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ricsson-my.sharepoint.com/personal/per_lindell_ericsson_com/Documents/Documents/RAN meetings/RAN 110/TDOC before meeting/"/>
    </mc:Choice>
  </mc:AlternateContent>
  <xr:revisionPtr revIDLastSave="1527" documentId="11_2C6D4BA8F4EEF922C3CD1A6B9B5789BB7C7738FD" xr6:coauthVersionLast="47" xr6:coauthVersionMax="47" xr10:uidLastSave="{9FAF0CDC-0AB4-42B6-B28A-B015738F5EF4}"/>
  <bookViews>
    <workbookView xWindow="-120" yWindow="-120" windowWidth="51840" windowHeight="21120" tabRatio="784" activeTab="1" xr2:uid="{00000000-000D-0000-FFFF-FFFF00000000}"/>
  </bookViews>
  <sheets>
    <sheet name="Cover sheet" sheetId="5" r:id="rId1"/>
    <sheet name="Band combination table" sheetId="28" r:id="rId2"/>
    <sheet name="FR1 Intra-band CA BCS" sheetId="19" r:id="rId3"/>
    <sheet name="FR2 intra-band NCCA BCS" sheetId="20" r:id="rId4"/>
    <sheet name="2DL FR1 inter-band BCS" sheetId="15" r:id="rId5"/>
    <sheet name="2DL FR2 inter-band BCS" sheetId="13" r:id="rId6"/>
    <sheet name="2DL FR1+FR2 interband BCS" sheetId="16" r:id="rId7"/>
    <sheet name="3DL FR1 inter-band BCS" sheetId="21" r:id="rId8"/>
    <sheet name="3DL FR2 inter-band BCS" sheetId="22" r:id="rId9"/>
    <sheet name="3DL FR1+FR2 inter-band BCS" sheetId="24" r:id="rId10"/>
    <sheet name="4-6DL FR1 inter-band BCS" sheetId="25" r:id="rId11"/>
    <sheet name="4-6DL FR1+FR2 inter-band BCS" sheetId="26" r:id="rId12"/>
    <sheet name="SUL band combination BCS" sheetId="27" r:id="rId13"/>
  </sheets>
  <definedNames>
    <definedName name="_xlnm._FilterDatabase" localSheetId="4" hidden="1">'2DL FR1 inter-band BCS'!$A$1:$E$597</definedName>
    <definedName name="_xlnm._FilterDatabase" localSheetId="5" hidden="1">'2DL FR2 inter-band BCS'!#REF!</definedName>
    <definedName name="_xlnm._FilterDatabase" localSheetId="1" hidden="1">'Band combination table'!$A$1:$T$1048419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91" i="15" l="1"/>
  <c r="A591" i="15"/>
  <c r="B589" i="15"/>
  <c r="A589" i="15"/>
  <c r="B587" i="15"/>
  <c r="A587" i="15"/>
  <c r="B585" i="15"/>
  <c r="A585" i="15"/>
  <c r="B583" i="15"/>
  <c r="A583" i="15"/>
  <c r="B581" i="15"/>
  <c r="A581" i="15"/>
  <c r="B579" i="15"/>
  <c r="A579" i="15"/>
  <c r="B577" i="15"/>
  <c r="A577" i="15"/>
  <c r="B575" i="15"/>
  <c r="A575" i="15"/>
  <c r="B573" i="15"/>
  <c r="A573" i="15"/>
  <c r="B457" i="15"/>
  <c r="A457" i="15"/>
  <c r="B455" i="15"/>
  <c r="A455" i="15"/>
  <c r="B453" i="15"/>
  <c r="A453" i="15"/>
  <c r="B451" i="15"/>
  <c r="A451" i="15"/>
  <c r="B449" i="15"/>
  <c r="A449" i="15"/>
  <c r="B447" i="15"/>
  <c r="A447" i="15"/>
  <c r="B445" i="15"/>
  <c r="A445" i="15"/>
  <c r="B443" i="15"/>
  <c r="A443" i="15"/>
  <c r="B279" i="15"/>
  <c r="A279" i="15"/>
  <c r="B277" i="15"/>
  <c r="A277" i="15"/>
  <c r="B275" i="15"/>
  <c r="A275" i="15"/>
  <c r="B273" i="15"/>
  <c r="A273" i="15"/>
  <c r="B271" i="15"/>
  <c r="A271" i="15"/>
  <c r="B269" i="15"/>
  <c r="A269" i="15"/>
  <c r="B267" i="15"/>
  <c r="A267" i="15"/>
  <c r="B265" i="15"/>
  <c r="A265" i="15"/>
  <c r="B263" i="15"/>
  <c r="A263" i="15"/>
  <c r="B261" i="15"/>
  <c r="A261" i="15"/>
  <c r="B259" i="15"/>
  <c r="A259" i="15"/>
  <c r="B257" i="15"/>
  <c r="A257" i="15"/>
  <c r="B255" i="15"/>
  <c r="A255" i="15"/>
  <c r="B253" i="15"/>
  <c r="A253" i="15"/>
  <c r="B251" i="15"/>
  <c r="A251" i="15"/>
  <c r="B249" i="15"/>
  <c r="A249" i="15"/>
  <c r="B247" i="15"/>
  <c r="A247" i="15"/>
  <c r="B245" i="15"/>
  <c r="A245" i="15"/>
  <c r="B243" i="15"/>
  <c r="A243" i="15"/>
  <c r="B241" i="15"/>
  <c r="A241" i="15"/>
  <c r="B239" i="15"/>
  <c r="A239" i="15"/>
  <c r="B237" i="15"/>
  <c r="A237" i="15"/>
  <c r="A235" i="15"/>
  <c r="B234" i="15"/>
  <c r="B233" i="15"/>
  <c r="A233" i="15"/>
  <c r="B231" i="15"/>
  <c r="A231" i="15"/>
  <c r="B229" i="15"/>
  <c r="A229" i="15"/>
  <c r="A227" i="15"/>
  <c r="B226" i="15"/>
  <c r="B225" i="15"/>
  <c r="A225" i="15"/>
  <c r="B223" i="15"/>
  <c r="A223" i="15"/>
  <c r="B221" i="15"/>
  <c r="A221" i="15"/>
  <c r="A219" i="15"/>
  <c r="B218" i="15"/>
  <c r="B217" i="15"/>
  <c r="A217" i="15"/>
  <c r="B215" i="15"/>
  <c r="A215" i="15"/>
  <c r="B213" i="15"/>
  <c r="A213" i="15"/>
  <c r="A211" i="15"/>
  <c r="B210" i="15"/>
  <c r="B209" i="15"/>
  <c r="A209" i="15"/>
  <c r="A207" i="15"/>
  <c r="B206" i="15"/>
  <c r="B205" i="15"/>
  <c r="A205" i="15"/>
  <c r="A203" i="15"/>
  <c r="B202" i="15"/>
  <c r="B201" i="15"/>
  <c r="A201" i="15"/>
  <c r="B199" i="15"/>
  <c r="A199" i="15"/>
  <c r="B197" i="15"/>
  <c r="A197" i="15"/>
  <c r="A195" i="15"/>
  <c r="B193" i="15"/>
  <c r="A193" i="15"/>
  <c r="A191" i="15"/>
  <c r="B189" i="15"/>
  <c r="A189" i="15"/>
  <c r="A187" i="15"/>
  <c r="B185" i="15"/>
  <c r="A185" i="15"/>
  <c r="A183" i="15"/>
  <c r="B181" i="15"/>
  <c r="A181" i="15"/>
  <c r="A179" i="15"/>
  <c r="B178" i="15"/>
  <c r="B177" i="15"/>
  <c r="A177" i="15"/>
  <c r="A175" i="15"/>
  <c r="B173" i="15"/>
  <c r="A173" i="15"/>
  <c r="B171" i="15"/>
  <c r="A171" i="15"/>
  <c r="B169" i="15"/>
  <c r="A169" i="15"/>
  <c r="B167" i="15"/>
  <c r="A167" i="15"/>
  <c r="B165" i="15"/>
  <c r="A165" i="15"/>
  <c r="B163" i="15"/>
  <c r="A163" i="15"/>
  <c r="B161" i="15"/>
  <c r="A161" i="15"/>
  <c r="B159" i="15"/>
  <c r="A159" i="15"/>
  <c r="B157" i="15"/>
  <c r="A157" i="15"/>
  <c r="B155" i="15"/>
  <c r="A155" i="15"/>
  <c r="B153" i="15"/>
  <c r="A153" i="15"/>
  <c r="B151" i="15"/>
  <c r="A151" i="15"/>
  <c r="B149" i="15"/>
  <c r="A149" i="15"/>
  <c r="B147" i="15"/>
  <c r="A147" i="15"/>
  <c r="B145" i="15"/>
  <c r="A145" i="15"/>
  <c r="B143" i="15"/>
  <c r="A143" i="15"/>
  <c r="B141" i="15"/>
  <c r="A141" i="15"/>
  <c r="B139" i="15"/>
  <c r="A139" i="15"/>
  <c r="B137" i="15"/>
  <c r="A137" i="15"/>
  <c r="B135" i="15"/>
  <c r="A135" i="15"/>
  <c r="B133" i="15"/>
  <c r="A133" i="15"/>
  <c r="B131" i="15"/>
  <c r="A131" i="15"/>
  <c r="B129" i="15"/>
  <c r="A129" i="15"/>
  <c r="B127" i="15"/>
  <c r="A127" i="15"/>
  <c r="B125" i="15"/>
  <c r="A125" i="15"/>
  <c r="B123" i="15"/>
  <c r="A123" i="15"/>
  <c r="B121" i="15"/>
  <c r="A121" i="15"/>
  <c r="B119" i="15"/>
  <c r="A119" i="15"/>
  <c r="B117" i="15"/>
  <c r="A117" i="15"/>
  <c r="B115" i="15"/>
  <c r="A115" i="15"/>
  <c r="B113" i="15"/>
  <c r="A113" i="15"/>
  <c r="B111" i="15"/>
  <c r="A111" i="15"/>
  <c r="A108" i="15"/>
  <c r="A109" i="15" s="1"/>
  <c r="B107" i="15"/>
  <c r="B108" i="15" s="1"/>
  <c r="B109" i="15" s="1"/>
  <c r="A107" i="15"/>
  <c r="B105" i="15"/>
  <c r="A105" i="15"/>
  <c r="B103" i="15"/>
  <c r="A103" i="15"/>
  <c r="B101" i="15"/>
  <c r="A101" i="15"/>
  <c r="B99" i="15"/>
  <c r="A99" i="15"/>
  <c r="B97" i="15"/>
  <c r="A97" i="15"/>
  <c r="B95" i="15"/>
  <c r="A95" i="15"/>
  <c r="B93" i="15"/>
  <c r="A93" i="15"/>
  <c r="B91" i="15"/>
  <c r="A91" i="15"/>
  <c r="B89" i="15"/>
  <c r="A89" i="15"/>
  <c r="B87" i="15"/>
  <c r="A87" i="15"/>
  <c r="B85" i="15"/>
  <c r="A85" i="15"/>
  <c r="B83" i="15"/>
  <c r="A83" i="15"/>
  <c r="B81" i="15"/>
  <c r="A81" i="15"/>
  <c r="B79" i="15"/>
  <c r="A79" i="15"/>
  <c r="B77" i="15"/>
  <c r="A77" i="15"/>
  <c r="B75" i="15"/>
  <c r="A75" i="15"/>
  <c r="B73" i="15"/>
  <c r="A73" i="15"/>
  <c r="B71" i="15"/>
  <c r="A71" i="15"/>
  <c r="B69" i="15"/>
  <c r="A69" i="15"/>
  <c r="B67" i="15"/>
  <c r="A67" i="15"/>
  <c r="B65" i="15"/>
  <c r="A65" i="15"/>
  <c r="B63" i="15"/>
  <c r="A63" i="15"/>
  <c r="B61" i="15"/>
  <c r="A61" i="15"/>
  <c r="B59" i="15"/>
  <c r="A59" i="15"/>
  <c r="B57" i="15"/>
  <c r="A57" i="15"/>
  <c r="B55" i="15"/>
  <c r="A55" i="15"/>
  <c r="B53" i="15"/>
  <c r="A53" i="15"/>
  <c r="B51" i="15"/>
  <c r="A51" i="15"/>
  <c r="B49" i="15"/>
  <c r="A49" i="15"/>
  <c r="B47" i="15"/>
  <c r="A47" i="15"/>
  <c r="B45" i="15"/>
  <c r="A45" i="15"/>
  <c r="B43" i="15"/>
  <c r="A43" i="15"/>
  <c r="B41" i="15"/>
  <c r="A41" i="15"/>
  <c r="B39" i="15"/>
  <c r="A39" i="15"/>
  <c r="B37" i="15"/>
  <c r="A37" i="15"/>
  <c r="B35" i="15"/>
  <c r="A35" i="15"/>
  <c r="B33" i="15"/>
  <c r="A33" i="15"/>
  <c r="B31" i="15"/>
  <c r="A31" i="15"/>
  <c r="B29" i="15"/>
  <c r="A29" i="15"/>
  <c r="B27" i="15"/>
  <c r="A27" i="15"/>
  <c r="B25" i="15"/>
  <c r="A25" i="15"/>
  <c r="B23" i="15"/>
  <c r="A23" i="15"/>
  <c r="B21" i="15"/>
  <c r="A21" i="15"/>
  <c r="B19" i="15"/>
  <c r="A19" i="15"/>
  <c r="B17" i="15"/>
  <c r="A17" i="15"/>
  <c r="B15" i="15"/>
  <c r="A15" i="15"/>
  <c r="B13" i="15"/>
  <c r="A13" i="15"/>
  <c r="B11" i="15"/>
  <c r="A11" i="15"/>
  <c r="B9" i="15"/>
  <c r="A9" i="15"/>
  <c r="B7" i="15"/>
  <c r="A7" i="15"/>
  <c r="B5" i="15"/>
  <c r="A5" i="15"/>
  <c r="B3" i="15"/>
  <c r="A3" i="15"/>
</calcChain>
</file>

<file path=xl/sharedStrings.xml><?xml version="1.0" encoding="utf-8"?>
<sst xmlns="http://schemas.openxmlformats.org/spreadsheetml/2006/main" count="121049" uniqueCount="13087">
  <si>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</si>
  <si>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</si>
  <si>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</si>
  <si>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</si>
  <si>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</si>
  <si>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</si>
  <si>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</si>
  <si>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</si>
  <si>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</si>
  <si>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</si>
  <si>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#</t>
  </si>
  <si>
    <t>Related WI and Objectives Acronyms</t>
  </si>
  <si>
    <t>Objectives</t>
  </si>
  <si>
    <t>Check the baskets affected by the request</t>
  </si>
  <si>
    <t>Rel-19 NR Carrier Aggregation (CA)/Dual Connectivity (DC) for x bands DL with y bands UL (x&lt;7, y&lt;3) and Supplementary Uplink (SUL) band combinations/CA band combinations with a single SUL or two SUL cells</t>
  </si>
  <si>
    <t>Objective #1: NR_CA_R19_Intra with/without UL-MIMO</t>
  </si>
  <si>
    <t>X</t>
  </si>
  <si>
    <t>Objective #2: NR_CADC_R19_2BDL_yBUL (y=1,2)</t>
  </si>
  <si>
    <t>Objective #3: NR_CADC_R19_3BDL_yBUL (y=1,2)</t>
  </si>
  <si>
    <t>Objective #4: NR_CADC_R19_xBDL_yBUL (3&lt;x&lt;7, y=1,2)</t>
  </si>
  <si>
    <t>Objective #5: NR_SUL_combos_R19</t>
  </si>
  <si>
    <t>Are there any change marks?
(More explaination can be found in coversheet)</t>
  </si>
  <si>
    <t>Objective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</si>
  <si>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</si>
  <si>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</si>
  <si>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</si>
  <si>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</si>
  <si>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</si>
  <si>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</si>
  <si>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</si>
  <si>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</si>
  <si>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</si>
  <si>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</si>
  <si>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</si>
  <si>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</si>
  <si>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</si>
  <si>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</si>
  <si>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</si>
  <si>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</si>
  <si>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Open issues/Comments</t>
  </si>
  <si>
    <t>Note</t>
  </si>
  <si>
    <t>CA_n66(2A)</t>
  </si>
  <si>
    <t>Only FR1</t>
  </si>
  <si>
    <t>Ron Borsato</t>
  </si>
  <si>
    <t>AT&amp;T</t>
  </si>
  <si>
    <t>ronald.borsato@att.com</t>
  </si>
  <si>
    <t>Ericsson, Qualcomm, Nokia</t>
  </si>
  <si>
    <t>RAN#104</t>
  </si>
  <si>
    <t>NR_CADC_SUL_R19</t>
  </si>
  <si>
    <t>(new) DL_n66(2A)_BCS2</t>
  </si>
  <si>
    <t>CA_n66(3A)</t>
  </si>
  <si>
    <t>(new) DL_n66(3A)_BCS0
(new) DL_n66(2A)_UL_n66(2A)_BCS2</t>
  </si>
  <si>
    <t>CA_n66(A-B)</t>
  </si>
  <si>
    <t>CA_n66A
CA_n66B</t>
  </si>
  <si>
    <t>Zheng Zhao</t>
  </si>
  <si>
    <t>Verizon</t>
  </si>
  <si>
    <t xml:space="preserve">Zheng.zhao@verizonwireless.com </t>
  </si>
  <si>
    <t>Ericsson, Nokia, Samsung, Qualcomm</t>
  </si>
  <si>
    <t>(Complete) DL_n66(2A)_UL_n66A
(Complete) DL_n66(2A)_UL_n66A</t>
  </si>
  <si>
    <t>CA_n46(2A)</t>
  </si>
  <si>
    <t>Stephen Truelove</t>
  </si>
  <si>
    <t>BT plc</t>
  </si>
  <si>
    <t>stephen.truelove@bt.com</t>
  </si>
  <si>
    <t xml:space="preserve">Ericsson, Huawei, Nokia </t>
  </si>
  <si>
    <t>(new) DL_n46(2A)_UL_n46A_BCS0</t>
  </si>
  <si>
    <t>Stopped</t>
  </si>
  <si>
    <t>CA_n46C</t>
  </si>
  <si>
    <t>(new) DL_n46C_UL_n46A_BCS0</t>
  </si>
  <si>
    <t>CA_n102(2A)</t>
  </si>
  <si>
    <t>(new) DL_n102(2A)_UL_n102A_BCS0</t>
  </si>
  <si>
    <t>CA_n258(A-H)</t>
  </si>
  <si>
    <t>-</t>
  </si>
  <si>
    <t>Only FR2</t>
  </si>
  <si>
    <t>Ling Lin</t>
  </si>
  <si>
    <t>Huawei</t>
  </si>
  <si>
    <t>clara.linling@huawei.com</t>
  </si>
  <si>
    <t>HiSilicon, Vodafone, Samsung</t>
  </si>
  <si>
    <t>(Completed) DL_n258H_BCS0
(New) DL_n258(A-G)_BCS0</t>
  </si>
  <si>
    <t>CA_n258(G-H)</t>
  </si>
  <si>
    <t>(New) DL_n258(2G)_BCS0
(New) DL_n258(A-H)_BCS0</t>
  </si>
  <si>
    <t>CA_n66B</t>
  </si>
  <si>
    <t>(Complete) DL_n66B_BCS0</t>
  </si>
  <si>
    <t>CA_n48(2A)</t>
  </si>
  <si>
    <t>n48(2A)</t>
  </si>
  <si>
    <t>Yuanyuan Zhang</t>
  </si>
  <si>
    <t>Samsung</t>
  </si>
  <si>
    <t>tina55.zhang@samsung.com</t>
  </si>
  <si>
    <t>Dish, Ericsson,Mediatek,OPPO, Fujitsu</t>
  </si>
  <si>
    <t>CA_n48(3A)</t>
  </si>
  <si>
    <t>(new)n48(2A)</t>
  </si>
  <si>
    <t>CA_n48(4A)</t>
  </si>
  <si>
    <t>(new)CA_n48(3A)</t>
  </si>
  <si>
    <t>Dish, Fujitsu, Mediatek</t>
  </si>
  <si>
    <t>(completed) DL_n66(2A)_UL_n66A</t>
  </si>
  <si>
    <t>(completed) DL_n66(3A)_UL_n66A</t>
  </si>
  <si>
    <t>CA_n39(2A)</t>
  </si>
  <si>
    <t>4 and 5</t>
  </si>
  <si>
    <t>Ziwei Chen</t>
  </si>
  <si>
    <t>CMCC</t>
  </si>
  <si>
    <t>chenziwei@chinamobile.com</t>
  </si>
  <si>
    <t xml:space="preserve">Huawei, HiSilicon, ZTE Corporation, CATT </t>
  </si>
  <si>
    <t>none</t>
  </si>
  <si>
    <t>(new)DL CA_n39(2A) UL n39A</t>
  </si>
  <si>
    <t>CA_n258C</t>
  </si>
  <si>
    <t>0</t>
  </si>
  <si>
    <r>
      <rPr>
        <sz val="9"/>
        <color rgb="FF000000"/>
        <rFont val="Calibri"/>
        <family val="2"/>
      </rPr>
      <t>Only FR2</t>
    </r>
  </si>
  <si>
    <r>
      <rPr>
        <sz val="9"/>
        <color rgb="FF000000"/>
        <rFont val="Calibri"/>
        <family val="2"/>
      </rPr>
      <t>Charley Cao</t>
    </r>
  </si>
  <si>
    <t>Telstra</t>
  </si>
  <si>
    <t>charley.cao@team.telstra.com</t>
  </si>
  <si>
    <t>Ericsson, Nokia, LGE</t>
  </si>
  <si>
    <r>
      <rPr>
        <sz val="9"/>
        <color rgb="FF000000"/>
        <rFont val="Calibri"/>
        <family val="2"/>
      </rPr>
      <t>(complete) DL_n258B_UL_n258A
(complete) DL_n258B_UL_n258B
(complete) DL_n258C_UL_n258A
(complete) DL_n258B_UL_n258A
(complete) DL_n258B_UL_n258B
(complete) DL_n258C_UL_n258A
(complete) DL_n258C_UL_n258B</t>
    </r>
  </si>
  <si>
    <t>CA_n40(2A)</t>
  </si>
  <si>
    <t>Wilfredo Trocel</t>
  </si>
  <si>
    <t>nbn co Limited</t>
  </si>
  <si>
    <t>wilfredotrocel@nbnco.com.au</t>
  </si>
  <si>
    <t>Nokia, Ericsson, Qualcomm</t>
  </si>
  <si>
    <t>None</t>
  </si>
  <si>
    <t>CA_n2(3A)</t>
  </si>
  <si>
    <t xml:space="preserve"> - </t>
  </si>
  <si>
    <t>(complete) DL_n2(2A)_BCS0/BCS4 and 5</t>
  </si>
  <si>
    <t>Completed</t>
  </si>
  <si>
    <t>R4-2418325</t>
  </si>
  <si>
    <t>yes</t>
  </si>
  <si>
    <t>CA_n5B</t>
  </si>
  <si>
    <t>(complete) DL_n66A(2A)_BCS0/BCS1/BCS2/BCS4 and 5</t>
  </si>
  <si>
    <t>CA_n48(A-B)</t>
  </si>
  <si>
    <t>(complete) DL_n48(2A)_BCS4 and 5
(complete) DL_n48B_BCS4 and 5</t>
  </si>
  <si>
    <t>CA_n48B</t>
  </si>
  <si>
    <t>(complete) DL_n48B_UL_n48B_BCS4 and 5
(new)  DL_n48(A-B)_BCS4 and 5</t>
  </si>
  <si>
    <t>CA_n104C</t>
  </si>
  <si>
    <t>0, 
4 and 5</t>
  </si>
  <si>
    <t>Wubin Zhou</t>
  </si>
  <si>
    <t>ZTE Corporation</t>
  </si>
  <si>
    <t>zhou.wubin@zte.com.cn</t>
  </si>
  <si>
    <t>CMCC, Samsung, Sanechips</t>
  </si>
  <si>
    <t>(new) DL CA_n104C_BCS0</t>
  </si>
  <si>
    <t>38.719-01-01</t>
  </si>
  <si>
    <t>R4-2414325</t>
  </si>
  <si>
    <t>CA_n79C</t>
  </si>
  <si>
    <t>N/A</t>
  </si>
  <si>
    <t>intra-band CA with UL MIMO</t>
  </si>
  <si>
    <t>CA_n66(3A)-260A</t>
  </si>
  <si>
    <t>CA_n66A-n260A
CA_n66(2A)</t>
  </si>
  <si>
    <t>FR1+FR2</t>
  </si>
  <si>
    <t>Marc Grant</t>
  </si>
  <si>
    <t xml:space="preserve"> AT&amp;T</t>
  </si>
  <si>
    <t>marc.grant@att.com</t>
  </si>
  <si>
    <t>(new) DL_n66A(3)_UL_n66A_BCS0_BCS0
 (new) DL_n66A-n260A_UL_n66A-n260A_BCS0</t>
  </si>
  <si>
    <t>Transferred from Rel-18 WID</t>
  </si>
  <si>
    <t>CA_n66(3A)-260M</t>
  </si>
  <si>
    <t>CA_n66A-260M 
CA_n66(2A) </t>
  </si>
  <si>
    <t xml:space="preserve"> (new) DL_n66A(3)_UL_n66A_BCS0
 (new) DL_n66A-n260M_UL_n66A-n260M_BCS0</t>
  </si>
  <si>
    <t xml:space="preserve">CA_n41A-n77A     </t>
  </si>
  <si>
    <t>Mikiya Agata</t>
  </si>
  <si>
    <t>KDDI</t>
  </si>
  <si>
    <t>agata@kddi.com</t>
  </si>
  <si>
    <t>Ericsson, Samsung, Nokia</t>
  </si>
  <si>
    <t>RAN#89</t>
  </si>
  <si>
    <t>DC_n66(3A)-n260A</t>
  </si>
  <si>
    <t>DC_n66A-n260A
DC_n66A-n66A</t>
  </si>
  <si>
    <t>DL_n66A-n66A-n66A-n260A_UL_n66A
DL_n66A-n66A-n66A-n260A_UL_n260A
DL_n66A-n66A-n260A_UL_n66A-n260A
DL_n66A-n66A-n260A_UL_n66A-n66A
DL_n66A-n66A-n66A_UL_n66A-n66A</t>
  </si>
  <si>
    <t>DC_n66(3A)-n260M</t>
  </si>
  <si>
    <t>DC_n66A-n260M
DC_n66A-n66A</t>
  </si>
  <si>
    <t>DL_n66A-n66A-n66A-n260M_UL_n66A
DL_n66A-n66A-n66A-n260M_UL_n260M
DL_n66A-n66A-n260M_UL_n66A-n260M
DL_n66A-n66A-n260M_UL_n66A-n66A
DL_n66A-n66A-n66A_UL_n66A-n66A</t>
  </si>
  <si>
    <t>CA_n7(2A)-n77A</t>
  </si>
  <si>
    <t>Hisashi Onozawa</t>
  </si>
  <si>
    <t>Nokia</t>
  </si>
  <si>
    <t>Hisashi.Onozawa@nokia.com</t>
  </si>
  <si>
    <t>Bell Mobility, Telus, Samsung, Ericsson, Huawei, HiSilicon</t>
  </si>
  <si>
    <t>RAN#90</t>
  </si>
  <si>
    <t>(new) DL_n7A-n77A_BCS0
(completed) DL_n7(2A)_BCS0</t>
  </si>
  <si>
    <t>CA_n7A-n77A</t>
  </si>
  <si>
    <t>(new) DL_n7(2A)-n77A_BCS0
(new) DL_n7A-n77A_UL_n7A-n77A_BCS0
(completed) DL_n7(2A)_BCS0</t>
  </si>
  <si>
    <t>CA_n7(2A)-n77(2A)</t>
  </si>
  <si>
    <t>(new) DL_n7A-n77(2A)_BCS0
(new) DL_n7(2A)-n77A_BCS0</t>
  </si>
  <si>
    <t>(new) DL_n7(2A)-n77(2A)_BCS0
(new) DL_n7A-n77(2A)_UL_n7A-n77A_BCS0
(new) DL_n7(2A)-n77A_UL_n7A-n77A_BCS0</t>
  </si>
  <si>
    <t>CA_n41A-n77A</t>
  </si>
  <si>
    <t>Per Lindell</t>
  </si>
  <si>
    <t>Ericsson</t>
  </si>
  <si>
    <t>Per.Lindell@ericsson.com</t>
  </si>
  <si>
    <t>Bell Mobility, Telus, Samsung, Nokia, Huawei, HiSilicon</t>
  </si>
  <si>
    <t>(new) DL_n41A-n77A_BCS1</t>
  </si>
  <si>
    <t>CA_n41A-n77(2A)</t>
  </si>
  <si>
    <t>(new) DL_n41A-n77(2A)_BCS1
(new) DL_n41A-n77A_UL_n41A-n77A_BCS1
(new) DL_n77(2A)_BCS1</t>
  </si>
  <si>
    <t>CA_n48(2A)-n53A</t>
  </si>
  <si>
    <t>CA_n48A-n53A</t>
  </si>
  <si>
    <t>John Dooley</t>
  </si>
  <si>
    <t>Globalstar</t>
  </si>
  <si>
    <t>john.dooley@globalstar.com</t>
  </si>
  <si>
    <t>Nokia, Samsung, Thales</t>
  </si>
  <si>
    <t>(new) DL_n48(2A)-n53A_BCS0
(new) DL_n48A-n53A_UL_n48A-n53A_BCS0</t>
  </si>
  <si>
    <t>CA_n12A-n14A</t>
  </si>
  <si>
    <t>(new) DL_n12A-n14A_BCS0</t>
  </si>
  <si>
    <t>CA_n66A-n77A</t>
  </si>
  <si>
    <t>RAN#91</t>
  </si>
  <si>
    <t>CA_n7(2A)-n25A</t>
  </si>
  <si>
    <t>(new) CA_n7A-n25A</t>
  </si>
  <si>
    <t>CA_n7A-n25(2A)</t>
  </si>
  <si>
    <t>CA_n7(2A)-n25(2A)</t>
  </si>
  <si>
    <t>(new) CA_n7(2A)-n25A
(new) CA_n7A-n25(2A)</t>
  </si>
  <si>
    <t>CA_n7A-n66(2A)</t>
  </si>
  <si>
    <t>(new) CA_n7A-n66A</t>
  </si>
  <si>
    <t>(new) DL_n48(2A)-n53A _BCS0</t>
  </si>
  <si>
    <t>CA_n1A-n74A</t>
  </si>
  <si>
    <t>Samsung, Nokia, Ericsson</t>
  </si>
  <si>
    <t>(completed)DL_n1A-n74A_DL_n1A-n74A</t>
  </si>
  <si>
    <t>CA_n40A-n77A</t>
  </si>
  <si>
    <t>(completed)DL_n40A-n77A_DL_n40A-n77A</t>
  </si>
  <si>
    <t>DC_n14A-n258A</t>
  </si>
  <si>
    <t>Ericsson, Nokia, Qualcomm</t>
  </si>
  <si>
    <t>DC_n14A-n258M</t>
  </si>
  <si>
    <t>DL_n14A-n258M_UL_n14A
DL_n14A-n258M_UL_n258M</t>
  </si>
  <si>
    <t>CA_n1A-n78D</t>
  </si>
  <si>
    <t>Bo Liu</t>
  </si>
  <si>
    <t>China Telecom</t>
  </si>
  <si>
    <t>liubo1@chinatelecom.cn</t>
  </si>
  <si>
    <t>Huawei, HiSilicon, CATT, ZTE, sanechips, Ericsson, Qualcomm, Nokia, Nokia Shanghai Bell</t>
  </si>
  <si>
    <t>(completed) DL_n1A-n78C _BCS0</t>
  </si>
  <si>
    <t>CA_n1A-n78A
CA_n78C</t>
  </si>
  <si>
    <t>(completed) DL_n1A-n78C_ UL_n1A-n78A _BCS0
(new) DL_n1A-n78D_BCS0
(new) DL_n78D_UL_n78C_BCS0</t>
  </si>
  <si>
    <t>CA_n5A-n8A</t>
  </si>
  <si>
    <t>CATT, ZTE, sanechips</t>
  </si>
  <si>
    <t>RAN#92</t>
  </si>
  <si>
    <t>(new) DL_n5A-n8A_BCS0</t>
  </si>
  <si>
    <t>CA_n8A-n28A</t>
  </si>
  <si>
    <t>(completed) DL_n8A-n28A_BCS0</t>
  </si>
  <si>
    <t>CA_n2A-n77(2A)</t>
  </si>
  <si>
    <t>Pavlo (Paul) Nebesny</t>
  </si>
  <si>
    <t>Rogers</t>
  </si>
  <si>
    <t>pavlo.nebesny@rci.rogers.com</t>
  </si>
  <si>
    <t>Ericsson, Huawei, HiSilicon, AT&amp;T</t>
  </si>
  <si>
    <t>(completed) DL_n2A-n77A
(completed) DL_n77(2A)</t>
  </si>
  <si>
    <t>R4-2501769</t>
  </si>
  <si>
    <t>CA_n2A-n66(2A)</t>
  </si>
  <si>
    <t>(completed) DL_n2A-n66A
(completed) DL_n66(2A)</t>
  </si>
  <si>
    <t>CA_n12A-n66A</t>
  </si>
  <si>
    <t>Sebastian Thalanany</t>
  </si>
  <si>
    <t>UScellular</t>
  </si>
  <si>
    <t>sebastian.thalanany@uscellular.com</t>
  </si>
  <si>
    <t>Ericsson, Nokia, Samsung</t>
  </si>
  <si>
    <t>DC_n12A-n77A</t>
  </si>
  <si>
    <t>DC_n12A-n77(2A)</t>
  </si>
  <si>
    <t>(new) DL_n12A-n77A_UL_n12A-n77A_BCS0</t>
  </si>
  <si>
    <t>DC_n7B-n258A/B/C/D/E/F/G/H/I/J/K/L/M</t>
  </si>
  <si>
    <t>DC_n7A_n258A/G/H/I</t>
  </si>
  <si>
    <t>Jeremy Chu</t>
  </si>
  <si>
    <t>jeremy.chu@team.telstra.com</t>
  </si>
  <si>
    <t>Ericsson, LGE, Mediatek</t>
  </si>
  <si>
    <t>(new) DL_n7A-n258A_UL_n7A
(ongoing) DL_n7A-n258A_UL_n7A_n258A
(complete) DL_n258M_UL_n258A/G/H/I
(complete) DL_n7B_UL_n7B</t>
  </si>
  <si>
    <t>DC_n3A-n78A</t>
  </si>
  <si>
    <t>Ericsson, HiSilicon, Huawei, Nokia, Telstra</t>
  </si>
  <si>
    <t>NA</t>
  </si>
  <si>
    <t>CA_n28A-n78A</t>
  </si>
  <si>
    <t>Ericsson, HiSilicon, Huawei, Nokia, Telecom Italia, Telefonica, Telstra</t>
  </si>
  <si>
    <t>(new BCS) DL_n28A-n78A_UL_n28A_BCS2
(new BCS) DL_n28A-n78A_UL_n78A_BCS2</t>
  </si>
  <si>
    <t>DC_n28A-n78A</t>
  </si>
  <si>
    <t>DC_n46A-n78A</t>
  </si>
  <si>
    <t>DC_n46C-n78A</t>
  </si>
  <si>
    <t>(complete) DL_n46C_UL_n46A_BCS0
(new) DL_n46A-n78A_UL_n46A-n78A_BCS0</t>
  </si>
  <si>
    <t>DC_n46D-n78A</t>
  </si>
  <si>
    <t>(complete) DL_n46D_UL_n46A_BCS0
(new) DL_n46C-n78A_UL_n46A-n78A_BCS0</t>
  </si>
  <si>
    <t>CA_n25A-n48A</t>
  </si>
  <si>
    <t>RAN#93</t>
  </si>
  <si>
    <t>CA_n2(2A)-n78A</t>
  </si>
  <si>
    <t>CA_n2A-n78A</t>
  </si>
  <si>
    <t>Ericsson, AT&amp;T, Huawei, HiSilicon</t>
  </si>
  <si>
    <r>
      <rPr>
        <sz val="9"/>
        <color theme="1"/>
        <rFont val="Arial"/>
        <family val="2"/>
      </rPr>
      <t>(completed) DL_n2(2A)_BCS</t>
    </r>
    <r>
      <rPr>
        <sz val="8.1"/>
        <rFont val="Arial"/>
        <family val="2"/>
      </rPr>
      <t>0</t>
    </r>
    <r>
      <rPr>
        <sz val="9"/>
        <color theme="1"/>
        <rFont val="Arial"/>
        <family val="2"/>
      </rPr>
      <t xml:space="preserve">
(completed) DL_n2A-n78A_BCS0</t>
    </r>
  </si>
  <si>
    <t>Nokia, Ericsson, Qualcomm, Samsung</t>
  </si>
  <si>
    <t>RAN#94</t>
  </si>
  <si>
    <t>CA_n40A-n77(2A)</t>
  </si>
  <si>
    <t>(new) CA_40A-77A
(completed) CA_77(2A)</t>
  </si>
  <si>
    <t>CA_n41A-n77(3A)</t>
  </si>
  <si>
    <t>n77(2A)</t>
  </si>
  <si>
    <t>RAN#95</t>
  </si>
  <si>
    <t>(New)DL_n41A-n77(2A)_UL_n41A-n77A</t>
  </si>
  <si>
    <t>CA_n41B-n257A</t>
  </si>
  <si>
    <t>CA_n41A-n257A
CA_n41B</t>
  </si>
  <si>
    <t>(New)DL_n41B-n257A_UL_n41A
(New)DL_n41B-n257A_UL_n257A
(Completed)DL_n41A-n257A_UL_n41A-n257A
(Completed)DL_n41B_UL_n41B</t>
  </si>
  <si>
    <t>CA_n41B-n257G</t>
  </si>
  <si>
    <t>CA_n41A-n257A
CA_n41A-n257G
CA_n41B
CA_n257G</t>
  </si>
  <si>
    <t>(New)DL_n41B-n257G_UL_n41A
(New)DL_n41B-n257G_UL_n257A
(New)DL_n41B-n257G_UL_n257G
(New)DL_n41B-n257A_UL_n41A-n257A
(New)DL_n41B-n257A_UL_n41B
(Completed)DL_n41A-n257G_UL_n41A-n257A
(Completed)DL_n41A-n257G_UL_n41A-n257G</t>
  </si>
  <si>
    <t>CA_n41B-n257H</t>
  </si>
  <si>
    <t>CA_n41A-n257A
CA_n41A-n257G
CA_n41A-n257H
CA_n41B
CA_n257H</t>
  </si>
  <si>
    <t>(New)DL_n41B-n257H_UL_n41A
(New)DL_n41B-n257H_UL_n257A
(New)DL_n41B-n257H_UL_n257G
(New)DL_n41B-n257H_UL_n257H
(New)DL_n41B-n257G_UL_n41A-n257A
(New)DL_n41B-n257G_UL_n41A-n257G
(New)DL_n41B-n257G_UL_n41B
(Completed)DL_n41A-n257H_UL_n41A-n257A
(Completed)DL_n41A-n257H_UL_n41A-n257G
(Completed)DL_n41A-n257H_UL_n41A-n257H</t>
  </si>
  <si>
    <t>CA_n41B-n257I</t>
  </si>
  <si>
    <t>CA_n41A-n257A
CA_n41A-n257G
CA_n41A-n257H
CA_n41A-n257I
CA_n41B
CA_n257I</t>
  </si>
  <si>
    <t>(New)DL_n41B-n257I_UL_n41A
(New)DL_n41B-n257I_UL_n257A
(New)DL_n41B-n257I_UL_n257G
(New)DL_n41B-n257I_UL_n257H
(New)DL_n41B-n257I_UL_n257I
(New)DL_n41B-n257I_UL_n41A-n257A
(New)DL_n41B-n257I_UL_n41A-n257G
(New)DL_n41B-n257I_UL_n41A-n257H
(New)DL_n41B-n257I_UL_n41B
(Completed)DL_n41A-n257I_UL_n41A-n257A
(Completed)DL_n41A-n257I_UL_n41A-n257G
(Completed)DL_n41A-n257I_UL_n41A-n257H
(Completed)DL_n41A-n257I_UL_n41A-n257I</t>
  </si>
  <si>
    <t>DC_n41B-n257A</t>
  </si>
  <si>
    <t>DC_n41A-n257A</t>
  </si>
  <si>
    <t>Completed)DL_n41A-n257A_UL_n41A-n257A</t>
  </si>
  <si>
    <t>DC_n41B-n257G</t>
  </si>
  <si>
    <t>DC_n41A-n257A
DC_n41A-n257G</t>
  </si>
  <si>
    <t>(New)DL_n41B-n257A_UL_n41A-n257A
(Completed)DL_n41A-n257G_UL_n41A-n257A
(Completed)DL_n41A-n257G_UL_n41A-n257G</t>
  </si>
  <si>
    <t>DC_n41B-n257H</t>
  </si>
  <si>
    <t>DC_n41A-n257A
DC_n41A-n257G
DC_n41A-n257H</t>
  </si>
  <si>
    <t>(New)DL_n41B-n257G_UL_n41A-n257A
(New)DL_n41B-n257G_UL_n41A-n257G
(Completed)DL_n41A-n257H_UL_n41A-n257A
(Completed)DL_n41A-n257H_UL_n41A-n257G
(Completed)DL_n41A-n257H_UL_n41A-n257H</t>
  </si>
  <si>
    <t>DC_n41B-n257I</t>
  </si>
  <si>
    <t>DC_n41A-n257A
DC_n41A-n257G
DC_n41A-n257H
DC_n41A-n257I</t>
  </si>
  <si>
    <t>(New)DL_n41B-n257I_UL_n41A-n257A
(New)DL_n41B-n257I_UL_n41A-n257G
(New)DL_n41B-n257I_UL_n41A-n257H
(Completed)DL_n41A-n257I_UL_n41A-n257A
(Completed)DL_n41A-n257I_UL_n41A-n257G
(Completed)DL_n41A-n257I_UL_n41A-n257H
(Completed)DL_n41A-n257I_UL_n41A-n257I</t>
  </si>
  <si>
    <t>CA_n38-n40</t>
  </si>
  <si>
    <t>Petri Vasenkari</t>
  </si>
  <si>
    <t>petri.j.vasenkari@nokia.com</t>
  </si>
  <si>
    <t>Telefonica, Ericsson, Huawei, HiSilicon</t>
  </si>
  <si>
    <t>CA_n1A-n38A</t>
  </si>
  <si>
    <t>_</t>
  </si>
  <si>
    <t>per.lindell@ericsson.com</t>
  </si>
  <si>
    <t>Ericsson-LG, Asia Pacific Telecom, FG Innovation Company</t>
  </si>
  <si>
    <t>RAN#96</t>
  </si>
  <si>
    <t>CA_n28A-n38A</t>
  </si>
  <si>
    <t>CA_n26A-n78(2A)</t>
  </si>
  <si>
    <t>Meng Wang</t>
  </si>
  <si>
    <t>meng.wang@team.telstra.com</t>
  </si>
  <si>
    <t>Ericsson, MediaTek, Nokia, LGE</t>
  </si>
  <si>
    <t>RAN#97</t>
  </si>
  <si>
    <t>(completed) DL_n26A-n78(2A)_UL_n26
(completed) DL_n26A-n78(2A)_UL_n78A</t>
  </si>
  <si>
    <t>DC_n79A-n258D</t>
  </si>
  <si>
    <t>Masashi Fushiki</t>
  </si>
  <si>
    <t>SoftBank</t>
  </si>
  <si>
    <t>masashi.fushiki@g.softbank.co.jp</t>
  </si>
  <si>
    <t>Ericsson, Huawei, HiSilicon, ZTE, Nokia</t>
  </si>
  <si>
    <t>(Completed) DL_n79A-n258A_UL_n79A-n258A</t>
  </si>
  <si>
    <t>DC_n79A-n258G</t>
  </si>
  <si>
    <t>DC_n79A-n258H</t>
  </si>
  <si>
    <t>DC_n79A-n258H
DC_n79A-n258G</t>
  </si>
  <si>
    <t>(New) DL_n79A-n258G_UL_n79A-n258G</t>
  </si>
  <si>
    <t>DC_n79A-n258I</t>
  </si>
  <si>
    <t>DC_n79A-n258I
DC_n79A-n258H
DC_n79A-n258G</t>
  </si>
  <si>
    <t>(New) DL_n79A-n258H_UL_n79A-n258H</t>
  </si>
  <si>
    <t>DC_n79A-n258J</t>
  </si>
  <si>
    <t>DC_n79A-n258J
DC_n79A-n258I
DC_n79A-n258H
DC_n79A-n258G</t>
  </si>
  <si>
    <t>(New) DL_n79A-n258I_UL_n79A-n258I</t>
  </si>
  <si>
    <t>CA_n3A-n94A</t>
  </si>
  <si>
    <t>Paul Harris</t>
  </si>
  <si>
    <t>Vodafone</t>
  </si>
  <si>
    <t>paul.harris1@vodafone.com</t>
  </si>
  <si>
    <t>Huawei, HiSilicon, Ericsson, Nokia</t>
  </si>
  <si>
    <t xml:space="preserve">DC_n48A-n263A
DC_n48A-n263G
DC_n48A-n263H
DC_n48A-n263I
DC_n48A-n263J
DC_n48A-n263K
DC_n48A-n263L
DC_n48A-n263M
DC_n48B-n263A
DC_n48B-n263G
DC_n48B-n263H
DC_n48B-n263I
DC_n48B-n263J
DC_n48B-n263K
DC_n48B-n263L
DC_n48B-n263M
DC_n48C_n263A  
DC_n48C_n263G  
DC_n48C_n263H  
DC_n48C_n263I  
DC_n48C_n263J  
DC_n48C_n263K  
DC_n48C_n263L  
DC_n48C_n263M
</t>
  </si>
  <si>
    <t xml:space="preserve">DC_n48A-n263A
DC_n48A-n263G
DC_n48A-n263H                     
DC_n48A-n263I  DC_n48B_n263A 
DC_n48B_n263G  
DC_n48B_n263H  
DC_n48B_n263I
</t>
  </si>
  <si>
    <t>Frank Azcuy</t>
  </si>
  <si>
    <t>Charter Communications Inc.</t>
  </si>
  <si>
    <t>Frank.Azcuy@charter.com</t>
  </si>
  <si>
    <t>Ericsson, Cable Labs, Qorvo</t>
  </si>
  <si>
    <t xml:space="preserve">DC_n48(2A)-n263A
DC_n48(2A)-n263G
DC_n48(2A)-n263H
DC_n48(2A)-n263I
DC_n48(2A)-n263J
DC_n48(2A)-n263K
DC_n48(2A)-n263L
DC_n48(2A)-n263M
DC_n48(3A)-n263A  
DC_n48(3A)-n263I  
DC_n48(3A)-n263J    
DC_n48(3A)-n263K   
DC_n48(3A)-n263L  
DC_n48(3A)-n263M
DC_n48(4A)-n263A  
DC_n48(4A)-n263I   
DC_n48(4A)-n263J  
DC_n48(4A)-n263K  
DC_n48(4A)-n263L  
DC_n48(4A)-n263M
DC_n48(A-B)-n263A
DC_n48(A-B)-n263G
DC_n48(A-B)-n263H
DC_n48(A-B)-n263I
DC_n48(A-B)-n263J
DC_n48(A-B)-n263K
DC_n48(A-B)-n263L
DC_n48(A-B)-n263M
</t>
  </si>
  <si>
    <t>DC_n48A-n263A
DC_n48A-n263G
DC_n48A-n263H
DC_n48A-n263I</t>
  </si>
  <si>
    <t>(New) DC_n48A-n263A_n48A-N263A    (New) DC_n48A-n263G_n48A-N263G  (New) DC_n48A-n263H_n48A-N263H  (New) DC_n48A-n263I_n48A-N263I        (New) DC_n48A-n263J_n48A-N263J</t>
  </si>
  <si>
    <t>DC_n48A-n263G</t>
  </si>
  <si>
    <t xml:space="preserve">DC_n48A-n263A
DC_n48B_n263A </t>
  </si>
  <si>
    <t>Francisco Azcuy</t>
  </si>
  <si>
    <t>Qorvo, Cable Labs, Ericsson</t>
  </si>
  <si>
    <t>RAN#98</t>
  </si>
  <si>
    <t>DC_n48A-n263A</t>
  </si>
  <si>
    <t>DC_n48A-n263H</t>
  </si>
  <si>
    <t>DC_n48A-n263I</t>
  </si>
  <si>
    <t>DC_n48A-n263J</t>
  </si>
  <si>
    <t>DC_n48A-n263K</t>
  </si>
  <si>
    <t>DC_n48A-n263GJ</t>
  </si>
  <si>
    <t>DC_n48A-n263L</t>
  </si>
  <si>
    <t>DC_n48A-n263M</t>
  </si>
  <si>
    <t>DC_n48B-n263G</t>
  </si>
  <si>
    <t>DC_n48B-n263A</t>
  </si>
  <si>
    <t>DC_n48B-n263H</t>
  </si>
  <si>
    <t>DC_n48B-n263I</t>
  </si>
  <si>
    <t>DC_n48B-n263J</t>
  </si>
  <si>
    <t>DC_n48B-n263K</t>
  </si>
  <si>
    <t>DC_n48B-n263L</t>
  </si>
  <si>
    <t>DC_n48B-n263M</t>
  </si>
  <si>
    <t>DC_n48C-n263G</t>
  </si>
  <si>
    <t>DC_n48C-n263A</t>
  </si>
  <si>
    <t>DC_n48C-n263H</t>
  </si>
  <si>
    <t>DC_n48C-n263I</t>
  </si>
  <si>
    <t>DC_n48C-n263J</t>
  </si>
  <si>
    <t>DC_n48C-n263K</t>
  </si>
  <si>
    <t>DC_n48C-n263L</t>
  </si>
  <si>
    <t>DC_n48C-n263M</t>
  </si>
  <si>
    <t>DC_n48(2A)-n263G</t>
  </si>
  <si>
    <t>DC_n48(2A)-n263A</t>
  </si>
  <si>
    <t>DC_n48(2A)-n263H</t>
  </si>
  <si>
    <t>DC_n48(2A)-n263I</t>
  </si>
  <si>
    <t>DC_n48(2A)-n263J</t>
  </si>
  <si>
    <t>DC_n48(2A)-n263K</t>
  </si>
  <si>
    <t>DC_n48(2A)-n263L</t>
  </si>
  <si>
    <t>DC_n48(2A)-n263M</t>
  </si>
  <si>
    <t>DC_n48(3A)-n263G</t>
  </si>
  <si>
    <t>DC_n48(3A)-n263A</t>
  </si>
  <si>
    <t>DC_n48(3A)-n263H</t>
  </si>
  <si>
    <t>DC_n48(3A)-n263I</t>
  </si>
  <si>
    <t>DC_n48(3A)-n263J</t>
  </si>
  <si>
    <t>DC_n48(3A)-n263K</t>
  </si>
  <si>
    <t>DC_n48(3A)-n263L</t>
  </si>
  <si>
    <t>DC_n48(3A)-n263M</t>
  </si>
  <si>
    <t>DC_n48(4A)-n263G</t>
  </si>
  <si>
    <t>DC_n48(4A)-n263A</t>
  </si>
  <si>
    <t>DC_n48(4A)-n263H</t>
  </si>
  <si>
    <t>DC_n48(4A)-n263I</t>
  </si>
  <si>
    <t>DC_n48(4A)-n263J</t>
  </si>
  <si>
    <t>DC_n48(4A)-n263K</t>
  </si>
  <si>
    <t>DC_n48(4A)-n263L</t>
  </si>
  <si>
    <t>DC_n48(4A)-n263M</t>
  </si>
  <si>
    <t>DC_n48(A-B)-n263G</t>
  </si>
  <si>
    <t>DC_n48(A-B)-n263A</t>
  </si>
  <si>
    <t>DC_n48(A-B)-n263H</t>
  </si>
  <si>
    <t>DC_n48(A-B)-n263I</t>
  </si>
  <si>
    <t>DC_n48(A-B)-n263J</t>
  </si>
  <si>
    <t>DC_n48(A-B)-n263K</t>
  </si>
  <si>
    <t>DC_n48(A-B)-n263L</t>
  </si>
  <si>
    <t>DC_n48(A-B)-n263M</t>
  </si>
  <si>
    <t>CA_n2A-n48A</t>
  </si>
  <si>
    <t>(new) DL_n2A-n48A_BCS0</t>
  </si>
  <si>
    <t>CA_n3A-n77(3A)</t>
  </si>
  <si>
    <t>CA_n3A-n77A</t>
  </si>
  <si>
    <t>Tricia Li</t>
  </si>
  <si>
    <t>Huawei Technologies Limited</t>
  </si>
  <si>
    <t>tricia.li@huawei.com</t>
  </si>
  <si>
    <t>CBN, CATT, CTC, HiSilicon</t>
  </si>
  <si>
    <t>(Completed) CA_n3A-n77(2A)</t>
  </si>
  <si>
    <t>CA_n7(2A)-n78A</t>
  </si>
  <si>
    <t>(Completed) CA_n7A-n78A</t>
  </si>
  <si>
    <t>CA_n7A-n46C</t>
  </si>
  <si>
    <t>Ericsson, Huawei, Nokia</t>
  </si>
  <si>
    <t>(complete) DL_n7A-n46A_UL_n7A_BCS0
(complete) DL_n7A-n46A_UL_n7A-n46A_BCS0
(complete) DL_n7A-n46C_UL_n7A_BCS0
(complete) DL_n7A-n46C_UL_n7A-n46A_BCS0</t>
  </si>
  <si>
    <t>DC_n7A-n46C</t>
  </si>
  <si>
    <t>(complete) DL_n7A-n46A_UL_n7A-n46A
(complete) DL_n7A-n46C_UL_n7A-n46A</t>
  </si>
  <si>
    <t>CA_n28A-n46C</t>
  </si>
  <si>
    <t>(complete) DL_n28A-n46A_UL_n28A_BCS0
(complete) DL_n28A-n46A_UL_n28A-n46A_BCS0
(complete) DL_n28A-n46C_UL_n28A_BCS0
(complete) DL_n28A-n46C_UL_n28A-n46A_BCS0</t>
  </si>
  <si>
    <t>DC_n28A-n46C</t>
  </si>
  <si>
    <t>(complete) DL_n28A-n46A_UL_n28A-n46A
(complete) DL_n28A-n46C_UL_n28A-n46A</t>
  </si>
  <si>
    <t>CA_n46C-n78A</t>
  </si>
  <si>
    <t>(complete) DL_n46A-n78A_UL_n78A_BCS0
(complete) DL_n46A-n78A_UL_n46A-n78A_BCS0
(complete) DL_n46C-n78A_UL_n78A_BCS0
(complete) DL_n46C-n78A_UL_n46A-n78A_BCS0</t>
  </si>
  <si>
    <t>(complete) DL_n46A-n78A_UL_n46A-n78A
(complete) DL_n46C-n78A_UL_n46A-n78A</t>
  </si>
  <si>
    <t>CA_n46C-n78(2A)</t>
  </si>
  <si>
    <t>(complete) DL_n78(2A)_UL_n78A_BCS2
(complete) DL_n78(2A)_UL_n78(2A)_BCS2
(completed) DL_n46A-n78(2A)_UL_n78A_BCS0
(completed) DL_n46A-n78(2A)_UL_n78(2A)_BCS0
(completed) DL_n46A-n78(2A)_UL_n46A-n78A_BCS0
(complete) DL_n46C-n78A_UL_n78A_BCS0
(complete) DL_n46C-n78A_UL_n46A-n78A_BCS0
(completed) DL_n46C-n78A_UL_n46C-n78A_BCS0
(completed) DL_n46C-n78(2A)_UL_n78A_BCS0
(completed) DL_n46C-n78(2A)_UL_n46A-n78A_BCS0</t>
  </si>
  <si>
    <t>DC_n46C-n78(2A)</t>
  </si>
  <si>
    <t>(completed) DL_n46A-n78(2A)_UL_n46A-n78A
(complete) DL_n46C-n78A_UL_n46A-n78A
(completed) DL_n46C-n78A_UL_n46C-n78A
(completed) DL_n46C-n78(2A)_UL_n46A-n78A</t>
  </si>
  <si>
    <t>CA_n46A-n102A</t>
  </si>
  <si>
    <t>RAN#99</t>
  </si>
  <si>
    <t>(new) DL_n46A-n102A_UL_n46A_BCS0
(new) DL_n46A-n102A_UL_n102A_BCS0</t>
  </si>
  <si>
    <t>CA_n46A-n102(2A)</t>
  </si>
  <si>
    <t>(complete) DL_n102(2A)_UL_n102A_BCS0
(new) DL_n46A-n102A_UL_n46A_BCS0
(new) DL_n46A-n102A_UL_n102A_BCS0
(new) DL_n46A-n102A_UL_n46A-n102A_BCS0
(new) DL_n46A-n102(2A)_UL_n46A_BCS0
(new) DL_n46A-n102(2A)_UL_n102A_BCS0</t>
  </si>
  <si>
    <t>CA_n46A-n102B</t>
  </si>
  <si>
    <t xml:space="preserve">
CA_n46A-n102A
CA_n46A-n102B</t>
  </si>
  <si>
    <t>(complete) DL_n102B_UL_n102A_BCS0
(ongoing) DL_n102B_UL_n102B_BCS0
(new) DL_n46A-n102A_UL_n46A_BCS0
(new) DL_n46A-n102A_UL_n102A_BCS0
(new) DL_n46A-n102A_UL_n46A-n102A_BCS0
(new) DL_n46A-n102B_UL_n46A_BCS0
(new) DL_n46A-n102B_UL_n102A_BCS0
(new) DL_n46A-n102B_UL_n102B_BCS0
(new) DL_n46A-n102B_UL_n46A-n102A_BCS0</t>
  </si>
  <si>
    <t>CA_n46A-n102C</t>
  </si>
  <si>
    <t xml:space="preserve">
CA_n46A-n102A
CA_n46A-n102C</t>
  </si>
  <si>
    <t>(complete) DL_n102C_UL_n102A_BCS0
(ongoing) DL_n102C_UL_n102C_BCS0
(new) DL_n46A-n102A_UL_n46A_BCS0
(new) DL_n46A-n102A_UL_n102A_BCS0
(new) DL_n46A-n102A_UL_n46A-n102A_BCS0
(new) DL_n46A-n102C_UL_n46A_BCS0
(new) DL_n46A-n102C_UL_n102A_BCS0
(new) DL_n46A-n102C_UL_n102C_BCS0
(new) DL_n46A-n102C_UL_n46A-n102A_BCS0</t>
  </si>
  <si>
    <t>CA_n46A-n102D</t>
  </si>
  <si>
    <t>(complete) DL_n102D_UL_n102A_BCS0
(new) DL_n46A-n102A_UL_n46A_BCS0
(new) DL_n46A-n102A_UL_n102A_BCS0
(new) DL_n46A-n102A_UL_n46A-n102A_BCS0
(new) DL_n46A-n102C_UL_n46A_BCS0
(new) DL_n46A-n102C_UL_n102A_BCS0
(new) DL_n46A-n102C_UL_n46A-n102A_BCS0
(new) DL_n46A-n102D_UL_n46A_BCS0
(new) DL_n46A-n102D_UL_n102A_BCS0</t>
  </si>
  <si>
    <t>CA_n46A-n102E</t>
  </si>
  <si>
    <t>(complete) DL_n102E_UL_n102A_BCS0
(new) DL_n46A-n102A_UL_n46A_BCS0
(new) DL_n46A-n102A_UL_n102A_BCS0
(new) DL_n46A-n102A_UL_n46A-n102A_BCS0
(new) DL_n46A-n102C_UL_n46A_BCS0
(new) DL_n46A-n102C_UL_n102A_BCS0
(new) DL_n46A-n102C_UL_n46A-n102A_BCS0
(new) DL_n46A-n102D_UL_n46A_BCS0
(new) DL_n46A-n102D_UL_n102A_BCS0
(new) DL_n46A-n102D_UL_n46A-n102A_BCS0
(new) DL_n46A-n102E_UL_n46A_BCS0
(new) DL_n46A-n102E_UL_n102A_BCS0</t>
  </si>
  <si>
    <t>CA_n46(2A)-n102A</t>
  </si>
  <si>
    <t>(complete) DL_n46(2A)_UL_n46A_BCS0
(new) DL_n46A-n102A_UL_n46A_BCS0
(new) DL_n46A-n102A_UL_n102A_BCS0
(new) DL_n46A-n102A_UL_n46A-n102A_BCS0
(new) DL_n46(2A)-n102A_UL_n46A_BCS0
(new) DL_n46(2A)-n102A_UL_n102A_BCS0</t>
  </si>
  <si>
    <t>CA_n46(2A)-n102(2A)</t>
  </si>
  <si>
    <t>(complete) DL_n46(2A)_UL_n46A_BCS0
(complete) DL_n102(2A)_UL_n102A_BCS0
(new) DL_n46A-n102(2A)_UL_n46A_BCS0
(new) DL_n46A-n102(2A)_UL_n102A_BCS0
(new) DL_n46A-n102(2A)_UL_n46A-n102A_BCS0
(new) DL_n46(2A)-n102A_UL_n46A_BCS0
(new) DL_n46(2A)-n102A_UL_n102A_BCS0
(new) DL_n46(2A)-n102A_UL_n46A-n102A_BCS0
(new) DL_n46(2A)-n102(2A)_UL_n46A_BCS0
(new) DL_n46(2A)-n102(2A)_UL_n102A_BCS0</t>
  </si>
  <si>
    <t>CA_n46(2A)-n102B</t>
  </si>
  <si>
    <t>(complete) DL_n46(2A)_UL_n46A_BCS0
(complete) DL_n102B_UL_n102A_BCS0
(ongoing) DL_n102B_UL_n102B_BCS0
(new) DL_n46A-n102B_UL_n46A_BCS0
(new) DL_n46A-n102B_UL_n102A_BCS0
(new) DL_n46A-n102B_UL_n102B_BCS0
(new) DL_n46A-n102B_UL_n46A-n102A_BCS0
(new) DL_n46A-n102B_UL_n46A-n102B_BCS0
(new) DL_n46(2A)-n102A_UL_n46A_BCS0
(new) DL_n46(2A)-n102A_UL_n102A_BCS0
(new) DL_n46(2A)-n102A_UL_n46A-n102A_BCS0
(new) DL_n46(2A)-n102B_UL_n46A_BCS0
(new) DL_n46(2A)-n102B_UL_n102A_BCS0
(new) DL_n46(2A)-n102B_UL_n102B_BCS0
(new) DL_n46(2A)-n102B_UL_n46A-n102A_BCS0</t>
  </si>
  <si>
    <t>CA_n46(2A)-n102C</t>
  </si>
  <si>
    <t>(complete) DL_n46(2A)_UL_n46A_BCS0
(complete) DL_n102C_UL_n102A_BCS0
(ongoing) DL_n102C_UL_n102C_BCS0
(new) DL_n46A-n102C_UL_n46A_BCS0
(new) DL_n46A-n102C_UL_n102A_BCS0
(new) DL_n46A-n102C_UL_n102C_BCS0
(new) DL_n46A-n102C_UL_n46A-n102A_BCS0
(new) DL_n46A-n102C_UL_n46A-n102C_BCS0
(new) DL_n46(2A)-n102A_UL_n46A_BCS0
(new) DL_n46(2A)-n102A_UL_n102A_BCS0
(new) DL_n46(2A)-n102A_UL_n46A-n102A_BCS0
(new) DL_n46(2A)-n102C_UL_n46A_BCS0
(new) DL_n46(2A)-n102C_UL_n102A_BCS0
(new) DL_n46(2A)-n102C_UL_n102C_BCS0
(new) DL_n46(2A)-n102C_UL_n46A-n102A_BCS0</t>
  </si>
  <si>
    <t>CA_n46(2A)-n102D</t>
  </si>
  <si>
    <t>(complete) DL_n46(2A)_UL_n46A_BCS0
(complete) DL_n102D_UL_n102A_BCS0
(new) DL_n46A-n102D_UL_n102A_BCS0
(new) DL_n46A-n102D_UL_n46A-n102A_BCS0
(new) DL_n46(2A)-n102A_UL_n46A_BCS0
(new) DL_n46(2A)-n102A_UL_n102A_BCS0
(new) DL_n46(2A)-n102A_UL_n46A-n102A_BCS0
(new)  DL_n46(2A)-n102C_UL_n46A_BCS0
(new) DL_n46(2A)-n102C_UL_n102A_BCS0
(new) DL_n46(2A)-n102C_UL_n46A-n102A_BCS0
(new) DL_n46(2A)-n102D_UL_n46A_BCS0
(new) DL_n46(2A)-n102D_UL_n102A_BCS0</t>
  </si>
  <si>
    <t>CA_n46(2A)-n102E</t>
  </si>
  <si>
    <t>(complete) DL_n46(2A)_UL_n46A_BCS0
(complete) DL_n102E_UL_n102A_BCS0
(new) DL_n46A-n102E_UL_n46A_BCS0
(new) DL_n46A-n102E_UL_n102A_BCS0
(new) DL_n46A-n102E_UL_n46A-n102A_BCS0
(new) DL_n46(2A)-n102A_UL_n46A_BCS0
(new) DL_n46(2A)-n102A_UL_n102A_BCS0
(new) DL_n46(2A)-n102A_UL_n46A-n102A_BCS0
(new) DL_n46(2A)-n102C_UL_n46A_BCS0
(new) DL_n46(2A)-n102C_UL_n102A_BCS0
(new) DL_n46(2A)-n102C_UL_n46A-n102A_BCS0
(new) DL_n46(2A)-n102D_UL_n46A_BCS0
(new) DL_n46(2A)-n102D_UL_n102A_BCS0
(new) DL_n46(2A)-n102D_UL_n46A-n102A_BCS0
(new) DL_n46(2A)-n102E_UL_n46A_BCS0_BCS0
(new) DL_n46(2A)-n102E_UL_n102A_BCS0</t>
  </si>
  <si>
    <t>CA_n46C-n102A</t>
  </si>
  <si>
    <t>CA_n46C
CA_n46A-n102A
CA_n46C-n102A</t>
  </si>
  <si>
    <t>(complete) DL_n46C_UL_n46A_BCS0
(ongoing) DL_n46C_UL_n46C_BCS0
(new) DL_n46A-n102A_UL_n46A_BCS0
(new) DL_n46A-n102A_UL_n102A_BCS0
(new) DL_n46A-n102A_UL_n46A-n102A_BCS0
(new) DL_n46C-n102A_UL_n46A_BCS0
(new) DL_n46C-n102A_UL_n46C_BCS0
(new) DL_n46C-n102A_UL_n102A_BCS0
(new) DL_n46C-n102A_UL_n46A-n102A_BCS0</t>
  </si>
  <si>
    <t>CA_n46C-n102(2A)</t>
  </si>
  <si>
    <t>(complete) DL_n46C_UL_n46A_BCS0
(ongoing) DL_n46C_UL_n46C_BCS0
(complete) DL_n102(2A)_UL_n102A_BCS0	
(new) DL_n46A-n102(2A)_UL_n46A_BCS0
(new) DL_n46A-n102(2A)_UL_n102A_BCS0
(new) DL_n46A-n102(2A)_UL_n46A-n102A_BCS0
(new) DL_n46C-n102A_UL_n46A_BCS0
(new) DL_n46C-n102A_UL_n46C_BCS0
(new) DL_n46C-n102A_UL_n102A_BCS0
(new) DL_n46C-n102A_UL_n46A-n102A_BCS0
(new) DL_n46C-n102A_UL_n46C-n102A_BCS0
(new) DL_n46C-n102(2A)_UL_n46A_BCS0
(new) DL_n46C-n102(2A)_UL_n46C_BCS0
(new) DL_n46C-n102(2A)_UL_n102A_BCS0
(new) DL_n46C-n102(2A)_UL_n46A-n102A_BCS0</t>
  </si>
  <si>
    <t>CA_n46C-n102B</t>
  </si>
  <si>
    <t>CA_n46C
CA_n46A-n102A
CA_n46A-n102B
CA_n46C-n102A</t>
  </si>
  <si>
    <t>(complete) DL_n46C_UL_n46A_BCS0
(ongoing) DL_n46C_UL_n46C_BCS0
(complete) DL_n102B_UL_n102A_BCS0
(ongoing) DL_n102B_UL_n102B_BCS0
(new) DL_n46A-n102B_UL_n46A_BCS0
(new) DL_n46A-n102B_UL_n102A_BCS0
(new) DL_n46A-n102B_UL_n102B_BCS0
(new) DL_n46A-n102B_UL_n46A-n102A_BCS0
(new) DL_n46A-n102B_UL_n46A-n102B_BCS0
(new) DL_n46C-n102A_UL_n46A_BCS0
(new) DL_n46C-n102A_UL_n46C_BCS0
(new) DL_n46C-n102A_UL_n102A_BCS0
(new) DL_n46C-n102A_UL_n46A-n102A_BCS0
(new) DL_n46C-n102A_UL_n46C-n102A_BCS0
(new) DL_n46C-n102B_UL_n46A_BCS0
(new) DL_n46C-n102B_UL_n46C_BCS0
(new) DL_n46C-n102B_UL_n102A_BCS0
(new) DL_n46C-n102B_UL_n102B_BCS0
(new) DL_n46C-n102B_UL_n46A-n102A_BCS0</t>
  </si>
  <si>
    <t>CA_n46C-n102C</t>
  </si>
  <si>
    <t>CA_n46C
CA_n46A-n102A
CA_n46A-n102C
CA_n46C-n102A</t>
  </si>
  <si>
    <t>(complete) DL_n46C_UL_n46A_BCS0
(ongoing) DL_n46C_UL_n46C_BCS0
(complete) DL_n102C_UL_n102A_BCS0
(ongoing) DL_n102C_UL_n102C_BCS0
(new) DL_n46A-n102C_UL_n46A_BCS0	
(new) DL_n46A-n102C_UL_n102A_BCS0
(new) DL_n46A-n102C_UL_n102C_BCS0
(new) DL_n46A-n102C_UL_n46A-n102A_BCS0
(new) DL_n46A-n102C_UL_n46A-n102C_BCS0
(new) DL_n46C-n102A_UL_n46A_BCS0
(new) DL_n46C-n102A_UL_n46C_BCS0
(new) DL_n46C-n102A_UL_n102A_BCS0
(new) DL_n46C-n102A_UL_n46A-n102A_BCS0
(new) DL_n46C-n102A_UL_n46C-n102A_BCS0
(new) DL_n46C-n102C_UL_n46A_BCS0
(new) DL_n46C-n102C_UL_n46C_BCS0
(new) DL_n46C-n102C_UL_n102A_BCS0
(new) DL_n46C-n102C_UL_n102C_BCS0
(new) DL_n46C-n102C_UL_n46A-n102A_BCS0</t>
  </si>
  <si>
    <t>CA_n46C-n102D</t>
  </si>
  <si>
    <t>(complete) DL_n46C_UL_n46A_BCS0
(ongoing) DL_n46C_UL_n46C_BCS0
(complete) DL_n102D_UL_n102A_BCS0
(new) DL_n46A-n102D_UL_n46A_BCS0	
(new) DL_n46A-n102D_UL_n102A_BCS0
(new) DL_n46A-n102D_UL_n46A-n102A_BCS0
(new) DL_n46C-n102A_UL_n46A_BCS0
(new) DL_n46C-n102A_UL_n46C_BCS0
(new) DL_n46C-n102A_UL_n102A_BCS0
(new) DL_n46C-n102A_UL_n46A-n102A_BCS0
(new) DL_n46C-n102A_UL_n46C-n102A_BCS0
(new) DL_n46C-n102C_UL_n46A_BCS0
(new) DL_n46C-n102C_UL_n46C_BCS0
(new) DL_n46C-n102C_UL_n102A_BCS0
(new) DL_n46C-n102C_UL_n46A-n102A_BCS0
(new) DL_n46C-n102C_UL_n46C-n102A_BCS0
(new) DL_n46C-n102D_UL_n46A_BCS0
(new) DL_n46C-n102D_UL_n46C_BCS0
(new) DL_n46C-n102D_UL_n102A_BCS0
(new) DL_n46C-n102D_UL_n46A-n102A_BCS0</t>
  </si>
  <si>
    <t>CA_n46C-n102E</t>
  </si>
  <si>
    <t>(complete) DL_n46C_UL_n46A_BCS0
(ongoing) DL_n46C_UL_n46C_BCS0
(complete) DL_n102E_UL_n102A_BCS0
(new) DL_n46A-n102E_UL_n46A_BCS0
(new) DL_n46A-n102E_UL_n102A_BCS0
(new) DL_n46A-n102E_UL_n46A-n102A_BCS0
(new) DL_n46C-n102A_UL_n46A_BCS0
(new) DL_n46C-n102A_UL_n46C_BCS0
(new) DL_n46C-n102A_UL_n102A_BCS0
(new) DL_n46C-n102A_UL_n46A-n102A_BCS0
(new) DL_n46C-n102A_UL_n46C-n102A_BCS0
(new) DL_n46C-n102C_UL_n46A_BCS0
(new) DL_n46C-n102C_UL_n46C_BCS0
(new) DL_n46C-n102C_UL_n102A_BCS0
(new) DL_n46C-n102C_UL_n46A-n102A_BCS0
(new) DL_n46C-n102C_UL_n46C-n102A_BCS0
(new) DL_n46C-n102D_UL_n46A_BCS0
(new) DL_n46C-n102D_UL_n46C_BCS0
(new) DL_n46C-n102D_UL_n102A_BCS0
(new) DL_n46C-n102D_UL_n46A-n102A_BCS0
(new) DL_n46C-n102D_UL_n46C-n102A_BCS0
(new) DL_n46C-n102E_UL_n46A_BCS0
(new) DL_n46C-n102E_UL_n46C_BCS0
(new) DL_n46C-n102E_UL_n102A_BCS0
(new) DL_n46C-n102E_UL_n46A-n102A_BCS0</t>
  </si>
  <si>
    <t>CA_n46D-n102A</t>
  </si>
  <si>
    <t>(complete) DL_n46D_UL_n46A_BCS0
(new) DL_n46A-n102A_UL_n46A_BCS0
(new) DL_n46A-n102A_UL_n102A_BCS0
(new) DL_n46A-n102A_UL_n46A-n102A_BCS0
(new) DL_n46C-n102A_UL_n46A_BCS0
(new) DL_n46C-n102A_UL_n102A_BCS0
(new) DL_n46C-n102A_UL_n46A-n102A_BCS0
(new) DL_n46D-n102A_UL_n46A_BCS0
(new) DL_n46D-n102A_UL_n102A_BCS0</t>
  </si>
  <si>
    <t>CA_n46D-n102(2A)</t>
  </si>
  <si>
    <t>(complete) DL_n46D_UL_n46A_BCS0
(complete) DL_n102(2A)_UL_n102A_BCS0
(new) DL_n46A-n102(2A)_UL_n46A_BCS0
(new) DL_n46A-n102(2A)_UL_n102A_BCS0
(new) DL_n46A-n102(2A)_UL_n46A-n102A_BCS0
(new) DL_n46C-n102(2A)_UL_n46A_BCS0
(new) DL_n46C-n102(2A)_UL_n102A_BCS0
(new) DL_n46C-n102(2A)_UL_n46A-n102A_BCS0
(new) DL_n46D-n102A_UL_n46A_BCS0
(new) DL_n46D-n102A_UL_n102A_BCS0
(new) DL_n46D-n102A_UL_n46A-n102A_BCS0
(new) DL_n46D-n102(2A)_UL_n46A_BCS0
(new) DL_n46D-n102(2A)_UL_n102A_BCS0</t>
  </si>
  <si>
    <t>CA_n46D-n102B</t>
  </si>
  <si>
    <t>(complete) DL_n46D_UL_n46A_BCS0
(complete) DL_n102B_UL_n102A_BCS0
(ongoing) DL_n102B_UL_n102B_BCS0
(new) DL_n46A-n102B_UL_n46A_BCS0
(new) DL_n46A-n102B_UL_n102A_BCS0
(new) DL_n46A-n102B_UL_n102B_BCS0
(new) DL_n46A-n102B_UL_n46A-n102A_BCS0
(new) DL_n46A-n102B_UL_n46A-n102B_BCS0
(new) DL_n46C-n102B_UL_n46A_BCS0
(new) DL_n46C-n102B_UL_n102A_BCS0
(new) DL_n46C-n102B_UL_n102B_BCS0
(new) DL_n46C-n102B_UL_n46A-n102A_BCS0
(new) DL_n46C-n102B_UL_n46A-n102B_BCS0
(new) DL_n46D-n102A_UL_n46A_BCS0
(new) DL_n46D-n102A_UL_n102A_BCS0
(new) DL_n46D-n102A_UL_n46A-n102A_BCS0
(new) DL_n46D-n102B_UL_n46A_BCS0
(new) DL_n46D-n102B_UL_n102A_BCS0
(new) DL_n46D-n102B_UL_n102B_BCS0
(new) DL_n46D-n102B_UL_n46A-n102A_BCS0</t>
  </si>
  <si>
    <t>CA_n46D-n102C</t>
  </si>
  <si>
    <t>(complete) DL_n46D_UL_n46A_BCS0
(complete) DL_n102C_UL_n102A_BCS0
(ongoing) DL_n102C_UL_n102C_BCS0
(new) DL_n46A-n102C_UL_n46A_BCS0
(new) DL_n46A-n102C_UL_n102A_BCS0
(new) DL_n46A-n102C_UL_n102C_BCS0
(new) DL_n46A-n102C_UL_n46A-n102A_BCS0
(new) DL_n46A-n102C_UL_n46A-n102C_BCS0
(new) DL_n46C-n102C_UL_n46A_BCS0
(new) DL_n46C-n102C_UL_n102A_BCS0
(new) DL_n46C-n102C_UL_n102C_BCS0
(new) DL_n46C-n102C_UL_n46A-n102A_BCS0
(new) DL_n46C-n102C_UL_n46A-n102C_BCS0
(new) DL_n46D-n102A_UL_n46A_BCS0
(new) DL_n46D-n102A_UL_n102A_BCS0
(new) DL_n46D-n102A_UL_n46A-n102A_BCS0
(new) DL_n46D-n102C_UL_n46A_BCS0
(new) DL_n46D-n102C_UL_n102A_BCS0
(new) DL_n46D-n102C_UL_n102C_BCS0
(new) DL_n46D-n102C_UL_n46A-n102A_BCS0</t>
  </si>
  <si>
    <t>CA_n46D-n102D</t>
  </si>
  <si>
    <t>(complete) DL_n46D_UL_n46A_BCS0
(complete) DL_n102D_UL_n102A_BCS0
(new) DL_n46A-n102D_UL_n46A_BCS0
(new) DL_n46A-n102D_UL_n102A_BCS0
(new) DL_n46A-n102D_UL_n46A-n102A_BCS0
(new) DL_n46C-n102D_UL_n46A_BCS0
(new) DL_n46C-n102D_UL_n102A_BCS0
(new) DL_n46C-n102D_UL_n46A-n102A_BCS0
(new) DL_n46D-n102A_UL_n46A_BCS0
(new) DL_n46D-n102A_UL_n102A_BCS0
(new) DL_n46D-n102A_UL_n46A-n102A_BCS0
(new) DL_n46D-n102C_UL_n46A_BCS0
(new) DL_n46D-n102C_UL_n102A_BCS0
(new) DL_n46D-n102C_UL_n46A-n102A_BCS0
(new) DL_n46D-n102D_UL_n46A_BCS0
(new) DL_n46D-n102D_UL_n102A_BCS0</t>
  </si>
  <si>
    <t>CA_n46D-n102E</t>
  </si>
  <si>
    <t>(complete) DL_n46D_UL_n46A_BCS0
(complete) DL_n102E_UL_n102A_BCS0
(new) DL_n46A-n102E_UL_n46A_BCS0
(new) DL_n46A-n102E_UL_n102A_BCS0
(new) DL_n46A-n102E_UL_n46A-n102A_BCS0
(new) DL_n46C-n102E_UL_n46A_BCS0
(new) DL_n46C-n102E_UL_n102A_BCS0
(new) DL_n46C-n102E_UL_n46A-n102A_BCS0
(new) DL_n46D-n102A_UL_n46A_BCS0
(new) DL_n46D-n102A_UL_n102A_BCS0
(new) DL_n46D-n102A_UL_n46A-n102A_BCS0
(new) DL_n46D-n102C_UL_n46A_BCS0
(new) DL_n46D-n102C_UL_n102A_BCS0
(new) DL_n46D-n102C_UL_n46A-n102A_BCS0
(new) DL_n46D-n102D_UL_n46A_BCS0
(new) DL_n46D-n102D_UL_n102A_BCS0
(new) DL_n46D-n102D_UL_n46A-n102A_BCS0
(new) DL_n46D-n102E_UL_n46A_BCS0
(new) DL_n46D-n102E_UL_n102A_BCS0</t>
  </si>
  <si>
    <t>CA_n28A-n105A</t>
  </si>
  <si>
    <t>Mansoor Shafi</t>
  </si>
  <si>
    <t>Spark New Zealand</t>
  </si>
  <si>
    <t>Mansoor.Shafi@spark.co.nz</t>
  </si>
  <si>
    <t>Nokia, Qualcomm, Huawei, HiSilicon</t>
  </si>
  <si>
    <t>(New) DL_n28A-n105A _UL_n28A</t>
  </si>
  <si>
    <t>CA_n46C-n77(2A)</t>
  </si>
  <si>
    <t xml:space="preserve">
CA_n46C-n77A</t>
  </si>
  <si>
    <t>(complete) DL_n77(2A)_UL_n77A_BCS4&amp;5
(complete) DL_n77(2A)_UL_n77(2A)_BCS4&amp;5
(Completed) DL_n46A-n77(2A)_UL_n77A_BCS0
(Completed) DL_n46A-n77(2A)_UL_n46A-n77A_BCS0
(Completed) DL_n46A-n77(2A)_UL_n77(2A)_BCS0
(Completed) DL_n46C-n77A_UL_n77A_BCS0
(Completed) DL_n46C-n77A_UL_n46A-n77A_BCS0
(Completed) DL_n46C-n77A_UL_n46C-n77A_BCS0
(Completed) DL_n46C-n77(2A)_UL_n77A_BCS0
(Completed) DL_n46C-n77(2A)_UL_n46A-n77A_BCS0</t>
  </si>
  <si>
    <t>DC_n46C-n77(2A)</t>
  </si>
  <si>
    <t>DC_n46C-n77A</t>
  </si>
  <si>
    <t>(Completed) DL_n46A-n77(2A)_UL_n46A-n77A
(Completed) DL_n46C-n77A_UL_n46A-n77A
(Completed) DL_n46C-n77A_UL_n46C-n77A
(Completed) DL_n46C-n77(2A)_UL_n46A-n77A</t>
  </si>
  <si>
    <t>CA_n46C-n77A</t>
  </si>
  <si>
    <t>(Completed) DL_n46A-n77A_UL_n77A_BCS0
(Completed) DL_n46A-n77A_UL_n46A-n77A_BCS0
(Completed) DL_n46C-n77A_UL_n77A_BCS0
(Completed) DL_n46C-n77A_UL_n46A-n77A_BCS0</t>
  </si>
  <si>
    <t>(Completed) DL_n46A-n77A_UL_n46A-n77A
(Completed) DL_n46C-n77A_UL_n46A-n77A</t>
  </si>
  <si>
    <t>CA_n41C-n79A</t>
  </si>
  <si>
    <t>CA_n41A-n79A
CA_n41C</t>
  </si>
  <si>
    <t>RAN#100</t>
  </si>
  <si>
    <t>CA_n41A-n79A</t>
  </si>
  <si>
    <t xml:space="preserve">CA_n29A-n66A </t>
  </si>
  <si>
    <t>CA_n66A-n70A</t>
  </si>
  <si>
    <t>CA_n66(2A)-n70A</t>
  </si>
  <si>
    <t xml:space="preserve">CA_n66A-n70A                                        CA_n66(2A)                                    </t>
  </si>
  <si>
    <t>(completed)CA_n66A-n70A</t>
  </si>
  <si>
    <t>CA_n66(3A)-n70A</t>
  </si>
  <si>
    <t>CA_n66A-n70A                                          CA_n66(2A)</t>
  </si>
  <si>
    <t>(new)CA_n66(2A)-n70A</t>
  </si>
  <si>
    <t>CA_n5A-n28A</t>
  </si>
  <si>
    <t>Nokia, Qualcomm, ZTE</t>
  </si>
  <si>
    <t>RAN#101</t>
  </si>
  <si>
    <t>CA_n29A-n66(2A)</t>
  </si>
  <si>
    <t>(completed)CA_n29A-n66A with single UL</t>
  </si>
  <si>
    <t>CA_n66(2A)-n71A</t>
  </si>
  <si>
    <t>(completed)CA_n66A-n71A with single UL</t>
  </si>
  <si>
    <t>CA_n29A-n66(3A)</t>
  </si>
  <si>
    <t>(new) CA_n29_n66(2A)</t>
  </si>
  <si>
    <t>CA_n26A-n66(2A)</t>
  </si>
  <si>
    <t>(completed)CA_n26A-n66A</t>
  </si>
  <si>
    <t>CA_n77A-n78A</t>
  </si>
  <si>
    <t>CA_n77A-78A</t>
  </si>
  <si>
    <t>Takehiko Narita</t>
  </si>
  <si>
    <t>takehiko.narita@g.softbank.co.jp</t>
  </si>
  <si>
    <t>Ericsson, Nokia, Huawei, HiSilicon, ZTE</t>
  </si>
  <si>
    <t>Completed CA_DL_n77A-n78A_UL_n77A
Completed CA_DL_n77A-n78A_UL_n78A</t>
  </si>
  <si>
    <t>CA_n48A-n77A</t>
  </si>
  <si>
    <t>only FR1</t>
  </si>
  <si>
    <t>YuanYuan Zhang</t>
  </si>
  <si>
    <t>CA_n48(2A)-n77A</t>
  </si>
  <si>
    <t>(new)CA_n48(2A)-n77A</t>
  </si>
  <si>
    <t>CA_n1A-n3B</t>
  </si>
  <si>
    <t>CA_n3B</t>
  </si>
  <si>
    <t>Charley Cao</t>
  </si>
  <si>
    <t>RAN#102</t>
  </si>
  <si>
    <t>(new) DL_n3B_UL_n3B</t>
  </si>
  <si>
    <t>CA_n3B-n7A</t>
  </si>
  <si>
    <t>CA_n3B-n26(2A)</t>
  </si>
  <si>
    <t>(new) DL_n3B_UL_n3B
(new) DL_n3B-n26A_UL_n3B</t>
  </si>
  <si>
    <t>CA_n3B-n7B</t>
  </si>
  <si>
    <t>(new) DL_n3B_UL_n3B
(new) DL_n3B-n7A_UL_n3B</t>
  </si>
  <si>
    <t>CMCC, CATT, CTC, Sanechip</t>
  </si>
  <si>
    <t>(completed) DL_n41A-n79C_UL_n41A-n79A_BCS 4 and 5</t>
  </si>
  <si>
    <t>DC_n40A-n77A</t>
  </si>
  <si>
    <t>RAN#103</t>
  </si>
  <si>
    <t>Completed DL_CA_n40A-n77A_UL_CA_n40A-n77A</t>
  </si>
  <si>
    <t>DC_n40A-n78A</t>
  </si>
  <si>
    <t>Completed DL_CA_n40A-n78A_UL_CA_n40A-n78A</t>
  </si>
  <si>
    <t>DC_n40C-n77A</t>
  </si>
  <si>
    <t>New DL_CA_n40C-n77A_UL_CA_n40A-n77A</t>
  </si>
  <si>
    <t>DC_n40C-n78A</t>
  </si>
  <si>
    <t>New DL_CA_n40C-n78A_UL_CA_n40A-n78A</t>
  </si>
  <si>
    <t>DC_n40D-n77A</t>
  </si>
  <si>
    <t>New DL_CA_n40D-n77A_UL_CA_n40A-n77A</t>
  </si>
  <si>
    <t>DC_n40D-n78A</t>
  </si>
  <si>
    <t>New DL_CA_n40D-n78A_UL_CA_n40A-n78A</t>
  </si>
  <si>
    <t>DC_n40(2A)-n77(2A)</t>
  </si>
  <si>
    <t>New DL_n40(2A)-n77(2A)_UL_CA_n40(2A)-n77(2A)</t>
  </si>
  <si>
    <t>DC_n40(2A)-n78(2A)</t>
  </si>
  <si>
    <t>New DL_n40(2A)-n78(2A)_UL_CA_n40(2A)-n78(2A)</t>
  </si>
  <si>
    <t>CA_n40A-n77C</t>
  </si>
  <si>
    <t>CA_n40C-n77A</t>
  </si>
  <si>
    <t>Completed DL_CA_n40A-n77A_UL_CA_n40A-n77A
New DL_CA_n40C_UL_n40A</t>
  </si>
  <si>
    <t>CA_n40C-n78A</t>
  </si>
  <si>
    <t>CA_n40A-n78A</t>
  </si>
  <si>
    <t>Completed DL_CA_n40A-n78A_UL_CA_n40A-n78A
New DL_CA_n40C_UL_n40A</t>
  </si>
  <si>
    <t>CA_n40D-n77A</t>
  </si>
  <si>
    <t>New DL_CA_n40C-n77A_UL_CA_n40A-n77A
New DL_CA_n40D_UL_n40A</t>
  </si>
  <si>
    <t>CA_n40D-n78A</t>
  </si>
  <si>
    <t>New DL_CA_n40C-n78A_UL_CA_n40A-n78A
New DL_CA_n40D_UL_n40A</t>
  </si>
  <si>
    <t>CA_n40(2A)-n77(2A)</t>
  </si>
  <si>
    <t>CA_n40(2A)-n78(2A)</t>
  </si>
  <si>
    <t>CA_n3A-n8A</t>
  </si>
  <si>
    <t>Xiomi,Vivo,Mediatek,Huawei</t>
  </si>
  <si>
    <t>CA_n78A-n258G</t>
  </si>
  <si>
    <t>CA_n258G</t>
  </si>
  <si>
    <t>(complete) DL_n258G_UL_n258A
(complete) DL_n258G_UL_n258G
(complete) DL_n78A-n258A_UL_n258A
(complete) DL_n78A-n258G_UL_n258A</t>
  </si>
  <si>
    <t>R4-2418327</t>
  </si>
  <si>
    <t>CA_n78A-n258H</t>
  </si>
  <si>
    <t>CA_n258G
CA_n258H</t>
  </si>
  <si>
    <t>(complete) DL_n258G_UL_n258A
(complete) DL_n258G_UL_n258G
(complete) DL_n258H_UL_n258A
(complete) DL_n258H_UL_n258G
(complete) DL_n78A-n258A_UL_n258A
(complete) DL_n78A-n258G_UL_n258A
(complete) DL_n78A-n258H_UL_n258A
(complete) DL_n258G_UL_n258A
(complete) DL_n258G_UL_n258G
(complete) DL_n258H_UL_n258A
(new) DL_n78A-n258G_UL_n258G
(new) DL_n78A-n258G_UL_n258G
(new) DL_n78A-n258H_UL_n258G</t>
  </si>
  <si>
    <t>CA_n78A-n258I</t>
  </si>
  <si>
    <t>CA_n258G
CA_n258H
CA_n258I</t>
  </si>
  <si>
    <t>(complete) DL_n258G_UL_n258A
(complete) DL_n258G_UL_n258G
(complete) DL_n258H_UL_n258A
(complete) DL_n258H_UL_n258G
(complete) DL_n258I_UL_n258A
(complete) DL_n258I_UL_n258G
(complete) DL_n78A-n258A_UL_n258A
(complete) DL_n78A-n258G_UL_n258A
(complete) DL_n78A-n258H_UL_n258A
(complete) DL_n78A-n258I_UL_n258A
(new) DL_n78A-n258G_UL_n258G
(new) DL_n78A-n258H_UL_n258G
(new) DL_n78A-n258G_UL_n258G
(new) DL_n78A-n258H_UL_n258G
(new) DL_n78A-n258H_UL_n258H
(new) DL_n78A-n258I_UL_n258G
(new) DL_n78A-n258G_UL_n258G
(new) DL_n78A-n258H_UL_n258G
(new) DL_n78A-n258H_UL_n258H
(new) DL_n78A-n258I_UL_n258G</t>
  </si>
  <si>
    <t>CA_n78A-n258J</t>
  </si>
  <si>
    <t>(complete) DL_n258G_UL_n258A
(complete) DL_n258G_UL_n258G
(complete) DL_n258H_UL_n258A
(complete) DL_n258H_UL_n258G
(complete) DL_n258I_UL_n258A
(complete) DL_n258I_UL_n258G
(complete) DL_n258J_UL_n258A
(complete) DL_n258J_UL_n258G
(complete) DL_n78A-n258A_UL_n258A
(complete) DL_n78A-n258G_UL_n258A
(new) DL_n78A-n258G_UL_n258G
(new) DL_n78A-n258H_UL_n258G
(new) DL_n78A-n258I_UL_n258G
(new) DL_n78A-n258G_UL_n258G
(new) DL_n78A-n258H_UL_n258G
(new) DL_n78A-n258H_UL_n258H
(new) DL_n78A-n258I_UL_n258G
(new) DL_n78A-n258I_UL_n258H
(new) DL_n78A-n258J_UL_n258G
(new) DL_n78A-n258G_UL_n258G</t>
  </si>
  <si>
    <t>CA_n78A-n258K</t>
  </si>
  <si>
    <t>(complete) DL_n258G_UL_n258A
(complete) DL_n258G_UL_n258G
(complete) DL_n258H_UL_n258A
(complete) DL_n258H_UL_n258G
(complete) DL_n258I_UL_n258A
(complete) DL_n258I_UL_n258G
(complete) DL_n258J_UL_n258A
(complete) DL_n258J_UL_n258G
(complete) DL_n258K_UL_n258A
(complete) DL_n258K_UL_n258G
(new) DL_n78A-n258G_UL_n258G
(new) DL_n78A-n258H_UL_n258G
(new) DL_n78A-n258I_UL_n258G
(new) DL_n78A-n258J_UL_n258G
(new) DL_n78A-n258G_UL_n258G
(new) DL_n78A-n258H_UL_n258G
(new) DL_n78A-n258H_UL_n258H
(new) DL_n78A-n258I_UL_n258G
(new) DL_n78A-n258I_UL_n258H
(new) DL_n78A-n258J_UL_n258G</t>
  </si>
  <si>
    <t>CA_n78A-n258L</t>
  </si>
  <si>
    <t>(complete) DL_n258G_UL_n258A
(complete) DL_n258G_UL_n258G
(complete) DL_n258H_UL_n258A
(complete) DL_n258H_UL_n258G
(complete) DL_n258I_UL_n258A
(complete) DL_n258I_UL_n258G
(complete) DL_n258J_UL_n258A
(complete) DL_n258J_UL_n258G
(complete) DL_n258K_UL_n258A
(complete) DL_n258K_UL_n258G
(new) DL_n78A-n258G_UL_n258G
(new) DL_n78A-n258H_UL_n258G
(new) DL_n78A-n258I_UL_n258G
(new) DL_n78A-n258J_UL_n258G
(new) DL_n78A-n258K_UL_n258G
(new) DL_n78A-n258G_UL_n258G
(new) DL_n78A-n258H_UL_n258G
(new) DL_n78A-n258H_UL_n258H
(new) DL_n78A-n258I_UL_n258G
(new) DL_n78A-n258I_UL_n258H</t>
  </si>
  <si>
    <t>CA_n78A-n258M</t>
  </si>
  <si>
    <t>(complete) DL_n258G_UL_n258A
(complete) DL_n258G_UL_n258G
(complete) DL_n258H_UL_n258A
(complete) DL_n258H_UL_n258G
(complete) DL_n258I_UL_n258A
(complete) DL_n258I_UL_n258G
(complete) DL_n258J_UL_n258A
(complete) DL_n258J_UL_n258G
(complete) DL_n258K_UL_n258A
(complete) DL_n258K_UL_n258G
(new) DL_n78A-n258G_UL_n258G
(new) DL_n78A-n258H_UL_n258G
(new) DL_n78A-n258I_UL_n258G
(new) DL_n78A-n258J_UL_n258G
(new) DL_n78A-n258K_UL_n258G
(new) DL_n78A-n258L_UL_n258G
(new) DL_n78A-n258G_UL_n258G
(new) DL_n78A-n258H_UL_n258G
(new) DL_n78A-n258H_UL_n258H
(new) DL_n78A-n258I_UL_n258G</t>
  </si>
  <si>
    <t>CA_n78A-n258R10</t>
  </si>
  <si>
    <t>CA_n258R2
CA_n258R3
CA_n258R4</t>
  </si>
  <si>
    <t>(complete) DL_n258R10_UL_n258A
(complete) DL_n258R10_UL_n258R2
(complete) DL_n258R2_UL_n258A
(complete) DL_n258R2_UL_n258R2
(complete) DL_n258R3_UL_n258A
(complete) DL_n258R3_UL_n258R2
(complete) DL_n258R4_UL_n258A
(complete) DL_n258R4_UL_n258R2
(complete) DL_n258R5_UL_n258A
(complete) DL_n258R5_UL_n258R2
(new) DL_n78A-n258R2_UL_n258R2
(new) DL_n78A-n258R3_UL_n258R2
(new) DL_n78A-n258R4_UL_n258R2
(new) DL_n78A-n258R5_UL_n258R2
(new) DL_n78A-n258R6_UL_n258R2
(new) DL_n78A-n258R7_UL_n258R2
(new) DL_n78A-n258R8_UL_n258R2
(new) DL_n78A-n258R9_UL_n258R2
(new) DL_n78A-n258R10_UL_n258R2
(new) DL_n78A-n258R2_UL_n258R2</t>
  </si>
  <si>
    <t>CA_n78A-n258R2</t>
  </si>
  <si>
    <t>CA_n258R2</t>
  </si>
  <si>
    <t>(complete) DL_n258R2_UL_n258A
(complete) DL_n258R2_UL_n258R2
(complete) DL_n78A-n258A_UL_n258A
(complete) DL_n78A-n258R2_UL_n258A</t>
  </si>
  <si>
    <t>CA_n78A-n258R3</t>
  </si>
  <si>
    <t>CA_n258R2
CA_n258R3</t>
  </si>
  <si>
    <t>(complete) DL_n258R2_UL_n258A
(complete) DL_n258R2_UL_n258R2
(complete) DL_n258R3_UL_n258A
(complete) DL_n258R3_UL_n258R2
(complete) DL_n78A-n258A_UL_n258A
(complete) DL_n78A-n258R2_UL_n258A
(complete) DL_n78A-n258R3_UL_n258A
(complete) DL_n258R2_UL_n258A
(complete) DL_n258R2_UL_n258R2
(complete) DL_n258R3_UL_n258A
(new) DL_n78A-n258R2_UL_n258R2
(new) DL_n78A-n258R2_UL_n258R2
(new) DL_n78A-n258R3_UL_n258R2</t>
  </si>
  <si>
    <t>CA_n78A-n258R4</t>
  </si>
  <si>
    <t>(complete) DL_n258R2_UL_n258A
(complete) DL_n258R2_UL_n258R2
(complete) DL_n258R3_UL_n258A
(complete) DL_n258R3_UL_n258R2
(complete) DL_n258R4_UL_n258A
(complete) DL_n258R4_UL_n258R2
(complete) DL_n78A-n258A_UL_n258A
(complete) DL_n78A-n258R2_UL_n258A
(complete) DL_n78A-n258R3_UL_n258A
(complete) DL_n78A-n258R4_UL_n258A
(new) DL_n78A-n258R2_UL_n258R2
(new) DL_n78A-n258R3_UL_n258R2
(new) DL_n78A-n258R2_UL_n258R2
(new) DL_n78A-n258R3_UL_n258R2
(new) DL_n78A-n258R3_UL_n258R3
(new) DL_n78A-n258R4_UL_n258R2
(new) DL_n78A-n258R2_UL_n258R2
(new) DL_n78A-n258R3_UL_n258R2
(new) DL_n78A-n258R3_UL_n258R3
(new) DL_n78A-n258R4_UL_n258R2</t>
  </si>
  <si>
    <t>CA_n78A-n258R5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</si>
  <si>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DL_n78A-n258A_UL_n258A
(complete) DL_n78A-n258R2_UL_n258A
(new) DL_n78A-n258R2_UL_n258R2
(new) DL_n78A-n258R3_UL_n258R2
(new) DL_n78A-n258R4_UL_n258R2
(new) DL_n78A-n258R2_UL_n258R2
(new) DL_n78A-n258R3_UL_n258R2
(new) DL_n78A-n258R3_UL_n258R3
(new) DL_n78A-n258R4_UL_n258R2
(new) DL_n78A-n258R4_UL_n258R3
(new) DL_n78A-n258R5_UL_n258R2
(new) DL_n78A-n258R2_UL_n258R2</t>
  </si>
  <si>
    <t>CA_n78A-n258R6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</si>
  <si>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DL_n78A-n258R2_UL_n258R2
(new) DL_n78A-n258R3_UL_n258R2
(new) DL_n78A-n258R3_UL_n258R3
(new) DL_n78A-n258R4_UL_n258R2
(new) DL_n78A-n258R4_UL_n258R3
(new) DL_n78A-n258R5_UL_n258R2</t>
  </si>
  <si>
    <t>CA_n78A-n258R7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</si>
  <si>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DL_n78A-n258R6_UL_n258R2
(new) DL_n78A-n258R2_UL_n258R2
(new) DL_n78A-n258R3_UL_n258R2
(new) DL_n78A-n258R3_UL_n258R3
(new) DL_n78A-n258R4_UL_n258R2
(new) DL_n78A-n258R4_UL_n258R3</t>
  </si>
  <si>
    <t>CA_n78A-n258R8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</si>
  <si>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DL_n78A-n258R6_UL_n258R2
(new) DL_n78A-n258R7_UL_n258R2
(new) DL_n78A-n258R2_UL_n258R2
(new) DL_n78A-n258R3_UL_n258R2
(new) DL_n78A-n258R3_UL_n258R3
(new) DL_n78A-n258R4_UL_n258R2</t>
  </si>
  <si>
    <t>CA_n78A-n258R9</t>
  </si>
  <si>
    <t>(complete) DL_n258R2_UL_n258A
(complete) DL_n258R2_UL_n258R2
(complete) DL_n258R3_UL_n258A
(complete) DL_n258R3_UL_n258R2
(complete) DL_n258R4_UL_n258A
(complete) DL_n258R4_UL_n258R2
(complete) DL_n258R5_UL_n258A
(complete) DL_n258R5_UL_n258R2
(complete) DL_n258R6_UL_n258A
(complete) DL_n258R6_UL_n258R2
(new) DL_n78A-n258R2_UL_n258R2
(new) DL_n78A-n258R3_UL_n258R2
(new) DL_n78A-n258R4_UL_n258R2
(new) DL_n78A-n258R5_UL_n258R2
(new) DL_n78A-n258R6_UL_n258R2
(new) DL_n78A-n258R7_UL_n258R2
(new) DL_n78A-n258R8_UL_n258R2
(new) DL_n78A-n258R2_UL_n258R2
(new) DL_n78A-n258R3_UL_n258R2
(new) DL_n78A-n258R3_UL_n258R3</t>
  </si>
  <si>
    <t>CA_n5A-n7A</t>
  </si>
  <si>
    <t xml:space="preserve">tina55.zhang@samsung.com </t>
  </si>
  <si>
    <t>TELUS, Bell Mobility, Nokia, Ericsson</t>
  </si>
  <si>
    <t>CA_n18A-n77(2A)</t>
  </si>
  <si>
    <t>CA_n77(2A)</t>
  </si>
  <si>
    <t>Feng Lu</t>
  </si>
  <si>
    <t>ho-ro@kddi.com</t>
  </si>
  <si>
    <t>(completed)DL_n18A-n77(2A)_UL_n77A</t>
  </si>
  <si>
    <t>CA_n77(2A)-n257G</t>
  </si>
  <si>
    <t>TELUS, Samsung, Ericsson, Huawei, HiSilicon, AT&amp;T</t>
  </si>
  <si>
    <t>(ongoing)DL_n77(2A)-n257A_UL_n77(2A)
(completed)DL_n77(2A)-n257G_UL_n77A</t>
  </si>
  <si>
    <t>CA_n41A-n260G</t>
  </si>
  <si>
    <t>(completed)DL_n41A-n260G_UL_n41A-n260A</t>
  </si>
  <si>
    <t>CA_n3(2A)-n78A</t>
  </si>
  <si>
    <t>CA_n3A-n78A</t>
  </si>
  <si>
    <t>Johannes Hejselbaek</t>
  </si>
  <si>
    <t>johannes.hejselbaek@nokia.com</t>
  </si>
  <si>
    <t>Etisalat UAE, du, Huawei, Ericsson, Qualcomm</t>
  </si>
  <si>
    <t>(Completed) DL_CA_n3(2A)  UL_n3A
(Completed) DL_CA_n3A-n78A  UL_CA_n3A-n78A</t>
  </si>
  <si>
    <t>CA_n3(2A)-n78C</t>
  </si>
  <si>
    <t>CA_n78C
CA_n3A-n78A
CA_n3A-n78C</t>
  </si>
  <si>
    <t>(Completed) DL_CA_n3(2A)  UL_n3A
(Completed) DL_CA_n3A-n78C  UL_CA_n3A-n78C</t>
  </si>
  <si>
    <t>CA_n3(2A)-n41A</t>
  </si>
  <si>
    <t>CA_n3A-n41A</t>
  </si>
  <si>
    <t>(Completed) DL_CA_n3(2A)  UL_n3A
(Completed) DL_CA_n3A-n41A  UL_CA_n3A-n41A</t>
  </si>
  <si>
    <t>CA_n41A-n78C</t>
  </si>
  <si>
    <t>CA_n78C
CA_n41A-n78A
CA_n41A-n78C</t>
  </si>
  <si>
    <t>NR_CADC_R18_2BDL_xBUL</t>
  </si>
  <si>
    <t>(Completed) DL_CA_n78C  UL_CA_n78C
(Completed) DL_CA_n41A-n78A  UL_CA_n41A-n78A</t>
  </si>
  <si>
    <t>CA_n1A-n71A</t>
  </si>
  <si>
    <t>38.719-02-01</t>
  </si>
  <si>
    <t>R4-2414336</t>
  </si>
  <si>
    <t>CA_n3A-n71A</t>
  </si>
  <si>
    <t>R4-2414337</t>
  </si>
  <si>
    <t>CA_n71A-n78C</t>
  </si>
  <si>
    <t>CA_n78C
CA_n71A-n78A
CA_n71A-n78C</t>
  </si>
  <si>
    <t>(Completed) DL_CA_n78C  UL_CA_n78C
(New) DL_CA_n71A-n78A  UL_CA_n71A-n78A</t>
  </si>
  <si>
    <t>CA_n71A-n78A</t>
  </si>
  <si>
    <t>CA_n3(2A)-n8A</t>
  </si>
  <si>
    <t>Etisalat UAE, du, [Huawei, Ericsson, Qualcomm]</t>
  </si>
  <si>
    <t>(Completed) DL_CA_n3(2A)  UL_n3A
(Completed) DL_CA_n3A-n8A  UL_CA_n3A-n8A</t>
  </si>
  <si>
    <t>CA_n3(2A)-n71A</t>
  </si>
  <si>
    <t>(Completed) DL_CA_n3(2A)  UL_n3A
(New) DL_CA_n3A-n71A  UL_CA_n3A-n71A</t>
  </si>
  <si>
    <t>CA_n71A-n77(2A)</t>
  </si>
  <si>
    <t>CA_n71A-n77A</t>
  </si>
  <si>
    <t>Mobily, Zain KSA, Huawei, Ericsson, Qualcomm</t>
  </si>
  <si>
    <t>(Completed) DL_CA_n77(2A) UL_n77A
(New) DL_CA_n71-n77A UL_CA_n71A-n77A</t>
  </si>
  <si>
    <t>CA_n41A-n71A</t>
  </si>
  <si>
    <t>CA_n20A-n41A</t>
  </si>
  <si>
    <t>CA_n20A-n71A</t>
  </si>
  <si>
    <t>CA_n20A-n77(2A)</t>
  </si>
  <si>
    <t>CA_n20A-n77A</t>
  </si>
  <si>
    <t>(Completed) DL_CA_n77(2A) UL_n77A
(New) DL_CA_n20A-n77A UL_CA_n20A-n77A</t>
  </si>
  <si>
    <t>R4-2414338</t>
  </si>
  <si>
    <t>CA_n2A-n5B</t>
  </si>
  <si>
    <t>(new) DL_n2A-n5A_BCS4 and 5
(new) DL_n5B_BCS0/BCS1/BCS4 and 5</t>
  </si>
  <si>
    <t>CA_n2A-n5A</t>
  </si>
  <si>
    <t>(new) DL_n2A-n5A_UL_n2A-n5A_BCS4 and 5
(new) DL_n2A-n5B_BCS4 and 5</t>
  </si>
  <si>
    <t>CA_n2(2A)-n5A</t>
  </si>
  <si>
    <t>(new) DL_n2A-n5A_BCS4 and 5
(complete) DL_n2(2A)_BCS0/BCS4 and 5</t>
  </si>
  <si>
    <t>(new) DL_n2A-n5A_UL_n2A-n5A_BCS4 and 5
(new) DL_n2(2A)-n5A_BCS4 and 5</t>
  </si>
  <si>
    <t>CA_n2(2A)-n5B</t>
  </si>
  <si>
    <t xml:space="preserve"> -</t>
  </si>
  <si>
    <t>(new) DL_n2A-n5B_BCS4 and 5
(new) DL_n2(2A)-n5A_BCS4 andd 5</t>
  </si>
  <si>
    <t>(new) DL_n2(2A)-n5B_BCS4 and 5
(new) DL_n2A-n5B_UL_n2A-n5A_BCS4 and 5
(new) DL_n2(2A)-n5A_UL_n2A-n5A_BCS4 and 5</t>
  </si>
  <si>
    <t>CA_n2(2A)-n66A</t>
  </si>
  <si>
    <t>(new) DL_n2A-n66A_BCS4 nd 5
(complete) DL_n2(2A)_BCS0/BCS4 and 5</t>
  </si>
  <si>
    <t>CA_n2A-n66A</t>
  </si>
  <si>
    <t>(new) DL_n2A-n66A_UL_n2A-n66A_BCS4 and 5
(new) DL_n2(2A)-n66A_BCS4 and 5</t>
  </si>
  <si>
    <t>(new) DL_n2A-n66A_BCS4 and 5
(complete) DL_n66(2A)_BCS0/BCS1/BCS2/BCS4 and 5</t>
  </si>
  <si>
    <t>(new) DL_n2A-n66A_UL_n2A-n66A_BCS4 and 5
(new) DL_n2A-n66(2A)_BCS4 and 5</t>
  </si>
  <si>
    <t>CA_n2(2A)-n66(2A)</t>
  </si>
  <si>
    <t>(new) DL_n2A-n66(2A)_BCS4 and 5
(new) DL_n2(2A)-n66A_BCS4 andd 5</t>
  </si>
  <si>
    <t>(new) DL_n2A-n66(2A)_UL_CA_n2A-n66A_BCS4 and 5
(new) DL_n2(2A)-n66A_UL_CA_n2A-n66A_BCS4 and 5
(new) DL_n2(2A)-n66(2A)_BCS4 and 5</t>
  </si>
  <si>
    <t>CA_n2(2A)-n48A</t>
  </si>
  <si>
    <t>(new) DL_n2A-n48A_BCS4 and 5
(complete) DL_n2(2A)_BCS0/BCS4 and 5</t>
  </si>
  <si>
    <t>(new) DL_n2A-n48A_UL_n2A-n48A_BCS4 and 5
(new) DL_n2(2A)-n48A_BCS4 and 5</t>
  </si>
  <si>
    <t>CA_n2(2A)-n48(2A)</t>
  </si>
  <si>
    <t>(new) DL_n2A-n48(2A)_BCS4 and 5
(new) DL_n2(2A)-n48A_BCS4 and 5</t>
  </si>
  <si>
    <t>(new) DL_n2A-n48(2A)_UL_n2A-n48A_BCS4 and 5
(new) DL_n2(2A)-n48A_UL_n2A-n48A_BCS4 and 5
(new) DL_n2(2A)-n48(2A)_BCS4 and 5</t>
  </si>
  <si>
    <t>CA_n2(2A)-n48B</t>
  </si>
  <si>
    <t>(new) DL_n2A-n48B_BCS4 and 5
(new) DL_n2(2A)-n48A_BCS4 and 5</t>
  </si>
  <si>
    <t>CA_n2A-48A
CA_n48B</t>
  </si>
  <si>
    <t>(new) DL_n2A-n48B_UL_n2A-48A_BC4 and 5
(new) DL_n2(2A)-n48A_UL_n2A-48A
(new) DL_n2A-n48B_UL_n48B_BCS4 and 5
(new) DL_n2(2A)-n48B_BCS4 and 5</t>
  </si>
  <si>
    <t>CA_n2(3A)-n48A</t>
  </si>
  <si>
    <t/>
  </si>
  <si>
    <t>(new) DL_n2(2A)-n48A_BCS4 and 5
(new) DL_n2(3A)_BCS4 and 5</t>
  </si>
  <si>
    <t>(new) DL_n2(2A)-n48A_UL_n2A-n48A
(new) DL_n2(3A)-n48A_BCS4 and 5</t>
  </si>
  <si>
    <t>CA_n2(3A)-n77A</t>
  </si>
  <si>
    <t>(complete) DL_n2(2A)-n77A_BCS0/BCS4 and 5
(new) DL_n2(3A)_BCS4 and 5</t>
  </si>
  <si>
    <t>CA_n2A-n77A</t>
  </si>
  <si>
    <t>(complete) DL_n2(2A)-n77A_UL_n2A-n77A
(new) DL_n2(3A)-n77A_BCS4 and 5</t>
  </si>
  <si>
    <t>CA_n5B-n48A</t>
  </si>
  <si>
    <t>(new) DL_n5B_BCS0/BCS1/BCS4 and 5
(new) DL_n5A-n48A_/BCS4 and 5</t>
  </si>
  <si>
    <t>CA_n5A-n48A</t>
  </si>
  <si>
    <t>(new) DL_n5A-n48A_UL_n5A-n48A_BCS4 and 5
(new) DL_n5B-n48A_BCS4 and 5</t>
  </si>
  <si>
    <t>CA_n5B-n48(2A)</t>
  </si>
  <si>
    <t>(new) DL_n5B-n48A_BCS4 and 5
(new) DL_n5A-n48(2A)_BCS4 and 5</t>
  </si>
  <si>
    <t>(new) DL_n5B-n48A_UL_n5A-n48A
(new) DL_n5A-n48(2A)_UL_n5A-n48A_BCS4 and 5
(new) DL_n5B-n48(2A)_BCS4 and 5</t>
  </si>
  <si>
    <t>CA_n5B-n48B</t>
  </si>
  <si>
    <t>(new) DL_n5B-n48A_BCS4 and 5
(new) DL_n5A-n48B_BCS4 and 5</t>
  </si>
  <si>
    <t>CA_n5A-n48A
CA_n48B</t>
  </si>
  <si>
    <t>(new) DL_n5A-n48B_UL_n5A-n48A_BCS4 and 5
(new) DL_n5B-n48A_UL_n5A-n48A
(new) DL_n5A-n48B_UL_n48B_BCS4 and 5
(new) DL_n5B-n48B_BCS4 and 5</t>
  </si>
  <si>
    <t>CA_n48A-n66(2A)</t>
  </si>
  <si>
    <t>(new) DL_n48A-n66A_BCS4 and 5
(complete) DL_n66(2A)_BCS0/BCS1/BCS2/BCS 4 and 5</t>
  </si>
  <si>
    <t>CA_n48A-n66A</t>
  </si>
  <si>
    <t>(new) DL_n48A-n66A_UL_n48A-n66A_BCS4 and 5
(new) DL_n48A-n66(2A)_BCS4 and 5</t>
  </si>
  <si>
    <t>CA_n48(2A)-n66(2A)</t>
  </si>
  <si>
    <t>(new) DL_n48A-n66(2A)_BCS 4 and 5
(new) DL_n48(2A)-n66A_BCS 4 and 5</t>
  </si>
  <si>
    <t>(new) DL_n48A-n66(2A)_UL_n48A-n66A_BCS4 and 5
(new) DL_n48(2A)-n66A_UL_n48A-n66A_BCS 4 and 5
(new) DL_n48(2A)-n66(2A)_BCS4 and 5</t>
  </si>
  <si>
    <t>CA_n48B-n66(2A)</t>
  </si>
  <si>
    <t>(new) DL_n48A-n66(2A)_BCS0/BCS 4 and 5
(new) DL_n48B-n66A_BCS4 and 5</t>
  </si>
  <si>
    <t>CA_n48B
CA_n48A-n66A</t>
  </si>
  <si>
    <t>(new) DL_n48B-n66A_UL_n48A-n66A_BCS4 and 5
(new) DL_n48A-n66(2A)_UL_n48A-n66A_BCS4 and 5
(new) DL_n48B-n66A_UL_n48B_BCS4 and 5
(new) DL_n48B-n66(2A)_BCS4 and 5</t>
  </si>
  <si>
    <t>CA_n48A-n66(3A)</t>
  </si>
  <si>
    <t>(new) DL_n48A-n66(2A)_BCS 4 and 5
(new) DL_n66(3A)_BCS 4 and 5</t>
  </si>
  <si>
    <t>(new) DL_n48A-n66(2A)_UL_n48A-n66A_BCS4 and 5
(new) DL_n48A-n66(3A)_BCS 4 and 5</t>
  </si>
  <si>
    <t>CA_n66(3A)-n77A</t>
  </si>
  <si>
    <t>(complete) DL_n66(2A)-n77A_BCS0/BCS1/BCS4 and 5
(new) DL_n66(3A)_BCS4 and 5</t>
  </si>
  <si>
    <t>(complete) DL_n66(2A)-n77A_UL_n66A-n77A
(new) DL_n66(3A)-n77A_BCS0/BCS4 and 5</t>
  </si>
  <si>
    <t>CA_n5B-n66A</t>
  </si>
  <si>
    <t>(new) DL_n5A-n66A_BCS0/BCS1/BCS4 and 5
(new) DL_n5B_BCS0/BCS1/BCS4 and 5</t>
  </si>
  <si>
    <t>CA_n5A-n66A
CA_n5B</t>
  </si>
  <si>
    <t>(new) DL_n5A-n66A_UL_n5A-n66A_BCS4 and 5
(new) DL_n5B_UL_n5B_BCS4 and 5
(new) DL_n5B-n66A_BCS4 and 5</t>
  </si>
  <si>
    <t>CA_n5A-n66(2A)</t>
  </si>
  <si>
    <t>(new) DL_n5A-n66A_BCS4 and 5
(complete) DL_n66A(2A)_BCS0/BCS1/BCS2/BCS4 and 5</t>
  </si>
  <si>
    <t>CA_n5A-n66A</t>
  </si>
  <si>
    <t>(new) DL_n5A-n66A_UL_n5A-n66A_BCS4 and 5
(new) DL_n5A-n66(2A)_BCS4 and 5</t>
  </si>
  <si>
    <t>CA_n5B-n77A</t>
  </si>
  <si>
    <t>(new) DL_n5B_BCS4 and 5
(complete) DL_n5A-n77A_BCS4 and 5</t>
  </si>
  <si>
    <t>CA_n5A-n77A
CA_n5B</t>
  </si>
  <si>
    <t>(complete) DL_n5A-n77A_UL_n5A-n77A_BCS4 and 5
(new) DL_n5B_UL_n5B_BCS4 and 5
(new) DL_n5B-n77A_BCS4 and 5</t>
  </si>
  <si>
    <t>CA_n5B-n66(2A)</t>
  </si>
  <si>
    <t>(new) DL_n5B-n66A_BCS4 and 5
(new) DL_n5A-n66(2A)_BCS4 and 5</t>
  </si>
  <si>
    <t>(new) DL_n5B-n66A_UL_n5A-n66A_BCS4 and 5
(new) DL_n5A-n66(2A)_UL_n5A-n66A_BCS4 and 5
(new) DL_n5B-n66A_UL_n5B_BCS4 and 5
(new) DL_n5B-n66(2A)_BCS4 and 5</t>
  </si>
  <si>
    <t>CA_n5B-n77C</t>
  </si>
  <si>
    <t>(new) DL_n5B-n77A_BCS4 and 5
(new) DL_n5A-n77C_BCS4 and 5</t>
  </si>
  <si>
    <t>CA_n5A-n77A
CA_n5B
CA_n77C</t>
  </si>
  <si>
    <t>(new) DL_n5B-n77A_UL_n5A-n77A_BCS4 and 5
(new) DL_n5A-n77C_UL_n5A-n77A_BCS4 and 5
(new) DL_n5B-n77A_UL_n5B_BCS4 and 5
(new) DL_n5A-n77C_UL_n77C_BCS4 and 5
(new) DL_n5B-n77C_BCS4 and 5</t>
  </si>
  <si>
    <t>CA_n2(2A)-n77C</t>
  </si>
  <si>
    <t>(complete) DL_n2(2A)-n77A_BCS0/BCS4 and 5
(complete) DL_n2A-n77C_BCS0/BCS4 and 5</t>
  </si>
  <si>
    <t>CA_n2A-n77A
CA_n77C</t>
  </si>
  <si>
    <t>(complete) DL_n2(2A)-n77A_UL_n2A-n77A_BCS4and 5
(complete)DL_n2A-n77C_UL_n2A-n77A_BCS4and 5
(complete) DL_n2A-n77C_UL_n77C_BCS4and 5
(new) DL_n2(2A)-n77C_BCS4 and 5_BCS4and 5</t>
  </si>
  <si>
    <t>CA_n66(2A)-n77C</t>
  </si>
  <si>
    <t>(complete) DL_n66(2A)-n77A_BCS4 and 5
(new) DL_n66A-n77C_BCS4 and 5</t>
  </si>
  <si>
    <t>CA_n77C
CA_n66A-n77A</t>
  </si>
  <si>
    <t xml:space="preserve">(complete) DL_n66(2A)-n77A_UL_n66A-n77A_BCS4 and 5
(new) DL_n66A-n77C_UL_n66A-n77A_BCS4 and 5
(new) DL_n66A-n77C_UL_n77C_BCS4 and 5
(new) DL_n66(2A)-n77C_UL_BCS4 and 5
</t>
  </si>
  <si>
    <t>CA_n48B-n77C</t>
  </si>
  <si>
    <t>(new) DL_n48B-n77A_BCS4 and 5
(new) DL_n48A-n77C_BCS4 and 5</t>
  </si>
  <si>
    <t xml:space="preserve">CA_n48B
CA_n77C
</t>
  </si>
  <si>
    <t>(new) DL_n48B-n77A_UL_n48B_BCS4 and 5
(new) DL_n48A-n77C_UL_n77C_BCS4 and 5
(new) DL_n48B-n77C_BCS4 and 5</t>
  </si>
  <si>
    <t>CA_n48(2A)-n77C</t>
  </si>
  <si>
    <t>(complete) DL_n48(2A)-n77A_BCS4 and 5
(new) DL_n48A-n77C_BCS4 and 5</t>
  </si>
  <si>
    <t>CA_n77C</t>
  </si>
  <si>
    <t>(new) DL_n48A-n77C_UL_n77C_BCS4 and 5
(new) DL_n48(2A)-n77C_BCS4 and 5</t>
  </si>
  <si>
    <t>CA_n2A-n48(A-B)</t>
  </si>
  <si>
    <t>(new) DL_n2A-n48(2A)_BCS4 and 5
(new) DL_n2A-n48B_BCS4 and 5
(new) DL_n48(A-B)_BCS4 and 5</t>
  </si>
  <si>
    <t>(new) DL_n2A-n48(2A)_UL_n2A-n48A_BCS4 and 5
(new) DL_n2A-n48B_UL_n2A-n48A_BCS4 and 5
(new) DL_n2A-n48(A-B)_BCS4 and 5</t>
  </si>
  <si>
    <t>CA_n5A-n48(A-B)</t>
  </si>
  <si>
    <t>(new) DL_n5A-n48(2A)_BCS4 and 5
(new) DL_n5A-n48B_BCS4 and 5
(new) DL_n48(A-B)_BCS4 and 5</t>
  </si>
  <si>
    <t>(new) DL_n5A-n48(2A)_UL_n5A-n48A_BCS4 and 5
(new) DL_n5A-n48B_UL_n5A-n48A_BCS4 and 5
(new) DL_n5A-n48(A-B)_BCS4 and 5</t>
  </si>
  <si>
    <t>CA_n48(A-B)-n66A</t>
  </si>
  <si>
    <t>(new) DL_n48(A-B)_BCS4 and 5
(new) DL_n48(2A)-n66A_BCS4 and 5
(new) DL_n48B-n66A_BCS4 and 5</t>
  </si>
  <si>
    <t>(new) DL_n48(2A)-n66A_UL_n48A-n66A_BCS4 and 5
(new) DL_n48B-n66A_UL_n48A-n66A_BCS4 and 5
(new) DL_n48(A-B)-n66A_BCS4 and 5</t>
  </si>
  <si>
    <t>CA_n5A-n77C</t>
  </si>
  <si>
    <t>(complete) DL_n5A-n77A_BCS4 and 5
(complete) DL_n77C_BCS4 and 5</t>
  </si>
  <si>
    <t>CA_n5A-n77A
CA_n77C</t>
  </si>
  <si>
    <t>(complete) DL_n5A-n77A_UL_n5A-n77A_BCS4 and 5
(complete) DL_n77C_UL_n77C_BCS4 and 5
(complete) DL_n5A-n77C_BCS4 and 5</t>
  </si>
  <si>
    <t>CA_n48A-n77C</t>
  </si>
  <si>
    <t>(complete) DL_n48A-n77A_BCS4 and 5
(complete) DL_n77C_BCS4 and 5</t>
  </si>
  <si>
    <t>(complete) DL_n77C_UL_CA_n77C_BCS4 and 5
(complete) DL_n48A-n77C_BCS4 and 5</t>
  </si>
  <si>
    <t>CA_n66A-n77C</t>
  </si>
  <si>
    <t>(complete) DL_n66A-n77A_BCS4 and 5
(complete) DL_n77C_BCS4 and 5</t>
  </si>
  <si>
    <t>(complete) DL_n66A-n77A_UL_n66A-n77A_BCS4 and 5
(complete) DL_n77C_UL_n77C_BCS4 and 5
(complete) DL_n66A-n77C_BCS4 and 5</t>
  </si>
  <si>
    <t>CA_n2A-n48B</t>
  </si>
  <si>
    <t>(new) DL_n2A-n48A_BCS4 and 5
(new) DL_n48B_BCS4 and 5</t>
  </si>
  <si>
    <t>CA_n48B
CA_n2A-n48A</t>
  </si>
  <si>
    <t>(new) DL_n2A-n48A_UL_n2A-n48A_BCS4 and 5
(new) DL_n48B_UL_n48B_BCS4 and 5
(new) DL_n2A-n48B_BCS4 and 5</t>
  </si>
  <si>
    <t>CA_n5A-n48B</t>
  </si>
  <si>
    <t>(new) DL_n5A-n48A_BCS4 and 5
(new) DL_n48B_BCS4 and 5</t>
  </si>
  <si>
    <t>CA_n48B
CA_n5A-n48A</t>
  </si>
  <si>
    <t>(new) DL_n5A-n48A_UL_n5A-n48A_BCS4 and 5
(new) DL_n48B_UL_n48B_BCS4 and 5
(new) DL_n5A-n48B_BCS4 and 5</t>
  </si>
  <si>
    <t>CA_n48B-n66A</t>
  </si>
  <si>
    <t>(new) DL_n48A-n66A_BCS4 and 5
(new) DL_n48B_BCS4 and 5</t>
  </si>
  <si>
    <t>R4-2507591</t>
  </si>
  <si>
    <t>Yes</t>
  </si>
  <si>
    <t>(new) DL_n48A-n66A_UL_n48A-n66A_BCS4 and 5
(new) DL_n48B_UL_n48B_BCS4 and 5
(new) DL_n48B-n66A_BCS4 and 5</t>
  </si>
  <si>
    <t>CA_n48B-n77A</t>
  </si>
  <si>
    <t>(new) DL_n48B_BCS4 and 5
(complete) DL_n48A-n77A_BCS4 and 5</t>
  </si>
  <si>
    <t>(new) DL_n48B_UL_n48B_BCS4 and 5
(new) DL_n48B-n77A_BCS4 and 5</t>
  </si>
  <si>
    <t>CA_n2A-n48(2A)</t>
  </si>
  <si>
    <t>(new) DL_n2A-n48A_BCS4 and 5
(complete) DL_n48(2A)_BCS4 and 5</t>
  </si>
  <si>
    <t>(new) DL_n2A-n48A_UL_n2A-n48A_BCS4 and 5
(new) DL_n2A-n48(2A)_BCS4 and 5</t>
  </si>
  <si>
    <t>CA_n5A-n48(2A)</t>
  </si>
  <si>
    <t>(new) DL_n5A-n48A_BCS4 and 5
(complete) DL_n48(2A)_BCS4 and 5</t>
  </si>
  <si>
    <t>(new) DL_n5A-n48A_UL_n5A-n48A_BCS4 and 5
(new) DL_n5A-n48(2A)_BCS4 and 5</t>
  </si>
  <si>
    <t>CA_n48(2A)-n66A</t>
  </si>
  <si>
    <t>(complete) DL_n48(2A)_BCS4 and 5
(new) DL_n48A-n66A_BCS4 and 5</t>
  </si>
  <si>
    <t>(new) DL_n48A-n66A_UL_n48A-n66A_BCS4 and 5
(new) DL_n48(2A)-n66A_BCS4 and 5</t>
  </si>
  <si>
    <t>CA_n3B-n78(2A)</t>
  </si>
  <si>
    <t>CA_n78(2A)</t>
  </si>
  <si>
    <t>Ericsson, Nokia, LGE, BT plc</t>
  </si>
  <si>
    <t>(completed) DL_n3A-n78(2A)_UL_-
(completed) DL_n3A-n78(2A)_UL_n78(2A)
(completed) DL_n3A-n78A_UL_-
(completed) DL_n3B-n78(2A)_UL_-
(completed) DL_n3B-n78A_UL_-
(completed) DL_n3B_UL_-
(completed) DL_n78(2A)_UL_-
(completed) DL_n78(2A)_UL_n78(2A)</t>
  </si>
  <si>
    <t>CA_n7B-n78(2A)</t>
  </si>
  <si>
    <t>(completed) DL_n78(2A)_UL_-
(completed) DL_n78(2A)_UL_n78(2A)
(completed) DL_n7A-n78(2A)_UL_-
(completed) DL_n7A-n78(2A)_UL_n78(2A)
(completed) DL_n7A-n78A_UL_-
(completed) DL_n7B-n78(2A)_UL_-
(completed) DL_n7B-n78A_UL_-
(completed) DL_n7B_UL_-</t>
  </si>
  <si>
    <t>(completed) DL_n26A-n78(2A)_UL_-
(completed) DL_n26A-n78A_UL_-
(completed) DL_n78(2A)_UL_-
(completed) DL_n78(2A)_UL_n78(2A)</t>
  </si>
  <si>
    <t>CA_n26(2A)-n78(2A)</t>
  </si>
  <si>
    <t>(completed) DL_n26(2A)-n78(2A)_UL_-
(completed) DL_n26(2A)-n78A_UL_-
(completed) DL_n26(2A)_UL_-
(completed) DL_n26A-n78(2A)_UL_-
(new) DL_n26A-n78(2A)_UL_n78(2A)
(completed) DL_n26A-n78A_UL_-
(completed) DL_n78(2A)_UL_-
(completed) DL_n78(2A)_UL_n78(2A)</t>
  </si>
  <si>
    <t>CA_n25(3A)-n66(2A)</t>
  </si>
  <si>
    <t>CA_n25A-n66A</t>
  </si>
  <si>
    <t>Bill Shvodian</t>
  </si>
  <si>
    <t>T-Mobile USA</t>
  </si>
  <si>
    <t>bill.shvodian@t-mobile.com</t>
  </si>
  <si>
    <t>Deutsche Telekom, 
Ericsson, 
Nokia, 
Nokia Shainghai Bell</t>
  </si>
  <si>
    <t>(Completed) DL_n25(2A)-n66(2A)_UL_n25A-n66A_BCS4
(In Progress) DL_n25(3A)-n66A_UL_n25A-n66A_BCS4</t>
  </si>
  <si>
    <t>CA_n25(3A)-n71(2A)</t>
  </si>
  <si>
    <t>CA_n25A-n71A</t>
  </si>
  <si>
    <t>(Completed) DL_n25(2A)-n71(2A)_UL_n25A-n71A_BCS4
(In Progress) DL_n25(3A)-n71A_UL_n25A-n71A_BCS4</t>
  </si>
  <si>
    <t>CA_n25(3A)-n71B</t>
  </si>
  <si>
    <t>(Completed) DL_n25(2A)-n71B_UL_n25A-n71A_BCS4
(In Progress) DL_n25(3A)-n71A_UL_n25A-n71A_BCS4</t>
  </si>
  <si>
    <t>CA_n25A-n258(A-I)</t>
  </si>
  <si>
    <t>CA_n25A-n258A/G/H/I</t>
  </si>
  <si>
    <t>(Completed) DL_n25A-n258(A-H)_UL_n25A-n258A_BCS4
(In Progress) DL_n25A-n258I_UL_n25A-n258A_BCS4
(Completed) DL_n25A-n258(A-H)_UL_n25A-n258G_BCS4
(In Progress) DL_n25A-n258I_UL_n25A-n258G_BCS4
(Completed) DL_n25A-n258(A-H)_UL_n25A-n258H_BCS4
(In Progress) DL_n25A-n258I_UL_n25A-n258H_BCS4
(In Progress) DL_n25A-n258I_UL_n25A-n258I_BCS4</t>
  </si>
  <si>
    <t>CA_n25A-n258(A-J)</t>
  </si>
  <si>
    <t>CA_n25A-n258A/G/H/I/J</t>
  </si>
  <si>
    <t>(In Progress) DL_n25A-n258J_UL_n25A-n258A_BCS4
(New) DL_n25A-n258(A-I)_UL_n25A-n258A_BCS4
(In Progress) DL_n25A-n258J_UL_n25A-n258G_BCS4
(New) DL_n25A-n258(A-I)_UL_n25A-n258G_BCS4
(In Progress) DL_n25A-n258J_UL_n25A-n258H_BCS4
(New) DL_n25A-n258(A-I)_UL_n25A-n258H_BCS4
(In Progress) DL_n25A-n258J_UL_n25A-n258I_BCS4
(New) DL_n25A-n258(A-I)_UL_n25A-n258I_BCS4
(In Progress) DL_n25A-n258J_UL_n25A-n258J_BCS4</t>
  </si>
  <si>
    <t>CA_n25A-n258(G-I)</t>
  </si>
  <si>
    <t>(Completed) DL_n25A-n258(G-H)_UL_n25A-n258A_BCS4
(New) DL_n25A-n258(A-I)_UL_n25A-n258A_BCS4
(Completed) DL_n25A-n258(G-H)_UL_n25A-n258G_BCS4
(New) DL_n25A-n258(A-I)_UL_n25A-n258G_BCS4
(Completed) DL_n25A-n258(G-H)_UL_n25A-n258H_BCS4
(New) DL_n25A-n258(A-I)_UL_n25A-n258H_BCS4
(New) DL_n25A-n258(A-I)_UL_n25A-n258I_BCS4</t>
  </si>
  <si>
    <t>CA_n25A-n258(G-J)</t>
  </si>
  <si>
    <t>(New) DL_n25A-n258(A-J)_UL_n25A-n258A_BCS4
(New) DL_n25A-n258(G-I)_UL_n25A-n258A_BCS4
(New) DL_n25A-n258(A-J)_UL_n25A-n258G_BCS4
(New) DL_n25A-n258(G-I)_UL_n25A-n258G_BCS4
(New) DL_n25A-n258(A-J)_UL_n25A-n258H_BCS4
(New) DL_n25A-n258(G-I)_UL_n25A-n258H_BCS4
(New) DL_n25A-n258(A-J)_UL_n25A-n258I_BCS4
(New) DL_n25A-n258(G-I)_UL_n25A-n258I_BCS4
(New) DL_n25A-n258(A-J)_UL_n25A-n258J_BCS4</t>
  </si>
  <si>
    <t>CA_n41A-n258(A-I)</t>
  </si>
  <si>
    <t>CA_n41A-n258A/G/H/I</t>
  </si>
  <si>
    <t>(Completed) DL_n41A-n258(A-H)_UL_n41A-n258A_BCS4
(In Progress) DL_n41A-n258I_UL_n41A-n258A_BCS4
(Completed) DL_n41A-n258(A-H)_UL_n41A-n258G_BCS4
(In Progress) DL_n258(A-I)_UL_n258G_BCS0
(In Progress) DL_n41A-n258I_UL_n41A-n258G_BCS4
(Completed) DL_n41A-n258(A-H)_UL_n41A-n258H_BCS4
(In Progress) DL_n258(A-I)_UL_n258H_BCS0
(In Progress) DL_n41A-n258I_UL_n41A-n258H_BCS4
(In Progress) DL_n258(A-I)_UL_n258I_BCS0
(In Progress) DL_n41A-n258I_UL_n41A-n258I_BCS4</t>
  </si>
  <si>
    <t>CA_n41A-n258(A-J)</t>
  </si>
  <si>
    <t>CA_n41A-n258A/G/H/I/J</t>
  </si>
  <si>
    <t>(In Progress) DL_n41A-n258J_UL_n41A-n258A_BCS4
(New) DL_n41A-n258(A-I)_UL_n41A-n258A_BCS4
(In Progress) DL_n258(A-J)_UL_n258G_BCS0
(In Progress) DL_n41A-n258J_UL_n41A-n258G_BCS4
(New) DL_n41A-n258(A-I)_UL_n41A-n258G_BCS4
(In Progress) DL_n258(A-J)_UL_n258H_BCS0
(In Progress) DL_n41A-n258J_UL_n41A-n258H_BCS4
(New) DL_n41A-n258(A-I)_UL_n41A-n258H_BCS4
(In Progress) DL_n258(A-J)_UL_n258I_BCS0
(In Progress) DL_n41A-n258J_UL_n41A-n258I_BCS4
(New) DL_n41A-n258(A-I)_UL_n41A-n258I_BCS4
(In Progress) DL_n258(A-J)_UL_n258J_BCS0
(In Progress) DL_n41A-n258J_UL_n41A-n258J_BCS4</t>
  </si>
  <si>
    <t>CA_n41A-n258(G-I)</t>
  </si>
  <si>
    <t>(Completed) DL_n41A-n258(G-H)_UL_n41A-n258A_BCS4
(New) DL_n41A-n258(A-I)_UL_n41A-n258A_BCS4
(Completed) DL_n41A-n258(G-H)_UL_n41A-n258G_BCS4
(In Progress) DL_n258(G-I)_UL_n258G_BCS0
(New) DL_n41A-n258(A-I)_UL_n41A-n258G_BCS4
(Completed) DL_n41A-n258(G-H)_UL_n41A-n258H_BCS4
(In Progress) DL_n258(G-I)_UL_n258H_BCS0
(New) DL_n41A-n258(A-I)_UL_n41A-n258H_BCS4
(In Progress) DL_n258(G-I)_UL_n258I_BCS0
(New) DL_n41A-n258(A-I)_UL_n41A-n258I_BCS4</t>
  </si>
  <si>
    <t>CA_n41A-n258(G-J)</t>
  </si>
  <si>
    <t>(New) DL_n41A-n258(A-J)_UL_n41A-n258A_BCS4
(New) DL_n41A-n258(G-I)_UL_n41A-n258A_BCS4
(In Progress) DL_n258(G-J)_UL_n258G_BCS0
(New) DL_n41A-n258(A-J)_UL_n41A-n258G_BCS4
(New) DL_n41A-n258(G-I)_UL_n41A-n258G_BCS4
(In Progress) DL_n258(G-J)_UL_n258H_BCS0
(New) DL_n41A-n258(A-J)_UL_n41A-n258H_BCS4
(New) DL_n41A-n258(G-I)_UL_n41A-n258H_BCS4
(In Progress) DL_n258(G-J)_UL_n258I_BCS0
(New) DL_n41A-n258(A-J)_UL_n41A-n258I_BCS4
(New) DL_n41A-n258(G-I)_UL_n41A-n258I_BCS4
(In Progress) DL_n258(G-J)_UL_n258J_BCS0
(New) DL_n41A-n258(A-J)_UL_n41A-n258J_BCS4</t>
  </si>
  <si>
    <t>CA_n41C-n258(A-I)</t>
  </si>
  <si>
    <t>(Completed) DL_n41C-n258(A-H)_UL_n41A-n258A_BCS4
(In Progress) DL_n41C-n258I_UL_n41A-n258A_BCS4
(New) DL_n41A-n258(A-I)_UL_n41A-n258A_BCS4
(Completed) DL_n41C-n258(A-H)_UL_n41A-n258G_BCS4
(In Progress) DL_n41C-n258I_UL_n41A-n258G_BCS4
(New) DL_n41A-n258(A-I)_UL_n41A-n258G_BCS4
(Completed) DL_n41C-n258(A-H)_UL_n41A-n258H_BCS4
(In Progress) DL_n41C-n258I_UL_n41A-n258H_BCS4
(New) DL_n41A-n258(A-I)_UL_n41A-n258H_BCS4
(In Progress) DL_n41C-n258I_UL_n41A-n258I_BCS4
(New) DL_n41A-n258(A-I)_UL_n41A-n258I_BCS4</t>
  </si>
  <si>
    <t>CA_n41C-n258(A-J)</t>
  </si>
  <si>
    <t>(In Progress) DL_n41C-n258J_UL_n41A-n258A_BCS4
(New) DL_n41A-n258(A-J)_UL_n41A-n258A_BCS4
(New) DL_n41C-n258(A-I)_UL_n41A-n258A_BCS4
(In Progress) DL_n41C-n258J_UL_n41A-n258G_BCS4
(New) DL_n41A-n258(A-J)_UL_n41A-n258G_BCS4
(New) DL_n41C-n258(A-I)_UL_n41A-n258G_BCS4
(In Progress) DL_n41C-n258J_UL_n41A-n258H_BCS4
(New) DL_n41A-n258(A-J)_UL_n41A-n258H_BCS4
(New) DL_n41C-n258(A-I)_UL_n41A-n258H_BCS4
(In Progress) DL_n41C-n258J_UL_n41A-n258I_BCS4
(New) DL_n41A-n258(A-J)_UL_n41A-n258I_BCS4
(New) DL_n41C-n258(A-I)_UL_n41A-n258I_BCS4
(In Progress) DL_n41C-n258J_UL_n41A-n258J_BCS4
(New) DL_n41A-n258(A-J)_UL_n41A-n258J_BCS4</t>
  </si>
  <si>
    <t>CA_n41C-n258(G-I)</t>
  </si>
  <si>
    <t>(Completed) DL_n41C-n258(G-H)_UL_n41A-n258A_BCS4
(New) DL_n41A-n258(G-I)_UL_n41A-n258A_BCS4
(New) DL_n41C-n258(A-I)_UL_n41A-n258A_BCS4
(Completed) DL_n41C-n258(G-H)_UL_n41A-n258G_BCS4
(New) DL_n41A-n258(G-I)_UL_n41A-n258G_BCS4
(New) DL_n41C-n258(A-I)_UL_n41A-n258G_BCS4
(Completed) DL_n41C-n258(G-H)_UL_n41A-n258H_BCS4
(New) DL_n41A-n258(G-I)_UL_n41A-n258H_BCS4
(New) DL_n41C-n258(A-I)_UL_n41A-n258H_BCS4
(New) DL_n41A-n258(G-I)_UL_n41A-n258I_BCS4
(New) DL_n41C-n258(A-I)_UL_n41A-n258I_BCS4</t>
  </si>
  <si>
    <t>CA_n41C-n258(G-J)</t>
  </si>
  <si>
    <t>(New) DL_n41A-n258(G-J)_UL_n41A-n258A_BCS4
(New) DL_n41C-n258(A-J)_UL_n41A-n258A_BCS4
(New) DL_n41C-n258(G-I)_UL_n41A-n258A_BCS4
(New) DL_n41A-n258(G-J)_UL_n41A-n258G_BCS4
(New) DL_n41C-n258(A-J)_UL_n41A-n258G_BCS4
(New) DL_n41C-n258(G-I)_UL_n41A-n258G_BCS4
(New) DL_n41A-n258(G-J)_UL_n41A-n258H_BCS4
(New) DL_n41C-n258(A-J)_UL_n41A-n258H_BCS4
(New) DL_n41C-n258(G-I)_UL_n41A-n258H_BCS4
(New) DL_n41A-n258(G-J)_UL_n41A-n258I_BCS4
(New) DL_n41C-n258(A-J)_UL_n41A-n258I_BCS4
(New) DL_n41C-n258(G-I)_UL_n41A-n258I_BCS4
(New) DL_n41A-n258(G-J)_UL_n41A-n258J_BCS4
(New) DL_n41C-n258(A-J)_UL_n41A-n258J_BCS4</t>
  </si>
  <si>
    <t>CA_n41(2A)-n258(A-I)</t>
  </si>
  <si>
    <t>(Completed) DL_n41(2A)-n258(A-H)_UL_n41A-n258A_BCS4
(In Progress) DL_n41(2A)-n258I_UL_n41A-n258A_BCS4
(New) DL_n41A-n258(A-I)_UL_n41A-n258A_BCS4
(Completed) DL_n41(2A)-n258(A-H)_UL_n41A-n258G_BCS4
(In Progress) DL_n41(2A)-n258I_UL_n41A-n258G_BCS4
(New) DL_n41A-n258(A-I)_UL_n41A-n258G_BCS4
(Completed) DL_n41(2A)-n258(A-H)_UL_n41A-n258H_BCS4
(In Progress) DL_n41(2A)-n258I_UL_n41A-n258H_BCS4
(New) DL_n41A-n258(A-I)_UL_n41A-n258H_BCS4
(In Progress) DL_n41(2A)-n258I_UL_n41A-n258I_BCS4
(New) DL_n41A-n258(A-I)_UL_n41A-n258I_BCS4</t>
  </si>
  <si>
    <t>CA_n41(2A)-n258(A-J)</t>
  </si>
  <si>
    <t>(In Progress) DL_n41(2A)-n258J_UL_n41A-n258A_BCS4
(New) DL_n41(2A)-n258(A-I)_UL_n41A-n258A_BCS4
(New) DL_n41A-n258(A-J)_UL_n41A-n258A_BCS4
(In Progress) DL_n41(2A)-n258J_UL_n41A-n258G_BCS4
(New) DL_n41(2A)-n258(A-I)_UL_n41A-n258G_BCS4
(New) DL_n41A-n258(A-J)_UL_n41A-n258G_BCS4
(In Progress) DL_n41(2A)-n258J_UL_n41A-n258H_BCS4
(New) DL_n41(2A)-n258(A-I)_UL_n41A-n258H_BCS4
(New) DL_n41A-n258(A-J)_UL_n41A-n258H_BCS4
(In Progress) DL_n41(2A)-n258J_UL_n41A-n258I_BCS4
(New) DL_n41(2A)-n258(A-I)_UL_n41A-n258I_BCS4
(New) DL_n41A-n258(A-J)_UL_n41A-n258I_BCS4
(In Progress) DL_n41(2A)-n258J_UL_n41A-n258J_BCS4
(New) DL_n41A-n258(A-J)_UL_n41A-n258J_BCS4</t>
  </si>
  <si>
    <t>CA_n41(2A)-n258(G-I)</t>
  </si>
  <si>
    <t>(Completed) DL_n41(2A)-n258(G-H)_UL_n41A-n258A_BCS4
(New) DL_n41(2A)-n258(A-I)_UL_n41A-n258A_BCS4
(New) DL_n41A-n258(G-I)_UL_n41A-n258A_BCS4
(Completed) DL_n41(2A)-n258(G-H)_UL_n41A-n258G_BCS4
(New) DL_n41(2A)-n258(A-I)_UL_n41A-n258G_BCS4
(New) DL_n41A-n258(G-I)_UL_n41A-n258G_BCS4
(Completed) DL_n41(2A)-n258(G-H)_UL_n41A-n258H_BCS4
(New) DL_n41(2A)-n258(A-I)_UL_n41A-n258H_BCS4
(New) DL_n41A-n258(G-I)_UL_n41A-n258H_BCS4
(New) DL_n41(2A)-n258(A-I)_UL_n41A-n258I_BCS4
(New) DL_n41A-n258(G-I)_UL_n41A-n258I_BCS4</t>
  </si>
  <si>
    <t>CA_n41(2A)-n258(G-J)</t>
  </si>
  <si>
    <t>(New) DL_n41(2A)-n258(A-J)_UL_n41A-n258A_BCS4
(New) DL_n41(2A)-n258(G-I)_UL_n41A-n258A_BCS4
(New) DL_n41A-n258(G-J)_UL_n41A-n258A_BCS4
(New) DL_n41(2A)-n258(A-J)_UL_n41A-n258G_BCS4
(New) DL_n41(2A)-n258(G-I)_UL_n41A-n258G_BCS4
(New) DL_n41A-n258(G-J)_UL_n41A-n258G_BCS4
(New) DL_n41(2A)-n258(A-J)_UL_n41A-n258H_BCS4
(New) DL_n41(2A)-n258(G-I)_UL_n41A-n258H_BCS4
(New) DL_n41A-n258(G-J)_UL_n41A-n258H_BCS4
(New) DL_n41(2A)-n258(A-J)_UL_n41A-n258I_BCS4
(New) DL_n41(2A)-n258(G-I)_UL_n41A-n258I_BCS4
(New) DL_n41A-n258(G-J)_UL_n41A-n258I_BCS4
(New) DL_n41(2A)-n258(A-J)_UL_n41A-n258J_BCS4
(New) DL_n41A-n258(G-J)_UL_n41A-n258J_BCS4</t>
  </si>
  <si>
    <t>CA_n66A-n258(A-I)</t>
  </si>
  <si>
    <t>CA_n66A-n258A/G/H/I</t>
  </si>
  <si>
    <t>(Completed) DL_n66A-n258(A-H)_UL_n66A-n258A_BCS4
(In Progress) DL_n66A-n258I_UL_n66A-n258A_BCS4
(Completed) DL_n66A-n258(A-H)_UL_n66A-n258G_BCS4
(In Progress) DL_n258(A-I)_UL_n258G_BCS0
(In Progress) DL_n66A-n258I_UL_n66A-n258G_BCS4
(Completed) DL_n66A-n258(A-H)_UL_n66A-n258H_BCS4
(In Progress) DL_n258(A-I)_UL_n258H_BCS0
(In Progress) DL_n66A-n258I_UL_n66A-n258H_BCS4
(In Progress) DL_n258(A-I)_UL_n258I_BCS0
(In Progress) DL_n66A-n258I_UL_n66A-n258I_BCS4</t>
  </si>
  <si>
    <t>CA_n66A-n258(A-J)</t>
  </si>
  <si>
    <t>CA_n66A-n258A/G/H/I/J</t>
  </si>
  <si>
    <t>(In Progress) DL_n66A-n258J_UL_n66A-n258A_BCS4
(New) DL_n66A-n258(A-I)_UL_n66A-n258A_BCS4
(In Progress) DL_n258(A-J)_UL_n258G_BCS0
(In Progress) DL_n66A-n258J_UL_n66A-n258G_BCS4
(New) DL_n66A-n258(A-I)_UL_n66A-n258G_BCS4
(In Progress) DL_n258(A-J)_UL_n258H_BCS0
(In Progress) DL_n66A-n258J_UL_n66A-n258H_BCS4
(New) DL_n66A-n258(A-I)_UL_n66A-n258H_BCS4
(In Progress) DL_n258(A-J)_UL_n258I_BCS0
(In Progress) DL_n66A-n258J_UL_n66A-n258I_BCS4
(New) DL_n66A-n258(A-I)_UL_n66A-n258I_BCS4
(In Progress) DL_n258(A-J)_UL_n258J_BCS0
(In Progress) DL_n66A-n258J_UL_n66A-n258J_BCS4</t>
  </si>
  <si>
    <t>CA_n66A-n258(G-I)</t>
  </si>
  <si>
    <t>(Completed) DL_n66A-n258(G-H)_UL_n66A-n258A_BCS4
(New) DL_n66A-n258(A-I)_UL_n66A-n258A_BCS4
(Completed) DL_n66A-n258(G-H)_UL_n66A-n258G_BCS4
(In Progress) DL_n258(G-I)_UL_n258G_BCS0
(New) DL_n66A-n258(A-I)_UL_n66A-n258G_BCS4
(Completed) DL_n66A-n258(G-H)_UL_n66A-n258H_BCS4
(In Progress) DL_n258(G-I)_UL_n258H_BCS0
(New) DL_n66A-n258(A-I)_UL_n66A-n258H_BCS4
(In Progress) DL_n258(G-I)_UL_n258I_BCS0
(New) DL_n66A-n258(A-I)_UL_n66A-n258I_BCS4</t>
  </si>
  <si>
    <t>CA_n66A-n258(G-J)</t>
  </si>
  <si>
    <t>(New) DL_n66A-n258(A-J)_UL_n66A-n258A_BCS4
(New) DL_n66A-n258(G-I)_UL_n66A-n258A_BCS4
(In Progress) DL_n258(G-J)_UL_n258G_BCS0
(New) DL_n66A-n258(A-J)_UL_n66A-n258G_BCS4
(New) DL_n66A-n258(G-I)_UL_n66A-n258G_BCS4
(In Progress) DL_n258(G-J)_UL_n258H_BCS0
(New) DL_n66A-n258(A-J)_UL_n66A-n258H_BCS4
(New) DL_n66A-n258(G-I)_UL_n66A-n258H_BCS4
(In Progress) DL_n258(G-J)_UL_n258I_BCS0
(New) DL_n66A-n258(A-J)_UL_n66A-n258I_BCS4
(New) DL_n66A-n258(G-I)_UL_n66A-n258I_BCS4
(In Progress) DL_n258(G-J)_UL_n258J_BCS0
(New) DL_n66A-n258(A-J)_UL_n66A-n258J_BCS4</t>
  </si>
  <si>
    <t>CA_n77A-n258(A-I)</t>
  </si>
  <si>
    <t>CA_n77A-n258A/G/H/I</t>
  </si>
  <si>
    <t>(Completed) DL_n77A-n258(A-H)_UL_n77A-n258A_BCS4
(In Progress) DL_n77A-n258I_UL_n77A-n258A_BCS4
(Completed) DL_n77A-n258(A-H)_UL_n77A-n258G_BCS4
(In Progress) DL_n258(A-I)_UL_n258G_BCS0
(In Progress) DL_n77A-n258I_UL_n77A-n258G_BCS4
(Completed) DL_n77A-n258(A-H)_UL_n77A-n258H_BCS4
(In Progress) DL_n258(A-I)_UL_n258H_BCS0
(In Progress) DL_n77A-n258I_UL_n77A-n258H_BCS4
(In Progress) DL_n258(A-I)_UL_n258I_BCS0
(In Progress) DL_n77A-n258I_UL_n77A-n258I_BCS4</t>
  </si>
  <si>
    <t>CA_n77A-n258(A-J)</t>
  </si>
  <si>
    <t>CA_n77A-n258A/G/H/I/J</t>
  </si>
  <si>
    <t>(In Progress) DL_n77A-n258J_UL_n77A-n258A_BCS4
(New) DL_n77A-n258(A-I)_UL_n77A-n258A_BCS4
(In Progress) DL_n258(A-J)_UL_n258G_BCS0
(In Progress) DL_n77A-n258J_UL_n77A-n258G_BCS4
(New) DL_n77A-n258(A-I)_UL_n77A-n258G_BCS4
(In Progress) DL_n258(A-J)_UL_n258H_BCS0
(In Progress) DL_n77A-n258J_UL_n77A-n258H_BCS4
(New) DL_n77A-n258(A-I)_UL_n77A-n258H_BCS4
(In Progress) DL_n258(A-J)_UL_n258I_BCS0
(In Progress) DL_n77A-n258J_UL_n77A-n258I_BCS4
(New) DL_n77A-n258(A-I)_UL_n77A-n258I_BCS4
(In Progress) DL_n258(A-J)_UL_n258J_BCS0
(In Progress) DL_n77A-n258J_UL_n77A-n258J_BCS4</t>
  </si>
  <si>
    <t>CA_n77A-n258(G-I)</t>
  </si>
  <si>
    <t>(Completed) DL_n77A-n258(G-H)_UL_n77A-n258A_BCS4
(New) DL_n77A-n258(A-I)_UL_n77A-n258A_BCS4
(Completed) DL_n77A-n258(G-H)_UL_n77A-n258G_BCS4
(In Progress) DL_n258(G-I)_UL_n258G_BCS0
(New) DL_n77A-n258(A-I)_UL_n77A-n258G_BCS4
(Completed) DL_n77A-n258(G-H)_UL_n77A-n258H_BCS4
(In Progress) DL_n258(G-I)_UL_n258H_BCS0
(New) DL_n77A-n258(A-I)_UL_n77A-n258H_BCS4
(In Progress) DL_n258(G-I)_UL_n258I_BCS0
(New) DL_n77A-n258(A-I)_UL_n77A-n258I_BCS4</t>
  </si>
  <si>
    <t>CA_n77A-n258(G-J)</t>
  </si>
  <si>
    <t>(New) DL_n77A-n258(A-J)_UL_n77A-n258A_BCS4
(New) DL_n77A-n258(G-I)_UL_n77A-n258A_BCS4
(In Progress) DL_n258(G-J)_UL_n258G_BCS0
(New) DL_n77A-n258(A-J)_UL_n77A-n258G_BCS4
(New) DL_n77A-n258(G-I)_UL_n77A-n258G_BCS4
(In Progress) DL_n258(G-J)_UL_n258H_BCS0
(New) DL_n77A-n258(A-J)_UL_n77A-n258H_BCS4
(New) DL_n77A-n258(G-I)_UL_n77A-n258H_BCS4
(In Progress) DL_n258(G-J)_UL_n258I_BCS0
(New) DL_n77A-n258(A-J)_UL_n77A-n258I_BCS4
(New) DL_n77A-n258(G-I)_UL_n77A-n258I_BCS4
(In Progress) DL_n258(G-J)_UL_n258J_BCS0
(New) DL_n77A-n258(A-J)_UL_n77A-n258J_BCS4</t>
  </si>
  <si>
    <t>DC_n25A-n258(A-I)</t>
  </si>
  <si>
    <t>DC_n25A-n258A
DC_n25A-n258G
DC_n25A-n258H
DC_n25A-n258I</t>
  </si>
  <si>
    <t>(Completed) DL_n25A-n258(A-H)_UL_n25A-n258A
(Completed) DL_n25A-n258(A-H)_UL_n25A-n258G
(Completed) DL_n25A-n258(A-H)_UL_n25A-n258H
(In Progress) DL_n25A-n258I_UL_n25A-n258A
(In Progress) DL_n25A-n258I_UL_n25A-n258G
(In Progress) DL_n25A-n258I_UL_n25A-n258H
(In Progress) DL_n25A-n258I_UL_n25A-n258I</t>
  </si>
  <si>
    <t>DC_n25A-n258(A-J)</t>
  </si>
  <si>
    <t>DC_n25A-n258A
DC_n25A-n258G
DC_n25A-n258H
DC_n25A-n258I
DC_n25A-n258J</t>
  </si>
  <si>
    <t>(In Progress) DL_n25A-n258J_UL_n25A-n258A
(In Progress) DL_n25A-n258J_UL_n25A-n258G
(In Progress) DL_n25A-n258J_UL_n25A-n258H
(In Progress) DL_n25A-n258J_UL_n25A-n258I
(In Progress) DL_n25A-n258J_UL_n25A-n258J
(New) DL_n25A-n258(A-I)_UL_n25A-n258A
(New) DL_n25A-n258(A-I)_UL_n25A-n258G
(New) DL_n25A-n258(A-I)_UL_n25A-n258H
(New) DL_n25A-n258(A-I)_UL_n25A-n258I</t>
  </si>
  <si>
    <t>DC_n25A-n258(G-I)</t>
  </si>
  <si>
    <t>(Completed) DL_n25A-n258(G-H)_UL_n25A-n258A
(Completed) DL_n25A-n258(G-H)_UL_n25A-n258G
(Completed) DL_n25A-n258(G-H)_UL_n25A-n258H
(New) DL_n25A-n258(A-I)_UL_n25A-n258A
(New) DL_n25A-n258(A-I)_UL_n25A-n258G
(New) DL_n25A-n258(A-I)_UL_n25A-n258H
(New) DL_n25A-n258(A-I)_UL_n25A-n258I</t>
  </si>
  <si>
    <t>DC_n25A-n258(G-J)</t>
  </si>
  <si>
    <t>(New) DL_n25A-n258(A-J)_UL_n25A-n258A
(New) DL_n25A-n258(A-J)_UL_n25A-n258G
(New) DL_n25A-n258(A-J)_UL_n25A-n258H
(New) DL_n25A-n258(A-J)_UL_n25A-n258I
(New) DL_n25A-n258(A-J)_UL_n25A-n258J
(New) DL_n25A-n258(G-I)_UL_n25A-n258A
(New) DL_n25A-n258(G-I)_UL_n25A-n258G
(New) DL_n25A-n258(G-I)_UL_n25A-n258H
(New) DL_n25A-n258(G-I)_UL_n25A-n258I</t>
  </si>
  <si>
    <t>DC_n41(2A)-n258(A-I)</t>
  </si>
  <si>
    <t>DC_n41A-n258A
DC_n41A-n258G
DC_n41A-n258H
DC_n41A-n258I</t>
  </si>
  <si>
    <t>(Completed) DL_n41(2A)-n258(A-H)_UL_n41A-n258A
(Completed) DL_n41(2A)-n258(A-H)_UL_n41A-n258G
(Completed) DL_n41(2A)-n258(A-H)_UL_n41A-n258H
(In Progress) DL_n41(2A)-n258I_UL_n41A-n258A
(In Progress) DL_n41(2A)-n258I_UL_n41A-n258G
(In Progress) DL_n41(2A)-n258I_UL_n41A-n258H
(In Progress) DL_n41(2A)-n258I_UL_n41A-n258I
(New) DL_n41A-n258(A-I)_UL_n41A-n258A
(New) DL_n41A-n258(A-I)_UL_n41A-n258G
(New) DL_n41A-n258(A-I)_UL_n41A-n258H
(New) DL_n41A-n258(A-I)_UL_n41A-n258I</t>
  </si>
  <si>
    <t>DC_n41(2A)-n258(A-J)</t>
  </si>
  <si>
    <t>DC_n41A-n258A
DC_n41A-n258G
DC_n41A-n258H
DC_n41A-n258I
DC_n41A-n258J</t>
  </si>
  <si>
    <t>(In Progress) DL_n41(2A)-n258J_UL_n41A-n258A
(In Progress) DL_n41(2A)-n258J_UL_n41A-n258G
(In Progress) DL_n41(2A)-n258J_UL_n41A-n258H
(In Progress) DL_n41(2A)-n258J_UL_n41A-n258I
(In Progress) DL_n41(2A)-n258J_UL_n41A-n258J
(New) DL_n41(2A)-n258(A-I)_UL_n41A-n258A
(New) DL_n41(2A)-n258(A-I)_UL_n41A-n258G
(New) DL_n41(2A)-n258(A-I)_UL_n41A-n258H
(New) DL_n41(2A)-n258(A-I)_UL_n41A-n258I
(New) DL_n41A-n258(A-J)_UL_n41A-n258A
(New) DL_n41A-n258(A-J)_UL_n41A-n258G
(New) DL_n41A-n258(A-J)_UL_n41A-n258H
(New) DL_n41A-n258(A-J)_UL_n41A-n258I
(New) DL_n41A-n258(A-J)_UL_n41A-n258J</t>
  </si>
  <si>
    <t>DC_n41(2A)-n258(G-I)</t>
  </si>
  <si>
    <t>(Completed) DL_n41(2A)-n258(G-H)_UL_n41A-n258A
(Completed) DL_n41(2A)-n258(G-H)_UL_n41A-n258G
(Completed) DL_n41(2A)-n258(G-H)_UL_n41A-n258H
(New) DL_n41(2A)-n258(A-I)_UL_n41A-n258A
(New) DL_n41(2A)-n258(A-I)_UL_n41A-n258G
(New) DL_n41(2A)-n258(A-I)_UL_n41A-n258H
(New) DL_n41(2A)-n258(A-I)_UL_n41A-n258I
(New) DL_n41A-n258(G-I)_UL_n41A-n258A
(New) DL_n41A-n258(G-I)_UL_n41A-n258G
(New) DL_n41A-n258(G-I)_UL_n41A-n258H
(New) DL_n41A-n258(G-I)_UL_n41A-n258I</t>
  </si>
  <si>
    <t>DC_n41(2A)-n258(G-J)</t>
  </si>
  <si>
    <t>(New) DL_n41(2A)-n258(A-J)_UL_n41A-n258A
(New) DL_n41(2A)-n258(A-J)_UL_n41A-n258G
(New) DL_n41(2A)-n258(A-J)_UL_n41A-n258H
(New) DL_n41(2A)-n258(A-J)_UL_n41A-n258I
(New) DL_n41(2A)-n258(A-J)_UL_n41A-n258J
(New) DL_n41(2A)-n258(G-I)_UL_n41A-n258A
(New) DL_n41(2A)-n258(G-I)_UL_n41A-n258G
(New) DL_n41(2A)-n258(G-I)_UL_n41A-n258H
(New) DL_n41(2A)-n258(G-I)_UL_n41A-n258I
(New) DL_n41A-n258(G-J)_UL_n41A-n258A
(New) DL_n41A-n258(G-J)_UL_n41A-n258G
(New) DL_n41A-n258(G-J)_UL_n41A-n258H
(New) DL_n41A-n258(G-J)_UL_n41A-n258I
(New) DL_n41A-n258(G-J)_UL_n41A-n258J</t>
  </si>
  <si>
    <t>DC_n41A-n258(A-I)</t>
  </si>
  <si>
    <t>(Completed) DL_n41A-n258(A-H)_UL_n41A-n258A
(Completed) DL_n41A-n258(A-H)_UL_n41A-n258G
(Completed) DL_n41A-n258(A-H)_UL_n41A-n258H
(Completed) DL_n41A-n258I_UL_n41A-n258A
(Completed) DL_n41A-n258I_UL_n41A-n258G
(Completed) DL_n41A-n258I_UL_n41A-n258H
(In Progress) DL_n41A-n258I_UL_n41A-n258I</t>
  </si>
  <si>
    <t>DC_n41A-n258(A-J)</t>
  </si>
  <si>
    <t>(Completed) DL_n41A-n258J_UL_n41A-n258A
(Completed) DL_n41A-n258J_UL_n41A-n258G
(Completed) DL_n41A-n258J_UL_n41A-n258H
(In Progress) DL_n41A-n258J_UL_n41A-n258I
(In Progress) DL_n41A-n258J_UL_n41A-n258J
(New) DL_n41A-n258(A-I)_UL_n41A-n258A
(New) DL_n41A-n258(A-I)_UL_n41A-n258G
(New) DL_n41A-n258(A-I)_UL_n41A-n258H
(New) DL_n41A-n258(A-I)_UL_n41A-n258I</t>
  </si>
  <si>
    <t>DC_n41A-n258(G-I)</t>
  </si>
  <si>
    <t>(Completed) DL_n41A-n258(G-H)_UL_n41A-n258A
(Completed) DL_n41A-n258(G-H)_UL_n41A-n258G
(Completed) DL_n41A-n258(G-H)_UL_n41A-n258H
(New) DL_n41A-n258(A-I)_UL_n41A-n258A
(New) DL_n41A-n258(A-I)_UL_n41A-n258G
(New) DL_n41A-n258(A-I)_UL_n41A-n258H
(New) DL_n41A-n258(A-I)_UL_n41A-n258I</t>
  </si>
  <si>
    <t>DC_n41A-n258(G-J)</t>
  </si>
  <si>
    <t>(New) DL_n41A-n258(A-J)_UL_n41A-n258A
(New) DL_n41A-n258(A-J)_UL_n41A-n258G
(New) DL_n41A-n258(A-J)_UL_n41A-n258H
(New) DL_n41A-n258(A-J)_UL_n41A-n258I
(New) DL_n41A-n258(A-J)_UL_n41A-n258J
(New) DL_n41A-n258(G-I)_UL_n41A-n258A
(New) DL_n41A-n258(G-I)_UL_n41A-n258G
(New) DL_n41A-n258(G-I)_UL_n41A-n258H
(New) DL_n41A-n258(G-I)_UL_n41A-n258I</t>
  </si>
  <si>
    <t>DC_n41C-n258(A-I)</t>
  </si>
  <si>
    <t>(Completed) DL_n41C-n258(A-H)_UL_n41A-n258A
(Completed) DL_n41C-n258(A-H)_UL_n41A-n258G
(Completed) DL_n41C-n258(A-H)_UL_n41A-n258H
(In Progress) DL_n41C-n258I_UL_n41A-n258A
(In Progress) DL_n41C-n258I_UL_n41A-n258G
(In Progress) DL_n41C-n258I_UL_n41A-n258H
(In Progress) DL_n41C-n258I_UL_n41A-n258I
(New) DL_n41A-n258(A-I)_UL_n41A-n258A
(New) DL_n41A-n258(A-I)_UL_n41A-n258G
(New) DL_n41A-n258(A-I)_UL_n41A-n258H
(New) DL_n41A-n258(A-I)_UL_n41A-n258I</t>
  </si>
  <si>
    <t>DC_n41C-n258(A-J)</t>
  </si>
  <si>
    <t>(In Progress) DL_n41C-n258J_UL_n41A-n258A
(In Progress) DL_n41C-n258J_UL_n41A-n258G
(In Progress) DL_n41C-n258J_UL_n41A-n258H
(In Progress) DL_n41C-n258J_UL_n41A-n258I
(In Progress) DL_n41C-n258J_UL_n41A-n258J
(New) DL_n41A-n258(A-J)_UL_n41A-n258A
(New) DL_n41A-n258(A-J)_UL_n41A-n258G
(New) DL_n41A-n258(A-J)_UL_n41A-n258H
(New) DL_n41A-n258(A-J)_UL_n41A-n258I
(New) DL_n41A-n258(A-J)_UL_n41A-n258J
(New) DL_n41C-n258(A-I)_UL_n41A-n258A
(New) DL_n41C-n258(A-I)_UL_n41A-n258G
(New) DL_n41C-n258(A-I)_UL_n41A-n258H
(New) DL_n41C-n258(A-I)_UL_n41A-n258I</t>
  </si>
  <si>
    <t>DC_n41C-n258(G-I)</t>
  </si>
  <si>
    <t>(Completed) DL_n41C-n258(G-H)_UL_n41A-n258A
(Completed) DL_n41C-n258(G-H)_UL_n41A-n258G
(Completed) DL_n41C-n258(G-H)_UL_n41A-n258H
(New) DL_n41A-n258(G-I)_UL_n41A-n258A
(New) DL_n41A-n258(G-I)_UL_n41A-n258G
(New) DL_n41A-n258(G-I)_UL_n41A-n258H
(New) DL_n41A-n258(G-I)_UL_n41A-n258I
(New) DL_n41C-n258(A-I)_UL_n41A-n258A
(New) DL_n41C-n258(A-I)_UL_n41A-n258G
(New) DL_n41C-n258(A-I)_UL_n41A-n258H
(New) DL_n41C-n258(A-I)_UL_n41A-n258I</t>
  </si>
  <si>
    <t>DC_n41C-n258(G-J)</t>
  </si>
  <si>
    <t>(New) DL_n41A-n258(G-J)_UL_n41A-n258A
(New) DL_n41A-n258(G-J)_UL_n41A-n258G
(New) DL_n41A-n258(G-J)_UL_n41A-n258H
(New) DL_n41A-n258(G-J)_UL_n41A-n258I
(New) DL_n41A-n258(G-J)_UL_n41A-n258J
(New) DL_n41C-n258(A-J)_UL_n41A-n258A
(New) DL_n41C-n258(A-J)_UL_n41A-n258G
(New) DL_n41C-n258(A-J)_UL_n41A-n258H
(New) DL_n41C-n258(A-J)_UL_n41A-n258I
(New) DL_n41C-n258(A-J)_UL_n41A-n258J
(New) DL_n41C-n258(G-I)_UL_n41A-n258A
(New) DL_n41C-n258(G-I)_UL_n41A-n258G
(New) DL_n41C-n258(G-I)_UL_n41A-n258H
(New) DL_n41C-n258(G-I)_UL_n41A-n258I</t>
  </si>
  <si>
    <t>DC_n66A-n258(A-I)</t>
  </si>
  <si>
    <t>DC_n66A-n258A
DC_n66A-n258G
DC_n66A-n258H
DC_n66A-n258I</t>
  </si>
  <si>
    <t>(Completed) DL_n66A-n258(A-H)_UL_n66A-n258A
(Completed) DL_n66A-n258(A-H)_UL_n66A-n258G
(Completed) DL_n66A-n258(A-H)_UL_n66A-n258H
(Completed) DL_n66A-n258I_UL_n66A-n258A
(Completed) DL_n66A-n258I_UL_n66A-n258G
(Completed) DL_n66A-n258I_UL_n66A-n258H
(Completed) DL_n66A-n258I_UL_n66A-n258I</t>
  </si>
  <si>
    <t>DC_n66A-n258(A-J)</t>
  </si>
  <si>
    <t>DC_n66A-n258A
DC_n66A-n258G
DC_n66A-n258H
DC_n66A-n258I
DC_n66A-n258J</t>
  </si>
  <si>
    <t>(Completed) DL_n66A-n258J_UL_n66A-n258A
(Completed) DL_n66A-n258J_UL_n66A-n258G
(Completed) DL_n66A-n258J_UL_n66A-n258H
(Completed) DL_n66A-n258J_UL_n66A-n258I
(Completed) DL_n66A-n258J_UL_n66A-n258J
(New) DL_n66A-n258(A-I)_UL_n66A-n258A
(New) DL_n66A-n258(A-I)_UL_n66A-n258G
(New) DL_n66A-n258(A-I)_UL_n66A-n258H
(New) DL_n66A-n258(A-I)_UL_n66A-n258I</t>
  </si>
  <si>
    <t>DC_n66A-n258(G-I)</t>
  </si>
  <si>
    <t>(Completed) DL_n66A-n258(G-H)_UL_n66A-n258A
(Completed) DL_n66A-n258(G-H)_UL_n66A-n258G
(Completed) DL_n66A-n258(G-H)_UL_n66A-n258H
(New) DL_n66A-n258(A-I)_UL_n66A-n258A
(New) DL_n66A-n258(A-I)_UL_n66A-n258G
(New) DL_n66A-n258(A-I)_UL_n66A-n258H
(New) DL_n66A-n258(A-I)_UL_n66A-n258I</t>
  </si>
  <si>
    <t>DC_n66A-n258(G-J)</t>
  </si>
  <si>
    <t>(New) DL_n66A-n258(A-J)_UL_n66A-n258A
(New) DL_n66A-n258(A-J)_UL_n66A-n258G
(New) DL_n66A-n258(A-J)_UL_n66A-n258H
(New) DL_n66A-n258(A-J)_UL_n66A-n258I
(New) DL_n66A-n258(A-J)_UL_n66A-n258J
(New) DL_n66A-n258(G-I)_UL_n66A-n258A
(New) DL_n66A-n258(G-I)_UL_n66A-n258G
(New) DL_n66A-n258(G-I)_UL_n66A-n258H
(New) DL_n66A-n258(G-I)_UL_n66A-n258I</t>
  </si>
  <si>
    <t>DC_n77A-n258(A-I)</t>
  </si>
  <si>
    <t>DC_n77A-n258A
DC_n77A-n258G
DC_n77A-n258H
DC_n77A-n258I</t>
  </si>
  <si>
    <t>(Completed) DL_n77A-n258(A-H)_UL_n77A-n258A
(Completed) DL_n77A-n258(A-H)_UL_n77A-n258G
(Completed) DL_n77A-n258(A-H)_UL_n77A-n258H
(Completed) DL_n77A-n258I_UL_n77A-n258A
(Completed) DL_n77A-n258I_UL_n77A-n258G
(Completed) DL_n77A-n258I_UL_n77A-n258H
(Completed) DL_n77A-n258I_UL_n77A-n258I</t>
  </si>
  <si>
    <t>DC_n77A-n258(A-J)</t>
  </si>
  <si>
    <t>DC_n77A-n258A
DC_n77A-n258G
DC_n77A-n258H
DC_n77A-n258I
DC_n77A-n258J</t>
  </si>
  <si>
    <t>(Completed) DL_n77A-n258J_UL_n77A-n258A
(Completed) DL_n77A-n258J_UL_n77A-n258G
(Completed) DL_n77A-n258J_UL_n77A-n258H
(Completed) DL_n77A-n258J_UL_n77A-n258I
(Completed) DL_n77A-n258J_UL_n77A-n258J
(New) DL_n77A-n258(A-I)_UL_n77A-n258A
(New) DL_n77A-n258(A-I)_UL_n77A-n258G
(New) DL_n77A-n258(A-I)_UL_n77A-n258H
(New) DL_n77A-n258(A-I)_UL_n77A-n258I</t>
  </si>
  <si>
    <t>DC_n77A-n258(G-I)</t>
  </si>
  <si>
    <t>(Completed) DL_n77A-n258(G-H)_UL_n77A-n258A
(Completed) DL_n77A-n258(G-H)_UL_n77A-n258G
(Completed) DL_n77A-n258(G-H)_UL_n77A-n258H
(New) DL_n77A-n258(A-I)_UL_n77A-n258A
(New) DL_n77A-n258(A-I)_UL_n77A-n258G
(New) DL_n77A-n258(A-I)_UL_n77A-n258H
(New) DL_n77A-n258(A-I)_UL_n77A-n258I</t>
  </si>
  <si>
    <t>DC_n77A-n258(G-J)</t>
  </si>
  <si>
    <t>(New) DL_n77A-n258(A-J)_UL_n77A-n258A
(New) DL_n77A-n258(A-J)_UL_n77A-n258G
(New) DL_n77A-n258(A-J)_UL_n77A-n258H
(New) DL_n77A-n258(A-J)_UL_n77A-n258I
(New) DL_n77A-n258(A-J)_UL_n77A-n258J
(New) DL_n77A-n258(G-I)_UL_n77A-n258A
(New) DL_n77A-n258(G-I)_UL_n77A-n258G
(New) DL_n77A-n258(G-I)_UL_n77A-n258H
(New) DL_n77A-n258(G-I)_UL_n77A-n258I</t>
  </si>
  <si>
    <t>CA_n3A-n104A</t>
  </si>
  <si>
    <t>(new) DL CA_n3A-n104A_BCS0</t>
  </si>
  <si>
    <t>R4-2414328</t>
  </si>
  <si>
    <t>CA_n3A-n104C</t>
  </si>
  <si>
    <t>CA_n104C
CA_n3A-n104A</t>
  </si>
  <si>
    <t>(new) DL CA_n3A-n104A_UL CA_n3A-n104A_BCS0</t>
  </si>
  <si>
    <t>CA_n8A-n104A</t>
  </si>
  <si>
    <t>(new) DL CA_n8A-n104A_BCS0</t>
  </si>
  <si>
    <t>R4-2414329</t>
  </si>
  <si>
    <t>CA_n8A-n104C</t>
  </si>
  <si>
    <t>CA_n104C
CA_n8A-n104A</t>
  </si>
  <si>
    <t>CA_n34A-n104A</t>
  </si>
  <si>
    <t>(new) DL CA_n34A-n104A_BCS0</t>
  </si>
  <si>
    <t>R4-2510334
R4-2511174</t>
  </si>
  <si>
    <t>CA_n34A-n104C</t>
  </si>
  <si>
    <t>CA_n104C
CA_n34A-n104A</t>
  </si>
  <si>
    <t>(new) DL CA_n34A-n104A_UL CA_n34A-n104A_BCS0</t>
  </si>
  <si>
    <t>CA_n39A-n104A</t>
  </si>
  <si>
    <t>(new) DL CA_n39A-n104A_BCS0</t>
  </si>
  <si>
    <t>CA_n39A-n104C</t>
  </si>
  <si>
    <t>CA_n104C
CA_n39A-n104A</t>
  </si>
  <si>
    <t>(new) DL CA_n39A-n104A_UL CA_n39A-n104A_BCS0</t>
  </si>
  <si>
    <t>CA_n40A-n104A</t>
  </si>
  <si>
    <t>(new) DL CA_n40A-n104A_BCS0</t>
  </si>
  <si>
    <t>CA_n40A-n104C</t>
  </si>
  <si>
    <t>CA_n104C
CA_n40A-n104A</t>
  </si>
  <si>
    <t>(new) DL CA_n40A-n104A_UL CA_n40A-n104A_BCS0</t>
  </si>
  <si>
    <t>CA_n41A-n104A</t>
  </si>
  <si>
    <t>(new) DL CA_n41A-n104A_BCS0</t>
  </si>
  <si>
    <t>CA_n41C-n104A</t>
  </si>
  <si>
    <t>CA_n41C
CA_n41A-n104A</t>
  </si>
  <si>
    <t>(new) DL CA_n41C-n104A_BCS0
(new) DL CA_n41A-n104A_UL_n41A-n104A_BCS0</t>
  </si>
  <si>
    <t>CA_n41A-n104C</t>
  </si>
  <si>
    <t>CA_n104C
CA_n41A-n104A</t>
  </si>
  <si>
    <t>(new) DL CA_n41A-n104A_UL CA_n41A-n104A_BCS0
(new) DL_CA_n41A-n104C_BCS0</t>
  </si>
  <si>
    <t>CA_n79A-n104A</t>
  </si>
  <si>
    <t>(new) DL CA_n79A-n104A_BCS0</t>
  </si>
  <si>
    <t>CA_n79C-n104A</t>
  </si>
  <si>
    <t>CA_n79C
CA_n79A-n104A</t>
  </si>
  <si>
    <t>(new) DL CA_n79C-n104A_BCS0
(new) DL CA_n79A-n104A_UL_n79A-n104A_BCS0</t>
  </si>
  <si>
    <t>CA_n79A-n104C</t>
  </si>
  <si>
    <t>CA_n104C
CA_n79A-n104A</t>
  </si>
  <si>
    <t>(new) DL CA_n79A-n104A_UL CA_n79A-n104A_BCS0
(new) DL_CA_n79A-n104C_BCS0</t>
  </si>
  <si>
    <t>CA_n104A-n258A</t>
  </si>
  <si>
    <t>(new) DL CA_n104A-n258A_BCS0</t>
  </si>
  <si>
    <t>R4-2511176
R4-2510946</t>
  </si>
  <si>
    <t>CA_n104A-n258B</t>
  </si>
  <si>
    <t>(new) DL CA_n104A-n258B_BCS0</t>
  </si>
  <si>
    <t>CA_n104A-n258C</t>
  </si>
  <si>
    <t>(new) DL CA_n104A-n258C_BCS0</t>
  </si>
  <si>
    <t>CA_n104A-n258D</t>
  </si>
  <si>
    <t>(new) DL CA_n104A-n258D_BCS0</t>
  </si>
  <si>
    <t>CA_n104A-n258E</t>
  </si>
  <si>
    <t>(new) DL CA_n104A-n258E_BCS0</t>
  </si>
  <si>
    <t>CA_n104A-n258F</t>
  </si>
  <si>
    <t>(new) DL CA_n104A-n258F_BCS0</t>
  </si>
  <si>
    <t>CA_n104A-n258G</t>
  </si>
  <si>
    <t>(new) DL CA_n104A-n258G_BCS0</t>
  </si>
  <si>
    <t>CA_n104A-n258H</t>
  </si>
  <si>
    <t>(new) DL CA_n104A-n258H_BCS0</t>
  </si>
  <si>
    <t>CA_n104A-n258I</t>
  </si>
  <si>
    <t>(new) DL CA_n104A-n258I_BCS0</t>
  </si>
  <si>
    <t>CA_n104A-n258J</t>
  </si>
  <si>
    <t>(new) DL CA_n104A-n258J_BCS0</t>
  </si>
  <si>
    <t>CA_n104A-n258K</t>
  </si>
  <si>
    <t>(new) DL CA_n104A-n258K_BCS0</t>
  </si>
  <si>
    <t>CA_n104A-n258L</t>
  </si>
  <si>
    <t>(new) DL CA_n104A-n258L_BCS0</t>
  </si>
  <si>
    <t>CA_n104A-n258M</t>
  </si>
  <si>
    <t>(new) DL CA_n104A-n258M_BCS0</t>
  </si>
  <si>
    <t>CA_n40A-n79A-n258B</t>
  </si>
  <si>
    <t>CA_n40A-n79A
CA_n79A-n258A
CA_n40A-n258A</t>
  </si>
  <si>
    <t>CMCC, Sanechips, Xiaomi</t>
  </si>
  <si>
    <t>(New) DL_n40A-n79A-n258A_BCS0
(Completed) DL_n40A-n79A_UL_n40A-n79A_BCS0
(New) DL_n40A-n258B_UL_n40A-n258A_BCS0
(Completed) DL_n79A-n258B_UL_n79A-n258A_BCS0</t>
  </si>
  <si>
    <t>CA_n40A-n79A-n258C</t>
  </si>
  <si>
    <t>(New) DL_n40A-n79A-n258B_BCS0
(Completed) DL_n40A-n79A_UL_n40A-n79A_BCS0
(New) DL_n40A-n258C_UL_n40A-n258A_BCS0
(Completed) DL_n79A-n258C_UL_n79A-n258A_BCS0</t>
  </si>
  <si>
    <t>CA_n40A-n79A-n258D</t>
  </si>
  <si>
    <t>(New) DL_n40A-n79A-n258C_BCS0
(Completed) DL_n40A-n79A_UL_n40A-n79A_BCS0
(New) DL_n40A-n258D_UL_n40A-n258A_BCS0
(Completed) DL_n79A-n258D_UL_n79A-n258A_BCS0</t>
  </si>
  <si>
    <t>CA_n40A-n79A-n258E</t>
  </si>
  <si>
    <t>(New) DL_n40A-n79A-n258D_BCS0
(Completed) DL_n40A-n79A_UL_n40A-n79A_BCS0
(New) DL_n40A-n258B_UL_n40A-n258A_BCS0
(Completed) DL_n79A-n258B_UL_n79A-n258A_BCS0</t>
  </si>
  <si>
    <t>CA_n40A-n79A-n258F</t>
  </si>
  <si>
    <t>(New) DL_n40A-n79A-n258E_BCS0
(Completed) DL_n40A-n79A_UL_n40A-n79A_BCS0
(New) DL_n40A-n258F_UL_n40A-n258A_BCS0
(Completed) DL_n79A-n258F_UL_n79A-n258A_BCS0</t>
  </si>
  <si>
    <t>CA_n40A-n79A-n258G</t>
  </si>
  <si>
    <t>(New) DL_n40A-n79A-n258A_BCS0
(Completed) DL_n40A-n79A_UL_n40A-n79A_BCS0
(New) DL_n40A-n258G_UL_n40A-n258A_BCS0
(Completed) DL_n79A-n258G_UL_n79A-n258A_BCS0</t>
  </si>
  <si>
    <t>CA_n40A-n79A-n258H</t>
  </si>
  <si>
    <t>(New) DL_n40A-n79A-n258G_BCS0
(Completed) DL_n40A-n79A_UL_n40A-n79A_BCS0
(New) DL_n40A-n258H_UL_n40A-n258A_BCS0
(Completed) DL_n79A-n258H_UL_n79A-n258A_BCS0</t>
  </si>
  <si>
    <t>CA_n40A-n79A-n258I</t>
  </si>
  <si>
    <t>(New) DL_n40A-n79A-n258H_BCS0
(Completed) DL_n40A-n79A_UL_n40A-n79A_BCS0
(New) DL_n40A-n258I_UL_n40A-n258A_BCS0
(Completed) DL_n79A-n258I_UL_n79A-n258A_BCS0</t>
  </si>
  <si>
    <t>CA_n40A-n79A-n258J</t>
  </si>
  <si>
    <t>(New) DL_n40A-n79A-n258I_BCS0
(Completed) DL_n40A-n79A_UL_n40A-n79A_BCS0
(New) DL_n40A-n258J_UL_n40A-n258A_BCS0
(Completed) DL_n79A-n258J_UL_n79A-n258A_BCS0</t>
  </si>
  <si>
    <t>CA_n40A-n79A-n258K</t>
  </si>
  <si>
    <t>(New) DL_n40A-n79A-n258J_BCS0
(Completed) DL_n40A-n79A_UL_n40A-n79A_BCS0
(New) DL_n40A-n258K_UL_n40A-n258A_BCS0
(Completed) DL_n79A-n258K_UL_n79A-n258A_BCS0</t>
  </si>
  <si>
    <t>CA_n40A-n79A-n258L</t>
  </si>
  <si>
    <t>(New) DL_n40A-n79A-n258K_BCS0
(Completed) DL_n40A-n79A_UL_n40A-n79A_BCS0
(New) DL_n40A-n258L_UL_n40A-n258A_BCS0
(Completed) DL_n79A-n258L_UL_n79A-n258A_BCS0</t>
  </si>
  <si>
    <t>CA_n40A-n79A-n258M</t>
  </si>
  <si>
    <t>(New) DL_n40A-n79A-n258L_BCS0
(Completed) DL_n40A-n79A_UL_n40A-n79A_BCS0
(New) DL_n40A-n258M_UL_n40A-n258A_BCS0
(Completed) DL_n79A-n258M_UL_n79A-n258A_BCS0</t>
  </si>
  <si>
    <t>CA_n2A-n77(2A)-n260A</t>
  </si>
  <si>
    <t>CA_n2A-n260A
CA_n77(2A)
CA_n77-n260A
CA_n2A-n77</t>
  </si>
  <si>
    <t>DL_n77(2A)_UL_n77(2A)_BCS0
DL_n2A-n260A_UL_n2A-n260A_BCS0
DL_n2A-n77_UL_n2A-n77A_BCS0
DL_n2A-n77_UL_n77(2A)_BCS0
DL_n77_n260A_UL_n77(2A)_BCS0</t>
  </si>
  <si>
    <t>CA_n2A-n77(2A)-n260M</t>
  </si>
  <si>
    <t>CA_n2A-n260M
CA_n77(2A)
CA_n77-n260M
CA_n2A-n77</t>
  </si>
  <si>
    <t>DL_n77(2A)_UL_n77(2A)_BCS0
DL_n2A-n260M_UL_n2A-n260M_BCS0
DL_n2A-n77_UL_n2A-n77A_BCS0
DL_n2A-n77_UL_n77(2A)_BCS0
DL_n77_n260M_UL_n77(2A)_BCS0</t>
  </si>
  <si>
    <t>CA_n5A-n77(2A)-n260A</t>
  </si>
  <si>
    <t>CA_n5A-n260A
CA_n77(2A)
CA_n77-n260A
CA_n5A-n77</t>
  </si>
  <si>
    <t>DL_n77(2A)_UL_n77(2A)_BCS0
DL_n2A-n260A_UL_n5A-n260A_BCS0
DL_n2A-n77_UL_n5A-n77A_BCS0
DL_n2A-n77_UL_n77(2A)_BCS0
DL_n77_n260A_UL_n77(2A)_BCS0</t>
  </si>
  <si>
    <t>CA_n5A-n77(2A)-n260M</t>
  </si>
  <si>
    <t>CA_n5A-n260M
CA_n77(2A)
CA_n77-n260M
CA_n5A-n77</t>
  </si>
  <si>
    <t>DL_n77(2A)_UL_n77(2A)_BCS0
DL_n2A-n260M_UL_n5A-n260M_BCS0
DL_n2A-n77_UL_n5A-n77A_BCS0
DL_n2A-n77_UL_n77(2A)_BCS0
DL_n77_n260M_UL_n77(2A)_BCS0</t>
  </si>
  <si>
    <t>CA_n66A-n77(2A)-n260A</t>
  </si>
  <si>
    <t>CA_n66A-n260A
CA_n77(2A)
CA_n77-n260A
CA_n66A-n77</t>
  </si>
  <si>
    <t>DL_n77(2A)_UL_n77(2A)_BCS0
DL_n66A-n260A_UL_n66A-n260A_BCS0
DL_n66A-n77_UL_n66A-n77A_BCS0
DL_n66A-n77_UL_n77(2A)_BCS0
DL_n77_n260A_UL_n77(2A)_BCS0</t>
  </si>
  <si>
    <t>CA_n30A-n77(2A)-n260A</t>
  </si>
  <si>
    <t>CA_n30A-n260A
CA_n77(2A)
CA_n77-n260A
CA_n30A-n77</t>
  </si>
  <si>
    <t>DL_n77(2A)_UL_n77(2A)_BCS0
DL_n30A-n260A_UL_n30A-n260A_BCS0
DL_n30A-n77_UL_n30A-n77A_BCS0
DL_n30A-n77_UL_n77(2A)_BCS0
DL_n77_n260A_UL_n77(2A)_BCS0</t>
  </si>
  <si>
    <t>CA_n30A-n77(2A)-n260M</t>
  </si>
  <si>
    <t>CA_n30A-n260M
CA_n77(2A)
CA_n77-n260M
CA_n30A-n77</t>
  </si>
  <si>
    <t>DL_n77(2A)_UL_n77(2A)_BCS0
DL_n30A-n260M_UL_n30A-n260M_BCS0
DL_n30A-n77_UL_n30A-n77A_BCS0
DL_n30A-n77_UL_n77(2A)_BCS0
DL_n77_n260M_UL_n77(2A)_BCS0</t>
  </si>
  <si>
    <t>DC_n2A-n77(2A)-n260A</t>
  </si>
  <si>
    <t>DC_n2A-n260A
DC_n77(2A)
DC_n77-n260A
DC_n2A-n77</t>
  </si>
  <si>
    <t>DC_n2A-n77(2A)-n260M</t>
  </si>
  <si>
    <t>DC_n2A-n260M
DC_n77(2A)
DC_n77-n260M
DC_n2A-n77</t>
  </si>
  <si>
    <t>DC_n5A-n77(2A)-n260A</t>
  </si>
  <si>
    <t>DC_n5A-n260A
DC_n77(2A)
DC_n77-n260A
DC_n5A-n77</t>
  </si>
  <si>
    <t>DC_n5A-n77(2A)-n260M</t>
  </si>
  <si>
    <t>DC_n5A-n260M
DC_n77(2A)
DC_n77-n260M
DC_n5A-n77</t>
  </si>
  <si>
    <t>DC_n66A-n77(2A)-n260A</t>
  </si>
  <si>
    <t>DC_n66A-n260A
DC_n77(2A)
DC_n77-n260A
DC_n66A-n77</t>
  </si>
  <si>
    <t>DC_n66A-n77(2A)-n260M</t>
  </si>
  <si>
    <t>DC_n66A-n260M
DC_n77(2A)
DC_n77-n260M
DC_n66A-n77</t>
  </si>
  <si>
    <t>DL_n77(2A)_UL_n77(2A)_BCS0
DL_n66A-n260M_UL_n66A-n260M_BCS0
DL_n66A-n77_UL_n66A-n77A_BCS0
DL_n66A-n77_UL_n77(2A)_BCS0
DL_n77_n260M_UL_n77(2A)_BCS0</t>
  </si>
  <si>
    <t>DC_n30A-n77(2A)-n260A</t>
  </si>
  <si>
    <t>DC_n30A-n260A
DC_n77(2A)
DC_n77-n260A
DC_n30A-n77</t>
  </si>
  <si>
    <t>DC_n30A-n77(2A)-n260M</t>
  </si>
  <si>
    <t>DC_n30A-n260M
DC_n77(2A)
DC_n77-n260M
DC_n30A-n77</t>
  </si>
  <si>
    <t>DC_n2(2A)-n12A-n260A</t>
  </si>
  <si>
    <t>DC_n2A-n12A
DC_n2A-n260A
DC_n12A-n260A</t>
  </si>
  <si>
    <t>DL_n2A-n12A-n260A_UL_n2A-n12A
DL_n2A-n12A-n260A_UL_n12A-n260A
DL_n2A-n12A-n260A_UL_n2A-n260A
DL_n2(2A)-n12A_UL_n2A-n12A
DL_n2(2A)-n260A_UL_n2A-n260A</t>
  </si>
  <si>
    <t>DC_n12A-n66(2A)-n260A</t>
  </si>
  <si>
    <t>DC_n66A-n12A
DC_n66A-n260A
DC_n12A-n260A</t>
  </si>
  <si>
    <t>DL_n12A-n66(2A)_UL_n12A-n66A
DL_n12A-n66A-n260A_UL_n12A-n260A
DL_n12A-n66A-n260A_UL_n12A-n66A
DL_n12A-n66A-n260A_UL_n66A-n260A
DL_n66(2A)-n260A_UL_n66A-n260A_BCS0</t>
  </si>
  <si>
    <t>CA_n12A-n66(2A)-n260A</t>
  </si>
  <si>
    <t>CA_n12A-n66A
 CA_n12A-n260A
CA_n66A-n260A</t>
  </si>
  <si>
    <t>DL_n12A-n66A-n66A_UL_n12A-n66A_BCS0, 
DL_n12A-n66A-n66A_UL_n66A-n66A_BCS0, 
DL_n12A-n66A-n260A_UL_n12A-n260A_BCS0, 
DL_n12A-n66A-n260A_UL_n66A-n66A_BCS0, 
DL_n12A-n66A-n260A_UL_n12A-n260A_BCS0, 
DL_n66A-n66A-n260A_UL_n66A-n66A_BCS0, 
DL_n66A-n66A-n260A_UL_66A-n260A_BCS0</t>
  </si>
  <si>
    <t>CA_n2(2A)-n12A-n260A</t>
  </si>
  <si>
    <t>CA_n2A-n12A
CA_n2A-n260A
CA_n12A-n260A</t>
  </si>
  <si>
    <t>DL_n2A-n2A-n12A_UL_n2A-n12A_BCS0, 
DL_n2A-n2A-n12A_UL_n2A-n2A_BCS0, 
DL_n2A-n2A-n2260A_UL_n2A-n260A_BCS0, 
DL_n2A-n2A-n260A_UL_n2A-n2A_BCS0, 
DL_n2A-n12A-n260A_UL_n2A-n12A_BCS0, 
DL_n2A-n12A-n260A_UL_n12A-n260A_BCS0, 
DL_n2A-n12A-n260A_UL_n2A-n260A_BCS0</t>
  </si>
  <si>
    <t>CA_n2(2A)-n12A-260M</t>
  </si>
  <si>
    <t>CA_n2A-n12A
CA_n2A-n260M
CA_n12A-n260M</t>
  </si>
  <si>
    <t>DL_n2A-n2A-n12A_UL_n2A-n12A_BCS0, 
DL_n2A-n2A-n12A_UL_n2A-n2A_BCS0, 
DL_n2A-n2A-n260M_UL_n2A-n260M_BCS0, 
DL_n2A-n2A-n260M _UL_n2A-n2A_BCS0, 
DL_n2A-n12A-n260M _UL_n2A-n12A_BCS0, 
DL_n2A-n12A-n260M _UL_n12A-n260M_BCS0, 
DL_n2A-n12A-n260M _UL_n2A-n260M_BCS0</t>
  </si>
  <si>
    <t>CA_n12A-n66(2A)-n260M</t>
  </si>
  <si>
    <t>CA_n12A-n66A
CA_n66A-n260M
CA_n12A-n260M</t>
  </si>
  <si>
    <t>DL_n12A-n66A-n66A_UL_n12A-n66A_BCS0, 
DL_n12A-n66A-n66A_UL_n66A-n66A_BCS0, 
DL_n12A-n66A-n260M_UL_n12A-n260M_BCS0, 
DL_n12A-n66A-n260M_UL_n66A-n66A_BCS0, 
DL_n12A-n66A-n260M_UL_n12A-n260M_BCS0, 
DL_n66A-n66A-n260M_UL_n66A-n66A_BCS0, 
DL_n66A-n66A-n260M_UL_66A-n260M_BCS0</t>
  </si>
  <si>
    <t>CA_n2(2A)-n5A-260M</t>
  </si>
  <si>
    <t>CA_n2A-n260M
CA_n2A-n5A
CA_n5A-n260M</t>
  </si>
  <si>
    <t>DL_n2A-n2A-n5A_UL_n2A-n5A_BCS0, 
DL_n2A-n2A-n5A_UL_n2A-n2A_BCS0, 
DL_n2A-n2A-n260M_UL_n2A-n260M_BCS0, 
DL_n2A-n2A-n260M_UL_n2A-n2A_BCS0, 
DL_n2A-n5A-n260M_UL_n2A-n5A_BCS0, 
DL_n2A-n5A-n260M_UL_n5A-n260M_BCS0, 
DL_n2A-n5A-n260M_UL_n2A-n260M_BCS0</t>
  </si>
  <si>
    <t>CA_n2(2A)-n5A-n260A</t>
  </si>
  <si>
    <t>CA_n5A-n260A
CA_n2A-n5A
CA_n2A-n260A</t>
  </si>
  <si>
    <t>DL_n2A-n2A-n5A_UL_n2A-n5A_BCS0, 
DL_n2A-n2A-n5A_UL_n2A-n2A_BCS0, 
DL_n2A-n2A-n260A_UL_n2A-n260A_BCS0, 
DL_n2A-n2A-n260A_UL_n2A-n2A_BCS0, 
DL_n2A-n5A-n260A_UL_n2A-n5A_BCS0, 
DL_n2A-n5A-n260A_UL_n5A-n260A_BCS0, 
DL_n2A-n5A-n260A_UL_n2A-n260A_BCS0</t>
  </si>
  <si>
    <t>CA_n2(2A)-n5A-n260M</t>
  </si>
  <si>
    <t>CA_n5A-n260M
CA_n2A-n5A
CA_n2A-n260M</t>
  </si>
  <si>
    <t>CA_n2(2A)-n30A-n260A</t>
  </si>
  <si>
    <t>CA_n2(2A)
CA_n30A-n260A
CA_n2A-n260A
CA-n2A-n30A</t>
  </si>
  <si>
    <t>DL_n2A-n2A-n30A_UL_n2A-n30A_BCS0, 
DL_n2A-n2A-n30A_UL_n2A-n2A_BCS0, 
DL_n2A-n2A-n260A_UL_n2A-n260A_BCS0, 
DL_n2A-n2A-n260A_UL_n2A-n2A_BCS0, 
DL_n2A-n30A-n260A_UL_n2A-n30A_BCS0, 
DL_n2A-n30A-n260A_UL_n30A-n260A_BCS0, DL_n2A-n30A-n260A_UL_n2A-n260A_BCS0</t>
  </si>
  <si>
    <t>CA_n2(2A)-n30A-n260M</t>
  </si>
  <si>
    <t>CA_n2(2A)
CA_n30A-n260M
CA_n2A-n260M
CA-n2A-n30M</t>
  </si>
  <si>
    <t>DL_n2A-n2A-n30A_UL_n2A-n30A_BCS0, 
DL_n2A-n2A-n30A_UL_n2A-n2A_BCS0, 
DL_n2A-n2A-n260M_UL_n2A-n260M_BCS0, 
DL_n2A-n2A-n260M_UL_n2A-n2A_BCS0, 
DL_n2A-n30A-n260M_UL_n2A-n30A_BCS0, 
DL_n2A-n30A-n260M_UL_n30A-n260M_BCS0, 
DL_n2A-n30A-n260M_UL_n2A-n260M_BCS0</t>
  </si>
  <si>
    <t>CA_n2(2A)-n66A-n260A</t>
  </si>
  <si>
    <t>CA_n2(2A)
CA_n66A-n260A
CA_n2A-n260A
CA-n2A-n66A</t>
  </si>
  <si>
    <t>DL_n2A-n2A-n66A_UL_n2A-n66A_BCS0, 
DL_n2A-n2A-n66A_UL_n2A-n2A_BCS0, 
DL_n2A-n2A-n260A_UL_n2A-n260A_BCS0, 
DL_n2A-n2A-n260A_UL_n2A-n2A_BCS0, 
DL_n2A-n66A-n260A_UL_n2A-n66A_BCS0, 
DL_n2A-n66A-n260A_UL_n66A-n260A_BCS0, 
DL_n2A-n66A-n260A_UL_n2A-n260A_BCS0</t>
  </si>
  <si>
    <t>CA_n2(2A)-n66A-n260M</t>
  </si>
  <si>
    <t>CA_n66A-n260M
CA_n2A-n260M
CA-n2A-n66A</t>
  </si>
  <si>
    <t>DL_n2(2A)-n66A_UL_n2A-n66A_BCS0
DL_n2(2A)-n260M_UL_n2A-n260M_BCS0
DL_n2A-n66A-n260M_UL_n2A-n66A_BCS0
DL_n2A-n66A-n260M_UL_n66A-n260M_BCS0
DL_n2A-n66A-n260M_UL_n2A-n260M_BCS0</t>
  </si>
  <si>
    <t>CA_n2A-n66(2A)-n260A</t>
  </si>
  <si>
    <t>CA_n2A-n66A
CA_n2A-n260A
CA_n66A-n260A</t>
  </si>
  <si>
    <t>DL_n2A-n66(2A)_UL_n2A-n66A_BCS0
DL_n66(2A)-n260A_UL_n66A-n260A_BCS0
DL_n2A-n66A-n260A_UL_n2A-n66A_BCS0
DL_n2A-n66A-n260A_UL_n66A-n260A_BCS0
DL_n2A-n66A-n260A_UL_n2A-n260A_BCS0</t>
  </si>
  <si>
    <t>CA_n2A-n66(2A)-n260M</t>
  </si>
  <si>
    <t>CA_n2A-n66A
CA_n2A-n260M
CA_n66A-n260M</t>
  </si>
  <si>
    <t>DL_n2A-n66(2A)_UL_n2A-n66A_BCS0
DL_n2A-n66A-n260M_UL_n2A-n260M_BCS0
DL_n2A-n66A-n260M_UL_n66A-n260M_BCS0
DL_n2A-n66A-n260M_UL_n2A-n66A_BCS0
DL_n66(2A)-n260M_UL_n66A-n260M_BCS0</t>
  </si>
  <si>
    <t>CA_n5A-n66(2A)-n260A</t>
  </si>
  <si>
    <t>CA_n5A-n66A
CA_n5A-n260A
CA_n66A-n260A</t>
  </si>
  <si>
    <t>DL_n5A-n66(2A)_UL_n5A-n66A_BCS0
DL_n5A-n66A-n260A_UL_n5A-n260A_BCS0
DL_n5A-n66A-n260A_UL_n5A-n66A_BCS0
DL_n5A-n66A-n260A_UL_n66A-n260A_BCS0
DL_n66(2A)-n260A_UL_66A-n260A_BCS0</t>
  </si>
  <si>
    <t>CA_n5A-n66(2A)-n260M</t>
  </si>
  <si>
    <t>CA_n5A-n66A
CA_n5A-n260M
CA_n66A-n260M</t>
  </si>
  <si>
    <t>DL_n5A-n66(2A)_UL_n5A-n66A_BCS0
DL_n5A-n66A-n260M_UL_n5A-n260M_BCS0
DL_n5A-n66A-n260M_UL_n5A-n66A_BCS0
DL_n5A-n66A-n260M_UL_n66A-n260M_BCS0
DL_n66(2A)-n260M_UL_66A-n260M_BCS0</t>
  </si>
  <si>
    <t>CA_n30A-n66(2A)-n260A</t>
  </si>
  <si>
    <t>CA_n30A-n66A
CA_n30A-n260A
CA_n66A-n260A</t>
  </si>
  <si>
    <t>DL_n30A-n66(2A)_UL_n30A-n66A_BCS0
DL_n30A-n66A-n260A_UL_n30A-n260A_BCS0
DL_n30A-n66A-n260A_UL_n30A-n66A_BCS0
DL_n30A-n66A-n260A_UL_n66A-n260A_BCS0
DL_n66(2A)-n260A_UL_66A-n260A_BCS0</t>
  </si>
  <si>
    <t>CA_n30A-n66(2A)-n260M</t>
  </si>
  <si>
    <t>CA_n30A-n66A
CA_n30A-n260M
CA_n66A-n260M</t>
  </si>
  <si>
    <t>DL_n30A-n66A-n66A_UL_n30A-n66A_BCS0, 
DL_n30A-n66A-n66A_UL_n66A-n66A_BCS0, 
DL_n30A-n66A-n260M_UL_n30A-n260M_BCS0, 
DL_n30A-n66A-n260M_UL_n66A-n66A_BCS0, 
DL_n30A-n66A-n260M_UL_n30A-n260M_BCS0, 
DL_n66A-n66A-n260M_UL_n66A-n66A_BCS0, 
DL_n66A-n66A-n260M_UL_66A-n260M_BCS0</t>
  </si>
  <si>
    <t>CA_n2(2A)-n77A-n260A</t>
  </si>
  <si>
    <t>CA_n2A-n77A
CA_n2A-n260A
CA_n77A-n260A</t>
  </si>
  <si>
    <t>Ericsson,Qualcomm,Nokia</t>
  </si>
  <si>
    <t>(Ongoing) DL_n2(2A)-n77A-n260A_BCS0
(Ongoing) DL_n2(2A)-n77A_UL_n2A-n77A_BCS0
(Ongoing) DL_n2(2A)-n260A_UL_n2A-n260A_BCS0
(Ongoing) DL_n77A-n260A_UL_n77A-n260A_BCS0</t>
  </si>
  <si>
    <t>CA_n2(2A)-n77A-n260M</t>
  </si>
  <si>
    <t>CA_n2A-n77A
CA_n2A-n260M
CA_n77A-n260M</t>
  </si>
  <si>
    <t>(Ongoing) DL_n2(2A)-n77A-n260M_BCS0
(New) DL_n2(2A)-n77A-n260M_UL_n2A-n260L_BCS0
(New) DL_n2(2A)-n77A-n260M_UL_n77A-n260L_BCS0
(Ongoing) DL_n2(2A)-n77A_UL_n2A-n77A_BCS0
(Ongoing) DL_n2(2A)-n260M_UL_n2A-n260M_BCS0
(Ongoing) DL_n77A-n260M_UL_n77A-n260M_BCS0</t>
  </si>
  <si>
    <t>CA_n66(2A)-n77A-n260A</t>
  </si>
  <si>
    <t>CA_n66A-n77A
CA_n66A-n260A
CA_n77A-n260A</t>
  </si>
  <si>
    <t>(Ongoing) DL_n66(2A)-n77A-n260A_BCS0
(Ongoing) DL_n66(2A)-n77A_UL_n66A-n77A_BCS0
(Ongoing) DL_n66(2A)-n260A_UL_n66A-n260A_BCS0
(Ongoing) DL_n77A-n260A_UL_n77A-n260A_BCS0</t>
  </si>
  <si>
    <t>CA_n66(2A)-n77A-n260M</t>
  </si>
  <si>
    <t>CA_n66A-n77A
CA_n66A-n260M
CA_n77A-n260M</t>
  </si>
  <si>
    <t>(Ongoing) DL_n66(2A)-n77A-n260M_BCS0
(New) DL_n66(2A)-n77A-n260M_UL_n66A-n260L_BCS0
(New) DL_n66(2A)-n77A-n260M_UL_n77A-n260L_BCS0
(Ongoing) DL_n66(2A)-n77A_UL_n66A-n77A_BCS0
(Ongoing) DL_n66(2A)-n260M_UL_n66A-n260M_BCS0
(Ongoing) DL_n77A-n260M_UL_n77A-n260M_BCS0</t>
  </si>
  <si>
    <t>DC_n2(2A)-n5A-n260A</t>
  </si>
  <si>
    <t>DC_n2A-n260A
DC_n5A-n260A
DC_n2A-n5A
DC_n2A-n2A</t>
  </si>
  <si>
    <t xml:space="preserve">DL_n2A-n5A-n260A_UL_n2A-n260A
DL_n2A-n5A-n260A_UL_n2A-n5A
DL_n2A-n5A-n260A_UL_n5A-n260A
DL_n2(2A)-n260A_UL_n2A-n260A
DL_n2(2A)-n5A_UL_n2A-n5A
</t>
  </si>
  <si>
    <t>DC_n2(2A)-n66A-n260A</t>
  </si>
  <si>
    <t>DC_n2A-n260A
DC_n66A-n260A
DC_n2A-n2A
DC_n2A-n66A</t>
  </si>
  <si>
    <t xml:space="preserve">DL_n2A-n66A-n260A_UL_n2A-n260A
DL_n2A-n66A-n260A_UL_n2A-n66A
DL_n2A-n66A-n260A_UL_n66A-n260A
DL_n2(2A)-n260A_UL_n2A-n260A
DL_n2(2A)-n66A_UL_n2A-n66A
</t>
  </si>
  <si>
    <t>DC_n2A-n66(2A)-n260A</t>
  </si>
  <si>
    <t>DC_n2A-n260A
DC_n66A-n260A
DC_n66A-n66A
DC_n2A-n66A</t>
  </si>
  <si>
    <t xml:space="preserve">DL_n2A-n66A-n260A_UL_n2A-n260A
DL_n2A-n66A-n260A_UL_n2A-n66A
DL_n2A-n66A-n260A_UL_n66A-n260A
DL_n66(2A)-n260A_UL_n66A-n260A
DL_n2A-n66(2A)_UL_n2A-n66A
</t>
  </si>
  <si>
    <t>DC_n5A-n66(2A)-n260A</t>
  </si>
  <si>
    <t>DC_n5A-n260A
DC_n66A-n260A
DC_n66A-n66A
DC_n5A-n66A</t>
  </si>
  <si>
    <t xml:space="preserve">DL_n5A-n66A-n260A_UL_n5A-n260A
DL_n5A-n66A-n260A_UL_n5A-n66A
DL_n5A-n66A-n260A_UL_n66A-n260A
DL_n66(2A)-n260A_UL_n66A-n260A
DL_n5A-n66(2A)_UL_n5A-n66A
</t>
  </si>
  <si>
    <t>DC_n30A-n66(2A)-n260A</t>
  </si>
  <si>
    <t>DC_n30A-n260A
DC_n66A-n260A
DC_n66A-n66A
DC_n30A-n66A</t>
  </si>
  <si>
    <t xml:space="preserve">DL_n30A-n66A-n260A_UL_n30A-n260A
DL_n30A-n66A-n260A_UL_n30A-n66A
DL_n30A-n66A-n260A_UL_n66A-n260A
DL_n66(2A)-n260A_UL_n66A-n260A
DL_n30A-n66(2A)_UL_n30A-n66A
</t>
  </si>
  <si>
    <t>DC_n2(2A)-n30A-n260A</t>
  </si>
  <si>
    <t xml:space="preserve">DC_n2A-n260A
DC_n30A-n260A
DC_n2A-n30A
DC_n2A-n2A
</t>
  </si>
  <si>
    <t xml:space="preserve">DL_n2A-n30A-n260A_UL_n2A-n260A
DL_n2A-n30A-n260A_UL_n2A-n30A
DL_n2A-n30A-n260A_UL_n30A-n260A
DL_n2(2A)-n260A_UL_n2A-n260A
DL_n2(2A)-n30A_UL_n2A-n30A
</t>
  </si>
  <si>
    <t>DC_n2A-n12A-n260M</t>
  </si>
  <si>
    <t>DC_n2A-n260M
DC_n12A-n260M
DC_n2A-n12A</t>
  </si>
  <si>
    <t>n2A-n12A-n260M_UL_n2A
n2A-n12A-n260M_UL_n12A
n2A-n12A-n260M_UL_n260M
 DC_n2A-n260M_UL_n2A-n260M
 DC_n12A-n260M_UL_n12A-n260M
 DC_n2A-n30A_UL_n2A-n12A</t>
  </si>
  <si>
    <t>DC_n12A-n66A-n260M</t>
  </si>
  <si>
    <t>DC_n12A-n260M
DC_n66A-n260M
DC_n12A-n66A</t>
  </si>
  <si>
    <t>n12A-n66A-n260M_UL_n12A
n12A-n66A-n260M_UL_n66A
n12A-n66A-n260M_UL_n260M
DC_n12A-n260M_UL_n12A-n260M
DC_n66A-n260M_UL_n66A-n260M
DC_n12A-n66A_UL_n12A-n66A</t>
  </si>
  <si>
    <t>DC_n2(2A)-n5A-n260M</t>
  </si>
  <si>
    <t>DC_n2A-n260M
DC_n5A-n260M
DC_n2A-n5A</t>
  </si>
  <si>
    <t xml:space="preserve">DL_n2A-n5A-n260M_UL_n2A-n260M
DL_n2A-n5A-n260M_UL_n2A-n5A
DL_n2A-n5A-n260M_UL_n5A-n260M
DL_n2(2A)-n260M_UL_n2A-n260M
DL_n2(2A)-n5A_UL_n2A-n5A
</t>
  </si>
  <si>
    <t>DC_n2(2A)-n66A-n260M</t>
  </si>
  <si>
    <t>DC_n2A-n260M
DC_n66A-n260M
DC_n2A-n66A</t>
  </si>
  <si>
    <t xml:space="preserve">DL_n2A-n66A-n260M_UL_n2A-n260M
DL_n2A-n66A-n260M_UL_n2A-n66A
DL_n2A-n66A-n260M_UL_n66A-n260M
DL_n2(2A)-n260M_UL_n2A-n260M
DL_n2(2A)-n66A_UL_n2A-n66A
</t>
  </si>
  <si>
    <t>DC_n2A-n66(2A)-n260M</t>
  </si>
  <si>
    <t xml:space="preserve">DL_n2A-n66A-n260M_UL_n2A-n260M
DL_n2A-n66A-n260M_UL_n2A-n66A
DL_n2A-n66A-n260M_UL_n66A-n260M
DL_n66(2A)-n260M_UL_n66A-n260M
DL_n2A-n66(2A)_UL_n2A-n66A
</t>
  </si>
  <si>
    <t>DC_n5A-n66(2A)-n260M</t>
  </si>
  <si>
    <t>DC_n5A-n260M
DC_n66A-n260M
DC_n5A-n66A</t>
  </si>
  <si>
    <t xml:space="preserve">DL_n5A-n66A-n260M_UL_n5A-n260M
DL_n5A-n66A-n260M_UL_n5A-n66A
DL_n5A-n66A-n260M_UL_n66A-n260M
DL_n66(2A)-n260M_UL_n66A-n260M
DL_n5A-n66(2A)_UL_n5A-n66A
</t>
  </si>
  <si>
    <t>DC_n30A-n66(2A)-n260M</t>
  </si>
  <si>
    <t>DC_n30A-n260M
DC_n66A-n260M
DC_n30A-n66A</t>
  </si>
  <si>
    <t xml:space="preserve">DL_n30A-n66A-n260M_UL_n30A-n260M
DL_n30A-n66A-n260M_UL_n30A-n66A
DL_n30A-n66A-n260M_UL_n66A-n260M
DL_n66(2A)-n260M_UL_n66A-n260M
DL_n30A-n66(2A)_UL_n30A-n66A
</t>
  </si>
  <si>
    <t>DC_n2(2A)-n30A-n260M</t>
  </si>
  <si>
    <t xml:space="preserve">DC_n2A-n260M
DC_n30A-n260M
DC_n2A-n30A
</t>
  </si>
  <si>
    <t xml:space="preserve">DL_n2A-n30A-n260M_UL_n2A-n260M
DL_n2A-n30A-n260M_UL_n2A-n30A
DL_n2A-n30A-n260M_UL_n30A-n260M
DL_n2(2A)-n260M_UL_n2A-n260M
DL_n2(2A)-n30A_UL_n2A-n30A
</t>
  </si>
  <si>
    <t>DC_n2(2A)-n12A-n260M</t>
  </si>
  <si>
    <t xml:space="preserve">DC_n2A-n260M
DC_n12A-n260M
DC_n2A-n12A
</t>
  </si>
  <si>
    <t xml:space="preserve">DL_n2A-n12A-n260M_UL_n2A-n260M
DL_n2A-n12A-n260M_UL_n2A-n12A
DL_n2A-n12A-n260M_UL_n12A-n260M
DL_n2(2A)-n260M_UL_n2A-n260M
DL_n2(2A)-n12A_UL_n2A-n12A
</t>
  </si>
  <si>
    <t>DC_n12A-n66(2A)-n260M</t>
  </si>
  <si>
    <t xml:space="preserve">DL_n12A-n66A-n260M_UL_n12A-n260M
DL_n12A-n66A-n260M_UL_n12A-n66A
DL_n12A-n66A-n260M_UL_n66A-n260M
DL_n66(2A)-n260M_UL_n66A-n260M
DL_n12A-n66(2A)_UL_n12A-n66A
</t>
  </si>
  <si>
    <t>DC_n2(2A)-n77A-n260A</t>
  </si>
  <si>
    <t xml:space="preserve">DL_n2A-n77A-n260A_UL_n2A-n260A
DL_n2A-n77A-n260A_UL_n2A-n77A
DL_n2A-n77A-n260A_UL_n77A-n260A
DL_n2(2A)-n260A_UL_n2A-n260A
DL_n2(2A)-n77A_UL_n2A-n77A
</t>
  </si>
  <si>
    <t>DC_n2(2A)-n77A-n260M</t>
  </si>
  <si>
    <t xml:space="preserve">DL_n2A-n77A-n260M_UL_n2A-n260M
DL_n2A-n77A-n260M_UL_n2A-n77A
DL_n2A-n77A-n260M_UL_n77A-n260M
DL_n2(2A)-n260M_UL_n2A-n260M
DL_n2(2A)-n77A_UL_n2A-n77A
</t>
  </si>
  <si>
    <t>DC_n66(2A)-n77A-n260A</t>
  </si>
  <si>
    <t>DC_n66A-n260A
DC_n77A-n260A
DC_n66A-n77A</t>
  </si>
  <si>
    <t xml:space="preserve">DL_n66A-n77A-n260A_UL_n66A-n260A
DL_n66A-n77A-n260A_UL_n66A-n77A
DL_n66A-n77A-n260A_UL_n77A-n260A
DL_n66(2A)-n260A_UL_n66A-n260A
DL_n66(2A)-n77A_UL_n66A-n77A
</t>
  </si>
  <si>
    <t>DC_n66(2A)-n77A-n260M</t>
  </si>
  <si>
    <t>DC_n66A-n260M
DC_n77A-n260M
DC_n66A-n77A</t>
  </si>
  <si>
    <t xml:space="preserve">DL_n66A-n77A-n260M_UL_n66A-n260M
DL_n66A-n77A-n260M_UL_n66A-n77A
DL_n66A-n77A-n260M_UL_n77A-n260M
DL_n66(2A)-n260M_UL_n66A-n260M
DL_n66(2A)-n77A_UL_n66A-n77A
</t>
  </si>
  <si>
    <t>DC_n2(2A)-n77(2A)-n260A</t>
  </si>
  <si>
    <t>DC_n2A-n260A
DC_n77A-n260A
DC_n2A-n77A</t>
  </si>
  <si>
    <t xml:space="preserve">DL_n2(2A)-n77A-n260A_UL_n2A-n77A
DL_n2(2A)-n77A-n260A_UL_n2A-n260A
DL_n2(2A)-n77A-n260A_UL_n77A-n260A
DL_n2A-n77(2A)-n260A_UL_n2A-n260A
DL_n2A-n77(2A)-n260A_UL_n2A-n77A
DL_n2A-n77(2A)-n260A_UL_n77A-n260A
DL_n66(2A)-n77(2A)_UL_n66A-n77A
</t>
  </si>
  <si>
    <t>DC_n2(2A)-n77(2A)-n260M</t>
  </si>
  <si>
    <t>DC_n2A-n260M
DC_n77A-n260M
DC_n2A-n77A</t>
  </si>
  <si>
    <t xml:space="preserve">DL_n2(2A)-n77A-n260M_UL_n2A-n77A
DL_n2(2A)-n77A-n260M_UL_n2A-n260M
DL_n2(2A)-n77A-n260M_UL_n77A-n260M
DL_n2A-n77(2A)-n260M_UL_n2A-n260M
DL_n2A-n77(2A)-n260M_UL_n2A-n77A
DL_n2A-n77(2A)-n260M_UL_n77A-n260M
DL_n66(2A)-n77(2A)_UL_n66A-n77A
</t>
  </si>
  <si>
    <t>DC_n66(2A)-n77(2A)-n260A</t>
  </si>
  <si>
    <t xml:space="preserve">DL_n66(2A)-n77A-n260A_UL_n66A-n77A
DL_n66(2A)-n77A-n260A_UL_n66A-n260A
DL_n66(2A)-n77A-n260A_UL_n77A-n260A
DL_n66A-n77(2A)-n260A_UL_n66A-n260A
DL_n66A-n77(2A)-n260A_UL_n66A-n77A
DL_n66A-n77(2A)-n260A_UL_n77A-n260A
DL_n66(2A)-n77(2A)_UL_n66A-n77A
</t>
  </si>
  <si>
    <t>DC_n66(2A)-n77(2A)-n260M</t>
  </si>
  <si>
    <t xml:space="preserve">DL_n66(2A)-n77A-n260M_UL_n66A-n77A
DL_n66(2A)-n77A-n260M_UL_n66A-n260M
DL_n66(2A)-n77A-n260M_UL_n77A-n260M
DL_n66A-n77(2A)-n260M_UL_n66A-n260M
DL_n66A-n77(2A)-n260M_UL_n66A-n77A
DL_n66A-n77(2A)-n260M_UL_n77A-n260M
DL_n66(2A)-n77(2A)_UL_n66A-n77A
</t>
  </si>
  <si>
    <t>CA_n25A-n66A-n77A</t>
  </si>
  <si>
    <t>CA_n25A-n66A
CA_n25A-n77A
CA_n66A-n77A</t>
  </si>
  <si>
    <t>(New) DL_n25A-n66A-n77A_BCS0
(Ongoing) DL_n25A-n66A_UL_n25A-n66A_BCS1
(New) DL_n25A-n77A_UL_n25A-n77A_BCS1
(Ongoing) DL_n66A-n77A_UL_n66A-n77A_BCS0</t>
  </si>
  <si>
    <t>CA_n41A-n66A-n77A</t>
  </si>
  <si>
    <t>CA_n41A-n66A
CA_n41A-n77A
CA_n66A-n77A</t>
  </si>
  <si>
    <t>(New) DL_n41A-n66A-n77A_BCS0
(New) DL_n41A-n66A_UL_n41A_n66A_BCS1
(New) DL_n41A-n77A_UL_n41A-n77A_BCS1
(Completed) DL_n66A-n77A_UL_n66A-n77A_BCS0</t>
  </si>
  <si>
    <t>CA_n2A-n5A-n12A</t>
  </si>
  <si>
    <t>CA_n2A-n5A
CA_n2A-n12A
CA_n5A-n12A</t>
  </si>
  <si>
    <t>Ericsson, Qualcomm, Nokia, Rogers</t>
  </si>
  <si>
    <t>(New) DL_n2A-n5A-n12A_BCS0
(Completed) DL_n2A-n5A_UL_n2A-n5A_BCS0
(Ongoing) DL_n2A-n12A_UL_n2A-n12A_BCS0
(New) DL_n5A-n12A_UL_n5A-n12A_BCS0</t>
  </si>
  <si>
    <t>38.818-03-01</t>
  </si>
  <si>
    <t>CA_n5A-n12A-n66A</t>
  </si>
  <si>
    <t>CA_n5A-n12A
CA_n5A-n66A
CA_n12A-n66A</t>
  </si>
  <si>
    <t>(New) DL_n5A-n12A-n66A_BCS0
(New) DL_n5A-n12A_UL_n5A-n12A_BCS0
(Completed) DL_n5A-n66A_UL_n5A-n66A_BCS0
(Ongoing) DL_n12A-n66A_UL_n12A-n66A_BCS0</t>
  </si>
  <si>
    <t>CA_n5A-n12A-n30A</t>
  </si>
  <si>
    <t>CA_n5A-n12A
CA_n5A-n30A
CA_n12A-n30A</t>
  </si>
  <si>
    <t>(New) DL_n5A-n12A-n30A_BCS0
(New) DL_n5A-n12A_UL_n5A-n12A_BCS0
(Ongoing) DL_n5A-n30A_UL_n5A-n30A_BCS0
(Ongoing) DL_n12A-n30A_UL_n12A-n30A_BCS0</t>
  </si>
  <si>
    <t>CA_n2A-n5A-n14A</t>
  </si>
  <si>
    <t>CA_n2A-n5A
CA_n2A-n14A
CA_n5A-n14A</t>
  </si>
  <si>
    <t>(New) DL_n2A-n5A-n14A_BCS0
(Completed) DL_n2A-n5A_UL_n2A-n5A_BCS0
(New) DL_n2A-n14A_UL_n2A-n14A_BCS0
(New) DL_n5A-n14A_UL_n5A-n14A_BCS0</t>
  </si>
  <si>
    <t>CA_n5A-n14A-n66A</t>
  </si>
  <si>
    <t>CA_n5A-n14A
CA_n5A-n66A
CA_n14A-n66A</t>
  </si>
  <si>
    <t>(New) DL_n5A-n14A-n66A_BCS0
(New) DL_n5A-n14A_UL_n5A-n14A_BCS0
(Completed) DL_n5A-n66A_UL_n5A-n66A_BCS0
(New) DL_n14A-n66A_UL_n14A-n66A_BCS0</t>
  </si>
  <si>
    <t>CA_n5A-n14A-n30A</t>
  </si>
  <si>
    <t>CA_n5A-n14A
CA_n5A-n30A
CA_n14A-n30A</t>
  </si>
  <si>
    <t>(New) DL_n5A-n14A-n30A_BCS0
(New) DL_n5A-n14A_UL_n5A-n14A_BCS0
(Ongoing) DL_n5A-n30A_UL_n5A-n30A_BCS0
(New) DL_n14A-n30A_UL_n14A-n30A_BCS0</t>
  </si>
  <si>
    <t>CA_n2A-n12A-n14A</t>
  </si>
  <si>
    <t>CA_n2A-n12A
CA_n2A-n14A
CA_n12A-n14A</t>
  </si>
  <si>
    <t>(New) DL_n2A-n12A-n14A_BCS0
(Ongoing) DL_n2A-n12A_UL_n2A-n12A_BCS0
(New) DL_n2A-n14A_UL_n2A-n14A_BCS0
(New) DL_n12A-n14A_UL_n12A-n14A_BCS0</t>
  </si>
  <si>
    <t>CA_n12A-n14A-n66A</t>
  </si>
  <si>
    <t>CA_n12A-n14A
CA_n12A-n66A
CA_n14A-n66A</t>
  </si>
  <si>
    <t>(New) DL_n12A-n14A-n66A_BCS0
(New) DL_n12A-n14A_UL_n12A-n14A_BCS0
(Ongoing) DL_n12A-n66A_UL_n12A-n66A_BCS0
(New) DL_n14A-n66A_UL_n14A-n66A_BCS0</t>
  </si>
  <si>
    <t>CA_n12A-n14A-n30A</t>
  </si>
  <si>
    <t>CA_n12A-n14A
CA_n12A-n30A
CA_n14A-n30A</t>
  </si>
  <si>
    <t>(New) DL_n12A-n14A-n30A_BCS0
(New) DL_n12A-n14A_UL_n12A-n14A_BCS0
(Ongoing) DL_n12A-n30A_UL_n12A-n30A_BCS0
(New) DL_n14A-n30A_UL_n14A-n30A_BCS0</t>
  </si>
  <si>
    <t>CA_n2(2A)-n77(2A)-n260A</t>
  </si>
  <si>
    <t>CA_n2A_n77A
CA_n2A_n260A
CA_n77A_n260A</t>
  </si>
  <si>
    <t>(New) DL_n2(2A)-n77(2A)-n260A_BCS0
(Ongoing) DL_n2(2A)-n77(2A)_UL_n2A-n77A_BCS0
(Ongoing) DL_n2(2A)-n260A_UL_n2A-n260A_BCS0
(Ongoing) DL_n77(2A)-n260A_UL_n77A-n260A_BCS0
(Ongoing) DL_n2(2A)-n77A-n260A_UL_n2A-n77A_BCS0
(Ongoing) DL_n2(2A)-n77A-n260A_UL_n2A-n260A_BCS0
(Ongoing) DL_n2(2A)-n77A-n260A_UL_n77A-n260A_BCS0
(Ongoing) DL_n2A-n77(2A)-n260A_UL_n2A-n77A_BCS0
(Ongoing) DL_n2A-n77(2A)-n260A_UL_n2A-n260A_BCS0
(Ongoing) DL_n2A-n77(2A)-n260A_UL_n77A-n260A_BCS0</t>
  </si>
  <si>
    <t>CA_n2(2A)-n77(2A)-n260M</t>
  </si>
  <si>
    <t>CA_n2A_n77A
CA_n2A_n260M
CA_n77A_n260M</t>
  </si>
  <si>
    <t>(New) DL_n2(2A)-n77(2A)-n260M_BCS0
(Ongoing) DL_n2(2A)-n77(2A)-n260L_UL_n2A-n77A_BCS0
(Ongoing) DL_n2(2A)-n77(2A)-n260L_UL_n2A-n260L_BCS0
(Ongoing) DL_n2(2A)-n77(2A)-n260L_UL_n77A-n260L_BCS0
(Ongoing) DL_n2(2A)-n77A-n260M_UL_n2A-n77A_BCS0
(Ongoing) DL_n2(2A)-n77A-n260M_UL_n2A-n260M_BCS0
(Ongoing) DL_n2(2A)-n77A-n260M_UL_n77A-n260M_BCS0
(Ongoing) DL_n2A-n77(2A)-n260M_UL_n2A-n77A_BCS0
(Ongoing) DL_n2A-n77(2A)-n260M_UL_n2A-n260M_BCS0
(Ongoing) DL_n2A-n77(2A)-n260M_UL_n77A-n260M_BCS0</t>
  </si>
  <si>
    <t>CA_n66(2A)-n77(2A)-n260A</t>
  </si>
  <si>
    <t>CA_n66A_n77A
CA_n66A_n260A
CA_n77A_n260A</t>
  </si>
  <si>
    <t>(New) DL_n66(2A)-n77(2A)-n260A_BCS0
(Ongoing) DL_n66(2A)-n77(2A)_UL_n66A-n77A_BCS0
(Ongoing) DL_n66(2A)-n260A_UL_n66A-n260A_BCS0
(Ongoing) DL_n77(2A)-n260A_UL_n77A-n260A_BCS0
(Ongoing) DL_n66(2A)-n77A-n260A_UL_n66A-n77A_BCS0
(Ongoing) DL_n66(2A)-n77A-n260A_UL_n66A-n260A_BCS0
(Ongoing) DL_n66(2A)-n77A-n260A_UL_n77A-n260A_BCS0
(Ongoing) DL_n66A-n77(2A)-n260A_UL_n66A-n77A_BCS0
(Ongoing) DL_n66A-n77(2A)-n260A_UL_n66A-n260A_BCS0
(Ongoing) DL_n66A-n77(2A)-n260A_UL_n77A-n260A_BCS0</t>
  </si>
  <si>
    <t>CA_n66(2A)-n77(2A)-n260M</t>
  </si>
  <si>
    <t>CA_n66A_n77A
CA_n66A_n260M
CA_n77A_n260M</t>
  </si>
  <si>
    <t>(New) DL_n66(2A)-n77(2A)-n260M_BCS0
(Ongoing) DL_n66(2A)-n77(2A)-n260L_UL_n66A-n77A_BCS0
(Ongoing) DL_n66(2A)-n77(2A)-n260L_UL_n66A-n260L_BCS0
(Ongoing) DL_n66(2A)-n77(2A)-n260L_UL_n77A-n260L_BCS0
(Ongoing) DL_n66(2A)-n77A-n260M_UL_n66A-n77A_BCS0
(Ongoing) DL_n66(2A)-n77A-n260M_UL_n66A-n260M_BCS0
(Ongoing) DL_n66(2A)-n77A-n260M_UL_n77A-n260M_BCS0
(Ongoing) DL_n66A-n77(2A)-n260M_UL_n66A-n77A_BCS0
(Ongoing) DL_n66A-n77(2A)-n260M_UL_n66A-n260M_BCS0
(Ongoing) DL_n66A-n77(2A)-n260M_UL_n77A-n260M_BCS0</t>
  </si>
  <si>
    <t>CA_n25(2A)-n66(2A)-n77(2A)</t>
  </si>
  <si>
    <t>(New) DL_n25(2A)-n66(2A)-n77(2A)_BCS0
(New) DL_n25(2A)-n66(2A)-n77A_UL_n25A-n66A_BCS0
(New) DL_n25(2A)-n66(2A)-n77A_UL_n25A-n77A_BCS0
(New) DL_n25(2A)-n66(2A)-n77A_UL_n66A-n77A_BCS0
(New) DL_n25(2A)-n66A-n77(2A)_UL_n25A-n66A_BCS0
(New) DL_n25(2A)-n66A-n77(2A)_UL_n25A-n77A_BCS0
(New) DL_n25(2A)-n66A-n77(2A)_UL_n66A-n77A_BCS0
(New) DL_n25A-n66(2A)-n77A(2A)_UL_n25A-n66A_BCS0
(New) DL_n25A-n66(2A)-n77A(2A)_UL_n25A-n77A_BCS0
(New) DL_n25A-n66(2A)-n77A(2A)_UL_n66A-n77A_BCS0</t>
  </si>
  <si>
    <t>CA_n24A-n48A-n77A</t>
  </si>
  <si>
    <t>CA_n24A-n48A
CA_n24A-77A
CA_n48A-n77A</t>
  </si>
  <si>
    <t>Ojas Choksi</t>
  </si>
  <si>
    <t>Ligado Networks</t>
  </si>
  <si>
    <t>ojas.choksi@ligado.com</t>
  </si>
  <si>
    <t>Nokia, Mavenir, Saankhya Labs, Globalstar, Huawei, HiSilicon</t>
  </si>
  <si>
    <t>(Completed) DL_n24A-n48A-n77A-UL_n24A-n77A
(Completed) DL_n24A-n48A-n77A-UL_n24A
(Completed) DL_n24A-n48A-n77A-UL_n77A
(Completed) DL_n24A-n48A-n77A-UL_n24A-n48A
(Completed) DL_n24A-n48A-n77A-UL_n24A
(Completed) DL_n24A-n48A-n77A-UL_n48A
(Ongoing) DL_n24A-n48A-n77A-UL_n48A-n77A
(Completed) DL_n24A-n48A-n77A-UL_n48A
(Completed) DL_n24A-n48A-n77A-UL_n77A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</si>
  <si>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CA_n24A-n48(2A)-n77A</t>
  </si>
  <si>
    <t>(Completed) DL_n24A-n48(2A)-n77A-UL_n24A-n48A
(Completed) DL_n24A-n48(2A)-n77A-UL_n24A
(Completed) DL_n24A-n48(2A)-n77A-UL_n48A
(Completed) DL_n24A-n48(2A)-n77A-UL_n77A
(Completed) DL_n24A-n48A-n77(2A)-UL_n24A-n77A
(Completed) DL_n24A-n48A-n77(2A)-UL_n24A
(Completed) DL_n24A-n48A-n77(2A)-UL_n48A
(Completed) DL_n24A-n48A-n77(2A)-UL_n77A
(Completed) DL_n24A-n48A-n77A-UL_n24A-n77A
(Completed) DL_n24A-n48A-n77A-UL_n24A
(Completed) DL_n24A-n48A-n77A-UL_48A
(Completed) DL_n24A-n48A-n77A-UL_n77A
(Completed) DL_n24A-n48(2A)-n77A-UL_n24A-n77A
(Completed) DL_n24A-n48A-n77(2A)-UL_n24A-n48A
(Completed) DL_n24A-n48A-n77A-UL_n24A-n48A
(Ongoing) DL_n24A-n48(2A)-n77A-UL_n48A-n77A
(Completed) DL_n24A-n48A-n77(2A)-UL_n24A-n48A
(Ongoing) DL_n24A-n48A-n77A-UL_n48A-n77A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</si>
  <si>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CA_n24A-n48A-n77(2A)</t>
  </si>
  <si>
    <t>(Completed) DL_n24A-n48A-UL_n24A-n48A
(Completed) DL_n24A-n48A-UL_n24A
(Completed) DL_n24A-n48A-UL_n48A
(Completed) DL_n24A-n41A-UL_n24A-n41A
(Completed) DL_n24A-n41A-UL_n24A
(Completed) DL_n24A-n41A-UL_n41A
(Completed) DL_n41A-n48A-UL_n41A-n48A
(Completed) DL_n41A-n48A-UL_n41A
(Completed) DL_n41A-n48A-UL_n48A</t>
  </si>
  <si>
    <t>CA_n24A-n48(2A)-n77(2A)</t>
  </si>
  <si>
    <t>(Completed) DL_n24A-n41A-n48a-UL_n24A-n41A
(Completed) DL_n24A-n41A-n48a-UL_n24A
(Completed) DL_n24A-n41A-n48a-UL_n41A
(Completed) DL_n24A-n41A-n48A-UL_n24A-n48A
(Completed) DL_n24A-n41A-n48A-UL_n24A
(Completed) DL_n24A-n41A-n48A-UL_n48A
(Completed) DL_n24A-n41A-n48A-UL_n41A-n48A
(Completed) DL_n24A-n41A-n48A-UL_n41A
(Completed) DL_n24A-n41A-n48A-UL_n48A
(Completed) DL_n24A-n41A-UL_n24A-n41A
(Completed) DL_n24A-n41A-UL_n24A
(Completed) DL_n24A-n41A-UL_n41A
(Completed) DL_n24A-n48A-UL_n24A-n48A
(Completed) DL_n24A-n48A-UL_n24A
(Completed) DL_n24A-n48A-UL_n48A</t>
  </si>
  <si>
    <t>CA_n12A-n77(2A)-n260A</t>
  </si>
  <si>
    <t>CA_n12A-n77A
CA_n77A-n260A
CA_n12A-n260A</t>
  </si>
  <si>
    <t>(New) DL_n12A-n77(2A)-n260A_BCS0
(New) DL_n12A-n77A-n260A_UL_n12A-n77A_BCS0
(New) DL_n12A-n77A-n260A_UL_n12A-n260A_BCS0
(New) DL_n12A-n77A-n260A_UL_n77A-n260A_BCS0
(New) DL_n12A-n77(2A)_UL_n12A-n77A_BCS0
(Ongoing) DL_n77(2A)-n260A_UL_n77A-n260A_BCS0</t>
  </si>
  <si>
    <t>CA_n12A-n77(2A)-n260M</t>
  </si>
  <si>
    <t>CA_n12A-n77A
CA_n77A-n260M
CA_n12A-n260M</t>
  </si>
  <si>
    <t>(New) DL_n12A-n77(2A)-n260M_BCS0
(New) DL_n12A-n77(2A)-n260L_UL_n12A-n77A_BCS0
(New) DL_n12A-n77(2A)-n260L_UL_n12A-n260L_BCS0
(New) DL_n12A-n77(2A)-n260L_UL_n77A-n260L_BCS0
(New) DL_n12A-n77A-n260M_UL_n12A-n77A_BCS0
(New) DL_n12A-n77A-n260M_UL_n12A-n260M_BCS0
(New) DL_n12A-n77A-n260M_UL_n77A-n260M_BCS0
(Ongoing) DL_n77(2A)-n260M_UL_n77A-n260M_BCS0</t>
  </si>
  <si>
    <t>CA_n14A-n77(2A)-n260A</t>
  </si>
  <si>
    <t>CA_n14A-n77A
CA_n77A-n260A
CA_n14A-n260A</t>
  </si>
  <si>
    <t>(New) DL_n14A-n77(2A)-n260A_BCS0
(New) DL_n14A-n77A-n260A_UL_n14A-n77A_BCS0
(New) DL_n14A-n77A-n260A_UL_n14A-n260A_BCS0
(New) DL_n14A-n77A-n260A_UL_n77A-n260A_BCS0
(New) DL_n14A-n77(2A)_UL_n14A-n77A_BCS0
(Ongoing) DL_n77(2A)-n260A_UL_n77A-n260A_BCS0</t>
  </si>
  <si>
    <t>CA_n14A-n77(2A)-n260M</t>
  </si>
  <si>
    <t>CA_n14A-n77A
CA_n77A-n260M
CA_n14A-n260M</t>
  </si>
  <si>
    <t>(New) DL_n14A-n77(2A)-n260M_BCS0
(New) DL_n14A-n77(2A)-n260L_UL_n14A-n77A_BCS0
(New) DL_n14A-n77(2A)-n260L_UL_n14A-n260L_BCS0
(New) DL_n14A-n77(2A)-n260L_UL_n77A-n260L_BCS0
(New) DL_n14A-n77A-n260M_UL_n14A-n77A_BCS0
(New) DL_n14A-n77A-n260M_UL_n14A-n260M_BCS0
(New) DL_n14A-n77A-n260M_UL_n77A-n260M_BCS0
(Ongoing) DL_n77(2A)-n260M_UL_n77A-n260M_BCS0</t>
  </si>
  <si>
    <t>CA_n2(2A)-n14A-n260A</t>
  </si>
  <si>
    <t>CA_n2A-n14A
CA_n2A-n260A
CA_n14A-n260A</t>
  </si>
  <si>
    <t>DL_n2(2A)-n14A-n260A_BCS0
DL_n2(2A)-n14A_UL_n2A-n14A_BCS0
DL_n2(2A)-n260A_UL_n2A-n260A_BCS0
DL_n2A-n14A-n260A_UL_n2A-n14A_BCS0
DL_n2A-n14A-n260A_UL_n14A-n260A_BCS0
DL_n2A-n14A-n260A_UL_n2A-n260A_BCS0</t>
  </si>
  <si>
    <t>CA_n14A-n66(2A)-n260A</t>
  </si>
  <si>
    <t>CA_n14A-n66A
CA_n14A-n260A
CA_n66A-n260A</t>
  </si>
  <si>
    <t>DL_n14A-n66(2A)-n260A_BCS0
DL_n14A-n66(2A)-UL_n66A-n14A_BCS0
DL_n66(2A)-n260A_UL_n66A-n260A_BCS0
DL_n14A-n66A-n260A_UL_n66A-n14A_BCS0
DL_n14A-n66A-n260A_UL_n14A-n260A_BCS0
DL_n14A-n66A-n260A_UL_n66A-n260A_BCS0</t>
  </si>
  <si>
    <t>CA_n2(2A)-n14A-n260M</t>
  </si>
  <si>
    <t>CA_n2A-n14A
CA_n2A-n260M
CA_n14A-n260M</t>
  </si>
  <si>
    <t>DL_n2(2A)-n14A-n260M_BCS0
DL_n2(2A)-n14A_UL_n2A-n14A_BCS0
DL_n2(2A)-n260M_UL_n2A-n260M_BCS0
DL_n2A-n14A-n260M_UL_n2A-n14A_BCS0
DL_n2A-n14A-n260M_UL_n14A-n260M_BCS0
DL_n2A-n14A-n260M_UL_n2A-n260M_BCS0</t>
  </si>
  <si>
    <t>CA_n14A-n66(2A)-n260M</t>
  </si>
  <si>
    <t>CA_n14A-n66A
CA_n14A-n260M
CA_n66A-n260M</t>
  </si>
  <si>
    <t>DL_n14A-n66(2A)-n260M_BCS0
DL_n14A-n66(2A)-UL_n66A-n14A_BCS0
DL_n66(2A)-n260M_UL_n66A-n260M_BCS0
DL_n14A-n66A-n260M_UL_n66A-n14A_BCS0
DL_n14A-n66A-n260M_UL_n14A-n260M_BCS0
DL_n14A-n66A-n260M_UL_n66A-n260M_BCS0</t>
  </si>
  <si>
    <t>DC_n12A-n77(2A)-n260A</t>
  </si>
  <si>
    <t>DC_n12A-n77A
DC_n77A-n260A
DC_n12A-n260A</t>
  </si>
  <si>
    <t>(New) DL_n12A-n77A-n260A_UL_n12A-n77A
(New) DL_n12A-n77A-n260A_UL_n12A-n260A
(New) DL_n12A-n77A-n260A_UL_n77A-n260A
(New) DL_n12A-n77(2A)_UL_n12A-n77A
(Ongoing) DL_n77(2A)-n260A_UL_n77A-n260A</t>
  </si>
  <si>
    <t>DC_n12A-n77(2A)-n260M</t>
  </si>
  <si>
    <t>DC_n12A-n77A
DC_n77A-n260M
DC_n12A-n260M</t>
  </si>
  <si>
    <t>(New) DL_n12A-n77(2A)-n260L_UL_n12A-n77A
(New) DL_n12A-n77(2A)-n260L_UL_n12A-n260L
(New) DL_n12A-n77(2A)-n260L_UL_n77A-n260L
(New) DL_n12A-n77A-n260M_UL_n12A-n77A
(New) DL_n12A-n77A-n260M_UL_n12A-n260M
(New) DL_n12A-n77A-n260M_UL_n77A-n260M
(Ongoing) DL_n77(2A)-n260M_UL_n77A-n260M</t>
  </si>
  <si>
    <t>DC_n14A-n77(2A)-n260A</t>
  </si>
  <si>
    <t>DC_n14A-n77A
DC_n77A-n260A
DC_n14A-n260A</t>
  </si>
  <si>
    <t>(New) DL_n14A-n77A-n260A_UL_n14A-n77A
(New) DL_n14A-n77A-n260A_UL_n14A-n260A
(New) DL_n14A-n77A-n260A_UL_n77A-n260A
(New) DL_n14A-n77(2A)_UL_n14A-n77A
(Ongoing) DL_n77(2A)-n260A_UL_n77A-n260A</t>
  </si>
  <si>
    <t>DC_n14A-n77(2A)-n260M</t>
  </si>
  <si>
    <t>DC_n14A-n77A
DC_n77A-n260M
DC_n14A-n260M</t>
  </si>
  <si>
    <t>(New) DL_n14A-n77(2A)-n260L_UL_n14A-n77A
(New) DL_n14A-n77(2A)-n260L_UL_n14A-n260L
(New) DL_n14A-n77(2A)-n260L_UL_n77A-n260L
(New) DL_n14A-n77A-n260M_UL_n14A-n77A
(New) DL_n14A-n77A-n260M_UL_n14A-n260M
(New) DL_n14A-n77A-n260M_UL_n77A-n260M
(Ongoing) DL_n77(2A)-n260M_UL_n77A-n260M</t>
  </si>
  <si>
    <t>DC_n2(2A)-n14A-n260A</t>
  </si>
  <si>
    <t>DC_n2A-n14A
DC_n2A-n260A
DC_n14A-n260A</t>
  </si>
  <si>
    <t>DL_n2(2A)-n14A_UL_n2A-n14A
DL_n2(2A)-n260A_UL_n2A-n260A
DL_n2A-n14A-n260A_UL_n2A-n14A
DL_n2A-n14A-n260A_UL_n14A-n260A
DL_n2A-n14A-n260A_UL_n2A-n260A</t>
  </si>
  <si>
    <t>DC_n14A-n66(2A)-n260A</t>
  </si>
  <si>
    <t>DC_n14A-n66A
DC_n14A-n260A
DC_n66A-n260A</t>
  </si>
  <si>
    <t>DL_n14A-n66(2A)-UL_n66A-n14A
DL_n66(2A)-n260A_UL_n66A-n260A
DL_n14A-n66A-n260A_UL_n66A-n14A
DL_n14A-n66A-n260A_UL_n14A-n260A
DL_n14A-n66A-n260A_UL_n66A-n260A</t>
  </si>
  <si>
    <t>DC_n2(2A)-n14A-n260M</t>
  </si>
  <si>
    <t>DC_n2A-n14A
DC_n2A-n260M
DC_n14A-n260M</t>
  </si>
  <si>
    <t>DL_n2(2A)-n14A_UL_n2A-n14A
DL_n2(2A)-n260M_UL_n2A-n260M
DL_n2A-n14A-n260M_UL_n2A-n14A
DL_n2A-n14A-n260M_UL_n14A-n260M
DL_n2A-n14A-n260M_UL_n2A-n260M</t>
  </si>
  <si>
    <t>DC_n14A-n66(2A)-n260M</t>
  </si>
  <si>
    <t>DC_n14A-n66A
DC_n14A-n260M
DC_n66A-n260M</t>
  </si>
  <si>
    <t>DL_n14A-n66(2A)-UL_n66A-n14A
DL_n66(2A)-n260M_UL_n66A-n260M
DL_n14A-n66A-n260M_UL_n66A-n14A
DL_n14A-n66A-n260M_UL_n14A-n260M
DL_n14A-n66A-n260M_UL_n66A-n260M</t>
  </si>
  <si>
    <t>CA_n3A-n28A-n77(3A)</t>
  </si>
  <si>
    <t>CA_n3A-n28A
CA_n3A-n77A
CA_n28A-n77A</t>
  </si>
  <si>
    <t>(Completed) DL_CA_n3A-n28A-n77A_UL_CA_n3A-n28A
(Completed) DL_CA_n3A-n28A_UL_CA_n3A-n28A</t>
  </si>
  <si>
    <t>CA_n2A-n5A-n29A</t>
  </si>
  <si>
    <t>(New) DL_n2A-n5A-n29A_BCS0
(Completed) DL_n2A-n5A_UL_n2A-n5A_BCS0</t>
  </si>
  <si>
    <t>CA_n5A-n29A-n30A</t>
  </si>
  <si>
    <t>CA_n5A-n30A</t>
  </si>
  <si>
    <t>(New) DL_n5A-n29A-n30A_BCS0
(Completed) DL_n5A-n30A_UL_n5A-n30A_BCS0</t>
  </si>
  <si>
    <t>CA_n2(2A)-n5A-n12A</t>
  </si>
  <si>
    <t>(New) DL_n2(2A)-n5A-n12A_BCS0
(Ongoing) DL_n2A-n5A-n12A_UL_n2A-n5A_BCS0
(Ongoing) DL_n2A-n5A-n12A_UL_n2A-n12A_BCS0
(Ongoing) DL_n2A-n5A-n12A_UL_n5A-n12A_BCS0
(Completed) DL_n2(2A)-n5A_UL_n2A-n5A_BCS0
(Ongoing) DL_n2(2A)-n12A_UL_n2A-n12A_BCS0</t>
  </si>
  <si>
    <t>CA_n2(2A)-n5A-n14A</t>
  </si>
  <si>
    <t>(New) DL_n2(2A)-n5A-n14A_BCS0
(Ongoing) DL_n2A-n5A-n14A_UL_n2A-n5A_BCS0
(Ongoing) DL_n2A-n5A-n14A_UL_n2A-n14A_BCS0
(Ongoing) DL_n2A-n5A-n14A_UL_n5A-n14A_BCS0
(Completed) DL_n2(2A)-n5A_UL_n2A-n5A_BCS0
(Ongoing) DL_n2(2A)-n12A_UL_n2A-n14A_BCS0</t>
  </si>
  <si>
    <t>CA_n2(2A)-n5A-n29A</t>
  </si>
  <si>
    <t>(New) DL_n2(2A)-n5A-n29A_BCS0
(Ongoing) DL_n2A-n5A-n29A_UL_n2A-n5A_BCS0
(Completed) DL_n2(2A)-n5A_UL_n2A-n5A_BCS0</t>
  </si>
  <si>
    <t>CA_n5A-n12A-n66(2A)</t>
  </si>
  <si>
    <t>(New) DL_n5A-n12A-n66(2A)_BCS0
(Ongoing) DL_n5A-n12A-n66A_UL_n5A-n12A_BCS0
(Ongoing) DL_n5A-n12A-n66A_UL_n5A-n66A_BCS0
(Ongoing) DL_n5A-n12A-n66A_UL_n12A-n66A_BCS0
(Completed) DL_n5A-n66(2A)_UL_n5A-n66A_BCS0
(Ongoing) DL_n12A-n66(2A)_UL_n12A-n66A_BCS0</t>
  </si>
  <si>
    <t>CA_n5A-n14A-n66(2A)</t>
  </si>
  <si>
    <t>(New) DL_n5A-n14A-n66(2A)_BCS0
(Ongoing) DL_n5A-n14A-n66A_UL_n5A-n14A_BCS0
(Ongoing) DL_n5A-n14A-n66A_UL_n5A-n66A_BCS0
(Ongoing) DL_n5A-n14A-n66A_UL_n14A-n66A_BCS0
(Completed) DL_n5A-n66(2A)_UL_n5A-n66A_BCS0
(Ongoing) DL_n14A-n66(2A)_UL_n14A-n66A_BCS0</t>
  </si>
  <si>
    <t>CA_n5A-n29A-n66(2A)</t>
  </si>
  <si>
    <t>(New) DL_n5A-n29A-n66(2A)_BCS0
(Ongoing) DL_n5A-n29A-n66A_UL_n5A-n66A_BCS0
(Completed) DL_n5A-n66(2A)_UL_n5A-n66A_BCS0</t>
  </si>
  <si>
    <t>CA_n5A-n8A-n28A</t>
  </si>
  <si>
    <t>CA_n5A-n8A
CA_n5A-n28A
CA_n8A-n28A</t>
  </si>
  <si>
    <t>(New) DL_n5A-n8A_UL_n5A-n8A_BCS0
(New) DL_n5A-n28A_UL_n5A-n28A_BCS0
(New) DL_n8A-n28A_UL_n8A-n28A_BCS0</t>
  </si>
  <si>
    <t>CA_n7A-n78A-n258A/B/C/D/E/F/G/H/I/J/K/L/M</t>
  </si>
  <si>
    <t>CA_n7A-n258A/G/H/I
CA_n78A-n258A/G/H/I
CA_n7A-n78A</t>
  </si>
  <si>
    <t>(New) DL_n7A-n258A_UL_n7A_n258A
(Completed) DL_n78A-n258A_UL_n78A_n258A
(Completed) DL_n7A-n78A_UL_n7A_n78A</t>
  </si>
  <si>
    <t>CA_n3A-n7A-n258A/B/C/D/E/F/G/H/I/J/K/L/M</t>
  </si>
  <si>
    <t>CA_n3A-n258A/G/H/I
CA_n7A-n258A/G/H/I
CA_n3A-n7A</t>
  </si>
  <si>
    <t>(Ongoing) DL_n3A-n258A_UL_n3A-n258A
(Ongoing) DL_n7A-n258A_UL_n7A-n258A
(Completed) DL_n3A-n7A_UL_n3A-n7A</t>
  </si>
  <si>
    <t>CA_n3A-n7B-n258A/B/C/D/E/F/G/H/I/J/K/L/M</t>
  </si>
  <si>
    <t>CA_n3A-n258A/G/H/I
CA_n7A-n258A/G/H/I
CA_n3A-n7A
CA_n7B</t>
  </si>
  <si>
    <t>(New) DL_n3A-n7A-n258_UL_n3A-n258A
(Ongoing) DL_n7B-n258_UL_n7A-n258A
(New) DL_n3A-n7B_UL_n3A-n7A
(New) DL_n3A-n7A-n258_UL_n7A</t>
  </si>
  <si>
    <t>CA_n3A-n78A-n258A/B/C/D/E/F/G/H/I/J/K/L/M</t>
  </si>
  <si>
    <t>CA_n3A-n258A/G/H/I
CA_n78A-n258A/G/H/I
CA_n3A-n78A</t>
  </si>
  <si>
    <t>(Completed) DL_n3A-n78A_UL_n3A-n78A
(Completed) DL_n78A-n258A_UL_n78A-n258A/G/H/I
(Ongoing) DL_n3A-n258A_UL_n3A-n258A/G/H/I</t>
  </si>
  <si>
    <t>CA_n1A-n7A-n78A</t>
  </si>
  <si>
    <t>CA_n1A-n7A
CA_n1A-n78A
CA_n7A-n78A</t>
  </si>
  <si>
    <t>Ericsson, HiSilicon, Huawei, Nokia, Telecom Italia, Telstra</t>
  </si>
  <si>
    <t>(Completed) DL_n1A-n7A_UL_n1A_BCS0
(New BCS) DL_n1A-n78A_UL_n1A_BCS3
(New BCS) DL_n1A-n7A-n78A_UL_n1A_BCS1
(Completed) DL_n1A-n7A_UL_n7A_BCS0
(New BCS) DL_n7A-n78A_UL_n7A_BCS1
(New BCS) DL_n1A-n7A-n78A_UL_n7A_BCS1
(New BCS) DL_n1A-n78A_UL_n78A_BCS3	
(New BCS) DL_n7A-n78A_UL_n78A_BCS1
(New BCS) DL_n1A-n7A-n78A_UL_n78A_BCS1
(Completed) DL_n1A-n7A_UL_n1A-n7A_BCS0
(New BCS) DL_n1A-n78A_UL_n1A-n78A_BCS3
(New BCS) DL_n7A-n78A_UL_n7A-n78A_BCS1</t>
  </si>
  <si>
    <t>completed in previous release</t>
  </si>
  <si>
    <t>CA_n1A-n7A-n78(2A)</t>
  </si>
  <si>
    <t>(Completed) DL_n1A-n7A_UL_n1A_BCS0
(New BCS) DL_n1A-n78(2A)_UL_n1A_BCS2
(New BCS) DL_n1A-n7A-n78(2A)_UL_n1A_BCS1
(Completed) DL_n1A-n7A_UL_n7A_BCS0
(New BCS) DL_n7A-n78(2A)_UL_n7A_BCS1
(New BCS) DL_n1A-n7A-n78(2A)_UL_n7A_BCS1
(New BCS) DL_n1A-n78(2A)_UL_n78A_BCS2
(New BCS) DL_n7A-n78(2A)_UL_n78A_BCS1
(New BCS) DL_n1A-n7A-n78(2A)_UL_n78A_BCS1
(Completed) DL_n1A-n7A_UL_n1A-n7A_BCS0
(New BCS) DL_n1A-n7A-n78A_UL_n1A-n7A_BCS1
(New BCS) DL_n1A-n7A-n78A_UL_n1A-n78A_BCS1
(New BCS) DL_n1A-n78(2A)_UL_n1A-n78A_BCS2
(New BCS) DL_n1A-n7A-n78A_UL_n7A-n78A_BCS1
(New BCS) DL_n7A-n78(2A)_UL_n7A-n78A_BCS1</t>
  </si>
  <si>
    <t>CA_n7A-n46A-n78A</t>
  </si>
  <si>
    <t>CA_n7A-n46A
CA_n7A-n78A
CA_n46A-n78A</t>
  </si>
  <si>
    <t>(New) DL_n7A-n46A_UL_n7A_BCS0
(New) DL_n7A-n78A_UL_n7A_BCS0
(New) DL_n7A-n46A-n78A_UL_n7A_BCS0
(New) DL_n7A-n78A_UL_n78A_BCS0
(New) DL_n46A-n78A_UL_n78A_BCS0
(New) DL_n7A-n46A-n78A_UL_n78A_BCS0
(New) DL_n7A-n46A_UL_n7A-n46A_BCS0
(New) DL_n7A-n78A_UL_n7A-n78A_BCS0
(New) DL_n46A-n78A_UL_n46A-n78A_BCS0</t>
  </si>
  <si>
    <t>CA_n7A-n46C-n78A</t>
  </si>
  <si>
    <t>(New) DL_n7A-n46C_UL_n7A_BCS0
(New) DL_n7A-n46A-n78A_UL_n7A_BCS0
(New) DL_n7A-n46C-n78A_UL_n7A_BCS0
(New) DL_n7A-n78A_UL_n78A_BCS0
(New) DL_n7A-n46A-n78A_UL_n78A_BCS0
(New) DL_n46C-n78A_UL_n78A_BCS0
(New) DL_n7A-n46C-n78A_UL_n78A_BCS0
(New) DL_n7A-n46C_UL_n7A-n46A_BCS0
(New) DL_n7A-n46A-n78A_UL_n7A-n46A_BCS0
(New) DL_n7A-n78A_UL_n7A-n78A_BCS0
(New) DL_n7A-n46A-n78A_UL_n7A-n78A_BCS0
(New) DL_n7A-n46A-n78A_UL_n46A-n78A_BCS0
(New) DL_n46C-n78A_UL_n46A-n78A_BCS0</t>
  </si>
  <si>
    <t>CA_n7A-n46D-n78A</t>
  </si>
  <si>
    <t>(New) DL_n7A-n78A_UL_n7A_BCS0
(New) DL_n7A-n46A-n78A_UL_n7A_BCS0
(New) DL_n7A-n46D_UL_n7A_BCS0
(New) DL_n7A-n46C-n78A_UL_n7A_BCS0
(New) DL_n7A-n46D-n78A_UL_n7A_BCS0
(New) DL_n7A-n78A_UL_n78A	_BCS0
(New) DL_n7A-n46A-n78A_UL_n78A_BCS0
(New) DL_n7A-n46C-n78A_UL_n78A_BCS0
(New) DL_n46D-n78A_UL_n78A_BCS0
(New) DL_n7A-n46D-n78A_UL_n78A_BCS0
(New) DL_n7A-n46A-n78A_UL_n7A-n46A_BCS0
(New) DL_n7A-n46D_UL_n7A-n46A_BCS0
(New) DL_n7A-n46C-n78A_UL_n7A-n46A_BCS0
(New) DL_n7A-n78A_UL_n7A-n78A_BCS0
(New) DL_n7A-n46A-n78A_UL_n7A-n78A_BCS0
(New) DL_n7A-n46C-n78A_UL_n7A-n78A_BCS0
(New) DL_n7A-n46A-n78A_UL_n46A-n78A_BCS0
(New) DL_n7A-n46C-n78A_UL_n46A-n78A_BCS0
(New) DL_n46D-n78A_UL_n46A-n78A_BCS0</t>
  </si>
  <si>
    <t>CA_n26A-n66(2)A-n70A</t>
  </si>
  <si>
    <t>CA_n26A-n66A
CA_n26A-n70A</t>
  </si>
  <si>
    <t>Antti Immonen</t>
  </si>
  <si>
    <t>DISH Network</t>
  </si>
  <si>
    <t>antti.immonen@dish.com</t>
  </si>
  <si>
    <t>Nokia, Altiostar, Ericsson, Mavenir</t>
  </si>
  <si>
    <t>(New): DL_n26A-n66(2A)_UL_n26A-n66A
(New): DL_n26A-n66A-n70A_UL_n26A-n66A
(New): DL_n26A-n66A-n70A_UL_n26A-n70A
(New): DL_n26A-n66(2A)-n70A_UL_n26A
(New): DL_n26A-n66(2A)-n70A_UL_n66A
(New): DL_n26A-n66(2A)-n70A_UL_n70A
(Completed): DL_n66(2A)-n70A_UL_n66A
(Completed): DL_n66(2A)-n70A_UL_n70A</t>
  </si>
  <si>
    <t>CA_n28A-n39A-n258A</t>
  </si>
  <si>
    <t>CA_n28A-n39A
CA_n28A-n258A
CA_n39A-n258A</t>
  </si>
  <si>
    <t>(New) DL_n28A-n39A-n258A_BCS0
(Completed) DL_n28A-n39A_UL_n28A-n39A_BCS0
(Completed) DL_n39A-n258A_UL_n39A-n258A_BCS0
(Completed) DL_n28A-n258A_UL_n28A-n258A_BCS0</t>
  </si>
  <si>
    <t>CA_n28A-n39A-n258B</t>
  </si>
  <si>
    <t>CA_n28A-n39A-n258C</t>
  </si>
  <si>
    <t>CA_n28A-n39A-n258D</t>
  </si>
  <si>
    <t>CA_n28A-n39A-n258E</t>
  </si>
  <si>
    <t>CA_n28A-n39A-n258F</t>
  </si>
  <si>
    <t>CA_n28A-n39A-n258G</t>
  </si>
  <si>
    <t>CA_n28A-n39A-n258H</t>
  </si>
  <si>
    <t>CA_n28A-n39A-n258I</t>
  </si>
  <si>
    <t>CA_n28A-n39A-n258J</t>
  </si>
  <si>
    <t>CA_n28A-n39A-n258L</t>
  </si>
  <si>
    <t>CA_n28A-n39A-n258M</t>
  </si>
  <si>
    <t>CA_n28A-n40A-n258A</t>
  </si>
  <si>
    <t>CA_n28A-n40A
CA_n28A-n258A
CA_n40A-n258A</t>
  </si>
  <si>
    <t>(New) DL_n28A-n40A-n258A_BCS0
(Completed) DL_n28A-n40A_UL_n28A-n40A_BCS0
(Completed) DL_n40A-n258A_UL_n40A-n258A_BCS0
(Completed) DL_n28A-n258A_UL_n28A-n258A_BCS0</t>
  </si>
  <si>
    <t>CA_n28A-n40A-n258B</t>
  </si>
  <si>
    <t>CA_n28A-n40A-n258C</t>
  </si>
  <si>
    <t>CA_n28A-n40A-n258D</t>
  </si>
  <si>
    <t>CA_n28A-n40A-n258E</t>
  </si>
  <si>
    <t>CA_n28A-n40A-n258F</t>
  </si>
  <si>
    <t>CA_n28A-n40A-n258G</t>
  </si>
  <si>
    <t>CA_n28A-n40A-n258H</t>
  </si>
  <si>
    <t>CA_n28A-n40A-n258I</t>
  </si>
  <si>
    <t>CA_n28A-n40A-n258J</t>
  </si>
  <si>
    <t>CA_n28A-n40A-n258L</t>
  </si>
  <si>
    <t>CA_n28A-n40A-n258M</t>
  </si>
  <si>
    <t>CA_n28A-n41A-n258A</t>
  </si>
  <si>
    <t>CA_n28A-n41A
CA_n28A-n258A
CA_n41A-n258A</t>
  </si>
  <si>
    <t>(New) DL_n28A-n41A-n258A_BCS0
(Completed) DL_n28A-n41A_UL_n28A-n41A_BCS0
(Completed) DL_n41A-n258A_UL_n41A-n258A_BCS0
(Completed) DL_n28A-n258A_UL_n28A-n258A_BCS0</t>
  </si>
  <si>
    <t>CA_n28A-n41A-n258B</t>
  </si>
  <si>
    <t>CA_n28A-n41A-n258C</t>
  </si>
  <si>
    <t>CA_n28A-n41A-n258D</t>
  </si>
  <si>
    <t>CA_n28A-n41A-n258E</t>
  </si>
  <si>
    <t>CA_n28A-n41A-n258F</t>
  </si>
  <si>
    <t>CA_n28A-n41A-n258G</t>
  </si>
  <si>
    <t>CA_n28A-n41A-n258H</t>
  </si>
  <si>
    <t>CA_n28A-n41A-n258I</t>
  </si>
  <si>
    <t>CA_n28A-n41A-n258J</t>
  </si>
  <si>
    <t>CA_n28A-n41A-n258L</t>
  </si>
  <si>
    <t>CA_n28A-n41A-n258M</t>
  </si>
  <si>
    <t>CA_n8A-n41A-n258A</t>
  </si>
  <si>
    <t>CA_n8A-n41A
CA_n8A-n258A
CA_n41A-n258A</t>
  </si>
  <si>
    <t>(New) DL_n8A-n41A-n258A_BCS0
(Completed) DL_n8A-n41A_UL_n8A-n41A_BCS0
(Completed) DL_n41A-n258A_UL_n41A-n258A_BCS0
(Completed) DL_n8A-n258A_UL_n8A-n258A_BCS0</t>
  </si>
  <si>
    <t>CA_n8A-n41A-n258B</t>
  </si>
  <si>
    <t>(New) DL_n8A-n41A-n258A_BCS0
(Completed) DL_n8A-n41A_UL_n8A-n41A_BCS0
(New) DL_n41A-n258B_UL_n41A-n258A_BCS0
(Completed) DL_n8A-n258B_UL_n8A-n258A_BCS0</t>
  </si>
  <si>
    <t>R4-2507593</t>
  </si>
  <si>
    <t>CA_n8A-n41A-n258C</t>
  </si>
  <si>
    <t>(New) DL_n8A-n41A-n258B_BCS0
(Completed) DL_n8A-n41A_UL_n8A-n41A_BCS0
(New) DL_n41A-n258C_UL_n41A-n258A_BCS0
(Completed) DL_n8A-n258C_UL_n8A-n258A_BCS0</t>
  </si>
  <si>
    <t>CA_n8A-n41A-n258D</t>
  </si>
  <si>
    <t>(New) DL_n8A-n41A-n258C_BCS0
(Completed) DL_n8A-n41A_UL_n8A-n41A_BCS0
(New) DL_n41A-n258D_UL_n41A-n258A_BCS0
(Completed) DL_n8A-n258D_UL_n8A-n258A_BCS0</t>
  </si>
  <si>
    <t>CA_n8A-n41A-n258E</t>
  </si>
  <si>
    <t>(New) DL_n8A-n41A-n258D_BCS0
(Completed) DL_n8A-n41A_UL_n8A-n41A_BCS0
(New) DL_n41A-n258B_UL_n41A-n258A_BCS0
(Completed) DL_n8A-n258B_UL_n8A-n258A_BCS0</t>
  </si>
  <si>
    <t>CA_n8A-n41A-n258F</t>
  </si>
  <si>
    <t>(New) DL_n8A-n41A-n258E_BCS0
(Completed) DL_n8A-n41A_UL_n8A-n41A_BCS0
(New) DL_n41A-n258F_UL_n41A-n258A_BCS0
(Completed) DL_n8A-n258F_UL_n8A-n258A_BCS0</t>
  </si>
  <si>
    <t>CA_n8A-n41A-n258G</t>
  </si>
  <si>
    <t>(New) DL_n8A-n41A-n258A_BCS0
(Completed) DL_n8A-n41A_UL_n8A-n41A_BCS0
(New) DL_n41A-n258G_UL_n41A-n258A_BCS0
(Completed) DL_n8A-n258G_UL_n8A-n258A_BCS0</t>
  </si>
  <si>
    <t>CA_n8A-n41A-n258H</t>
  </si>
  <si>
    <t>(New) DL_n8A-n41A-n258G_BCS0
(Completed) DL_n8A-n41A_UL_n8A-n41A_BCS0
(New) DL_n41A-n258H_UL_n41A-n258A_BCS0
(Completed) DL_n8A-n258H_UL_n8A-n258A_BCS0</t>
  </si>
  <si>
    <t>CA_n8A-n41A-n258I</t>
  </si>
  <si>
    <t>(New) DL_n8A-n41A-n258H_BCS0
(Completed) DL_n8A-n41A_UL_n8A-n41A_BCS0
(New) DL_n41A-n258I_UL_n41A-n258A_BCS0
(Completed) DL_n8A-n258I_UL_n8A-n258A_BCS0</t>
  </si>
  <si>
    <t>CA_n8A-n41A-n258J</t>
  </si>
  <si>
    <t>(New) DL_n8A-n41A-n258I_BCS0
(Completed) DL_n8A-n41A_UL_n8A-n41A_BCS0
(New) DL_n41A-n258J_UL_n41A-n258A_BCS0
(Completed) DL_n8A-n258J_UL_n8A-n258A_BCS0</t>
  </si>
  <si>
    <t>CA_n8A-n41A-n258K</t>
  </si>
  <si>
    <t>(New) DL_n8A-n41A-n258J_BCS0
(Completed) DL_n8A-n41A_UL_n8A-n41A_BCS0
(New) DL_n41A-n258K_UL_n41A-n258A_BCS0
(Completed) DL_n8A-n258K_UL_n8A-n258A_BCS0</t>
  </si>
  <si>
    <t>CA_n8A-n41A-n258L</t>
  </si>
  <si>
    <t>(New) DL_n8A-n41A-n258K_BCS0
(Completed) DL_n8A-n41A_UL_n8A-n41A_BCS0
(New) DL_n41A-n258L_UL_n41A-n258A_BCS0
(Completed) DL_n8A-n258L_UL_n8A-n258A_BCS0</t>
  </si>
  <si>
    <t>CA_n8A-n41A-n258M</t>
  </si>
  <si>
    <t>(New) DL_n8A-n41A-n258L_BCS0
(Completed) DL_n8A-n41A_UL_n8A-n41A_BCS0
(New) DL_n41A-n258M_UL_n41A-n258A_BCS0
(Completed) DL_n8A-n258M_UL_n8A-n258A_BCS0</t>
  </si>
  <si>
    <t>CA_n8A-n41C-n258A</t>
  </si>
  <si>
    <t>CA_n8A-n41C-n258B</t>
  </si>
  <si>
    <t>CA_n8A-n41C-n258C</t>
  </si>
  <si>
    <t>CA_n8A-n41C-n258D</t>
  </si>
  <si>
    <t>CA_n8A-n41C-n258E</t>
  </si>
  <si>
    <t>CA_n8A-n41C-n258F</t>
  </si>
  <si>
    <t>CA_n8A-n41C-n258G</t>
  </si>
  <si>
    <t>CA_n8A-n41C-n258H</t>
  </si>
  <si>
    <t>CA_n8A-n41C-n258I</t>
  </si>
  <si>
    <t>CA_n8A-n41C-n258J</t>
  </si>
  <si>
    <t>CA_n8A-n41C-n258K</t>
  </si>
  <si>
    <t>CA_n8A-n41C-n258L</t>
  </si>
  <si>
    <t>CA_n8A-n41C-n258M</t>
  </si>
  <si>
    <t>CA_n3A-n79A-n258A</t>
  </si>
  <si>
    <t>CA_n3A-n79A
CA_n79A-n258A
CA_n3A-n258A</t>
  </si>
  <si>
    <t>(New) DL_n3A-n79A-n258A_BCS0
(Completed) DL_n3A-n79A_UL_n3A-n79A_BCS0
(Completed) DL_n3A-n258A_UL_n3A-n258A_BCS0
(Completed) DL_n79A-n258A_UL_n79A-n258A_BCS0</t>
  </si>
  <si>
    <t>CA_n3A-n79A-n258B</t>
  </si>
  <si>
    <t>(New) DL_n3A-n79A-n258A_BCS0
(Completed) DL_n3A-n79A_UL_n3A-n79A_BCS0
(New) DL_n3A-n258B_UL_n3A-n258A_BCS0
(Completed) DL_n79A-n258B_UL_n79A-n258A_BCS0</t>
  </si>
  <si>
    <t>CA_n3A-n79A-n258C</t>
  </si>
  <si>
    <t>(New) DL_n3A-n79A-n258B_BCS0
(Completed) DL_n3A-n79A_UL_n3A-n79A_BCS0
(New) DL_n3A-n258C_UL_n3A-n258A_BCS0
(Completed) DL_n79A-n258C_UL_n79A-n258A_BCS0</t>
  </si>
  <si>
    <t>CA_n3A-n79A-n258D</t>
  </si>
  <si>
    <t>(New) DL_n3A-n79A-n258C_BCS0
(Completed) DL_n3A-n79A_UL_n3A-n79A_BCS0
(New) DL_n3A-n258D_UL_n3A-n258A_BCS0
(Completed) DL_n79A-n258D_UL_n79A-n258A_BCS0</t>
  </si>
  <si>
    <t>CA_n3A-n79A-n258E</t>
  </si>
  <si>
    <t>(New) DL_n3A-n79A-n258D_BCS0
(Completed) DL_n3A-n79A_UL_n3A-n79A_BCS0
(New) DL_n3A-n258B_UL_n3A-n258A_BCS0
(Completed) DL_n79A-n258B_UL_n79A-n258A_BCS0</t>
  </si>
  <si>
    <t>CA_n3A-n79A-n258F</t>
  </si>
  <si>
    <t>(New) DL_n3A-n79A-n258E_BCS0
(Completed) DL_n3A-n79A_UL_n3A-n79A_BCS0
(New) DL_n3A-n258F_UL_n3A-n258A_BCS0
(Completed) DL_n79A-n258F_UL_n79A-n258A_BCS0</t>
  </si>
  <si>
    <t>CA_n3A-n79A-n258G</t>
  </si>
  <si>
    <t>(New) DL_n3A-n79A-n258A_BCS0
(Completed) DL_n3A-n79A_UL_n3A-n79A_BCS0
(New) DL_n3A-n258G_UL_n3A-n258A_BCS0
(Completed) DL_n79A-n258G_UL_n79A-n258A_BCS0</t>
  </si>
  <si>
    <t>CA_n3A-n79A-n258H</t>
  </si>
  <si>
    <t>(New) DL_n3A-n79A-n258G_BCS0
(Completed) DL_n3A-n79A_UL_n3A-n79A_BCS0
(New) DL_n3A-n258H_UL_n3A-n258A_BCS0
(Completed) DL_n79A-n258H_UL_n79A-n258A_BCS0</t>
  </si>
  <si>
    <t>CA_n3A-n79A-n258I</t>
  </si>
  <si>
    <t>(New) DL_n3A-n79A-n258H_BCS0
(Completed) DL_n3A-n79A_UL_n3A-n79A_BCS0
(New) DL_n3A-n258I_UL_n3A-n258A_BCS0
(Completed) DL_n79A-n258I_UL_n79A-n258A_BCS0</t>
  </si>
  <si>
    <t>CA_n3A-n79A-n258J</t>
  </si>
  <si>
    <t>(New) DL_n3A-n79A-n258I_BCS0
(Completed) DL_n3A-n79A_UL_n3A-n79A_BCS0
(New) DL_n3A-n258J_UL_n3A-n258A_BCS0
(Completed) DL_n79A-n258J_UL_n79A-n258A_BCS0</t>
  </si>
  <si>
    <t>CA_n3A-n79A-n258K</t>
  </si>
  <si>
    <t>(New) DL_n3A-n79A-n258J_BCS0
(Completed) DL_n3A-n79A_UL_n3A-n79A_BCS0
(New) DL_n3A-n258K_UL_n3A-n258A_BCS0
(Completed) DL_n79A-n258K_UL_n79A-n258A_BCS0</t>
  </si>
  <si>
    <t>CA_n3A-n79A-n258L</t>
  </si>
  <si>
    <t>(New) DL_n3A-n79A-n258K_BCS0
(Completed) DL_n3A-n79A_UL_n3A-n79A_BCS0
(New) DL_n3A-n258L_UL_n3A-n258A_BCS0
(Completed) DL_n79A-n258L_UL_n79A-n258A_BCS0</t>
  </si>
  <si>
    <t>CA_n3A-n79A-n258M</t>
  </si>
  <si>
    <t>(New) DL_n3A-n79A-n258L_BCS0
(Completed) DL_n3A-n79A_UL_n3A-n79A_BCS0
(New) DL_n3A-n258M_UL_n3A-n258A_BCS0
(Completed) DL_n79A-n258M_UL_n79A-n258A_BCS0</t>
  </si>
  <si>
    <t>CA_n8A-n79A-n258A</t>
  </si>
  <si>
    <t>CA_n8A-n79A
CA_n79A-n258A
CA_n8A-n258A</t>
  </si>
  <si>
    <t>(New) DL_n8A-n79A-n258A_BCS0
(Completed) DL_n8A-n79A_UL_n8A-n79A_BCS0
(Completed) DL_n8A-n258A_UL_n8A-n258A_BCS0
(Completed) DL_n79A-n258A_UL_n79A-n258A_BCS0</t>
  </si>
  <si>
    <t>CA_n8A-n79A-n258B</t>
  </si>
  <si>
    <t>(New) DL_n8A-n79A-n258A_BCS0
(Completed) DL_n8A-n79A_UL_n8A-n79A_BCS0
(New) DL_n8A-n258B_UL_n8A-n258A_BCS0
(Completed) DL_n79A-n258B_UL_n79A-n258A_BCS0</t>
  </si>
  <si>
    <t>CA_n8A-n79A-n258C</t>
  </si>
  <si>
    <t>(New) DL_n8A-n79A-n258B_BCS0
(Completed) DL_n8A-n79A_UL_n8A-n79A_BCS0
(New) DL_n8A-n258C_UL_n8A-n258A_BCS0
(Completed) DL_n79A-n258C_UL_n79A-n258A_BCS0</t>
  </si>
  <si>
    <t>CA_n8A-n79A-n258D</t>
  </si>
  <si>
    <t>(New) DL_n8A-n79A-n258C_BCS0
(Completed) DL_n8A-n79A_UL_n8A-n79A_BCS0
(New) DL_n8A-n258D_UL_n8A-n258A_BCS0
(Completed) DL_n79A-n258D_UL_n79A-n258A_BCS0</t>
  </si>
  <si>
    <t>CA_n8A-n79A-n258E</t>
  </si>
  <si>
    <t>(New) DL_n8A-n79A-n258D_BCS0
(Completed) DL_n8A-n79A_UL_n8A-n79A_BCS0
(New) DL_n8A-n258B_UL_n8A-n258A_BCS0
(Completed) DL_n79A-n258B_UL_n79A-n258A_BCS0</t>
  </si>
  <si>
    <t>CA_n8A-n79A-n258F</t>
  </si>
  <si>
    <t>(New) DL_n8A-n79A-n258E_BCS0
(Completed) DL_n8A-n79A_UL_n8A-n79A_BCS0
(New) DL_n8A-n258F_UL_n8A-n258A_BCS0
(Completed) DL_n79A-n258F_UL_n79A-n258A_BCS0</t>
  </si>
  <si>
    <t>CA_n8A-n79A-n258G</t>
  </si>
  <si>
    <t>(New) DL_n8A-n79A-n258A_BCS0
(Completed) DL_n8A-n79A_UL_n8A-n79A_BCS0
(New) DL_n8A-n258G_UL_n8A-n258A_BCS0
(Completed) DL_n79A-n258G_UL_n79A-n258A_BCS0</t>
  </si>
  <si>
    <t>CA_n8A-n79A-n258H</t>
  </si>
  <si>
    <t>(New) DL_n8A-n79A-n258G_BCS0
(Completed) DL_n8A-n79A_UL_n8A-n79A_BCS0
(New) DL_n8A-n258H_UL_n8A-n258A_BCS0
(Completed) DL_n79A-n258H_UL_n79A-n258A_BCS0</t>
  </si>
  <si>
    <t>CA_n8A-n79A-n258I</t>
  </si>
  <si>
    <t>(New) DL_n8A-n79A-n258H_BCS0
(Completed) DL_n8A-n79A_UL_n8A-n79A_BCS0
(New) DL_n8A-n258I_UL_n8A-n258A_BCS0
(Completed) DL_n79A-n258I_UL_n79A-n258A_BCS0</t>
  </si>
  <si>
    <t>CA_n8A-n79A-n258J</t>
  </si>
  <si>
    <t>(New) DL_n8A-n79A-n258I_BCS0
(Completed) DL_n8A-n79A_UL_n8A-n79A_BCS0
(New) DL_n8A-n258J_UL_n8A-n258A_BCS0
(Completed) DL_n79A-n258J_UL_n79A-n258A_BCS0</t>
  </si>
  <si>
    <t>CA_n8A-n79A-n258K</t>
  </si>
  <si>
    <t>(New) DL_n8A-n79A-n258J_BCS0
(Completed) DL_n8A-n79A_UL_n8A-n79A_BCS0
(New) DL_n8A-n258K_UL_n8A-n258A_BCS0
(Completed) DL_n79A-n258K_UL_n79A-n258A_BCS0</t>
  </si>
  <si>
    <t>CA_n8A-n79A-n258L</t>
  </si>
  <si>
    <t>(New) DL_n8A-n79A-n258K_BCS0
(Completed) DL_n8A-n79A_UL_n8A-n79A_BCS0
(New) DL_n8A-n258L_UL_n8A-n258A_BCS0
(Completed) DL_n79A-n258L_UL_n79A-n258A_BCS0</t>
  </si>
  <si>
    <t>CA_n8A-n79A-n258M</t>
  </si>
  <si>
    <t>(New) DL_n8A-n79A-n258L_BCS0
(Completed) DL_n8A-n79A_UL_n8A-n79A_BCS0
(New) DL_n8A-n258M_UL_n8A-n258A_BCS0
(Completed) DL_n79A-n258M_UL_n79A-n258A_BCS0</t>
  </si>
  <si>
    <t>CA_n2A-n5B-n30A</t>
  </si>
  <si>
    <t>CA_n5B
CA_n2A-n5A
CA_n2A-n30A
CA_n5A-n30A</t>
  </si>
  <si>
    <t>(New) DL_n2A-n5B-n30A_BCS0
(Ongoing) DL_n2A-n5B_UL_n5B_BCS0
(Ongoing) DL_n2A-n5B_UL_n2A-n5A_BCS0
(Completed) DL_n2A-n5A-n30A_UL_n2A-n5A_BCS0
(Completed) DL_n2A-n5A-n30A_UL_n2A-n30A_BCS0
(Completed) DL_n2A-n5A-n30A_UL_n5A-n30A_BCS0
(Ongoing) DL_n5B-n30A_UL_n5B_BCS0
(Ongoing) DL_n5B-n30A_UL_n5A-n30A_BCS0</t>
  </si>
  <si>
    <t>CA_n2A-n5B-n66A</t>
  </si>
  <si>
    <t>CA_n5B
CA_n2A-n5A
CA_n2A-n66A
CA_n5A-n66A</t>
  </si>
  <si>
    <t>(New) DL_n2A-n5B-n66A_BCS0
(Ongoing) DL_n2A-n5B_UL_n5B_BCS0
(Ongoing) DL_n2A-n5B_UL_n2A-n5A_BCS0
(Completed) DL_n2A-n5A-n66A_UL_n2A-n5A_BCS0
(Completed) DL_n2A-n5A-n66A_UL_n2A-n66A_BCS0
(Completed) DL_n2A-n5A-n66A_UL_n5A-n66A_BCS0
(Ongoing) DL_n5B-n66A_UL_n5B_BCS0
(Ongoing) DL_n5B-n66A_UL_n5A-n66A_BCS0</t>
  </si>
  <si>
    <t>CA_n2A-n5B-n12A</t>
  </si>
  <si>
    <t>CA_n5B
CA_n2A-n5A
CA_n2A-n12A
CA_n5A-n12A</t>
  </si>
  <si>
    <t>(New) DL_n2A-n5B-n12A_BCS0
(Ongoing) DL_n2A-n5B_UL_n5B_BCS0
(Ongoing) DL_n2A-n5B_UL_n2A-n5A_BCS0
(Ongoing) DL_n2A-n5A-n12A_UL_n2A-n5A_BCS0
(Ongoing) DL_n2A-n5A-n12A_UL_n2A-n12A_BCS0
(Ongoing) DL_n2A-n5A-n12A_UL_n5A-n12A_BCS0
(Ongoing) DL_n5B-n12A_UL_n5B_BCS0
(Ongoing) DL_n5B-n12A_UL_n5A-n12A_BCS0</t>
  </si>
  <si>
    <t>CA_n2A-n5B-n14A</t>
  </si>
  <si>
    <t>CA_n5B
CA_n2A-n5A
CA_n2A-n14A
CA_n5A-n14A</t>
  </si>
  <si>
    <t>(New) DL_n2A-n5B-n14A_BCS0
(Ongoing) DL_n2A-n5B_UL_n5B_BCS0
(Ongoing) DL_n2A-n5B_UL_n2A-n5A_BCS0
(Ongoing) DL_n2A-n5A-n14A_UL_n2A-n5A_BCS0
(Ongoing) DL_n2A-n5A-n14A_UL_n2A-n14A_BCS0
(Ongoing) DL_n2A-n5A-n14A_UL_n5A-n14A_BCS0
(Ongoing) DL_n5B-n14A_UL_n5B_BCS0
(Ongoing) DL_n5B-n14A_UL_n5A-n14A_BCS0</t>
  </si>
  <si>
    <t>CA_n2A-n5B-n29A</t>
  </si>
  <si>
    <t>CA_n5B
CA_n2A-n5A</t>
  </si>
  <si>
    <t>(New) DL_n2A-n5B-n29A_BCS0
(Ongoing) DL_n2A-n5B_UL_n5B_BCS0
(Ongoing) DL_n2A-n5B_UL_n2A-n5A_BCS0
(Ongoing) DL_n2A-n5A-n29A_UL_n2A-n5A_BCS0
(Ongoing) DL_n5B-n29A_UL_n5B_BCS0</t>
  </si>
  <si>
    <t>CA_n5B-n12A-n30A</t>
  </si>
  <si>
    <t>CA_n5B
CA_n5A-n12A
CA_n5A-n30A
CA_n12A-n30A</t>
  </si>
  <si>
    <t>(New) DL_n5B-n12A-n30A_BCS0
(New) DL_n5B_n12A_UL_n5B_BCS0
(New) DL_n5B_n12A_UL_n5A-n12A_BCS0
(Ongoing) DL_n5B-n30A_UL_n5B_BCS0
(Ongoing) DL_n5B-n30A_UL_n5A-n30A_BCS0
(Ongoing) DL_n5A-n12A-n30A_UL_n5A-n12A_BCS0
(Ongoing) DL_n5A-n12A-n30A_UL_n5A-n30A_BCS0
(Ongoing) DL_n5A-n12A-n30A_UL_n12A-n30A_BCS0</t>
  </si>
  <si>
    <t>CA_n5B-n14A-n30A</t>
  </si>
  <si>
    <t>CA_n5B
CA_n5A-n14A
CA_n5A-n30A
CA_n14A-n30A</t>
  </si>
  <si>
    <t>(New) DL_n5B-n14A-n30A_BCS0
(New) DL_n5B_n14A_UL_n5B_BCS0
(New) DL_n5B_n14A_UL_n5A-n14A_BCS0
(Ongoing) DL_n5B-n30A_UL_n5B_BCS0
(Ongoing) DL_n5B-n30A_UL_n5A-n30A_BCS0
(Ongoing) DL_n5A-n14A-n30A_UL_n5A-n14A_BCS0
(Ongoing) DL_n5A-n14A-n30A_UL_n5A-n30A_BCS0
(Ongoing) DL_n5A-n14A-n30A_UL_n14A-n30A_BCS0</t>
  </si>
  <si>
    <t>CA_n5B-n29A-n30A</t>
  </si>
  <si>
    <t>CA_n5B
CA_n5A-n30A</t>
  </si>
  <si>
    <t>(New) DL_n5B-n29A-n30A_BCS0
(New) DL_n5B_n29A_UL_n5B_BCS0
(Ongoing) DL_n5B-n30A_UL_n5B_BCS0
(Ongoing) DL_n5B-n30A_UL_n5A-n30A_BCS0
(Ongoing) DL_n5A-n29A-n30A_UL_n5A-n30A_BCS0</t>
  </si>
  <si>
    <t>CA_n5B-n12A-n66A</t>
  </si>
  <si>
    <t>CA_n5B
CA_n5A-n12A
CA_n5A-n66A
CA_n12A-n66A</t>
  </si>
  <si>
    <t>(New) DL_n5B-n12A-n66A_BCS0
(New) DL_n5B_n12A_UL_n5B_BCS0
(New) DL_n5B_n12A_UL_n5A-n12A_BCS0
(Ongoing) DL_n5B-n66A_UL_n5B_BCS0
(Ongoing) DL_n5B-n66A_UL_n5A-n66A_BCS0
(Ongoing) DL_n5A-n12A-n66A_UL_n5A-n12A_BCS0
(Ongoing) DL_n5A-n12A-n66A_UL_n5A-n66A_BCS0
(Ongoing) DL_n5A-n12A-n66A_UL_n12A-n66A_BCS0</t>
  </si>
  <si>
    <t>CA_n5B-n14A-n66A</t>
  </si>
  <si>
    <t>CA_n5B
CA_n5A-n14A
CA_n5A-n66A
CA_n14A-n66A</t>
  </si>
  <si>
    <t>(New) DL_n5B-n14A-n66A_BCS0
(New) DL_n5B_n14A_UL_n5B_BCS0
(New) DL_n5B_n14A_UL_n5A-n14A_BCS0
(Ongoing) DL_n5B-n66A_UL_n5B_BCS0
(Ongoing) DL_n5B-n66A_UL_n5A-n66A_BCS0
(Ongoing) DL_n5A-n14A-n66A_UL_n5A-n14A_BCS0
(Ongoing) DL_n5A-n14A-n66A_UL_n5A-n66A_BCS0
(Ongoing) DL_n5A-n14A-n66A_UL_n14A-n66A_BCS0</t>
  </si>
  <si>
    <t>CA_n5B-n29A-n66A</t>
  </si>
  <si>
    <t>CA_n5B
CA_n5A-n66A</t>
  </si>
  <si>
    <t>(New) DL_n5B-n29A-n66A_BCS0
(New) DL_n5B_n29A_UL_n5B_BCS0
(Ongoing) DL_n5B-n66A_UL_n5B_BCS0
(Ongoing) DL_n5B-n66A_UL_n5A-n66A_BCS0
(Ongoing) DL_n5A-n29A-n66A_UL_n5A-n66A_BCS0</t>
  </si>
  <si>
    <t>CA_n5B-n30A-n66A</t>
  </si>
  <si>
    <t>CA_n5B
CA_n5A-n30A
CA_n5A-n66A
CA_n30A-n66A</t>
  </si>
  <si>
    <t>(New) DL_n5B-n30A-n66A_BCS0
(Ongoing) DL_n5B_n30A_UL_n5B_BCS0
(Ongoing) DL_n5B_n30A_UL_n5A-n30A_BCS0
(Ongoing) DL_n5B-n66A_UL_n5B_BCS0
(Ongoing) DL_n5B-n66A_UL_n5A-n66A_BCS0
(Completed) DL_n5A-n30A-n66A_UL_n5A-n30A_BCS0
(Completed) DL_n5A-n30A-n66A_UL_n5A-n66A_BCS0
(Completed) DL_n5A-n30A-n66A_UL_n30A-n66A_BCS0</t>
  </si>
  <si>
    <t>CA_n2A-n5B-n77A</t>
  </si>
  <si>
    <t>CA_n5B
CA_n2A-n5A
CA_n2A-n77A
CA_n5A-n77A</t>
  </si>
  <si>
    <t>(New) DL_n2A-n5B-n77A_BCS0
(Ongoing) DL_n2A-n5B_UL_n5B_BCS0
(Ongoing) DL_n2A-n5B_UL_n2A-n5A_BCS0
(Completed) DL_n2A-n5A-n77A_UL_n2A-n5A_BCS0
(Completed) DL_n2A-n5A-n77A_UL_n2A-n77A_BCS0
(Completed) DL_n2A-n5A-n77A_UL_n5A-n77A_BCS0
(Ongoing) DL_n5B-n77A_UL_n5B_BCS0
(Ongoing) DL_n5B-n77A_UL_n5A-n77A_BCS0</t>
  </si>
  <si>
    <t>CA_n5B-n30A-n77A</t>
  </si>
  <si>
    <t>CA_n5B
CA_n5A-n30A
CA_n5A-n77A
CA_n30A-n77A</t>
  </si>
  <si>
    <t>(New) DL_n5B-n30A-n77A_BCS0
(Ongoing) DL_n5B_n30A_UL_n5B_BCS0
(Ongoing) DL_n5B_n30A_UL_n5A-n30A_BCS0
(Ongoing) DL_n5B-n77A_UL_n5B_BCS0
(Ongoing) DL_n5B-n77A_UL_n5A-n77A_BCS0
(Completed) DL_n5A-n30A-n77A_UL_n5A-n30A_BCS0
(Completed) DL_n5A-n30A-n77A_UL_n5A-n77A_BCS0
(Completed) DL_n5A-n30A-n77A_UL_n30A-n77A_BCS0</t>
  </si>
  <si>
    <t>CA_n5B-n66A-n77A</t>
  </si>
  <si>
    <t>CA_n5B
CA_n5A-n66A
CA_n5A-n77A
CA_n66A-n77A</t>
  </si>
  <si>
    <t>(New) DL_n5B-n66A-n77A_BCS0
(Ongoing) DL_n5B_n66A_UL_n5B_BCS0
(Ongoing) DL_n5B_n66A_UL_n5A-n66A_BCS0
(Ongoing) DL_n5B-n77A_UL_n5B_BCS0
(Ongoing) DL_n5B-n77A_UL_n5A-n77A_BCS0
(Completed) DL_n5A-n66A-n77A_UL_n5A-n66A_BCS0
(Completed) DL_n5A-n66A-n77A_UL_n5A-n77A_BCS0
(Completed) DL_n5A-n66A-n77A_UL_n66A-n77A_BCS0</t>
  </si>
  <si>
    <t>CA_n5B-n12A-n77A</t>
  </si>
  <si>
    <t>CA_n5B
CA_n5A-n12A
CA_n5A-n77A
CA_n12A-n77A</t>
  </si>
  <si>
    <t>(New) DL_n5B-n12A-n77A_BCS0
(New) DL_n5B_n12A_UL_n5B_BCS0
(New) DL_n5B_n12A_UL_n5A-n12A_BCS0
(Ongoing) DL_n5B-n77A_UL_n5B_BCS0
(Ongoing) DL_n5B-n77A_UL_n5A-n77A_BCS0
(Completed) DL_n5A-n12A-n77A_UL_n5A-n12A_BCS0
(Completed) DL_n5A-n12A-n77A_UL_n5A-n77A_BCS0
(Completed) DL_n5A-n12A-n77A_UL_n12A-n77A_BCS0</t>
  </si>
  <si>
    <t>CA_n5B-n14A-n77A</t>
  </si>
  <si>
    <t>CA_n5B
CA_n5A-n14A
CA_n5A-n77A
CA_n14A-n77A</t>
  </si>
  <si>
    <t>(New) DL_n5B-n14A-n77A_BCS0
(New) DL_n5B_n14A_UL_n5B_BCS0
(New) DL_n5B_n14A_UL_n5A-n14A_BCS0
(Ongoing) DL_n5B-n77A_UL_n5B_BCS0
(Ongoing) DL_n5B-n77A_UL_n5A-n77A_BCS0
(Completed) DL_n5A-n14A-n77A_UL_n5A-n14A_BCS0
(Completed) DL_n5A-n14A-n77A_UL_n5A-n77A_BCS0
(Completed) DL_n5A-n14A-n77A_UL_n14A-n77A_BCS0</t>
  </si>
  <si>
    <t>CA_n5B-n29A-n77A</t>
  </si>
  <si>
    <t>CA_n5B
CA_n5A-n77A</t>
  </si>
  <si>
    <t>(New) DL_n5B-n29A-n77A_BCS0
(New) DL_n5B_n29A_UL_n5B_BCS0
(Ongoing) DL_n5B-n77A_UL_n5B_BCS0
(Ongoing) DL_n5B-n77A_UL_n5A-n77A_BCS0
(New) DL_n5A-n29A-n77A_UL_n5A-n77A_BCS0</t>
  </si>
  <si>
    <t>CA_n2A-n5B-n77(2A)</t>
  </si>
  <si>
    <t>(New) DL_n2A-n5B-n77(2A)_BCS0
(Ongoing) DL_n2A-n5A-n77(2A)_UL_n2A-n5A_BCS0
(Ongoing) DL_n2A-n5A-n77(2A)_UL_n2A-n77A_BCS0
(Ongoing) DL_n2A-n5A-n77(2A)_UL_n5A-n77A_BCS0
(New) DL_n2A-n5B-n77A_UL_n5B_BCS0
(New) DL_n2A-n5B-n77A_UL_n2A-n5A_BCS0
(New) DL_n2A-n5B-n77A_UL_n2A-n77A_BCS0
(New) DL_n2A-n5B-n77A_UL_n5A-n77A_BCS0
(New) DL_n5B-n77(2A)_UL_n5B_BCS0
(New) DL_n5B-n77(2A)_UL_n5A-n77A_BCS0</t>
  </si>
  <si>
    <t>CA_n5B-n30A-n77(2A)</t>
  </si>
  <si>
    <t>(New) DL_n5B-n30A-n77(2A)_BCS0
(Ongoing) DL_n5A-n30A-n77(2A)_UL_n5A-n30A_BCS0
(Ongoing) DL_n5A-n30A-n77(2A)_UL_n5A-n77A_BCS0
(Ongoing) DL_n5A-n30A-n77(2A)_UL_n30A-n77A_BCS0
(New) DL_n5B-n77(2A)_UL_n5B_BCS0
(New) DL_n5B-n77(2A)_UL_n5A-n77A_BCS0
(New) DL_n5B-n30A-n77A_UL_n5B_BCS0
(New) DL_n5B-n30A-n77A_UL_n5A-n30A_BCS0
(New) DL_n5B-n30A-n77A_UL_n5A-n77A_BCS0
(New) DL_n5B-n30A-n77A_UL_n30A-n77A_BCS0</t>
  </si>
  <si>
    <t>CA_n5B-n66A-n77(2A)</t>
  </si>
  <si>
    <t>(New) DL_n5B-n66A-n77(2A)_BCS0
(Completed) DL_n5A-n66A-n77(2A)_UL_n5A-n66A_BCS0
(Completed) DL_n5A-n66A-n77(2A)_UL_n5A-n77A_BCS0
(Completed) DL_n5A-n66A-n77(2A)_UL_n66A-n77A_BCS0
(New) DL_n5B-n77(2A)_UL_n5B_BCS0
(New) DL_n5B-n77(2A)_UL_n5A-n77A_BCS0
(New) DL_n5B-n66A-n77A_UL_n5B_BCS0
(New) DL_n5B-n66A-n77A_UL_n5A-n66A_BCS0
(New) DL_n5B-n66A-n77A_UL_n5A-n77A_BCS0
(New) DL_n5B-n66A-n77A_UL_n66A-n77A_BCS0</t>
  </si>
  <si>
    <t>CA_n2(2A)-n5B-n77A</t>
  </si>
  <si>
    <t>(New) DL_n2(2A)-n5B-n77A_BCS0
(New) DL_n2(2A)-n5B_UL_n5B_BCS0
(New) DL_n2(2A)-n5B_UL_n2A-n5A_BCS0
(New) DL_n2A-n5B-n77A_UL_n5B_BCS0
(New) DL_n2A-n5B-n77A_UL_n2A-n5A_BCS0
(New) DL_n2A-n5B-n77A_UL_n2A-n77A_BCS0
(New) DL_n2A-n5B-n77A_UL_n5A-n77A_BCS0
(Ongoing) DL_n2(2A)-n5A-n77A_UL_n2A-n5A_BCS0
(Ongoing) DL_n2(2A)-n5A-n77A_UL_n2A-n77A_BCS0
(Ongoing) DL_n2(2A)-n5A-n77A_UL_n5A-n77A_BCS0</t>
  </si>
  <si>
    <t>CA_n5B-n66(2A)-n77A</t>
  </si>
  <si>
    <t>(New) DL_n5B-n66(2A)-n77A_BCS0
(New) DL_n5B-n66(2A)_UL_n5B_BCS0
(New) DL_n5B-n66(2A)_UL_n5A-n66A_BCS0
(Ongoing) DL_n5A-n66(2A)-n77A_UL_n5A-n66A_BCS0
(Ongoing) DL_n5A-n66(2A)-n77A_UL_n5A-n77A_BCS0
(Ongoing) DL_n5A-n66(2A)-n77A_UL_n66A-n77A_BCS0
(New) DL_n5B-n66A-n77A_UL_n5B_BCS0
(New) DL_n5B-n66A-n77A_UL_n5A-n66A_BCS0
(New) DL_n5B-n66A-n77A_UL_n5A-n77A_BCS0
(New) DL_n5B-n66A-n77A_UL_n66A-n77A_BCS0</t>
  </si>
  <si>
    <t>CA_n5B-n12A-n77(2A)</t>
  </si>
  <si>
    <t>(New) DL_n5B-n12A-n77(2A)_BCS0
(Ongoing) DL_n5A-n12A-n77(2A)_UL_n5A-n12A_BCS0
(Ongoing) DL_n5A-n12A-n77(2A)_UL_n5A-n77A_BCS0
(Ongoing) DL_n5A-n12A-n77(2A)_UL_n12A-n77A_BCS0
(New) DL_n5B-n77(2A)_UL_n5B_BCS0
(New) DL_n5B-n77(2A)_UL_n5A-n77A_BCS0
(New) DL_n5B-n12A-n77A_UL_n5B_BCS0
(New) DL_n5B-n12A-n77A_UL_n5A-n12A_BCS0
(New) DL_n5B-n12A-n77A_UL_n5A-n77A_BCS0
(New) DL_n5B-n12A-n77A_UL_n12A-n77A_BCS0</t>
  </si>
  <si>
    <t>CA_n5B-n14A-n77(2A)</t>
  </si>
  <si>
    <t>(New) DL_n5B-n14A-n77(2A)_BCS0
(Ongoing) DL_n5A-n14A-n77(2A)_UL_n5A-n14A_BCS0
(Ongoing) DL_n5A-n14A-n77(2A)_UL_n5A-n77A_BCS0
(Ongoing) DL_n5A-n14A-n77(2A)_UL_n14A-n77A_BCS0
(New) DL_n5B-n77(2A)_UL_n5B_BCS0
(New) DL_n5B-n77(2A)_UL_n5A-n77A_BCS0
(New) DL_n5B-n14A-n77A_UL_n5B_BCS0
(New) DL_n5B-n14A-n77A_UL_n5A-n14A_BCS0
(New) DL_n5B-n14A-n77A_UL_n5A-n77A_BCS0
(New) DL_n5B-n14A-n77A_UL_n14A-n77A_BCS0</t>
  </si>
  <si>
    <t>CA_n5B-n29A-n77(2A)</t>
  </si>
  <si>
    <t>(New) DL_n5B-n29A-n77(2A)_BCS0
(New) DL_n5A-n29A-n77(2A)_UL_n5A-n77A_BCS0
(New) DL_n5B-n77(2A)_UL_n5B_BCS0
(New) DL_n5B-n77(2A)_UL_n5A-n77A_BCS0
(New) DL_n5B-n29A-n77A_UL_n5B_BCS0
(New) DL_n5B-n29A-n77A_UL_n5A-n77A_BCS0</t>
  </si>
  <si>
    <t>CA_n2(2A)-n5B-n77(2A)</t>
  </si>
  <si>
    <t>(New) DL_n2(2A)-n5B-n77(2A)_BCS0
(New) DL_n2(2A)-n5B-n77A_UL_n5B_BCS0
(New) DL_n2(2A)-n5B-n77A_UL_n2A-n5A_BCS0
(New) DL_n2(2A)-n5B-n77A_UL_n2A-n77A_BCS0
(New) DL_n2(2A)-n5B-n77A_UL_n5A-n77A_BCS0
(New) DL_n2A-n5B-n77(2A)_UL_n5B_BCS0
(New) DL_n2A-n5B-n77(2A)_UL_n2A-n5A_BCS0
(New) DL_n2A-n5B-n77(2A)_UL_n2A-n77A_BCS0
(New) DL_n2A-n5B-n77(2A)_UL_n5A-n77A_BCS0
(Ongoing) DL_n2(2A)-n5A-n77(2A)_UL_n2A-n5A_BCS0
(Ongoing) DL_n2(2A)-n5A-n77(2A)_UL_n2A-n77A_BCS0
(Ongoing) DL_n2(2A)-n5A-n77(2A)_UL_n5A-n77A_BCS0</t>
  </si>
  <si>
    <t>CA_n5B-n66(2A)-n77(2A)</t>
  </si>
  <si>
    <t>(New) DL_n5B-n66(2A)-n77(2A)_BCS0
(New) DL_n5B-n66(2A)-n77A_UL_n5B_BCS0
(New) DL_n5B-n66(2A)-n77A_UL_n5A-n66A_BCS0
(New) DL_n5B-n66(2A)-n77A_UL_n5A-n77A_BCS0
(New) DL_n5B-n66(2A)-n77A_UL_n66A-n77A_BCS0
(New) DL_n5A-n66(2A)-n77(2A)_UL_n5A-n66A_BCS0
(New) DL_n5A-n66(2A)-n77(2A)_UL_n5A-n77A_BCS0
(New) DL_n5A-n66(2A)-n77(2A))_UL_n66A-n77A_BCS0
(New) DL_n5B-n66A-n77(2A)_UL_n5B_BCS0
(Ongoing) DL_n5B-n66A-n77(2A)_UL_n5A-n66A_BCS0
(Ongoing) DL_n5B-n66A-n77(2A)_UL_n5A-n77A_BCS0
(Ongoing) DL_n5B-n66A-n77(2A)_UL_n66A-n77A_BCS0</t>
  </si>
  <si>
    <t>DC_n1A-n78A-n257A</t>
  </si>
  <si>
    <t>DC_n1A-n78A</t>
  </si>
  <si>
    <t>Bo-Han Hsieh</t>
  </si>
  <si>
    <t xml:space="preserve">CHTTL </t>
  </si>
  <si>
    <t>pohanhsieh@cht.com.tw</t>
  </si>
  <si>
    <t>Ericsson, Nokia, Google Inc.</t>
  </si>
  <si>
    <t>(Completed) DL_n1A-n78A_UL_n1A-n78A</t>
  </si>
  <si>
    <t>DC_n1A-n78A-n257G</t>
  </si>
  <si>
    <t>(New) DL_n1A-n78A-n257A_UL_n1A-n78A</t>
  </si>
  <si>
    <t>DC_n1A-n78A-n257H</t>
  </si>
  <si>
    <t>(New) DL_n1A-n78A-n257G_UL_n1A-n78A</t>
  </si>
  <si>
    <t>DC_n1A-n78A-n257I</t>
  </si>
  <si>
    <t>(New) DL_n1A-n78A-n257H_UL_n1A-n78A</t>
  </si>
  <si>
    <t>CA_n1A-n18A-n78A</t>
  </si>
  <si>
    <t>CA_n1A-n18A
CA_n1A-n78A
CA_n18A-n78A</t>
  </si>
  <si>
    <t>(Completed) DL_n1A-n18A_UL_n1A-n18A
(Completed) DL_n1A-n78A_UL_n1A-n78A
(Completed) DL_n18A-n78A_UL_n18A-n78A</t>
  </si>
  <si>
    <t>CA_n1A-n28A-n41A</t>
  </si>
  <si>
    <t>CA_n1A-n28A
CA_n1A-n41A
CA_n28A-n41A</t>
  </si>
  <si>
    <t>(Completed) DL_n1A-n28A_UL_n1A-n28A
(Completed) DL_n1A-n41A_UL_n1A-n41A
(Completed) DL_n28A-n41A_UL_n28A-n41A</t>
  </si>
  <si>
    <t>CA_n1A-n41A-n77A</t>
  </si>
  <si>
    <t>CA_n1A-n41A
CA_n1A-n77A
CA_n41A-n77A</t>
  </si>
  <si>
    <t>(Completed) DL_n1A-n41A_UL_n1A-n41A
(Completed) DL_n1A-n77A_UL_n1A-n77A
(Completed) DL_n41A-n77A_UL_n41A-n77A</t>
  </si>
  <si>
    <t>CA_n1A-n41A-n78A</t>
  </si>
  <si>
    <t>CA_n1A-n41A
CA_n1A-n78A
CA_n41A-n78A</t>
  </si>
  <si>
    <t>(Completed) DL_n1A-n41A_UL_n1A-n41A
(Completed) DL_n1A-n78A_UL_n1A-n78A
(Completed) DL_n41A-n78A_UL_n41A-n78A</t>
  </si>
  <si>
    <t>CA_n3A-n18A-n78A</t>
  </si>
  <si>
    <t>CA_n3A-n18A
CA_n3A-n78A
CA_n18A-n78A</t>
  </si>
  <si>
    <t>(Completed) DL_n3A-n18A_UL_n3A-n18A
(Completed) DL_n3A-n78A_UL_n3A-n78A
(Completed) DL_n18A-n78A_UL_n18A-n78A</t>
  </si>
  <si>
    <t>CA_n18A-n28A-n78A</t>
  </si>
  <si>
    <t>CA_n18A-n28A
CA_n18A-n78A
CA_n28A-n78A</t>
  </si>
  <si>
    <t>(Completed) DL_n18A-n28A_UL_n18A-n28A
(Completed) DL_n18A-n78A_UL_n18A-n78A
(Completed) DL_n28A-n78A_UL_n28A-n78A</t>
  </si>
  <si>
    <t>CA_n18A-n41A-n78A</t>
  </si>
  <si>
    <t>CA_n18A-n41A
CA_n18A-n78A
CA_n41A-n78A</t>
  </si>
  <si>
    <t>(Completed) DL_n18A-n41A_UL_n18A-n41A
(Completed) DL_n18A-n78A_UL_n18A-n78A
(Completed) DL_n41A-n78A_UL_n41A-n78A</t>
  </si>
  <si>
    <t>DC_n1A-n7A-n78A</t>
  </si>
  <si>
    <t>DC_n1A-n7A
DC_n1A-n78A
DC_n7A-n78A</t>
  </si>
  <si>
    <t>(New) DL_n1A-n7A_UL_n1A-n7A_BCS0
(Ongoing) DL_n1A-n78A_UL_n1A-n78A_BCS3
(Ongoing) DL_n7A-n78A_UL_n7A-n78A_BCS3</t>
  </si>
  <si>
    <t>CA_n5A-n66(2A)-n77A</t>
  </si>
  <si>
    <t>CA_n5A-n66A
CA_n5A-n77A
CA_n66A-n77A</t>
  </si>
  <si>
    <t>Bell Mobility, Telus, Ericsson, Nokia, Huawei, HiSilicon</t>
  </si>
  <si>
    <t>(Completed) DL_n5A-n66A-n77A_UL_n5A_n66A_BCS0
(Completed) DL_n5A-n66A-n77A_UL_n5A_n66A_BCS0
(Completed) DL_n5A-n66A-n77A_UL_n5A_n66A_BCS0
(Completed) DL_n5A-n66(2A)_UL_n5A_n66A_BCS1
(Completed) DL_n66(2A)-n77A_UL_n66A_n77A_BCS1</t>
  </si>
  <si>
    <t>CA_n1A-n18A-n77(2A)</t>
  </si>
  <si>
    <t>CA_n1A-n18A
CA_n1A-n77A
CA_n18A-n77A</t>
  </si>
  <si>
    <t>(Completed) DL_n1A-n18A_UL_n1A-n18A
(Completed) DL_n1A-n77A_UL_n1A-n77A
(Completed) DL_n18A-n77A_UL_n18A-n77A</t>
  </si>
  <si>
    <t>CA_n1A-n28A-n78(2A)</t>
  </si>
  <si>
    <t>CA_n1A-n28A
CA_n1A-n78A
CA_n28A-n78A</t>
  </si>
  <si>
    <t>(Completed) DL_n1A-n28A_UL_n1A-n28A
(Completed) DL_n1A-n78A_UL_n1A-n78A
(Completed) DL_n28A-n78A_UL_n28A-n78A</t>
  </si>
  <si>
    <t>CA_n1A-n41A-n78(2A)</t>
  </si>
  <si>
    <t>CA_n3A-n18A-n78(2A)</t>
  </si>
  <si>
    <t>CA_n18A-n28A-n78(2A)</t>
  </si>
  <si>
    <t>CA_n18A-n41A-n78(2A)</t>
  </si>
  <si>
    <t>DC_n41A-n77(2A)-n257A</t>
  </si>
  <si>
    <t xml:space="preserve">DC_n41A-n77A 
DC_n41A-n257A 
DC_n77A-n257A </t>
  </si>
  <si>
    <t>(Completed) DL_n41A-n77A_UL_n41A-n77A
(Completed) DL_n41A-n257A_UL_n41A-n257A
(Completed) DL_n77A-n257A_UL_n77A-n257A</t>
  </si>
  <si>
    <t>DC_n41A-n77(2A)-n257G</t>
  </si>
  <si>
    <t xml:space="preserve">DC_n41A-n77A 
DC_n41A-n257A 
DC_n41A-n257G 
DC_n77A-n257A
DC_n77A-n257G </t>
  </si>
  <si>
    <t>(Completed) DL_n41A-n77A-n257A_UL_n41A-n77A
(Completed) DL_n41A-n77A-n257A_UL_n41A-n257A
(Completed) DL_n41A-n77A-n257A_UL_n77A-n257A
(Completed) DL_n41A-n257G_UL_n41A-n257G
(Completed) DL_n77A-n257G_UL_n77A-n257G</t>
  </si>
  <si>
    <t>DC_n41A-n77(2A)-n257H</t>
  </si>
  <si>
    <t xml:space="preserve">DC_n41A-77A 
DC_n41A-n257A
DC_n41A-n257G
DC_n41A-n257H
DC_n77A-n257A 
DC_n77A-n257G 
DC_n77A-n257H </t>
  </si>
  <si>
    <t>(Completed) DL_n41A-n77A-n257G_UL_n41A-n77A
(Completed) DL_n41A-n77A-n257G_UL_n41A-n257A
(Completed) DL_n41A-n77A-n257G_UL_n77A-n257A
(Completed) DL_n41A-n257H_UL_n41A-n257H
(Completed) DL_n77A-n257H_UL_n77A-n257H</t>
  </si>
  <si>
    <t>DC_n41A-n77(2A)-n257I</t>
  </si>
  <si>
    <t xml:space="preserve">DC_n41A-n77A 
DC_n41A-n257A 
DC_n41A-n257G
DC_n41A-n257H
DC_n41A-n257I 
DC_n77A-n257A 
DC_n77A-n257G 
DC_n77A-n257H 
DC_n77A-n257I </t>
  </si>
  <si>
    <t>(Completed) DL_n41A-n77A-n257H_UL_n41A-n77A
(Completed) DL_n41A-n77A-n257H_UL_n41A-n257A
(Completed) DL_n41A-n77A-n257H_UL_n77A-n257A
(Completed) DL_n41A-n257I_UL_n41A-n257I
(Completed) DL_n77A-n257I_UL_n77A-n257I</t>
  </si>
  <si>
    <t>DC_n1A-n77(2A)-n257A</t>
  </si>
  <si>
    <t>DC_n1A-n77A
DC_n1A-n257A
DC_n77A-n257A</t>
  </si>
  <si>
    <t>(Completed) DL_n1A-n77A_UL_n1A-n77A
(Completed) DL_n1A-n257A_UL_n1A-n257A
(Completed) DL_n77A-n257A_UL_n77A-n257A</t>
  </si>
  <si>
    <t>DC_n1A-n77(2A)-n257G</t>
  </si>
  <si>
    <t>DC_n1A-n77A
DC_n1A-n257A
DC_n1A-n257G
DC_n77A-n257A
DC_n77A-n257G</t>
  </si>
  <si>
    <t>(Completed) DL_n1A-n77A-n257A_UL_n1A-n77A
(Completed) DL_n1A-n77A-n257A_UL_n1A-n257A
(Completed) DL_n1A-n77A-n257A_UL_n77A-n257A
(Completed) DL_n1A-n257G_UL_n1A-n257G
(Completed) DL_n77A-n257G_UL_n77A-n257G</t>
  </si>
  <si>
    <t>DC_n1A-n77(2A)-n257H</t>
  </si>
  <si>
    <t>DC_n1A-n77A
DC_n1A-n257A
DC_n1A-n257G
DC_n1A-n257H
DC_n77A-n257A
DC_n77A-n257G
DC_n77A-n257H</t>
  </si>
  <si>
    <t>(Completed) DL_n1A-n77A-n257G_UL_n1A-n77A
(Completed) DL_n1A-n77A-n257G_UL_n1A-n257A
(Completed) DL_n1A-n77A-n257G_UL_n77A-n257A
(Completed) DL_n1A-n257H_UL_n1A-n257H
(Completed) DL_n77A-n257H_UL_n77A-n257H</t>
  </si>
  <si>
    <t>DC_n1A-n77(2A)-n257I</t>
  </si>
  <si>
    <t>DC_n1A-n77A
DC_n1A-n257A
DC_n1A-n257G
DC_n1A-n257H
DC_n1A-n257I
DC_n77A-n257A
DC_n77A-n257G
DC_n77A-n257H
DC_n77A-n257I</t>
  </si>
  <si>
    <t>(Completed) DL_n1A-n77A-n257H_UL_n1A-n77A
(Completed) DL_n1A-n77A-n257H_UL_n1A-n257A
(Completed) DL_n1A-n77A-n257H_UL_n77A-n257A
(Completed) DL_n1A-n257I_UL_n1A-n257I
(Completed) DL_n77A-n257I_UL_n77A-n257I</t>
  </si>
  <si>
    <t>DC_n18A-n77(2A)-n257A</t>
  </si>
  <si>
    <t>DC_n18A-n77A
DC_n18A-n257A
DC_n77A-n257A</t>
  </si>
  <si>
    <t>(Completed) DL_n18A-n77A_UL_n18A-n77A
(Ongoing) DL_n18A-n257A_UL_n18A-n257A
(Completed) DL_n77A-n257A_UL_n77A-n257A</t>
  </si>
  <si>
    <t>DC_n18A-n77(2A)-n257G</t>
  </si>
  <si>
    <t>DC_n18A-n77A
DC_n18A-n257A
DC_n18A-n257G
DC_n77A-n257A
DC_n77A-n257G</t>
  </si>
  <si>
    <t>(Ongoing) DL_n18A-n77A-n257A_UL_n18A-n77A
(Ongoing) DL_n18A-n77A-n257A_UL_n18A-n257A
(Ongoing) DL_n18A-n77A-n257A_UL_n77A-n257A
(Ongoing) DL_n18A-n257G_UL_n18A-n257G
(Completed) DL_n77A-n257G_UL_n77A-n257G</t>
  </si>
  <si>
    <t>DC_n18A-n77(2A)-n257H</t>
  </si>
  <si>
    <t>DC_n18A-n77A
DC_n18A-n257A
DC_n18A-n257G
DC_n18A-n257H
DC_n77A-n257A
DC_n77A-n257G
DC_n77A-n257H</t>
  </si>
  <si>
    <t>(Ongoing) DL_n18A-n77A-n257G_UL_n18A-n77A
(Ongoing) DL_n18A-n77A-n257G_UL_n18A-n257A
(Ongoing) DL_n18A-n77A-n257G_UL_n77A-n257A
(Ongoing) DL_n18A-n257H_UL_n18A-n257H
(Completed) DL_n77A-n257H_UL_n77A-n257H</t>
  </si>
  <si>
    <t>DC_n18A-n77(2A)-n257I</t>
  </si>
  <si>
    <t>DC_n18A-n77A
DC_n18A-n257A
DC_n18A-n257G
DC_n18A-n257H
DC_n18A-n257I
DC_n77A-n257A
DC_n77A-n257G
DC_n77A-n257H
DC_n77A-n257I</t>
  </si>
  <si>
    <t>(Ongoing) DL_n18A-n77A-n257H_UL_n18A-n77A
(Ongoing) DL_n18A-n77A-n257H_UL_n18A-n257A
(Ongoing) DL_n18A-n77A-n257H_UL_n77A-n257A
(Ongoing) DL_n18A-n257I_UL_n18A-n257I
(Completed) DL_n77A-n257I_UL_n77A-n257I</t>
  </si>
  <si>
    <t>CA_n40A-n78A-n257A</t>
  </si>
  <si>
    <t>CA_n40A_n78A
CA_n78A_n257A
CA_n40A_n257A</t>
  </si>
  <si>
    <t>(Completed) CA_n40A-78A
(New) CA_n40A-257A
(Completed) CA_n78-257A</t>
  </si>
  <si>
    <t>DC_n28A-n79A_n257I</t>
  </si>
  <si>
    <t>DC_n28A_n257A
DC_n28A_n257G
DC_n28A_n257H
DC_n28A_n257I
DC_n79A_n257A
DC_n79A_n257G
DC_n79A_n257H
DC_n79A_n257I</t>
  </si>
  <si>
    <t>Yuta oguma</t>
  </si>
  <si>
    <t>NTT DOCOMO, INC.</t>
  </si>
  <si>
    <t>yuuta.oguma.yt@nttdocomo.com</t>
  </si>
  <si>
    <t>Fujitsu, NEC, Nokia</t>
  </si>
  <si>
    <t>(New) DL_n28A-n79A_n257H_UL_n28A_n257A
(New) DL_n28A-n79A_n257H_UL_n79A_n257A
(Completed) DL_n28A_n257I_UL_n28A_n257A
(Completed) DL_n79A_n257I_UL_n79A_n257A</t>
  </si>
  <si>
    <t>DC_n28A-n79A_n257H</t>
  </si>
  <si>
    <t>DC_n28A_n257A
DC_n28A_n257G
DC_n28A_n257H
DC_n79A_n257A
DC_n79A_n257G
DC_n79A_n257H</t>
  </si>
  <si>
    <t>(New) DL_n28A-n79A_n257G_UL_n28A_n257A
(New) DL_n28A-n79A_n257G_UL_n79A_n257A
(Completed) DL_n28A_n257H_UL_n28A_n257A
(Completed) DL_n79A_n257H_UL_n79A_n257A</t>
  </si>
  <si>
    <t>DC_n28A-n79A_n257G</t>
  </si>
  <si>
    <t>DC_n28A_n257A
DC_n28A_n257G
DC_n79A_n257A
DC_n79A_n257G</t>
  </si>
  <si>
    <t>(New) DL_n28A-n79A_n257A_UL_n28A_n257A
(New) DL_n28A-n79A_n257A_UL_n79A_n257A
(Completed) DL_n28A_n257G_UL_n28A_n257A
(Completed) DL_n79A_n257G_UL_n79A_n257A</t>
  </si>
  <si>
    <t>DC_n28A-n79A_n257A</t>
  </si>
  <si>
    <t>DC_n28A_n257A
DC_n79A_n257A</t>
  </si>
  <si>
    <t>(Completed) DL_n28A_n257A_UL_n28A_n257A
(Completed) DL_n79A_n257A_UL_n79A_n257A</t>
  </si>
  <si>
    <t>CA_n5A-n28A-n258A</t>
  </si>
  <si>
    <t>CA_n5A-n258A
CA_n28A-n258A
CA_n5A-n28A</t>
  </si>
  <si>
    <t>Ericsson, LGE, Mediatek, Nokia</t>
  </si>
  <si>
    <t>(New) DL_n5A-n258A_UL_n5A-n258A
(New) DL_n28A-n258A_UL_n28A-n258A
(Ongoing) DL_n5A-n28A_UL_n5A-n28A</t>
  </si>
  <si>
    <t>CA_n5A-n28A-n258B</t>
  </si>
  <si>
    <t>CA_n5A-n28A-n258C</t>
  </si>
  <si>
    <t>CA_n5A-n28A-n258D</t>
  </si>
  <si>
    <t>CA_n5A-n28A-n258E</t>
  </si>
  <si>
    <t>CA_n5A-n28A-n258F</t>
  </si>
  <si>
    <t>CA_n5A-n28A-n258G</t>
  </si>
  <si>
    <t>CA_n5A-n258A
CA_n5A-n258G
CA_n28A-n258A
CA_n28A-n258G
CA_n5A-n28A</t>
  </si>
  <si>
    <t>CA_n5A-n28A-n258H</t>
  </si>
  <si>
    <t>CA_n5A-n258A
CA_n5A-n258G
CA_n5A-n258H
CA_n28A-n258A
CA_n28A-n258G
CA_n28A-n258H
CA_n5A-n28A</t>
  </si>
  <si>
    <t>CA_n5A-n28A-n258I</t>
  </si>
  <si>
    <t>CA_n5A-n258A
CA_n5A-n258G
CA_n5A-n258H
CA_n5A-n258I
CA_n28A-n258A
CA_n28A-n258G
CA_n28A-n258H
CA_n28A-n258I
CA_n5A-n28A</t>
  </si>
  <si>
    <t>CA_n5A-n28A-n258J</t>
  </si>
  <si>
    <t>CA_n5A-n28A-n258K</t>
  </si>
  <si>
    <t>CA_n5A-n28A-n258L</t>
  </si>
  <si>
    <t>CA_n5A-n28A-n258M</t>
  </si>
  <si>
    <t>DC_n5A-n28A-n258A</t>
  </si>
  <si>
    <t xml:space="preserve">DC_n5A-n258A
DC_n28A-n258A
</t>
  </si>
  <si>
    <t>(New) DL_n5A-n258A_UL_n5A-n258A
(New) DL_n28A-n258A_UL_n28A-n258A
(ongoing?) DL_n5A-n28A_UL_n5A
(ongoing?) DL_n5A-n28A_UL_n28A</t>
  </si>
  <si>
    <t>DC_n5A-n28A-n258B</t>
  </si>
  <si>
    <t>DC_n5A-n28A-n258C</t>
  </si>
  <si>
    <t>DC_n5A-n28A-n258D</t>
  </si>
  <si>
    <t>DC_n5A-n28A-n258E</t>
  </si>
  <si>
    <t>DC_n5A-n28A-n258F</t>
  </si>
  <si>
    <t>DC_n5A-n28A-n258G</t>
  </si>
  <si>
    <t xml:space="preserve">DC_n5A-n258A
DC_n5A-n258G
DC_n28A-n258A
DC_n28A-n258G
</t>
  </si>
  <si>
    <t>DC_n5A-n28A-n258H</t>
  </si>
  <si>
    <t xml:space="preserve">DC_n5A-n258A
DC_n5A-n258G
DC_n5A-n258H
DC_n28A-n258A
DC_n28A-n258G
DC_n28A-n258H
</t>
  </si>
  <si>
    <t>DC_n5A-n28A-n258I</t>
  </si>
  <si>
    <t>DC_n5A-n258A
DC_n5A-n258G
DC_n5A-n258H
DC_n5A-n258I
DC_n28A-n258A
DC_n28A-n258G
DC_n28A-n258H
DC_n28A-n258I</t>
  </si>
  <si>
    <t>DC_n5A-n28A-n258J</t>
  </si>
  <si>
    <t>DC_n5A-n28A-n258K</t>
  </si>
  <si>
    <t>DC_n5A-n28A-n258L</t>
  </si>
  <si>
    <t>DC_n5A-n28A-n258M</t>
  </si>
  <si>
    <t>CA_n5A-n78A-n258B</t>
  </si>
  <si>
    <t>CA_n5A-n258A
CA_n78A-n258A
CA_n5A-n78A</t>
  </si>
  <si>
    <t>(New) DL_n5A-n258A_UL_n5A-n258A
(Completed) DL_n78A-n258A_UL_n78A-n258A
(Completed) DL_n5A-n78A_UL_n5A-n78A</t>
  </si>
  <si>
    <t>CA_n5A-n78A-n258C</t>
  </si>
  <si>
    <t>CA_n5A-n78A-n258D</t>
  </si>
  <si>
    <t>CA_n5A-n78A-n258E</t>
  </si>
  <si>
    <t>CA_n5A-n78A-n258F</t>
  </si>
  <si>
    <t>CA_n5A-n78A-n258G</t>
  </si>
  <si>
    <t>CA_n5A-n258A
CA_n5A-n258G
CA_n78A-n258A
CA_n78A-n258G
CA_n5A-n78A</t>
  </si>
  <si>
    <t>CA_n5A-n78A-n258H</t>
  </si>
  <si>
    <t>CA_n5A-n258A
CA_n5A-n258G
CA_n5A-n258H
CA_n78A-n258A
CA_n78A-n258G
CA_n78A-n258H
CA_n5A-n78A</t>
  </si>
  <si>
    <t>CA_n5A-n78A-n258I</t>
  </si>
  <si>
    <t>CA_n5A-n258A
CA_n5A-n258G
CA_n5A-n258H
CA_n5A-n258I
CA_n78A-n258A
CA_n78A-n258G
CA_n78A-n258H
CA_n78A-n258I
CA_n5A-n78A</t>
  </si>
  <si>
    <t>CA_n5A-n78A-n258J</t>
  </si>
  <si>
    <t>CA_n5A-n78A-n258K</t>
  </si>
  <si>
    <t>CA_n5A-n78A-n258L</t>
  </si>
  <si>
    <t>CA_n5A-n78A-n258M</t>
  </si>
  <si>
    <t>DC_n5A-n78A-n258A</t>
  </si>
  <si>
    <t xml:space="preserve">DC_n5A-n258A
DC_n78A-n258A
</t>
  </si>
  <si>
    <t>(New) DL_n5A-n258A_UL_n5A-n258A
(New) DL_n78A-n258A_UL_n78A-n258A
(Completed) DL_n5A-n78A_UL_n5A
(Completed) DL_n5A-n78A_UL_n78A</t>
  </si>
  <si>
    <t>DC_n5A-n78A-n258B</t>
  </si>
  <si>
    <t>DC_n5A-n78A-n258C</t>
  </si>
  <si>
    <t>DC_n5A-n78A-n258D</t>
  </si>
  <si>
    <t>DC_n5A-n78A-n258E</t>
  </si>
  <si>
    <t>DC_n5A-n78A-n258F</t>
  </si>
  <si>
    <t>DC_n5A-n78A-n258G</t>
  </si>
  <si>
    <t xml:space="preserve">DC_n5A-n258A
DC_n5A-n258G
DC_n78A-n258A
DC_n78A-n258G
</t>
  </si>
  <si>
    <t>DC_n5A-n78A-n258H</t>
  </si>
  <si>
    <t xml:space="preserve">DC_n5A-n258A
DC_n5A-n258G
DC_n5A-n258H
DC_n78A-n258A
DC_n78A-n258G
DC_n78A-n258H
</t>
  </si>
  <si>
    <t>DC_n5A-n78A-n258I</t>
  </si>
  <si>
    <t>DC_n5A-n258A
DC_n5A-n258G
DC_n5A-n258H
DC_n5A-n258I
DC_n78A-n258A
DC_n78A-n258G
DC_n78A-n258H
DC_n78A-n258I</t>
  </si>
  <si>
    <t>DC_n5A-n78A-n258J</t>
  </si>
  <si>
    <t>DC_n5A-n78A-n258K</t>
  </si>
  <si>
    <t>DC_n5A-n78A-n258L</t>
  </si>
  <si>
    <t>DC_n5A-n78A-n258M</t>
  </si>
  <si>
    <t>CA_n41A-n66A-n78A</t>
  </si>
  <si>
    <t>CA_n41A-n78A
CA_n41A-n66A
CA_n66A-n78A</t>
  </si>
  <si>
    <t>Samsung, Qualcomm, Nokia</t>
  </si>
  <si>
    <t>(New) DL_n41A-n66A-n78A_BCS0
(New) DL_n41A-n66A_UL_n41A-n66A_BCS0
(New) DL_n41A-n78A_UL_n41A-n78A_BCS0</t>
  </si>
  <si>
    <t>CA_n41A-n70A-n78A</t>
  </si>
  <si>
    <t>CA_n41A-n78A
CA_n41A-n70A
CA_n70A-n78A</t>
  </si>
  <si>
    <t>(New) DL_n41A-n70A-n78A_BCS0
(New) DL_n41A-n70A_UL_n41A-n70A_BCS0
(New) DL_n41A-n78A_UL_n41A-n78A_BCS0</t>
  </si>
  <si>
    <t>DC_n78A-n79A-n257A</t>
  </si>
  <si>
    <t>DC_n78A-n79A</t>
  </si>
  <si>
    <t>Ryu Kitagawa</t>
  </si>
  <si>
    <t>ryuu.kitagawa.pn@nttdocomo.com</t>
  </si>
  <si>
    <t>(New) DL_n78A-n79A_UL_n78A-n79A</t>
  </si>
  <si>
    <t>DC_n78A-n79A-n257G</t>
  </si>
  <si>
    <t>(New) DL_n78A-n79A-n257A_UL_n78A-n79A</t>
  </si>
  <si>
    <t>DC_n78A-n79A-n257H</t>
  </si>
  <si>
    <t>(New) DL_n78A-n79A-n257G_UL_n78A-n79A</t>
  </si>
  <si>
    <t>DC_n78A-n79A-n257I</t>
  </si>
  <si>
    <t>(New) DL_n78A-n79A-n257H_UL_n78A-n79A</t>
  </si>
  <si>
    <t>CA_n18A-n77(2A)-n257A</t>
  </si>
  <si>
    <t>CA_n18A-n77A
CA_n18A-n257A
CA_n77A-n257A</t>
  </si>
  <si>
    <t>CA_n18A-n77(2A)-n257G</t>
  </si>
  <si>
    <t>CA_n18A-n77A
CA_n18A-n257A
CA_n18A-n257G
CA_n77A-n257A
CA_n77A-n257G</t>
  </si>
  <si>
    <t>CA_n18A-n77(2A)-n257H</t>
  </si>
  <si>
    <t>CA_n18A-n77A
CA_n18A-n257A
CA_n18A-n257G
CA_n18A-n257H
CA_n77A-n257A
CA_n77A-n257G
CA_n77A-n257H</t>
  </si>
  <si>
    <t>CA_n18A-n77(2A)-n257I</t>
  </si>
  <si>
    <t>CA_n18A-n77A
CA_n18A-n257A
CA_n18A-n257G
CA_n18A-n257H
CA_n18A-n257I
CA_n77A-n257A
CA_n77A-n257G
CA_n77A-n257H
CA_n77A-n257I</t>
  </si>
  <si>
    <t>CA_n28A-n41A-n77(2A)</t>
  </si>
  <si>
    <t>CA_n28A-n41A
CA_n28A-n77A
CA_n41A-n77A</t>
  </si>
  <si>
    <t>(Completed) DL_n28A-n41A-n77(2A)_UL_n28A
(Completed) DL_n28A-n41A-n77(2A)_UL_n41A
(Completed) DL_n28A-n41A-n77(2A)_UL_n77A
(Completed) DL_n28A-n41A-n77A_UL_n28A-n41A
(Completed) DL_n28A-n41A-n77A_UL_n28A-n77A
(Completed) DL_n28A-n41A-n77A_UL_n41A-n77A</t>
  </si>
  <si>
    <t>CA_n3A-n41A-n77(2A)</t>
  </si>
  <si>
    <t>CA_n3A-n41A
CA_n3A-n77A
CA_n41A-n77A</t>
  </si>
  <si>
    <t>(Completed) DL_n3A-n41A-n77(2A)_UL_n3A
(Completed) DL_n3A-n41A-n77(2A)_UL_n41A
(Completed) DL_n3A-n41A-n77(2A)_UL_n77A
(Completed) DL_n3A-n41A-n77A_UL_n3A-n41A
(Completed) DL_n3A-n41A-n77A_UL_n3A-n77A
(Completed) DL_n3A-n41A-n77A_UL_n41A-n77A</t>
  </si>
  <si>
    <t>CA_n28A-n41A-n77(3A)</t>
  </si>
  <si>
    <t>(New) DL_n28A-n41A-n77(3A)_UL_n28A
(New) DL_n28A-n41A-n77(3A)_UL_n41A
(New) DL_n28A-n41A-n77(3A)_UL_n77A
(Completed) DL_n28A-n41A-n77(2A)_UL_n28A-n41A
(Completed) DL_n28A-n41A-n77(2A)_UL_n28A-n77A
(Completed) DL_n28A-n41A-n77(2A)_UL_n41A-n77A
(New) DL_n28A-n41A-n77(2A)_UL_n77(2A)
(Completed) DL_n28A-n77(2A)_UL_n28A-n77A
(Completed) DL_n28A-n77(2A)_UL_n77(2A)
(Completed) DL_n41A-n77(2A)_UL_n41A-n77A
(New) DL_n41A-n77(2A)_UL_n77(2A)</t>
  </si>
  <si>
    <t>CA_n3A-n41A-n77(3A)</t>
  </si>
  <si>
    <t>(New) DL_n3A-n41A-n77(3A)_UL_n3A
(New) DL_n3A-n41A-n77(3A)_UL_n41A
(New) DL_n3A-n41A-n77(3A)_UL_n77A
(Completed) DL_n3A-n41A-n77(2A)_UL_n3A-n41A
(Completed) DL_n3A-n41A-n77(2A)_UL_n3A-n77A
(Completed) DL_n3A-n41A-n77(2A)_UL_n41A-n77A
(New) DL_n3A-n41A-n77(2A)_UL_n77(2A)
(Completed) DL_n3A-n77(2A)_UL_n3A-n77A
(Completed) DL_n3A-n77(2A)_UL_n77(2A)
(Completed) DL_n41A-n77(2A)_UL_n41A-n77A
(New) DL_n41A-n77(2A)_UL_n77(2A)</t>
  </si>
  <si>
    <t>CA_n28A-n41B-n77(2A)</t>
  </si>
  <si>
    <t>(New) DL_n28A-n41B-n77(2A)_UL_n28A
(New) DL_n28A-n41B-n77(2A)_UL_n41A
(New) DL_n28A-n41B-n77(2A)_UL_n77A
(Completed) DL_n28A-n41B-n77A_UL_n28A-n41A
(Completed) DL_n28A-n41B-n77A_UL_n28A-n77A
(Completed) DL_n28A-n41B-n77A_UL_n41A-n77A
(Completed) DL_n28A-n41A-n77(2A)_UL_n28A-n41A
(Completed) DL_n28A-n41A-n77(2A)_UL_n28A-n77A
(Completed) DL_n28A-n41A-n77(2A)_UL_n41A-n77A
(New) DL_n41B-n77(2A)_UL_n41A-n77A</t>
  </si>
  <si>
    <t>CA_n3A-n41B-n77(2A)</t>
  </si>
  <si>
    <t>(New) DL_n3A-n41B-n77(2A)_UL_n3A
(New) DL_n3A-n41B-n77(2A)_UL_n41A
(New) DL_n3A-n41B-n77(2A)_UL_n77A
(Completed) DL_n3A-n41B-n77A_UL_n3A-n41A
(Completed) DL_n3A-n41B-n77A_UL_n3A-n77A
(Completed) DL_n3A-n41B-n77A_UL_n41A-n77A
(Completed) DL_n3A-n41A-n77(2A)_UL_n3A-n41A
(Completed) DL_n3A-n41A-n77(2A)_UL_n3A-n77A
(Completed) DL_n3A-n41A-n77(2A)_UL_n41A-n77A
(New) DL_n41B-n77(2A)_UL_n41A-n77A</t>
  </si>
  <si>
    <t>CA_n3A-n41B-n77(3A)</t>
  </si>
  <si>
    <t>(New) DL_n3A-n41B-n77(3A)_UL_n3A
(New) DL_n3A-n41B-n77(3A)_UL_n41A
(New) DL_n3A-n41B-n77(3A)_UL_n77A
(New) DL_n3A-n41B-n77(2A)_UL_n3A-n41A
(New) DL_n3A-n41B-n77(2A)_UL_n3A-n77A
(New) DL_n3A-n41B-n77(2A)_UL_n41A-n77A
(Completed) DL_n3A-n41A-n77(3A)_UL_n3A-41A
(Completed) DL_n3A-n41A-n77(3A)_UL_n3A-n77A
(Completed) DL_n3A-n41A-n77(3A)_UL_n41A-n77A
(New) DL_n41B-n77(3A)_UL_n41A-n77A</t>
  </si>
  <si>
    <t>CA_n28A-n41B-n77(3A)</t>
  </si>
  <si>
    <t>(New) DL_n28A-n41B-n77(3A)_UL_n28A
(New) DL_n28A-n41B-n77(3A)_UL_n41A
(New) DL_n28A-n41B-n77(3A)_UL_n77A
(New) DL_n28A-n41B-n77(2A)_UL_n28A-n41A
(New) DL_n28A-n41B-n77(2A)_UL_n28A-n77A
(New) DL_n28A-n41B-n77(2A)_UL_n41A-n77A
(Completed) DL_n28A-n41A-n77(3A)_UL_n28A-41A
(Completed) DL_n28A-n41A-n77(3A)_UL_n28A-n77A
(Completed) DL_n28A-n41A-n77(3A)_UL_n41A-n77A
(New) DL_n41B-n77(3A)_UL_n41A-n77A</t>
  </si>
  <si>
    <t>CA_n3A-n41B-n257A</t>
  </si>
  <si>
    <t>CA_n3A-n41A
CA_n3A-n257A
CA_n41A-n257A</t>
  </si>
  <si>
    <t>(New) DL_n3A-n41B-n257A_UL_n3A
(New) DL_n3A-n41B-n257A_UL_n41A
(New) DL_n3A-n41B-n257A_UL_n257A
(Completed) DL_n3A-n41A-n257A_UL_n3A-n41A
(Completed) DL_n3A-n41A-n257A_UL_n3A-n257A
(Completed) DL_n3A-n41A-n257A_UL_n41A-n257A
(New) DL_n3A-n41B_UL_n3A-n41A
(New) DL_n41B-n257A_UL_n41A-n257A</t>
  </si>
  <si>
    <t>CA_n3A-n41B-n257G</t>
  </si>
  <si>
    <t>CA_n3A-n41A
CA_n3A-n257A
CA_n3A-n257G
CA_n41A-n257A
CA_n41A-n257G</t>
  </si>
  <si>
    <t>(New) DL_n3A-n41B-n257G_UL_n3A
(New) DL_n3A-n41B-n257G_UL_n41A
(New) DL_n3A-n41B-n257G_UL_n257A
(New) DL_n3A-n41B-n257G_UL_n257G
(New) DL_n3A-n41B-n257A_UL_n3A-n41A
(New) DL_n3A-n41B-n257A_UL_n3A-n257A
(New) DL_n3A-n41B-n257A_UL_n3A-n257G
(New) DL_n3A-n41B-n257A_UL_n41A-n257A
(New) DL_n3A-n41B-n257A_UL_n41A-n257G
(Completed) DL_n3A-n41A-n257G_UL_n3A-n41A
(Completed) DL_n3A-n41A-n257G_UL_n3A-n257A
(Completed) DL_n3A-n41A-n257G_UL_n3A-n257G
(Completed) DL_n3A-n41A-n257G_UL_n41A-n257A
(Completed) DL_n3A-n41A-n257G_UL_n41A-n257G
(New) DL_n41B-n257G_UL_n41A-n257A
(New) DL_n41B-n257G_UL_n41A-n257G</t>
  </si>
  <si>
    <t>CA_n3A-n41B-n257H</t>
  </si>
  <si>
    <t>CA_n3A-n41A
CA_n3A-n257A
CA_n3A-n257G
CA_n3A-n257H
CA_n41A-n257A
CA_n41A-n257G
CA_n41A-n257H</t>
  </si>
  <si>
    <t>(New) DL_n3A-n41B-n257H_UL_n3A
(New) DL_n3A-n41B-n257H_UL_n41A
(New) DL_n3A-n41B-n257H_UL_n257A
(New) DL_n3A-n41B-n257H_UL_n257G
(New) DL_n3A-n41B-n257H_UL_n257H
(New) DL_n3A-n41B-n257G_UL_n3A-n41A
(New) DL_n3A-n41B-n257G_UL_n3A-n257A
(New) DL_n3A-n41B-n257G_UL_n3A-n257G
(New) DL_n3A-n41B-n257G_UL_n41A-n257A
(New) DL_n3A-n41B-n257G_UL_n41A-n257G
(Completed) DL_n3A-n41A-n257H_UL_n3A-n41A
(Completed) DL_n3A-n41A-n257H_UL_n3A-n257A
(Completed) DL_n3A-n41A-n257H_UL_n3A-n257G
(Completed) DL_n3A-n41A-n257H_UL_n3A-n257H
(Completed) DL_n3A-n41A-n257H_UL_n41A-n257A
(Completed) DL_n3A-n41A-n257H_UL_n41A-n257G
(Completed) DL_n3A-n41A-n257H_UL_n41A-n257H
(New) DL_n41B-n257H_UL_n41A-n257A
(New) DL_n41B-n257H_UL_n41A-n257G
(New) DL_n41B-n257H_UL_n41A-n257H</t>
  </si>
  <si>
    <t>CA_n3A-n41B-n257I</t>
  </si>
  <si>
    <t>CA_n3A-n41A
CA_n3A-n257A
CA_n3A-n257G
CA_n3A-n257H
CA_n3A-n257I
CA_n41A-n257A
CA_n41A-n257G
CA_n41A-n257H
CA_n41A-n257I</t>
  </si>
  <si>
    <t>(New) DL_n3A-n41B-n257H_UL_n3A
(New) DL_n3A-n41B-n257H_UL_n41A
(New) DL_n3A-n41B-n257H_UL_n257A
(New) DL_n3A-n41B-n257H_UL_n257G
(New) DL_n3A-n41B-n257H_UL_n257H
(New) DL_n3A-n41B-n257H_UL_n257I
(New) DL_n3A-n41B-n257H_UL_n3A-n41A
(New) DL_n3A-n41B-n257H_UL_n3A-n257A
(New) DL_n3A-n41B-n257H_UL_n3A-n257G
(New) DL_n3A-n41B-n257H_UL_n3A-n257H
(New) DL_n3A-n41B-n257H_UL_n41A-n257A
(New) DL_n3A-n41B-n257H_UL_n41A-n257G
(New) DL_n3A-n41B-n257H_UL_n41A-n257H
(Completed) DL_n3A-n41A-n257I_UL_n3A-n41A
(Completed) DL_n3A-n41A-n257I_UL_n3A-n257A
(Completed) DL_n3A-n41A-n257I_UL_n3A-n257G
(Completed) DL_n3A-n41A-n257I_UL_n3A-n257H
(Completed) DL_n3A-n41A-n257I_UL_n3A-n257I
(Completed) DL_n3A-n41A-n257I_UL_n41A-n257A
(Completed) DL_n3A-n41A-n257I_UL_n41A-n257G
(Completed) DL_n3A-n41A-n257I_UL_n41A-n257H
(Completed) DL_n3A-n41A-n257I_UL_n41A-n257I
(New) DL_n41B-n257I_UL_n41A-n257A
(New) DL_n41B-n257I_UL_n41A-n257G
(New) DL_n41B-n257I_UL_n41A-n257H
(New) DL_n41B-n257I_UL_n41A-n257I</t>
  </si>
  <si>
    <t>CA_n28A-n41B-N257a</t>
  </si>
  <si>
    <t>CA_n28A-n41A
CA_n28A-n257A
CA_n41A-n257A</t>
  </si>
  <si>
    <t>(New) DL_n28A-n41B-n257A_UL_n28A
(New) DL_n28A-n41B-n257A_UL_n41A
(New) DL_n28A-n41B-n257A_UL_n257A
(Completed) DL_n28A-n41A-n257A_UL_n28A-n41A
(Completed) DL_n28A-n41A-n257A_UL_n28A-n257A
(Completed) DL_n28A-n41A-n257A_UL_n41A-n257A
(New) DL_n28A-n41B_UL_n28A-n41A
(New) DL_n41B-n257A_UL_n41A-n257A</t>
  </si>
  <si>
    <t>CA_n28A-n41B-n257G</t>
  </si>
  <si>
    <t>CA_n28A-n41A
CA_n28A-n257A
CA_n28A-n257G
CA_n41A-n257A
CA_n41A-n257G</t>
  </si>
  <si>
    <t>(New) DL_n28A-n41B-n257G_UL_n28A
(New) DL_n28A-n41B-n257G_UL_n41A
(New) DL_n28A-n41B-n257G_UL_n257A
(New) DL_n28A-n41B-n257G_UL_n257G
(New) DL_n28A-n41B-n257A_UL_n28A-n41A
(New) DL_n28A-n41B-n257A_UL_n28A-n257A
(New) DL_n28A-n41B-n257A_UL_n28A-n257G
(New) DL_n28A-n41B-n257A_UL_n41A-n257A
(New) DL_n28A-n41B-n257A_UL_n41A-n257G
(Completed) DL_n28A-n41A-n257G_UL_n28A-n41A
(Completed) DL_n28A-n41A-n257G_UL_n28A-n257A
(Completed) DL_n28A-n41A-n257G_UL_n28A-n257G
(Completed) DL_n28A-n41A-n257G_UL_n41A-n257A
(Completed) DL_n28A-n41A-n257G_UL_n41A-n257G
(New) DL_n41B-n257G_UL_n41A-n257A
(New) DL_n41B-n257G_UL_n41A-n257G</t>
  </si>
  <si>
    <t>CA_n28A-n41B-n257H</t>
  </si>
  <si>
    <t>CA_n28A-n41A
CA_n28A-n257A
CA_n28A-n257G
CA_n28A-n257H
CA_n41A-n257A
CA_n41A-n257G
CA_n41A-n257H</t>
  </si>
  <si>
    <t>(New) DL_n28A-n41B-n257H_UL_n28A
(New) DL_n28A-n41B-n257H_UL_n41A
(New) DL_n28A-n41B-n257H_UL_n257A
(New) DL_n28A-n41B-n257H_UL_n257G
(New) DL_n28A-n41B-n257H_UL_n257H
(New) DL_n28A-n41B-n257G_UL_n28A-n41A
(New) DL_n28A-n41B-n257G_UL_n28A-n257A
(New) DL_n28A-n41B-n257G_UL_n28A-n257G
(New) DL_n28A-n41B-n257G_UL_n41A-n257A
(New) DL_n28A-n41B-n257G_UL_n41A-n257G
(Completed) DL_n28A-n41A-n257H_UL_n28A-n41A
(Completed) DL_n28A-n41A-n257H_UL_n28A-n257A
(Completed) DL_n28A-n41A-n257H_UL_n28A-n257G
(Completed) DL_n28A-n41A-n257H_UL_n28A-n257H
(Completed) DL_n28A-n41A-n257H_UL_n41A-n257A
(Completed) DL_n28A-n41A-n257H_UL_n41A-n257G
(Completed) DL_n28A-n41A-n257H_UL_n41A-n257H
(New) DL_n41B-n257H_UL_n41A-n257A
(New) DL_n41B-n257H_UL_n41A-n257G
(New) DL_n41B-n257H_UL_n41A-n257H</t>
  </si>
  <si>
    <t>CA_n28A-n41B-n257I</t>
  </si>
  <si>
    <t>CA_n28A-n41A
CA_n28A-n257A
CA_n28A-n257G
CA_n28A-n257H
CA_n28A-n257I
CA_n41A-n257A
CA_n41A-n257G
CA_n41A-n257H
CA_n41A-n257I</t>
  </si>
  <si>
    <t>(New) DL_n28A-n41B-n257H_UL_n28A
(New) DL_n28A-n41B-n257H_UL_n41A
(New) DL_n28A-n41B-n257H_UL_n257A
(New) DL_n28A-n41B-n257H_UL_n257G
(New) DL_n28A-n41B-n257H_UL_n257H
(New) DL_n28A-n41B-n257H_UL_n257I
(New) DL_n28A-n41B-n257H_UL_n28A-n41A
(New) DL_n28A-n41B-n257H_UL_n28A-n257A
(New) DL_n28A-n41B-n257H_UL_n28A-n257G
(New) DL_n28A-n41B-n257H_UL_n28A-n257H
(New) DL_n28A-n41B-n257H_UL_n41A-n257A
(New) DL_n28A-n41B-n257H_UL_n41A-n257G
(New) DL_n28A-n41B-n257H_UL_n41A-n257H
(Completed) DL_n28A-n41A-n257I_UL_n28A-n41A
(Completed) DL_n28A-n41A-n257I_UL_n28A-n257A
(Completed) DL_n28A-n41A-n257I_UL_n28A-n257G
(Completed) DL_n28A-n41A-n257I_UL_n28A-n257H
(Completed) DL_n28A-n41A-n257I_UL_n28A-n257I
(Completed) DL_n28A-n41A-n257I_UL_n41A-n257A
(Completed) DL_n28A-n41A-n257I_UL_n41A-n257G
(Completed) DL_n28A-n41A-n257I_UL_n41A-n257H
(Completed) DL_n28A-n41A-n257I_UL_n41A-n257I
(New) DL_n41B-n257I_UL_n41A-n257A
(New) DL_n41B-n257I_UL_n41A-n257G
(New) DL_n41B-n257I_UL_n41A-n257H
(New) DL_n41B-n257I_UL_n41A-n257I</t>
  </si>
  <si>
    <t>CA_n41B-n77A-n257A</t>
  </si>
  <si>
    <t>CA_n41A-n77A
CA_n41A-n257A
CA_n77A-n257A</t>
  </si>
  <si>
    <t>(New) DL_n41B-n77A-n257A_UL_n41A
(New) DL_n41B-n77A-n257A_UL_n77A
(New) DL_n41B-n77A-n257A_UL_n257A
(New) DL_n41B-n77A_UL_n41A-n77A
(New) DL_n41B-n77A_UL_n41A-n257A
(New) DL_n41B-n257A_UL_n41A-n257A
(New) DL_n41B-n257A_UL_n41B
(New) DL_n41A-n77A-n257A_UL_n41A-n77A
(New) DL_n41A-n77A-n257A_UL_n41A-n257A
(New) DL_n41A-n77A-n257A_UL_n77A-n257A</t>
  </si>
  <si>
    <t>CA_n41B</t>
  </si>
  <si>
    <t>(New) DL_n41B-n77A-n257A_UL_n41A
(New) DL_n41B-n77A-n257A_UL_n77A
(New) DL_n41B-n77A-n257A_UL_n257A
(New) DL_n41B-n257A_UL_n41B</t>
  </si>
  <si>
    <t>CA_n41B-n77A-n257G</t>
  </si>
  <si>
    <t>CA_n41A-n77A
CA_n41A-n257A
CA_n41A-n257G
CA_n77A-n257A
CA_n77A-n257G</t>
  </si>
  <si>
    <t>(New) DL_n41B-n77A-n257G_UL_n41A
(New) DL_n41B-n77A-n257G_UL_n77A
(New) DL_n41B-n77A-n257G_UL_n257A
(New) DL_n41B-n77A-n257G_UL_n257G
(New) DL_n41B-n77A-n257A_UL_n41A-n77A
(New) DL_n41B-n77A-n257A_UL_n41A-n257A
(New) DL_n41B-n77A-n257A_UL_n77A-n257A
(New) DL_n41B-n257G_UL_n41A-n77A
(New) DL_n41B-n257G_UL_n41A-n257A
(New) DL_n41B-n257G_UL_n41A-n257G
(New) DL_n41A-n77A-n257G_UL_n41A-n77A
(New) DL_n41A-n77A-n257G_UL_n41A-n257A
(New) DL_n41A-n77A-n257G_UL_n41A-n257G
(New) DL_n41A-n77A-n257G_UL_n77A-n257A
(New) DL_n41A-n77A-n257G_UL_n77A-n257G</t>
  </si>
  <si>
    <t>CA_n41B-n77A-n257H</t>
  </si>
  <si>
    <t>CA_n41A-n77A
CA_n41A-n257A
CA_n41A-n257G
CA_n41A-n257H
CA_n77A-n257A
CA_n77A-n257G
CA_n77A-n257H</t>
  </si>
  <si>
    <t>(New) DL_n41B-n77A-n257H_UL_n41A
(New) DL_n41B-n77A-n257H_UL_n77A
(New) DL_n41B-n77A-n257H_UL_n257A
(New) DL_n41B-n77A-n257H_UL_n257G
(New) DL_n41B-n77A-n257H_UL_n257H
(New) DL_n41B-n77A-n257G_UL_n41A-n77A
(New) DL_n41B-n77A-n257G_UL_n41A-n257A
(New) DL_n41B-n77A-n257G_UL_n41A-n257G
(New) DL_n41B-n77A-n257G_UL_n77A-n257A
(New) DL_n41B-n77A-n257G_UL_n77A-n257G
(New) DL_n41B-n257H_UL_n41A-n77A
(New) DL_n41B-n257H_UL_n41A-n257A
(New) DL_n41B-n257H_UL_n41A-n257G
(New) DL_n41B-n257H_UL_n41A-n257H
(New) DL_n41A-n77A-n257H_UL_n41A-n77A
(New) DL_n41A-n77A-n257H_UL_n41A-n257A
(New) DL_n41A-n77A-n257H_UL_n41A-n257G
(New) DL_n41A-n77A-n257H_UL_n41A-n257H
(New) DL_n41A-n77A-n257H_UL_n77A-n257A
(New) DL_n41A-n77A-n257H_UL_n77A-n257G
(New) DL_n41A-n77A-n257H_UL_n77A-n257H</t>
  </si>
  <si>
    <t>CA_n41B-n77A-n257I</t>
  </si>
  <si>
    <t>CA_n41A-n77A
CA_n41A-n257A
CA_n41A-n257G
CA_n41A-n257H
CA_n41A-n257I
CA_n77A-n257A
CA_n77A-n257G
CA_n77A-n257H
CA_n77A-n257I</t>
  </si>
  <si>
    <t>(New) DL_n41B-n77A-n257I_UL_n41A
(New) DL_n41B-n77A-n257I_UL_n77A
(New) DL_n41B-n77A-n257I_UL_n257A
(New) DL_n41B-n77A-n257I_UL_n257G
(New) DL_n41B-n77A-n257I_UL_n257H
(New) DL_n41B-n77A-n257I_UL_n257I
(New) DL_n41B-n77A-n257H_UL_n41A-n77A
(New) DL_n41B-n77A-n257H_UL_n41A-n257A
(New) DL_n41B-n77A-n257H_UL_n41A-n257G
(New) DL_n41B-n77A-n257H_UL_n41A-n257H
(New) DL_n41B-n77A-n257H_UL_n77A-n257A
(New) DL_n41B-n77A-n257H_UL_n77A-n257G
(New) DL_n41B-n77A-n257H_UL_n77A-n257H
(New) DL_n41B-n257I_UL_n41A-n77A
(New) DL_n41B-n257I_UL_n41A-n257A
(New) DL_n41B-n257I_UL_n41A-n257G
(New) DL_n41B-n257I_UL_n41A-n257H
(New) DL_n41B-n257I_UL_n41A-n257I
(New) DL_n41A-n77A-n257I_UL_n41A-n77A
(New) DL_n41A-n77A-n257I_UL_n41A-n257A
(New) DL_n41A-n77A-n257I_UL_n41A-n257G
(New) DL_n41A-n77A-n257I_UL_n41A-n257H
(New) DL_n41A-n77A-n257I_UL_n41A-n257I
(New) DL_n41A-n77A-n257I_UL_n77A-n257A
(New) DL_n41A-n77A-n257I_UL_n77A-n257G
(New) DL_n41A-n77A-n257I_UL_n77A-n257H
(New) DL_n41A-n77A-n257I_UL_n77A-n257I</t>
  </si>
  <si>
    <t>DC_n3A-n41B-n257A</t>
  </si>
  <si>
    <t>DC_n3A-n41A
DC_n3A-n257A
DC_n41A-n257A</t>
  </si>
  <si>
    <t>(Completed) DL_n3A-n41A-n257A_UL_n3A-n41A
(Completed) DL_n3A-n41A-n257A_UL_n3A-n257A
(Completed) DL_n3A-n41A-n257A_UL_n41A-n257A
(New) DL_n3A-n41B_UL_n3A-n41A
(New) DL_n41B-n257A_UL_n41A-n257A</t>
  </si>
  <si>
    <t>DC_n3A-n41B-n257G</t>
  </si>
  <si>
    <t>DC_n3A-n41A
DC_n3A-n257A
DC_n3A-n257G
DC_n41A-n257A
DC_n41A-n257G</t>
  </si>
  <si>
    <t>(New) DL_n3A-n41B-n257A_UL_n3A-n41A
(New) DL_n3A-n41B-n257A_UL_n3A-n257A
(New) DL_n3A-n41B-n257A_UL_n3A-n257G
(New) DL_n3A-n41B-n257A_UL_n41A-n257A
(New) DL_n3A-n41B-n257A_UL_n41A-n257G
(Completed) DL_n3A-n41A-n257G_UL_n3A-n41A
(Completed) DL_n3A-n41A-n257G_UL_n3A-n257A
(Completed) DL_n3A-n41A-n257G_UL_n3A-n257G
(Completed) DL_n3A-n41A-n257G_UL_n41A-n257A
(Completed) DL_n3A-n41A-n257G_UL_n41A-n257G
(New) DL_n41B-n257G_UL_n41A-n257A
(New) DL_n41B-n257G_UL_n41A-n257G</t>
  </si>
  <si>
    <t>DC_n3A-n41B-n257H</t>
  </si>
  <si>
    <t>DC_n3A-n41A
DC_n3A-n257A
DC_n3A-n257G
DC_n3A-n257H
DC_n41A-n257A
DC_n41A-n257G
DC_n41A-n257H</t>
  </si>
  <si>
    <t>DC_n3A-n41B-n257I</t>
  </si>
  <si>
    <t>DC_n3A-n41A
DC_n3A-n257A
DC_n3A-n257G
DC_n3A-n257H
DC_n3A-n257I
DC_n41A-n257A
DC_n41A-n257G
DC_n41A-n257H
DC_n41A-n257I</t>
  </si>
  <si>
    <t>DC_n28A-n41B-n257A</t>
  </si>
  <si>
    <t>DC_n28A-n41A
DC_n28A-n257A
DC_n41A-n257A</t>
  </si>
  <si>
    <t>DC_n28A-n41B-n257G</t>
  </si>
  <si>
    <t>DC_n28A-n41A
DC_n28A-n257A
DC_n28A-n257G
DC_n41A-n257A
DC_n41A-n257G</t>
  </si>
  <si>
    <t>DC_n28A-n41B-n257H</t>
  </si>
  <si>
    <t>DC_n28A-n41A
DC_n28A-n257A
DC_n28A-n257G
DC_n28A-n257H
DC_n41A-n257A
DC_n41A-n257G
DC_n41A-n257H</t>
  </si>
  <si>
    <t>DC_n28A-n41B-n257I</t>
  </si>
  <si>
    <t>DC_n28A-n41A
DC_n28A-n257A
DC_n28A-n257G
DC_n28A-n257H
DC_n28A-n257I
DC_n41A-n257A
DC_n41A-n257G
DC_n41A-n257H
DC_n41A-n257I</t>
  </si>
  <si>
    <t>DC_n41B-n77A-n257A</t>
  </si>
  <si>
    <t>DC_n41A-n77A
DC_n41A-n257A
DC_n77A-n257A</t>
  </si>
  <si>
    <t>DC_n41B-n77A-n257G</t>
  </si>
  <si>
    <t>DC_n41A-n77A
DC_n41A-n257A
DC_n41A-n257G
DC_n77A-n257A
DC_n77A-n257G</t>
  </si>
  <si>
    <t>DC_n41B-n77A-n257H</t>
  </si>
  <si>
    <t>DC_n41A-n77A
DC_n41A-n257A
DC_n41A-n257G
DC_n41A-n257H
DC_n77A-n257A
DC_n77A-n257G
DC_n77A-n257H</t>
  </si>
  <si>
    <t>DC_n41B-n77A-n257I</t>
  </si>
  <si>
    <t>DC_n41A-n77A
DC_n41A-n257A
DC_n41A-n257G
DC_n41A-n257H
DC_n41A-n257I
DC_n77A-n257A
DC_n77A-n257G
DC_n77A-n257H
DC_n77A-n257I</t>
  </si>
  <si>
    <t>CA_n1A-n18A-n257A</t>
  </si>
  <si>
    <t>CA_n1A-n18A
CA_n1A-n257A
CA_n18A-n257A</t>
  </si>
  <si>
    <t>(Completed) DL_n1A-n28A_UL_n1A-n28A
(Completed) DL_n1A-n257A_UL_n1A-n257A
(Completed) DL_n18A-n257A_UL_n18A-n257A</t>
  </si>
  <si>
    <t>CA_n3A-n18A-n257A</t>
  </si>
  <si>
    <t>CA_n3A-n18A
CA_n3A-n257A
CA_n18A-n257A</t>
  </si>
  <si>
    <t>(Completed) DL_n3A-n28A_UL_n3A-n28A
(Completed) DL_n3A-n257A_UL_n3A-n257A
(Completed) DL_n18A-n257A_UL_n18A-n257A</t>
  </si>
  <si>
    <t>CA_n1A-n3A-n257A</t>
  </si>
  <si>
    <t>CA_n1A-n3A
CA_n1A-n257A
CA_n3A-n257A</t>
  </si>
  <si>
    <t>(Completed) DL_n1A-n3A_UL_n1A-n3A
(Completed) DL_n1A-n257A_UL_n1A-n257A
(Completed) DL_n3A-n257A_UL_n3A-n257A</t>
  </si>
  <si>
    <t>CA_n18A-n28A-n257A</t>
  </si>
  <si>
    <t>CA_n18A-n28A
CA_n18A-n257A
CA_n28A-n257A</t>
  </si>
  <si>
    <t>(Completed) DL_n18A-n28A_UL_n18A-n28A
(Completed) DL_n18A-n257A_UL_n18A-n257A
(Completed) DL_n28A-n257A_UL_n28A-n257A</t>
  </si>
  <si>
    <t>CA_n1A-n28A-n257A</t>
  </si>
  <si>
    <t>CA_n1A-n28A
CA_n1A-n257A
CA_n28A-n257A</t>
  </si>
  <si>
    <t>(Completed) DL_n1A-n28A_UL_n1A-n28A
(Completed) DL_n1A-n257A_UL_n1A-n257A
(Completed) DL_n28A-n257A_UL_n28A-n257A</t>
  </si>
  <si>
    <t>CA_n18A-n41A-n257A</t>
  </si>
  <si>
    <t>CA_n18A-n41A
CA_n18A-n257A
CA_n41A-n257A</t>
  </si>
  <si>
    <t>(Completed) DL_n18A-n41A_UL_n18A-n41A
(Completed) DL_n18A-n257A_UL_n18A-n257A
(Completed) DL_n41A-n257A_UL_n41A-n257A</t>
  </si>
  <si>
    <t>CA_n1A-n41A-n257A</t>
  </si>
  <si>
    <t>CA_n1A-n41A
CA_n1A-n257A
CA_n41A-n257A</t>
  </si>
  <si>
    <t>(Completed) DL_n1A-n41A_UL_n1A-n41A
(Completed) DL_n1A-n257A_UL_n1A-n257A
(Completed) DL_n41A-n257A_UL_n41A-n257A</t>
  </si>
  <si>
    <t>CA_n18A-n77A-n257A</t>
  </si>
  <si>
    <t>(Completed) DL_n18A-n77A_UL_n18A-n77A
(Completed) DL_n18A-n257A_UL_n18A-n257A
(Completed) DL_n77A-n257A_UL_n77A-n257A</t>
  </si>
  <si>
    <t>CA_n28A-n41A-n257A</t>
  </si>
  <si>
    <t>CA_n28A-n41A 
CA_n41A-n257A 
CA_n28A-n257A</t>
  </si>
  <si>
    <t xml:space="preserve">(Completed) DL_n28A-n41A_UL_n28A-n41A 
(Completed) DL_n41A-n257A_UL_n41A-n257A
(Completed) DL_n28A-n257A_UL_n28A-n257A </t>
  </si>
  <si>
    <t>CA_n41A-n77A-n257A</t>
  </si>
  <si>
    <t>CA_n41A-n77A 
CA_n41A-n257A 
CA_n77A-n257A</t>
  </si>
  <si>
    <t xml:space="preserve">(Completed) DL_n41A-n77A_UL_n41A-n77A 
(Completed) DL_n77A-n257A_UL_n77A-n257A
(Completed) DL_n41A-n257A_UL_n41A-n257A </t>
  </si>
  <si>
    <t>CA_n3A-n40A-n41B</t>
  </si>
  <si>
    <t>CA_n3A-n40A
CA_n3A-n41A
CA_n40A-n41A</t>
  </si>
  <si>
    <t>(Completed) DL_n3A-n40A_UL_n3A-n40A
(New) DL_n3A-n41B_UL_n3A-n41A
(New) DL_n40A-n41B_UL_n40A-n41A</t>
  </si>
  <si>
    <t>CA_n28A-n40A-n41B</t>
  </si>
  <si>
    <t>CA_n28A-n40A
CA_n28A-n41A
CA_n40A-n41A</t>
  </si>
  <si>
    <t>(Completed) DL_n28A-n40A_UL_n28A-n40A
(New) DL_n28A-n41B_UL_n28A-n41A
(New) DL_n40A-n41B_UL_n40A-n41A</t>
  </si>
  <si>
    <t>CA_n28A-n40A-n77A</t>
  </si>
  <si>
    <t>CA_n28A-n40A
CA_n28A-n77A
CA_n40A-n77A</t>
  </si>
  <si>
    <t>(Completed) DL_n28A-n40A_UL_n28A-n40A
(Completed) DL_n28A-n77A_UL_n28A-n77A
(Completed) DL_n40A-n77A_UL_n40A-n77A</t>
  </si>
  <si>
    <t>CA_n40A-n41A-n77A</t>
  </si>
  <si>
    <t>CA_n40A-n41A
CA_n40A-n77A
CA_n41A-n77A</t>
  </si>
  <si>
    <t>(Completed) DL_n40A-n41A_UL_n40A-n41A
(Completed) DL_n40A-n77A_UL_n40A-n77A
(Completed) DL_n41A-n77A_UL_n41A-n77A</t>
  </si>
  <si>
    <t>CA_n40A-n41B-n77A</t>
  </si>
  <si>
    <t>(New) DL_n40A-n41B_UL_n40A-n41A
(Completed) DL_n40A-n77A_UL_n40A-n77A
(New) DL_n41B-n77A_UL_n41A-n77A</t>
  </si>
  <si>
    <t>CA_n3A-n28A-n41A</t>
  </si>
  <si>
    <t>CA_n3A-n41A
CA_n28A-n41A</t>
  </si>
  <si>
    <t xml:space="preserve">(Completed) CA_n3A-n28A-n41A _1UL 
(Completed) CA_n3A-n41A_UL_n3A-n41A 
(Completed) CA_n28A-n41A_UL_n28A-n41A </t>
  </si>
  <si>
    <t>CA_n3A-n28A-n40A</t>
  </si>
  <si>
    <t>(New) DL_n3A-n28A-n40A_UL_n40A
(Completed) DL_n3A-n28A_UL_n3A
(Completed) DL_n3A-n28A_UL_n40A
(Completed) DL_n3A-n40A_UL_n3A
(Completed) DL_n3A-n40A_UL_n40A
(Completed) DL_n28A-n40A_UL_n28A
(Completed) DL_n28A-n40A_UL_n40A</t>
  </si>
  <si>
    <t>(Completed) DL_n3A-n40A-n41A_UL_n41A
(New) DL_n3A-n40A_UL_n3A
(New) DL_n3A-n40A_UL_n40A
(New) DL_n3A-n41B_UL_n3A
(New) DL_n3A-n41B_UL_n41A
(New) DL_n40A-n41B_UL_n40A
(New) DL_n40A-n41B_UL_n41A</t>
  </si>
  <si>
    <t>CA_n3A-n40A-n77A</t>
  </si>
  <si>
    <t>(New) DL_n3A-n40A-n77A_UL_n40A
(Completed) DL_n3A-n40A_UL_n3A
(Completed) DL_n3A-n40A_UL_n40A
(Completed) DL_n3A-n77A_UL_n3A
(Completed) DL_n3A-n77A_UL_n77A
(Completed) DL_n40A-n77A_UL_n40A
(Completed) DL_n40A-n77A_UL_n40A</t>
  </si>
  <si>
    <t>(New) DL_n28A-n40A-n41A_UL_n41A
(Completed) DL_n28A-n40A_UL_n28A
(Completed) DL_n28A-n40A_UL_n40A
(New) DL_n28A-n41B_UL_n28A
(New) DL_n28A-n41B_UL_n41A
(New) DL_n40A-n41B_UL_n40A
(New) DL_n40A-n41B_UL_n41A</t>
  </si>
  <si>
    <t>(New) DL_n40A-n41A-n77A_UL_n40A
(Completed) DL_n40A-n41A_UL_n40A
(Completed) DL_n40A-n41A_UL_n41A
(Completed) DL_n40A-n77A_UL_n40A
(Completed) DL_n40A-n77A_UL_n77A
(Completed) DL_n41A-n77A_UL_n41A
(Completed) DL_n41A-n77A_UL_n77A</t>
  </si>
  <si>
    <t>(New) DL_n40A-n41A-n77A_UL_n41A
(New) DL_n40A-n41B_UL_n40A
(New) DL_n40A-n41B_UL_n41A
(New) DL_n41B-n77A_UL_n41A
(New) DL_n41B-n77A_UL_n77A
(New) DL_n40A-n41B_UL_n40A
(New) DL_n40A-n41B_UL_n41A</t>
  </si>
  <si>
    <t>(New) DL_n28A-n41A-n77(2A)_UL_n28A
(New) DL_n28A-n41A-n77(2A)_UL_n41A
(New) DL_n28A-n41A-n77(2A)_UL_n77A
(Completed) DL_n28A-n77(2A)_UL_n28A
(Completed) DL_n28A-n77(2A)_UL_n77A
(Completed) DL_n41A-n77(2A)_UL_n41A
(Completed) DL_n41A-n77(2A)_UL_n77A</t>
  </si>
  <si>
    <t>(Completed) DL_n1A-n18A-n77A
(Completed) DL_n1A-n77(2A)
(Completed) DL_n18A-n77(2A)</t>
  </si>
  <si>
    <t>CA_n1A-n28A-n77(2A)</t>
  </si>
  <si>
    <t>(Completed) DL_n1A-n28A-n77A
(Completed) DL_n1A-n77(2A)
(Completed) DL_n28A-n77(2A)</t>
  </si>
  <si>
    <t>CA_n1A-n41A-n77(2A)</t>
  </si>
  <si>
    <t>(Completed) DL_n1A-n41A-n77A
(Completed) DL_n1A-n77(2A)
(Completed) DL_n41A-n77(2A)</t>
  </si>
  <si>
    <t xml:space="preserve">CA_n3A-n18A-n77(2A) </t>
  </si>
  <si>
    <t>(Completed) DL_n3A-n18A-n77A
(Completed) DL_n3A-n77(2A)
(Completed) DL_n18A-n77(2A)</t>
  </si>
  <si>
    <t xml:space="preserve">CA_n18A-n28A-n77(2A) </t>
  </si>
  <si>
    <t>(Completed) DL_n18A-n28A-n77A
(Completed) DL_n18A-n77(2A)
(Completed) DL_n28A-n77(2A)</t>
  </si>
  <si>
    <t xml:space="preserve">CA_n18A-n41A-n77(2A) </t>
  </si>
  <si>
    <t>(Completed) DL_n18A-n41A-n77A
(Completed) DL_n18A-n77(2A)
(Completed) DL_n41A-n77(2A)</t>
  </si>
  <si>
    <t>(Completed) DL_n28A-n41A-n77(2A)_UL_n77A
(Completed) DL_n28A-n77(2A)_UL_n77(2A)
(New) DL_n41A-n77(2A)_UL_n77(2A)</t>
  </si>
  <si>
    <t>(Completed) DL_n3A-n41A-n77(2A)_UL_n77A
(Completed) DL_n3A-n77(2A)_UL_n77(2A)
(New) DL_n41A-n77(2A)_UL_n77(2A)</t>
  </si>
  <si>
    <t>(New) DL_n28A-n41A-n77(3A)_UL_n77A
(New) DL_n28A-n41A-n77(2A)_UL_n77(2A)
(New) DL_n28A-n77(3A)_UL_n77(2A)
(New) DL_n41A-n77(3A)_UL_n77(2A)</t>
  </si>
  <si>
    <t>(New) DL_n3A-n41A-n77(3A)_UL_n77A
(New) DL_n3A-n41A-n77(2A)_UL_n77(2A)
(New) DL_n3A-n77(3A)_UL_n77(2A)
(New) DL_n41A-n77(3A)_UL_n77(2A)</t>
  </si>
  <si>
    <t>CA_n3A-n28A-n41B</t>
  </si>
  <si>
    <t>(New) DL_n3A-n28A-n41B_UL_n41A
(New) DL_n3A-n41B_UL_n41B
(New) DL_n28A-n41B_UL_n41B</t>
  </si>
  <si>
    <t>CA_n3A-n41B-n77A</t>
  </si>
  <si>
    <t>(New) DL_n3A-n41B-n77A_UL_n41A
(New) DL_n3A-n41B_UL_n41B
(New) DL_n41B-n77A_UL_n41B</t>
  </si>
  <si>
    <t>CA_n28A-n41B-n77A</t>
  </si>
  <si>
    <t>(New) DL_n28A-n41B-n77A_UL_n41A
(New) DL_n28A-n41B_UL_n41B
(New) DL_n41B-n77A_UL_n41B</t>
  </si>
  <si>
    <t>CA_n41B
CA_n77(2A)</t>
  </si>
  <si>
    <t>(New) DL_n28A-n41B-n77(2A)_UL_n28A
(New) DL_n28A-n41B-n77(2A)_UL_n41A
(New) DL_n28A-n41B-n77(2A)_UL_n77A
(New) DL_n28A-n41A-n77(2A)_UL_n77(2A)
(New) DL_n41B-n77(2A)_UL_n41B
(New) DL_n41B-n77(2A)_UL_n77(2A)</t>
  </si>
  <si>
    <t>(New) DL_n3A-n41B-n77(2A)_UL_n3A
(New) DL_n3A-n41B-n77(2A)_UL_n41A
(New) DL_n3A-n41B-n77(2A)_UL_n77A
(New) DL_n3A-n41A-n77(2A)_UL_n77(2A)
(New) DL_n41B-n77(2A)_UL_n41B
(New) DL_n41B-n77(2A)_UL_n77(2A)</t>
  </si>
  <si>
    <t>(New) DL_n3A-n41B-n77(3A)_UL_n3A
(New) DL_n3A-n41B-n77(3A)_UL_n41A
(New) DL_n3A-n41B-n77(3A)_UL_n77A
(New) DL_n3A-n41B-n77(2A)_UL_n41B
(New) DL_n3A-n41B-n77(2A)_UL_n77(2A)
(New) DL_n3A-n41A-n77(3A)_UL_n77(2A)
(New) DL_n41B-n77(3A)_UL_n41B
(New) DL_n41B-n77(3A)_UL_n77(2A)</t>
  </si>
  <si>
    <t>(New) DL_n28A-n41B-n77(3A)_UL_n28A
(New) DL_n28A-n41B-n77(3A)_UL_n41A
(New) DL_n28A-n41B-n77(3A)_UL_n77A
(New) DL_n28A-n41B-n77(2A)_UL_n41B
(New) DL_n28A-n41B-n77(2A)_UL_n77(2A)
(New) DL_n28A-n41A-n77(3A)_UL_n77(2A)
(New) DL_n41B-n77(3A)_UL_n41B
(New) DL_n41B-n77(3A)_UL_n77(2A)</t>
  </si>
  <si>
    <t>(New) DL_n3A-n41B-n257A_UL_n3A
(New) DL_n3A-n41B-n257A_UL_n41A
(New) DL_n3A-n41B-n257A_UL_n257A
(New) DL_n3A-n41B_UL_n41B
(New) DL_n41B-n257A_UL_n41B</t>
  </si>
  <si>
    <t>CA_n41B
CA_n257G</t>
  </si>
  <si>
    <t>(New) DL_n3A-n41B-n257G_UL_n3A
(New) DL_n3A-n41B-n257G_UL_n41A
(New) DL_n3A-n41B-n257G_UL_n257A
(New) DL_n3A-n41B-n257G_UL_n257G
(New) DL_n3A-n41B-n257A_UL_n41B
(New) DL_n41B-n257G_UL_n41B</t>
  </si>
  <si>
    <t>CA_n41B
CA_n257H</t>
  </si>
  <si>
    <t>(New) DL_n3A-n41B-n257H_UL_n3A
(New) DL_n3A-n41B-n257H_UL_n41A
(New) DL_n3A-n41B-n257H_UL_n257A
(New) DL_n3A-n41B-n257H_UL_n257G
(New) DL_n3A-n41B-n257H_UL_n257H
(New) DL_n3A-n41B-n257G_UL_n41B
(New) DL_n41B-n257H_UL_n41B</t>
  </si>
  <si>
    <t>CA_n41B
CA_n257I</t>
  </si>
  <si>
    <t>(New) DL_n3A-n41B-n257H_UL_n3A
(New) DL_n3A-n41B-n257H_UL_n41A
(New) DL_n3A-n41B-n257H_UL_n257A
(New) DL_n3A-n41B-n257H_UL_n257G
(New) DL_n3A-n41B-n257H_UL_n257H
(New) DL_n3A-n41B-n257H_UL_n257I
(New) DL_n3A-n41B-n257H_UL_n41B
(New) DL_n41B-n257I_UL_n41B</t>
  </si>
  <si>
    <t>CA_n28A-n41B-n257A</t>
  </si>
  <si>
    <t>(New) DL_n28A-n41B-n257A_UL_n28A
(New) DL_n28A-n41B-n257A_UL_n41A
(New) DL_n28A-n41B-n257A_UL_n257A
(New) DL_n28A-n41B_UL_n41B
(New) DL_n41B-n257A_UL_n41B</t>
  </si>
  <si>
    <t>(New) DL_n28A-n41B-n257G_UL_n28A
(New) DL_n28A-n41B-n257G_UL_n41A
(New) DL_n28A-n41B-n257G_UL_n257A
(New) DL_n28A-n41B-n257G_UL_n257G
(New) DL_n28A-n41B-n257A_UL_n41B
(New) DL_n41B-n257G_UL_n41B</t>
  </si>
  <si>
    <t>(New) DL_n28A-n41B-n257H_UL_n28A
(New) DL_n28A-n41B-n257H_UL_n41A
(New) DL_n28A-n41B-n257H_UL_n257A
(New) DL_n28A-n41B-n257H_UL_n257G
(New) DL_n28A-n41B-n257H_UL_n257H
(New) DL_n28A-n41B-n257G_UL_n41B
(New) DL_n41B-n257H_UL_n41B</t>
  </si>
  <si>
    <t>(New) DL_n28A-n41B-n257H_UL_n28A
(New) DL_n28A-n41B-n257H_UL_n41A
(New) DL_n28A-n41B-n257H_UL_n257A
(New) DL_n28A-n41B-n257H_UL_n257G
(New) DL_n28A-n41B-n257H_UL_n257H
(New) DL_n28A-n41B-n257H_UL_n257I
(New) DL_n28A-n41B-n257H_UL_n41B
(New) DL_n41B-n257I_UL_n41B</t>
  </si>
  <si>
    <t>(New) DL_n41B-n77A-n257G_UL_n41A
(New) DL_n41B-n77A-n257G_UL_n77A
(New) DL_n41B-n77A-n257G_UL_n257A
(New) DL_n41B-n77A-n257G_UL_n257G
(New) DL_n41B-n77A-n257A_UL_n41B
(New) DL_n41B-n257G_UL_n41B</t>
  </si>
  <si>
    <t xml:space="preserve">(New) DL_n41B-n77A-n257H_UL_n41A
(New) DL_n41B-n77A-n257H_UL_n77A
(New) DL_n41B-n77A-n257H_UL_n257A
(New) DL_n41B-n77A-n257H_UL_n257G
(New) DL_n41B-n77A-n257H_UL_n257H
(New) DL_n41B-n77A-n257G_UL_n41B
(New) DL_n41B-n257H_UL_n41B
</t>
  </si>
  <si>
    <t xml:space="preserve">(New) DL_n41B-n77A-n257I_UL_n41A
(New) DL_n41B-n77A-n257I_UL_n77A
(New) DL_n41B-n77A-n257I_UL_n257A
(New) DL_n41B-n77A-n257I_UL_n257G
(New) DL_n41B-n77A-n257I_UL_n257H
(New) DL_n41B-n77A-n257I_UL_n257I
(New) DL_n41B-n77A-n257H_UL_n41B
(New) DL_n41B-n257I_UL_n41B
</t>
  </si>
  <si>
    <t>CA_n1A-n28A-n38A</t>
  </si>
  <si>
    <t>(New) CA_n1-n38
(New) CA_n28-n38</t>
  </si>
  <si>
    <t>CA_n3A-n5A-n78A</t>
  </si>
  <si>
    <t>CATT, ZTE, Huawei, HiSilicon</t>
  </si>
  <si>
    <t>RAN#88</t>
  </si>
  <si>
    <t>(Completed) DL_n3A-n78A _BCS0
(Completed) DL_n5A-n78A_BCS0
(New) DL_n3A-n5A _BCS0</t>
  </si>
  <si>
    <t>Xiao Shao</t>
  </si>
  <si>
    <t>ko-shou@kddi.com</t>
  </si>
  <si>
    <t xml:space="preserve">(Completed) DL_n3A-n28A
(Completed) DL_n3A-n41A
(Completed) DL_n28A-n41A                   </t>
  </si>
  <si>
    <t>CA_n3A-n41A-n78A</t>
  </si>
  <si>
    <t xml:space="preserve">(Completed) DL_n3A-n41A
(Completed) DL_n3A-n78A
(Completed) DL_n41A-n78A </t>
  </si>
  <si>
    <t>CA_n3A-n28A-n78(2A)</t>
  </si>
  <si>
    <t>Nokia, Ericsson, Samsung</t>
  </si>
  <si>
    <t>(Completed) DL_n3A-n28A-n78A_BCS0
(New) DL_n3A-n78(2A) _BCS0
(New) DL_n28A-n78(2A) _BCS0</t>
  </si>
  <si>
    <t>CA_n1A-n78A-n257G</t>
  </si>
  <si>
    <t>CA_n257G</t>
  </si>
  <si>
    <t>Yuta Oguma</t>
  </si>
  <si>
    <t>Fujitsu, NEC, Nokia, CHTTL</t>
  </si>
  <si>
    <t>(New) DL_n1A-n78A-n257A_BCS0
(New) DL_n1A-n257G_BCS0
(Completed) DL_n78A-n257G_BCS0</t>
  </si>
  <si>
    <t>CA_n1A-n78A-n257H</t>
  </si>
  <si>
    <t>CA_n257G
CA_n257H</t>
  </si>
  <si>
    <t>(New) DL_n1A-n78A-n257G_BCS0
(New) DL_n1A-n257H_BCS0
(Completed) DL_n78A-n257H_BCS0</t>
  </si>
  <si>
    <t>CA_n1A-n78A-n257I</t>
  </si>
  <si>
    <t>CA_n257G
CA_n257H
CA_n257I</t>
  </si>
  <si>
    <t>(New) DL_n1A-n78A-n257H_BCS0
(New) DL_n1A-n257I_BCS0
(Completed) DL_n78A-n257I_BCS0</t>
  </si>
  <si>
    <t>CA_n1A-n79A-n257A</t>
  </si>
  <si>
    <t>(Completed) DL_n1A-n79A_BCS0
(Completed) DL_n1A-n257A_BCS0
(Completed) DL_n79A-n257A_BCS0</t>
  </si>
  <si>
    <t>CA_n1A-n79A-n257G</t>
  </si>
  <si>
    <t>(New) DL_n1A-n79A-n257A_BCS0
(New) DL_n1A-n257G_BCS0
(Completed) DL_n79A-n257G_BCS0</t>
  </si>
  <si>
    <t>CA_n1A-n79A-n257H</t>
  </si>
  <si>
    <t>(New) DL_n1A-n79A-n257G_BCS0
(New) DL_n1A-n257H_BCS0
(Completed) DL_n79A-n257H_BCS0</t>
  </si>
  <si>
    <t>CA_n1A-n79A-n257I</t>
  </si>
  <si>
    <t>(New) DL_n1A-n79A-n257H_BCS0
(New) DL_n1A-n257I_BCS0
(Completed) DL_n79A-n257I_BCS0</t>
  </si>
  <si>
    <t>CA_n77A-n79A-n257A</t>
  </si>
  <si>
    <t>(Completed) DL_n77A-n79A_BCS0
(Completed) DL_n77A-n257A_BCS0
(Completed) DL_n79A-n257A_BCS0</t>
  </si>
  <si>
    <t>CA_n77A-n79A-n257G</t>
  </si>
  <si>
    <t>(New) DL_n77A-n79A-n257A_BCS0
(Completed) DL_n77A-n257G_BCS0
(Completed) DL_n79A-n257G_BCS0</t>
  </si>
  <si>
    <t>CA_n77A-n79A-n257H</t>
  </si>
  <si>
    <t>(New) DL_n77A-n79A-n257G_BCS0
(Completed) DL_n77A-n257H_BCS0
(Completed) DL_n79A-n257H_BCS0</t>
  </si>
  <si>
    <t>CA_n77A-n79A-n257I</t>
  </si>
  <si>
    <t>(New) DL_n77A-n79A-n257H_BCS0
(Completed) DL_n77A-n257I_BCS0
(Completed) DL_n79A-n257I_BCS0</t>
  </si>
  <si>
    <t>DL_n2(2A)-n5A_BCS0, 
DL_n2(2A)-n260A_BCS0, 
DL_n2A-n5A-n260A_BCS0</t>
  </si>
  <si>
    <t>DL_n2(2A)-n5A_BCS0, 
DL_n2(2A)-n260M_BCS0, 
DL_n2A-n5A-n260M_BCS0</t>
  </si>
  <si>
    <t>DL_n2(2A)-n30A_BCS0, 
DL_n2(2A)-n260A_BCS0, 
DL_n2A-n30A-n260A_BCS0</t>
  </si>
  <si>
    <t>DL_n2(2A)-n30A_BCS0, 
DL_n2(2A)-n260M_BCS0, 
DL_n2A-n30A-n260M_BCS0</t>
  </si>
  <si>
    <t>DL_n2(2A)-n66A_BCS0, 
DL_n2(2A)-n260A_BCS0, 
DL_n2A-n66A-n260A_BCS0</t>
  </si>
  <si>
    <t>DL_n2(2A)-n66A_BCS0, 
DL_n2(2A)-n260M_BCS0, 
DL_n2A-n66A-n260M_BCS0</t>
  </si>
  <si>
    <t>DL_n2A-n66(2A)_BCS0, 
DL_n2A-n66A-n260A_BCS0, 
DL_n66(2A)-n260A_BCS0</t>
  </si>
  <si>
    <t>DL_n2A-n66(2A)_BCS0, 
DL_n2A-n66A-n260M_BCS0, 
DL_n66(2A)-n260M_BCS0</t>
  </si>
  <si>
    <t>DL_n5A-n66(2A)_BCS0, 
DL_n5A-n66A-n260A_BCS0, 
DL_n66(2A)-n260A_BCS0</t>
  </si>
  <si>
    <t>DL_n5A-n66(2A)_BCS0, 
DL_n5A-n66A-n260M_BCS0, 
DL_n66(2A)-n260M_BCS0</t>
  </si>
  <si>
    <t>DL_n30A-n66(2A)_BCS0, 
DL_n30A-n66A-n260A_BCS0, 
DL_n66(2A)-n260A_BCS0</t>
  </si>
  <si>
    <t>DL_n30A-n66(2A)_BCS0, 
DL_n30A-n66A-n260M_BCS0, 
DL_n66(2A)-n260M_BCS0</t>
  </si>
  <si>
    <t>(Ongoing) DL_n2A-n77A-n260A_BCS0
(Ongoing) DL_n2(2A)-n77A_BCS0
(Ongoing) DL_n2(2A)-n260A_BCS0
(Ongoing) DL_n77A-n260A_BCS0</t>
  </si>
  <si>
    <t>(Ongoing) DL_n2A-n77A-n260M_BCS0
(New) DL_n2(2A)-n77A-n260L_BCS0
(Ongoing) DL_n2(2A)-n77A_BCS0
(Ongoing) DL_n2(2A)-n260M_BCS0
(Ongoing) DL_n77A-n260M_BCS0</t>
  </si>
  <si>
    <t>(Ongoing) DL_n66A-n77A-n260A_BCS0
(Ongoing) DL_n66(2A)-n77A_BCS0
(Ongoing) DL_n66(2A)-n260A_BCS0
(Ongoing) DL_n77A-n260A_BCS0</t>
  </si>
  <si>
    <t>(Ongoing) DL_n66A-n77A-n260M_BCS0
(New) DL_n66(2A)-n77A-n260L_BCS0
(Ongoing) DL_n66(2A)-n77A_BCS0
(Ongoing) DL_n66(2A)-n260M_BCS0
(Ongoing) DL_n77A-n260M_BCS0</t>
  </si>
  <si>
    <t>(Completed) DL_n2A-n5A_BCS0
(Ongoing) DL_n2A-n12A_BCS0
(New) DL_n5A-n12A_BCS0</t>
  </si>
  <si>
    <t>(Ongoing) DL_n5A-n12A_BCS0
(Completed) DL_n5A-n66A_BCS0
(Ongoing) DL_n12A-n66A_BCS0</t>
  </si>
  <si>
    <t>(Ongoing) DL_n5A-n12A_BCS0
(Ongoing) DL_n5A-n30A_BCS0
(Ongoing) DL_n12A-n30A_BCS0</t>
  </si>
  <si>
    <t>(Completed) DL_n2A-n5A_BCS0
(New) DL_n2A-n14A_BCS0
(New) DL_n5A-n14A_BCS0</t>
  </si>
  <si>
    <t>(New) DL_n5A-n14A_BCS0
(Completed) DL_n5A-n66A_BCS0
(New) DL_n14A-n66A_BCS0</t>
  </si>
  <si>
    <t>(New) DL_n5A-n14A_BCS0
(Ongoing) DL_n5A-n30A_BCS0
(New) DL_n14A-n30A_BCS0</t>
  </si>
  <si>
    <t>(Ongoing) DL_n2A-n12A_BCS0
(New) DL_n2A-n14A_BCS0
(New) DL_n12A-n14A_BCS0</t>
  </si>
  <si>
    <t>(New) DL_n12A-n14A_BCS0
(Ongoing) DL_n12A-n66A_BCS0
(New) DL_n14A-n66A_BCS0</t>
  </si>
  <si>
    <t>(New) DL_n12A-n14A_BCS0
(Ongoing) DL_n12A-n30A_BCS0
(New) DL_n14A-n30A_BCS0</t>
  </si>
  <si>
    <t>(Ongoing) DL_n2(2A)-n77(2A)_BCS0
(Ongoing) DL_n2(2A)-n260A_BCS0
(Ongoing) DL_n77(2A)-n260A_BCS0
(Ongoing) DL_n2A-n77(2A)-n260A_BCS0
(Ongoing) DL_n2(2A)-n77A-n260A_BCS0</t>
  </si>
  <si>
    <t>(Ongoing) DL_n2(2A)-n77(2A)_BCS0
(Ongoing) DL_n2(2A)-n260M_BCS0
(Ongoing) DL_n77(2A)-n260M_BCS0
(Ongoing) DL_n2A-n77(2A)-n260M_BCS0
(Ongoing) DL_n2(2A)-n77A-n260M_BCS0</t>
  </si>
  <si>
    <t>(Ongoing) DL_n66(2A)-n77(2A)_BCS0
(Ongoing) DL_n66(2A)-n260A_BCS0
(Ongoing) DL_n77(2A)-n260A_BCS0
(Ongoing) DL_n66A-n77(2A)-n260A_BCS0
(Ongoing) DL_n66(2A)-n77A-n260A_BCS0</t>
  </si>
  <si>
    <t>(Ongoing) DL_n66(2A)-n77(2A)_BCS0
(Ongoing) DL_n66(2A)-n260M_BCS0
(Ongoing) DL_n77(2A)-n260M_BCS0
(Ongoing) DL_n66A-n77(2A)-n260M_BCS0
(Ongoing) DL_n66(2A)-n77A-n260M_BCS0</t>
  </si>
  <si>
    <t>CA_n7A-n12A-n78A</t>
  </si>
  <si>
    <t>(New) DL_n7A-n12A
(Completed) DL_n7A-n78A
(New) DL_n12A-n78A</t>
  </si>
  <si>
    <t>CA_n7A-n25A-n78A</t>
  </si>
  <si>
    <t>(Completed) DL_n7A-n25A
(Completed) DL_n7A-n78A
(Completed) DL_n25A-n78A</t>
  </si>
  <si>
    <t>CA_n7A-n71A-n78A</t>
  </si>
  <si>
    <t>(New) DL_n7A-n71A
(Completed) DL_n7A-n78A
(Ongoing) DL_n71A-n78A</t>
  </si>
  <si>
    <t>CA_n12A-n25A-n78A</t>
  </si>
  <si>
    <t>(New) DL_n12A-n25A
(New) DL_n12A-n78A
(Completed) DL_n25A-n78A</t>
  </si>
  <si>
    <t>CA_n12A-n41A-n78A</t>
  </si>
  <si>
    <t>(New) DL_n12A-n41A
(New) DL_n12A-n78A
(Completed) DL_n41A-n78A</t>
  </si>
  <si>
    <t>CA_n12A-n66A-n78A</t>
  </si>
  <si>
    <t>(Ongoing) DL_n12A-n66A
(New) DL_n12A-n78A
(Completed) DL_n66A-n78A</t>
  </si>
  <si>
    <t>CA_n12A-n71A-n78A</t>
  </si>
  <si>
    <t>(New) DL_n12A-n71A
(New) DL_n12A-n78A
(Ongoing) DL_n71A-n78A</t>
  </si>
  <si>
    <t>(New) DL_n12A-n77A-n260A_BCS0
(New) DL_n12A-n77(2A)_BCS0
(Ongoing) DL_n77(2A)-n260A_BCS0</t>
  </si>
  <si>
    <t>(New) DL_n12A-n77(2A)-n260L_BCS0
(New) DL_n12A-n77A-n260M_BCS0
(Ongoing) DL_n77(2A)-n260M_BCS0</t>
  </si>
  <si>
    <t>(New) DL_n14A-n77A-n260A_BCS0
(New) DL_n14A-n77(2A)_BCS0
(Ongoing) DL_n77(2A)-n260A_BCS0</t>
  </si>
  <si>
    <t>(New) DL_n14A-n77(2A)-n260L_BCS0
(New) DL_n14A-n77A-n260M_BCS0
(Ongoing) DL_n77(2A)-n260M_BCS0</t>
  </si>
  <si>
    <t>CA_n25A-n41A-n77A</t>
  </si>
  <si>
    <t>(New) DL_n25A-n41A_BCS1
(New) DL_n25A-n77A_BCS1
(New) DL_n41A-n77A_BCS0</t>
  </si>
  <si>
    <t>(New) DL_n5A-n8A_BCS0
(New) DL_n5A-n28A_BCS0
(Completed) DL_n8A-n28A_BCS0</t>
  </si>
  <si>
    <t>CA_n2A-n66A-n71A</t>
  </si>
  <si>
    <t>(Completed) DL_n2A-n66A
(Completed) DL_n2A-n71A
(Completed) DL_n66A-n71A</t>
  </si>
  <si>
    <t>CA_n2A-n66A-n78A</t>
  </si>
  <si>
    <t>(Completed) DL_n2A-n66A
(Completed) DL_n2A-n78A
(Completed) DL_n66A-n78A</t>
  </si>
  <si>
    <t>CA_n2A-n12A-n78A(2A)</t>
  </si>
  <si>
    <t>(Ongoing) DL_n2A-n12A-n78A
(Ongoing) DL_n2A-n78A(2A)
(Ongoing) DL_n12A-n78A(2A)</t>
  </si>
  <si>
    <t>CA_n5A-n66A-n78A</t>
  </si>
  <si>
    <t>CA_n5A-n66A 
CA_n5A-n78A
CA_n66A-n78A</t>
  </si>
  <si>
    <t>Yue Wu</t>
  </si>
  <si>
    <t>yue.wu@samsung.com</t>
  </si>
  <si>
    <t>(Completed) DL_n5A-n66A_UL_n5A-n66A_BCS1
(Completed) DL_n5A-n78A_UL_n5A-n78A_BCS1
(Completed) DL_n66A-n78A_UL_n66A-n78A_BCS1</t>
  </si>
  <si>
    <t>CA_n1A-n8A-n257A</t>
  </si>
  <si>
    <t>(Completed) DL_n1A-n8A_BCS0
(Completed) DL_n1A-n257A_BCS0
(New) DL_n8A-n257A_BCS0</t>
  </si>
  <si>
    <t>CA_n1A-n8A-n257D</t>
  </si>
  <si>
    <t>(New) DL_n1A-n8A-n257A_BCS0
(Completed) DL_n1A-n257D_BCS0
(New) DL_n8A-n257D_BCS0</t>
  </si>
  <si>
    <t>CA_n1A-n8A-n257E</t>
  </si>
  <si>
    <t>(New) DL_n1A-n8A-n257D_BCS0
(Completed) DL_n1A-n257E_BCS0
(New) DL_n8A-n257E_BCS0</t>
  </si>
  <si>
    <t>CA_n1A-n8A-n257F</t>
  </si>
  <si>
    <t>(New) DL_n1A-n8A-n257E_BCS0
(Completed) DL_n1A-n257F_BCS0
(New) DL_n8A-n257F_BCS0</t>
  </si>
  <si>
    <t>CA_n1A-n8A-n257G</t>
  </si>
  <si>
    <t>(New) DL_n1A-n8A-n257A_BCS0
(Completed) DL_n1A-n257G_BCS0
(New) DL_n8A-n257G_BCS0</t>
  </si>
  <si>
    <t>CA_n1A-n8A-n257H</t>
  </si>
  <si>
    <t>(New) DL_n1A-n8A-n257G_BCS0
(Completed) DL_n1A-n257H_BCS0
(New) DL_n8A-n257H_BCS0</t>
  </si>
  <si>
    <t>CA_n1A-n8A-n257I</t>
  </si>
  <si>
    <t>(New) DL_n1A-n8A-n257H_BCS0
(Completed) DL_n1A-n257I_BCS0
(New) DL_n8A-n257I_BCS0</t>
  </si>
  <si>
    <t>CA_n1A-n8A-n257J</t>
  </si>
  <si>
    <t>(New) DL_n1A-n8A-n257I_BCS0
(Completed) DL_n1A-n257J_BCS0
(New) DL_n8A-n257J_BCS0</t>
  </si>
  <si>
    <t>CA_n1A-n8A-n257K</t>
  </si>
  <si>
    <t>(New) DL_n1A-n8A-n257J_BCS0
(Completed) DL_n1A-n257K_BCS0
(New) DL_n8A-n257K_BCS0</t>
  </si>
  <si>
    <t>CA_n1A-n8A-n257L</t>
  </si>
  <si>
    <t>(New) DL_n1A-n8A-n257K_BCS0
(Completed) DL_n1A-n257L_BCS0
(New) DL_n8A-n257L_BCS0</t>
  </si>
  <si>
    <t>CA_n1A-n8A-n257M</t>
  </si>
  <si>
    <t>(New) DL_n1A-n8A-n257L_BCS0
(Completed) DL_n1A-n257M_BCS0
(New) DL_n8A-n257M_BCS0</t>
  </si>
  <si>
    <t>(Completed) DL_n2A-n5A_BCS0
(Ongoing) DL_n2A-n29A_BCS0
(New) DL_n5A-n29A_BCS0</t>
  </si>
  <si>
    <t>(New) DL_n5A-n29A_BCS0
(Completed) DL_n5A-n30A_BCS0
(Ongoing) DL_n29A-n30A_BCS0</t>
  </si>
  <si>
    <t>CA_n5A-n29A-n66A</t>
  </si>
  <si>
    <t>(Ongoing) DL_n5A-n29A_BCS0
(Completed) DL_n5A-n66A_BCS1
(Completed) DL_n29A-n66A_BCS1</t>
  </si>
  <si>
    <t>(Ongoing) DL_n2A-n5A-n12A_BCS0
(Completed) DL_n2(2A)-n5A_BCS0
(Ongoing) DL_n2(2A)-n12A_BCS0</t>
  </si>
  <si>
    <t>(Ongoing) DL_n2A-n5A-n14A_BCS0
(Completed) DL_n2(2A)-n5A_BCS0
(Ongoing) DL_n2(2A)-n14A_BCS0</t>
  </si>
  <si>
    <t>(Ongoing) DL_n2A-n5A-n29A_BCS0
(Completed) DL_n2(2A)-n5A_BCS0
(Ongoing) DL_n2(2A)-n29A_BCS0</t>
  </si>
  <si>
    <t>(Ongoing) DL_n5A-n12A-n66A_BCS0
(Completed) DL_n5A-n66(2A)_BCS0
(Ongoing) DL_n12A-n66(2A)_BCS0</t>
  </si>
  <si>
    <t>(Ongoing) DL_n5A-n14A-n66A_BCS0
(Completed) DL_n5A-n66(2A)_BCS0
(Ongoing) DL_n14A-n66(2A)_BCS0</t>
  </si>
  <si>
    <t>(New) DL_n5A-n29A-n66A_BCS0
(Completed) DL_n5A-n66(2A)_BCS0
(Completed) DL_n29A-n66(2A)_BCS1</t>
  </si>
  <si>
    <t>CA_n2A-n66A-n261(2G)</t>
  </si>
  <si>
    <t>(New) DL_n2A-n66A-n261A_BCS0
(Completed) DL_n2A-n261(2G)_BCS0
(Completed) DL_n66A-n261(2G)_BCS0</t>
  </si>
  <si>
    <t>Ericsson, HiSilicon, Huawei, Nokia, Telecom Italia, Telefonica, Telstra, Vodafone</t>
  </si>
  <si>
    <t>(Completed) DL_n1A-n7A_UL_n1A_BCS0
(New BCS) DL_n1A-n7A-n78A_UL_n1A_BCS1
(New BCS) DL_n1A-n78(2A)_UL_n1A_BCS2
(Completed) DL_n1A-n7A_UL_n7A_BCS0
(New BCS) DL_n1A-n7A-n78A_UL_n7A_BCS1
(New BCS) DL_n7A-n78(2A)_UL_n7A_BCS1
(New BCS) DL_n1A-n7A-n78A_UL_n78A_BCS1
(New BCS) DL_n1A-n78(2A)_UL_n78A_BCS2
(New BCS) DL_n7A-n78(2A)_UL_n78A_BCS1</t>
  </si>
  <si>
    <t>CA_n1A-n28A-n78A</t>
  </si>
  <si>
    <t>(Completed) DL_n1A-n28A_UL_n1A_BCS0
(New BCS) DL_n1A-n78A_UL_n1A_BCS3
(Completed) DL_n1A-n28A_UL_n28A_BCS0	
(New BCS) DL_n28A-n78A_UL_n28A_BCS2
(New BCS) DL_n1A-n78A_UL_n78A_BCS3
(New BCS) DL_n28A-n78A_UL_n78A_BCS2</t>
  </si>
  <si>
    <t>(Completed) DL_n1A-n28A_UL_n1A_BCS0
(New BCS) DL_n1A-n28A-n78A_UL_n1A_BCS1
(New BCS) DL_n1A-n78(2A)_UL_n1A_BCS2
(Completed) DL_n1A-n28A_UL_n28A_BCS0
(New BCS) DL_n1A-n28A-n78A_UL_n28A_BCS1
(New BCS) DL_n28A-n78(2A)_UL_n28A_BCS1
(New BCS) DL_n1A-n78(2A)_UL_n78A_BCS2
(New BCS) DL_n1A-n28A-n78A_UL_n78A_BCS1
(New BCS) DL_n28A-n78(2A)_UL_n78A_BCS1</t>
  </si>
  <si>
    <t>CA_n3A-n7A-n28A</t>
  </si>
  <si>
    <t>Ericsson, HiSilicon, Huawei, Nokia, Telecom Italia, Telstra, Vodafone</t>
  </si>
  <si>
    <t>(New BCS) DL_n3A-n7A_UL_n3A_BCS1
(New BCS) DL_n3A-n28A_UL_n3A_BCS1
(New BCS) DL_n3A-n7A_UL_n7A_BCS1
(Completed) DL_n7A-n28A_UL_n7A_BCS0
(New BCS) DL_n3A-n28A_UL_n28A_BCS1	
(Completed) DL_n7A-n28A_UL_n28A_BCS0</t>
  </si>
  <si>
    <t>CA_n3A-n7A-n78A</t>
  </si>
  <si>
    <t>(New BCS) DL_n3A-n7A_UL_n3A_BCS1
(New BCS) DL_n3A-n78A_UL_n3A_BCS1
(New BCS) DL_n3A-n7A_UL_n7A_BCS1
(New BCS) DL_n7A-n78A_UL_n7A_BCS1
(New BCS) DL_n3A-n78A_UL_n78A_BCS1
(New BCS) DL_n7A-n78A_UL_n78A_BCS1</t>
  </si>
  <si>
    <t>CA_n3A-n7A-n78(2A)</t>
  </si>
  <si>
    <t>(New BCS) DL_n3A-n7A_UL_n3A_BCS1
(New BCS) DL_n3A-n7A-n78A_UL_n3A_BCS1
(New BCS) DL_n3A-n78(2A)_UL_n3A_BCS1
(New BCS) DL_n3A-n7A_UL_n7A_BCS1
(New BCS) DL_n3A-n7A-n78A_UL_n7A_BCS1
(New BCS) DL_n7A-n78(2A)_UL_n7A_BCS1
(New BCS) DL_n3A-n7A-n78A_UL_n78A_BCS1
(New BCS) DL_n3A-n78(2A)_UL_n78A_BCS1
(New BCS) DL_n7A-n78(2A)_UL_n78A_BCS1</t>
  </si>
  <si>
    <t>CA_n3A-n28A-n78A</t>
  </si>
  <si>
    <t>(New BCS) DL_n3A-n28A_UL_n3A_BCS1
(New BCS) DL_n3A-n78A_UL_n3A_BCS1
(New BCS) DL_n3A-n28A_UL_n28A_BCS1	
(New BCS) DL_n28A-n78A_UL_n28A_BCS2
(New BCS) DL_n3A-n78A_UL_n78A_BCS1
(New BCS) DL_n28A-n78A_UL_n78A_BCS2</t>
  </si>
  <si>
    <t>CA_n7A-n28A-n78A</t>
  </si>
  <si>
    <t>(Completed) DL_n7A-n28A_UL_n7A_BCS0
(New BCS) DL_n7A-n78A_UL_n7A_BCS1
(Completed) DL_n7A-n28A_UL_n28A_BCS0
(New BCS) DL_n28A-n78A_UL_n28A_BCS2
(New BCS) DL_n7A-n78A_UL_n78A_BCS1
(New BCS) DL_n28A-n78A_UL_n78A_BCS2</t>
  </si>
  <si>
    <t>CA_n28A-n46A-n78A</t>
  </si>
  <si>
    <t>(New) DL_n28A-n46A_UL_n28A_BCS0
(New) DL_n28A-n78A_UL_n28A_BCS0
(New) DL_n28A-n78A_UL_n78A_BCS0
(New) DL_n46A-n78A_UL_n78A_BCS0</t>
  </si>
  <si>
    <t>CA_n28A-n46C-n78A</t>
  </si>
  <si>
    <t>(New) DL_n28A-n78A_UL_n28A_BCS0
(New) DL_n28A-n46C_UL_n28A_BCS0
(New) DL_n28A-n46A-n78A_UL_n28A_BCS0
(New) DL_n28A-n78A_UL_n78A_BCS0
(New) DL_n28A-n46A-n78A_UL_n78A_BCS0
(New) DL_n46C-n78A_UL_n78A_BCS0</t>
  </si>
  <si>
    <t>CA_n28A-n46D-n78A</t>
  </si>
  <si>
    <t>(New) DL_n28A-n78A_UL_n28A_BCS0
(New) DL_n28A-n46A-n78A_UL_n28A_BCS0
(New) DL_n28A-n46D_UL_n28A_BCS0
(New) DL_n28A-n46C-n78A_UL_n28A_BCS0
(New) DL_n28A-n78A_UL_n78A_BCS0
(New) DL_n28A-n46A-n78A_UL_n78A_BCS0
(New) DL_n28A-n46C-n78A_UL_n78A_BCS0
(New) DL_n46D-n78A_UL_n78A_BCS0</t>
  </si>
  <si>
    <t>(Ongoing) DL_n3A-n258A_UL_n3A
(Ongoing) DL_n7A-n258A_UL_n7A
(Ongoing) DL_n3A-n258A_UL_n258A
(Ongoing) DL_n7A-n258A_UL_n258A</t>
  </si>
  <si>
    <t>(New) DL_n3A-n7A-n258A_UL_n3A
(Completed) DL_n3A-n7B_UL_n7A
(New) DL_n3A-n258A_UL_n3A</t>
  </si>
  <si>
    <t>(Completed) DL_n3A-n78A_UL_n3A
(Completed) DL_n78A-n258A_UL_n78A
(Ongoing) DL_n3A-n258A_UL_n258A</t>
  </si>
  <si>
    <t>CA_n1A-n7B-n28A</t>
  </si>
  <si>
    <t>Ericsson, LGE, BT plc, Mediatek</t>
  </si>
  <si>
    <t>(Completed) DL_n1A-n7B_UL_n1A
(Completed) DL_n1A-n7A-n28A_UL_n7A
(Completed) DL_n7B-n28A_UL_n28A</t>
  </si>
  <si>
    <t>CA_n1A-n7B-n78A</t>
  </si>
  <si>
    <t>(New) DL_n1A-n7B_UL_n1A
(Completed) DL_n1A-n7A-n78A_UL_n7A
(Ongoing) DL_n7B-n78A_UL_n78A</t>
  </si>
  <si>
    <t>CA_n25A-n41A-n78(2A)</t>
  </si>
  <si>
    <t>(Ongoing) DL_n25A-n41A-n78A_BCS0
(Ongoing) DL_n25A-n78(2A)_BCS1
(Completed) DL_n41A-n78(2A)_BCS0</t>
  </si>
  <si>
    <t>CA_n41A-n66A-n71A</t>
  </si>
  <si>
    <t>(Completed) DL_n41A-n66A_BCS1
(Completed) DL_n41A-n71A_BCS0
(Completed) DL_n66A-n71A_BCS1</t>
  </si>
  <si>
    <t>CA_n41A-n66(2A)-n71A</t>
  </si>
  <si>
    <t>(Completed) DL_n41A-n66(2A)_BCS1
(New) DL_n41A-n66A-n71A_BCS1
(Completed) DL_n66(2A)-n71A_BCS1</t>
  </si>
  <si>
    <t>CA_n41A-n66(2A)-n77A</t>
  </si>
  <si>
    <t>(Completed) DL_n41A-n66(2A)_BCS1
(New) DL_n41A-n66A-n77A_BCS1
(Completed) DL_n66(2A)-n77A_BCS0</t>
  </si>
  <si>
    <t>CA_n41A-n66(2A)-n77(2A)</t>
  </si>
  <si>
    <t>(New) DL_n41A-n66(2A)-n77A_BCS0
(Ongoing) DL_n41A-n66A-n77(2A)_BCS0
(Completed) DL_n66(2A)-n77(2A)_BCS0</t>
  </si>
  <si>
    <t>CA_n41A-n66A-n78(2A)</t>
  </si>
  <si>
    <t>(Ongoing) DL_n41A-n66A-n78A_BCS0
(Completed) DL_n41A-n78(2A)_BCS0
(Completed) DL_n66A-n78(2A)_BCS1</t>
  </si>
  <si>
    <t>CA_n41A-n66(2A)-n78A</t>
  </si>
  <si>
    <t>(Completed) DL_n41A-n66(2A)_BCS1
(Ongoing) DL_n41A-n66A-n78A_BCS0
(Completed) DL_n66(2A)-n78A_BCS1</t>
  </si>
  <si>
    <t>CA_n41A-n66(2A)-n78(2A)</t>
  </si>
  <si>
    <t>(New) DL_n41A-n66(2A)-n78A_BCS0
(New) DL_n41A-n66A-n78(2A)_BCS0
(Completed) DL_n66(2A)-n78(2A)_BCS1</t>
  </si>
  <si>
    <t>CA_n41A-n71A-n77(2A)</t>
  </si>
  <si>
    <t>(Ongoing) DL_n41A-n71A-n77A_BCS0
(Ongoing) DL_n41A-n77(2A)_BCS1
(Completed) DL_n71A-n77(2A)_BCS0</t>
  </si>
  <si>
    <t>CA_n66(2A)-n71A-n77A</t>
  </si>
  <si>
    <t>(Completed) DL_n66(2A)-n71A_BCS1
(Completed) DL_n66(2A)-n77A_BCS1
(Completed) DL_n66A-n71A-n77A_BCS0</t>
  </si>
  <si>
    <t>CA_n66(2A)-n71A-n77(2A)</t>
  </si>
  <si>
    <t>(New) DL_n66(2A)-n71A-n77A_BCS0
(Ongoing) DL_n66(2A)-n77(2A)_BCS0
(New) DL_n66A-n71A-n77(2A)_BCS0</t>
  </si>
  <si>
    <t>CA_n3A-n41A-n257A</t>
  </si>
  <si>
    <t>(New) DL_n3A-n41A-n257A
(Completed) DL_n3A-n41A_BCS0
(Comlpleed)DL_n3A-n257A_BCS0
(Completed) DL_n41A-n257A_BCS0</t>
  </si>
  <si>
    <t>CA_n3A-n41A-n257G</t>
  </si>
  <si>
    <t>(New) DL_n3A-n41A-n257A
(Completed) DL_n3A-n41A_BCS0
(Comlpleed)DL_n3A-n257G_BCS0
(Completed) DL_n41A-n257G_BCS0</t>
  </si>
  <si>
    <t>CA_n3A-n41A-n257H</t>
  </si>
  <si>
    <t>(New) DL_n3A-n41A-n257G
(Completed) DL_n3A-n41A_BCS0
(Comlpleed)DL_n3A-n257H_BCS0
(Completed) DL_n41A-n257H_BCS0</t>
  </si>
  <si>
    <t>CA_n3A-n41A-n257I</t>
  </si>
  <si>
    <t>(New) DL_n3A-n41A-n257H
(Completed) DL_n3A-n41A_BCS0
(Comlpleed)DL_n3A-n257I_BCS0
(Completed) DL_n41A-n257I_BCS0</t>
  </si>
  <si>
    <t>(New) DL_n28A-n41A-n257A
(Completed) DL_n28A-n41A_BCS0
(Comlpleed)DL_n28A-n257A_BCS0
(Completed) DL_n41A-n257A_BCS0</t>
  </si>
  <si>
    <t>CA_n28A-n41A-n257G</t>
  </si>
  <si>
    <t>(New) DL_n28A-n41A-n257A
(Completed) DL_n28A-n41A_BCS0
(Comlpleed)DL_n28A-n257G_BCS0
(Completed) DL_n41A-n257G_BCS0</t>
  </si>
  <si>
    <t>CA_n28A-n41A-n257H</t>
  </si>
  <si>
    <t>(New) DL_n28A-n41A-n257G
(Completed) DL_n28A-n41A_BCS0
(Comlpleed)DL_n28A-n257H_BCS0
(Completed) DL_n41A-n257H_BCS0</t>
  </si>
  <si>
    <t>CA_n28A-n41A-n257I</t>
  </si>
  <si>
    <t>(New) DL_n28A-n41A-n257H
(Completed) DL_n28A-n41A_BCS0
(Comlpleed)DL_n28A-n257I_BCS0
(Completed) DL_n41A-n257I_BCS0</t>
  </si>
  <si>
    <t>CA_n41A-n78A-n257A</t>
  </si>
  <si>
    <t>(New) DL_n41A-n77A-n257A
(Completed) DL_n41A-n77A_BCS0
(Comlpleed)DL_n41A-n257A_BCS0
(Completed) DL_n77A-n257A_BCS0</t>
  </si>
  <si>
    <t>CA_n41A-n78A-n257G</t>
  </si>
  <si>
    <t>(New) DL_n41A-n77A-n257A
(Completed) DL_n41A-n77A_BCS0
(Comlpleed)DL_n41A-n257G_BCS0
(Completed) DL_n77A-n257G_BCS0</t>
  </si>
  <si>
    <t>CA_n41A-n78A-n257H</t>
  </si>
  <si>
    <t>(New) DL_n41A-n77A-n257G
(Completed) DL_n41A-n77A_BCS0
(Comlpleed)DL_n41A-n257H_BCS0
(Completed) DL_n77A-n257H_BCS0</t>
  </si>
  <si>
    <t>CA_n41A-n78A-n257I</t>
  </si>
  <si>
    <t>(New) DL_n41A-n77A-n257H
(Completed) DL_n41A-n77A_BCS0
(Comlpleed)DL_n41A-n257I_BCS0
(Completed) DL_n77A-n257I_BCS0</t>
  </si>
  <si>
    <t>(New) DL_n41A-n78A-n257A
(Completed) DL_n41A-n78A_BCS0
(Comlpleed)DL_n41A-n257A_BCS0
(Completed) DL_n78A-n257A_BCS0</t>
  </si>
  <si>
    <t>CA_n41A-n77A-n257G</t>
  </si>
  <si>
    <t>(New) DL_n41A-n78A-n257A
(Completed) DL_n41A-n78A_BCS0
(Comlpleed)DL_n41A-n257G_BCS0
(Completed) DL_n78A-n257G_BCS0</t>
  </si>
  <si>
    <t>CA_n41A-n77A-n257H</t>
  </si>
  <si>
    <t>(New) DL_n41A-n78A-n257G
(Completed) DL_n41A-n78A_BCS0
(Comlpleed)DL_n41A-n257H_BCS0
(Completed) DL_n78A-n257H_BCS0</t>
  </si>
  <si>
    <t>CA_n41A-n77A-n257I</t>
  </si>
  <si>
    <t>(New) DL_n41A-n78A-n257H
(Completed) DL_n41A-n78A_BCS0
(Comlpleed)DL_n41A-n257I_BCS0
(Completed) DL_n78A-n257I_BCS0</t>
  </si>
  <si>
    <t>CA_n2A-n7A-n78A</t>
  </si>
  <si>
    <t>(Ongoing) DL_n2A-n7A_BCS0
(Completed) DL_n2A-n78A_BCS0
(Completed) DL_n7A-n78A_BCS0</t>
  </si>
  <si>
    <t>CA_n2A-n12A-n78A</t>
  </si>
  <si>
    <t>(Completed) DL_n2A-n12A_BCS0
(Completed) DL_n2A-n78A_BCS0
(Ongoing) DL_n12A-n78A_BCS0</t>
  </si>
  <si>
    <t>CA_n1A-n5A-n8A</t>
  </si>
  <si>
    <t>hisashi.onozawa@nokia.com</t>
  </si>
  <si>
    <t>Vodafone, Mediatek, OPPO</t>
  </si>
  <si>
    <t>(Ongoing) DL_n1A-n5A_BCS0
(Completed) DL_n1A-n8A_BCS0
(Ongoing) DL_n5A-n8A_BCS0</t>
  </si>
  <si>
    <t>CA_n3A-n5A-n8A</t>
  </si>
  <si>
    <t>(Ongoing) DL_n3A-n5A_BCS0
(Completed) DL_n3A-n8A_BCS0
(Ongoing) DL_n5A-n8A_BCS0</t>
  </si>
  <si>
    <t>(Ongoing) DL_n2A-n5B_BCS0
(Completed) DL_n2A-n5A-n30A_BCS0
(Ongoing) DL_n5B-n30A_BCS0</t>
  </si>
  <si>
    <t>(Ongoing) DL_n2A-n5B_BCS0
(Completed) DL_n2A-n5A-n66A_BCS0
(Ongoing) DL_n5B-n66A_BCS0</t>
  </si>
  <si>
    <t>(Ongoing) DL_n2A-n5B_BCS0
(Ongoing) DL_n2A-n5A-n12A_BCS0
(New) DL_n5B-n12A_BCS0</t>
  </si>
  <si>
    <t>(Ongoing) DL_n2A-n5B_BCS0
(Ongoing) DL_n2A-n5A-n14A_BCS0
(New) DL_n5B-n14A_BCS0</t>
  </si>
  <si>
    <t>(Ongoing) DL_n2A-n5B_BCS0
(Ongoing) DL_n2A-n5A-n29A_BCS0
(New) DL_n5B-n29A_BCS0</t>
  </si>
  <si>
    <t>(New) DL_n5B-n12A_BCS0
(Ongoing) DL_n5B-n30A_BCS0
(Ongoing) DL_n5A-n12A-n30A_BCS0</t>
  </si>
  <si>
    <t>(New) DL_n5B-n14A_BCS0
(Ongoing) DL_n5B-n30A_BCS0
(Ongoing) DL_n5A-n14A-n30A_BCS0</t>
  </si>
  <si>
    <t>(New) DL_n5B-n29A_BCS0
(Ongoing) DL_n5B-n30A_BCS0
(Ongoing) DL_n5A-n29A-n30A_BCS0</t>
  </si>
  <si>
    <t>(New) DL_n5B-n12A_BCS0
(Ongoing) DL_n5B-n66A_BCS0
(Ongoing) DL_n5A-n12A-n66A_BCS0</t>
  </si>
  <si>
    <t>(New) DL_n5B-n14A_BCS0
(Ongoing) DL_n5B-n66A_BCS0
(Ongoing) DL_n5A-n14A-n66A_BCS0</t>
  </si>
  <si>
    <t>(New) DL_n5B-n29A_BCS0
(Ongoing) DL_n5B-n66A_BCS0
(Ongoing) DL_n5A-n29A-n66A_BCS0</t>
  </si>
  <si>
    <t>(New) DL_n5B-n30A_BCS0
(Ongoing) DL_n5B-n66A_BCS0
(Completed) DL_n5A-n30A-n66A_BCS0</t>
  </si>
  <si>
    <t>(Ongoing) DL_n2A-n5B_BCS0
(Completed) DL_n2A-n5A-n77A_BCS0
(Ongoing) DL_n5B-n77A_BCS0</t>
  </si>
  <si>
    <t>(Ongoing) DL_n5B-n30A_BCS0
(Ongoing) DL_n5B-n77A_BCS0
(Completed) DL_n5A-n30A-n77A_BCS0</t>
  </si>
  <si>
    <t>(Ongoing) DL_n5B-n66A_BCS0
(Ongoing) DL_n5B-n77A_BCS0
(Completed) DL_n5A-n66A-n77A_BCS0</t>
  </si>
  <si>
    <t>(New) DL_n5B-n12A_BCS0
(Ongoing) DL_n5B-n77A_BCS0
(Completed) DL_n5A-n12A-n77A_BCS0</t>
  </si>
  <si>
    <t>(New) DL_n5B-n14A_BCS0
(Ongoing) DL_n5B-n77A_BCS0
(Completed) DL_n5A-n14A-n77A_BCS0</t>
  </si>
  <si>
    <t>(New) DL_n5B-n29A_BCS0
(Ongoing) DL_n5B-n77A_BCS0
(Ongoing) DL_n5A-n29A-n77A_BCS0</t>
  </si>
  <si>
    <t>(New) DL_n2A-n5B-n77A_BCS0
(Ongoing) DL_n2A-n5A-n77(2A)_BCS0
(New) DL_n5B-n77(2A)_BCS0</t>
  </si>
  <si>
    <t>(New) DL_n5B-n30A-n77A_BCS0
(Ongoing) DL_n5A-n30A-n77(2A)_BCS0
(New) DL_n5B-n77(2A)_BCS0</t>
  </si>
  <si>
    <t>(New) DL_n5B-n66A-n77A_BCS0
(Completed) DL_n5A-n66A-n77(2A)_BCS0
(New) DL_n5B-n77(2A)_BCS0</t>
  </si>
  <si>
    <t>(New) DL_n2A-n5B-n77A_BCS0
(Ongoing) DL_n2(2A)-n5B_BCS0
(Ongoing) DL_n2(2A)-n5A-n77A_BCS0</t>
  </si>
  <si>
    <t>(New) DL_n5B-n66A-n77A_BCS0
(New) DL_n5B-n66(2A)_BCS0
(Ongoing) DL_n5A-n66(2A)-n77A_BCS0</t>
  </si>
  <si>
    <t>(New) DL_n5B-n12A-n77A_BCS0
(Ongoing) DL_n5A-n12A-n77(2A)_BCS0
(New) DL_n5B-n77(2A)_BCS0</t>
  </si>
  <si>
    <t>(New) DL_n5B-n14A-n77A_BCS0
(Ongoing) DL_n5A-n14A-n77(2A)_BCS0
(New) DL_n5B-n77(2A)_BCS0</t>
  </si>
  <si>
    <t>(New) DL_n5B-n29A-n77A_BCS0
(New) DL_n5A-n29A-n77(2A)_BCS0
(New) DL_n5B-n77(2A)_BCS0</t>
  </si>
  <si>
    <t>(New) DL_n2(2A)-n5B-n77A_BCS0
(New) DL_n2A-n5B-n77(2A)_BCS0
(Ongoing) DL_n2(2A)-n5A-n77(2A)_BCS0</t>
  </si>
  <si>
    <t>(New) DL_n5B-n66(2A)-n77A_BCS0
(New) DL_n5B-n66A-n77(2A)_BCS0
(Ongoing) DL_n5A-n66(2A)-n77(2A)_BCS0</t>
  </si>
  <si>
    <t>CA_n1A-n40B-n78A</t>
  </si>
  <si>
    <t>Johannes.hejselbaek@nokia.com</t>
  </si>
  <si>
    <t xml:space="preserve">Ericsson, MediaTek, Qualcomm </t>
  </si>
  <si>
    <t>(Completed) CA_n1A-n40A-n78A</t>
  </si>
  <si>
    <t>CA_n66(2A)-n70A-n77A</t>
  </si>
  <si>
    <t>CA_n66A-n77A
CA_n70A-n77A</t>
  </si>
  <si>
    <t>Jussi Kuusisto</t>
  </si>
  <si>
    <t>jussi.kuusisto@dish.com</t>
  </si>
  <si>
    <t>Fujitsu, Nokia, Mavenir, Samsung</t>
  </si>
  <si>
    <t>(Completed) DL_n66(2A)-n70A_BCS0
(Completed) DL_n66(2A)-n77A_UL_n66A-n77A_BCS4
(Completed) DL_n66(2A)-n77A_UL_n66A-n77A_BCS5
(New) DL_n66A-n70A-n77A_UL_n66A-n77A_BCS0
(New) DL_n66A-n70A-n77A_UL_n70A-n77A_BCS0</t>
  </si>
  <si>
    <t>CA_n1A-n3A-n26A</t>
  </si>
  <si>
    <t>(Completed) DL_n1A-n3A_UL_n1A
(New) DL_n3A-n26A_UL_n3A
(New) DL_n1A-n26A_UL_n26A</t>
  </si>
  <si>
    <t>CA_n1A-n3A
CA_n1A-n26A
CA_n3A-n26A</t>
  </si>
  <si>
    <t>(Completed) DL_n1A-n3A_UL_n1A-n3A
(New) DL_n1A-n26A_UL_n1A-n26A
(New) DL_n3A-n26A_UL_n3A-n26A</t>
  </si>
  <si>
    <t>CA_n1A-n26A-n78(2A)</t>
  </si>
  <si>
    <t>CA_n1A-n26A
CA_n1A-n78A
CA_n26A-n78A</t>
  </si>
  <si>
    <t>(New) DL_n1A-n26A_UL_n1A-n26A
(Completed) DL_n1A-n78(2A)_UL_n1A-n78A
(New) DL_n26A-n78(2A)_UL_n26A-n78A</t>
  </si>
  <si>
    <t>CA_n1A-n7A-n26A</t>
  </si>
  <si>
    <t>(Completed) DL_n1A-n7A_UL_n1A
(New) DL_n1A-n26A_UL_n26A
(Completed) DL_n7A-n26A_UL_n7A</t>
  </si>
  <si>
    <t>CA_n1A-n26A
CA_n1A-n7A
CA_n7A-n26A</t>
  </si>
  <si>
    <t>(New) DL_n1A-n26A_UL_n1A-n26A
(Completed) DL_n1A-n7A_UL_n1A-n7A
(Completed) DL_n7A-n26A_UL_n7A-n26A</t>
  </si>
  <si>
    <t>CA_n1A-n7B-n26A</t>
  </si>
  <si>
    <t>(Completed) DL_n1A-n7B_UL_n1A
(New) DL_n1A-n7A-n26A_UL_n26A
(Completed) DL_n7B-n26A_UL_n7A</t>
  </si>
  <si>
    <t>CA_n1A-n26A
CA_n1A-n7A
CA_n7A-n26A
CA_n7B</t>
  </si>
  <si>
    <t>(New) DL_n1A-n7A-n26A_UL_n1A-n26A
(New) DL_n1A-n7B_UL_n1A-n7A
(New) DL_n7B-n26A_UL_n7A-n26A
(New) DL_n7B-n26A_UL_n7B</t>
  </si>
  <si>
    <t>CA_n3A-n7A-n26A</t>
  </si>
  <si>
    <t>CA_n3A-n26A
CA_n3A-n7A
CA_n7A-n26A</t>
  </si>
  <si>
    <t>(New) DL_n3A-n26A_UL_n3A-n26A
(Completed) DL_n3A-7A_UL_n3A-n7A
(New) DL_n7A-n26A_UL_n7A-n26A</t>
  </si>
  <si>
    <t>CA_n3A-n7B-n26A</t>
  </si>
  <si>
    <t>CA_n3A-n26A
CA_n3A-n7A
CA_n7A-n26A
CA_n7B</t>
  </si>
  <si>
    <t>(New) DL_n3A-n7A-n26A_UL_n3A-n26A
(New) DL_n3A-n7B_UL_n3A-n7A
(New) DL_n7B-n26A_UL_n7A-n26A</t>
  </si>
  <si>
    <t>CA_n3A-n26A-n78A</t>
  </si>
  <si>
    <t>(New) DL_n3A-n26A_UL_n3A
(Completed) DL_n3A-n78A_UL_n26A
(Completed) DL_n26A-n78A_UL_n78A</t>
  </si>
  <si>
    <t>CA_n3A-n26A-n78(2A)</t>
  </si>
  <si>
    <t>(New) DL_n3A-n26A_UL_n3A
(Completed) DL_n3A-n78(2A)_UL_n26A
(New) DL_n26A-n78(2A)_UL_n78A</t>
  </si>
  <si>
    <t>CA_n3A-n26A
CA_n3A-n78A
CA_n26A-n78A</t>
  </si>
  <si>
    <t>(New) DL_n3A-n26A_UL_n3A-n26A
(Completed) DL_n3A-n78A_UL_n3A-n78A
(Completed) DL_n26A-n78A_UL_n26A-n78A</t>
  </si>
  <si>
    <t>(New) DL_n3A-n26A_UL_n3A-n26A
(Completed) DL_n3A-n78(2A)_UL_n3A-n78A
(New) DL_n26A-n78(2A)_UL_n26A-n78A</t>
  </si>
  <si>
    <t>CA_n7A-n26A-n78A</t>
  </si>
  <si>
    <t>CA_n7A-n26A
CA_n26A-n78A
CA_n7A-n78A</t>
  </si>
  <si>
    <t>(New) DL_n7A-n26A_UL_n7A-n26A
(Completed) DL_n26A-n78A_UL_n26A-n78A
(Completed) DL_n7A-n78A_UL_n7A-n78A</t>
  </si>
  <si>
    <t>CA_n7B-n26A-n78A</t>
  </si>
  <si>
    <t>CA_n7A-n26A
CA_n26A-n78A
CA_n7A-n78A
CA_n7B</t>
  </si>
  <si>
    <t>(New) DL_n7B-n26A_UL_n7A-n26A
(New) DL_n7A-n26A-n78A_UL_n26A-n78A
(New) DL_n7B-n78A_UL_n7A-n78A</t>
  </si>
  <si>
    <t>CA_n7B-n26A-n78(2A)</t>
  </si>
  <si>
    <t>(New) DL_n7B-n26A_UL_n7A-n26A
(New) DL_n7A-n26A-n78(2A)_UL_n26A-n78A
(New) DL_n7B-n78(2A)_UL_n7A-n78A</t>
  </si>
  <si>
    <t>CA_n5A-n7A-n77(3A)</t>
  </si>
  <si>
    <t>CA_n77(2A)
CA_n5A-n7A
CA_n5A-n77A
CA_n7A-n77A</t>
  </si>
  <si>
    <t>Bell Mobility, Telus, Samsung, Ericsson</t>
  </si>
  <si>
    <t>(New) DL_n5A-n77(3A)_UL_n77(2A)
(New) DL_n5A-n77(3A)_UL_n5A-n77A
(New) DL_n7A-n77(3A)_UL_n77(2A)
(New) DL_n7A-n77(3A)_UL_n7A-n77A
(New) DL_n5A-n7A-n77(2A)_UL_n77(2A)
(New) DL_n5A-n7A-n77(2A)_UL_n5A-n77A
(New) DL_n5A-n7A-n77(2A)_UL_n7A-n77A
(New) DL_n5A-n7A-n77(2A)_UL_n5A-n7A</t>
  </si>
  <si>
    <t>CA_n66A-n48(2A)-n261A</t>
  </si>
  <si>
    <t>0,1</t>
  </si>
  <si>
    <t>(Completed) DL_n66A-n48(2A)_BCS0
(Completed) DL_n66A-n48A-n261A_BCS0
(Completed) DL_n48(2A)-n261A_BCS0</t>
  </si>
  <si>
    <t>CA_n66A-n48(2A)-n261I</t>
  </si>
  <si>
    <t>(Completed) DL_n66A-n48(2A)-n261A_BCS0
(Completed) DL_n66A-n48A-n261I_BCS0
(Completed) DL_n48(2A)-n261I_BCS0</t>
  </si>
  <si>
    <t>CA_n66A-n48(2A)-n261J</t>
  </si>
  <si>
    <t>(Completed) DL_n66A-n48(2A)-n261A_BCS0
(Completed) DL_n66A-n48A-n261J_BCS0
(Completed) DL_n48(2A)-n261J_BCS0</t>
  </si>
  <si>
    <t>CA_n66A-n48(2A)-n261K</t>
  </si>
  <si>
    <t>(Completed) DL_n66A-n48(2A)-n261A_BCS0
(Completed) DL_n66A-n48A-n261K_BCS0
(Completed) DL_n48(2A)-n261K_BCS0</t>
  </si>
  <si>
    <t>CA_n66A-n48(2A)-n261L</t>
  </si>
  <si>
    <t>(Completed) DL_n66A-n48(2A)-n261A_BCS0
(Completed) DL_n66A-n48A-n261L_BCS0
(Completed) DL_n48(2A)-n261L_BCS0</t>
  </si>
  <si>
    <t>CA_n66A-n48(2A)-n261M</t>
  </si>
  <si>
    <t>(Completed) DL_n66A-n48(2A)-n261A_BCS0
(Completed) DL_n66A-n48A-n261M_BCS0
(Completed) DL_n48(2A)-n261M_BCS0</t>
  </si>
  <si>
    <t>DC_n1A-n28A-n46D</t>
  </si>
  <si>
    <t>DC_n1A-n46A
DC_n28A-n46A</t>
  </si>
  <si>
    <t>(New) DL_n1A-n46D_UL_n1A-n46A
(Completed) DL_n28A-n46D_UL_n28A-n46A
(New) DL_n1A-n28A-n46A_UL_n1A-n46A
(New) DL_n1A-n28A-n46A_UL_n28A-n46A
(New) DL_n1A-n28A-n46C_UL_n1A-n46A
(New) DL_n1A-n28A-n46C_UL_n28A-n46A</t>
  </si>
  <si>
    <t>CA_n7A-n46C
CA_n46C-n78A</t>
  </si>
  <si>
    <t>(Completed) DL_n7A-n46C_UL_n7A_BCS0
(Completed) DL_n7A-n46C_UL_n7A-n46A_BCS0
(New) DL_n7A-n46C_UL_n7A-n46C_BCS0
(Completed) DL_n7A-n78A_UL_n7A_BCSX
(Completed) DL_n7A-n78A_UL_n78A_BCSX
(Completed) DL_n7A-n78A_UL_n7A-n78A_BCSX
(Completed) DL_n46C-n78A_UL_n78A_BCS0
(Completed) DL_n46C-n78A_UL_n46A-n78A_BCS0	
(New) DL_n46C-n78A_UL_n46C-n78A_BCS0
(Completed) DL_n7A-n46A-n78A_UL_n7A_BCS0
(Completed) DL_n7A-n46A-n78A_UL_n78A_BCS0
(Completed) DL_n7A-n46A-n78A_UL_n7A-n46A_BCS0
(Completed) DL_n7A-n46A-n78A_UL_n7A-n78A_BCS0
(Completed) DL_n7A-n46A-n78A_UL_n46A-n78A_BCS0
(Completed) DL_n7A-n46C-n78A_UL_n7A_BCS0
(Completed) DL_n7A-n46C-n78A_UL_n78A_BCS0
(Completed) DL_n7A-n46C-n78A_UL_n7A-n46A_BCS0
(Completed) DL_n7A-n46C-n78A_UL_n46A-n78A_BCS0</t>
  </si>
  <si>
    <t>DC_n7A-n46C-n78A</t>
  </si>
  <si>
    <t>DC_n7A-n46C
DC_n46C-n78A</t>
  </si>
  <si>
    <t>(New) DL_n7A-n46C_UL_n7A-n46C
(New) DL_n46C-n78A_UL_n46C-n78A
(Completed) DL_n7A-n46A-n78A_UL_n7A-n46A
(Completed) DL_n7A-n46A-n78A_UL_n46A-n78A
(Completed) DL_n7A-n46C-n78A_UL_n7A-n46A
(Completed) DL_n7A-n46C-n78A_UL_n46A-n78A</t>
  </si>
  <si>
    <t>DC_n7A-n67A-n78A</t>
  </si>
  <si>
    <t>DC_n7A-n78A</t>
  </si>
  <si>
    <t>(Completed) DL_n7A-n78A_UL_n7A-n78A</t>
  </si>
  <si>
    <t>CA_n28A-n46C
CA_n46C-n78A</t>
  </si>
  <si>
    <t>(Completed) DL_n28A-n46C_UL_n28A_BCS0
(Completed) DL_n28A-n46C_UL_n28A-n46A_BCS0
(New) DL_n28A-n46C_UL_n28A-n46C_BCS0
(Completed) DL_n28A-n78A_UL_n28A_BCSX
(Completed) DL_n28A-n78A_UL_n78A_BCSX
(Completed) DL_n28A-n78A_UL_n28A-n78A_BCSX
(Completed) DL_n46C-n78A_UL_n78A_BCS0
(Completed) DL_n46C-n78A_UL_n46A-n78A_BCS0
(New) DL_n46C-n78A_UL_n46C-n78A_BCS0
(Completed) DL_n28A-n46A-n78A_UL_n28A_BCS0
(Completed) DL_n28A-n46A-n78A_UL_n78A_BCS0
(Completed) DL_n28A-n46A-n78A_UL_n28A-n46A_BCS0
(Completed) DL_n28A-n46A-n78A_UL_n28A-n78A_BCS0
(Completed) DL_n28A-n46A-n78A_UL_n46A-n78A_BCS0
(Completed) DL_n28A-n46C-n78A_UL_n28A_BCS0
(Completed) DL_n28A-n46C-n78A_UL_n78A_BCS0
(Completed) DL_n28A-n46C-n78A_UL_n28A-n46A_BCS0
(Completed) DL_n28A-n46C-n78A_UL_n46A-n78A_BCS0</t>
  </si>
  <si>
    <t>DC_n28A-n46C-n78A</t>
  </si>
  <si>
    <t>DC_n28A-n46C
DC_n46C-n78A</t>
  </si>
  <si>
    <t>(New) DL_n28A-n46C_UL_n28A-n46C
(New) DL_n46C-n78A_UL_n46C-n78A
(Completed) DL_n28A-n46A-n78A_UL_n28A-n46A
(Completed) DL_n28A-n46A-n78A_UL_n46A-n78A
(Completed) DL_n28A-n46C-n78A_UL_n28A-n46A
(Completed) DL_n28A-n46C-n78A_UL_n46A-n78A</t>
  </si>
  <si>
    <t>CA_n1A-n3A-n7A</t>
  </si>
  <si>
    <t>CA_n1A-n3A
CA_n1A-n7A
CA_n3A-n7A</t>
  </si>
  <si>
    <t>Ericsson, Nokia, Google</t>
  </si>
  <si>
    <t>(Completed) DL_n1A-n3A-n7A_BCS0
(Completed) DL_n1A-n3A_UL_n1A-n3A_BCS0
(Completed) DL_n1A-n7A_UL_n1A-n7A_BCS0
(Completed) DL_n3A-n7A_UL_n3A-n7A_BCS0</t>
  </si>
  <si>
    <t>CA_n28A-n40A
CA_n28A-n77A                              CA_n40A-n77A</t>
  </si>
  <si>
    <t>Reihaneh Malekafzaliardakani</t>
  </si>
  <si>
    <t>reihaneh.malekafzaliardakani@ericsson.com</t>
  </si>
  <si>
    <t>ZTE, Huawei, Xiaomi, Qualcomm</t>
  </si>
  <si>
    <t>(New) DL_n28A-n40A_BSC1
(New) DL_n28A-n77A _BSC1                                                                       (Completed) DL_n40A-n77A_BSC0</t>
  </si>
  <si>
    <t>CA_n3A-n40A
CA_n3A-n77A                              CA_n40A-n77A</t>
  </si>
  <si>
    <t>(New) DL_n3A-n40A_BSC1
(New) DL_n3A-n77A _BSC1                                                                       (Completed) DL_n40A-n77A_BSC0</t>
  </si>
  <si>
    <t>CA_n3A-n28A
CA_n3A-n40A                              CA_n28A-n40A</t>
  </si>
  <si>
    <t>(New) DL_n3A-n28A_BSC3
(New) DL_n3A-n40A_BSC1
(New) DL_n28A-n40A_BSC1</t>
  </si>
  <si>
    <t>CA_n3A-n40A-n79A</t>
  </si>
  <si>
    <t>CA_n3A-n40A
CA_n3A-n79A
CA_n40A-n79A</t>
  </si>
  <si>
    <t>wubin, zhou</t>
  </si>
  <si>
    <t>CMCC, Xiaomi, Sanechips</t>
  </si>
  <si>
    <t>(Completed) DL_n3A-n40A-n79A_UL_n3A-n40A_BCS0
(Completed) DL_n3A-n40A-n79A_UL_n3A-n79A_BCS0
(Completed) DL_n3A-n40A-n79A_UL_n40A-n79A_BCS0</t>
  </si>
  <si>
    <t>CA_n3A-n34A-n41A</t>
  </si>
  <si>
    <t>CA_n3A-n34A
CA_n3A-n41A
CA_n34A-n41A</t>
  </si>
  <si>
    <t>(Completed) DL_n3A-n34A-n41A_UL_n3A-n34A_BCS0
(Completed) DL_n3A-n34A-n41A_UL_n3A-n41A_BCS0
(Completed) DL_n3A-n34A-n41A_UL_n34A-n41A_BCS0</t>
  </si>
  <si>
    <t>CA_n3A-n34A-n40A</t>
  </si>
  <si>
    <t>CA_n3A-n34A
CA_n3A-n40A
CA_n34A-n40A</t>
  </si>
  <si>
    <t>(Completed) DL_n3A-n34A-n40A_UL_n3A-n34A_BCS0
(Completed) DL_n3A-n34A-n40A_UL_n3A-n40A_BCS0
(Completed) DL_n3A-n34A-n40A_UL_n34A-n40A_BCS0</t>
  </si>
  <si>
    <t>CA_n3A-n34A-n79A</t>
  </si>
  <si>
    <t>CA_n3A-n34A
CA_n3A-n79A
CA_n34A-n79A</t>
  </si>
  <si>
    <t>(Completed) DL_n3A-n34A-n79A_UL_n3A-n34A_BCS0
(Completed) DL_n3A-n34A-n79A_UL_n3A-n79A_BCS0
(Completed) DL_n3A-n34A-n79A_UL_n34A-n79A_BCS0</t>
  </si>
  <si>
    <t>CA_n8A-n34A-n41A</t>
  </si>
  <si>
    <t>CA_n8A-n34A
CA_n8A-n41A
CA_n34A-n41A</t>
  </si>
  <si>
    <t>(Completed) DL_n8A-n34A-n41A_UL_n8A-n34A_BCS0
(Completed) DL_n8A-n34A-n41A_UL_n8A-n41A_BCS0
(Completed) DL_n8A-n34A-n41A_UL_n34A-n41A_BCS0</t>
  </si>
  <si>
    <t>CA_n8A-n34A-n40A</t>
  </si>
  <si>
    <t>CA_n8A-n34A
CA_n8A-n40A
CA_n34A-n40A</t>
  </si>
  <si>
    <t>(Completed) DL_n8A-n34A-n40A_UL_n8A-n34A_BCS0
(Completed) DL_n8A-n34A-n40A_UL_n8A-n40A_BCS0
(Completed) DL_n8A-n34A-n40A_UL_n34A-n40A_BCS0</t>
  </si>
  <si>
    <t>CA_n8A-n34A-n79A</t>
  </si>
  <si>
    <t>CA_n8A-n34A
CA_n8A-n79A
CA_n34A-n79A</t>
  </si>
  <si>
    <t>(Completed) DL_n8A-n34A-n79A_UL_n8A-n34A_BCS0
(Completed) DL_n8A-n34A-n79A_UL_n8A-n79A_BCS0
(Completed) DL_n8A-n34A-n79A_UL_n34A-n79A_BCS0</t>
  </si>
  <si>
    <t>CA_n34A-n40A-n41C</t>
  </si>
  <si>
    <t>CA_n41C
CA_n34A-n40A
CA_n34A-n41A
CA_n40A-n41A</t>
  </si>
  <si>
    <t>(Completed) DL_n34A-n40A-n41A_UL_n34A-n40A_BCS0
(Completed) DL_n34A-n40A-n41A_UL_n34A-n41A_BCS0
(Completed) DL_n34A-n40A-n41A_UL_n40A-n41A_BCS0
(New) DL_n34A-n40A-n41C_BCS0</t>
  </si>
  <si>
    <t>CA_n39A-n40A-n41C</t>
  </si>
  <si>
    <t>CA_n41C
CA_n39A-n40A
CA_n39A-n41A
CA_n40A-n41A</t>
  </si>
  <si>
    <t>(Completed) DL_n39A-n40A-n41A_UL_n39A-n40A_BCS0
(Completed) DL_n39A-n40A-n41A_UL_n39A-n41A_BCS0
(Completed) DL_n39A-n40A-n41A_UL_n40A-n41A_BCS0
(New) DL_n39A-n40A-n41C_BCS0</t>
  </si>
  <si>
    <t>CA_n3A-n40A-n41C</t>
  </si>
  <si>
    <t>CA_n41C
CA_n3A-n40A
CA_n3A-n41A
CA_n40A-n41A</t>
  </si>
  <si>
    <t>(Completed) DL_n3A-n40A-n41A_UL_n3A-n40A_BCS0
(Completed) DL_n3A-n40A-n41A_UL_n3A-n41A_BCS0
(Completed) DL_n3A-n40A-n41A_UL_n40A-n41A_BCS0
(New) DL_n3A-n40A-n41C_BCS0</t>
  </si>
  <si>
    <t>CA_n3A-n8A-n41C</t>
  </si>
  <si>
    <t>CA_n41C
CA_n8A-n41A
CA_n3A-n41A
CA_n3A-n8A</t>
  </si>
  <si>
    <t>(Completed) DL_n3A-n8A-n41A_UL_n3A-n41A_BCS0
(Completed) DL_n3A-n80A-n41A_UL_n8A-n41A_BCS0
(Completed) DL_n3A-n8A-n41A_UL_n3A-n8A_BCS0
(New) DL_n3A-n8A-n41C_BCS0</t>
  </si>
  <si>
    <t>CA_n8A-n39A-n41C</t>
  </si>
  <si>
    <t>CA_n41C
CA_n8A-n39A
CA_n8A-n41A
CA_n39A-n41A</t>
  </si>
  <si>
    <t>(Completed) DL_n8A-n39A-n41A_UL_n8A-n39A_BCS0
(Completed) DL_n8A-n39A-n41A_UL_n8A-n41A_BCS0
(Completed) DL_n8A-n39A-n41A_UL_n39A-n41A_BCS0
(New) DL_n8A-n39A-n41C_BCS0</t>
  </si>
  <si>
    <t>CA_n8A-n34A-n41C</t>
  </si>
  <si>
    <t>CA_n41C
CA_n8A-n34A
CA_n8A-n41A
CA_n34A-n41A</t>
  </si>
  <si>
    <t>(Completed) DL_n8A-n34A-n41A_UL_n8A-n34A_BCS0
(Completed) DL_n8A-n34A-n41A_UL_n8A-n41A_BCS0
(Completed) DL_n8A-n34A-n41A_UL_n34A-n41A_BCS0
(New) DL_n8A-n34A-n41C_BCS0</t>
  </si>
  <si>
    <t>CA_n3A-n34A-n41C</t>
  </si>
  <si>
    <t>CA_n41C
CA_n3A-n34A
CA_n3A-n41A
CA_n34A-n41A</t>
  </si>
  <si>
    <t>(Completed) DL_n3A-n34A-n41A_UL_n3A-n34A_BCS0
(Completed) DL_n3A-n34A-n41A_UL_n3A-n41A_BCS0
(Completed) DL_n3A-n34A-n41A_UL_n34A-n41A_BCS0
(New) DL_n3A-n34A-n41C_BCS0</t>
  </si>
  <si>
    <t>CA_n28A-n41C-n79A</t>
  </si>
  <si>
    <t>CA_n41C
CA_n41A-n79A
CA_n28A-n41A
CA_n28A-n79A</t>
  </si>
  <si>
    <t>(Completed) DL_n28A-n41A-n79A_UL_n28A-n41A_BCS0
(Completed) DL_n28A-n41A-n79A_UL_n41A-n79A_BCS0
(Completed) DL_n28A-n41A-n79A_UL_n28A-n79A_BCS0
(New) DL_n28A-n41C-n79A_BCS0</t>
  </si>
  <si>
    <t>CA_n34A-n41C-n79A</t>
  </si>
  <si>
    <t>CA_n41C
CA_n41A-n79A
CA_n34A-n41A
CA_n34A-n79A</t>
  </si>
  <si>
    <t>(Completed) DL_n34A-n41A-n79A_UL_n34A-n41A_BCS0
(Completed) DL_n34A-n41A-n79A_UL_n41A-n79A_BCS0
(Completed) DL_n34A-n41A-n79A_UL_n34A-n79A_BCS0
(New) DL_n34A-n41C-n79A_BCS0</t>
  </si>
  <si>
    <t>CA_n39A-n41C-n79A</t>
  </si>
  <si>
    <t>CA_n41C
CA_n41A-n79A
CA_n39A-n41A
CA_n39A-n79A</t>
  </si>
  <si>
    <t>(Completed) DL_n39A-n41A-n79A_UL_n39A-n41A_BCS0
(Completed) DL_n39A-n41A-n79A_UL_n41A-n79A_BCS0
(Completed) DL_n39A-n41A-n79A_UL_n39A-n79A_BCS0
(New) DL_n39A-n41C-n79A_BCS0</t>
  </si>
  <si>
    <t>CA_n7A-n71A-n260G</t>
  </si>
  <si>
    <t>CA_n7A-n260G
CA_n7A-n260A
CA_n71A-n260G
CA_n71A-n260A</t>
  </si>
  <si>
    <t>(New) DL_n7A-n71A-n260G_BCS4/5
(New) DL_n7A-n260G_UL_n7A-n260G_BCS4/5
(New) DL_n7A-n260G_UL_n7A-n260A_BCS4/5
(New) DL_n71A-n260G_UL_n71A-n260G_BCS4/5
(New) DL_n71A-n260G_UL_n71A-n260A_BCS4/5</t>
  </si>
  <si>
    <t>CA_n7A-n71A-n260H</t>
  </si>
  <si>
    <t>CA_n7A-n260H
CA_n7A-n260G
CA_n7A-n260A
CA_n71A-n260H
CA_n71A-n260G
CA_n71A-n260A</t>
  </si>
  <si>
    <t>(New) DL_n7A-n71A-n260H_BSC4/5
(New) DL_n7A-n260H_UL_n7A-n260H_BCS4/5
(New) DL_n7A-n260H_UL_n7A-n260G_BCS4/5
(New) DL_n7A-n260H_UL_n7A-n260A_BCS4/5
(New) DL_n71A-n260H_UL_n71A-n260H_BCS4/5
(New) DL_n71A-n260H_UL_n71A-n260G_BCS4/5
(New) DL_n71A-n260H_UL_n71A-n260A_BCS4/5
(New) DL_n7A-n71A-n260G_UL_n7A-n260G_BCS4/5
(New) DL_n7A-n71A-n260G_UL_n7A-n260A_BCS4/5
(New) DL_n7A-n71A-n260G_UL_n71A-n260G_BCS4/5
(New) DL_n7A-n71A-n260G_UL_n71A-n260A_BCS4/5</t>
  </si>
  <si>
    <t>CA_n7A-n71A-n260I</t>
  </si>
  <si>
    <t>CA_n7A-n260I
CA_n7A-n260H
CA_n7A-n260G
CA_n7A-n260A
CA_n71A-n260I
CA_n71A-n260H
CA_n71A-n260G</t>
  </si>
  <si>
    <t>(New) DL_n7A-n71A-n260I_BSC4/5
(New) DL_n7A-n260I_UL_n7A-n260I_BCS4/5
(New) DL_n7A-n260I_UL_n7A-n260H_BCS4/5
(New) DL_n7A-n260I_UL_n7A-n260G_BCS4/5
(New) DL_n7A-n260I_UL_n7A-n260A_BCS4/5
(New) DL_n71A-n260I_UL_n71A-n260I_BCS4/5
(New) DL_n71A-n260I_UL_n71A-n260H_BCS4/5
(New) DL_n71A-n260I_UL_n71A-n260G_BCS4/5
(New) DL_n71A-n260I_UL_n71A-n260A_BCS4/5
(New) DL_n7A-n71A-n260H_UL_n7A-n260H_BCS4/5
(New) DL_n7A-n71A-n260H_UL_n7A-n260G_BCS4/5
(New) DL_n7A-n71A-n260H_UL_n7A-n260A_BCS4/5
(New) DL_n7A-n71A-n260H_UL_n71A-n260H_BCS4/5
(New) DL_n7A-n71A-n260H_UL_n71A-n260G_BCS4/5
(New) DL_n7A-n71A-n260H_UL_n71A-n260A_BCS4/5</t>
  </si>
  <si>
    <t>CA_n7A-n71A-n260J</t>
  </si>
  <si>
    <t>CA_n7A-n260J
CA_n7A-n260I
CA_n7A-n260H
CA_n7A-n260G
CA_n7A-n260A
CA_n71A-n260J
CA_n71A-n260I
CA_n71A-n260G
CA_n71A-n260H
CA_n71A-n260A</t>
  </si>
  <si>
    <t>(New) DL_n7A-n71A-n260J_BCS4/5
(New) DL_n7A-n260J_UL_n7A-n260J_BCS4/5
(New) DL_n7A-n260J_UL_n7A-n260I_BCS4/5
(New) DL_n7A-n260J_UL_n7A-n260H_BCS4/5
(New) DL_n7A-n260J_UL_n7A-n260G_BCS4/5
(New) DL_n7A-n260J_UL_n7A-n260A_BCS4/5
(New) DL_n71A-n260J_UL_n71A-n260J_BCS4/5
(New) DL_n71A-n260J_UL_n71A-n260I_BCS4/5
(New) DL_n71A-n260J_UL_n71A-n260H_BCS4/5
(New) DL_n71A-n260J_UL_n71A-n260G_BCS4/5
(New) DL_n71A-n260J_UL_n71A-n260A_BCS4/5
(Ongoing) DL_n7A-n71A-n260I_UL_n7A-n260I_BCS4/5
(Ongoing) DL_n7A-n71A-n260I_UL_n7A-n260H_BCS4/5
(Ongoing) DL_n7A-n71A-n260I_UL_n7A-n260G_BCS4/5
(Ongoing) DL_n7A-n71A-n260I_UL_n7A-n260A_BCS4/5
(Ongoing) DL_n7A-n71A-n260I_UL_n71A-n260I_BCS4/5
(Ongoing) DL_n7A-n71A-n260I_UL_n71A-n260H_BCS4/5
(Ongoing) DL_n7A-n71A-n260I_UL_n71A-n260G_BCS4/5
(Ongoing) DL_n7A-n71A-n260I_UL_n71A-n260A_BCS4/5</t>
  </si>
  <si>
    <t>CA_n7A-n71A-n260K</t>
  </si>
  <si>
    <t>CA_n7A-n260K
CA_n7A-n260J
CA_n7A-n260I
CA_n7A-n260H
CA_n7A-n260G
CA_n7A-n260A
CA_n71A-n260K
CA_n71A-n260J
CA_n71A-n260I
CA_n71A-n260G
CA_n71A-n260H
CA_n71A-n260A</t>
  </si>
  <si>
    <t>(New) DL_n7A-n71A-n260K_BCS4/5
(New) DL_n7A-n260K_UL_n7A-n260K_BCS4/5
(New) DL_n7A-n260K_UL_n7A-n260J_BCS4/5
(New) DL_n7A-n260K_UL_n7A-n260I_BCS4/5
(New) DL_n7A-n260K_UL_n7A-n260H_BCS4/5
(New) DL_n7A-n260K_UL_n7A-n260G_BCS4/5
(New) DL_n7A-n260K_UL_n7A-n260A_BCS4/5
(New) DL_n71A-n260K_UL_n71A-n260K_BCS4/5
(New) DL_n71A-n260K_UL_n71A-n260J_BCS4/5
(New) DL_n71A-n260K_UL_n71A-n260I_BCS4/5
(New) DL_n71A-n260K_UL_n71A-n260H_BCS4/5
(New) DL_n71A-n260K_UL_n71A-n260G_BCS4/5
(New) DL_n71A-n260K_UL_n71A-n260A_BCS4/5
(New) DL_n7A-n71A-n260J_UL_n7A-n260J_BCS4/5
(New) DL_n7A-n71A-n260J_UL_n7A-n260I_BCS4/5
(New) DL_n7A-n71A-n260J_UL_n7A-n260H_BCS4/5
(New) DL_n7A-n71A-n260J_UL_n7A-n260G_BCS4/5
(New) DL_n7A-n71A-n260J_UL_n7A-n260A_BCS4/5
(New) DL_n7A-n71A-n260J_UL_n71A-n260J_BCS4/5
(New) DL_n7A-n71A-n260J_UL_n71A-n260I_BCS4/5
(New) DL_n7A-n71A-n260J_UL_n71A-n260H_BCS4/5
(New) DL_n7A-n71A-n260J_UL_n71A-n260G_BCS4/5
(New) DL_n7A-n71A-n260J_UL_n71A-n260A_BCS4/5</t>
  </si>
  <si>
    <t>CA_n7A-n71A-n260L</t>
  </si>
  <si>
    <t>CA_n7A-n260L
CA_n7A-n260K
CA_n7A-n260J
CA_n7A-n260I
CA_n7A-n260H
CA_n7A-n260G
CA_n7A-n260A
CA_n71A-n260L
CA_n71A-n260K
CA_n71A-n260J
CA_n71A-n260I
CA_n71A-n260G
CA_n71A-n260H
CA_n71A-n260A</t>
  </si>
  <si>
    <t>(New) DL_n7A-n71A-n260L_BCS4/5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DL_n71A-n260L_UL_n71A-n260L_BCS4/5
(New) DL_n71A-n260L_UL_n71A-n260K_BCS4/5
(New) DL_n71A-n260L_UL_n71A-n260J_BCS4/5
(New) DL_n71A-n260L_UL_n71A-n260I_BCS4/5
(New) DL_n71A-n260L_UL_n71A-n260H_BCS4/5
(New) DL_n71A-n260L_UL_n71A-n260G_BCS4/5
(New) DL_n71A-n260L_UL_n71A-n260A_BCS4/5
(New) DL_n7A-n71A-n260K_UL_n7A-n260K_BCS4/5
(New) DL_n7A-n71A-n260K_UL_n7A-n260J_BCS4/5
(New) DL_n7A-n71A-n260K_UL_n7A-n260I_BCS4/5
(New) DL_n7A-n71A-n260K_UL_n7A-n260H_BCS4/5
(New) DL_n7A-n71A-n260K_UL_n7A-n260G_BCS4/5
(New) DL_n7A-n71A-n260K_UL_n7A-n260A_BCS4/5
(New) DL_n7A-n71A-n260K_UL_n71A-n260K_BCS4/5
(New) DL_n7A-n71A-n260K_UL_n71A-n260J_BCS4/5
(New) DL_n7A-n71A-n260K_UL_n71A-n260I_BCS4/5
(New) DL_n7A-n71A-n260K_UL_n71A-n260H_BCS4/5
(New) DL_n7A-n71A-n260K_UL_n71A-n260G_BCS4/5
(New) DL_n7A-n71A-n260K_UL_n71A-n260A_BCS4/5</t>
  </si>
  <si>
    <t>CA_n7A-n71A-n260M</t>
  </si>
  <si>
    <t>CA_n7A-n260M
CA_n7A-n260L
CA_n7A-n260K
CA_n7A-n260J
CA_n7A-n260I
CA_n7A-n260H
CA_n7A-n260G
CA_n7A-n260A
CA_n71A-n260M
CA_n71A-n260L
CA_n71A-n260K
CA_n71A-n260J
CA_n71A-n260I
CA_n71A-n260G
CA_n71A-n260H
CA_n71A-n260A</t>
  </si>
  <si>
    <t>(New) DL_n7A-n71A-n260M_BCS4/5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DL_n71A-n260M_UL_n25A-n260M_BCS4/5
(New) DL_n71A-n260M_UL_n25A-n260L_BCS4/5
(New) DL_n71A-n260M_UL_n25A-n260K_BCS4/5
(New) DL_n71A-n260M_UL_n25A-n260J_BCS4/5
(New) DL_n71A-n260M_UL_n25A-n260I_BCS4/5
(New) DL_n71A-n260M_UL_n25A-n260H_BCS4/5
(New) DL_n71A-n260M_UL_n25A-n260G_BCS4/5
(New) DL_n71A-n260M_UL_n25A-n260A_BCS4/5
(New) DL_n7A-n71A-n260L_UL_n7A-n260L_BCS4/5
(New) DL_n7A-n71A-n260L_UL_n7A-n260K_BCS4/5
(New) DL_n7A-n71A-n260L_UL_n7A-n260J_BCS4/5
(New) DL_n7A-n71A-n260L_UL_n7A-n260I_BCS4/5
(New) DL_n7A-n71A-n260L_UL_n7A-n260H_BCS4/5
(New) DL_n7A-n71A-n260L_UL_n7A-n260G_BCS4/5
(New) DL_n7A-n71A-n260L_UL_n7A-n260A_BCS4/5
(New) DL_n7A-n71A-n260L_UL_n71A-n260L_BCS4/5
(New) DL_n7A-n71A-n260L_UL_n71A-n260K_BCS4/5
(New) DL_n7A-n71A-n260L_UL_n71A-n260J_BCS4/5
(New) DL_n7A-n71A-n260L_UL_n71A-n260I_BCS4/5
(New) DL_n7A-n71A-n260L_UL_n71A-n260H_BCS4/5
(New) DL_n7A-n71A-n260L_UL_n71A-n260G_BCS4/5
(New) DL_n7A-n71A-n260L_UL_n71A-n260A_BCS4/5</t>
  </si>
  <si>
    <t>CA_n7A-n66A-n260J</t>
  </si>
  <si>
    <t>CA_n7A-n260J
CA_n7A-n260I
CA_n7A-n260H
CA_n7A-n260G
CA_n7A-n260A
CA_n66A-n260J
CA_n66A-n260I
CA_n66A-n260G
CA_n66A-n260H
CA_n66A-n260A</t>
  </si>
  <si>
    <t>(New) DL_n7A-n66A-n260J_BCS4/5
(New) DL_n7A-n260J_UL_n7A-n260J_BCS4/5
(New) DL_n7A-n260J_UL_n7A-n260I_BCS4/5
(New) DL_n7A-n260J_UL_n7A-n260H_BCS4/5
(New) DL_n7A-n260J_UL_n7A-n260G_BCS4/5
(New) DL_n7A-n260J_UL_n7A-n260A_BCS4/5
(New) DL_n66A-n260J_UL_n66A-n260J_BCS4/5
(New) DL_n66A-n260J_UL_n66A-n260I_BCS4/5
(New) DL_n66A-n260J_UL_n66A-n260H_BCS4/5
(New) DL_n66A-n260J_UL_n66A-n260G_BCS4/5
(New) DL_n66A-n260J_UL_n66A-n260A_BCS4/5
(Ongoing) DL_n7A-n66A-n260I_UL_n7A-n260I_BCS4/5
(Ongoing) DL_n7A-n66A-n260I_UL_n7A-n260H_BCS4/5
(Ongoing) DL_n7A-n66A-n260I_UL_n7A-n260G_BCS4/5
(Ongoing) DL_n7A-n66A-n260I_UL_n7A-n260A_BCS4/5
(Ongoing) DL_n7A-n66A-n260I_UL_n66A-n260I_BCS4/5
(Ongoing) DL_n7A-n66A-n260I_UL_n66A-n260H_BCS4/5
(Ongoing) DL_n7A-n66A-n260I_UL_n66A-n260G_BCS4/5
(Ongoing) DL_n7A-n66A-n260I_UL_n66A-n260A_BCS4/5</t>
  </si>
  <si>
    <t>CA_n7A-n66A-n260K</t>
  </si>
  <si>
    <t>CA_n7A-n260K
CA_n7A-n260J
CA_n7A-n260I
CA_n7A-n260H
CA_n7A-n260G
CA_n7A-n260A
CA_n66A-n260K
CA_n66A-n260J
CA_n66A-n260I
CA_n66A-n260G
CA_n66A-n260H
CA_n66A-n260A</t>
  </si>
  <si>
    <t>(New) DL_n7A-n66A-n260K_BCS4/5
(New) DL_n7A-n260K_UL_n7A-n260K_BCS4/5
(New) DL_n7A-n260K_UL_n7A-n260J_BCS4/5
(New) DL_n7A-n260K_UL_n7A-n260I_BCS4/5
(New) DL_n7A-n260K_UL_n7A-n260H_BCS4/5
(New) DL_n7A-n260K_UL_n7A-n260G_BCS4/5
(New) DL_n7A-n260K_UL_n7A-n260A_BCS4/5
(New) DL_n66A-n260K_UL_n66A-n260K_BCS4/5
(New) DL_n66A-n260K_UL_n66A-n260J_BCS4/5
(New) DL_n66A-n260K_UL_n66A-n260I_BCS4/5
(New) DL_n66A-n260K_UL_n66A-n260H_BCS4/5
(New) DL_n66A-n260K_UL_n66A-n260G_BCS4/5
(New) DL_n66A-n260K_UL_n66A-n260A_BCS4/5
(New) DL_n7A-n66A-n260J_UL_n7A-n260J_BCS4/5
(New) DL_n7A-n66A-n260J_UL_n7A-n260I_BCS4/5
(New) DL_n7A-n66A-n260J_UL_n7A-n260H_BCS4/5
(New) DL_n7A-n66A-n260J_UL_n7A-n260G_BCS4/5
(New) DL_n7A-n66A-n260J_UL_n7A-n260A_BCS4/5
(New) DL_n7A-n66A-n260J_UL_n66A-n260J_BCS4/5
(New) DL_n7A-n66A-n260J_UL_n66A-n260I_BCS4/5
(New) DL_n7A-n66A-n260J_UL_n66A-n260H_BCS4/5
(New) DL_n7A-n66A-n260J_UL_n66A-n260G_BCS4/5
(New) DL_n7A-n66A-n260J_UL_n66A-n260A_BCS4/5</t>
  </si>
  <si>
    <t>CA_n7A-n66A-n260L</t>
  </si>
  <si>
    <t>CA_n7A-n260L
CA_n7A-n260K
CA_n7A-n260J
CA_n7A-n260I
CA_n7A-n260H
CA_n7A-n260G
CA_n7A-n260A
CA_n66A-n260L
CA_n66A-n260K
CA_n66A-n260J
CA_n66A-n260I
CA_n66A-n260G
CA_n66A-n260H
CA_n66A-n260A</t>
  </si>
  <si>
    <t>(New) DL_n7A-n66A-n260L_BCS4/5
(New) DL_n7A-n260L_UL_n7A-n260L_BCS4/5
(New) DL_n7A-n260L_UL_n7A-n260K_BCS4/5
(New) DL_n7A-n260L_UL_n7A-n260J_BCS4/5
(New) DL_n7A-n260L_UL_n7A-n260I_BCS4/5
(New) DL_n7A-n260L_UL_n7A-n260H_BCS4/5
(New) DL_n7A-n260L_UL_n7A-n260G_BCS4/5
(New) DL_n7A-n260L_UL_n7A-n260A_BCS4/5
(New) DL_n66A-n260L_UL_n66A-n260L_BCS4/5
(New) DL_n66A-n260L_UL_n66A-n260K_BCS4/5
(New) DL_n66A-n260L_UL_n66A-n260J_BCS4/5
(New) DL_n66A-n260L_UL_n66A-n260I_BCS4/5
(New) DL_n66A-n260L_UL_n66A-n260H_BCS4/5
(New) DL_n66A-n260L_UL_n66A-n260G_BCS4/5
(New) DL_n66A-n260L_UL_n66A-n260A_BCS4/5
(New) DL_n7A-n66A-n260K_UL_n7A-n260K_BCS4/5
(New) DL_n7A-n66A-n260K_UL_n7A-n260J_BCS4/5
(New) DL_n7A-n66A-n260K_UL_n7A-n260I_BCS4/5
(New) DL_n7A-n66A-n260K_UL_n7A-n260H_BCS4/5
(New) DL_n7A-n66A-n260K_UL_n7A-n260G_BCS4/5
(New) DL_n7A-n66A-n260K_UL_n7A-n260A_BCS4/5
(New) DL_n7A-n66A-n260K_UL_n66A-n260K_BCS4/5
(New) DL_n7A-n66A-n260K_UL_n66A-n260J_BCS4/5
(New) DL_n7A-n66A-n260K_UL_n66A-n260I_BCS4/5
(New) DL_n7A-n66A-n260K_UL_n66A-n260H_BCS4/5
(New) DL_n7A-n66A-n260K_UL_n66A-n260G_BCS4/5
(New) DL_n7A-n66A-n260K_UL_n66A-n260A_BCS4/5</t>
  </si>
  <si>
    <t>CA_n7A-n66A-n260M</t>
  </si>
  <si>
    <t>CA_n7A-n260M
CA_n7A-n260L
CA_n7A-n260K
CA_n7A-n260J
CA_n7A-n260I
CA_n7A-n260H
CA_n7A-n260G
CA_n7A-n260A
CA_n66A-n260M
CA_n66A-n260L
CA_n66A-n260K
CA_n66A-n260J
CA_n66A-n260I
CA_n66A-n260G
CA_n66A-n260H
CA_n66A-n260A</t>
  </si>
  <si>
    <t>(New) DL_n7A-n66A-n260M_BCS4/5
(New) DL_n7A-n260M_UL_n7A-n260M_BCS4/5
(New) DL_n7A-n260M_UL_n7A-n260L_BCS4/5
(New) DL_n7A-n260M_UL_n7A-n260K_BCS4/5
(New) DL_n7A-n260M_UL_n7A-n260J_BCS4/5
(New) DL_n7A-n260M_UL_n7A-n260I_BCS4/5
(New) DL_n7A-n260M_UL_n7A-n260H_BCS4/5
(New) DL_n7A-n260M_UL_n7A-n260G_BCS4/5
(New) DL_n7A-n260M_UL_n7A-n260A_BCS4/5
(New) DL_n66A-n260M_UL_n25A-n260M_BCS4/5
(New) DL_n66A-n260M_UL_n25A-n260L_BCS4/5
(New) DL_n66A-n260M_UL_n25A-n260K_BCS4/5
(New) DL_n66A-n260M_UL_n25A-n260J_BCS4/5
(New) DL_n66A-n260M_UL_n25A-n260I_BCS4/5
(New) DL_n66A-n260M_UL_n25A-n260H_BCS4/5
(New) DL_n66A-n260M_UL_n25A-n260G_BCS4/5
(New) DL_n66A-n260M_UL_n25A-n260A_BCS4/5
(New) DL_n7A-n66A-n260L_UL_n7A-n260L_BCS4/5
(New) DL_n7A-n66A-n260L_UL_n7A-n260K_BCS4/5
(New) DL_n7A-n66A-n260L_UL_n7A-n260J_BCS4/5
(New) DL_n7A-n66A-n260L_UL_n7A-n260I_BCS4/5
(New) DL_n7A-n66A-n260L_UL_n7A-n260H_BCS4/5
(New) DL_n7A-n66A-n260L_UL_n7A-n260G_BCS4/5
(New) DL_n7A-n66A-n260L_UL_n7A-n260A_BCS4/5
(New) DL_n7A-n66A-n260L_UL_n66A-n260L_BCS4/5
(New) DL_n7A-n66A-n260L_UL_n66A-n260K_BCS4/5
(New) DL_n7A-n66A-n260L_UL_n66A-n260J_BCS4/5
(New) DL_n7A-n66A-n260L_UL_n66A-n260I_BCS4/5
(New) DL_n7A-n66A-n260L_UL_n66A-n260H_BCS4/5
(New) DL_n7A-n66A-n260L_UL_n66A-n260G_BCS4/5
(New) DL_n7A-n66A-n260L_UL_n66A-n260A_BCS4/5</t>
  </si>
  <si>
    <t>DC_n7A-n71A-n260J</t>
  </si>
  <si>
    <t>DC_n7A-n260J
DC_n7A-n260I
DC_n7A-n260H
DC_n7A-n260G
DC_n7A-n260A
DC_n71A-n260J
DC_n71A-n260I
DC_n71A-n260G
DC_n71A-n260H
DC_n71A-n260A</t>
  </si>
  <si>
    <t>DC_n7A-n71A-n260K</t>
  </si>
  <si>
    <t>DC_n7A-n260K
DC_n7A-n260J
DC_n7A-n260I
DC_n7A-n260H
DC_n7A-n260G
DC_n7A-n260A
DC_n71A-n260K
DC_n71A-n260J
DC_n71A-n260I
DC_n71A-n260G
DC_n71A-n260H
DC_n71A-n260A</t>
  </si>
  <si>
    <t>DC_n7A-n71A-n260L</t>
  </si>
  <si>
    <t>DC_n7A-n260L
DC_n7A-n260K
DC_n7A-n260J
DC_n7A-n260I
DC_n7A-n260H
DC_n7A-n260G
DC_n7A-n260A
DC_n71A-n260L
DC_n71A-n260K
DC_n71A-n260J
DC_n71A-n260I
DC_n71A-n260G
DC_n71A-n260H
DC_n71A-n260A</t>
  </si>
  <si>
    <t>DC_n7A-n71A-n260M</t>
  </si>
  <si>
    <t>DC_n7A-n260M
DC_n7A-n260L
DC_n7A-n260K
DC_n7A-n260J
DC_n7A-n260I
DC_n7A-n260H
DC_n7A-n260G
DC_n7A-n260A
DC_n71A-n260M
DC_n71A-n260L
DC_n71A-n260K
DC_n71A-n260J
DC_n71A-n260I
DC_n71A-n260G
DC_n71A-n260H
DC_n71A-n260A</t>
  </si>
  <si>
    <t>DC_n7A-n66A-n260J</t>
  </si>
  <si>
    <t>DC_n7A-n260J
DC_n7A-n260I
DC_n7A-n260H
DC_n7A-n260G
DC_n7A-n260A
DC_n66A-n260J
DC_n66A-n260I
DC_n66A-n260G
DC_n66A-n260H
DC_n66A-n260A</t>
  </si>
  <si>
    <t>DC_n7A-n66A-n260K</t>
  </si>
  <si>
    <t>DC_n7A-n260K
DC_n7A-n260J
DC_n7A-n260I
DC_n7A-n260H
DC_n7A-n260G
DC_n7A-n260A
DC_n66A-n260K
DC_n66A-n260J
DC_n66A-n260I
DC_n66A-n260G
DC_n66A-n260H
DC_n66A-n260A</t>
  </si>
  <si>
    <t>DC_n7A-n66A-n260L</t>
  </si>
  <si>
    <t>DC_n7A-n260L
DC_n7A-n260K
DC_n7A-n260J
DC_n7A-n260I
DC_n7A-n260H
DC_n7A-n260G
DC_n7A-n260A
DC_n66A-n260L
DC_n66A-n260K
DC_n66A-n260J
DC_n66A-n260I
DC_n66A-n260G
DC_n66A-n260H
DC_n66A-n260A</t>
  </si>
  <si>
    <t>DC_n7A-n66A-n260M</t>
  </si>
  <si>
    <t>DC_n7A-n260M
DC_n7A-n260L
DC_n7A-n260K
DC_n7A-n260J
DC_n7A-n260I
DC_n7A-n260H
DC_n7A-n260G
DC_n7A-n260A
DC_n66A-n260M
DC_n66A-n260L
DC_n66A-n260K
DC_n66A-n260J
DC_n66A-n260I
DC_n66A-n260G
DC_n66A-n260H
DC_n66A-n260A</t>
  </si>
  <si>
    <t>DC_n1A-n46(2A)-n78(2A)</t>
  </si>
  <si>
    <t>DC_n1A-n46A
DC_n1A-n78A
DC_n46A-n78A</t>
  </si>
  <si>
    <t>(New) DL_n1A-n46(2A)_UL_n1A-n46A
(Completed) DL_n1A-n78(2A)_UL_n1A-n78A
(New) DL_n46(2A)-n78(2A)_UL_n46A-n78A
(New) DL_n1A-n46A-n78(2A)_UL_n1A-n46A
(New) DL_n1A-n46A-n78(2A)_UL_n1A-n78A
(New) DL_n1A-n46A-n78(2A)_UL_n46A-n78A
(New) DL_n1A-n46(2A)-n78A_UL_n1A-n46A
(New) DL_n1A-n46(2A)-n78A_UL_n1A-n78A
(New) DL_n1A-n46(2A)-n78A_UL_n46A-n78A</t>
  </si>
  <si>
    <t>DC_n1A-n46C-n78(2A)</t>
  </si>
  <si>
    <t>DC_n1A-n46A
DC_n1A-n46C
DC_n1A-n78A
DC_n46A-n78A
DC_n46C-n78A</t>
  </si>
  <si>
    <t>(New) DL_n1A-n46C_UL_n1A-n46A
(New) DL_n1A-n46C_UL_n1A-n46C
(Completed) DL_n1A-n78(2A)_UL_n1A-n78A
(New) DL_n46C-n78(2A)_UL_n46A-n78A
(New) DL_n46C-n78(2A)_UL_n46C-n78A
(New) DL_n1A-n46A-n78(2A)_UL_n1A-n46A
(New) DL_n1A-n46A-n78(2A)_UL_n1A-n78A
(New) DL_n1A-n46A-n78(2A)_UL_n46A-n78A
(New) DL_n1A-n46C-n78A_UL_n1A-n46A
(New) DL_n1A-n46C-n78A_UL_n1A-n46C
(New) DL_n1A-n46C-n78A_UL_n1A-n78A
(New) DL_n1A-n46C-n78A_UL_n46A-n78A
(New) DL_n1A-n46C-n78A_UL_n46C-n78A
(New) DL_n1A-n46C-n78(2A)_UL_n1A-n46A
(New) DL_n1A-n46C-n78(2A)_UL_n46A-n78A</t>
  </si>
  <si>
    <t>DC_n1A-n46D-n78(2A)</t>
  </si>
  <si>
    <t>(New) DL_n1A-n46D_UL_n1A-n46A
(Completed) DL_n1A-n78(2A)_UL_n1A-n78A
(New) DL_n46D-n78(2A)_UL_n46A-n78A
(New) DL_n1A-n46A-n78(2A)_UL_n1A-n46A
(New) DL_n1A-n46A-n78(2A)_UL_n1A-n78A
(New) DL_n1A-n46A-n78(2A)_UL_n46A-n78A
(New) DL_n1A-n46C-n78(2A)_UL_n1A-n46A
(New) DL_n1A-n46C-n78(2A)_UL_n1A-n78A
(New) DL_n1A-n46C-n78(2A)_UL_n46A-n78A
(New) DL_n1A-n46D-n78A_UL_n1A-n46A
(New) DL_n1A-n46D-n78A_UL_n1A-n78A
(New) DL_n1A-n46D-n78A_UL_n46A-n78A</t>
  </si>
  <si>
    <t>Yasuki Suzuki</t>
  </si>
  <si>
    <t>ui-suzuki@kddi.com</t>
  </si>
  <si>
    <t xml:space="preserve">New for PC3
(Completed) DL_n28A-n77(2A)_UL_n77(2A)
(New) DL_n41A-n77(2A)_UL_n77(2A)
</t>
  </si>
  <si>
    <t>CA_n1A-n3A-n77(2A)</t>
  </si>
  <si>
    <t xml:space="preserve">New for PC3
(Completed) DL_n3A-n77(2A)_UL_n77(2A)
(New) DL_n1A-n77(2A)_UL_n77(2A)
</t>
  </si>
  <si>
    <t>CA_n1A-n40A-n105A</t>
  </si>
  <si>
    <t>CA_n1A-n40A
CA_n1A-n105A
CA_n40A-n105A</t>
  </si>
  <si>
    <t>(Completed) DL_n1A-n40A_UL_n1A-n40A
(New) DL_n1A-n105A_UL_n1A-n105A
(New) DL_n40A-n105A_UL_n40A-n105A
(New) DL_n1A-n40A-n105A_UL_n1A
(New) DL_n1A-n40A-n105A_UL_n40A
(New) DL_n1A-n40A-n105A_UL_n105A</t>
  </si>
  <si>
    <t>n1A
n40A
n105A</t>
  </si>
  <si>
    <t>(Completed) DL_n1A-n40A_UL_n1A
(New) DL_n1A-n105A_UL_n1A
(Completed) DL_n1A-n40A_UL_n40A
(New) DL_n40A-n105A_UL_n40A
(New) DL_n1A-n105A_UL_n105A
(New) DL_n40A-n105A_UL_n105A</t>
  </si>
  <si>
    <t>CA_n1A-n78A-n105A</t>
  </si>
  <si>
    <t>n1A
n78A
n105A</t>
  </si>
  <si>
    <t>(Completed) DL_n1A-n78A_UL_n1A
(New) DL_n1A-n105A_UL_n1A
(Completed) DL_n1A-n78A_UL_n78A
(New) DL_n78A-n105A_UL_n78A
(New) DL_n1A-n105A_UL_n105A
(New) DL_n78A-n105A_UL_n105A</t>
  </si>
  <si>
    <t>CA_n3A-n40A-n105A</t>
  </si>
  <si>
    <t>n3A
n40A
n105A</t>
  </si>
  <si>
    <t>(Completed) DL_n3A-n40A_UL_n3A
(New) DL_n3A-n105A_UL_n3A
(Completed) DL_n3A-n40A_UL_n40A
(New) DL_n40A-n105A_UL_n40A
(New) DL_n3A-n105A_UL_n105A
(New) DL_n40A-n105A_UL_n105A</t>
  </si>
  <si>
    <t>CA_n3A-n78A-n105A</t>
  </si>
  <si>
    <t>n3A
n78A
n105A</t>
  </si>
  <si>
    <t>(Completed) DL_n3A-n78A_UL_n3A
(New) DL_n3A-n105A_UL_n3A
(Completed) DL_n3A-n78A_UL_n78A
(New) DL_n78A-n105A_UL_n78A
(New) DL_n3A-n105A_UL_n105A
(New) DL_n78A-n105A_UL_n105A</t>
  </si>
  <si>
    <t>CA_n40A-n78A-n105A</t>
  </si>
  <si>
    <t>n40A
n78A
n105A</t>
  </si>
  <si>
    <t>(Completed) DL_n40A-n78A_UL_n40A
(New) DL_n40A-n105A_UL_n40A
(Completed) DL_n40A-n78A_UL_n78A
(New) DL_n78A-n105A_UL_n78A
(New) DL_n40A-n105A_UL_n105A
(New) DL_n78A-n105A_UL_n105A</t>
  </si>
  <si>
    <t>Jinqiang Xing</t>
  </si>
  <si>
    <t>OPPO</t>
  </si>
  <si>
    <t>xingjinqiang@oppo.com</t>
  </si>
  <si>
    <t>OPPO, Oneplus, Huawei</t>
  </si>
  <si>
    <t>(New) DL_n1A-n41A_UL_n1A-n41A_BCS4/5
(Completed) DL_n1A-n78A_UL_n1A-n78A_BCS4/5
(New) DL_n41A-n78A_UL_n41A-n78A_BCS4/5</t>
  </si>
  <si>
    <t>CA_n2A-n7A-n77(2A)</t>
  </si>
  <si>
    <t>CA_n2A-n7A
CA_n2A-n77A
CA_n7A-n77A
CA_n77(2A)</t>
  </si>
  <si>
    <t>Ericsson, Samsung, Huawei, HiSilicon, AT&amp;T</t>
  </si>
  <si>
    <t>(Ongoing)DL_n2A-n7A-n77A_UL_n2A-n7A
(Ongoing)DL_n2A-n7A-n77A_UL_n2A-n77A
(Ongoing)DL_n2A-n7A-n77A_UL_n7A-n77A
(Completed) DL_n2A-n77(2A)_UL_n2A-n77A
(Completed) DL_n2A-n77(2A)_UL_n77(2A)
(Completed) DL_n7A-n77(2A)_UL_n7A-n77A</t>
  </si>
  <si>
    <t>CA_n2A-n71A-n77(2A)</t>
  </si>
  <si>
    <t>CA_n2A-n71A
CA_n2A-n77A
CA_n71A-n77A
CA_n77(2A)</t>
  </si>
  <si>
    <t>(Ongoing)DL_n2A-n71A-n77A_UL_n2A-n71A
(Ongoing)DL_n2A-n71A-n77A_UL_n2A-n77A
(Ongoing)DL_n2A-n71A-n77A_UL_n71A-n77A
(Completed) DL_n2A-n77(2A)_UL_n2A-n77A
(Completed) DL_n2A-n77(2A)_UL_n77(2A)
(Completed) DL_n71A-n77(2A)_UL_n71A-n77A</t>
  </si>
  <si>
    <t>CA_n26A-n29A-n71A</t>
  </si>
  <si>
    <t>(New) CA_n26A-n29A
(New) CA_n26A-n71A
(Completed) CA_n66A-n71A</t>
  </si>
  <si>
    <t>CA_n48A-n71A-n77A</t>
  </si>
  <si>
    <t>CA_n48A-n71A
CA_n71A-n77A
 CA_n48A-n77A</t>
  </si>
  <si>
    <t>(Completed) CA_n48A-n71A
(Completed) CA_n71A-n77A
(Completed) CA_n48A-n77A</t>
  </si>
  <si>
    <t>CA_n66A-n70A-N71a</t>
  </si>
  <si>
    <t>CA_n66-n70A</t>
  </si>
  <si>
    <t>(New) CA_n66-n70A</t>
  </si>
  <si>
    <t>CA_n66(2A)-n70A-n71A</t>
  </si>
  <si>
    <t>CA_n66-n70A                                               CA_n66(2A)</t>
  </si>
  <si>
    <t>(New) CA_n66A-n70A-n71A</t>
  </si>
  <si>
    <t>CA_n66(3A)-n70A-n71</t>
  </si>
  <si>
    <t>CA_n66(2A)
CA_n66A-n71A
CA_n70A-n71A
CA_n66A-n70A</t>
  </si>
  <si>
    <t>(New) CA_n66(2A)-n70A-n71A
(New) CA_n66(3A)-n70A
(New) CA_n66(3A)-n71A</t>
  </si>
  <si>
    <t>CA_n29-n66(2A)-n71A</t>
  </si>
  <si>
    <t>CA_n66A-n71A                                         CA_n66(2A)</t>
  </si>
  <si>
    <t>(New) CA_n29A-n66A-n71A</t>
  </si>
  <si>
    <t>CA_n29-n66(3A)-n71A</t>
  </si>
  <si>
    <t>CA_n66A-n71A                                   CA_n66(2A)</t>
  </si>
  <si>
    <t xml:space="preserve">(New) CA_n66(3A)-n71A </t>
  </si>
  <si>
    <t>CA_n29-n66A-n70A</t>
  </si>
  <si>
    <t>(New) CA_n66A-n70A</t>
  </si>
  <si>
    <t>CA_n29-n66(2A)-n70A</t>
  </si>
  <si>
    <t>CA_n66A-n70A                                               CA_n66(2A)</t>
  </si>
  <si>
    <t>(New) CA_n29A-n66A-n70A
(New) CA_n66(2A)-n70A</t>
  </si>
  <si>
    <t>CA_n29-n66(3A)-n70A</t>
  </si>
  <si>
    <t>CA_n66A-n70A                                   CA_n66(2A)</t>
  </si>
  <si>
    <t>(Completed) CA_n29-n66(2A)-n70A</t>
  </si>
  <si>
    <t>CA_n26-n66A-n70A</t>
  </si>
  <si>
    <t xml:space="preserve">(New) CA_n66A-n70A                                      </t>
  </si>
  <si>
    <t>CA_n26-n66(2A)-n70A</t>
  </si>
  <si>
    <t>CA_n66A-n70A                                  CA_n66(2A)</t>
  </si>
  <si>
    <t>(New)n66(2A)-n70A
(New) CA_n26-n66A-n70A</t>
  </si>
  <si>
    <t>CA_n26-n66(3A)-n70A</t>
  </si>
  <si>
    <t>CA_n66A-n70A                                    CA_n66(2A)</t>
  </si>
  <si>
    <t>(New)n66(3A)-n70A
(New) CA_n26-n66(2A)-n70A</t>
  </si>
  <si>
    <t>CA_n26-n66A-n71A</t>
  </si>
  <si>
    <t>CA_n66A-n71A</t>
  </si>
  <si>
    <t xml:space="preserve">(Completed) CA_n66A-n71A                                </t>
  </si>
  <si>
    <t>CA_n26-n66(2A)-n71A</t>
  </si>
  <si>
    <t>CA_n66A-n71A                                    CA_n66(2A)</t>
  </si>
  <si>
    <t xml:space="preserve">(Completed) CA_n66(2A)-n71A
(New) CA_n26-n66A-n71A                              </t>
  </si>
  <si>
    <t>CA_n26-n66(3A)-n71A</t>
  </si>
  <si>
    <t>CA_n66A-n71A                                                 CA_n66(2A)</t>
  </si>
  <si>
    <t>(Completed) CA_n66A-n71A
(New) CA_n26-n66(2A)-n71A
(New) CA_n66(3A)-n71A</t>
  </si>
  <si>
    <t>CA_n26A-n29A-n66(3A)</t>
  </si>
  <si>
    <t>(New) CA_n26A-N29a
(Completed) CA_n29A-n66(3A)
(New) CA_n26A-n66(3A)</t>
  </si>
  <si>
    <t xml:space="preserve">CA_n26A-n70A-n71A   </t>
  </si>
  <si>
    <t>CA_n70A-n71A</t>
  </si>
  <si>
    <t>(Completed) CA_n70A-n71A</t>
  </si>
  <si>
    <t>CA_n48A-n66A-n70A</t>
  </si>
  <si>
    <t>CA_n48A-n66(2A)-n70A</t>
  </si>
  <si>
    <t>(New) CA_n48A-n66A-n70A
(New) n66(2A)-n70A</t>
  </si>
  <si>
    <t>CA_n34A-n39A-n79A</t>
  </si>
  <si>
    <t>CA_n34A-n39A
CA_n34A-n79A
CA_n39A-n79A</t>
  </si>
  <si>
    <t>CMCC, Xiaomi, sanechips</t>
  </si>
  <si>
    <t>(New) DL_n34A-n39A-n79A _BCS4 and 5
(New) DL_n34A_n79A _UL_n34A_n79A_BCS4 and 5
(New) DL_n34A_n39A _UL_n34A_n39A_BCS4 and 5
(New) DL_n39A_n79A _UL_n39A_n79A _BCS4 and 5</t>
  </si>
  <si>
    <t>CA_n34A-n40A-n79A</t>
  </si>
  <si>
    <t>CA_n34A-n40A
CA_n34A-n79A
CA_n40A-n79A</t>
  </si>
  <si>
    <t>(New) DL_n34A-n40A-n79A _BCS4 and 5
(New) DL_n34A_n79A _UL_n34A_n79A_BCS4 and 5
(New) DL_n34A_n40A _UL_n34A_n40A_BCS4 and 5
(New) DL_n40A_n79A _UL_n40A_n79A _BCS4 and 5</t>
  </si>
  <si>
    <t>CA_n34A-n41A
CA_n34A-n79A
CA_n41A-n79A</t>
  </si>
  <si>
    <t>(New) DL_n34A-n41A-n79A _BCS4 and 5
(New) DL_n34A_n79A _UL_n34A_n79A_BCS4 and 5
(New) DL_n34A_n41A _UL_n34A_n41A_BCS4 and 5
(New) DL_n41A_n79A _UL_n41A_n79A _BCS4 and 5</t>
  </si>
  <si>
    <t>CA_n39A-n41A-n79A</t>
  </si>
  <si>
    <t>CA_n39A-n41A
CA_n39A-n79A
CA_n41A-n79A</t>
  </si>
  <si>
    <t>(New) DL_n39A-n41A-n79A _BCS4 and 5
(New) DL_n39A-n41A _UL_n39A-n41A_BCS4 and 5
(New) DL_n41A-n79A_UL_n41A-n79A_BCS4 and 5
(New) DL_n39A-n79A _UL_n39A-n79A _BCS4 and 5</t>
  </si>
  <si>
    <t>(New) DL_n8A-n34A-n40A _BCS4 and 5
(New) DL_n8A_n40A _UL_n8A_n40A_BCS4 and 5
(New) DL_n8A_n34A _UL_n8A_n34A_BCS4 and 5
(New) DL_n34A_n40A _UL_n34A_n40A _BCS4 and 5</t>
  </si>
  <si>
    <t>(New) DL_n8A-n34A-n41A _BCS4 and 5
(New) DL_n8A_n41A _UL_n8A_n41A_BCS4 and 5
(New) DL_n8A_n34A _UL_n8A_n34A_BCS4 and 5
(New) DL_n34A_n41A _UL_n34A_n41A _BCS4 and 5</t>
  </si>
  <si>
    <t>(New) DL_n8A-n34A-n79A _BCS4 and 5
(New) DL_n8A_n79A _UL_n8A_n79A_BCS4 and 5
(New) DL_n8A_n34A _UL_n8A_n34A_BCS4 and 5
(New) DL_n34A_n79A _UL_n34A_n79A _BCS4 and 5</t>
  </si>
  <si>
    <t>(New) DL_n3A-n34A-n40A _BCS4 and 5
(New) DL_n3A_n40A _UL_n3A_n40A_BCS4 and 5
(New) DL_n3A_n34A _UL_n3A_n34A_BCS4 and 5
(New) DL_n34A_n40A _UL_n34A_n40A _BCS4 and 5</t>
  </si>
  <si>
    <t>(New) DL_n3A-n34A-n41A _BCS4 and 5
(New) DL_n3A_n41A _UL_n3A_n41A_BCS4 and 5
(New) DL_n3A_n34A _UL_n3A_n34A_BCS4 and 5
(New) DL_n34A_n41A _UL_n34A_n41A _BCS4 and 5</t>
  </si>
  <si>
    <t>(New) DL_n3A-n34A-n79A _BCS4 and 5
(New) DL_n3A_n79A _UL_n3A_n79A_BCS4 and 5
(New) DL_n3A_n34A _UL_n3A_n34A_BCS4 and 5
(New) DL_n34A_n79A _UL_n34A_n79A _BCS4 and 5</t>
  </si>
  <si>
    <t>(New) DL_n3A-n40A-n79A _BCS4 and 5
(New) DL_n3A_n79A _UL_n3A_n79A_BCS4 and 5
(New) DL_n3A_n40A _UL_n3A_n40A_BCS4 and 5
(New) DL_n40A_n79A _UL_n40A_n79A _BCS4 and 5</t>
  </si>
  <si>
    <t>CA_n3A-n8A-n78A</t>
  </si>
  <si>
    <t>CA_n3A-n8A CA_n3A-n78A
CA_n8A-n78A</t>
  </si>
  <si>
    <t>China Unicom, Xiaomi, sanechips</t>
  </si>
  <si>
    <t>(New) DL_n3A-n8A-n78A _BCS4 and 5
(New) DL_n3A-n8A _UL_n3A-n8A  _BCS4 and 5
(New) DL_n3A-n78A _UL_n3A-n78A_BCS4 and 5
(New) DL_n8A-n78A _UL_n8A-n78A _BCS4 and 5</t>
  </si>
  <si>
    <t>DC_n3A-n7A-n20A</t>
  </si>
  <si>
    <t>DC_n3A-n7A
DC_n3A-n20A
DC_n7A-n20A</t>
  </si>
  <si>
    <t>(Completed) DL_n3A-n7A_UL_n3A-n7A
(New) DL_n3A-n20A_UL_n3A-n20A
(New) DL_n7A-n20A_UL_n7A-n20A</t>
  </si>
  <si>
    <t>DC_n3A-n20A-n78(2A)</t>
  </si>
  <si>
    <t>DC_n3A-n20A
DC_n3A-n78A
DC_n20A-n78A</t>
  </si>
  <si>
    <t>(New) DL_n3A-n20A_UL_n3A-n20A
(Completed) DL_n3A-n78(2A)_UL_n3A-n78A
(New) DL_n20A-n78(2A)_UL_n20A-n78A
(New) DL_n3A-n20A-n78A_UL_n3A-n20A
(New) DL_n3A-n20A-n78A_UL_n3A-n78A
(New) DL_n3A-n20A-n78A_UL_n20A-n78A</t>
  </si>
  <si>
    <t>DC_n7A-n20A-n78A</t>
  </si>
  <si>
    <t>DC_n7A-n20A
DC_n7A-n78A
DC_n20A-n78A</t>
  </si>
  <si>
    <t>(New) DL_n7A-n20A_UL_n7A-n20A
(Completed) DL_n7A-n78A_UL_n7A-n78A
(New) DL_n20A-n78A_UL_n20A-n78A</t>
  </si>
  <si>
    <t>CA_n5A-n28A-n78A</t>
  </si>
  <si>
    <t>CA_n5A-n28A
CA_n5A-n78A
CA_n28A-n78A</t>
  </si>
  <si>
    <t>(New) CA_n5A-n28A
(Completed) CA_n5A-n78A
(Completed) CA_n28A-n78A</t>
  </si>
  <si>
    <t>(Completed) DL_n1A-n77A_UL_n1A-n77A_BCS0
(Completed) DL_n1A-n77A_UL_n77A_BCS0
(Completed) DL_n28A-n77A_UL_n28A-n77A_BCS0
(Completed) DL_n28A-n77A_UL_n77A_BCS0
(Completed) DL_n1A-n28A-n77A_UL_n77A_BCS0</t>
  </si>
  <si>
    <t>(Completed) DL_n1A-n77A_UL_n1A-n77A_BCS0
(Completed) DL_n1A-n77A_UL_n77A_BCS0
(Completed) DL_n41A-n77A_UL_n41A-n77A_BCS0
(Completed) DL_n41A-n77A_UL_n77A_BCS0
(Completed) DL_n1A-n41A-n77A_UL_n77A_BCS0</t>
  </si>
  <si>
    <t>CA_n18A-n28A-n77(2A)</t>
  </si>
  <si>
    <t>(Completed) DL_n18A-n77A_UL_n18A-n77A_BCS0
(Completed) DL_n18A-n77A_UL_n77A_BCS0
(Completed) DL_n28A-n77A_UL_n28A-n77A_BCS0
(Completed) DL_n28A-n77A_UL_n77A_BCS0
(Completed) DL_n18A-n28A-n77A_UL_n77A_BCS0</t>
  </si>
  <si>
    <t>CA_n18A-n41A-n77(2A)</t>
  </si>
  <si>
    <t>(Completed) DL_n18A-n77A_UL_n18A-n77A_BCS0
(Completed) DL_n18A-n77A_UL_n77A_BCS0
(Completed) DL_n41A-n77A_UL_n41A-n77A_BCS0
(Completed) DL_n41A-n77A_UL_n77A_BCS0
(Completed) DL_n18A-n41A-n77A_UL_n77A_BCS0</t>
  </si>
  <si>
    <t>(Completed) DL_n28A-n77A_UL_n28A-n77A_BCS0
(Completed) DL_n28A-n77A_UL_n77A_BCS0
(Completed) DL_n41A-n77A_UL_n41A-n77A_BCS0
(Completed) DL_n41A-n77A_UL_n77A_BCS0
(Completed) DL_n28A-n41A-n77A_UL_n77A_BCS0</t>
  </si>
  <si>
    <t>CA_n2A-n48A-n261(A-G)</t>
  </si>
  <si>
    <t>CA_n2A-n261A
CA_n2A-n261G
CA_n48A-n261A
CA_n48A-n261G</t>
  </si>
  <si>
    <t>Verizon, Nokia, Huawei</t>
  </si>
  <si>
    <t>(Completed) CA_n2A-n48A-n261G                        
(New) CA_n2A-n48A-n261(2A)                   
(Completed) CA_n2A-n261(A-G)
(Completed) CA_n48A-n261(A-G)</t>
  </si>
  <si>
    <t>CA_n2A-n48A-n261(2A-G)</t>
  </si>
  <si>
    <t xml:space="preserve">(New) CA_n2A-n48A-n261(3A)                    
(New) CA_n2A-n48A-n261(A-G)
(Completed) CA_n2A-n261(2A-G)
(Completed) CA_n48A-n261(2A-G)                              </t>
  </si>
  <si>
    <t>CA_n2A-n48A-n261(A-I)</t>
  </si>
  <si>
    <t>CA_n2A-n261A
CA_n2A-n261G
CA_n2A-n261H
CA_n2A-n261I
CA_n48A-n261A
CA_n48A-n261G
CA_n48A-n261H
CA_n48A-n261I</t>
  </si>
  <si>
    <t>(Completed) CA_n2A-n48A-n261(A-H)
(Completed) CA_n2A-n48A-n261I            
(Completed) CA_n2A-n261(A-I)
(Completed) CA_n48A-n261(A-I)</t>
  </si>
  <si>
    <t>CA_n2A-n48A-n261(2A)</t>
  </si>
  <si>
    <t>CA_n2A-n261A
CA_n48A-n261A</t>
  </si>
  <si>
    <t>(Completed) CA_n2A-n48A-n261A
(Completed) CA_n48A-n261(2A)
(Completed) CA_n2A-n261(2A)</t>
  </si>
  <si>
    <t>CA_n2A-n48A-n261(3A)</t>
  </si>
  <si>
    <t>(New) CA_n2A-n48A-n261(2A)
(Completed) CA_n2A-n261(3A)
(Completed) CA_n48A-n261(3A)</t>
  </si>
  <si>
    <t>CA_n2A-n77A-n261(A-G)</t>
  </si>
  <si>
    <t>CA_n2A-n261A
CA_n2A-n261G
CA_n77A-n261A
CA_n77A-n261G</t>
  </si>
  <si>
    <t>(Completed) CA_n2A-n77A-n261G                   
(New) CA_n2A-n77A-n261(2A)
(Completed) CA_n2A-n261(A-G)         
(Completed) CA_n77A-n261(A-G)</t>
  </si>
  <si>
    <t>CA_n2A-n77A-n261(2A-G)</t>
  </si>
  <si>
    <t>(New) CA_n2A-n77A-n261(A-G)                     
(New) CA_n2A-n77A-n261(3A)
(Completed) CA_n2A-n261(2A-G)
(Completed) CA_n77A-n261(2A-G)</t>
  </si>
  <si>
    <t>CA_n2A-n77A-n261(2A)</t>
  </si>
  <si>
    <t>CA_n2A-n261A
CA_n77A-n261A</t>
  </si>
  <si>
    <t>(Completed) CA_n2A-n77A-n261A 
(Completed) CA_n2A-n261(2A)
(Completed) CA_n77A-n261(2A)</t>
  </si>
  <si>
    <t>CA_n2A-n77A-n261(3A)</t>
  </si>
  <si>
    <t>(New) CA_n2A-n77A-n261(2A)
(Completed) CA_n2A-n261(3A)
(Completed) CA_n77A-n261(3A)</t>
  </si>
  <si>
    <t>CA_n5A-n48A-n261(A-G)</t>
  </si>
  <si>
    <t>CA_n5A-n261A
CA_n5A-n261G
CA_n48A-n261A
CA_n48A-n261G</t>
  </si>
  <si>
    <t>(Completed) CA_n5A-n48A-n261G                      
(New) CA_n5A-n48A-n261(2A)
(Completed) CA_n5A-n261(A-G)
(Completed) CA_n48A-n261(A-G)</t>
  </si>
  <si>
    <t>CA_n5A-n48A-n261(2A-G)</t>
  </si>
  <si>
    <t xml:space="preserve">(New) CA_n5A-n48A-n261(3A)
(New) CA_n5A-n48A-n261(A-G)
(Completed) CA_n5A-n261(2A-G)
(Completed) CA_n48A-n261(2A-G)                              </t>
  </si>
  <si>
    <t>CA_n5A-n48A-n261(A-I)</t>
  </si>
  <si>
    <t>CA_n5A-n261A
CA_n5A-n261G
CA_n5A-n261H
CA_n5A-n261I
CA_n48A-n261A
CA_n48A-n261G
CA_n48A-n261H
CA_n48A-n261I</t>
  </si>
  <si>
    <t>(Completed) CA_n5A-n48A-n261(A-H)
(Completed) CA_n5A-n48A-n261I            
(Completed) CA_n5A-n261(A-I)
(Completed) CA_n48A-n261(A-I)</t>
  </si>
  <si>
    <t>CA_n5A-n48A-n261(2A)</t>
  </si>
  <si>
    <t>CA_n5A-n261A
CA_n48A-n261A</t>
  </si>
  <si>
    <t>(Completed) CA_n5A-n48A-n261A
(Completed) CA_n48A-n261(2A)
(Completed) CA_n5A-n261(2A)</t>
  </si>
  <si>
    <t>CA_n5A-n48A-n261(3A)</t>
  </si>
  <si>
    <t>(New) CA_n5A-n48A-n261(2A)
(Completed) CA_n5A-n261(3A)
(Completed) CA_n48A-n261(3A)</t>
  </si>
  <si>
    <t>CA_n5A-n77A-n261(A-G)</t>
  </si>
  <si>
    <t>CA_n5A-n261A
CA_n5A-n261G
CA_n77A-n261A
CA_n77A-n261G</t>
  </si>
  <si>
    <t>(Completed) CA_n5A-n77A-n261G                       
(New) CA_n5A-n77A-n261(2A)                 
(Completed) CA_n5A-n261(A-G)
(Completed) CA_n77A-n261(A-G)</t>
  </si>
  <si>
    <t>CA_n5A-n77A-n261(2A-G)</t>
  </si>
  <si>
    <t xml:space="preserve">(New) CA_n5A-n77A-n261(3A)                    
(New) CA_n5A-n77A-n261(A-G)
(Completed) CA_n5A-n261(2A-G)
(Completed) CA_n77A-n261(2A-G)                              </t>
  </si>
  <si>
    <t>CA_n5A-n77A-n261(2A)</t>
  </si>
  <si>
    <t>CA_n5A-n261A
CA_n77A-n261A</t>
  </si>
  <si>
    <t>(Completed) CA_n5A-n77A-n261A
(Completed) CA_n5A-n261(2A)
(Completed) CA_n77A-n261(2A)</t>
  </si>
  <si>
    <t>CA_n5A-n77A-n261(3A)</t>
  </si>
  <si>
    <t>(New) CA_n5A-n77A-n261(2A)               
(Completed) CA_n5A-n261(3A)
(Completed) CA_n77A-n261(3A)</t>
  </si>
  <si>
    <t>CA_n48A-n66A-n261(A-G)</t>
  </si>
  <si>
    <t>CA_n48A-n261A
CA_n48A-n261G
CA_n66A-n261A
CA_n66A-n261G</t>
  </si>
  <si>
    <t>(Completed) CA_n48A-n66A-n261G
(New) CA_n48A-n66A-n261(2A)
(Completed) CA_n48A-n261(A-G)
(Completed) CA_n66A-n261(A-G)</t>
  </si>
  <si>
    <t>CA_n48A-n66A-n261(2A-G)</t>
  </si>
  <si>
    <t xml:space="preserve">(New) CA_n48A-n66A-n261(3A)                     
(New) CA_n48A-n66A-n261(A-G)
(Completed) CA_n48A-n261(2A-G)
(Completed) CA_n66A-n261(2A-G)                              </t>
  </si>
  <si>
    <t>CA_n48A-n66A-n261(A-I)</t>
  </si>
  <si>
    <t>CA_n48A-n261A
CA_n48A-n261G
CA_n48A-n261H
CA_n48A-n261I
CA_n66A-n261A
CA_n66A-n261G
CA_n66A-n261H
CA_n66A-n261I</t>
  </si>
  <si>
    <t>(Completed) CA_n48A-n66A-n261(A-H)
(Completed) CA_n48A-n66A-n261I
(Completed) CA_n66A-n261(A-I)
(Completed) CA_n48A-n261(A-I)</t>
  </si>
  <si>
    <t>CA_n48A-n66A-n261(2A)</t>
  </si>
  <si>
    <t>CA_n48A-n261A
CA_n66A-n261A</t>
  </si>
  <si>
    <t>(Completed) CA_n48A-n66A-n261A
(Completed) CA_n48A-n261(2A)
(Completed) CA_n66A-n261(2A)</t>
  </si>
  <si>
    <t>CA_n48A-n66A-n261(3A)</t>
  </si>
  <si>
    <t>(New) CA_n48A-n66A-n261(2A)              
(Completed) CA_n48A-n261(3A)
(Completed) CA_n66A-n261(3A)</t>
  </si>
  <si>
    <t>CA_n48A-n77A-n261(A-G)</t>
  </si>
  <si>
    <t>CA_n48A-n261A
CA_n48A-n261G
CA_n77A-n261A
CA_n77A-n261G</t>
  </si>
  <si>
    <t>(Completed) CA_n48A-n77A-n261G
(New) CA_n48A-n77A-n261(2A)
(Completed) CA_n48A-n261(A-G)
(Completed) CA_n77A-n261(A-G)</t>
  </si>
  <si>
    <t>CA_n48A-n77A-n261(2A-G)</t>
  </si>
  <si>
    <t xml:space="preserve">(New) CA_n48A-n77A-n261(3A)                    
(New) CA_n48A-n77A-n261(A-G)
(Completed) CA_n48A-n261(2A-G)
(Completed) CA_n77A-n261(2A-G)                              </t>
  </si>
  <si>
    <t>CA_n48A-n77A-n261(A-I)</t>
  </si>
  <si>
    <t>CA_n48A-n261A
CA_n48A-n261G
CA_n48A-n261H
CA_n48A-n261I
CA_n77A-n261A
CA_n77A-n261G
CA_n77A-n261H
CA_n77A-n261I</t>
  </si>
  <si>
    <t>(Completed) CA_n48A-n77A-n261(A-H)
(Completed) CA_n48A-n77A-n261I
(Completed) CA_n77A-n261(A-I)
(Completed) CA_n48A-n261(A-I)</t>
  </si>
  <si>
    <t>CA_n48A-n77A-n261(2A)</t>
  </si>
  <si>
    <t>CA_n48A-n261A
CA_n77A-n261A</t>
  </si>
  <si>
    <t>(Completed) CA_n48A-n77A-n261A
(Completed) CA_n48A-n261(2A)
(Completed) CA_n77A-n261(2A)</t>
  </si>
  <si>
    <t>CA_n48A-n77A-n261(3A)</t>
  </si>
  <si>
    <t>(New) CA_n48A-n77A-n261(2A)               
(Completed) CA_n48A-n261(3A)
(Completed) CA_n77A-n261(3A)</t>
  </si>
  <si>
    <t>CA_n66A-n77A-n261(A-G)</t>
  </si>
  <si>
    <t>CA_n66A-n261A
CA_n66A-n261G
CA_n77A-n261A
CA_n77A-n261G</t>
  </si>
  <si>
    <t>(Completed) CA_n66A-n77A-n261G
(New) CA_n66A-n77A-n261(2A)
(Completed) CA_n66A-n261(A-G)
(Completed) CA_n77A-n261(A-G)</t>
  </si>
  <si>
    <t>CA_n66A-n77A-n261(2A-G)</t>
  </si>
  <si>
    <t xml:space="preserve">(New) CA_n48A-n77A-n261(3A)                     
(New) CA_n48A-n77A-n261(A-G)
(Completed) CA_N66A-n261(2A-G)
(Completed) CA_n77A-n261(2A-G)                              </t>
  </si>
  <si>
    <t>CA_n66A-n77A-n261(2A)</t>
  </si>
  <si>
    <t>CA_n66A-n261A
CA_n77A-n261A</t>
  </si>
  <si>
    <t>(Completed) CA_n66A-n77A-n261A
(Completed) CA_n66A-n261(2A)
(Completed) CA_n77A-n261(2A)</t>
  </si>
  <si>
    <t>CA_n66A-n77A-n261(3A)</t>
  </si>
  <si>
    <t>(New) CA_n66A-n77A-n261(2A)              
(Completed) CA_n66A-n261(3A)
(Completed) CA_n77A-n261(3A)</t>
  </si>
  <si>
    <t>CA_n28A-n78A-n258H</t>
  </si>
  <si>
    <t>CA_n28A-n258H                       CA_n78A-n258H</t>
  </si>
  <si>
    <t>Reliance Jio,Nokia, Huawei</t>
  </si>
  <si>
    <t>(Completed) CA_n28A-n258H                       
(Completed) CA_n78A-n258H                
(Completed) CA_N28a-n78A-258H</t>
  </si>
  <si>
    <t>CA_n5A-n48(2A)-n261(A-I)</t>
  </si>
  <si>
    <t>Nokia, Huawei, HiSilicon, OPPO, oneplus</t>
  </si>
  <si>
    <t>(Completed) DL_n48(2A)-n261(A-I)_UL_n48A-n261A/G/H/I
(Completed) DL_n5A-n48A-n261(A-I)_UL_n5A-n261A/G/H/I
(Completed) DL_n5A-n48A-n261(A-I)_UL_n48A-n261A/G/H/I
(Completed) DL_n5A-n48(2A)-n261I_UL_n5A-n261A/G/H/I
(Completed) DL_n5A-n48(2A)-n261I_UL_n48A-n261A/G/H/I
(Completed) DL_n5A-n48(2A)-n261(A-H)_UL_n5A-n261A/G/H
(Completed) DL_n5A-n48(2A)-n261(A-H)_UL_n48A-n261A/G/H</t>
  </si>
  <si>
    <t>CA_n5A-n77C-n260A</t>
  </si>
  <si>
    <t>CA_n5A-n77A</t>
  </si>
  <si>
    <t>(Completed) DL_n5A-n77A-n260A_UL_n5A-n77A
(Completed) DL_n5A-n77C_UL_n5A-n77A
(Completed) DL_n77C-n260A_UL_n77A</t>
  </si>
  <si>
    <t>CA_n26A-n78A-n258R10</t>
  </si>
  <si>
    <t>CA_n258R2
CA_n258R3
CA_n258R4
CA_n26A-n78A
CA_n26A-n258A
CA_n26A-n258R2
CA_n26A-n258R3
CA_n26A-n258R4
CA_n78A-n258A
CA_n78A-n258R2
CA_n78A-n258R3
CA_n78A-n258R4</t>
  </si>
  <si>
    <t>(Completed) DL_n26A-n258A_UL_n26A-n258A
(Completed) DL_n78A-n258A_UL_n78A-n258A
(Completed) DL_n26A-n78A-n258A_UL_n26A-n258A
(Completed) DL_n26A-n78A_UL_n26A-n78A
(Completed) DL_n26A-n258A_UL_n26A-n258A
(Completed) DL_n78A-n258A_UL_n78A-n258A
(Completed) DL_n26A-n78A-n258A_UL_n26A-n78A
(Completed) DL_n26A-n78A-n258A_UL_n26A-n258A
(Completed) DL_n26A-n78A-n258A_UL_n78A-n258A
(New) DL_n26A-n78A-n258R2_UL_n258R2
(New) DL_n26A-n78A-n258R2_UL_n26A-n78A
(New) DL_n26A-n78A-n258R2_UL_n26A-n258A
(New) DL_n26A-n78A-n258R2_UL_n26A-n258R2
(New) DL_n26A-n78A-n258R2_UL_n78A-n258A
(New) DL_n26A-n78A-n258R2_UL_n78A-n258R2
(New) DL_n26A-n78A-n258R3_UL_n258R2
(New) DL_n26A-n78A-n258R3_UL_n258R3
(New) DL_n26A-n78A-n258R3_UL_n26A-n78A
(New) DL_n26A-n78A-n258R3_UL_n26A-n258A</t>
  </si>
  <si>
    <t>CA_n1A-n3B-n78A</t>
  </si>
  <si>
    <t>(New) DL_n3B_UL_n3B
(New) DL_n1A-n3B_UL_n3B
(Completed) DL_n3B-n78A_UL_n3B</t>
  </si>
  <si>
    <t>CA_n1A-n3B-n78(2A)</t>
  </si>
  <si>
    <t>CA_n1A-n3B-n26A</t>
  </si>
  <si>
    <t>(New) DL_n3B_UL_n3B
(New) DL_n1A-n3B_UL_n3B
(New) DL_n3B-n26A_UL_n3B</t>
  </si>
  <si>
    <t>CA_n1A-n3B-n26(2A)</t>
  </si>
  <si>
    <t>CA_n3B-n7A-n78A</t>
  </si>
  <si>
    <t>(New) DL_n3B_UL_n3B
(New) DL_n3B-n7A_UL_n3B
(Completed) DL_n3B-n78A_UL_n3B</t>
  </si>
  <si>
    <t>CA_n3B-n7B-n78A</t>
  </si>
  <si>
    <t>(New) DL_n3B_UL_n3B
(New) DL_n3B-n7A_UL_n3B
(New) DL_n3B-n7B_UL_n3B
(Completed) DL_n3B-n78A_UL_n3B</t>
  </si>
  <si>
    <t>CA_n3B-n7A-n78(2A)</t>
  </si>
  <si>
    <t>(New) DL_n3B_UL_n3B
(New) DL_n3B-n7A_UL_n3B
(Completed) DL_n3B-n78A_UL_n3B
(Completed) DL_n3B-n78(2A)_UL_n3B</t>
  </si>
  <si>
    <t>CA_n3B-n7B-n78(2A)</t>
  </si>
  <si>
    <t>(New) DL_n3B_UL_n3B
(New) DL_n3B-n7A_UL_n3B
(New) DL_n3B-n7B_UL_n3B
(Completed) DL_n3B-n78A_UL_n3B
(Completed) DL_n3B-n78(2A)_UL_n3B</t>
  </si>
  <si>
    <t>CA_n3B-n7A-n26A</t>
  </si>
  <si>
    <t>(New) DL_n3B_UL_n3B
(New) DL_n3B-n26A_UL_n3B
(New) DL_n3B-n7A_UL_n3B</t>
  </si>
  <si>
    <t>CA_n3B-n7B-n26A</t>
  </si>
  <si>
    <t>(New) DL_n3B_UL_n3B
(New) DL_n3B-n26A_UL_n3B
(New) DL_n3B-n26(2A)_UL_n3B
(New) DL_n3B-n7A_UL_n3B
(New) DL_n3B-n7B_UL_n3B</t>
  </si>
  <si>
    <t>CA_n3B-n7A-n26(2A)</t>
  </si>
  <si>
    <t>(New) DL_n3B_UL_n3B
(New) DL_n3B-n26A_UL_n3B
(New) DL_n3B-n26(2A)_UL_n3B
(New) DL_n3B-n7A_UL_n3B</t>
  </si>
  <si>
    <t>CA_n3B-n7B-n26(2A)</t>
  </si>
  <si>
    <t>CA_n3B-n26A-n78A</t>
  </si>
  <si>
    <t>(New) DL_n3B_UL_n3B
(New) DL_n3B-n26A_UL_n3B
(Completed) DL_n3B-n78A_UL_n3B</t>
  </si>
  <si>
    <t>CA_n3B-n26(2A)-n78A</t>
  </si>
  <si>
    <t>(New) DL_n3B_UL_n3B
(New) DL_n3B-n26A_UL_n3B
(New) DL_n3B-n26(2A)_UL_n3B
(Completed) DL_n3B-n78A_UL_n3B</t>
  </si>
  <si>
    <t>CA_n3B-n26A-n78(2A)</t>
  </si>
  <si>
    <t>(New) DL_n3B_UL_n3B
(New) DL_n3B-n26A_UL_n3B
(Completed) DL_n3B-n78A_UL_n3B
(Completed) DL_n3B-n78(2A)_UL_n3B</t>
  </si>
  <si>
    <t>CA_n1A-n3B-n7B</t>
  </si>
  <si>
    <t>(New) DL_n3B_UL_n3B
(New) DL_n1A-n3B_UL_n3B
(New) DL_n3B-n7A_UL_n3B
(New) DL_n3B-n7B_UL_n3B</t>
  </si>
  <si>
    <t>CA_n1A-n3B-n28A</t>
  </si>
  <si>
    <t>(New) DL_n3B_UL_n3B
(New) DL_n1A-n3B_UL_n3B
(Completed) DL_n3B-n28A_UL_n3B</t>
  </si>
  <si>
    <t>CA_n3B-n7A-n28A</t>
  </si>
  <si>
    <t>(New) DL_n3B_UL_n3B
(New) DL_n3B-n7A_UL_n3B
(Completed) DL_n3B-n28A_UL_n3B</t>
  </si>
  <si>
    <t>CA_n3B-n7B-n28A</t>
  </si>
  <si>
    <t>(New) DL_n3B_UL_n3B
(New) DL_n3B-n7A_UL_n3B
(New) DL_n3B-n7B_UL_n3B
(Completed) DL_n3B-n28A_UL_n3B</t>
  </si>
  <si>
    <t>CA_n3B-n28A-n78A</t>
  </si>
  <si>
    <t>(New) DL_n3B_UL_n3B
(Completed) DL_n3B-n28A_UL_n3B
(Completed) DL_n3B-n78A_UL_n3B</t>
  </si>
  <si>
    <t>CA_n3B-n28A-n78(2A)</t>
  </si>
  <si>
    <t>(New) DL_n3B_UL_n3B
(Completed) DL_n3B-n28A_UL_n3B
(Completed) DL_n3B-n78A_UL_n3B
(Completed) DL_n3B-n78(2A)_UL_n3B</t>
  </si>
  <si>
    <t>CA_n28A-n41A-n79C</t>
  </si>
  <si>
    <t>CA_n28A-n41A
CA_n28A-n79A
CA_n28A-n79C
CA_n41A-n79A
CA_n79C</t>
  </si>
  <si>
    <t>(Completed) DL_n28A-n41A-n79A_UL_n28A-n41A_BCS0
(Completed) DL_n28A-n41A-n79A_UL_n28A-n79A_BCS0
(Completed) DL_n28A-n41A-n79A_UL_n41A-n79A_BCS0</t>
  </si>
  <si>
    <t>CA_n28A-n41C-n79C</t>
  </si>
  <si>
    <t>CA_n28A-n41A
CA_n28A-n41C
CA_n28A-n79A
CA_n28A-n79C
CA_n41A-n79A
CA_n41A-n79C
CA_n41C-n79A
CA_n79C
CA_n41C</t>
  </si>
  <si>
    <t>CA_n34A-n39A-n79C</t>
  </si>
  <si>
    <t>CA_n34A-n39A
CA_n34A-n79A
CA_n34A-n79C
CA_n39A-n79A
CA_n39A-n79C
CA_n79C</t>
  </si>
  <si>
    <t>CA_n34A-n41A-n79C</t>
  </si>
  <si>
    <t>CA_n34A-n41A
CA_n34A-n79A
CA_n34A-n79C
CA_n41A-n79A
CA_n41A-n79C
CA_n79C</t>
  </si>
  <si>
    <t>(Completed) DL_n34A-n41A-n79A_UL_n34A-n41A_BCS0
(Completed) DL_n34A-n41A-n79A_UL_n34A-n79A_BCS0
(Completed) DL_n34A-n41A-n79A_UL_n41A-n79A_BCS0</t>
  </si>
  <si>
    <t>CA_n34A-n41C-n79C</t>
  </si>
  <si>
    <t>CA_n34A-n41A
CA_n34A-n41C
CA_n34A-n79A
CA_n34A-n79C
CA_n41A-n79A
CA_n41A-n79C
CA_n41C-n79A
CA_n79C
CA_n41C</t>
  </si>
  <si>
    <t>CA_n39A-n41A-n79C</t>
  </si>
  <si>
    <t>CA_n39A-n41A
CA_n39A-n79A
CA_n39A-n79C
CA_n41A-n79A
CA_n41A-n79C
CA_n79C</t>
  </si>
  <si>
    <t>(Completed) DL_n39A-n41A-n79A_UL_n39A-n41A_BCS0
(Completed) DL_n39A-n41A-n79A_UL_n39A-n79A_BCS0
(Completed) DL_n39A-n41A-n79A_UL_n41A-n79A_BCS0</t>
  </si>
  <si>
    <t>CA_n39A-n41C-n79C</t>
  </si>
  <si>
    <t>CA_n39A-n41A
CA_n39A-n41C
CA_n39A-n79A
CA_n39A-n79C
CA_n41A-n79A
CA_n41A-n79C
CA_n41C-n79A
CA_n79C
CA_n41C</t>
  </si>
  <si>
    <t>CA_n1A-n3A-n7(2A)</t>
  </si>
  <si>
    <t>(New) DL_n1A-n3A-n7A(2A)_BCS0
(Completed) DL_n1A-n3A-n7A_UL_n1A-n3A_BCS0
(Completed) DL_n1A-n3A-n7A_UL_n1A-n7A_BCS0
(New) DL_n1A-n7(2A)_ULn1A-n7A_BCS0
(Completed) DL_n1A-n3A-n7A_UL_n3A-n7A_BCS0
(New) DL_n3A-n7(2A)_UL_n3A-n7A_BCS0</t>
  </si>
  <si>
    <t>CA_n1A-n3(2A)-n7(2A)</t>
  </si>
  <si>
    <t>(New) DL_n1A-n3(2A)-n7A(2A)_BCS0
(New) DL_n1A-n3A-n7(2A)_UL_n1A-n3A_BCS0
(New) DL_n1A-n3(2A)-n7A_UL_n1A-n3A_BCS0
(New) DL_n1A-n3A-n7(2A)_UL_n1A-n7A_BCS0
(New) DL_n1A-n3(2A)-n7A_UL_n1A-n7A_BCS0
(New) DL_n1A-n3(2A)-n7A_UL_n3A-n7A_BCS0
(New) DL_n1A-n3A-n7(2A)_UL_n3A-n7A_BCS0
(New) DL_n3(2A)-n7(2A)_UL_n3A-n7A_BCS0</t>
  </si>
  <si>
    <t>CA_n1A-n3(2A)-n8A</t>
  </si>
  <si>
    <t>CA_n1A-n3A
CA_n1A-n8A
CA_n3A-n8A</t>
  </si>
  <si>
    <t>(New) DL_n1A-n3(2A)-n8A_BCS0
(Completed) DL_n1A-n3A-n8A_UL_n1A-n3A_BCS0
(Completed) DL_n1A-n3(2A)_UL_n1A-n3A_BCS0
(Completed) DL_n1A-n3A-n8A_UL_n1A-n8A_BCS0
(Completed) DL_n1A-n3A-n8A_UL_n3A-n8A_BCS0
(New) DL_n3(2A)-n8A_UL_n3A-n8A_BCS0</t>
  </si>
  <si>
    <t>CA_n1A-n3(2A)-n78A</t>
  </si>
  <si>
    <t>CA_n1A-n3A
CA_n1A-n78A
CA_n3A-n78A</t>
  </si>
  <si>
    <t>(New) DL_n1A-n3(2A)-n78A_BCS0
(Completed) DL_n1A-n3A-n78A_UL_n1A-n3A_BCS0
(Completed) DL_n1A-n3(2A)_UL_n1A-n3A_BCS0
(Completed) DL_n1A-n3A-n78A_UL_n1A-n78A_BCS0
(Completed) DL_n1A-n3A-n78A_UL_n3A-n78A_BCS0
(New) DL_n3(2A)-n78A_UL_n3A-n78A_BCS0</t>
  </si>
  <si>
    <t>CA_n1A-n7(2A)-n8A</t>
  </si>
  <si>
    <t>CA_n1A-n7A
CA_n1A-n8A
CA_n7A-n8A</t>
  </si>
  <si>
    <t>(New) DL_n1A-n7(2A)-n8A_BCS0
(Completed) DL_n1A-n7A-n8A_UL_n1A-n7A_BCS0
(New) DL_n1A-n7(2A)_UL_n1A-n7A_BCS0
(Completed) DL_n1A-n7A-n8A_UL_n1A-n8A_BCS0
(Completed) DL_n1A-n7A-n8A_UL_n7A-n8A_BCS0
(New) DL_n7(2A)-n8A_UL_n7A-n8A_BCS0</t>
  </si>
  <si>
    <t>CA_n1A-n7(2A)-n78A</t>
  </si>
  <si>
    <t>(New) DL_n1A-n7(2A)-n78A_BCS0
(Completed) DL_n1A-n7A-n78A_UL_n1A-n7A_BCS0
(New) DL_n1A-n7(2A)_UL_n1A-n7A_BCS0
(Completed) DL_n1A-n7A-n78A_UL_n1A-n78A_BCS0
(Completed) DL_n1A-n7A-n78A_UL_n7A-n78A_BCS0
(Completed) DL_n7(2A)-n78A_UL_n7A-n78A_BCS0</t>
  </si>
  <si>
    <t>CA_n3A-n7(2A)-n8A</t>
  </si>
  <si>
    <t>CA_n3A-n7A
CA_n3A-n8A
CA_n7A-n8A</t>
  </si>
  <si>
    <t>(New) DL_n3A-n7(2A)-n8A_BCS0
(Completed) DL_n3A-n7A-n8A_UL_n3A-n7A_BCS0
(New) DL_n3A-n7(2A)_UL_n3A-n7A_BCS0
(Completed) DL_n3A-n7A-n8A_UL_n3A-n8A_BCS0
(Completed) DL_n3A-n7A-n8A_UL_n7A-n8A_BCS0
(New) DL_n7(2A)-n8A_UL_n7A-n8A_BCS0</t>
  </si>
  <si>
    <t>CA_n3(2A)-n7A-n8A</t>
  </si>
  <si>
    <t>(New) DL_n3(2A)-n7A-n8A_BCS0
(Completed) DL_n3A-n7A-n8A_UL_n3A-n7A_BCS0
(New) DL_n3(2A)-n7A_UL_n3A-n7A_BCS0
(Completed) DL_n3A-n7A-n8A_UL_n3A-n8A_BCS0
(New) DL_n3(2A)-n8A_UL_n3A-n8A_BCS0
(Completed) DL_n3A-n7A-n8A_UL_n7A-n8A_BCS0</t>
  </si>
  <si>
    <t>CA_n3(2A)-n7(2A)-n8A</t>
  </si>
  <si>
    <t>(New) DL_n3(2A)-n7(2A)-n8A_BCS0
(New) DL_n3(2A)-n7A-n8A_UL_n3A-n7A_BCS0
(New) DL_n3A-n7(2A)-n8A_UL_n3A-n7A_BCS0
(New) DL_n3(2A)-n7(2A)_UL_n3A-n7A_BCS0
(New) DL_n3(2A)-n7A-n8A_UL_n3A-n8A_BCS0
(New) DL_n3A-n7(2A)-n8A_UL_n3A-n8A_BCS0
(New) DL_n3(2A)-n7A-n8A_UL_n7A-n8A_BCS0
(New) DL_n3A-n7(2A)-n8A_UL_n7A-n8A_BCS0</t>
  </si>
  <si>
    <t>CA_n3A-n7(2A)-n78A</t>
  </si>
  <si>
    <t>(New) DL_n3A-n7(2A)_BCS0
(Completed) DL_n3A-n7A-n78A_BCS0
(New) DL_n7(2A)-n78A_BCS0</t>
  </si>
  <si>
    <t>CA_n3(2A)-n7A-n78A</t>
  </si>
  <si>
    <t>CA_n3A-n7A
CA_n3A-n78A
CA_n7A-n78A</t>
  </si>
  <si>
    <t>(New) DL_n3(2A)-n7A-n78A_BCS0
(Completed) DL_n3A-n7A-n78A_UL_n3A-n7A_BCS0
(New) DL_n3(2A)-n7A_UL_n3A-n7A_BCS0
(Completed) DL_n3A-n7A-n78A_UL_n3A-n78A_BCS0
(New) DL_n3(2A)-n78A_UL_n3A-n78A_BCS0
(Completed) DL_n3A-n7A-n78A_UL_n7A-n78A_BCS0</t>
  </si>
  <si>
    <t>CA_n3(2A)-n7(2A)-n78A</t>
  </si>
  <si>
    <t>(New) DL_n3(2A)-n7(2A)-n78A_BCS0
(New) DL_n3(2A)-n7A-n78A_UL_n3A-n7A_BCS0
(New) DL_n3A-n7(2A)-n78A_UL_n3A-n7A_BCS0
(New) DL_n3(2A)-n7(2A)_UL_n3A-n7A_BCS0
(New) DL_n3(2A)-n7A-n78A_UL_n3A-n78A_BCS0
(New) DL_n3A-n7(2A)-n78A_UL_n3A-n78A_BCS0
(New) DL_n3(2A)-n7A-n78A_UL_n7A-n78A_BCS0
(New) DL_n3A-n7(2A)-n78A_UL_n7A-n78A_BCS0</t>
  </si>
  <si>
    <t>CA_n3(2A)-n8A-n78A</t>
  </si>
  <si>
    <t>CA_n3A-n8A
CA_n3A-n78A
CA_n8A-n78A</t>
  </si>
  <si>
    <t>(New) DL_n3(2A)-n8A-n78A_BCS0
(Completed) DL_n3A-n8A-n78A_UL_n3A-n8A_BCS0
(New) DL_n3(2A)-n8A_UL_n3A-n8A_BCS0
(Completed) DL_n3A-n8A-n78A_UL_n3A-n78A_BCS0
(New) DL_n3(2A)-n78A_UL_n3A-n78A_BCS0
(Completed) DL_n3A-n8A-n78A_UL_n8A-n78A_BCS0</t>
  </si>
  <si>
    <t>CA_n7(2A)-n8A-n78A</t>
  </si>
  <si>
    <t>CA_n7A-n8A
CA_n7A-n78A
CA_n8A-n78A</t>
  </si>
  <si>
    <t>(New) DL_n7(2A)-n8A-n78A_BCS0
(Completed) DL_n7A-n8A-n78A_UL_n7A-n8A_BCS0
(New) DL_n7(2A)-n8A_UL_n7A-n8A_BCS0
(Completed) DL_n7A-n8A-n78A_UL_n7A-n78A_BCS0
(Completed) DL_n7(2A)-n78A_UL_n7A-n78A_BCS0
(Completed) DL_n7A-n8A-n78A_UL_n8A-n78A_BCS0</t>
  </si>
  <si>
    <t>CA_n3A-n8A-n28A</t>
  </si>
  <si>
    <t>CA_n3A-n8A
CA_n3A-n28A
CA_n8A-n28A</t>
  </si>
  <si>
    <t>(Completed) DL CA_n3A-n8A-n28A UL n3A
(Completed) DL CA_n3A-n8A-n28A UL n8A
(completedw)DL CA_n3A-n8A-n28A UL n28A
(Completed) DL CA_n3A-n8A UL n3A-n8A
(Completed) DL CA_n3A-n28A UL n3A-n28A
(Completed) DL CA_n8A-n28A UL n8A-n28A</t>
  </si>
  <si>
    <t>CA_n3A-n8A-n34A</t>
  </si>
  <si>
    <t>CA_n3A-n8A
CA_n3A-n34A
CA_n8A-n34A</t>
  </si>
  <si>
    <t>(New) DL CA_n3A-n8A-n34A UL n3A
(New) DL CA_n3A-n8A-n34A UL n8A
(New) DL CA_n3A-n8A-n34A UL n34A
(Completed) DL CA_n3A-n8A UL n3A-n8A
(Completed) DL CA_n3A-n34A UL n3A-n34A
(Completed) DL CA_n8A-n34A UL n8A-n34A</t>
  </si>
  <si>
    <t>CA_n3A-n8A-n40A</t>
  </si>
  <si>
    <t>CA_n3A-n8A
CA_n3A-n40A
CA_n8A-n40A</t>
  </si>
  <si>
    <t>(New) DL CA_n3A-n8A-n40A UL n3A
(New) DL CA_n3A-n8A-n40A UL n8A
(New) DL CA_n3A-n8A-n40A UL n40A
(Completed) DL CA_n3A-n8A UL n3A-n8A
(Completed) DL CA_n3A-n40A UL n3A-n40A
(Completed) DL CA_n8A-n40A UL n8A-n40A</t>
  </si>
  <si>
    <t>CA_n3A-n8A-n79C</t>
  </si>
  <si>
    <t>CA_n3A-n8A
CA_n3A-n79A
CA_n3A-n79A</t>
  </si>
  <si>
    <t>(New) DL CA_n3A-n8A-n79A UL n3A-n8A
(New) DL CA_n3A-n8A-n79A UL n3A-n79A
(New) DL CA_n3A-n8A-n79A UL n8A-n79A</t>
  </si>
  <si>
    <t>CA_n3A-n28A-n34A</t>
  </si>
  <si>
    <t>CA_n3A-n28A
CA_n3A-n34A
CA_n28A-n34A</t>
  </si>
  <si>
    <t>(New) DL CA_n3A-n28A-n34A UL n3A
(New) DL CA_n3A-n28A-n34A UL n28A
(New) DL CA_n3A-n28A-n34A UL n34A
(Completed) DL CA_n3A-n28A UL n3A-n28A
(Completed) DL CA_n3A-n34A UL n3A-n34A
(Completed) DL CA_n28A-n34A UL n28A-n34A</t>
  </si>
  <si>
    <t>CA_n3A-n28A-n41C</t>
  </si>
  <si>
    <t>CA_n3A-n28A
CA_n3A-n41A
CA_n28A-n41A</t>
  </si>
  <si>
    <t>(Completed) DL CA_n3A-n28A-n41A UL n3A-n8A
(Completed) DL CA_n3A-n28A-n41A UL n3A-n41A
(Completed) DL CA_n3A-n28A-n41A UL n8A-n41A</t>
  </si>
  <si>
    <t>CA_n3A-n28A-n79C</t>
  </si>
  <si>
    <t>CA_n3A-n28A
CA_n3A-n79A
CA_n28A-n79A</t>
  </si>
  <si>
    <t>(Completed) DL CA_n3A-n28A-n79A UL n3A-n8A
(Completed) DL CA_n3A-n28A-n79A UL n3A-n79A
(Completed) DL CA_n3A-n28A-n79A UL n8A-n79A</t>
  </si>
  <si>
    <t>CA_n3A-n34A-n79C</t>
  </si>
  <si>
    <t>(New) DL CA_n3A-n34A-n79A UL CA_n3A-n34A
(New) DL CA_n3A-n34A-n79A UL CA_n3A-n79A
(New) DL CA_n3A-n34A-n79A UL CA_n34A-n79A</t>
  </si>
  <si>
    <t>CA_n3A-n40A-n79C</t>
  </si>
  <si>
    <t>(New) DL CA_n3A-n40A-n79C UL CA_n3A-n40A
(New) DL CA_n3A-n40A-n79C  UL CA_n3A-n79A
(New) DL CA_n3A-n40A-n79C UL CA_n40A-n79A</t>
  </si>
  <si>
    <t>CA_n3A-n41A-n79C</t>
  </si>
  <si>
    <t>CA_n3A-n41A
CA_n3A-n79A
CA_n41A-n79A</t>
  </si>
  <si>
    <t>(Completed) DL CA_n3A-n41A-n79A UL CA_n3A-n41A
(Completed) DL CA_n3A-n41A-n79A  UL CA_n3A-n79A
(Completed) DL CA_n3A-n41A-n79A UL CA_n41A-n79A</t>
  </si>
  <si>
    <t>CA_n3A-n41C-n79C</t>
  </si>
  <si>
    <t>(Completed) DL CA_n3A-n41C-n79A UL CA_n3A-n41A
(Completed) DL CA_n3A-n41C-n79A  UL CA_n3A-n79A
(Completed) DL CA_n3A-n41C-n79A UL CA_n41A-n79A</t>
  </si>
  <si>
    <t>CA_n8A-n28A-n34A</t>
  </si>
  <si>
    <t>CA_n8A-n28A
CA_n8A-n34A
CA_n28A-n34A</t>
  </si>
  <si>
    <t>(New) DL CA_n8A-n28A-n34A UL n8A
(New) DL CA_n8A-n28A-n34A UL n28A
(New) DL CA_n8A-n28A-n34A UL n34A
(Completed) DL CA_n8A-n28A UL CA_n8A-n28A
(Completed) DL CA_n8A-n34A UL CA_n8A-n34A
(Completed) DL CA_n28A-n34A UL CA_n28A-n34A</t>
  </si>
  <si>
    <t>CA_n8A-n28A-n39A</t>
  </si>
  <si>
    <t>CA_n8A-n28A
CA_n8A-n39A
CA_n28A-n39A</t>
  </si>
  <si>
    <t>(New) DL CA_n8A-n28A-n39A UL n8A
(New) DL CA_n8A-n28A-n39A UL n28A
(New) DL CA_n8A-n28A-n39A UL n39A
(Completed) DL CA_n8A-n28A UL CA_n8A-n28A
(Completed) DL CA_n8A-n39A UL CA_n8A-n39A
(Completed) DL CA_n28A-n39A UL CA_n28A-n39A</t>
  </si>
  <si>
    <t>CA_n8A-n28A-n40A</t>
  </si>
  <si>
    <t>CA_n8A-n28A
CA_n8A-n40A
CA_n28A-n40A</t>
  </si>
  <si>
    <t>(New) DL CA_n8A-n28A-n40A UL n8A
(New) DL CA_n8A-n28A-n40A UL n28A
(New) DL CA_n8A-n28A-n40A UL n40A
(Completed) DL CA_n8A-n28A UL CA_n8A-n28A
(Completed) DL CA_n8A-n40A UL CA_n8A-n40A
(Completed) DL CA_n28A-n40A UL CA_n28A-n40A</t>
  </si>
  <si>
    <t>CA_n8A-n28A-n41A</t>
  </si>
  <si>
    <t>CA_n8A-n28A
CA_n8A-n41A
CA_n28A-n41A</t>
  </si>
  <si>
    <t>(New) DL CA_n8A-n28A-n41A UL n8A
(New) DL CA_n8A-n28A-n41A UL n28A
(New) DL CA_n8A-n28A-n41A UL n41A
(Completed) DL CA_n8A-n28A UL CA_n8A-n28A
(Completed) DL CA_n8A-n41A UL CA_n8A-n41A
(Completed) DL CA_n28A-n41A UL CA_n28A-n41A</t>
  </si>
  <si>
    <t>CA_n8A-n28A-n41C</t>
  </si>
  <si>
    <t>(New) DL CA_n8A-n28A-n41A UL CA_n8A-n28A
(New) DL CA_n8A-n28A-n41A UL CA_n8A-n41A
(New) DL CA_n8A-n28A-n41A UL CA_n28A-n41A</t>
  </si>
  <si>
    <t>CA_n8A-n28A-n79A</t>
  </si>
  <si>
    <t>CA_n8A-n28A
CA_n8A-n79A
CA_n28A-n79A</t>
  </si>
  <si>
    <t>(New) DL CA_n8A-n28A-n79A UL n8A
(New) DL CA_n8A-n28A-n79A UL n28A
(New) DL CA_n8A-n28A-n79A UL n79A
(Completed) DL CA_n8A-n28A UL CA_n8A-n28A
(Completed) DL CA_n8A-n79A UL CA_n8A-n79A
(Completed) DL CA_n28A-n79A UL CA_n28A-n79A</t>
  </si>
  <si>
    <t>CA_n8A-n28A-n79C</t>
  </si>
  <si>
    <t>(New) DL CA_n8A-n28A-n79C UL CA_n8A-n28A
(New) DL CA_n8A-n28A-n79C UL CA_n8A-n79A
(New) DL CA_n8A-n28A-n79C UL CA_n28A-n79A</t>
  </si>
  <si>
    <t>CA_n8A-n34A-n39A</t>
  </si>
  <si>
    <t>CA_n8A-n34A
CA_n8A-n39A
CA_n34A-n39A</t>
  </si>
  <si>
    <t>(New) DL CA_n8A-n34A-n39A UL n8A
(New) DL CA_n8A-n34A-n39A UL n34A
(New) DL CA_n8A-n34A-n39A UL n39A
(Completed) DL CA_n8A-n34A UL CA_n8A-n34A
(Completed) DL CA_n8A-n39A UL CA_n8A-n39A
(Completed) DL CA_n34A-n39A UL CA_n34A-n39A</t>
  </si>
  <si>
    <t>CA_n8A-n34A-n79C</t>
  </si>
  <si>
    <t>(New) DL CA_n8A-n34A-n79A UL CA_n8A-n34A
(New) DL CA_n8A-n34A-n79A UL CA_n8A-n79A
(New) DL CA_n8A-n34A-n79A UL CA_n34A-n79A</t>
  </si>
  <si>
    <t>CA_n8A-n39A-n79C</t>
  </si>
  <si>
    <t>CA_n8A-n39A
CA_n8A-n79A
CA_n39A-n79A</t>
  </si>
  <si>
    <t>(Completed) DL CA_n8A-n39A-n79A UL CA_n8A-n39A
(Completed) DL CA_n8A-n39A-n79A UL CA_n8A-n79A
(Completed) DL CA_n8A-n39A-n79A UL CA_n39A-n79A</t>
  </si>
  <si>
    <t>CA_n8A-n40A-n79C</t>
  </si>
  <si>
    <t>CA_n8A-n40A
CA_n8A-n79A
CA_n40A-n79A</t>
  </si>
  <si>
    <t>(New) DL CA_n8A-n40A-n79A UL CA_n8A-n40A
(New) DL CA_n8A-n40A-n79A UL CA_n8A-n79A
(New) DL CA_n8A-n40A-n79A UL CA_n40A-n79A</t>
  </si>
  <si>
    <t>CA_n8A-n41A-n79C</t>
  </si>
  <si>
    <t>CA_n8A-n41A
CA_n8A-n79A
CA_n41A-n79A</t>
  </si>
  <si>
    <t>(Completed) DL CA_n8A-n41A-n79A UL CA_n8A-n41A
(Completed) DL CA_n8A-n41A-n79A UL CA_n8A-n79A
(Completed) DL CA_n8A-n40A-n79A UL CA_n40A-n79A</t>
  </si>
  <si>
    <t>(New) CA_n3A-n8A_BSC2
(Completed) CA_n3A-n40A_BSC2
(New) CA_n8A-n40A_BSC1</t>
  </si>
  <si>
    <t>(Completed) CA_n8A-n28A_BSC0
(New) CA_n8A-n40A_BSC1
(Completed) CA_n28A-n40A_BSC1</t>
  </si>
  <si>
    <t>CA_n3A-n8A-n77A</t>
  </si>
  <si>
    <t>CA_n3A-n8A
CA_n3A-n77A
CA_n8A-n77A</t>
  </si>
  <si>
    <t>(New) CA_n3A-n8A_BSC2
(Compeletd)CA_n3A-n77A_BSC1
(Completed) CA_n8A-n77A_BSC0</t>
  </si>
  <si>
    <t>CA_n3A-n8A-n77(2A)</t>
  </si>
  <si>
    <t>CA_n3a-n8a
CA_n8a-n77a
CA_n77(2A)</t>
  </si>
  <si>
    <t>(New) CA_n3A-n8A-n77A
(New) CA_n3A-n77(2A)
(New) CA_n8A-n77(2A)</t>
  </si>
  <si>
    <t xml:space="preserve">(Ongoing) DL_n18A-n77(2A)_UL_n77A
(Completed) DL_n28A-n77(2A)_UL_n77A
(Completed) DL_n28A-n77(2A)_UL_n77(2A)
</t>
  </si>
  <si>
    <t>(Completed) DL_n3A-n77(2A)_UL_n77A
(Completed) DL_n41A-n77(2A)_UL_n77A
(Completed) DL_n3A-n77(2A)_UL_n77(2A)
(Ongoing) DL_n41A-n77(2A)_UL_n77(2A)
(Completed) DL_n3A-n41A-n77(2A)_UL_n77A</t>
  </si>
  <si>
    <t>(Completed) DL_n28A-n77(2A)_UL_n77A
(Completed) DL_n41A-n77(2A)_UL_n77A
(Completed) DL_n28A-n77(2A)_UL_n77(2A)
(Ongoing) DL_n41A-n77(2A)_UL_n77(2A)
(Completed) DL_n3A-n41A-n77(2A)_UL_n77A</t>
  </si>
  <si>
    <t>CA_n1A-n26(2A)-n78(2A)</t>
  </si>
  <si>
    <t>CA_n26(2A)</t>
  </si>
  <si>
    <t>(Completed) DL_n1A-n26(2A)-n78(2A)_UL_n26A
(Completed) DL_n1A-n26(2A)-n78A_UL_n26A
(Completed) DL_n1A-n26(2A)_UL_n26A
(Completed) DL_n1A-n26A-n78(2A)_UL_n26A
(Completed) DL_n1A-n26A-n78A_UL_n26A
(Completed) DL_n1A-n26A_UL_n26A
(Completed) DL_n26(2A)-n78(2A)_UL_n26A
(Completed) DL_n26(2A)-n78A_UL_n26A
(Completed) DL_n26(2A)_UL_n26(2A)
(Completed) DL_n26(2A)_UL_n26A
(New) DL_n1A-n26(2A)-n78A_UL_n26(2A)
(New) DL_n1A-n26(2A)_UL_n26(2A)
(New) DL_n26(2A)-n78(2A)_UL_n26(2A)
(New) DL_n26(2A)-n78A_UL_n26(2A)</t>
  </si>
  <si>
    <t>CA_n1A-n28A-n78C</t>
  </si>
  <si>
    <t>CA_n78C</t>
  </si>
  <si>
    <t>(Completed) DL_n1A-n28A-n78A_UL_n78A
(Completed) DL_n1A-n28A-n78C_UL_n78A
(Completed) DL_n1A-n78A_UL_n78A
(Completed) DL_n1A-n78C_UL_n78A
(Completed) DL_n1A-n78C_UL_n78C
(Completed) DL_n28A-n78A_UL_n78A
(Completed) DL_n28A-n78C_UL_n78A
(Completed) DL_n78C_UL_n78A
(Completed) DL_n78C_UL_n78C
(New) DL_n28A-n78C_UL_n78C</t>
  </si>
  <si>
    <t>CA_n1A-n3A-n78C</t>
  </si>
  <si>
    <t>(Completed) DL_n1A-n3A-n78A_UL_n78A
(Completed) DL_n1A-n3A-n78C_UL_n78A
(Completed) DL_n1A-n78A_UL_n78A
(Completed) DL_n1A-n78C_UL_n78A
(Completed) DL_n1A-n78C_UL_n78C
(Completed) DL_n3A-n78A_UL_n78A
(Completed) DL_n3A-n78C_UL_n78A
(Completed) DL_n3A-n78C_UL_n78C
(Completed) DL_n78C_UL_n78A
(Completed) DL_n78C_UL_n78C</t>
  </si>
  <si>
    <t>CA_n1A-n7A-n78C</t>
  </si>
  <si>
    <t>(Completed) DL_n1A-n78A_UL_n78A
(Completed) DL_n1A-n78C_UL_n78A
(Completed) DL_n1A-n78C_UL_n78C
(Completed) DL_n1A-n7A-n78A_UL_n78A
(Completed) DL_n1A-n7A-n78C_UL_n78A
(Completed) DL_n78C_UL_n78A
(Completed) DL_n78C_UL_n78C
(Completed) DL_n7A-n78A_UL_n78A
(Completed) DL_n7A-n78C_UL_n78A
(New) DL_n7A-n78C_UL_n78C</t>
  </si>
  <si>
    <t>CA_n3A-n26(2A)-n78A</t>
  </si>
  <si>
    <t>(Completed) DL_n26(2A)-n78A_UL_n26A
(Completed) DL_n26(2A)_UL_n26(2A)
(Completed) DL_n26(2A)_UL_n26A
(Completed) DL_n26A-n78A_UL_n26A
(Completed) DL_n3A-n26(2A)-n78A_UL_n26A
(Completed) DL_n3A-n26(2A)_UL_n26A
(Completed) DL_n3A-n26A-n78A_UL_n26A
(Completed) DL_n3A-n26A_UL_n26A
(New) DL_n26(2A)-n78A_UL_n26(2A)
(New) DL_n3A-n26(2A)_UL_n26(2A)</t>
  </si>
  <si>
    <t>CA_n3A-n26A-n78C</t>
  </si>
  <si>
    <t>CA_n78C
CA_n3A-n26A
CA_n3A-n78A
CA_n26A-n78A</t>
  </si>
  <si>
    <t>(Completed) DL_n26A-n78A_UL_n26A
(Completed) DL_n26A-n78A_UL_n26A-n78A
(Completed) DL_n26A-n78A_UL_n78A
(Completed) DL_n3A-n26A-n78A_UL_n26A
(Completed) DL_n3A-n26A-n78A_UL_n26A-n78A
(Completed) DL_n3A-n26A-n78A_UL_n78A
(Completed) DL_n3A-n26A_UL_n26A
(Completed) DL_n3A-n78A_UL_n78A
(Completed) DL_n3A-n78C_UL_n78A
(Completed) DL_n78C_UL_n78A
(New) DL_n26A-n78C_UL_n26A
(New) DL_n26A-n78C_UL_n26A-n78A
(New) DL_n26A-n78C_UL_n78A
(New) DL_n3A-n26A-n78C_UL_n26A
(New) DL_n3A-n26A-n78C_UL_n78A
(New) DL_n26A-n78C_UL_n26A
(New) DL_n3A-n26A-n78C_UL_n26A
(New) DL_n3A-n26A-n78C_UL_n3A
(New) DL_n26A-n78C_UL_n78A
(New) DL_n3A-n26A-n78C_UL_n3A</t>
  </si>
  <si>
    <t>CA_n3A-n28A-n78C</t>
  </si>
  <si>
    <t>CA_n78C
CA_n3A-n28A
CA_n3A-n78A
CA_n28A-n78A</t>
  </si>
  <si>
    <t>(Completed) DL_n28A-n78A_UL_n28A
(Completed) DL_n28A-n78A_UL_n28A-n78A
(Completed) DL_n28A-n78A_UL_n78A
(Completed) DL_n28A-n78C_UL_n28A
(Completed) DL_n28A-n78C_UL_n28A-n78A
(Completed) DL_n28A-n78C_UL_n78A
(Completed) DL_n3A-n28A-n78A_UL_n28A
(Completed) DL_n3A-n28A-n78A_UL_n28A-n78A
(Completed) DL_n3A-n28A-n78A_UL_n78A
(Completed) DL_n3A-n28A-n78C_UL_n28A
(New) DL_n28A-n78C_UL_n78C</t>
  </si>
  <si>
    <t>CA_n3A-n7A-n78C</t>
  </si>
  <si>
    <t>CA_n78C
CA_n3A-n7A
CA_n3A-n78A
CA_n7A-n78A</t>
  </si>
  <si>
    <t>(Completed) DL_n3A-n78A_UL_n3A
(Completed) DL_n3A-n78A_UL_n3A-n78A
(Completed) DL_n3A-n78A_UL_n78A
(Completed) DL_n3A-n78C_UL_n3A
(Completed) DL_n3A-n78C_UL_n3A-n78A
(Completed) DL_n3A-n78C_UL_n78A
(Completed) DL_n3A-n7A-n78A_UL_n3A
(Completed) DL_n3A-n7A-n78A_UL_n3A-n78A
(Completed) DL_n3A-n7A-n78A_UL_n78A
(Completed) DL_n3A-n7A-n78C_UL_n3A
(New) DL_n7A-n78C_UL_n78C</t>
  </si>
  <si>
    <t>CA_n3B-n26(2A)-n78(2A)</t>
  </si>
  <si>
    <t>(Completed) DL_n26(2A)-n78(2A)_UL_n26A
(Completed) DL_n26(2A)-n78A_UL_n26A
(Completed) DL_n26(2A)_UL_n26(2A)
(Completed) DL_n26(2A)_UL_n26A
(Completed) DL_n26A-n78(2A)_UL_n26A
(Completed) DL_n26A-n78A_UL_n26A
(Completed) DL_n3A-n26(2A)-n78(2A)_UL_n26A
(Completed) DL_n3A-n26(2A)-n78A_UL_n26A
(Completed) DL_n3A-n26(2A)_UL_n26A
(Completed) DL_n3A-n26A-n78(2A)_UL_n26A
(New) DL_n26(2A)-n78(2A)_UL_n26(2A)
(New) DL_n26(2A)-n78A_UL_n26(2A)
(New) DL_n3A-n26(2A)-n78(2A)_UL_n26(2A)
(New) DL_n3A-n26(2A)-n78A_UL_n26(2A)
(New) DL_n3A-n26(2A)_UL_n26(2A)
(New) DL_n3B-n26(2A)-n78A_UL_n26(2A)
(New) DL_n3B-n26(2A)_UL_n26(2A)</t>
  </si>
  <si>
    <t>CA_n7A-n66A-n71A</t>
  </si>
  <si>
    <t>CA_n7A-n66A</t>
  </si>
  <si>
    <t>TELUS, Bell Mobility, Rogers, Nokia, Ericsson</t>
  </si>
  <si>
    <t>(Completed) DL_n7A-n66A-n71A_UL_n7A
(Completed) DL_n7A-n66A-n71A_UL_n66A
(Completed) DL_n7A-n66A_UL_n7A-n66A</t>
  </si>
  <si>
    <t>(Completed) DL_n7A-n66A-n71A_UL_n66A
(Completed) DL_n7A-n66A-n71A_UL_n71A
(Completed) DL_n66A-n71A_UL_n66A-n71A</t>
  </si>
  <si>
    <t>CA_n1A-n5A-n105A</t>
  </si>
  <si>
    <t>n1A
n5A
n105A</t>
  </si>
  <si>
    <t>Nokia, Huawei, HiSilicon, Qualcom, Reliance Jio, Charter</t>
  </si>
  <si>
    <t>(Completed) DL_n1A-n5A_UL_n1A
(Completed) DL_n1A-n105A_UL_n1A
(Completed) DL_n1A-n5A_UL_n5A
(Completed) DL_n5A-n105A_UL_n5A
(Completed) DL_n1A-n105A_UL_n105A
(Completed) DL_n5A-n105A_UL_n105A</t>
  </si>
  <si>
    <t>CA_n5A-n7A-n105A</t>
  </si>
  <si>
    <t>n5A
n7A
n105A</t>
  </si>
  <si>
    <t>(Completed) DL_n5A-n7A_UL_n5A
(Completed) DL_n5A-n105A_UL_n5A
(Completed) DL_n5A-n7A_UL_n7A
(Completed) DL_n7A-n105A_UL_n7A
(Completed) DL_n5A-n105A_UL_n105A
(Completed) DL_n7A-n105A_UL_n105A</t>
  </si>
  <si>
    <t>CA_n5A-n40A-n105A</t>
  </si>
  <si>
    <t>n5A
n40A
n105A</t>
  </si>
  <si>
    <t>(Completed) DL_n5A-n40A_UL_n5A
(Completed) DL_n5A-n105A_UL_n5A
(Completed) DL_n5A-n40A_UL_n40A
(Completed) DL_n40A-n105A_UL_n40A
(Completed) DL_n5A-n105A_UL_n105A
(Completed) DL_n40A-n105A_UL_n105A</t>
  </si>
  <si>
    <t>CA_n5A-n78A-n105A</t>
  </si>
  <si>
    <t>n5A
n78A
n105A</t>
  </si>
  <si>
    <t>(Completed) DL_n5A-n78A_UL_n5A
(Completed) DL_n5A-n105A_UL_n5A
(Completed) DL_n5A-n78A_UL_n78A
(Completed) DL_n78A-n105A_UL_n78A
(Completed) DL_n5A-n105A_UL_n105A
(Completed) DL_n78A-n105A_UL_n105A</t>
  </si>
  <si>
    <t>CA_n5A-n7A-n40A</t>
  </si>
  <si>
    <t>n5A
n7A
n40A</t>
  </si>
  <si>
    <t>(Completed) DL_n5A-n7A_UL_n5A
(Completed) DL_n5A-n40A_UL_n5A
(Completed) DL_n5A-n7A_UL_n7A
(Completed) DL_n7A-n40A_UL_n7A
(Completed) DL_n5A-n40A_UL_n40A
(Completed) DL_n7A-n40A_UL_n40A</t>
  </si>
  <si>
    <t>CA_n7A-n28A-n40A</t>
  </si>
  <si>
    <t>n7A
n28A
n40A</t>
  </si>
  <si>
    <t>(Completed) DL_n7A-n28A_UL_n7A
(Completed) DL_n7A-n40A_UL_n7A
(Completed) DL_n7A-n28A_UL_n28A
(Completed) DL_n28A-n40A_UL_n28A
(Completed) DL_n7A-n40A_UL_n40A
(Completed) DL_n28A-n40A_UL_n40A</t>
  </si>
  <si>
    <t>CA_n8A-n20A-n75A</t>
  </si>
  <si>
    <t>CA_n8A-n20A</t>
  </si>
  <si>
    <t>HiSilicon, DT, T-Mobile US</t>
  </si>
  <si>
    <t>(Completed) DL_n8A-n20A_UL_n8A-n20A</t>
  </si>
  <si>
    <t>CA_n8A-n28A-n75A</t>
  </si>
  <si>
    <t>(Completed) DL_n8A-n28A_UL_n8A-n28A</t>
  </si>
  <si>
    <t>CA_n20A-n28A-n75A</t>
  </si>
  <si>
    <t>CA_n20A-n28A</t>
  </si>
  <si>
    <t>(Completed) DL_n20A-n28A_UL_n20A-n28A</t>
  </si>
  <si>
    <t>CA_n3A-n7A-n75A</t>
  </si>
  <si>
    <t>CA_n3A-n7A</t>
  </si>
  <si>
    <t>(Completed) DL_n3A-n7A_UL_n3A-n7A</t>
  </si>
  <si>
    <t>CA_n3A-n75A-n78A</t>
  </si>
  <si>
    <t>(Completed) DL_n3A-n78A_UL_n3A-n78A</t>
  </si>
  <si>
    <t>CA_n7A-n75A-n78A</t>
  </si>
  <si>
    <t>CA_n7A-n78A</t>
  </si>
  <si>
    <t>CA_n1A-n7A-n75A</t>
  </si>
  <si>
    <t>CA_n1A-n7A</t>
  </si>
  <si>
    <t>(Completed) DL_n1A-n7A_UL_n1A-n7A</t>
  </si>
  <si>
    <t>CA_n1A-n75A-n78A</t>
  </si>
  <si>
    <t>CA_n1A-n78A</t>
  </si>
  <si>
    <t>CA_n1A-n3A-n75A</t>
  </si>
  <si>
    <t>CA_n1A-n3A</t>
  </si>
  <si>
    <t>(Completed) DL_n1A-n3A_UL_n1A-n3A</t>
  </si>
  <si>
    <t>(Completed) DL_n1A-n7A_UL_n1A-n7A
(Completed) DL_n1A-n78A_UL_n1A-n78A
(Completed) DL_n7A-n78A_UL_n7A-n78A</t>
  </si>
  <si>
    <t>CA_n1A-n3A-n78A</t>
  </si>
  <si>
    <t>(Completed) DL_CA_n1A-n3A UL_CA_n1A-n3A
(Completed) DL_CA_n1A-n78A UL_CA_n1A-n78A
(Completed) DL_CA_n3A-n78A UL_CA_n3A-n78A</t>
  </si>
  <si>
    <t>CA_n1A-n78C
CA_n3A-n78C</t>
  </si>
  <si>
    <t>(Completed) DL_CA_n1A-n3A-n78A UL_CA_n1A-n3A
(Completed) DL_CA_n1A-n3A-n78A UL_CA_n1A-n78A
(Completed) DL_CA_n1A-n3A-n78A UL_CA_n3A-n78A
(Completed) DL_CA_n1A-n78C UL_CA_n1A-n78C
(Completed) DL_CA_n3A-n78C UL_CA_n3A-n78C</t>
  </si>
  <si>
    <t>(Completed) DL_CA_n1A-n3A-n78A UL_CA_n1A-n3A
(Completed) DL_CA_n1A-n3A-n78A UL_CA_n1A-n78A
(Completed) DL_CA_n1A-n3A-n78A UL_CA_n3A-n78A
(Completed) DL_CA_n1A-n3(2A) UL_CA_n1A-n3A
(Completed) DL_CA_n1A-n78A UL_CA_n1A-n78A
(New) DL_CA_n3(2A)-n78A UL_CA_n3A-n78A</t>
  </si>
  <si>
    <t>CA_n1A-n3(2A)-n78C</t>
  </si>
  <si>
    <t>CA_n1A-n3A
CA_n1A-n78A
CA_n1A-n78C
CA_n3A-n78A
CA_n3A-n78C</t>
  </si>
  <si>
    <t>(Completed) DL_CA_n1A-n3A-n78A UL_CA_n1A-n3A
(Completed) DL_CA_n1A-n3A-n78A UL_CA_n1A-n78A
(Completed) DL_CA_n1A-n3A-n78A UL_CA_n3A-n78A
(New) DL_CA_n1A-n3(2A)-n78A UL_CA_n1A-n3A
(New) DL_CA_n1A-n3(2A)-n78A UL_CA_n1A-n78A
(New) DL_CA_n1A-n3(2A)-n78A UL_CA_n3A-n78A
(Completed) DL_CA_n1A-n3A-n78C UL_CA_n1A-n3A
(New) DL_CA_n1A-n3A-n78C UL_CA_n1A-n78C
(New) DL_CA_n1A-n3A-n78C UL_CA_n3A-n78C
(Completed) DL_CA_n1A-n3(2A) UL_CA_n1A-n3A
(Completed) DL_CA_n1A-n78C UL_CA_n1A-n78A
(Completed) DL_CA_n1A-n78C UL_CA_n1A-n78C
(New) DL_CA_n3(2A)-n78C UL_CA_n3A-n78A
(New) DL_CA_n3(2A)-n78C UL_CA_n3A-n78C</t>
  </si>
  <si>
    <t>CA_n1A-n3(2A)-n41A</t>
  </si>
  <si>
    <t>CA_n1A-n3A
CA_n1A-n41A
CA_n3A-n41A</t>
  </si>
  <si>
    <t>(Completed) DL_CA_n1A-n3A-n41A UL_CA_n1A-n3A
(Completed) DL_CA_n1A-n3A-n41A UL_CA_n1A-n41A
(Completed) DL_CA_n1A-n3A-n41A UL_CA_n3A-n41A
(Completed) DL_CA_n1A-n3(2A) UL_CA_n1A-n3A
(Completed) DL_CA_n1A-n41A UL_CA_n1A-n41A
(New) DL_CA_n3(2A)-n41A UL_CA_n3A-n41A</t>
  </si>
  <si>
    <t>(Completed) DL_CA_n1A-n41A UL_CA_n1A-n41A
(Completed) DL_CA_n1A-n78A UL_CA_n1A-n78A
(Completed) DL_CA_n41A-n78A UL_CA_n41A-n78A</t>
  </si>
  <si>
    <t>CA_n1A-n41A-n78C</t>
  </si>
  <si>
    <t>CA_n1A-n41A
CA_n1A-n78A
CA_n1A-n78C
CA_n41A-n78A
CA_n41A-n78C</t>
  </si>
  <si>
    <t>(New) DL_CA_n1A-n41A-n78A UL_CA_n1A-n41A
(New) DL_CA_n1A-n41A-n78A UL_CA_n1A-n78A
(New) DL_CA_n1A-n41A-n78A UL_CA_n41A-n78A
(Completed) DL_CA_n1A-n41A UL_CA_n1A-n41A
(Completed) DL_CA_n1A-n78A UL_CA_n1A-n78A
(Completed) DL_CA_n1A-n78C UL_CA_n1A-n78C
(Completed) DL_CA_n41A-n78A UL_CA_n41A-n78A
(New) DL_CA_n41A-n78C UL_CA_n41A-n78C</t>
  </si>
  <si>
    <t>CA_n3(2A)-n41A-n78C</t>
  </si>
  <si>
    <t>CA_n3A-n41A
CA_n3A-n78A
CA_n41A-n78A</t>
  </si>
  <si>
    <t>(New) DL_CA_n3A-n41A-n78C UL_CA_n3A-n41A
(New) DL_CA_n3A-n41A-n78C UL_CA_n3A-n78A
(New) DL_CA_n3A-n41A-n78C UL_CA_n3A-n78C
(New) DL_CA_n3A-n41A-n78C UL_CA_n41A-n78A
(New) DL_CA_n3A-n41A-n78C UL_CA_n41A-n78C
(New) DL_CA_n3(2A)-n41A-n78A UL_CA_n3A-n41A
(New) DL_CA_n3(2A)-n41A-n78A UL_CA_n3A-n78A
(New) DL_CA_n3(2A)-n41A-n78A UL_CA_n41A-n78A
(Completed) DL_CA_n3A-n41A-n78A UL_CA_n3A-n41A
(Completed) DL_CA_n3A-n41A-n78A UL_CA_n3A-n78A
(Completed) DL_CA_n3A-n41A-n78A UL_CA_n41A-n78A
(New) DL_CA_n3(2A)-n41A UL_CA_n3A-n41A
(New) DL_CA_n3(2A)-n78C UL_CA_n3A-n78A
(New) DL_CA_n3(2A)-n78C UL_CA_n3A-n78C
(Completed) DL_CA_n41A-n78C UL_CA_n41A-n78A
(Completed) DL_CA_n41A-n78C UL_CA_n41A-n78C</t>
  </si>
  <si>
    <t>CA_n3A-n41A-n78C</t>
  </si>
  <si>
    <t>CA_n3A-n41A
CA_n3A-n78A
CA_n3A-n78C
CA_n41A-n78A
CA_n41A-n78C</t>
  </si>
  <si>
    <t>(Completed) DL_CA_n3A-n41A-n78A UL_CA_n3A-n41A
(Completed) DL_CA_n3A-n41A-n78A UL_CA_n3A-n78A
(Completed) DL_CA_n3A-n41A-n78A UL_CA_n41A-n78A
(Completed) DL_CA_n3A-n41A UL_CA_n3A-n41A
(Completed) DL_CA_n3A-n78C UL_CA_n3A-n78A
(Completed) DL_CA_n3A-n78C UL_CA_n3A-n78C
(Completed) DL_CA_n41A-n78C UL_CA_n41A-n78A
(New) DL_CA_n41A-n78C UL_CA_n41A-n78C</t>
  </si>
  <si>
    <t>CA_n1A-n3A-8A</t>
  </si>
  <si>
    <t>(Completed) DL_CA_n1A-n3A UL_CA_n1A-n3A
(Completed) DL_CA_n1A-n8A UL_CA_n1A-n8A
(Completed) DL_CA_n3A-n8A UL_CA_n3A-n8A</t>
  </si>
  <si>
    <t xml:space="preserve">CA_n1A-n8A-n41A </t>
  </si>
  <si>
    <t>CA_n1A-n8A
CA_n1A-n41A
CA_n8A-n41A</t>
  </si>
  <si>
    <t>(Completed) DL_CA_n1A-n8A UL_CA_n1A-n8A
(Completed) DL_CA_n1A-n41A UL_CA_n1A-n41A
(Completed) DL_CA_n8A-n41A UL_CA_n8A-n41A</t>
  </si>
  <si>
    <t>CA_n1A-n8A-n78C</t>
  </si>
  <si>
    <t>CA_n1A-n78C
CA_n8A-n78C</t>
  </si>
  <si>
    <t>(Completed) DL_CA_n1A-n8A-n78A UL_CA_n1A-n8A
(Completed) DL_CA_n1A-n8A-n78A UL_CA_n1A-n78A
(Completed) DL_CA_n1A-n8A-n78A UL_CA_n8A-n78A
(Completed) DL_CA_n1A-n8A UL_CA_n1A-n8A
(Completed) DL_CA_n1A-n78A UL_CA_n1A-n78A
(Completed) DL_CA_n1A-n78C UL_CA_n1A-n78C
(Completed) DL_CA_n8A-n78A UL_CA_n8A-n78A
(Completed) DL_CA_n8A-n78C UL_CA_n8A-n78C</t>
  </si>
  <si>
    <t>CA_n3A-n8A-n78C</t>
  </si>
  <si>
    <t>CA_n3A-n8A
CA_n3A-n78A
CA_n3A-n78C
CA_n8A-n78A
CA_n8A-n78C</t>
  </si>
  <si>
    <t>(Completed) DL_CA_n3A-n8A-n78A UL_CA_n3A-n8A
(Completed) DL_CA_n3A-n8A-n78A UL_CA_n3A-n78A
(Completed) DL_CA_n3A-n8A-n78A UL_CA_n8A-n78A
(Completed) DL_CA_n3A-n8A UL_CA_n3A-n8A
(Completed) DL_CA_n3A-n78A UL_CA_n3A-n78A
(Completed) DL_CA_n3A-n78C UL_CA_n3A-n78C
(Completed) DL_CA_n8A-n78A UL_CA_n8A-n78A
(Completed) DL_CA_n8A-n78C UL_CA_n8A-n78C</t>
  </si>
  <si>
    <t>CA_n8A-n41A-n78C</t>
  </si>
  <si>
    <t>CA_n8A-n41A
CA_n8A-n78A
CA_n8A-n78C
CA_n41A-n78A
CA_n41A-n78C</t>
  </si>
  <si>
    <t>(New) DL_CA_n8A-n41A-n78A UL_CA_n8A-n41A
(New) DL_CA_n8A-n41A-n78A UL_CA_n8A-n78A
(New) DL_CA_n8A-n41A-n78A UL_CA_n41A-n78A
(Completed) DL_CA_n8A-n41A UL_CA_n8A-n41A
(Completed) DL_CA_n8A-n78A UL_CA_n8A-n78A
(Completed) DL_CA_n8A-n78C UL_CA_n8A-n78C
(Completed) DL_CA_n41A-n78A UL_CA_n41A-n78A
(New) DL_CA_n41A-n78C UL_CA_n41A-n78C</t>
  </si>
  <si>
    <t>CA_n8A-n41A-n78A</t>
  </si>
  <si>
    <t>CA_n8A-n41A
CA_n8A-n78A
CA_n41A-n78A</t>
  </si>
  <si>
    <t>(Completed) DL_CA_n8A-n41A UL_CA_n8A-n41A
(Completed) DL_CA_n8A-n78A UL_CA_n8A-n78A
(Completed) DL_CA_n41A-n78A UL_CA_n41A-n78A</t>
  </si>
  <si>
    <t>CA_n1A-n3A-n71A</t>
  </si>
  <si>
    <t>CA_n1A-n3A
CA_n1A-n71A
CA_n3A-n71A</t>
  </si>
  <si>
    <t>(Completed) DL_CA_n1A-n3A UL_CA_n1A-n3A
(New) DL_CA_n1A-n71A UL_CA_n1A-n71A
(New) DL_CA_n3A-n71A UL_CA_n3A-n71A</t>
  </si>
  <si>
    <t>CA_n1A-n41A-n71A</t>
  </si>
  <si>
    <t>CA_n1A-n41A
CA_n1A-n71A
CA_n41A-n71A</t>
  </si>
  <si>
    <t>(Completed) DL_CA_n1A-n41A UL_CA_n1A-n41A
(New) DL_CA_n1A-n71A UL_CA_n1A-n71A
(Completed) DL_CA_n41A-n71A UL_CA_n41A-n71A</t>
  </si>
  <si>
    <t>CA_n3A-n41A-n71A</t>
  </si>
  <si>
    <t>CA_n3A-n41A
CA_n3A-n71A
CA_n41A-n71A</t>
  </si>
  <si>
    <t>(Completed) DL_CA_n3A-n41A UL_CA_n3A-n41A
(New) DL_CA_n3A-n71A UL_CA_n3A-n71A
(Completed) DL_CA_n41A-n71A UL_CA_n41A-n71A</t>
  </si>
  <si>
    <t>CA_n1A-n71A-n78C</t>
  </si>
  <si>
    <t>CA_n1A-n71A
CA_n1A-n78A
CA_n1A-n78C
CA_n71A-n78A
CA_n71A-n78C</t>
  </si>
  <si>
    <t>(New) DL_CA_n1A-n71A-n78A UL_CA_n1A-n71A
(New) DL_CA_n1A-n71A-n78A UL_CA_n1A-n78A
(New) DL_CA_n1A-n71A-n78A UL_CA_n71A-n78A
(New) DL_CA_n1A-n71A UL_CA_n1A-n71A
(Completed) DL_CA_n1A-n78C UL_CA_n1A-n78A
(Completed) DL_CA_n1A-n78C UL_CA_n1A-n78C
(Completed) DL_CA_n71A-n78C UL_CA_n71A-n78A
(Completed) DL_CA_n71A-n78C UL_CA_n71A-n78C</t>
  </si>
  <si>
    <t>CA_n1A-n71A-n78A</t>
  </si>
  <si>
    <t>CA_n1A-n71A
CA_n1A-n78A
CA_n71A-n78A</t>
  </si>
  <si>
    <t>(New) DL_CA_n1A-n71A UL_CA_n1A-n71A
(Completed) DL_CA_n1A-n78C UL_CA_n1A-n78A
(Completed) DL_CA_n71A-n78C UL_CA_n71A-n78A</t>
  </si>
  <si>
    <t>CA_n3A-n71A-n78C</t>
  </si>
  <si>
    <t>CA_n3A-n71A
CA_n3A-n78A
CA_n3A-n78C
CA_n71A-n78A
CA_n71A-n78C</t>
  </si>
  <si>
    <t>(New) DL_CA_n3A-n71A-n78A UL_CA_n3A-n71A
(New) DL_CA_n3A-n71A-n78A UL_CA_n3A-n78A
(New) DL_CA_n3A-n71A-n78A UL_CA_n71A-n78A
(New) DL_CA_n3A-n71A UL_CA_n1A-n71A
(Completed) DL_CA_n3A-n78C UL_CA_n3A-n78A
(Completed) DL_CA_n3A-n78C UL_CA_n3A-n78C
(New) DL_CA_n71A-n78C UL_CA_n71A-n78A
(New) DL_CA_n71A-n78C UL_CA_n71A-n78C</t>
  </si>
  <si>
    <t>CA_n3A-n71A-n78A</t>
  </si>
  <si>
    <t>CA_n3A-n71A
CA_n3A-n78A
CA_n71A-n78A</t>
  </si>
  <si>
    <t>(New) DL_CA_n3A-n71A UL_CA_n1A-n71A
(Completed) DL_CA_n3A-n78C UL_CA_n3A-n78A
(New) DL_CA_n71A-n78C UL_CA_n71A-n78A</t>
  </si>
  <si>
    <t>CA_n41A-n71A-n78C</t>
  </si>
  <si>
    <t>CA_n41A-n71A
CA_n41A-n78A
CA_n41A-n78C
CA_n71A-n78A
CA_n71A-n78C</t>
  </si>
  <si>
    <t>(Completed) DL_CA_n41A-n71A-n78A UL_CA_n41A-n71A
(Completed) DL_CA_n41A-n71A-n78A UL_CA_n41A-n78A
(Completed) DL_CA_n41A-n71A-n78A UL_CA_n71A-n78A
(Completed) DL_CA_n41A-n71A UL_CA_n41A-n71A
(Completed) DL_CA_n41A-n78C UL_CA_n41A-n78A
(New) DL_CA_n41A-n78C UL_CA_n41A-n78C
(New) DL_CA_n71A-n78C UL_CA_n71A-n78A
(New) DL_CA_n71A-n78C UL_CA_n71A-n78C</t>
  </si>
  <si>
    <t>(New) DL_CA_n1A-n3A-n8A UL_CA_n1A-n3A
(New) DL_CA_n1A-n3A-n8A UL_CA_n1A-n8A
(New) DL_CA_n1A-n3A-n8A UL_CA_n3A-n8A
(Completed) DL_CA_n1A-n3A UL_CA_n1A-n3A
(Completed) DL_CA_n1A-n3(2A) UL_CA_n1A-n3A
(Completed) DL_CA_n1A-n8A UL_CA_n1A-n8A
(Completed) DL_CA_n3A-n8A UL_CA_n3A-n8A
(New) DL_CA_n3(2A)-n8A UL_CA_n3A-n8A</t>
  </si>
  <si>
    <t>CA_n1A-n3A-n8A</t>
  </si>
  <si>
    <t>CA_n1A-n3(2A)-n71A</t>
  </si>
  <si>
    <t>(New) DL_CA_n1A-n3A-n71A UL_CA_n1A-n3A
(New) DL_CA_n1A-n3A-n71A UL_CA_n1A-n71A
(New) DL_CA_n1A-n3A-n71A UL_CA_n3A-n71A
(Completed) DL_CA_n1A-n3A UL_CA_n1A-n3A
(Completed) DL_CA_n1A-n3(2A) UL_CA_n1A-n3A
(New) DL_CA_n1A-n71A UL_CA_n1A-n71A
(New) DL_CA_n3A-n71A UL_CA_n3A-n71A
(New) DL_CA_n3(2A)-n71A UL_CA_n3A-n71A</t>
  </si>
  <si>
    <t>CA_n3(2A)-n71A-n78A</t>
  </si>
  <si>
    <t>(New) DL_CA_n3A-n71A-n78A UL_CA_n1A-n71A
(New) DL_CA_n3A-n71A-n78A UL_CA_n1A-n78A
(New) DL_CA_n3A-n71A-n78A UL_CA_n71A-n78A
(Completed) DL_CA_n3A-n71A UL_CA_n3A-n71A
(New) DL_CA_n3(2A)-n71A UL_CA_n3A-n71A
(Completed) DL_CA_n3A-n78A UL_CA_n3A-n78A
(New) DL_CA_n3(2A)-78A UL_CA_n3A-n78A</t>
  </si>
  <si>
    <t>CA_n1A-n71A-n77(2A)</t>
  </si>
  <si>
    <t>CA_n1A-n71A
CA_n1A-n77A
CA_n71A-n77A</t>
  </si>
  <si>
    <t>(New) DL_CA_n1A-n71A-n77A UL_CA_n1A-n71A
(New) DL_CA_n1A-n71A-n77A UL_CA_n1A-n77A
(New) DL_CA_n1A-n71A-n77A UL_CA_n77A-n78A
(New) DL_CA_n1A-n71A UL_CA_n1A-n71A
(Completed) DL_CA_n1A-n77(2A) UL_CA_n1A-n77A
(New) DL_CA_n71-n77(2A) UL_CA_n71A-n77A</t>
  </si>
  <si>
    <t>CA_n1A-n71A-n77A</t>
  </si>
  <si>
    <t>(New) DL_CA_n1A-n71A UL_CA_n1A-n71A
(Completed) DL_CA_n1A-n77A UL_CA_n1A-n77A
(New) DL_CA_n71-n77A UL_CA_n71A-n77A</t>
  </si>
  <si>
    <t>(Completed) DL_CA_n3A-n41A UL_CA_n3A-n41A
(New) DL_CA_n3A-n71A UL_CA_n3A-n71A
(New) DL_CA_n41-n71A UL_CA_n41A-n71A</t>
  </si>
  <si>
    <t>CA_n3A-n71A-n77(2A)</t>
  </si>
  <si>
    <t>CA_n3A-n71A
CA_n3A-n77A
CA_n71A-n77A</t>
  </si>
  <si>
    <t>(New) DL_CA_n3A-n71A-n77A UL_CA_n3A-n71A
(New) DL_CA_n3A-n71A-n77A UL_CA_n3A-n77A
(New) DL_CA_n3A-n71A-n77A UL_CA_n77A-n78A
(New) DL_CA_n3A-n71A UL_CA_n3A-n71A
(Completed) DL_CA_n3A-n77(2A) UL_CA_n3A-n77A
(New) DL_CA_n71-n77(2A) UL_CA_n71A-n77A</t>
  </si>
  <si>
    <t>CA_n3A-n71A-n77A</t>
  </si>
  <si>
    <t>(New) DL_CA_n3A-n71A UL_CA_n3A-n71A
(Completed) DL_CA_n3A-n77A UL_CA_n3A-n77A
(New) DL_CA_n71-n77A UL_CA_n71A-n77A</t>
  </si>
  <si>
    <t>CA_n1A-n28A-n40A</t>
  </si>
  <si>
    <t xml:space="preserve">CA_n1A-n28A
CA_n1A-n40A
CA_n28A-n40A
</t>
  </si>
  <si>
    <t>STC, Huawei, Ericsson, Qualcomm</t>
  </si>
  <si>
    <t>(Completed) DL_CA_n1A-n28A UL_CA_n1A-n28A
(Completed) DL_CA_n1A-n40A UL_CA_n1A-n40A
(Completed) DL_CA_n28-n40A UL_CA_n28A-n40A</t>
  </si>
  <si>
    <t>CA_n1A-n20A-n41A</t>
  </si>
  <si>
    <t>CA_n1A-n20A
CA_n1A-n41A
CA_n20A-n41A</t>
  </si>
  <si>
    <t>(Completed) DL_CA_n1A-n20A UL_CA_n1A-n20A
(Completed) DL_CA_n1A-n41A UL_CA_n1A-n41A
(New) DL_CA_n20A-n41A UL_CA_n20A-n41A</t>
  </si>
  <si>
    <t>CA_n1A-n20A-n71A</t>
  </si>
  <si>
    <t>CA_n1A-n20A
CA_n1A-n71A
CA_n20A-n71A</t>
  </si>
  <si>
    <t>(Completed) DL_CA_n1A-n20A UL_CA_n1A-n20A
(New) DL_CA_n1A-n71A UL_CA_n1A-n71A
(New) DL_CA_n20A-n71A UL_CA_n20A-n71A</t>
  </si>
  <si>
    <t xml:space="preserve"> </t>
  </si>
  <si>
    <t>CA_n1A-n20A
CA_n1A-n78A
CA_n20A-n78A</t>
  </si>
  <si>
    <t>(Completed) DL_CA_n1A-n20A UL_CA_n1A-n20A
(Completed) DL_CA_n1A-n78A UL_CA_n1A-n78A
(Completed) DL_CA_n20A-n78A UL_CA_n20A-n78A</t>
  </si>
  <si>
    <t>CA_n3A-n20A-n41A</t>
  </si>
  <si>
    <t>CA_n3A-n20A
CA_n3A-n41A
CA_n20A-n41A</t>
  </si>
  <si>
    <t>(Completed) DL_CA_n3A-n20A UL_CA_n3A-n20A
(Completed) DL_CA_n3A-n41A UL_CA_n3A-n41A
(New) DL_CA_n20A-n41A UL_CA_n20A-n41A</t>
  </si>
  <si>
    <t>CA_n3A-n20A-n71A</t>
  </si>
  <si>
    <t>CA_n3A-n20A
CA_n3A-n71A
CA_n20A-n71A</t>
  </si>
  <si>
    <t>(Completed) DL_CA_n3A-n20A UL_CA_n3A-n20A
(New) DL_CA_n3A-n71A UL_CA_n3A-n71A
(New) DL_CA_n20A-n71A UL_CA_n20A-n71A</t>
  </si>
  <si>
    <t>CA_n20A-n41A-n71A</t>
  </si>
  <si>
    <t>CA_n20A-n41A
CA_n20A-n71A
CA_n41A-n71A</t>
  </si>
  <si>
    <t>(New) DL_CA_n20A-n41A UL_CA_n20A-n41A
(New) DL_CA_n20A-n71A UL_CA_n20A-n71A
(Completed) DL_CA_n41A-n71A UL_CA_n41A-n71A</t>
  </si>
  <si>
    <t>CA_n20A-n41A-n78A</t>
  </si>
  <si>
    <t>CA_n20A-n41A
CA_n20A-n78A
CA_n41A-n78A</t>
  </si>
  <si>
    <t>(New) DL_CA_n20A-n41A UL_CA_n20A-n41A
(Completed) DL_CA_n20A-n78A UL_CA_n20A-n78A
(Completed) DL_CA_n41A-n78A UL_CA_n41A-n78A</t>
  </si>
  <si>
    <t>CA_n20A-n71A-n78A</t>
  </si>
  <si>
    <t>CA_n20A-n71A
CA_n20A-n78A
CA_n71A-n78A</t>
  </si>
  <si>
    <t>(New) DL_CA_n20A-n71A UL_CA_n20A-n71A
(Completed) DL_CA_n20A-n78A UL_CA_n20A-n78A
(Completed) DL_CA_n71A-n78A UL_CA_n71A-n78A</t>
  </si>
  <si>
    <t>CA_n1A-n20A-n77(2A)</t>
  </si>
  <si>
    <t>CA_n1A-n20A
CA_n1A-n77A
CA_n20A-n77A</t>
  </si>
  <si>
    <t>(New) DL_CA_n1A-n20A-n77A UL_CA_n1A-n20A
(New) DL_CA_n1A-n20A-n77A UL_CA_n1A-n77A
(New) DL_CA_n1A-n20A-n77A UL_CA_n20A-n77A
(Completed) DL_CA_n1A-n20A UL_CA_n1A-n20A
(Completed) DL_CA_n1A-n77(2A) UL_CA_n1A-n77A
(New) DL_CA_n20A-n77(2A) UL_CA_n20A-n77A</t>
  </si>
  <si>
    <t>CA_n1A-n20A-n77A</t>
  </si>
  <si>
    <t>(Completed) DL_CA_n1A-n20A UL_CA_n1A-n20A
(Completed) DL_CA_n1A-n77A UL_CA_n1A-n77A
(New) DL_CA_n20A-n77A UL_CA_n20A-n77A</t>
  </si>
  <si>
    <t>CA_n3A-n20A-n77(2A)</t>
  </si>
  <si>
    <t>CA_n3A-n20A
CA_n3A-n77A
CA_n20A-n77A</t>
  </si>
  <si>
    <t>(New) DL_CA_n3A-n20A-n77A UL_CA_n3A-n20A
(New) DL_CA_n3A-n20A-n77A UL_CA_n3A-n77A
(New) DL_CA_n3A-n20A-n77A UL_CA_n20A-n77A
(Completed) DL_CA_n3A-n20A UL_CA_n3A-n20A
(Completed) DL_CA_n3A-n77(2A) UL_CA_n3A-n77A
(New) DL_CA_n20A-n77(2A) UL_CA_n20A-n77A</t>
  </si>
  <si>
    <t>CA_n3A-n20A-n77A</t>
  </si>
  <si>
    <t>(Completed) DL_CA_n3A-n20A UL_CA_n3A-n20A
(Completed) DL_CA_n3A-n77A UL_CA_n3A-n77A
(New) DL_CA_n20A-n77A UL_CA_n20A-n77A</t>
  </si>
  <si>
    <t>CA_n20A-n41A-n77(2A)</t>
  </si>
  <si>
    <t>CA_n20A-n41A
CA_n20A-n77A
CA_n41A-n77A</t>
  </si>
  <si>
    <t>(New) DL_CA_n20A-n41A-n77A UL_CA_n20A-n41A
(New) DL_CA_n20A-n41A-n77A UL_CA_n20A-n77A
(New) DL_CA_n20A-n41A-n77A UL_CA_n41A-n77A
(New) DL_CA_n20A-n41A UL_CA_n20A-n41A
(New) DL_CA_n20A-n77(2A) UL_CA_n20A-n77A
(Completed) DL_CA_n41A-n77(2A) UL_CA_n41A-n77A</t>
  </si>
  <si>
    <t>CA_n20A-n41A-n77A</t>
  </si>
  <si>
    <t>(New) DL_CA_n20A-n41A UL_CA_n20A-n41A
(New) DL_CA_n20A-n77A UL_CA_n20A-n77A
(Completed) DL_CA_n41A-n77A UL_CA_n41A-n77A</t>
  </si>
  <si>
    <t>DC_n25A-n41A-n257G</t>
  </si>
  <si>
    <t>DC_n25A-n41A
DC_n25A-n257A
DC_n25A-n257G
DC_n41A-n257A
DC_n41A-n257G</t>
  </si>
  <si>
    <t>(Ongoing)DL_n25A-n41A-n257A_UL_n25A-n41A
(Completed) DL_n25A-n257G_UL_n25A-n257A
(Ongoing)DL_n25A-n41A-n257A_UL_n25A-n257A
(Completed) DL_n25A-n257G_UL_n25A-n257G
(Completed) DL_n41A-n257G_UL_n41A-n257A
(Ongoing)DL_n25A-n41A-n257A_UL_n41A-n257A
(Completed) DL_n41A-n257G_UL_n41A-n257G</t>
  </si>
  <si>
    <t>CA_n25A-n41A-n257G</t>
  </si>
  <si>
    <t>CA_n25A-n41A
CA_n25A-n257A/G
CA_n41A-n257A/G</t>
  </si>
  <si>
    <t>(Ongoing)DL_n25A-n41A-n257A_UL_n25A-n41A
(New) DL_n25A-n41A-n257G_UL_n41A
(New) DL_n25A-n41A-n257G_UL_n25A
(Completed) DL_n25A-n257G_UL_n25A-n257A
(Ongoing)DL_n25A-n41A-n257A_UL_n25A-n257A
(Completed) DL_n25A-n257G_UL_n25A-n257G
(Completed) DL_n41A-n257G_UL_n41A-n257A
(Ongoing)DL_n25A-n41A-n257A_UL_n41A-n257A
(Completed) DL_n41A-n257G_UL_n41A-n257G</t>
  </si>
  <si>
    <t>DC_n25A-n66A-n257G</t>
  </si>
  <si>
    <t>DC_n25A-n66A
DC_n25A-n257A
DC_n25A-n257G
DC_n66A-n257A
DC_n66A-n257G</t>
  </si>
  <si>
    <t>(Ongoing)DL_n25A-n66A-n257A_UL_n25A-n66A
(Completed) DL_n25A-n257G_UL_n25A-n257A
(Ongoing)DL_n25A-n66A-n257A_UL_n25A-n257A
(Completed) DL_n25A-n257G_UL_n25A-n257G
(Completed) DL_n66A-n257G_UL_n66A-n257A
(Ongoing)DL_n25A-n66A-n257A_UL_n66A-n257A
(Completed) DL_n66A-n257G_UL_n66A-n257G</t>
  </si>
  <si>
    <t>CA_n25A-n66A-n257G</t>
  </si>
  <si>
    <t>CA_n25A-n66A
CA_n25A-n257A/G
CA_n66A-n257A/G</t>
  </si>
  <si>
    <t>(Ongoing)DL_n25A-n66A-n257A_UL_n25A-n66A
(New) DL_n25A-n66A-n257G_UL_n66A
(New) DL_n25A-n66A-n257G_UL_n25A
(Completed) DL_n25A-n257G_UL_n25A-n257A
(Ongoing)DL_n25A-n66A-n257A_UL_n25A-n257A
(Completed) DL_n25A-n257G_UL_n25A-n257G
(Completed) DL_n66A-n257G_UL_n66A-n257A
(Ongoing)DL_n25A-n66A-n257A_UL_n66A-n257A
(Completed) DL_n66A-n257G_UL_n66A-n257G</t>
  </si>
  <si>
    <t>DC_n25A-n71A-n257G</t>
  </si>
  <si>
    <t>DC_n25A-n71A
DC_n25A-n257A
DC_n25A-n257G
DC_n71A-n257A
DC_n71A-n257G</t>
  </si>
  <si>
    <t>(Ongoing)DL_n25A-n71A-n257A_UL_n25A-n71A
(Completed) DL_n25A-n257G_UL_n25A-n257A
(Ongoing)DL_n25A-n71A-n257A_UL_n25A-n257A
(Completed) DL_n25A-n257G_UL_n25A-n257G
(Completed) DL_n71A-n257G_UL_n71A-n257A
(Ongoing)DL_n25A-n71A-n257A_UL_n71A-n257A
(Completed) DL_n71A-n257G_UL_n71A-n257G</t>
  </si>
  <si>
    <t>CA_n25A-n71A-n257G</t>
  </si>
  <si>
    <t>CA_n25A-n71A
CA_n25A-n257A/G
CA_n71A-n257A/G</t>
  </si>
  <si>
    <t>(Ongoing)DL_n25A-n71A-n257A_UL_n25A-n71A
(New) DL_n25A-n71A-n257G_UL_n71A
(New) DL_n25A-n71A-n257G_UL_n25A
(Completed) DL_n25A-n257G_UL_n25A-n257A
(Ongoing)DL_n25A-n71A-n257A_UL_n25A-n257A
(Completed) DL_n25A-n257G_UL_n25A-n257G
(Completed) DL_n71A-n257G_UL_n71A-n257A
(Ongoing)DL_n25A-n71A-n257A_UL_n71A-n257A
(Completed) DL_n71A-n257G_UL_n71A-n257G</t>
  </si>
  <si>
    <t>DC_n25A-n77A-n257G</t>
  </si>
  <si>
    <t>DC_n25A-n77A
DC_n25A-n257A
DC_n25A-n257G
DC_n77A-n257A
DC_n77A-n257G</t>
  </si>
  <si>
    <t>(Ongoing)DL_n25A-n77A-n257A_UL_n25A-n77A
(Completed) DL_n25A-n257G_UL_n25A-n257A
(Ongoing)DL_n25A-n77A-n257A_UL_n25A-n257A
(Completed) DL_n25A-n257G_UL_n25A-n257G
(Completed) DL_n77A-n257G_UL_n77A-n257A
(Ongoing)DL_n25A-n77A-n257A_UL_n77A-n257A
(Completed) DL_n77A-n257G_UL_n77A-n257G</t>
  </si>
  <si>
    <t>CA_n25A-n77A-n257G</t>
  </si>
  <si>
    <t>CA_n25A-n77A
CA_n25A-n257A/G
CA_n77A-n257A/G</t>
  </si>
  <si>
    <t>(Ongoing)DL_n25A-n77A-n257A_UL_n25A-n77A
(New) DL_n25A-n77A-n257G_UL_n77A
(New) DL_n25A-n77A-n257G_UL_n25A
(Completed) DL_n25A-n257G_UL_n25A-n257A
(Ongoing)DL_n25A-n77A-n257A_UL_n25A-n257A
(Completed) DL_n25A-n257G_UL_n25A-n257G
(Completed) DL_n77A-n257G_UL_n77A-n257A
(Ongoing)DL_n25A-n77A-n257A_UL_n77A-n257A
(Completed) DL_n77A-n257G_UL_n77A-n257G</t>
  </si>
  <si>
    <t>DC_n25A-n77(2A)-n257G</t>
  </si>
  <si>
    <t>(New) DL_n25A-n77A-n257G_UL_n25A-n77A
(Ongoing)DL_n25A-n77(2A)-n257A_UL_n25A-n77A
(New) DL_n25A-n77A-n257G_UL_n25A-n257A
(Ongoing)DL_n25A-n77(2A)-n257A_UL_n25A-n257A
(New) DL_n25A-n77A-n257G_UL_n25A-n257G
(Completed) DL_n77(2A)-n257G_UL_n77A-n257A
(New) DL_n25A-n77A-n257G_UL_n77A-n257A
(Ongoing)DL_n25A-n77(2A)-n257A_UL_n77A-n257A
(Completed) DL_n77(2A)-n257G_UL_n77A-n257G
(New) DL_n25A-n77A-n257G_UL_n77A-n257G</t>
  </si>
  <si>
    <t>CA_n25A-n77(2A)-n257G</t>
  </si>
  <si>
    <t>CA_n25A-n77A
CA_n25A-n257A/G
CA_n77(2A)
CA_n77A-n257A/G</t>
  </si>
  <si>
    <t>(New) DL_n25A-n77A-n257G_UL_n25A-n77A
(Ongoing)DL_n25A-n77(2A)-n257A_UL_n25A-n77A
(New) DL_n25A-n77(2A)-n257G_UL_n77A
(New) DL_n25A-n77(2A)-n257G_UL_n25A
(New) DL_n25A-n77A-n257G_UL_n25A-n257A
(Ongoing)DL_n25A-n77(2A)-n257A_UL_n25A-n257A
(New) DL_n25A-n77A-n257G_UL_n25A-n257G
(New) DL_n77(2A)-n257G_UL_n77(2A)
(Ongoing)DL_n25A-n77(2A)-n257A_UL_n77(2A)
(Completed) DL_n77(2A)-n257G_UL_n77A-n257A
(New) DL_n25A-n77A-n257G_UL_n77A-n257A
(Ongoing)DL_n25A-n77(2A)-n257A_UL_n77A-n257A
(Completed) DL_n77(2A)-n257G_UL_n77A-n257G
(New) DL_n25A-n77A-n257G_UL_n77A-n257G</t>
  </si>
  <si>
    <t>DC_n41A-n66A-n257G</t>
  </si>
  <si>
    <t>DC_n41A-n66A
DC_n41A-n257A
DC_n41A-n257G
DC_n66A-n257A
DC_n66A-n257G</t>
  </si>
  <si>
    <t>(Ongoing)DL_n41A-n66A-n257A_UL_n41A-n66A
(Completed) DL_n41A-n257G_UL_n41A-n257A
(Ongoing)DL_n41A-n66A-n257A_UL_n41A-n257A
(Completed) DL_n41A-n257G_UL_n41A-n257G
(Completed) DL_n66A-n257G_UL_n66A-n257A
(Ongoing)DL_n41A-n66A-n257A_UL_n66A-n257A
(Completed) DL_n66A-n257G_UL_n66A-n257G</t>
  </si>
  <si>
    <t>CA_n41A-n66A-n257G</t>
  </si>
  <si>
    <t>CA_n41A-n66A
CA_n41A-n257A/G
CA_n66A-n257A/G</t>
  </si>
  <si>
    <t>(Ongoing)DL_n41A-n66A-n257A_UL_n41A-n66A
(New) DL_n41A-n66A-n257G_UL_n66A
(New) DL_n41A-n66A-n257G_UL_n41A
(Completed) DL_n41A-n257G_UL_n41A-n257A
(Ongoing)DL_n41A-n66A-n257A_UL_n41A-n257A
(Completed) DL_n41A-n257G_UL_n41A-n257G
(Completed) DL_n66A-n257G_UL_n66A-n257A
(Ongoing)DL_n41A-n66A-n257A_UL_n66A-n257A
(Completed) DL_n66A-n257G_UL_n66A-n257G</t>
  </si>
  <si>
    <t>DC_n41A-n71A-n257G</t>
  </si>
  <si>
    <t>DC_n41A-n71A
DC_n41A-n257A
DC_n41A-n257G
DC_n71A-n257A
DC_n71A-n257G</t>
  </si>
  <si>
    <t>(Ongoing)DL_n41A-n71A-n257A_UL_n41A-n71A
(Completed) DL_n41A-n257G_UL_n41A-n257A
(Ongoing)DL_n41A-n71A-n257A_UL_n41A-n257A
(Completed) DL_n41A-n257G_UL_n41A-n257G
(Completed) DL_n71A-n257G_UL_n71A-n257A
(Ongoing)DL_n41A-n71A-n257A_UL_n71A-n257A
(Completed) DL_n71A-n257G_UL_n71A-n257G</t>
  </si>
  <si>
    <t>CA_n41A-n71A-n257G</t>
  </si>
  <si>
    <t>CA_n41A-n71A
CA_n41A-n257A/G
CA_n71A-n257A/G</t>
  </si>
  <si>
    <t>(Ongoing)DL_n41A-n71A-n257A_UL_n41A-n71A
(New) DL_n41A-n71A-n257G_UL_n71A
(New) DL_n41A-n71A-n257G_UL_n41A
(Completed) DL_n41A-n257G_UL_n41A-n257A
(Ongoing)DL_n41A-n71A-n257A_UL_n41A-n257A
(Completed) DL_n41A-n257G_UL_n41A-n257G
(Completed) DL_n71A-n257G_UL_n71A-n257A
(Ongoing)DL_n41A-n71A-n257A_UL_n71A-n257A
(Completed) DL_n71A-n257G_UL_n71A-n257G</t>
  </si>
  <si>
    <t>DC_n66A-n71A-n257G</t>
  </si>
  <si>
    <t>DC_n66A-n71A
DC_n66A-n257A
DC_n66A-n257G
DC_n71A-n257A
DC_n71A-n257G</t>
  </si>
  <si>
    <t>(Ongoing)DL_n66A-n71A-n257A_UL_n66A-n71A
(Completed) DL_n66A-n257G_UL_n66A-n257A
(Ongoing)DL_n66A-n71A-n257A_UL_n66A-n257A
(Completed) DL_n66A-n257G_UL_n66A-n257G
(Completed) DL_n71A-n257G_UL_n71A-n257A
(Ongoing)DL_n66A-n71A-n257A_UL_n71A-n257A
(Completed) DL_n71A-n257G_UL_n71A-n257G</t>
  </si>
  <si>
    <t>CA_n66A-n71A-n257G</t>
  </si>
  <si>
    <t>CA_n66A-n71A
CA_n66A-n257A/G
CA_n71A-n257A/G</t>
  </si>
  <si>
    <t>(Ongoing)DL_n66A-n71A-n257A_UL_n66A-n71A
(New) DL_n66A-n71A-n257G_UL_n71A
(New) DL_n66A-n71A-n257G_UL_n66A
(Completed) DL_n66A-n257G_UL_n66A-n257A
(Ongoing)DL_n66A-n71A-n257A_UL_n66A-n257A
(Completed) DL_n66A-n257G_UL_n66A-n257G
(Completed) DL_n71A-n257G_UL_n71A-n257A
(Ongoing)DL_n66A-n71A-n257A_UL_n71A-n257A
(Completed) DL_n71A-n257G_UL_n71A-n257G</t>
  </si>
  <si>
    <t>DC_n66A-n77A-n257G</t>
  </si>
  <si>
    <t>DC_n66A-n77A
DC_n66A-n257A
DC_n66A-n257G
DC_n77A-n257A
DC_n77A-n257G</t>
  </si>
  <si>
    <t>(Ongoing)DL_n66A-n77A-n257A_UL_n66A-n77A
(Completed) DL_n66A-n257G_UL_n66A-n257A
(Ongoing)DL_n66A-n77A-n257A_UL_n66A-n257A
(Completed) DL_n66A-n257G_UL_n66A-n257G
(Completed) DL_n77A-n257G_UL_n77A-n257A
(Ongoing)DL_n66A-n77A-n257A_UL_n77A-n257A
(Completed) DL_n77A-n257G_UL_n77A-n257G</t>
  </si>
  <si>
    <t>CA_n66A-n77A-n257G</t>
  </si>
  <si>
    <t>CA_n66A-n77A
CA_n66A-n257A/G
CA_n77A-n257A/G</t>
  </si>
  <si>
    <t>(Ongoing)DL_n66A-n77A-n257A_UL_n66A-n77A
(New) DL_n66A-n77A-n257G_UL_n77A
(New) DL_n66A-n77A-n257G_UL_n66A
(Completed) DL_n66A-n257G_UL_n66A-n257A
(Ongoing)DL_n66A-n77A-n257A_UL_n66A-n257A
(Completed) DL_n66A-n257G_UL_n66A-n257G
(Completed) DL_n77A-n257G_UL_n77A-n257A
(Ongoing)DL_n66A-n77A-n257A_UL_n77A-n257A
(Completed) DL_n77A-n257G_UL_n77A-n257G</t>
  </si>
  <si>
    <t>DC_n66A-n77(2A)-n257G</t>
  </si>
  <si>
    <t>(New) DL_n66A-n77A-n257G_UL_n66A-n77A
(Ongoing)DL_n66A-n77(2A)-n257A_UL_n66A-n77A
(New) DL_n66A-n77A-n257G_UL_n66A-n257A
(Ongoing)DL_n66A-n77(2A)-n257A_UL_n66A-n257A
(New) DL_n66A-n77A-n257G_UL_n66A-n257G
(Completed) DL_n77(2A)-n257G_UL_n77A-n257A
(New) DL_n66A-n77A-n257G_UL_n77A-n257A
(Ongoing)DL_n66A-n77(2A)-n257A_UL_n77A-n257A
(Completed) DL_n77(2A)-n257G_UL_n77A-n257G
(New) DL_n66A-n77A-n257G_UL_n77A-n257G</t>
  </si>
  <si>
    <t>CA_n66A-n77(2A)-n257G</t>
  </si>
  <si>
    <t>CA_n66A-n77A
CA_n66A-n257A/G
CA_n77(2A)
CA_n77A-n257A/G</t>
  </si>
  <si>
    <t>(New) DL_n66A-n77A-n257G_UL_n66A-n77A
(Ongoing)DL_n66A-n77(2A)-n257A_UL_n66A-n77A
(New) DL_n66A-n77(2A)-n257G_UL_n77A
(New) DL_n66A-n77(2A)-n257G_UL_n66A
(New) DL_n66A-n77A-n257G_UL_n66A-n257A
(Ongoing)DL_n66A-n77(2A)-n257A_UL_n66A-n257A
(New) DL_n66A-n77A-n257G_UL_n66A-n257G
(New) DL_n77(2A)-n257G_UL_n77(2A)
(Ongoing)DL_n66A-n77(2A)-n257A_UL_n77(2A)
(Completed) DL_n77(2A)-n257G_UL_n77A-n257A
(New) DL_n66A-n77A-n257G_UL_n77A-n257A
(Ongoing)DL_n66A-n77(2A)-n257A_UL_n77A-n257A
(Completed) DL_n77(2A)-n257G_UL_n77A-n257G
(New) DL_n66A-n77A-n257G_UL_n77A-n257G</t>
  </si>
  <si>
    <t>DC_n71A-n77A-n257G</t>
  </si>
  <si>
    <t>DC_n71A-n77A
DC_n71A-n257A
DC_n71A-n257G
DC_n77A-n257A
DC_n77A-n257G</t>
  </si>
  <si>
    <t>(Ongoing)DL_n71A-n77A-n257A_UL_n71A-n77A
(Completed) DL_n71A-n257G_UL_n71A-n257A
(Ongoing)DL_n71A-n77A-n257A_UL_n71A-n257A
(Completed) DL_n71A-n257G_UL_n71A-n257G
(Completed) DL_n77A-n257G_UL_n77A-n257A
(Ongoing)DL_n71A-n77A-n257A_UL_n77A-n257A
(Completed) DL_n77A-n257G_UL_n77A-n257G</t>
  </si>
  <si>
    <t>CA_n71A-n77A-n257G</t>
  </si>
  <si>
    <t>CA_n71A-n77A
CA_n71A-n257A/G
CA_n77A-n257A/G</t>
  </si>
  <si>
    <t>(Ongoing)DL_n71A-n77A-n257A_UL_n71A-n77A
(New) DL_n71A-n77A-n257G_UL_n77A
(New) DL_n71A-n77A-n257G_UL_n71A
(Completed) DL_n71A-n257G_UL_n71A-n257A
(Ongoing)DL_n71A-n77A-n257A_UL_n71A-n257A
(Completed) DL_n71A-n257G_UL_n71A-n257G
(Completed) DL_n77A-n257G_UL_n77A-n257A
(Ongoing)DL_n71A-n77A-n257A_UL_n77A-n257A
(Completed) DL_n77A-n257G_UL_n77A-n257G</t>
  </si>
  <si>
    <t>DC_n71A-n77(2A)-n257G</t>
  </si>
  <si>
    <t>(New) DL_n71A-n77A-n257G_UL_n71A-n77A
(Ongoing)DL_n71A-n77(2A)-n257A_UL_n71A-n77A
(New) DL_n71A-n77A-n257G_UL_n71A-n257A
(Ongoing)DL_n71A-n77(2A)-n257A_UL_n71A-n257A
(New) DL_n71A-n77A-n257G_UL_n71A-n257G
(Completed) DL_n77(2A)-n257G_UL_n77A-n257A
(New) DL_n71A-n77A-n257G_UL_n77A-n257A
(Ongoing)DL_n71A-n77(2A)-n257A_UL_n77A-n257A
(Completed) DL_n77(2A)-n257G_UL_n77A-n257G
(New) DL_n71A-n77A-n257G_UL_n77A-n257G</t>
  </si>
  <si>
    <t>CA_n71A-n77(2A)-n257G</t>
  </si>
  <si>
    <t>CA_n71A-n77A
CA_n71A-n257A/G
CA_n77(2A)
CA_n77A-n257A/G</t>
  </si>
  <si>
    <t>(New) DL_n71A-n77A-n257G_UL_n71A-n77A
(Ongoing)DL_n71A-n77(2A)-n257A_UL_n71A-n77A
(New) DL_n71A-n77(2A)-n257G_UL_n77A
(New) DL_n71A-n77(2A)-n257G_UL_n71A
(New) DL_n71A-n77A-n257G_UL_n71A-n257A
(Ongoing)DL_n71A-n77(2A)-n257A_UL_n71A-n257A
(New) DL_n71A-n77A-n257G_UL_n71A-n257G
(New) DL_n77(2A)-n257G_UL_n77(2A)
(Ongoing)DL_n71A-n77(2A)-n257A_UL_n77(2A)
(Completed) DL_n77(2A)-n257G_UL_n77A-n257A
(New) DL_n71A-n77A-n257G_UL_n77A-n257A
(Ongoing)DL_n71A-n77(2A)-n257A_UL_n77A-n257A
(Completed) DL_n77(2A)-n257G_UL_n77A-n257G
(New) DL_n71A-n77A-n257G_UL_n77A-n257G</t>
  </si>
  <si>
    <t>DC_n25A-n66A-n260G</t>
  </si>
  <si>
    <t>DC_n25A-n66A
DC_n25A-n260A
DC_n25A-n260G
DC_n66A-n260A
DC_n66A-n260G</t>
  </si>
  <si>
    <t>(Ongoing)DL_n25A-n66A-n260A_UL_n25A-n66A
(Completed) DL_n25A-n260G_UL_n25A-n260A
(Ongoing)DL_n25A-n66A-n260A_UL_n25A-n260A
(Completed) DL_n25A-n260G_UL_n25A-n260G
(Completed) DL_n66A-n260G_UL_n66A-n260A
(Ongoing)DL_n25A-n66A-n260A_UL_n66A-n260A
(Completed) DL_n66A-n260G_UL_n66A-n260G</t>
  </si>
  <si>
    <t>CA_n25A-n66A-n260G</t>
  </si>
  <si>
    <t>CA_n25A-n66A
CA_n25A-n260A/G
CA_n66A-n260A/G</t>
  </si>
  <si>
    <t>(Ongoing)DL_n25A-n66A-n260A_UL_n25A-n66A
(New) DL_n25A-n66A-n260G_UL_n66A
(New) DL_n25A-n66A-n260G_UL_n25A
(Completed) DL_n25A-n260G_UL_n25A-n260A
(Ongoing)DL_n25A-n66A-n260A_UL_n25A-n260A
(Completed) DL_n25A-n260G_UL_n25A-n260G
(Completed) DL_n66A-n260G_UL_n66A-n260A
(Ongoing)DL_n25A-n66A-n260A_UL_n66A-n260A
(Completed) DL_n66A-n260G_UL_n66A-n260G</t>
  </si>
  <si>
    <t>DC_n25A-n71A-n260G</t>
  </si>
  <si>
    <t>DC_n25A-n71A
DC_n25A-n260A
DC_n25A-n260G
DC_n71A-n260A
DC_n71A-n260G</t>
  </si>
  <si>
    <t>(Ongoing)DL_n25A-n71A-n260A_UL_n25A-n71A
(Completed) DL_n25A-n260G_UL_n25A-n260A
(Ongoing)DL_n25A-n71A-n260A_UL_n25A-n260A
(Completed) DL_n25A-n260G_UL_n25A-n260G
(Completed) DL_n71A-n260G_UL_n71A-n260A
(Ongoing)DL_n25A-n71A-n260A_UL_n71A-n260A
(Completed) DL_n71A-n260G_UL_n71A-n260G</t>
  </si>
  <si>
    <t>CA_n25A-n71A-n260G</t>
  </si>
  <si>
    <t>CA_n25A-n71A
CA_n25A-n260A/G
CA_n71A-n260A/G</t>
  </si>
  <si>
    <t>(Ongoing)DL_n25A-n71A-n260A_UL_n25A-n71A
(New) DL_n25A-n71A-n260G_UL_n71A
(New) DL_n25A-n71A-n260G_UL_n25A
(Completed) DL_n25A-n260G_UL_n25A-n260A
(Ongoing)DL_n25A-n71A-n260A_UL_n25A-n260A
(Completed) DL_n25A-n260G_UL_n25A-n260G
(Completed) DL_n71A-n260G_UL_n71A-n260A
(Ongoing)DL_n25A-n71A-n260A_UL_n71A-n260A
(Completed) DL_n71A-n260G_UL_n71A-n260G</t>
  </si>
  <si>
    <t>DC_n25A-n77A-n260G</t>
  </si>
  <si>
    <t>DC_n25A-n77A
DC_n25A-n260A
DC_n25A-n260G
DC_n77A-n260A
DC_n77A-n260G</t>
  </si>
  <si>
    <t>(Ongoing)DL_n25A-n77A-n260A_UL_n25A-n77A
(Completed) DL_n25A-n260G_UL_n25A-n260A
(Ongoing)DL_n25A-n77A-n260A_UL_n25A-n260A
(Completed) DL_n25A-n260G_UL_n25A-n260G
(Completed) DL_n77A-n260G_UL_n77A-n260A
(Ongoing)DL_n25A-n77A-n260A_UL_n77A-n260A
(Completed) DL_n77A-n260G_UL_n77A-n260G</t>
  </si>
  <si>
    <t>CA_n25A-n77A-n260G</t>
  </si>
  <si>
    <t>CA_n25A-n77A
CA_n25A-n260A/G
CA_n77A-n260A/G</t>
  </si>
  <si>
    <t>(Ongoing)DL_n25A-n77A-n260A_UL_n25A-n77A
(New) DL_n25A-n77A-n260G_UL_n77A
(New) DL_n25A-n77A-n260G_UL_n25A
(Completed) DL_n25A-n260G_UL_n25A-n260A
(Ongoing)DL_n25A-n77A-n260A_UL_n25A-n260A
(Completed) DL_n25A-n260G_UL_n25A-n260G
(Completed) DL_n77A-n260G_UL_n77A-n260A
(Ongoing)DL_n25A-n77A-n260A_UL_n77A-n260A
(Completed) DL_n77A-n260G_UL_n77A-n260G</t>
  </si>
  <si>
    <t>DC_n25A-n77(2A)-n260G</t>
  </si>
  <si>
    <t>(New) DL_n25A-n77A-n260G_UL_n25A-n77A
(Ongoing)DL_n25A-n77(2A)-n260A_UL_n25A-n77A
(New) DL_n25A-n77A-n260G_UL_n25A-n260A
(Ongoing)DL_n25A-n77(2A)-n260A_UL_n25A-n260A
(New) DL_n25A-n77A-n260G_UL_n25A-n260G
(Completed) DL_n77(2A)-n260G_UL_n77A-n260A
(New) DL_n25A-n77A-n260G_UL_n77A-n260A
(Ongoing)DL_n25A-n77(2A)-n260A_UL_n77A-n260A
(Completed) DL_n77(2A)-n260G_UL_n77A-n260G
(New) DL_n25A-n77A-n260G_UL_n77A-n260G</t>
  </si>
  <si>
    <t>CA_n25A-n77(2A)-n260G</t>
  </si>
  <si>
    <t>CA_n25A-n77A
CA_n25A-n260A/G
CA_n77(2A)
CA_n77A-n260A/G</t>
  </si>
  <si>
    <t>(New) DL_n25A-n77A-n260G_UL_n25A-n77A
(Ongoing)DL_n25A-n77(2A)-n260A_UL_n25A-n77A
(New) DL_n25A-n77(2A)-n260G_UL_n77A
(New) DL_n25A-n77(2A)-n260G_UL_n25A
(New) DL_n25A-n77A-n260G_UL_n25A-n260A
(Ongoing)DL_n25A-n77(2A)-n260A_UL_n25A-n260A
(New) DL_n25A-n77A-n260G_UL_n25A-n260G
(Completed) DL_n77(2A)-n260G_UL_n77(2A)
(Ongoing)DL_n25A-n77(2A)-n260A_UL_n77(2A)
(Completed) DL_n77(2A)-n260G_UL_n77A-n260A
(New) DL_n25A-n77A-n260G_UL_n77A-n260A
(Ongoing)DL_n25A-n77(2A)-n260A_UL_n77A-n260A
(Completed) DL_n77(2A)-n260G_UL_n77A-n260G
(New) DL_n25A-n77A-n260G_UL_n77A-n260G</t>
  </si>
  <si>
    <t>DC_n41A-n71A-n260G</t>
  </si>
  <si>
    <t>DC_n41A-n71A
DC_n41A-n260A
DC_n41A-n260G
DC_n71A-n260A
DC_n71A-n260G</t>
  </si>
  <si>
    <t>(Ongoing)DL_n41A-n71A-n260A_UL_n41A-n71A
(Completed) DL_n41A-n260G_UL_n41A-n260A
(Ongoing)DL_n41A-n71A-n260A_UL_n41A-n260A
(Completed) DL_n41A-n260G_UL_n41A-n260G
(Completed) DL_n71A-n260G_UL_n71A-n260A
(Ongoing)DL_n41A-n71A-n260A_UL_n71A-n260A
(Completed) DL_n71A-n260G_UL_n71A-n260G</t>
  </si>
  <si>
    <t>CA_n41A-n71A-n260G</t>
  </si>
  <si>
    <t>CA_n41A-n71A
CA_n41A-n260A/G
CA_n71A-n260A/G</t>
  </si>
  <si>
    <t>(Ongoing)DL_n41A-n71A-n260A_UL_n41A-n71A
(New) DL_n41A-n71A-n260G_UL_n71A
(New) DL_n41A-n71A-n260G_UL_n41A
(Completed) DL_n41A-n260G_UL_n41A-n260A
(Ongoing)DL_n41A-n71A-n260A_UL_n41A-n260A
(New) DL_n41A-n260G_UL_n41A-n260G
(Completed) DL_n71A-n260G_UL_n71A-n260A
(Ongoing)DL_n41A-n71A-n260A_UL_n71A-n260A
(Completed) DL_n71A-n260G_UL_n71A-n260G</t>
  </si>
  <si>
    <t>DC_n66A-n71A-n260G</t>
  </si>
  <si>
    <t>DC_n66A-n71A
DC_n66A-n260A
DC_n66A-n260G
DC_n71A-n260A
DC_n71A-n260G</t>
  </si>
  <si>
    <t>(Ongoing)DL_n66A-n71A-n260A_UL_n66A-n71A
(Completed) DL_n66A-n260G_UL_n66A-n260A
(Ongoing)DL_n66A-n71A-n260A_UL_n66A-n260A
(Completed) DL_n66A-n260G_UL_n66A-n260G
(Completed) DL_n71A-n260G_UL_n71A-n260A
(Ongoing)DL_n66A-n71A-n260A_UL_n71A-n260A
(Completed) DL_n71A-n260G_UL_n71A-n260G</t>
  </si>
  <si>
    <t>CA_n66A-n71A-n260G</t>
  </si>
  <si>
    <t>CA_n66A-n71A
CA_n66A-n260A/G
CA_n71A-n260A/G</t>
  </si>
  <si>
    <t>(Ongoing)DL_n66A-n71A-n260A_UL_n66A-n71A
(New) DL_n66A-n71A-n260G_UL_n71A
(New) DL_n66A-n71A-n260G_UL_n66A
(Completed) DL_n66A-n260G_UL_n66A-n260A
(Ongoing)DL_n66A-n71A-n260A_UL_n66A-n260A
(Completed) DL_n66A-n260G_UL_n66A-n260G
(Completed) DL_n71A-n260G_UL_n71A-n260A
(Ongoing)DL_n66A-n71A-n260A_UL_n71A-n260A
(Completed) DL_n71A-n260G_UL_n71A-n260G</t>
  </si>
  <si>
    <t>DC_n66A-n77(2A)-n260G</t>
  </si>
  <si>
    <t>DC_n66A-n77A
DC_n66A-n260A
DC_n66A-n260G
DC_n77A-n260A
DC_n77A-n260G</t>
  </si>
  <si>
    <t>(Completed) DL_n66A-n77A-n260G_UL_n66A-n77A
(Ongoing)DL_n66A-n77(2A)-n260A_UL_n66A-n77A
(Completed) DL_n66A-n77A-n260G_UL_n66A-n260A
(Ongoing)DL_n66A-n77(2A)-n260A_UL_n66A-n260A
(Completed) DL_n66A-n77A-n260G_UL_n66A-n260G
(Completed) DL_n77(2A)-n260G_UL_n77A-n260A
(Completed) DL_n66A-n77A-n260G_UL_n77A-n260A
(Ongoing)DL_n66A-n77(2A)-n260A_UL_n77A-n260A
(Completed) DL_n77(2A)-n260G_UL_n77A-n260G
(Completed) DL_n66A-n77A-n260G_UL_n77A-n260G</t>
  </si>
  <si>
    <t>DC_n71A-n77A-n260G</t>
  </si>
  <si>
    <t>DC_n71A-n77A
DC_n71A-n260A
DC_n71A-n260G
DC_n77A-n260A
DC_n77A-n260G</t>
  </si>
  <si>
    <t>(Ongoing)DL_n71A-n77A-n260A_UL_n71A-n77A
(Completed) DL_n71A-n260G_UL_n71A-n260A
(Ongoing)DL_n71A-n77A-n260A_UL_n71A-n260A
(Completed) DL_n71A-n260G_UL_n71A-n260G
(Completed) DL_n77A-n260G_UL_n77A-n260A
(Ongoing)DL_n71A-n77A-n260A_UL_n77A-n260A
(Completed) DL_n77A-n260G_UL_n77A-n260G</t>
  </si>
  <si>
    <t>CA_n71A-n77A-n260G</t>
  </si>
  <si>
    <t>CA_n71A-n77A
CA_n71A-n260A/G
CA_n77A-n260A/G</t>
  </si>
  <si>
    <t>(Ongoing)DL_n71A-n77A-n260A_UL_n71A-n77A
(New) DL_n71A-n77A-n260G_UL_n77A
(New) DL_n71A-n77A-n260G_UL_n71A
(Completed) DL_n71A-n260G_UL_n71A-n260A
(Ongoing)DL_n71A-n77A-n260A_UL_n71A-n260A
(Completed) DL_n71A-n260G_UL_n71A-n260G
(Completed) DL_n77A-n260G_UL_n77A-n260A
(Ongoing)DL_n71A-n77A-n260A_UL_n77A-n260A
(Completed) DL_n77A-n260G_UL_n77A-n260G</t>
  </si>
  <si>
    <t>DC_n71A-n77(2A)-n260G</t>
  </si>
  <si>
    <t>(New) DL_n71A-n77A-n260G_UL_n71A-n77A
(Ongoing)DL_n71A-n77(2A)-n260A_UL_n71A-n77A
(New) DL_n71A-n77A-n260G_UL_n71A-n260A
(Ongoing)DL_n71A-n77(2A)-n260A_UL_n71A-n260A
(New) DL_n71A-n77A-n260G_UL_n71A-n260G
(Completed) DL_n77(2A)-n260G_UL_n77A-n260A
(New) DL_n71A-n77A-n260G_UL_n77A-n260A
(Ongoing)DL_n71A-n77(2A)-n260A_UL_n77A-n260A
(Completed) DL_n77(2A)-n260G_UL_n77A-n260G
(New) DL_n71A-n77A-n260G_UL_n77A-n260G</t>
  </si>
  <si>
    <t>CA_n71A-n77(2A)-n260G</t>
  </si>
  <si>
    <t>CA_n71A-n77A
CA_n71A-n260A/G
CA_n77(2A)
CA_n77A-n260A/G</t>
  </si>
  <si>
    <t>(New) DL_n71A-n77A-n260G_UL_n71A-n77A
(Ongoing)DL_n71A-n77(2A)-n260A_UL_n71A-n77A
(New) DL_n71A-n77(2A)-n260G_UL_n77A
(New) DL_n71A-n77(2A)-n260G_UL_n71A
(New) DL_n71A-n77A-n260G_UL_n71A-n260A
(Ongoing)DL_n71A-n77(2A)-n260A_UL_n71A-n260A
(New) DL_n71A-n77A-n260G_UL_n71A-n260G
(Completed) DL_n77(2A)-n260G_UL_n77(2A)
(Ongoing)DL_n71A-n77(2A)-n260A_UL_n77(2A)
(Completed) DL_n77(2A)-n260G_UL_n77A-n260A
(New) DL_n71A-n77A-n260G_UL_n77A-n260A
(Ongoing)DL_n71A-n77(2A)-n260A_UL_n77A-n260A
(Completed) DL_n77(2A)-n260G_UL_n77A-n260G
(New) DL_n71A-n77A-n260G_UL_n77A-n260G</t>
  </si>
  <si>
    <t>(Completed) DL_n1A-n3A-n78(2A)_UL_-
(Completed) DL_n1A-n3A-n78(2A)_UL_n78(2A)
(Completed) DL_n1A-n3A-n78A_UL_-
(Completed) DL_n1A-n3A_UL_-
(Completed) DL_n1A-n3B-n78(2A)_UL_-
(Completed) DL_n1A-n3B-n78A_UL_-
(Completed) DL_n1A-n3B_UL_-
(Completed) DL_n1A-n78(2A)_UL_-
(Completed) DL_n1A-n78(2A)_UL_n78(2A)
(Completed) DL_n1A-n78A_UL_-
(Completed) DL_n3A-n78(2A)_UL_-
(Completed) DL_n3A-n78(2A)_UL_n78(2A)
(Completed) DL_n3A-n78A_UL_-
(Completed) DL_n3B-n78(2A)_UL_-
(New) DL_n3B-n78(2A)_UL_n78(2A)
(Completed) DL_n3B-n78A_UL_-
(Completed) DL_n3B_UL_-
(Completed) DL_n78(2A)_UL_-
(Completed) DL_n78(2A)_UL_n78(2A)</t>
  </si>
  <si>
    <t>CA_n1A-n7B-n78(2A)</t>
  </si>
  <si>
    <t>(Completed) DL_n1A-n78(2A)_UL_-
(Completed) DL_n1A-n78(2A)_UL_n78(2A)
(Completed) DL_n1A-n78A_UL_-
(Completed) DL_n1A-n7A-n78(2A)_UL_-
(Completed) DL_n1A-n7A-n78(2A)_UL_n78(2A)
(Completed) DL_n1A-n7A-n78A_UL_-
(Completed) DL_n1A-n7A_UL_-
(Completed) DL_n1A-n7B-n78(2A)_UL_-
(Completed) DL_n1A-n7B-n78A_UL_-
(Completed) DL_n1A-n7B_UL_-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</si>
  <si>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CA_n3A-n7B-n78(2A)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</si>
  <si>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DL_n3A-n7B-n78(2A)_UL_-
(Completed) DL_n3A-n7B-n78A_UL_-
(Completed) DL_n3A-n7B_UL_-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</si>
  <si>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DL_n3B-n78(2A)_UL_-
(New) DL_n3B-n78(2A)_UL_n78(2A)
(Completed) DL_n3B-n78A_UL_-
(Completed) DL_n3B-n7A-n78(2A)_UL_-
(Completed) DL_n3B-n7A-n78A_UL_-
(Completed) DL_n3B-n7A_UL_-
(Completed) DL_n3B_UL_-
(Completed) DL_n78(2A)_UL_-
(Completed) DL_n78(2A)_UL_n78(2A)
(Completed) DL_n7A-n78(2A)_UL_-
(Completed) DL_n7A-n78(2A)_UL_n78(2A)
(Completed) DL_n7A-n78A_UL_-</t>
  </si>
  <si>
    <t>(Completed) DL_n3A-n78(2A)_UL_-
(Completed) DL_n3A-n78(2A)_UL_n78(2A)
(Completed) DL_n3A-n78A_UL_-
(Completed) DL_n3A-n7A-n78(2A)_UL_-
(Completed) DL_n3A-n7A-n78(2A)_UL_n78(2A)
(Completed) DL_n3A-n7A-n78A_UL_-
(Completed) DL_n3A-n7A_UL_-
(Completed) DL_n3A-n7B-n78(2A)_UL_-
(New) DL_n3A-n7B-n78(2A)_UL_n78(2A)
(Completed) DL_n3A-n7B-n78A_UL_-
(Completed) DL_n3A-n7B_UL_-
(Completed) DL_n3B-n78(2A)_UL_-
(New) DL_n3B-n78(2A)_UL_n78(2A)
(Completed) DL_n3B-n78A_UL_-
(Completed) DL_n3B-n7A-n78(2A)_UL_-
(New) DL_n3B-n7A-n78(2A)_UL_n78(2A)
(Completed) DL_n3B-n7A-n78A_UL_-
(Completed) DL_n3B-n7A_UL_-
(Completed) DL_n3B-n7B-n78(2A)_UL_-
(Completed) DL_n3B-n7B-n78A_UL_-
(Completed) DL_n3B-n7B_UL_-
(Completed) DL_n3B_UL_-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</si>
  <si>
    <t>(Completed) DL_n1A-n26A-n78(2A)_UL_-
(Completed) DL_n1A-n26A-n78A_UL_-
(Completed) DL_n1A-n26A_UL_-
(Completed) DL_n1A-n78(2A)_UL_-
(Completed) DL_n1A-n78(2A)_UL_n78(2A)
(Completed) DL_n1A-n78A_UL_-
(Completed) DL_n26A-n78(2A)_UL_-
(New) DL_n26A-n78(2A)_UL_n78(2A)
(Completed) DL_n26A-n78A_UL_-
(Completed) DL_n78(2A)_UL_-
(Completed) DL_n78(2A)_UL_n78(2A)</t>
  </si>
  <si>
    <t>(Completed) DL_n26A-n78(2A)_UL_-
(New) DL_n26A-n78(2A)_UL_n78(2A)
(Completed) DL_n26A-n78A_UL_-
(Completed) DL_n3A-n26A-n78(2A)_UL_-
(Completed) DL_n3A-n26A-n78A_UL_-
(Completed) DL_n3A-n26A_UL_-
(Completed) DL_n3A-n78(2A)_UL_-
(Completed) DL_n3A-n78(2A)_UL_n78(2A)
(Completed) DL_n3A-n78A_UL_-
(Completed) DL_n78(2A)_UL_-
(Completed) DL_n78(2A)_UL_n78(2A)</t>
  </si>
  <si>
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DL_n3B-n26A-n78(2A)_UL_-
(Completed) DL_n3B-n26A-n78A_UL_-
(Completed) DL_n3B-n26A_UL_-
(Completed) DL_n3B-n78(2A)_UL_-
(New) DL_n3B-n78(2A)_UL_n78(2A)
(Completed) DL_n3B-n78A_UL_-
(Completed) DL_n3B_UL_-
(Completed) DL_n78(2A)_UL_-
(Completed) DL_n78(2A)_UL_n78(2A)</t>
  </si>
  <si>
    <r>
      <rPr>
        <sz val="8"/>
        <color rgb="FF000000"/>
        <rFont val="Arial Unicode MS"/>
        <charset val="134"/>
      </rPr>
      <t>C</t>
    </r>
    <r>
      <rPr>
        <sz val="8"/>
        <color rgb="FF000000"/>
        <rFont val="Arial Unicode MS"/>
        <charset val="134"/>
      </rPr>
      <t>ompleted</t>
    </r>
  </si>
  <si>
    <t>CA_n7A-n26A-n78(2A)</t>
  </si>
  <si>
    <t>(Completed) DL_n26A-n78(2A)_UL_-
(New) DL_n26A-n78(2A)_UL_n78(2A)
(Completed) DL_n26A-n78A_UL_-
(Completed) DL_n78(2A)_UL_-
(Completed) DL_n78(2A)_UL_n78(2A)
(Completed) DL_n7A-n26A-n78(2A)_UL_-
(Completed) DL_n7A-n26A-n78A_UL_-
(Completed) DL_n7A-n26A_UL_-
(Completed) DL_n7A-n78(2A)_UL_-
(Completed) DL_n7A-n78(2A)_UL_n78(2A)
(Completed) DL_n7A-n78A_UL_-</t>
  </si>
  <si>
    <t>(Completed) DL_n26A-n78(2A)_UL_-
(New) DL_n26A-n78(2A)_UL_n78(2A)
(Completed) DL_n26A-n78A_UL_-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(Completed) DL_n7B-n26A-n78A_UL_-
(Completed) DL_n7B-n26A_UL_-
(Completed) DL_n7B-n78(2A)_UL_-
(New) DL_n7B-n78(2A)_UL_n78(2A)
(Completed) DL_n7B-n78A_UL_-
(Completed) DL_n7B_UL_-</t>
  </si>
  <si>
    <t>(Completed) DL_n1A-n26(2A)-n78(2A)_UL_-
(Completed) DL_n1A-n26(2A)-n78A_UL_-
(Completed) DL_n1A-n26(2A)_UL_-
(Completed) DL_n1A-n26A-n78(2A)_UL_-
(New) DL_n1A-n26A-n78(2A)_UL_n78(2A)
(Completed) DL_n1A-n26A-n78A_UL_-
(Completed) DL_n1A-n26A_UL_-
(Completed) DL_n1A-n78(2A)_UL_-
(Completed) DL_n1A-n78(2A)_UL_n78(2A)
(Completed) DL_n1A-n78A_UL_-
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</t>
  </si>
  <si>
    <t>CA_n3A-n26(2A)-n78(2A)</t>
  </si>
  <si>
    <t>(Completed) DL_n26(2A)-n78(2A)_UL_-
(New) DL_n26(2A)-n78(2A)_UL_n78(2A)
(Completed) DL_n26(2A)-n78A_UL_-
(Completed) DL_n26(2A)_UL_-
(Completed) DL_n26A-n78(2A)_UL_-
(New) DL_n26A-n78(2A)_UL_n78(2A)
(Completed) DL_n26A-n78A_UL_-
(Completed) DL_n3A-n26(2A)-n78(2A)_UL_-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DL_n78(2A)_UL_-
(Completed) DL_n78(2A)_UL_n78(2A)</t>
  </si>
  <si>
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DL_n3B-n26(2A)-n78(2A)_UL_-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DL_n3B_UL_-
(Completed) DL_n78(2A)_UL_-
(Completed) DL_n78(2A)_UL_n78(2A)</t>
  </si>
  <si>
    <t>CA_n7A-n26(2A)-n78(2A)</t>
  </si>
  <si>
    <t>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</si>
  <si>
    <t>CA_n7B-n26(2A)-n78(2A)</t>
  </si>
  <si>
    <t>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</si>
  <si>
    <t>CA_n25(2A)-n41C-n66A</t>
  </si>
  <si>
    <t>CA_n25A-n41C
CA_n41C-n66A</t>
  </si>
  <si>
    <t>(Completed) DL_n25(2A)-n41A-n66A_UL_n25A-n41A_BCS4
(Completed) DL_n25(2A)-n41C_UL_n25A-n41C_BCS4
(Completed) DL_n25A-n41C-n66A_UL_n25A-n41C_BCS4
(Completed) DL_n25(2A)-n41A-n66A_UL_n41A-n66A_BCS4
(Completed) DL_n25(2A)-n41C_UL_n41C_BCS4
(Completed) DL_n25A-n41C-n66A_UL_n41C-n66A_BCS4</t>
  </si>
  <si>
    <t>CA_n25A-n41C-n66(2A)</t>
  </si>
  <si>
    <t>(Completed) DL_n25A-n41A-n66(2A)_UL_n25A-n41A_BCS4
(Completed) DL_n25A-n41C-n66A_UL_n25A-n41C_BCS4
(Completed) DL_n41C-n66(2A)_UL_n41C_BCS4
(Completed) DL_n25A-n41A-n66(2A)_UL_n41A-n66A_BCS4
(Completed) DL_n25A-n41C-n66A_UL_n41C-n66A_BCS4
(Completed) DL_n41C-n66(2A)_UL_n41C-n66A_BCS4</t>
  </si>
  <si>
    <t>CA_n25(2A)-n41C-n71A</t>
  </si>
  <si>
    <t>CA_n25A-n41C
CA_n41C-n71A</t>
  </si>
  <si>
    <t>(Completed) DL_n25(2A)-n41A-n71A_UL_n25A-n41A_BCS4
(Completed) DL_n25(2A)-n41C_UL_n25A-n41C_BCS4
(Completed) DL_n25A-n41C-n71A_UL_n25A-n41C_BCS4
(Completed) DL_n25(2A)-n41A-n71A_UL_n41A-n71A_BCS4
(Completed) DL_n25(2A)-n41C_UL_n41C_BCS4
(Completed) DL_n25A-n41C-n71A_UL_n41C-n71A_BCS4</t>
  </si>
  <si>
    <t>CA_n25A-n41C-n71(2A)</t>
  </si>
  <si>
    <t>(Completed) DL_n25A-n41A-n71(2A)_UL_n25A-n41A_BCS4
(Completed) DL_n25A-n41C-n71A_UL_n25A-n41C_BCS4
(Completed) DL_n41C-n71(2A)_UL_n41C_BCS4
(Completed) DL_n25A-n41A-n71(2A)_UL_n41A-n71A_BCS4
(Completed) DL_n25A-n41C-n71A_UL_n41C-n71A_BCS4
(Completed) DL_n41C-n71(2A)_UL_n41C-n71A_BCS4</t>
  </si>
  <si>
    <t>CA_n25A-n41C-n71B</t>
  </si>
  <si>
    <t>(Completed) DL_n25A-n41A-n71B_UL_n25A-n41A_BCS4
(Completed) DL_n25A-n41C-n71A_UL_n25A-n41C_BCS4
(Completed) DL_n41C-n71B_UL_n41C_BCS4
(Completed) DL_n25A-n41A-n71B_UL_n41A-n71A_BCS4
(Completed) DL_n25A-n41C-n71A_UL_n41C-n71A_BCS4
(Completed) DL_n41C-n71B_UL_n41C-n71A_BCS4</t>
  </si>
  <si>
    <t>CA_n25(2A)-n66(2A)-n71(2A)</t>
  </si>
  <si>
    <t>CA_n25A-n66A
CA_n25A-n71A
CA_n66A-n71A</t>
  </si>
  <si>
    <t>(Completed) DL_n25(2A)-n66(2A)-n71A_UL_n25A-n66A_BCS4
(Completed) DL_n25(2A)-n66A-n71(2A)_UL_n25A-n66A_BCS4
(Completed) DL_n25A-n66(2A)-n71(2A)_UL_n25A-n66A_BCS4
(Completed) DL_n25(2A)-n66(2A)-n71A_UL_n25A-n71A_BCS4
(Completed) DL_n25(2A)-n66A-n71(2A)_UL_n25A-n71A_BCS4
(Completed) DL_n25A-n66(2A)-n71(2A)_UL_n25A-n71A_BCS4
(Completed) DL_n25(2A)-n66(2A)-n71A_UL_n66A-n71A_BCS4
(Completed) DL_n25(2A)-n66A-n71(2A)_UL_n66A-n71A_BCS4
(Completed) DL_n25A-n66(2A)-n71(2A)_UL_n66A-n71A_BCS4</t>
  </si>
  <si>
    <t>CA_n25(3A)-n66A-n71A</t>
  </si>
  <si>
    <t>(Completed) DL_n25(2A)-n66A-n71A_UL_n25A-n66A_BCS4
(In Progress) DL_n25(3A)-n66A_UL_n25A-n66A_BCS4
(Completed) DL_n25(2A)-n66A-n71A_UL_n25A-n71A_BCS4
(In Progress) DL_n25(3A)-n71A_UL_n25A-n71A_BCS4
(Completed) DL_n25(2A)-n66A-n71A_UL_n66A-n71A_BCS4</t>
  </si>
  <si>
    <t>CA_n41C-n66(2A)-n71A</t>
  </si>
  <si>
    <t>CA_n41C-n66A
CA_n41C-n71A</t>
  </si>
  <si>
    <t>(Completed) DL_n41A-n66(2A)-n71A_UL_n41A-n66A_BCS4
(Completed) DL_n41C-n66(2A)_UL_n41C-n66A_BCS4
(New) DL_n41C-n66A-n71A_UL_n41C-n66A_BCS4
(Completed) DL_n41A-n66(2A)-n71A_UL_n41A-n71A_BCS4
(Completed) DL_n41C-n66(2A)_UL_n41C_BCS4
(New) DL_n41C-n66A-n71A_UL_n41C-n71A_BCS4</t>
  </si>
  <si>
    <t>CA_n41C-n66A-n71(2A)</t>
  </si>
  <si>
    <t>(Completed) DL_n41A-n66A-n71(2A)_UL_n41A-n66A_BCS4
(Completed) DL_n41C-n71(2A)_UL_n41C_BCS4
(New) DL_n41C-n66A-n71A_UL_n41C-n66A_BCS4
(Completed) DL_n41A-n66A-n71(2A)_UL_n41A-n71A_BCS4
(Completed) DL_n41C-n71(2A)_UL_n41C-n71A_BCS4
(New) DL_n41C-n66A-n71A_UL_n41C-n71A_BCS4</t>
  </si>
  <si>
    <t>CA_n41C-n66A-n71A</t>
  </si>
  <si>
    <t>(Completed) DL_n41A-n66A-n71A_UL_n41A-n66A_BCS4
(Completed) DL_n41C-n66A_UL_n41C-n66A_BCS4
(Completed) DL_n41C-n71A_UL_n41C_BCS4
(Completed) DL_n41A-n66A-n71A_UL_n41A-n71A_BCS4
(Completed) DL_n41C-n66A_UL_n41C_BCS4
(Completed) DL_n41C-n71A_UL_n41C-n71A_BCS4</t>
  </si>
  <si>
    <t>CA_n41C-n66A-n71B</t>
  </si>
  <si>
    <t>(Completed) DL_n41A-n66A-n71B_UL_n41A-n66A_BCS4
(Completed) DL_n41C-n71B_UL_n41C_BCS4
(New) DL_n41C-n66A-n71A_UL_n41C-n66A_BCS4
(Completed) DL_n41A-n66A-n71B_UL_n41A-n71A_BCS4
(Completed) DL_n41C-n71B_UL_n41C-n71A_BCS4
(New) DL_n41C-n66A-n71A_UL_n41C-n71A_BCS4</t>
  </si>
  <si>
    <t>CA_n2A-n5A-n66A</t>
  </si>
  <si>
    <t>(New) DL_n2A-n5A_BCS4 and 5
(New) DL_n5A-n66A_BCS4 and 5
(New) DL_n2A-n66A_BCS4 and 5</t>
  </si>
  <si>
    <t>CA_n2A-n5A
CA_n2A-n66A
CA_n5A-n66A</t>
  </si>
  <si>
    <t>(New) DL_n2A-n5A_UL_n2A-5A_BCS4 and 5
(New) DL_n2A-n66A_UL_n2A-66A_BCS4 and 5
(New) DL_n5A-n66A_UL_n5A-n66A_BCS4 and 5
(New) DL_n2A-n5A-n66A_BCS4 and 5</t>
  </si>
  <si>
    <t>CA_n2(2A)-n5A-n66A</t>
  </si>
  <si>
    <t xml:space="preserve"> 4 and 5</t>
  </si>
  <si>
    <t>(New) DL_n2A-n5A-n66A_BCS4 and 5
(New) DL_n2(2A)-n5A_BCS4 and 5
(New) DL_n2(2A)-n66A_BCS4 and 5</t>
  </si>
  <si>
    <t>(New) DL_n2A-n5A-n66A_UL_n2A-n5A_BCS4 and 5
(New) DL_n2(2A)-n5A_UL_n2A-n5A-BCS4 and 5
(New) DL_n2A-n5A-n66A_UL_n2A-n66A_BCS4 and 5
(New) DL_n2(2A)-n66A_UL_n2A-n66A_BCS4 and 5
(New) DL_n2A-n5A-n66A_UL_n5A-n66A_BCS4 and 5
(New) DL_n2(2A)-n5A-n66A_BCS4 and 5</t>
  </si>
  <si>
    <t>(New) DL_n2A-n5A-n66A_BCS4 and 5
(New) DL_n5B-n66A_BCS4 and 5
(New) DL_n2A-n5B_BCS4 and 5</t>
  </si>
  <si>
    <t>(New) DL_n2A-n5A-n66A_UL_n2A-n5A_BCS4 and 5
(New) DL_n2A-n5B_UL_n2A-n5A_BCS4 and 5
(New) DL_n2A-n5A-n66A_UL_n2A-n66A_BCS4 and 5
(New) DL_n2A-n5A-n66A_UL_n5A-n66A_BCS4 and 5
(New) DL_n5B-n66A_UL_n5A-n66A_BCS4 and 5
(New) DL_n2A-n5B-n66A_BCS4 and 5</t>
  </si>
  <si>
    <t>CA_n2A-n5A-n66(2A)</t>
  </si>
  <si>
    <t>(New) DL_n2A-n5A-n66A_BCS4 and 5
(New) DL_n5A-n66(2A)_BCS4 and 5
(New) DL_n2A-n66(2A)_BCS4 and 5</t>
  </si>
  <si>
    <t>(New) DL_n2A-n5A-n66A_UL_n2A-n5A_BCS4 and 5
(New) DL_n2A-n5A-n66A_UL_n2A-n66A_BCS4 and 5
(New) DL_n2A-n66(2A)_UL_n2A-n66A_BCS4 and 5
(New) DL_n2A-n5A-n66A_UL_n5A-n66A_BCS4 and 5
(New) DL_n5A-n66(2A)_UL_n5A-n66A_BCS4 and 5
(New) DL_n2A-n5A-n66(2A)_BCS4 and 5</t>
  </si>
  <si>
    <t>CA_n2A-n5A-n48A</t>
  </si>
  <si>
    <t>(New) DL_n2A-n5A_BCS4 and 5
(New) DL_n2A-n48A_BCS4 and 5
(New) DL_n5A-n48A_BCS4 and 5</t>
  </si>
  <si>
    <t>CA_n2A-n5A
CA_n2A-n48A
CA_n5A-n48A</t>
  </si>
  <si>
    <t>(New) DL_n2A-n5A_UL_n2A-n5A_BCS4 and 5
(New) DL_n2A-n48A_UL_n2A-n48A_BCS4 and 5
(New) DL_n5A-n48A_UL_n5A-n48A_BCS4 and 5
(New) DL_n2A-n5A-n48A_BCS4 and 5</t>
  </si>
  <si>
    <t>CA_n2A-n5B-n48A</t>
  </si>
  <si>
    <t>(New) DL_n2A-n5A-n48A_BCS4 and 5
(New) DL_n2A-n5B_BCS4 and 5
(New) DL_n5B-n48A_BCS4 and 5</t>
  </si>
  <si>
    <t>(New) DL_n2A-n5A-n48A_UL_n2A-n5A_BCS4 and 5
(New) DL_n2A-n5B_UL_n2A-n5A_BCS4 and 5
(New) DL_n2A-n5A-n48A_UL_n2A-n48A_BCS4 and 5
(New) DL_n2A-n5A-n48A_UL_n5A-n48A_BCS4 and 5
(New) DL_n5B-n48A_UL_n5A-n48A
(New) DL_n2A-n5B-n48A_BCS4 and 5</t>
  </si>
  <si>
    <t>CA_n2A-n5A-n77A</t>
  </si>
  <si>
    <t>(New) DL_n2A-n5A_BCS4 and 5
(Completed) DL_n2A-n77A_BCS0/BCS4 and 5
(Completed) DL_n5A-n77A_BCS0/BCS4 and 5</t>
  </si>
  <si>
    <t>CA_n2A-n5A
CA_n2A-n77A
CA_n5A-n77A</t>
  </si>
  <si>
    <t>(New) DL_n2A-n5A_UL_n2A-n5A_BCS4 and 5
(Completed) DL_n2A-n77A_UL_n2A-n77A
(Completed) DL_n5A-n77A_UL_n5A-n77A
(New) DL_n2A-n5A-n77A_BCS4 and 5</t>
  </si>
  <si>
    <t>(New) DL_n2A-n5A-n77A_BCS4 and 5
(New) DL_n5B-n77A_BCS4 and 5
(New) DL_n2A-n5B_BCS4 and 5</t>
  </si>
  <si>
    <t xml:space="preserve">(New) DL_n2A-n5A-n77A_UL_n2A-n5A_BCS4 and 5
(New) DL_n2A-n5B_UL_n2A-n5A_BCS4 and 5
(New) DL_n2A-n5A-n77A_UL_n2A-n77A_BCS4 and 5
(New) DL_n2A-n5A-n77A_UL_n5A-n77A_BCS4 and 5
(New) DL_n5B-n77A_UL_n5A-n77A_BCS4 and 5
(New) DL_n2A-n5B-n77A_BCS4 and 5
</t>
  </si>
  <si>
    <t>CA_n2A-n48A-n66A</t>
  </si>
  <si>
    <t>(New) DL_n2A-n48A_BCS4 and 5
(New) DL_n2A-n66A_BCS4 and 5
(New) DL_n48A-n66A_BCS4 and 5</t>
  </si>
  <si>
    <t>CA_n2A-n48A
CA_n2A-n66A
CA_n48A-n66A</t>
  </si>
  <si>
    <t>(New) DL_n2A-n48A_UL_n2A-n48A_BC4 and 5
(New) DL_n2A-n66A_UL_n2A-n66A_BCS4 and 5
(New) DL_n48A-n66A_UL_n48A-n66A_BCS4 and 5
(New) DL_n2A-n48A-n66A_BCS4 and 5</t>
  </si>
  <si>
    <t>CA_n2A-n48A-n66(2A)</t>
  </si>
  <si>
    <t>(New) DL_n2A-n48A-n66A_BCS4 and 5
(New) DL_n48A-n66(2A)_BCS4 and 5
(New) DL_n2A-n66(2A)_BCS4 and 5</t>
  </si>
  <si>
    <t>CA_n2A-n66A
CA_n2A-n48A
CA_n48A-n66A</t>
  </si>
  <si>
    <t>(New) DL_n2A-n48A-n66A_UL_n2A-n66A_BCS4 and 5
(New) DL_n2A-n66(2A)_UL_n2A-n66A_BCS4 and 5
(New) DL_n2A-n48A-n66A_UL_n2A-n48A_BCS4 and 5
(New) DL_n2A-n48A-n66A_UL_n48A-n66A_BCS4 and 5
(New) DL_n48A-n66(2A)_UL_n48A-n66A_BCS4 and 5
(New) DL_n2A-n48A-n66(2A)_BCS4 and 5</t>
  </si>
  <si>
    <t>CA_n2A-n66A-n77A</t>
  </si>
  <si>
    <t>(New) DL_n2A-n66A_BCS4 and 5
(Completed) DL_n2A-n77A_BCS0/BCS4 and 5
(Completed) DL_n66A-n77A_BCS0/BCS1/BCS4 and 5</t>
  </si>
  <si>
    <t>CA_n2A-n66A
CA_n2A-n77A
CA_n66A-n77A</t>
  </si>
  <si>
    <t>(New) DL_n2A-n66A_UL_n2A-n66A_BCS4 and 5
(Completed) DL_n2A-n77A_UL_n2A-n77A
(Completed) DL_n66A-n77A_UL_n66A-n77A</t>
  </si>
  <si>
    <t>CA_n2A-n66(2A)-n77A</t>
  </si>
  <si>
    <t>(New) DL_n2A-n66A-n77A_BCS4 and 5
(New) DL_n2A-n66(2A)_BCS4 and 5
(Completed) DL_n66(2A)-n77A_BCS0/BCS1/BCS4 and 5</t>
  </si>
  <si>
    <t>(New) DL_n2A-n66A-n77A_UL_n2A-n66A_BCS4 and 5
(New) DL_n2A-n66(2A)_UL_n2A-n66A_BCS4 and 5
(New) DL_n2A-n66A-n77A_UL_n2A-n77A_BCS4 and 5
(New) DL_n2A-n66A-n77A_UL_n66A-n77A_BCS4 and 5
(Completed) DL_n66(2A)-n77A_UL_n66A-n77A_BCS4 and 5
(New) DL_n2A-n66(2A)-n77A_BCS4 and 5</t>
  </si>
  <si>
    <t>CA_n2(2A)-n5A-n48A</t>
  </si>
  <si>
    <t>(New) DL_n2A-n5A-n48A_BCS4 and 5
(New) DL_n2(2A)-n48A_BCS4 and 5
(New) DL_n2(2A)-n5A_BCS4 and 5</t>
  </si>
  <si>
    <t>(New) DL_n2A-n5A-n48A_UL_n2A-n5A_BCS4 and 5
(New) DL_n2(2A)-n5A_UL_n2A-n5A_BCS4 and 5
(New) DL_n2A-n5A-n48A_UL_n2A-n48A_BCS4 and 5
(New) DL_n2(2A)-n48A_UL_n2A-n84A
(New) DL_n2A-n5A-n48A_UL_n5A-n48A_BCS4 and 5
(New) DL_n2(2A)-n5A-n48A_BCS4 and 5</t>
  </si>
  <si>
    <t>CA_n2(2A)-n5A-n77A</t>
  </si>
  <si>
    <t>(New) DL_n2A-n5A-n77A_BCS4 and 5
(Completed) DL_n2(2A)-n77A_BCS0/BCS4 and 5
(New) DL_n2(2A)-n5A_BCS4 and 5</t>
  </si>
  <si>
    <t>(New) DL_n2A-n5A-n77A_UL_n2A-n5A_BCS4 and 5
(New) DL_n2(2A)-n5A_UL_n2A-n5A_BCS4 and 5
(New) DL_n2A-n5A-n77A_UL_n2A-n77A_BCS4 and 5
(Completed) DL_n2(2A)-n77A_UL_n2A-n77A
(New) DL_n2A-n5A-n77A_UL_n5A-n77A_BCS4 and 5
(New) DL_n2(2A)-n5A-n77A__BCS4 and 5</t>
  </si>
  <si>
    <t>CA_n2(2A)-n48A-n66A</t>
  </si>
  <si>
    <t>(New) DL_n2A-n48A-n66A_BCS4 and 5
(New) DL_n2(2A)-n48A_BCS4 and 5
(New) DL_n2(2A)-n66A_BCS4 and 5</t>
  </si>
  <si>
    <t xml:space="preserve">(New) DL_n2A-n48A-n66A_UL_n2A-n48A_BCS4 and 5
(New) DL_n2(2A)-n48A_UL_n2A-n48A
(New) DL_n2A-n48A-n66A_UL_n2A-n66A_BCS4 and 5
(New) DL_n2(2A)-n66A_UL_n2A-n66A_BC4 and 5
(New) DL_n2A-n48A-n66A_UL_n48A-n66A_BCS4 and 5
(New) DL_n2(2A)-n48A-n66A_BCS4 and 5
</t>
  </si>
  <si>
    <t>CA_n2(2A)-n66A-n77A</t>
  </si>
  <si>
    <t>(New) DL_n2A-n66A-n77A_BCS4 and 5
(New) DL_n2(2A)-n66A_BCS4 and 5
(Completed) DL_n2(2A)-n77A_BCS0/BCS4 and 5</t>
  </si>
  <si>
    <t>(New) DL_n2A-n66A-n77A_UL_n2A-n66A_BCS4 and 5
(New) DL_n2(2A)-n66A_UL_n2A-n66A_BCS4 and 5
(New) DL_n2A-n66A-n77A_UL_n2A-n77A_BCS4 and 5
(Completed) DL_n2(2A)-n77A_UL_n2A-n77A
(New) DL_n2A-n66A-n77A_UL_n66A-n77A_BCS4 and 5
(New) DL_n2(2A)-n66A-n77A_BCS4 and 5</t>
  </si>
  <si>
    <t>CA_n5A-n48A-n66(2A)</t>
  </si>
  <si>
    <t>(New) DL_n5A-n48A-n66A_BCS4 and 5
(New) DL_n48A-n66(2A)_BCS4 and 5
(New) DL_n5A-n66(2A)_BCS4 and 5</t>
  </si>
  <si>
    <t>CA_n5A-n48A
CA_n5A-n66A
CA_n48A-n66A</t>
  </si>
  <si>
    <t>(New) DL_n5A-n48A-n66A_UL_n5A-n48A_BCS4 and 5
(New) DL_n5A-n48A-n66A_UL_n5A-n66A_BCS4 and 5
(New) DL_n5A-n66(2A)_UL_n5A-n66A_BCS4 and 5
(New) DL_n5A-n48A-n66A_UL_n48A-n66A_BCS4 and 5
(New) DL_n48A-n66(2A)_UL_n48A-n66A_BCS4 and 5
(New) DL_n5A-n48A-n66(2A)_BCS4 and 5</t>
  </si>
  <si>
    <t>CA_n5B-n48A-n66A</t>
  </si>
  <si>
    <t>(New) DL_n5A-n48A-n66A_BCS4 and 5
(New) DL_n5B-n48A_BCS4 and 5
(New) DL_n5B-n66A_BCS4 and 5</t>
  </si>
  <si>
    <t>CA_n5A-n66A
CA_n5A-n48A
CA_n48A-n66A</t>
  </si>
  <si>
    <t>(New) DL_n5A-n48A-n66A_UL_n5A-n66A_BCS4 and 5
(New) DL_n5B-n66A_UL_n5A-n66A_BCS4 and 5
(New) DL_n5A-n48A-n66A_UL_n5A-n48A_BCS4 and 5
(New) DL_n5B-n48A_UL_n5A-n48A
(New) DL_n5A-n48A-n66A_UL_n48A-n66A_BCS4 and 5
(New) DL_n5B-n48A-n66A_BCS4 and 5</t>
  </si>
  <si>
    <t>(New) DL_n5A-n66A-n77A_BCS4 and 5
(New) DL_n5B-n77A_BCS4 and 5
(New) DL_n5B-n66A_BCS4 and 5</t>
  </si>
  <si>
    <t>(New) DL_n5A-n66A-n77A_UL_n5A-n66A_BCS4 and 5
(New) DL_n5B-n66A_UL_n5A-n66A_BCS4 and 5
(New) DL_n5A-n66A-n77A_UL_n5A-n77A_BCS4 and 5
(New) DL_n5B-n77A_UL_n5A-n77A_BCS4 and 5
(New) DL_n5A-n66A-n77A_UL_n66A-n77A_BCS4 and 5
(New) DL_n5B-n66A-n77A_BCS4 and 5</t>
  </si>
  <si>
    <t>(New) DL_n5A-n66(2A)_BCS4 and 5
(New) DL_n5A-n66A-n77A_BCS4 and 5
(Completed) DL_n66(2A)-n77A_BCS4 and 5</t>
  </si>
  <si>
    <t xml:space="preserve"> CA_n5A-n66A
CA_n5A-n77A
CA_n66A-n77A</t>
  </si>
  <si>
    <t>(New) DL_n5A-n66(2A)_UL_n5A-n66A_BCS4 and 5
(New) DL_n5A-n66A-n77A_UL_n5A-n66A_BCS4 and 5
(New) DL_n5A-n66A-n77A_UL_n5A-n77A_BCS4 and 5
(New) DL_n5A-n66A-n77A_UL_n66A-n77A_BCS4 and 5
(Completed) DL_n66(2A)-n77A_UL_n66A-n77A_BCS4 and 5
(New) DL_n5A-n66(2A)-n77A_BCS4 and 5</t>
  </si>
  <si>
    <t>CA_n2(2A)-n48A-n66(2A)</t>
  </si>
  <si>
    <t>(New) DL_n2(2A)-n48A-n66A_BCS4 and 5
(New) DL_n2(2A)-n66(2A)_BCS4 and 5
(New) DL_n2A-n48A-n66(2A)_BCS4 and 5</t>
  </si>
  <si>
    <t>(New) DL_n2A-n48A-n66(2A)_UL_n2A-n66A
(New) DL_n2(2A)-n48A-n66A_UL_n2A-n66A
(New) DL_n2(2A)-n66(2A)_UL_n2A-n66A_BCS4 and 5
(New) DL_n2A-n48A-n66(2A)_UL_n2A-n48A
(New) DL_n2(2A)-n48A-n66A_UL_n2A-n48A
(New) DL_n2A-n48A-n66(2A)_UL_n48A-n66A
(New) DL_n2(2A)-n48A-n66A_UL_n48A-n66A
(New) DL_n2(2A)-n48A-n66(2A)_BCS4 and 5</t>
  </si>
  <si>
    <t>CA_n2(2A)-n66(2A)-n77A</t>
  </si>
  <si>
    <t>(New) DL_n2(2A)-n66(2A)_BCS4 and 5
(New) DL_n2(2A)-n66A-n77A_BCS4 and 5
(New) DL_n2A-n66(2A)-n77A_BCS4 and 5</t>
  </si>
  <si>
    <t>(New) DL_n2(2A)-n66A-n77A_UL_n2A-n66A_BCS4 and 5
(New) DL_n2A-n66(2A)-n77A_UL_n2A-n66A_BCS4 and 5
(New) DL_n2(2A)-n66(2A)_UL_n2A-n66A
(New) DL_n2(2A)-n66A-n77A_UL_n2A-n77A_BCS4 and 5
(New) DL_n2A-n66(2A)-n77A_UL_n2A-n77A_BCS4 and 5
(New) DL_n2(2A)-n66A-n77A_UL_n66A-n77A_BCS4 and 5
(New) DL_n2A-n66(2A)-n77A_UL_n66A-n77A_BCS4 and 5
(New) DL_n2(2A)-n66(2A)-n77A_BCS4 and 5</t>
  </si>
  <si>
    <t>CA_n5B-n48A-n66(2A)</t>
  </si>
  <si>
    <t>(New) DL_n5B-n48A-n66A_BCS4 and 5
(New) DL_n5B-n66(2A)_BCS4 and 5
(New) DL_n5A-n48A-n66(2A)_BCS4 and 5</t>
  </si>
  <si>
    <t>(New) DL_n5B-n48A-n66A_UL_n5A-n66A
(New) DL_n5A-n48A-n66(2A)_UL_n5A-n66A
(New) DL_n5B-n66(2A)_UL_n5A-n66A_BCS4 and 5
(New) DL_n5B-n48A-n66A_UL_n5A-n48A
(New) DL_n5A-n48A-n66(2A)_UL_n5A-n48A
(New) DL_n5B-n48A-n66A_UL_n48A-n66A
(New) DL_n5A-n48A-n66(2A)_UL_n48A-n66A
(New) DL_n5B-n48A-n66(2A)_BCS4 and 5</t>
  </si>
  <si>
    <t>(New) DL_n5B-n66(2A)_BCS4 and 5
(New) DL_n5B-n66A-n77A_BCS4 and 5
(New) DL_n5A-n66(2A)-n77A_BCS4 and 5</t>
  </si>
  <si>
    <t>(New) DL_n5B-n66(2A)_UL_n5A-n66A_BCS4 and 5
(New) DL_n5A-n66(2A)-n77A_UL_n5A-n66A_BCS4 and 5
(New) DL_n5B-n66A-n77A_UL_n5A-n66A
(New) DL_n5B-n66A-n77A_UL_n5A-n77A
(New) DL_n5A-n66(2A)-n77A_UL_n5A-n77A_BCS4 and 5
(New) DL_n5B-n66A-n77A_UL_n66A-n77A
(New) DL_n5A-n66(2A)-n77A_UL_n66A-n77A_BCS4 and 5
(New) DL_n5B-n66(2A)-n77A_BCS4 and 5</t>
  </si>
  <si>
    <t>CA_n2A-n5A-n48(2A)</t>
  </si>
  <si>
    <t>(New) DL_n2A-n5A-n48A_BCS4 and 5
(New) DL_n2A-n48(2A)_BCS4 and 5
(New) DL_n5A-n48(2A)_BCS4 and 5</t>
  </si>
  <si>
    <t>(New) DL_n2A-n5A-n48A_UL_n2A-n5A_BCS4 and 5
(New) DL_n2A-n5A-n48A_UL_n2A-n48A_BCS4 and 5
(New) DL_n2A-n48(2A)_UL_n2A-n48A_BCS4 and 5
(New) DL_n2A-n5A-n48A_UL_n5A-n48A_BCS4 and 5
(New) DL_n5A-n48(2A)_UL_n5A-n48A_BCS4 and 5
(New) DL_n2A-n5A-n48(2A)_BCS4 and 5</t>
  </si>
  <si>
    <t>CA_n2A-n5B-n48(2A)</t>
  </si>
  <si>
    <t>(New) DL_n2A-n5B-n48A_BCS4 and 5
(New) DL_n2A-n5A-n48(2A)_BCS4 and 5
(New) DL_n5B-n48(2A)_BCS4 and 5</t>
  </si>
  <si>
    <t>(New) DL_n2A-n5B-n48A_UL_n2A-n5A_BCS4 and 5
(New) DL_n2A-n5A-n48(2A)_UL_n2A-n5A_BCS4 and 5
(New) DL_n2A-n5B-n48A_UL_n2A-n48A_BCS4 and 5
(New) DL_n2A-n5A-n48(2A)_UL_n2A-n48A_BCS4 and 5
(New) DL_n2A-n5B-n48A_UL_n5A-n48A_BCS4 and 5
(New) DL_n2A-n5A-n48(2A)_UL_n5A-n48A_BCS4 and 5
(New) DL_n5B-n48(2A)_UL_n5A-n48A_BCS4 and 5
(New) DL_n2A-n5B-n48(2A)_BCS4 and 5</t>
  </si>
  <si>
    <t>CA_n5B-n48(2A)-n66A</t>
  </si>
  <si>
    <t>(New) DL_n5B-n48(2A)_BCS4 and 5
(New) DL_n5B-n48A-n66A_BCS4 and 5
(New) DL_n5A-n48(2A)-n66A_BCS4 and 5</t>
  </si>
  <si>
    <t>(New) DL_n5B-n48A-n66A_UL_n5A-n66A
(New) DL_n5A-n48(2A)-n66A_UL_n5A-n66A_BCS4 and 5
(New) DL_n5B-n48A-n66A_UL_n5A-n48A
(New) DL_n5A-n48(2A)-n66A_UL_n5A-n48A_BCS4 and 5
(New) DL_n5B-n48(2A)_UL_n5A-n48A
(New) DL_n5B-n48A-n66A_UL_n48A-n66A
(New) DL_n5A-n48(2A)-n66A_UL_n48A-n66A_BCS4 and 5
(New) DL_n5B-n48(2A)-n66A_BCS4 and 5</t>
  </si>
  <si>
    <t>CA_n2A-n5A-n48B</t>
  </si>
  <si>
    <t>(New) DL_n2A-n5A-n48A_BCS4 and 5
(New) DL_n2A-n48B_BCS4 and 5
(New) DL_n5A-n48B_BCS4 and 5</t>
  </si>
  <si>
    <t>CA_n2A-n5A
CA_n2A-n48A
CA_n5A-n48A
CA_n48B</t>
  </si>
  <si>
    <t>(New) DL_n2A-n5A-n48A_UL_n2A-n5A_BCS4 and 5
(New) DL_n2A-n5A-n48A_UL_n2A-n48A_BCS4 and 5
(New) DL_n2A-n48B_UL_n2A-n48A_BCS4 and 5
(New) DL_n2A-n5A-n48A_UL_n5A-n48A_BCS4 and 5
(New) DL_n5A-n48B_UL_n5A-n48A_BCS4 and 5
(New) DL_n2A-n48B_UL_n48B_BCS4and 5
(New) DL_n2A-n48B_UL_n48B_BCS4and 5
(New) DL_n2A-n5A-n48B_BCS4 and 5</t>
  </si>
  <si>
    <t>CA_n2A-n5B-n48B</t>
  </si>
  <si>
    <t>(New) DL_n2A-n5B-n48A_BCS4 and 5
(New) DL_n2A-n5A-n48B_BCS4 and 5
(New) DL_n5B-n48B_BCS4 and 5</t>
  </si>
  <si>
    <t>(New) DL_n2A-n5B-n48A_UL_n2A-n5A
(New) DL_n2A-n5A-n48B_UL_n2A-n5A_BCS4 and 5
(New) DL_n2A-n5B-n48A_UL_n2A-n48A
(New) DL_n2A-n5A-n48B_UL_n2A-n48A_BCS4 and 5
(New) DL_n2A-n5B-n48A_UL_n5A-n48A
(New) DL_n2A-n5A-n48B_UL_n5A-n48A_BCS4 and 5
(New) DL_n5B-n48B_UL_n5A-n48A
(New) DL_n2A-n5A-n48B_UL_n48B_BCS4 and 5
(New) DL_n5B-n48B_UL_n48B
(New) DL_n2A-n5B-n48B_BCS4 and 5</t>
  </si>
  <si>
    <t>CA_n5B-n48B-n66A</t>
  </si>
  <si>
    <t>(New) DL_n5B-n48A-n66A_BCS4 and 5
(New) DL_n5A-n48B-n66A_BCS4 and 5
(New) DL_n5B-n48B_BCS4 and 5</t>
  </si>
  <si>
    <t>CA_n5A-n66A
CA_n5A-n48A
CA_n48A-n66A
CA_n48B</t>
  </si>
  <si>
    <t>(New) DL_n5B-n48A-n66A_UL_n5A-n66A
(New) DL_n5A-n48B-n66A_UL_n5A-n66A_BCS4 and 5
(New) DL_n5B-n48A-n66A_UL_n5A-n48A
(New) DL_n5A-n48B-n66A_UL_n5A-n48A_BCS4 and 5
(New) DL_n5B-n48B_UL_n5A-n48A
(New) DL_n5B-n48A-n66A_UL_n48A-n66A
(New) DL_n5A-n48B-n66A_UL_n48A-n66A_BCS4 and 5
(New) DL_n5B-n48B_UL_n48B
(New) DL_n5A-n48B-n66A_UL_n48B_BCS4 and 5
(New) DL_n5B-n48B-n66A_BCS4 and 5</t>
  </si>
  <si>
    <t>CA_n2A-n48B-n66A</t>
  </si>
  <si>
    <t>(New) DL_n2A-n48A-n66A_BCS4 and 5
(New) DL_n2A-n48B_BCS4 and 5
(New) DL_n48B-n66A_BCS4 and 5</t>
  </si>
  <si>
    <t>CA_n48B
CA_n2A-n48A
CA_n2A-n66A
CA_n48A-n66A</t>
  </si>
  <si>
    <t>(New) DL_n2A-n48A-n66A_UL_n2A-n48A_BCS4 and 5
(New) DL_n2A-n48B_UL_n2A-n48A_BCS4 and 5
(New) DL_n2A-n48A-n66A_UL_n2A-n66A_BCS4 and 5
(New) DL_n2A-n48A-n66A_UL_n48A-n66A_BCS4 and 5
(New) DL_n48B-n66A_UL_n48A-n66A_BCS4 and 5
(New) DL_n2A-n48B_UL_n48B_BCS4 and 5
(New) DL_n48B-n66A_UL_n48B_BCS4 and 5
(New) DL_n2A-n48B-n66A_BCS4 and 5</t>
  </si>
  <si>
    <t>CA_n5B-n66A-n77C</t>
  </si>
  <si>
    <t>(New) DL_n5B-n66A-n77A_BCS4 and 5
(New) DL_n5B-n77C_BCS4 and 5
(New) DL_n5A-n66A-n77C_BCS4 and 5</t>
  </si>
  <si>
    <t>CA_n5A-n66A
CA_n5A-n77A
CA_n66A-n77A
CA_n77C</t>
  </si>
  <si>
    <t>(New) DL_n5B-n66A-n77A_UL_n5A-n66A
(New) DL_n5A-n66A-n77C_UL_n5A-n66A_BCS4 and 5
(New) DL_n5B-n66A-n77A_UL_n5A-n77A
(New) DL_n5A-n66A-n77C_UL_n5A-n77A_BCS4 and 5
(New) DL_n5B-n77C_UL_n5A-n77A_BCS4 and 5
(New) DL_n5B-n66A-n77A_UL_n66A-n77A
(New) DL_n5A-n66A-n77C_UL_n66A-n77A_BCS4 and 5
(New) DL_n5B-n77C_UL_n77C_BCS4 and 5
(New) DL_n5A-n66A-n77C_UL_n77C_BCS4 and 5
(New) DL_n5B-n66A-n77C_BCS4 and 5</t>
  </si>
  <si>
    <t>CA_n2A-n5B-n77C</t>
  </si>
  <si>
    <t>(New) DL_n2A-n5B-n77A_BCS4 and 5
(New) DL_n2A-n5A-n77C_BCS4 and 5
(New) DL_n5B-n77C_BCS4 and 5</t>
  </si>
  <si>
    <t>CA_n2A-n5A
CA_n2A-n77A
CA_n5A-n77A
CA_n77C</t>
  </si>
  <si>
    <t>(New) DL_n2A-n5B-n77A_UL_n2A-n5A_BCS4 and 5
(New) DL_n2A-n5A-n77C_UL_n2A-n5A_BCS4 and 5
(New) DL_n2A-n5B-n77A_UL_n2A-n77A_BCS4 and 5
(New) DL_n2A-n5A-n77C_UL_n2A-n77A_BCS4 and 5
(New) DL_n2A-n5B-n77A_UL_n5A-n77A_BCS4 and 5
(New) DL_n2A-n5A-n77C_UL_n5A-n77A_BCS4 and 5
(New) DL_n5B-n77C_UL_n5A-n77A_BCS4and 5
(New) DL_n2A-n5A-n77C_UL_n77C_BCS4 and 5
(New) DL_n5B-n77C_UL_n77C_BCS4 and 5
(New) DL_n2A-n5B-n77C_BCS4 and 5</t>
  </si>
  <si>
    <t>CA_n2(2A)-n5A-n48(2A)</t>
  </si>
  <si>
    <t>(New) DL_n2(2A)-n5A-n48A_BCS4 and 5
(New) DL_n2(2A)-n48(2A)_BCS4 and 5
(New) DL_n2A-n5A-n48(2A)_BCS4 and 5</t>
  </si>
  <si>
    <t>(New) DL_n2(2A)-n5A-n48A_UL_n2A-n5A
(New) DL_n2A-n5A-n48(2A)_UL_n2A-n5A_BCS4 and 5
(New) DL_n2(2A)-n5A-n48A_UL_n2A-n48A
(New) DL_n2(2A)-n48(2A)_UL_n2A-n48A
(New) DL_n2A-n5A-n48(2A)_UL_n2A-n48A_BCS4 and 5
(New) DL_n2(2A)-n5A-n48A_UL_n5A-n48A
(New) DL_n2A-n5A-n48(2A)_UL_n5A-n48A_BCS4 and 5
(New) DL_n2(2A)-n5A-n48(2A)_BCS4 and 5</t>
  </si>
  <si>
    <t>CA_n2A-n48(2A)-n66A</t>
  </si>
  <si>
    <t>(New) DL_n2A-n48(2A)_BCS4 and 5
(New) DL_n2A-n48A-n66A_BCS4 and 5
(New) DL_n48(2A)-n66A_BCS4 and 5</t>
  </si>
  <si>
    <t>(New) DL_n2A-n48(2A)_UL_n2A-n48A_BCS4 and 5
(New) DL_n2A-n48A-n66A_UL_n2A-n48A_BCS4 and 5
(New) DL_n2A-n48A-n66A_UL_n2A-n66A_BCS4 and 5
(New) DL_n2A-n48A-n66A_UL_n48A-n66A_BCS4 and 5
(New) DL_n48(2A)-n66A_UL_n48A-n66A_BCS4 and 5
(New) DL_n2A-n48(2A)-n66A_BCS4 and 5</t>
  </si>
  <si>
    <t>CA_n2(2A)-n48(2A)-n66A</t>
  </si>
  <si>
    <t>(New) DL_n2(2A)-n48(2A)_BCS4 and 5
(New) DL_n2(2A)-n48A-n66A_BCS4 and 5
(New) DL_n2A-n48(2A)-n66A_BCS4 and 5</t>
  </si>
  <si>
    <t>(New) DL_n2(2A)-n48(2A)_UL_n2A-n48A
(New) DL_n2(2A)-n48A-n66A_UL_n2A-n48A
(New) DL_n2A-n48(2A)-n66A_UL_n2A-n48A_BCS4 and 5
(New) DL_n2(2A)-n48A-n66A_UL_n2A-n66A
(New) DL_n2A-n48(2A)-n66A_UL_n2A-n66A_BCS4 and 5
(New) DL_n2(2A)-n48A-n66A_UL_n48A-n66A
(New) DL_n2A-n48(2A)-n66A_UL_n48A-n66A_BCS4 and 5
(New) DL_n2(2A)-n48(2A)-n66A_BCS4 and 5</t>
  </si>
  <si>
    <t>CA_n2(2A)-n5A-n48B</t>
  </si>
  <si>
    <t>(New) DL_n2(2A)-n5A-n48A_BCS4 and 5
(New) DL_n2(2A)-n48B_BCS4 and 5
(New) DL_n2A-n5A-n48B_BCS4 and 5</t>
  </si>
  <si>
    <t>(New) DL_n2(2A)-n5A-n48A_UL_n2A-n5A
(New) DL_n2A-n5A-n48B_UL_n2A-n5A_BCS4 and 5
(New) DL_n2(2A)-n5A-n48A_UL_n2A-n48A
(New) DL_n2(2A)-n48B_UL_n2A-n48A
(New) DL_n2A-n5A-n48B_UL_n2A-n48A_BCS4 and 5
(New) DL_n2(2A)-n5A-n48A_UL_n5A-n48A
(New) DL_n2A-n5A-n48B_UL_n5A-n48A_BCS4 and 5
(New) DL_n2(2A)-n48B_UL_n48B
(New) DL_n2A-n5A-n48B_UL_n48B_BCS4 and 5
(New) DL_n2(2A)-n5A-n48B_BCS4 and 5</t>
  </si>
  <si>
    <t>CA_n2(2A)-n48B-n66A</t>
  </si>
  <si>
    <t>(New) DL_n2(2A)-n48B_BCS4 and 5
(New) DL_n2(2A)-n48A-n66A_BCS4 and 5
(New) DL_n2A-n48B-n66A_BCS4 and 5</t>
  </si>
  <si>
    <t>CA_n2A-n66A
CA_n2A-n48A
CA_n48A-n66A
CA_n48B</t>
  </si>
  <si>
    <t>(New) DL_n2(2A)-n48A-n66A_UL_n2A-n66A
(New) DL_n2A-n48B-n66A_UL_n2A-n66A_BCS4 and 5
(New) DL_n2(2A)-n48B_UL_n2A-n48A
(New) DL_n2(2A)-n48A-n66A_UL_n2A-n48A
(New) DL_n2A-n48B-n66A_UL_n2A-n48A_BCS4 and 5
(New) DL_n2(2A)-n48A-n66A_UL_n48A-n66A
(New) DL_n2A-n48B-n66A_UL_n48A-n66A_BCS4 and 5
(New) DL_n2(2A)-n48B_UL_n48B
(New) DL_n2A-n48B-n66A_UL_n48B_BCS4 and 5
(New) DL_n2(2A)-n48B-n66A_BCS4 and 5</t>
  </si>
  <si>
    <t>CA_n2(2A)-n5A-n77C</t>
  </si>
  <si>
    <t>(New) DL_n2(2A)-n5A-n77A_BCS4 and 5
(New) DL_n2(2A)-n77C_BCS4 and 5
(New) DL_n2A-n5A-n77C_BCS4 and 5</t>
  </si>
  <si>
    <t>(New) DL_n2(2A)-n5A-n77A_UL_n2A-n5A_BCS4 and 5
(New) DL_n2A-n5A-n77C_UL_n2A-n5A_BCS4 and 5
(New) DL_n2(2A)-n5A-n77A_UL_n2A-n77A_BCS4 and 5
(New) DL_n2(2A)-n77C_UL_n2A-n77A_BCS4 and 5
(New) DL_n2A-n5A-n77C_UL_n2A-n77A_BCS4 and 5
(New) DL_n2(2A)-n5A-n77A_UL_n5A-n77A_BCS4 and 5
(New) DL_n2A-n5A-n77C_UL_n5A-n77A_BCS4 and 5
(New) DL_n2(2A)-n77C_UL_n77C_BCS4 and 5
(New) DL_n2A-n5A-n77C_UL_n77C_BCS4 and 5
(New) DL_n2(2A)-n5A-n77C_BCS4 and 5</t>
  </si>
  <si>
    <t>CA_n2(2A)-n66A-n77C</t>
  </si>
  <si>
    <t>(New) DL_n2(2A)-n66A-n77A_BCS4 and 5
(New) DL_n2(2A)-n77C_BCS4 and 5
(New) DL_n2A-n66A-n77C_BCS4 and 5</t>
  </si>
  <si>
    <t xml:space="preserve">
CA_n2A-n66A
CA_n2A-n77A
CA_n66A-n77A
CA_n77C</t>
  </si>
  <si>
    <t>(New) DL_n2(2A)-n66A-n77A_UL_n2A-n66A_BCS4 and 5
(New) DL_n2A-n66A-n77C_UL_n2A-n66A_BCS4 and 5
(New) DL_n2(2A)-n66A-n77A_UL_n2A-n77A_BCS4 and 5
(New) DL_n2(2A)-n77C_UL_n2A-n77A_BCS4 and 5
(New) DL_n2A-n66A-n77C_UL_n2A-n77A_BCS4 and 5
(New) DL_n2(2A)-n66A-n77A_UL_n66A-n77A_BCS4 and 5
(New) DL_n2A-n66A-n77C_UL_n66A-n77A_BCS4 and 5
(New) DL_n2(2A)-n77C_UL_n77C_BCS4 and 5
(New) DL_n2A-n66A-n77C_UL_n77C_BCS4 and 5
(New) DL_n2(2A)-n66A-n77C_BCS4 and 5</t>
  </si>
  <si>
    <t>CA_n2A-n48(2A)-n66(2A)</t>
  </si>
  <si>
    <t>(New) DL_n2A-n48(2A)-n66A_BCS4 and 5
(New) DL_n2A-n48A-n66(2A)_BCS4 and 5
(New) DL_n48(2A)-n66(2A)_BCS4 and 5</t>
  </si>
  <si>
    <t>(New) DL_n2A-n48(2A)-n66A_UL_n2A-n48A_BCS4 and 5
(New) DL_n2A-n48A-n66(2A)_UL_n2A-n48A
(New) DL_n2A-n48(2A)-n66A_UL_n2A-n66A_BCS4 and 5
(New) DL_n2A-n48A-n66(2A)_UL_n2A-n66A
(New) DL_n2A-n48(2A)-n66A_UL_n48A-n66A_BCS4 and 5
(New) DL_n2A-n48A-n66(2A)_UL_n48A-n66A
(New) DL_n48(2A)-n66(2A)_UL_n48A-n66A_BCS4 and 5
(New) DL_n2A-n48(2A)-n66(2A)_BCS4 and 5</t>
  </si>
  <si>
    <t>CA_n5A-n48(2A)-n66(2A)</t>
  </si>
  <si>
    <t>(New) DL_n5A-n48(2A)-n66A_BCS4 and 5
(New) DL_n5A-n48A-n66(2A)_BCS4 and 5
(New) DL_n48(2A)-n66(2A)_BCS4 and 5</t>
  </si>
  <si>
    <t>(New) DL_n5A-n48(2A)-n66A_UL_n5A-n48A_BCS4 and 5
(New) DL_n5A-n48A-n66(2A)_UL_n5A-n48A_BCS4 and 5
(New) DL_n5A-n48(2A)-n66A_UL_n5A-n66A_BCS4 and 5
(New) DL_n5A-n48A-n66(2A)_UL_n5A-n66A_BCS4 and 5
(New) DL_n5A-n48(2A)-n66A_UL_n48A-n66A_BCS4 and 5
(New) DL_n5A-n48A-n66(2A)_UL_n48A-n66A_BCS4 and 5
(New) DL_n48(2A)-n66(2A)_UL_n48A-n66A_BCS4 and 5
(New) DL_n5A-n48(2A)-n66(2A)_BCS4 and 5</t>
  </si>
  <si>
    <t>CA_n2A-n48B-n66(2A)</t>
  </si>
  <si>
    <t>(New) DL_n2A-n48B-n66A_BCS4 and 5
(New) DL_n2A-n48A-n66(2A)_BCS4 and 5
(New) DL_n48B-n66(2A)_BCS4 and 5</t>
  </si>
  <si>
    <t>CA_n2A-n48A
CA_n2A-n66A
CA_n48A-n66A
CA_n48B</t>
  </si>
  <si>
    <t>(New) DL_n2A-n48B-n66A_UL_n2A-n48A_BCS4 and 5
(New) DL_n2A-n48A-n66(2A)_UL_n2A-n48A
(New) DL_n2A-n48B-n66A_UL_n2A-n66A_BCS4 and 5
(New) DL_n2A-n48A-n66(2A)_UL_n2A-n66A
(New) DL_n2A-n48B-n66A_UL_n48A-n66A_BCS4 and 5
(New) DL_n2A-n48A-n66(2A)_UL_n48A-n66A
(New) DL_n48B-n66(2A)_UL_n48A-n66A_BCS4 and 5
(New) DL_n2A-n48B-n66A_UL_n48B_BCS4 and 5
(New) DL_n48B-n66(2A)_UL_n48B_BCS4 and 5
(New) DL_n2A-n48B-n66(2A)_BCE4 and 5</t>
  </si>
  <si>
    <t>CA_n5A-n48B-n66(2A)</t>
  </si>
  <si>
    <t>(New) DL_n5A-n48B-n66A_BCS4 and 5
(New) DL_n5A-n48A-n66(2A)_BCS4 and 5
(New) DL_n48B-n66(2A)_BCS4 and 5</t>
  </si>
  <si>
    <t>CA_n5A-n48A
CA_n5A-n66A
CA_n48A-n66A
CA_n48B</t>
  </si>
  <si>
    <t>(New) DL_n5A-n48B-n66A_UL_n5A-n48A_BCS4 and 5
(New) DL_n5A-n48B-n66(2A)_UL_n5A-n48A_BCS4 and 5
(New) DL_n5A-n48B-n66A_UL_n5A-n66A_BCS4 and 5
(New) DL_n5A-n48A-n66(2A)_UL_n5A-n66A
(New) DL_n5A-n48B-n66A_UL_n48A-n66A_BCS4 and 5
(New) DL_n5A-n48A-n66(2A)_UL_n48A-n66A
(New) DL_n48B-n66(2A)_UL_n48A-n66A_BCS4 and 5
(New) DL_n5A-n48B-n66A_UL_n48B_BCS4 and 5
(New) DL_n48B-n66(2A)_UL_n48B_BCS4 and 5
(New) DL_n5A-n48B-n66(2A)_BCS4 and 5</t>
  </si>
  <si>
    <t>CA_n2A-n66(2A)-n77C</t>
  </si>
  <si>
    <t>(New) DL_n2A-n66(2A)-n77A_BCS4 and 5
(New) DL_n2A-n66A-n77C_BCS4 and 5
(New) DL_n66(2A)-n77C_BCS4 and 5</t>
  </si>
  <si>
    <t>CA_n2A-n66A
CA_n2A-n77A
CA_n66A-n77A
CA_n77C</t>
  </si>
  <si>
    <t>(New) DL_n2A-n66(2A)-n77A_UL_n2A-n66AA_BCS4 and 5
(New) DL_n2A-n66A-n77C_UL_n2A-n66A_BCS4 and 5
(New) DL_n2A-n66(2A)-n77A_UL_n2A-n77AA_BCS4 and 5
(New) DL_n2A-n66A-n77C_UL_n2A-n77A_BCS4 and 5
(New) DL_n2A-n66(2A)-n77A_UL_n66A-n77AA_BCS4 and 5
(New) DL_n2A-n66A-n77C_UL_n66A-n77A_BCS4 and 5
(New) DL_n66(2A)-n77C_UL_n66A-n77A_BCS4 and 5
(New) DL_n2A-n66A-n77C_UL_n77C_BCS4 a_BCS4 and 5nd 5
(New) DL_n66(2A)-n77C_UL_n77C
(New) DL_n2A-n66(2A)-n77C_BCS4 and 5</t>
  </si>
  <si>
    <t>CA_n5A-n66(2A)-n77C</t>
  </si>
  <si>
    <t>(New) DL_n5A-n66(2A)-n77A_BCS4 and 5
(New) DL_n5A-n66A-n77C_BCS4 and 5
(New) DL_n66(2A)-n77C_BCS4 and 5</t>
  </si>
  <si>
    <t>(New) DL_n5A-n66(2A)-n77A_UL_n5A-n66A_BCS4 and 5
(New) DL_n5A-n66A-n77C_UL_n5A-n66A_BCS4 and 5
(New) DL_n5A-n66(2A)-n77A_UL_n5A-n77A_BCS4 and 5
(New) DL_n5A-n66A-n77C_UL_n5A-n77A_BCS4 and 5
(New) DL_n5A-n66(2A)-n77A_UL_n66A-n77A_BCS4 and 5
(New) DL_n5A-n66A-n77C_UL_n66A-n77A_BCS4 and 5
(New) DL_n66(2A)-n77C_UL_n66A-n77A_BCS4 and 5
(New) DL_n5A-n66A-n77C_UL_n77C_BCS4 and 5
(New) DL_n66(2A)-n77C_UL_n77C_BCS4 and 5
(New) DL_n5A-n66(2A)-n77C_BCS4 and 5</t>
  </si>
  <si>
    <t>CA_n2(2A)-n48B-n66(2A)</t>
  </si>
  <si>
    <t>(New) DL_n2(2A)-n48B-n66A_BCS4 and 5
(New) DL_n2(2A)-n48A-n66(2A)_BCS4 and 5
(New) DL_n2A-n48B-n66(2A)_BCS4 and 5</t>
  </si>
  <si>
    <t>(New) DL_n2(2A)-n48B-n66A_UL_n2A-n66A
(New) DL_n2(2A)-n48A-n66(2A)_UL_n2A-n66A
(New) DL_n2A-n48B-n66(2A)_UL_n2A-n66A
(New) DL_n2(2A)-n48B-n66A_UL_n2A-n48A
(New) DL_n2(2A)-n48A-n66(2A)_UL_n2A-n48A
(New) DL_n2A-n48B-n66(2A)_UL_n2A-n48A
(New) DL_n2(2A)-n48B-n66A_UL_n48A-n66A
(New) DL_n2(2A)-n48A-n66(2A)_UL_n48A-n66A
(New) DL_n2A-n48B-n66(2A)_UL_n48A-n66AA
(New) DL_n2(2A)-n48B-n66A_UL_n48B
(New) DL_n2A-n48B-n66(2A)_UL_n48B
(New) DL_n2(2A)-n48B-n66(2A)_BCS4 and 5</t>
  </si>
  <si>
    <t>CA_n2(2A)-n66(2A)-n77C</t>
  </si>
  <si>
    <t>(New) DL_n2(2A)-n66(2A)-n77A_BCS4 and 5
(New) DL_n2(2A)-n66A-n77C_BCS4 and 5
(New) DL_n2A-n66(2A)-n77C_BCS4 and 5</t>
  </si>
  <si>
    <t>(New) DL_n2(2A)-n66(2A)-n77A_UL_n2A-n66A_BCS4 and 5
(New) DL_n2(2A)-n66A-n77C_UL_n2A-n66A_BCS4 and 5
(New) DL_n2A-n66(2A)-n77C_UL_n2A-n66A_BCS4 and 5
(New) DL_n2(2A)-n66(2A)-n77A_UL_n2A-n77A_BCS4 and 5
(New) DL_n2(2A)-n66A-n77C_UL_n2A-n77A_BCS4 and 5
(New) DL_n2A-n66(2A)-n77C_UL_n2A-n77A_BCS4 and 5
(New) DL_n2(2A)-n66(2A)-n77A_UL_n66A-n77A_BCS4 and 5
(New) DL_n2(2A)-n66A-n77C_UL_n66A-n77A_BCS4 and 5
(New) DL_n2A-n66(2A)-n77C_UL_n66A-n77A_BCS4 and 5
(New) DL_n2(2A)-n66A-n77C_UL_n77C_BCS4 and 5
(New) DL_n2A-n66(2A)-n77C_UL_n77C_BCS4 and 5
(New) DL_n2(2A)-n66(2A)-n77C_BCS4 and 5</t>
  </si>
  <si>
    <t>CA_n5B-n48(2A)-n66(2A)</t>
  </si>
  <si>
    <t>(New) DL_n5B-n48(2A)-n66A_BCS4 and 5
(New) DL_n5B-n48A-n66(2A)_BCS4 and 5
(New) DL_n5A-n48(2A)-n66(2A)_BS4 and 5</t>
  </si>
  <si>
    <t>(New) DL_n5B-n48(2A)-n66A_UL_n5A-n66A
(New) DL_n5B-n48A-n66(2A)_UL_n5A-n66A
(New) DL_n5A-n48(2A)-n66(2A)_UL_n5A-n66A
(New) DL_n5B-n48(2A)-n66A_UL_n5A-n48A
(New) DL_n5B-n48A-n66(2A)_UL_n5A-n48A
(New) DL_n5A-n48(2A)-n66(2A)_UL_n5A-n48A
(New) DL_n5B-n48(2A)-n66A_UL_n48A-n66A
(New) DL_n5B-n48A-n66(2A)_UL_n48A-n66A
(New) DL_n5A-n48(2A)-n66(2A)_UL_n48A-n66A
(New) DL_n5B-n48(2A)-n66(2A)_BCS4 and 5</t>
  </si>
  <si>
    <t>CA_n5B-n48B-n66(2A)</t>
  </si>
  <si>
    <t>(New) DL_n5B-n48B-n66A_BCS4 and 5
(New) DL_n5B-n48A-n66(2A)_BCS4 and 5
(New) DL_n5A-n48B-n66(2A)_BCS4 and 5</t>
  </si>
  <si>
    <t>(New) DL_n5B-n48B-n66A_UL_n5A-n66A
(New) DL_n5B-n48A-n66(2A)_UL_n5A-n66A
(New) DL_n5A-n48B-n66(2A)_UL_n5A-n66A
(New) DL_n5B-n48B-n66A_UL_n5A-n48A
(New) DL_n5B-n48A-n66(2A)_UL_n5A-n48A
(New) DL_n5A-n48B-n66(2A)_UL_n5A-n48A
(New) DL_n5B-n48B-n66A_UL_n48A-n66A
(New) DL_n5B-n48A-n66(2A)_UL_n48A-n66A
(New) DL_n5A-n48B-n66(2A)_UL_n48A-n66A
(New) DL_n5B-n48B-n66A_UL_n48B
(New) DL_n5A-n48B-n66(2A)_UL_n48B
(New) DL_n5B-n48B-n66(2A)_BCS4 and 5</t>
  </si>
  <si>
    <t>CA_n5B-n66(2A)-n77C</t>
  </si>
  <si>
    <t>(New) DL_n5B-n66(2A)-n77A_BCS4 and 5
(New) DL_n5B-n66A-n77C_BCS4 and 5
(New) DL_n5A-n66(2A)-n77C_BCS4 and 5</t>
  </si>
  <si>
    <t>(New) DL_n5B-n66(2A)-n77A_UL_n5A-n66A
(New) DL_n5B-n66A-n77C_UL_n5A-n66A
(New) DL_n5A-n66(2A)-n77C_UL_n5A-n66A
(New) DL_n5B-n66(2A)-n77A_UL_n5A-n77A
(New) DL_n5B-n66A-n77C_UL_n5A-n77A
(New) DL_n5A-n66(2A)-n77C_UL_n5A-n77A
(New) DL_n5B-n66(2A)-n77A_UL_n66A-n77A
(New) DL_n5B-n66A-n77C_UL_n66A-n77A
(New) DL_n5A-n66(2A)-n77C_UL_n66A-n77A
(New) DL_n5B-n66A-n77C_UL_n77C
(New) DL_n5A-n66(2A)-n77C_UL_n77C
(New) DL_n5B-n66(2A)-n77C_BCS4 and 5</t>
  </si>
  <si>
    <t>CA_n2A-n48B-n77A</t>
  </si>
  <si>
    <t>(New) DL_n2A-n48B_BCS4 and 5
(New) DL_n2A-n48A-n77A_BCS4 and 5
(New) DL_n48B-n77A_BCS4 and 5</t>
  </si>
  <si>
    <t xml:space="preserve">CA_n2A-n48A
CA_n2A-n77A
CA_n48B
</t>
  </si>
  <si>
    <t>(New) DL_n2A-n48B_UL_n2A-n48A_BCS4 and 5
(New) DL_n2A-n48A-n77A_UL_n2A-n48A_BCS4 and 5
(New) DL_n2A-n48A-n77A_UL_n2A-n77A_BCS4 and 5
(New) DL_n2A-n48B_UL_n48B_BCS4 and 5
(New) DL_n48B-n77A_UL_n48B_BCS4 and 5
(New) DL_n2A-n48B-n77A_BCS4 and 5</t>
  </si>
  <si>
    <t>CA_n2A-n48A-n77A</t>
  </si>
  <si>
    <t>(New) DL_n2A-n48A_BCS4 and 5
(Completed) DL_n2A-n77A_BCS0/BCS4 and 5
(Completed) DL_n48A-n77A_BCS0/BCS4 and 5</t>
  </si>
  <si>
    <t>CA_n2A-n48A
CA_n2A-n77A</t>
  </si>
  <si>
    <t>(New) DL_n2A-n48A_UL_n2A-n48A_BCS4 and 5
(Completed) DL_n2A-n77A_UL_n2A-n77A_BCS4 and 5
(New) DL_n2A-n48A-n77A_BCS4 and 5</t>
  </si>
  <si>
    <t>CA_n5B-n48(2A)-n77C</t>
  </si>
  <si>
    <t>(New) DL_n5B-n48(2A)-n77A_BCS4 and 5
(New) DL_n5B-n48A-n77C_BCS4 and 5
(New) DL_n5A-n48(2A)-n77C_BCS4 and 5</t>
  </si>
  <si>
    <t>CA_n5A-n48A
CA_n5A-n77A
CA_n77C</t>
  </si>
  <si>
    <t>(New) DL_n5B-n48(2A)-n77A_UL_n5A-n48A
(New) DL_n5B-n48A-n77C_UL_n5A-n48A
(New) DL_n5A-n48(2A)-n77C_UL_n5A-n48A_BCS4 and 5
(New) DL_n5B-n48(2A)-n77A_UL_n5A-n77A
(New) DL_n5B-n48A-n77C_UL_n5A-n77A
(New) DL_n5A-n48(2A)-n77C_UL_n5A-n77A_BCS4 and 5
(New) DL_n5B-n48A-n77C_UL_n77C
(New) DL_n5A-n48(2A)-n77C_UL_n77C_BCS4 and 5
(New) DL_n5B-n48(2A)-n77C_BCS4 and 5</t>
  </si>
  <si>
    <t>CA_n5B-n48(2A)-n77A</t>
  </si>
  <si>
    <t>(New) DL_n5B-n48(2A)_BCS4 and 5
(New) DL_n5B-n48A-n77A_BCS4 and 5
(New) DL_n5A-n48(2A)-n77A_BCS4 and 5</t>
  </si>
  <si>
    <t>CA_n5A-n48A
CA_n5A-n77A</t>
  </si>
  <si>
    <t>(New) DL_n5B-n48(2A)_UL_n5A-n48A
(New) DL_n5B-n48A-n77A_UL_n5A-n48A
(New) DL_n5A-n48(2A)-n77A_UL_n5A-n48A_BCS4 and 5
(New) DL_n5B-n48A-n77A_UL_n5A-n77A
(New) DL_n5A-n48(2A)-n77A_UL_n5A-n77A_BCS4 and 5
(New) DL_n5B-n48(2A)-n77A_BCS4 and 5</t>
  </si>
  <si>
    <t>CA_n5B-n48A-n77C</t>
  </si>
  <si>
    <t>(New) DL_n5B-n48A-n77A_BCS4 and 5
(New) DL_n5B-n77C_BCS4 and 5
(New) DL_n5A-n48A-n77C_BCS4 and 5</t>
  </si>
  <si>
    <t>(New) DL_n5B-n48A-n77A_UL_n5A-n48A
(New) DL_n5A-n48A-n77C_UL_n5A-n48A_BCS4 and 5
(New) DL_n5B-n48A-n77A_UL_n5A-n77A
(New) DL_n5B-n77C_UL_n5A-n77A_BCS4 and 5
(New) DL_n5A-n48A-n77C_UL_n5A-n77A_BCS4 and 5
(New) DL_n5B-n77C_UL_n77C
(New) DL_n5A-n48A-n77C_UL_n77C_BCS4 and 5
(New) DL_n5B-n48A-n77C_BCS4 and 5</t>
  </si>
  <si>
    <t>CA_n5B-n48A-n77A</t>
  </si>
  <si>
    <t>(New) DL_n5B-n48A_BCS4 and 5
(New) DL_n5B-n77A_BCS4 and 5
(New) DL_n5A-n48A-n77A_BCS4 and 5</t>
  </si>
  <si>
    <t>(New) DL_n5B-n48A_UL_n5A-n48A
(New) DL_n5A-n48A-n77A_UL_n5A-n48A_BCS4 and 5
(New) DL_n5B-n77A_UL_n5A-n77A_BCS4 and 5
(New) DL_n5A-n48A-n77A_UL_n5A-n77A_BCS4 and 5
(New) DL_n5B-n48A-n77A_BCS4 and 5</t>
  </si>
  <si>
    <t>CA_n5B-n48B-n77C</t>
  </si>
  <si>
    <t>(New) DL_n5B-n48B-n77A_BCS4 and 5
(New) DL_n5B-n48A-n77C_BCS4 and 5
(New) DL_n5A-n48B-n77C_BCS4 and 5</t>
  </si>
  <si>
    <t>CA_n5A-n48A
CA_n5A-n77A
CA_n48B
CA_n77C</t>
  </si>
  <si>
    <t>(New) DL_n5B-n48B-n77A_UL_n5A-n48A
(New) DL_n5B-n48A-n77C_UL_n5A-n48A
(New) DL_n5A-n48B-n77C_UL_n5A-n48A_BCS4 and 5
(New) DL_n5B-n48B-n77A_UL_n5A-n77A
(New) DL_n5B-n48A-n77C_UL_n5A-n77A
(New) DL_n5A-n48B-n77C_UL_n5A-n77A_BCS4 and 5
(New) DL_n5B-n48B-n77A_UL_n48B
(New) DL_n5A-n48B-n77C_UL_n48B
(New) DL_n5B-n48A-n77C_UL_n77C
(New) DL_n5A-n48B-n77C_UL_n77C_BCS4 and 5
(New) DL_n5B-n48B-n77C_BCS4 and 5</t>
  </si>
  <si>
    <t>CA_n5B-n48B-n77A</t>
  </si>
  <si>
    <t>(New) DL_n5B-n48B_BCS4 and 5
(New) DL_n5B-n48A-n77A_BCS4 and 5
(New) DL_n5A-n48B-n77A_BCS4 and 5</t>
  </si>
  <si>
    <t>CA_n5A-n48A
CA_n5A-n77A
CA_n48B</t>
  </si>
  <si>
    <t>(New) DL_n5B-n48B_UL_n5A-n48A
(New) DL_n5B-n48A-n77A_UL_n5A-n48A
(New) DL_n5A-n48B-n77A_UL_n5A-n48A_BCS4 and 5
(New) DL_n5B-n48A-n77A_UL_n5A-77A
(New) DL_n5A-n48B-n77A_UL_n5A-n77A_BCS4 and 5
(New) DL_n5B-n48B_UL_n48B
(New) DL_n5A-n48B-n77A_UL_n48B
(New) DL_n5B-n48B-n77A_BCS4 and 5</t>
  </si>
  <si>
    <t>CA_n2(2A)-n48(2A)-n77C</t>
  </si>
  <si>
    <t>(New) DL_n2(2A)-n48(2A)-n77A_BCS4 and 5
(New) DL_n2(2A)-n48A-n77C_BCS4 and 5
(New) DL_n2A-n48(2A)-n77C_BCS4 and 5</t>
  </si>
  <si>
    <t>CA_n2A-n48A
CA_n2A-n77A
CA_n77C</t>
  </si>
  <si>
    <t>(New) DL_n2(2A)-n48(2A)-n77A_UL_n2A-n48A
(New) DL_n2(2A)-n48A-n77C_UL_n2A-n48A
(New) DL_n2A-n48(2A)-n77C_UL_n2A-n48A_BCS4 and 5
(New) DL_n2(2A)-n48(2A)-n77A_UL_n2A-n77A
(New) DL_n2(2A)-n48A-n77C_UL_n2A-n77A
(New) DL_n2A-n48(2A)-n77C_UL_n2A-n77A_BCS4 and 5
(New) DL_n2(2A)-n48A-n77C_UL_n77C
(New) DL_n2A-n48(2A)-n77C_UL_n77C
(New) DL_n2(2A)-n48(2A)-n77C_BCS4 and 5</t>
  </si>
  <si>
    <t>CA_n2(2A)-n48(2A)-n77A</t>
  </si>
  <si>
    <t>(New) DL_n2(2A)-n48(2A)_BCS4 and 5
(New) DL_n2(2A)-n48A-n77A_BCS4 and 5
(New) DL_n2A-n48(2A)-n77A_BCS4 and 5</t>
  </si>
  <si>
    <t>(New) DL_n2(2A)-n48(2A)_UL_n2A-n48A_BCS4 and 5
(New) DL_n2(2A)-n48A-n77A_UL_n2A-n48A_BCS4 and 5
(New) DL_n2A-n48(2A)-n77A_UL_n2A-n48A_BCS4 and 5
(New) DL_n2(2A)-n48A-n77A_UL_n2A-n77A_BCS4 and 5
(New) DL_n2A-n48(2A)-n77A_UL_n2A-n77A_BCS4 and 5
(New) DL_n2(2A)-n48(2A)-n77A_BCS4 and 5</t>
  </si>
  <si>
    <t>CA_n2(2A)-n48A-n77C</t>
  </si>
  <si>
    <t>(New) DL_n2(2A)-n48A-n77A_BCS4 and 5
(New) DL_n2(2A)-n77C_BCS4 and 5
(New) DL_n2A-n48A-n77C_BCS4 and 5</t>
  </si>
  <si>
    <t>(New) DL_n2(2A)-n48A-n77A_UL_n2A-n48A
(New) DL_n2A-n48A-n77C_UL_n2A-n48A_BCS4 and 5
(New) DL_n2(2A)-n48A-n77A_UL_n2A-n77A
(New) DL_n2(2A)-n77C_UL_n2A-n77A_BCS4 and 5
(New) DL_n2A-n48A-n77C_UL_n2A-n77A_BCS4 and 5
(New) DL_n2(2A)-n77C_UL_n77C_BCS4 and 5
(New) DL_n2A-n48A-n77C_UL_n77C_BCS4 and 5
(New) DL_n2(2A)-n48A-n77C_BCS4 and 5</t>
  </si>
  <si>
    <t>CA_n2(2A)-n48A-n77A</t>
  </si>
  <si>
    <t>(New) DL_n2(2A)-n48A_BCS4 and 5
(Completed) DL_n2(2A)-n77A_BCS0/BCS4 and 5
(New) DL_n2A-n48A-n77A_BCS4 and 5</t>
  </si>
  <si>
    <t>(New) DL_n2(2A)-n48A_UL_n2A-n48A
(New) DL_n2A-n48A-n77A_UL_n2A-n48A_BCS4 and 5
(Completed) DL_n2(2A)-n77A_UL_n2A-n77A
(New) DL_n2A-n48A-n77A_UL_n2A-n77A_BCS4 and 5
(New) DL_n2(2A)-n48A-n77A_BCS4 and 5</t>
  </si>
  <si>
    <t>CA_n2A-n48(2A)-n77A</t>
  </si>
  <si>
    <t>(New) DL_n2A-n48(2A)_BCS4 and 5
(New) DL_n2A-n48A-n77A_BCS4 and 5
(Completed) DL_n48(2A)-n77A_BCS0/BCS1/BCS4 and 5</t>
  </si>
  <si>
    <t>(New) DL_n2A-n48(2A)_UL_n2A-n48A
(New) DL_n2A-n48A-n77A_UL_n2A-n48A_BCS4 and 5
(New) DL_n2A-n48A-n77A_UL_n2A-n77A_BCS4 and 5
(New) DL_n2A-n48(2A)-n77A_BCS4 and 5</t>
  </si>
  <si>
    <t>CA_n2(2A)-n48B-n77C</t>
  </si>
  <si>
    <t>(New) DL_n2(2A)-n48B-n77A_BCS4 and 5
(New) DL_n2(2A)-n48A-n77C_BCS4 and 5
(New) DL_n2A-n48B-n77C_BCS4 and 5</t>
  </si>
  <si>
    <t>CA_n2A-n48A
CA_n2A-n77A
CA_n48B
CA_n77C</t>
  </si>
  <si>
    <t>(New) DL_n2(2A)-n48B-n77A_UL_n2A-n48A_BCS4 and 5
(New) DL_n2(2A)-n48A-n77C_UL_n2A-n48A_BCS4 and 5
(New) DL_n2A-n48B-n77C_UL_n2A-n48A_BCS4 and 5
(New) DL_n2(2A)-n48B-n77A_UL_n2A-n77A_BCS4 and 5
(New) DL_n2(2A)-n48A-n77C_UL_n2A-n77A_BCS4 and 5
(New) DL_n2A-n48B-n77C_UL_n2A-n77A_BCS4 and 5
(New) DL_n2(2A)-n48B-n77A_UL_n48B_BCS4 and 5
(New) DL_n2A-n48B-n77C_UL_n48B_BCS4 and 5
(New) DL_n2(2A)-n48A-n77C_UL_n77C_BCS4 and 5
(New) DL_n2A-n48B-n77C_UL_n77C_BCS4 and 5
(New) DL_n2(2A)-n48B-n77C_BCS4 and 5</t>
  </si>
  <si>
    <t>CA_n2(2A)-n48B-n77A</t>
  </si>
  <si>
    <t>(New) DL_n2(2A)-n48B_BCS4 and 5
(New) DL_n2(2A)-n48A-n77A_BCS4 and 5
(New) DL_n2A-n48B-n77A_BCS4 and 5</t>
  </si>
  <si>
    <t>CA_n2A-n48A
CA_n2A-n77A
CA_n48B</t>
  </si>
  <si>
    <t>(New) DL_n2(2A)-n48B_UL_n2A-n48A
(New) DL_n2(2A)-n48A-n77A_UL_n2A-n48A
(New) DL_n2A-n48B-n77A_UL_n2A-n48A_BCS4 and 5
(New) DL_n2(2A)-n48A-n77A_UL_n2A-n77A
(New) DL_n2A-n48B-n77A_UL_n2A-n77A_BCS4 and 5
(New) DL_n2(2A)-n48B_UL_n48B
(New) DL_n2A-n48B-n77A_UL_n48B_BCS4 and 5
(New) DL_n2(2A)-n48B-n77A_BCS4 and 5</t>
  </si>
  <si>
    <t>CA_n48(2A)-n66(2A)-n77C</t>
  </si>
  <si>
    <t>(New) DL_n48(2A)-n66(2A)-n77A_BCS4 and 5
(New) DL_n48(2A)-n66A-n77C_BCS4 and 5
(New) DL_n48A-n66(2A)-n77C_BCS4 and 5</t>
  </si>
  <si>
    <t>CA_n48A-n66A
CA_n66A-n77A
CA_n77C</t>
  </si>
  <si>
    <t>(New) DL_n48(2A)-n66(2A)-n77A_UL_n48A-n66A
(New) DL_n48(2A)-n66A-n77C_UL_n48A-n66A_BCS4 and 5
(New) DL_n48A-n66(2A)-n77C_UL_n48A-n66A
(New) DL_n48(2A)-n66(2A)-n77A_UL_n66A-n77A
(New) DL_n48(2A)-n66A-n77C_UL_n66A-n77A_BCS4 and 5
(New) DL_n48A-n66(2A)-n77C_UL_n66A-n77A
(New) DL_n48(2A)-n66A-n77C_UL_n77C_BCS4 and 5
(New) DL_n48A-n66(2A)-n77C_UL_n77C
(New) DL_n48(2A)-n66(2A)-n77C_BCS4 and 5</t>
  </si>
  <si>
    <t>CA_n48(2A)-n66(2A)-n77A</t>
  </si>
  <si>
    <t>(New) DL_n48(2A)-n66(2A)_BCS4 and 5
(New) DL_n48(2A)-n66A-n77A_BCS4 and 5
(New) DL_n48A-n66(2A)-n77A_BCS4 and 5</t>
  </si>
  <si>
    <t>CA_n48A-n66A
CA_n66A-n77A</t>
  </si>
  <si>
    <t>(New) DL_n48(2A)-n66(2A)_UL_n48A-n66A_BCS4 and 5
(New) DL_n48(2A)-n66A-n77A_UL_n48A-n66A_BCS4 and 5
(New) DL_n48A-n66(2A)-n77A_UL_n48A-n66A_BCS4 and 5
(New) DL_n48(2A)-n66A-n77A_UL_n66A-n77A_BCS4 and 5
(New) DL_n48A-n66(2A)-n77A_UL_n66A-n77A_BCS4 and 5
(New) DL_n48(2A)-n66(2A)-n77A_BCS4 and 5</t>
  </si>
  <si>
    <t>CA_n48A-n66(2A)-n77C</t>
  </si>
  <si>
    <t>(New) DL_n48A-n66(2A)-n77A_BCS4 and 5
(New) DL_n48A-n66A-n77C_BCS4 and 5
(New) DL_n66(2A)-n77C_BCS4 and 5</t>
  </si>
  <si>
    <t>(New) DL_n48A-n66(2A)-n77A_UL_n48A-n66A_BCS4 and 5
(New) DL_n48A-n66A-n77C_UL_n48A-n66A_BCS4 and 5
(New) DL_n48A-n66(2A)-n77A_UL_n66A-n77A_BCS4 and 5
(New) DL_n48A-n66A-n77C_UL_n66A-n77A_BCS4 and 5
(New) DL_n66(2A)-n77C_UL_n66A-n77A_BCS4 and 5
(New) DL_n48A-n66A-n77C_UL_n77C_BCS4 and 5
(New) DL_n66(2A)-n77C_UL_n77C_BCS4 and 5
(New) DL_n48A-n66(2A)-n77C_BCS4 and 5</t>
  </si>
  <si>
    <t>CA_n48A-n66(2A)-n77A</t>
  </si>
  <si>
    <t>(New) DL_n48A-n66(2A)_BCS4 and 5
(New) DL_n48A-n66A-n77A_BCS4 and 5
(Completed) DL_n66(2A)-n77A_BCS0/BCS1/BCS4 and 5</t>
  </si>
  <si>
    <t>(New) DL_n48A-n66(2A)_UL_n48A-n66A_BCS4 and 5
(New) DL_n48A-n66A-n77A_UL_n48A-n66A_BCS4 and 5
(New) DL_n48A-n66A-n77A_UL_n66A-n77A_BCS4 and 5
(Completed) DL_n66(2A)-n77A_UL_n66A-n77A
(New) DL_n48A-n66(2A)-n77A_BCS4 and 5</t>
  </si>
  <si>
    <t>CA_n48B-n66(2A)-n77C</t>
  </si>
  <si>
    <t>(New) DL_n48B-n66(2A)-n77A_BCS4 and 5
(New) DL_n48B-n66A-n77C_BCS4 and 5
(New) DL_n48A-n66(2A)-n77C_BCS4 and 5</t>
  </si>
  <si>
    <t>CA_n48A-n66A
CA_n66A-n77A
CA_n48B
CA_n77C</t>
  </si>
  <si>
    <t>(New) DL_n48B-n66(2A)-n77A_UL_n48A-n66A
(New) DL_n48B-n66A-n77C_UL_n48A-n66A_BCS4 and 5
(New) DL_n48A-n66(2A)-n77C_UL_n48A-n66A
(New) DL_n48B-n66(2A)-n77A_UL_n66A-n77A
(New) DL_n48B-n66A-n77C_UL_n66A-n77A_BCS4 and 5
(New) DL_n48A-n66(2A)-n77C_UL_n66A-n77A
(New) DL_n48B-n66(2A)-n77A_UL_n48B
(New) DL_n48B-n66A-n77C_UL_n48B
(New) DL_n48B-n66A-n77C_UL_n77C_BCS4 and 5
(New) DL_n48A-n66(2A)-n77C_UL_n77C
(New) DL_n48B-n66(2A)-n77C_BCS4 and 5</t>
  </si>
  <si>
    <t>CA_n48B-n66(2A)-n77A</t>
  </si>
  <si>
    <t>(New) DL_n48B-n66(2A)_BCS4 and 5
(New) DL_n48B-n66A-n77A_BCS4 and 5
(New) DL_n48A-n66(2A)-n77A_BCS4 and 5</t>
  </si>
  <si>
    <t>CA_n48A-n66A
CA_n66A-n77A
CA_n48B</t>
  </si>
  <si>
    <t>(New) DL_n48B-n66(2A)_UL_n48A-n66A_BCS4 and 5
(New) DL_n48B-n66A-n77A_UL_n48A-n66A_BCS4 and 5
(New) DL_n48A-n66(2A)-n77A_UL_n48A-n66A_BCS4 and 5
(New) DL_n48B-n66A-n77A_UL_n66A-n77A_BCS4 and 5
(New) DL_n48A-n66(2A)-n77A_UL_n66A-n77A_BCS4 and 5
(New) DL_n48B-n66(2A)_UL_n48B_BCS4 and 5
(New) DL_n48B-n66A-n77A_UL_n48B
(New) DL_n48B-n66(2A)-n77A_BCS4 and 5</t>
  </si>
  <si>
    <t>CA_n2A-n48B-n77C</t>
  </si>
  <si>
    <t>(New) DL_n2A-n48B-n77A_BCS4 and 5
(New) DL_n2A-n48A-n77C_BCS4 and 5
(New) DL_n48B-n77C_BCS4 and 5</t>
  </si>
  <si>
    <t>(New) DL_n2A-n48B-n77A_UL_n2A-n48A_BCS4 and 5
(New) DL_n2A-n48A-n77C_UL_n2A-n48A_BCS4 and 5
(New) DL_n2A-n48B-n77A_UL_n2A-n77A_BCS4 and 5
(New) DL_n2A-n48A-n77C_UL_n2A-n77A_BCS4 and 5
(New) DL_n2A-n48B-n77A_UL_n48B_BCS4 and 5
(New) DL_n48B-n77C_UL_n48B_BCS4 and 5
(New) DL_n2A-n48A-n77C_UL_n77C_BCS4 and 5
(New) DL_n48B-n77C_UL_n77C_BCS4 and 5
(New) DL_n2A-n48B-n77C_BCS4 and 5</t>
  </si>
  <si>
    <t>CA_n5A-n48B-n77C</t>
  </si>
  <si>
    <t>(New) DL_n5A-n48B-n77A_BCS4 and 5
(New) DL_n5A-n48A-n77C_BCS4 and 5
(New) DL_n48B-n77C_BCS4 and 5</t>
  </si>
  <si>
    <t>CA_n5A-n48A
CA_n5A-n77A
CA_n77C
CA_n48B</t>
  </si>
  <si>
    <t>(New) DL_n5A-n48B-n77A_UL_n5A-n48A_BCS4 and 5
(New) DL_n5A-n48A-n77C_UL_n5A-n48A_BCS4 and 5
(New) DL_n5A-n48B-n77A_UL_n5A-n77A_BCS4 and 5
(New) DL_n5A-n48A-n77C_UL_n5A-n77A_BCS4 and 5
(New) DL_n5A-n48A-n77C_UL_n77C_BCS4 and 5
(New) DL_n48B-n77C_UL_n77C_BCS4 and 5
(New) DL_n5A-n48B-n77A_UL_n48B_BCS4 and 5
(New) DL_n48B-n77C_UL_n48B_BCS4 and 5
(New) DL_n5A-n48B-n77C_BCS4 and 5</t>
  </si>
  <si>
    <t>CA_n48B-n66A-n77C</t>
  </si>
  <si>
    <t>(New) DL_n48B-n66A-n77A_BCS4 and 5
(New) DL_n48B-n77C_BCS4 and 5
(New) DL_n48A-n66A-n77C_BCS4 and 5</t>
  </si>
  <si>
    <t>CA_n48A-n66A
CA_n66A-n77A
CA_n77C
CA_n48B</t>
  </si>
  <si>
    <t>(New) DL_n48B-n66A-n77A_UL_n48A-n66A_BCS4 and 5
(New) DL_n48A-n66A-n77C_UL_n48A-n66A_BCS4 and 5
(New) DL_n48B-n66A-n77A_UL_n66A-n77A_BCS4 and 5
(New) DL_n48A-n66A-n77C_UL_n66A-n77A_BCS4 and 5
(New) DL_n48B-n77C_UL_n77C_BCS4 and 5
(New) DL_n48A-n66A-n77C_UL_n77C_BCS4 and 5
(New) DL_n48B-n66A-n77A_UL_n48B_BCS4 and 5
(New) DL_n48B-n77C_UL_n48B_BCS4 and 5
(New) DL_n48B-n66A-n77C_BCS4 and 5</t>
  </si>
  <si>
    <t>CA_n2A-n48(2A)-n77C</t>
  </si>
  <si>
    <t>(New) DL_n2A-n48(2A)-n77A_BCS4 and 5
(New) DL_n2A-n48A-n77C_BCS4 and 5
(New) DL_n48(2A)-n77C_BCS4 and 5</t>
  </si>
  <si>
    <t>(New) DL_n2A-n48(2A)-n77A_UL_n2A-n48A_BCS4 and 5
(New) DL_n2A-n48A-n77C_UL_n2A-n48A_BCS4 and 5
(New) DL_n2A-n48(2A)-n77A_UL_n2A-n77A_BCS4 and 5
(New) DL_n2A-n48A-n77C_UL_n2A-n77A_BCS4 and 5
(New) DL_n2A-n48A-n77C_UL_n77C_BCS4 and 5
(New) DL_n48(2A)-n77C_UL_n77C_BCS4 and 5
(New) DL_n2A-n48(2A)-n77C_BCS4 and 5</t>
  </si>
  <si>
    <t>CA_n5A-n48(2A)-n77C</t>
  </si>
  <si>
    <t>(New) DL_n5A-n48(2A)-n77A_BCS4 and 5
(New) DL_n5A-n48A-n77C_BCS4 and 5
(New) DL_n48(2A)-n77C_BCS4 and 5</t>
  </si>
  <si>
    <t>(New) DL_n5A-n48(2A)-n77A_UL_n5A-n48A_BCS4 and 5
(New) DL_n5A-n48A-n77C_UL_n5A-n48A_BCS4 and 5
(New) DL_n5A-n48(2A)-n77A_UL_n5A-n77A_BCS4 and 5
(New) DL_n5A-n48A-n77C_UL_n5A-n77A_BCS4 and 5
(New) DL_n5A-n48A-n77C_UL_n77C_BCS4 and 5
(New) DL_n48(2A)-n77C_UL_n77C_BCS4 and 5
(New) DL_n5A-n48(2A)-n77C_BCS4 and 5</t>
  </si>
  <si>
    <t>CA_n48(2A)-n66A-n77C</t>
  </si>
  <si>
    <t>(New) DL_n48(2A)-n66A-n77A_BCS4 and 5
(New) DL_n48(2A)-n77C_BCS4 and 5
(New) DL_n48A-n66A-n77C_BCS4 and 5</t>
  </si>
  <si>
    <t>(New) DL_n48(2A)-n66A-n77A_UL_n48A-n66A_BCS4 and 5
(New) DL_n48A-n66A-n77C_UL_n48A-n66A_BCS4 and 5
(New) DL_n48(2A)-n66A-n77A_UL_n66A-n77A_BCS4 and 5
(New) DL_n48A-n66A-n77C_UL_n66A-n77A_BCS4 and 5
(New) DL_n48(2A)-n77C_UL_n77C_BCS4 and 5
(New) DL_n48A-n66A-n77C_UL_n77C_BCS4 and 5
(New) DL_n48(2A)-n66A-n77C_BCS4 and 5</t>
  </si>
  <si>
    <t>CA_n2A-n5A-n48(A-B)</t>
  </si>
  <si>
    <t>(New) DL_n2A-n5A-n48(2A)_BCS4 and 5
(New) DL_n2A-n5A-n48B_BCS4 and 5
(New) DL_n2A-n48(A-B)_BCS4 and 5
(New) DL_n5A-n48(A-B)_BCS4 and 5</t>
  </si>
  <si>
    <t>(New) DL_n2A-n5A-n48(2A)_UL_n2A-n5A_BCS4 and 5
(New) DL_n2A-n5A-n48B_UL_n2A-n5A_BCS4 and 5
(New) DL_n2A-n5A-n48(2A)_UL_n2A-n48A_BCS4 and 5
(New) DL_n2A-n5A-n48B_UL_n2A-n48A_BCS4 and 5
(New) DL_n2A-n48(A-B)_UL_n2A-n48A_BCS4 and 5
(New) DL_n2A-n5A-n48(2A)_UL_n5A-n48A_BCS4 and 5
(New) DL_n5A-n48B_UL_n5A-n48A_BCS4 and 5
(New) DL_n2A-n5A-n48B_UL_n5A-n48A_BCS4 and 5
(New) DL_n2A-n5A-n48(A-B)_BCS4 and 5</t>
  </si>
  <si>
    <t>CA_n2A-n48(A-B)-n66A</t>
  </si>
  <si>
    <t>(New) DL_n2A-n48(A-B)_BCS4 and 5
(New) DL_n2A-n48(2A)-n66A_BCS4 and 5
(New) DL_n2A-n48B-n66A_BCS4 and 5
(New) DL_n48(A-B)-n66A_BCS4 and 5</t>
  </si>
  <si>
    <t>(New) DL_n2A-n48(A-B)_UL_n2A-n48A_BCS4 and 5
(New) DL_n2A-n48(2A)-n66A_UL_n2A-n48A_BCS4 and 5
(New) DL_n2A-n48B-n66A_UL_n2A-n48A_BCS4 and 5
(New) DL_n2A-n48(2A)-n66A_UL_n2A-n66A_BCS4 and 5
(New) DL_n2A-n48B-n66A_UL_n2A-n66A_BCS4 and 5
(New) DL_n2A-n48(2A)-n66A_UL_n48A-n66A_BCS4 and 5
(New) DL_n2A-n48B-n66A_UL_n48A-n66A_BCS4 and 5
(New) DL_n48(A-B)-n66A_UL_n48A-n66A_BCS4 and 5
(New) DL_n2A-n48(A-B)-n66A_BCS4 and 5</t>
  </si>
  <si>
    <t>CA_n5A-n48(A-B)-n66A</t>
  </si>
  <si>
    <t>(New) DL_n5A-n48(A-B)_BCS4 and 5
(New) DL_n5A-n48(2A)-n66A_BCS4 and 5
(New) DL_n5A-n48B-n66A_BCS4 and 5
(New) DL_n48(A-B)-n66A_BCS4 and 5</t>
  </si>
  <si>
    <t>(New) DL_n5A-n48(A-B)_UL_n5A-n48A_BCS4 and 5
(New) DL_n5A-n48(2A)-n66A_UL_n5A-n48A_BCS4 and 5
(New) DL_n5A-n48B-n66A_UL_n5A-n48A_BCS4 and 5
(New) DL_n5A-n48(2A)-n66A_UL_n5A-n66A_BCS4 and 5
(New) DL_n5A-n48B-n66A_UL_n5A-n66A_BCS4 and 5
(New) DL_n5A-n48(2A)-n66A_UL_n48A-n66A_BCS4 and 5
(New) DL_n5A-n48B-n66A_UL_n48A-n66A_BCS4 and 5
(New) DL_n48(A-B)-n66A_UL_n48A-n66A_BCS4 and 5
(New) DL_n5A-n48(A-B)-n66A_BCS4 and 5</t>
  </si>
  <si>
    <t>CA_n2A-n5A-n77C</t>
  </si>
  <si>
    <t>(New) DL_n2A-n5A-n77A_BCS4 and 5
(Completed) DL_n2A-n77C_BCS4 and 5
(New) DL_n5A-n77C_BCS4 and 5</t>
  </si>
  <si>
    <t>(New) DL_n2A-n5A-n77A_UL_n2A-n5A_BCS4 and 5
(New) DL_n2A-n5A-n77A_UL_n2A-n77A_BCS4 and 5
(Completed) DL_n2A-n77C_UL_n2A-n77A
(New) DL_n2A-n5A-n77A_UL_n5A-n77A_BCS4 and 5
(New) DL_n5A-n77C_UL_n5A-n77A_BCS4 and 5
(Completed) DL_n2A-n77C_UL_n77C
(New) DL_n5A-n77C_UL_n77C_BCS4 and 5
(New) DL_n2A-n5A-n77C_BCS4 and 5</t>
  </si>
  <si>
    <t>CA_n2A-n48A-n77C</t>
  </si>
  <si>
    <t>(New) DL_n2A-n48A-n77A_BCS4 and 5
(Completed) DL_n2A-n77C_BCS4 and 5
(New) DL_n48A-n77C_BCS4 and 5</t>
  </si>
  <si>
    <t>(New) DL_n2A-n48A-n77A_UL_n2A-n48A_BCS4 and 5
(New) DL_n2A-n48A-n77A_UL_n2A-n77A_BCS4 and 5
(New) DL_n2A-n77C_UL_n2A-n77A_BCS4 and 5
(Completed) DL_n2A-n77C_UL_n77C
(New) DL_n48A-n77C_UL_n77C_BCS4 and 5
(New) DL_n2A-n48A-n77C_UL_BCS4 and 5</t>
  </si>
  <si>
    <t>CA_n2A-n66A-n77C</t>
  </si>
  <si>
    <t>(New) DL_n2A-n66A-n77A_BCS4 and 5
(Completed) DL_n2A-n77C_BCS4 and 5
(New) DL_n66A-n77C_BCS4 and 5</t>
  </si>
  <si>
    <t>(New) DL_n2A-n66A-n77C_n2A-n66A_BCS4 and 5
(New) DL_n2A-n66A-n77A_n2A-n77A_BCS4 and 5
(Completed) DL_n2A-n77C_n2A-n77A
(New) DL_n2A-n66A-n77A_n66A-n77A_BCS4 and 5
(New) DL_n66A-n77C_n66A-n77A_BCS4 and 5
(Completed) DL_n2A-n77C_n77C
(New) DL_n66A-n77C_n77C_BCS4 and 5
(New) DL_n2A-n66A-n77C_BCS4 and 5</t>
  </si>
  <si>
    <t>CA_n5A-n48A-n77C</t>
  </si>
  <si>
    <t>(New) DL_n5A-n48A-n77A_BCS4 and 5
(New) DL_n5A-n77C_BCS4 and 5
(New) DL_n48A-n77C_BCS4 and 5</t>
  </si>
  <si>
    <t>(New) DL_n5A-n48A-n77A_UL_n5A-n48A_BCS4 and 5
(New) DL_n5A-n48A-n77A_UL_n5A-n77A_BCS4 and 5
(New) DL_n5A-n77C_UL_n5A-n77A_BCS4 and 5
(New) DL_n5A-n77C_UL_n77C_BCS4 and 5
(New) DL_n48A-n77C_UL_n77C_BCS4 and 5
(New) DL_n5A-n48A-n77C_UL_BCS4 and 5</t>
  </si>
  <si>
    <t>CA_n5A-n66A-n77C</t>
  </si>
  <si>
    <t>(New) DL_n5A-n66A-n77A_BCS4 and 5
(New) DL_n5A-n77C_BCS4 and 5
(New) DL_n66A-n77C_BCS4 and 5</t>
  </si>
  <si>
    <t>(New) DL_n5A-n66A-n77A_UL_n5A-n66A_BCS4 and 5
(New) DL_n5A-n66A-n77A_UL_n5A-n77A_BCS4 and 5
(New) DL_n5A-n77C_UL_n5A-n77A_BCS4 and 5
(New) DL_n5A-n66A-n77A_UL_n66A-n77A_BCS4 and 5
(New) DL_n66A-n77C_UL_n66A-n77A_BCS4 and 5
(New) DL_n5A-n77C_UL_n77C_BCS4 and 5
(New) DL_n66A-n77C_UL_n77C_BCS4 and 5
(New) DL_n5A-n66A-n77C_BCS4 and 5</t>
  </si>
  <si>
    <t>CA_n48A-n66A-n77C</t>
  </si>
  <si>
    <t>(New) DL_n48A-n66A-n77A_BCS4 and 5
(New) DL_n48A-n77C_BCS4 and 5
(New) DL_n66A-n77C_BCS4 and 5</t>
  </si>
  <si>
    <t>(New) DL_n48A-n66A-n77A_UL_n48A-n66A_BCS4 and 5
(New) DL_n48A-n66A-n77A_UL_n66A-n77A_BCS4 and 5
(New) DL_n66A-n77C_UL_n66A-n77A_BCS4 and 5
(New) DL_n48A-n77C_UL_n77C_BCS4 and 5
(New) DL_n66A-n77C_UL_n77C_BCS4 and 5
(New) DL_n48A-n66A-n77C_UL_BCS4 and 5</t>
  </si>
  <si>
    <t>(New) DL_n2A-n5A-n48A_UL_n2A-n5A_BCS4 and 5
(New) DL_n2A-n5A-n48A_UL_n2A-n48A_BCS4 and 5
(New) DL_n2A-n48B_UL_n2A-n48A_BCS4 and 5
(New) DL_n2A-n5A-n48A_UL_n5A-n48A_BCS4 and 5
(New) DL_n5A-n48B_UL_n5A-n48A_BCS4 and 5
(New) DL_n2A-n48B_UL_n48B_BCS4 and 5
(New) DL_n5A-n48B_UL_n48B_BCS4 and 5
(New) DL_n2A-n5A-n48B_BCS4 and 5</t>
  </si>
  <si>
    <t>(New) DL_n2A-n48B_BCS4 and 5
(New) DL_n2A-n48A-n66A_BCS4 and 5
(New) DL_n48B-n66A_BCS4 and 5</t>
  </si>
  <si>
    <t>(New) DL_n2A-n48B_UL_n2A-n48A_BCS4 and 5
(New) DL_n2A-n48A-n66A_UL_n2A-n48A_BCS4 and 5
(New) DL_n2A-n48A-n66A_UL_n2A-n66A_BCS4 and 5
(New) DL_n2A-n48A-n66A_UL_n48A-n66A_BCS4 and 5
(New) DL_n48B-n66A_UL_n48A-n66A_BCS4 and 5
(New) DL_n2A-n48B_UL_n48B_BCS4 and 5
(New) DL_n48B-n66A_UL_n48B_BCS4 and 5
(New) DL_n2A-n48B-n66A_BCS4 and 5</t>
  </si>
  <si>
    <t>CA_n5A-n48B-n77A</t>
  </si>
  <si>
    <t>(New) DL_n5A-n48B_BCS4 and 5
(New) DL_n5A-n48A-n77A_BCS4 and 5
(New) DL_n48B-n77A_BCS4 and 5</t>
  </si>
  <si>
    <t>(New) DL_n5A-n48B_UL_n5A-n48A_BCS4 and 5
(New) DL_n5A-n48A-n77A_UL_n5A-n48A_BCS4 and 5
(New) DL_n5A-n48A-n77A_UL_n5A-n77A_BCS4 and 5
(New) DL_n5A-n48B_UL_n48B_BCS4 and 5
(New) DL_n48B-n77A_UL_n48B_BCS4 and 5
(New) DL_n5A-n48B-n77A_BCS4 and 5</t>
  </si>
  <si>
    <t>CA_n5A-n48B-n66A</t>
  </si>
  <si>
    <t>(New) DL_n5A-n48B_BCS4 and 5
(New) DL_n5A-n48A-n66A_BCS4 and 5
(New) DL_n48B-n66A_BCS4 and 5</t>
  </si>
  <si>
    <t>(New) DL_n5A-n48B_UL_n5A-n48A_BCS4 and 5
(New) DL_n5A-n48A-n66A_UL_n5A-n48A_BCS4 and 5
(New) DL_n5A-n48A-n66A_UL_n5A-n66A_BCS4 and 5
(New) DL_n5A-n48A-n66A_UL_n48A-n66A_BCS4 and 5
(New) DL_n48B-n66A_UL_n48A-n66A_BCS4 and 5
(New) DL_n5A-n48B_UL_n48B_BCS4 and 5
(New) DL_n48B-n66A_UL_n48B_BCS4 and 5
(New) DL_n5A-n48B-n66A_BCS4 and 5</t>
  </si>
  <si>
    <t>CA_n48B-n66A-n77A</t>
  </si>
  <si>
    <t>(New) DL_n48B-n66A_BCS4 and 5
(New) DL_n48B-n77A_BCS4 and 5
(New) DL_n48A-n66A-n77A_BCS4 and 5</t>
  </si>
  <si>
    <t>(New) DL_n48B-n66A_UL_n48A-n66A_BCS4 and 5
(New) DL_n48A-n66A-n77A_UL_n48A-n66A_BCS4 and 5
(New) DL_n48A-n66A-n77A_UL_nn66A-n77A_BCS4 and 5
(New) DL_n48B-n66A_UL_n48B_BCS4 and 5
(New) DL_n48B-n77A_UL_n48B_BCS4 and 5
(New) DL_n48B-n66A-n77A_BCS4 and 5</t>
  </si>
  <si>
    <t>(New) DL_n2A-n48(2A)_BCS4 and 5
(New) DL_n2A-n48A-n77A_BCS4 and 5
(Completed) DL_n48(2A)-n77A_BCS4 and 5</t>
  </si>
  <si>
    <t>(New) DL_n2A-n48(2A)_UL_n2A-n48A_BCS4 and 5
(New) DL_n2A-n48A-n77A_UL_n2A-n48A_BCS4 and 5
(New) DL_n2A-n48A-n77A_UL_n2A-n77A_BCS4 and 5
(New) DL_n2A-n48(2A)-n77A_BCS4 and 5</t>
  </si>
  <si>
    <t>CA_n5A-n48(2A)-n77A</t>
  </si>
  <si>
    <t>(New) DL_n5A-n48(2A)_BCS4 and 5
(New) DL_n5A-n48A-n77A_BCS4 and 5
(Completed) DL_n48(2A)-n77A_BCS4 and 5</t>
  </si>
  <si>
    <t>(New) DL_n5A-n48(2A)_UL_n5A-n48A_BCS4 and 5
(New) DL_n5A-n48A-n77A_UL_n5A-n48A_BCS4 and 5
(New) DL_n5A-n48A-n77A_UL_n5A-n77A_BCS4 and 5
(New) DL_n5A-n48(2A)-n77A_BCS4 and 5</t>
  </si>
  <si>
    <t>CA_n5A-n48(2A)-n66A</t>
  </si>
  <si>
    <t>(New) DL_n5A-n48(2A)_BCS4 and 5
(New) DL_n5A-n48A-n66A_BCS4 and 5
(New) DL_n48(2A)-n66A_BCS4 and 5</t>
  </si>
  <si>
    <t>(New) DL_n5A-n48(2A)_UL_n5A-n48A_BCS4 and 5
(New) DL_n5A-n48A-n66A_UL_n5A-n48A_BCS4 and 5
(New) DL_n5A-n48A-n66A_UL_n5A-n66A_BCS4 and 5
(New) DL_n5A-n48A-n66A_UL_n48A-n66A_BCS4 and 5
(New) DL_n48(2A)-n66A_UL_n48A-n66A_BCS4 and 5
(New) DL_n5A-n48(2A)-n66A_BCS4 and 5</t>
  </si>
  <si>
    <t>CA_n48(2A)-n66A-n77A</t>
  </si>
  <si>
    <t>(New) DL_n48(2A)-n66A_BCS4 and 5
(Completed) DL_n48(2A)-n77A_BCS4 and 5
(New) DL_n48A-n66A-n77A_BCS4 and 5</t>
  </si>
  <si>
    <t>(New) DL_n48(2A)-n66A_UL_n48A-n66A_BCS4 and 5
(New) DL_n48A-n66A-n77A_UL_n48A-n66A_BCS4 and 5
(New) DL_n48A-n66A-n77A_UL_n66A-n77A_BCS4 and 5
(New) DL_n48(2A)-n66A-n77A_BCS4 and 5</t>
  </si>
  <si>
    <t>(New) DL_n2A-n5A_UL_n2A-n5A_BCS4 and 5
(New) DL_n2A-n48A_UL_n2A-n48A_BCS4 and 5
(New) DL_n2A-n5A-n48A_UL_n5A-n48A_BCS4 and 5
(New) DL_n2A-n5A-n48A_BCS4 and 5</t>
  </si>
  <si>
    <t>(New) DL_n2A-n5A_BCS4 and 5
(New) DL_n2A-n66A_BCS4 and 5
(New) DL_n5A-n66A_BCS4 and 5</t>
  </si>
  <si>
    <t>(New) DL_n2A-n5A_UL_n2A-n5A_BCS4 and 5
(New) DL_n2A-n66A_UL_n2A-n66A_BCS4 and 5
(New) DL_n5A-n66A_UL_n5A-n66A_BCS4 and 5
(New) DL_n2A-n5A-n66A_BCS4 and 5</t>
  </si>
  <si>
    <t>(New) DL_n2A-n5A_BCS4 and 5
(Completed) DL_n2A-n77A_BCS4 and 5
(Completed) DL_n5A-n77A_BCS4 and 5</t>
  </si>
  <si>
    <t>(New) DL_n2A-n5A_UL_n2A-n5A_BCS4 and 5
(Completed) DL_n2A-n77A_UL_n2A-n77A_BCS4 and 5
(Completed) DL_n5A-n77A_UL_n5A-n77A_BCS4 and 5
(New) DL_n2A-n5A-n77A_BCS4 and 5</t>
  </si>
  <si>
    <t>(New) DL_n2A-n48A_BCS4 and 5
(Completed) DL_n2A-n77A_BCS4 and 5
(Completed) DL_n48A-n77A_BCS4 and 5</t>
  </si>
  <si>
    <t>(New) DL_n2A-n48A_UL_n2A-n48A_BCS4 and 5
(New) DL_n2A-n66A_UL_n2A-n66A_BCS4 and 5
(New) DL_n48A-n66A_UL_n48A-n66A_BCS4 and 5
(New) DL_n2A-n48A-n77A_BCS4 and 5</t>
  </si>
  <si>
    <t>(New) DL_n2A-n66A_BCS4 and 5
(Completed) DL_n2A-n77A_BCS4 and 5
(Completed) DL_n66A-n77A_BCS4 and 5</t>
  </si>
  <si>
    <t>(New) DL_n2A-n66A-n77A_UL_n2A-n66A_BCS4 and 5
(New) DL_n2A-n66A-n77A_UL_n2A-n66A_BCS4 and 5
(New) DL_n2A-n66A-n77A_UL_n2A-n66A_BCS4 and 5
(New) DL_n2A-n66A-n77A_BCS4 and 5</t>
  </si>
  <si>
    <t>CA_n5A-n48A-n77A</t>
  </si>
  <si>
    <t>(New) DL_n5A-n48A_BCS4 and 5
(Completed) DL_n5A-n77A_BCS4 and 5
(Completed) DL_n48A-n77A_BCS4 and 5</t>
  </si>
  <si>
    <t>(New) DL_n5A-n48A_UL_n5A-n48A_BCS4 and 5
(Completed) DL_n5A-n77A_UL_n5A-n77A_BCS4 and 5
(New) DL_n5A-n48A-n77A_BCS4 and 5</t>
  </si>
  <si>
    <t>CA_n5A-n48A-n66A</t>
  </si>
  <si>
    <t>(New) DL_n5A-n48A_BCS4 and 5
(New) DL_n5A-n66A_BCS4 and 5
(New) DL_n48A-n66A_BCS4 and 5</t>
  </si>
  <si>
    <t>(New) DL_n5A-n48A_UL_n5A-n48A_BCS4 and 5
(New) DL_n5A-n66A_UL_n5A-n66A_BCS4 and 5
(New) DL_n48A-n66A_UL_n48A-n66A_BCS4 and 5
(New) DL_n5A-n48A-n66A_UL_BCS4 and 5</t>
  </si>
  <si>
    <t>CA_n5A-n66A-n77A</t>
  </si>
  <si>
    <t>(New) DL_n5A-n66A_BCS4 and 5
(Completed) DL_n5A-n77A_BCS4 and 5
(Completed) DL_n66A-n77A_BCS4 and 5</t>
  </si>
  <si>
    <t>(New) DL_n5A-n66A_UL_n5A-n66A_BCS4 and 5
(Completed) DL_n5A-n77A_UL_n5A-n77A_BCS4 and 5
(Completed) DL_n66A-n77A_UL_n66A-n77A_BCS4 and 5
(New) DL_n5A-n66A-n77A_UL_BCS4 and 5</t>
  </si>
  <si>
    <t>CA_n48A-n66A-n77A</t>
  </si>
  <si>
    <t>(New) DL_n48A-n66A_BCS4 and 5
(Completed) DL_n48A-n77A_BCS4 and 5
(Completed) DL_n66A-n77A_BCS4 and 5</t>
  </si>
  <si>
    <t>(New) DL_n48A-n66A_UL_n48A-n66A_BCS4 and 5
(Completed) DL_n66A-n77A_UL_n66A-n77A_BCS4 and 5
(New) DL_n48A-n66A-n77A_BCS4 and 5</t>
  </si>
  <si>
    <t>CA_n3A-n41A-n104A</t>
  </si>
  <si>
    <t>CA_n3A-n41A
CA_n41A-n104A
CA_n3A-n104A</t>
  </si>
  <si>
    <t>(New) DL n3A-n41A-n104A_BCS0
(New) DL CA_n3A-n104A_UL CA_n3A-n104A_BCS0
(Completed) DL CA_n3A-n41A_UL CA_n3A-n41A_BCS0
(New) DL CA_n41A-n104A_UL CA_n41A-n104A_BCS0</t>
  </si>
  <si>
    <t>CA_n3A-n41C-n104A</t>
  </si>
  <si>
    <t>CA_n41C
CA_n3A-n41A
CA_n41A-n104A
CA_n3A-n104A</t>
  </si>
  <si>
    <t>(New) DL CA_n3A-n41C-n104A_BCS0
(New) DL CA_n3A-n104A_UL CA_n3A-n104A_BCS0
(Completed) DL CA_n3A-n41A_UL CA_n3A-n41A_BCS0
(Completed) DL CA_n3A-n41C_UL CA_n41C_BCS0
(New) DL CA_n41A-n104A_UL CA_n41A-n104A_BCS0
(New) DL CA_n41C-n104A_UL CA_n41C-n104A_BCS0</t>
  </si>
  <si>
    <t>CA_n8A-n41A-n104A</t>
  </si>
  <si>
    <t>CA_n8A-n41A
CA_n41A-n104A
CA_n8A-n104A</t>
  </si>
  <si>
    <t>(New) DL n8A-n41A-n104A_BCS0
(New) DL CA_n8A-n104A_UL CA_n8A-n104A_BCS0
(Completed) DL CA_n8A-n41A_UL CA_n8A-n41A_BCS0
(New) DL CA_n41A-n104A_UL CA_n41A-n104A_BCS0</t>
  </si>
  <si>
    <t>CA_n8A-n41C-n104A</t>
  </si>
  <si>
    <t>CA_n41C
CA_n8A-n41A
CA_n41A-n104A
CA_n8A-n104A</t>
  </si>
  <si>
    <t>(New) DL CA_n8A-n41C-n104A_BCS0
(New) DL CA_n8A-n104A_UL CA_n8A-n104A_BCS0
(Completed) DL CA_n8A-n41A_UL CA_n8A-n41A_BCS0
(Completed) DL CA_n8A-n41C_UL CA_n41C_BCS0
(New) DL CA_n41A-n104A_UL CA_n41A-n104A_BCS0
(New) DL CA_n41C-n104A_UL CA_n41C-n104A_BCS0</t>
  </si>
  <si>
    <t>CA_n39A-n41A-n104A</t>
  </si>
  <si>
    <t>CA_n39A-n41A
CA_n41A-n104A
CA_n39A-n104A</t>
  </si>
  <si>
    <t>(New) DL n39A-n41A-n104A_BCS0
(New) DL CA_n39A-n104A_UL CA_n39A-n104A_BCS0
(Completed) DL CA_n39A-n41A_UL CA_n39A-n41A_BCS0
(New) DL CA_n41A-n104A_UL CA_n41A-n104A_BCS0</t>
  </si>
  <si>
    <t>CA_n39A-n41C-n104A</t>
  </si>
  <si>
    <t>CA_n41C
CA_n39A-n41A
CA_n41A-n104A
CA_n39A-n104A</t>
  </si>
  <si>
    <t>(New) DL CA_n39A-n41C-n104A_BCS0
(New) DL CA_n39A-n104A_UL CA_n39A-n104A_BCS0
(Completed) DL CA_n39A-n41A_UL CA_n39A-n41A_BCS0
(New) DL CA_n41A-n104A_UL CA_n41A-n104A_BCS0</t>
  </si>
  <si>
    <t>CA_n40A-n41A-n104A</t>
  </si>
  <si>
    <t>CA_n40A-n41A
CA_n41A-n104A
CA_n40A-n104A</t>
  </si>
  <si>
    <t>(New) DL n40A-n41A-n104A_BCS0
(New) DL CA_n40A-n104A_UL CA_n40A-n104A_BCS0
(Completed) DL CA_n40A-n41A_UL CA_n40A-n41A_BCS0
(New) DL CA_n41A-n104A_UL CA_n41A-n104A_BCS0</t>
  </si>
  <si>
    <t>CA_n40A-n41C-n104A</t>
  </si>
  <si>
    <t>CA_n41C
CA_n40A-n41A
CA_n41A-n104A
CA_n40A-n104A</t>
  </si>
  <si>
    <t>(New) DL CA_n40A-n41C-n104A_BCS0
(New) DL CA_n40A-n104A_UL CA_n40A-n104A_BCS0
(Completed) DL CA_n40A-n41A_UL CA_n40A-n41A_BCS0
(New) DL CA_n41A-n104A_UL CA_n41A-n104A_BCS0</t>
  </si>
  <si>
    <t>CA_n41A-n79A-n104A</t>
  </si>
  <si>
    <t>CA_n41A-n79A
CA_n79A-n104A
CA_n41A-n104A</t>
  </si>
  <si>
    <t>(New) DL n41A-n79A-n104A_BCS0
(New) DL CA_n41A-n104A_UL CA_n41A-n104A_BCS0
(Completed) DL CA_n41A-n79A_UL CA_n41A-n79A_BCS0
(New) DL CA_n79A-n104A_UL CA_n79A-n104A_BCS0</t>
  </si>
  <si>
    <t>CA_n41C-n79A-n104A</t>
  </si>
  <si>
    <t>CA_n41C
CA_n41A-n79A
CA_n79A-n104A
CA_n41A-n104A</t>
  </si>
  <si>
    <t xml:space="preserve">(New) DL CA_n41C-n79A-n104A_BCS0
(New) DL CA_n41A-n104A_UL CA_n41A-n104A_BCS0
(Completed) DL CA_n41A-n79A_UL CA_n41A-n79A_BCS0
(New) DL CA_n79A-n104A_UL CA_n79A-n104A_BCS0
</t>
  </si>
  <si>
    <t>CA_n41A-n79C-n104A</t>
  </si>
  <si>
    <t>CA_n79C
CA_n41A-n79A
CA_n79A-n104A
CA_n41A-n104A</t>
  </si>
  <si>
    <t xml:space="preserve">(New) DL CA_n41A-n79C-n104A_BCS0
(New) DL CA_n41A-n104A_UL CA_n41A-n104A_BCS0
(Completed) DL CA_n41A-n79A_UL CA_n41A-n79A_BCS0
(New) DL CA_n79A-n104A_UL CA_n79A-n104A_BCS0
</t>
  </si>
  <si>
    <t>CA_n3A-n28A-n41B-n77A</t>
  </si>
  <si>
    <t>(New)DL_n3A-n28A-n41B-n77A_UL_n3A
(New)DL_n3A-n28A-n41B-n77A_UL_n28A
(New)DL_n3A-n28A-n41B-n77A_UL_n41A
(New)DL_n3A-n28A-n41B-n77A_UL_n77A
(New)DL_n3A-n28A-n41B_UL_n41B
(New)DL_n3A-n41B-n77A_UL_n41B
(New)DL_n28A-n41B-n77A_UL_n41B</t>
  </si>
  <si>
    <t>CA_n3A-n28A-n41B-n77(2A)</t>
  </si>
  <si>
    <t>(New)DL_n3A-n28A-n41B-n77(2A)_UL_n3A
(New)DL_n3A-n28A-n41B-n77(2A)_UL_n28A
(New)DL_n3A-n28A-n41B-n77(2A)_UL_n41A
(New)DL_n3A-n28A-n41B-n77(2A)_UL_n77A
(New)DL_n3A-n28A-n41B-n77A_UL_n41B
(New)DL_n3A-n28A-n41A-n77(2A)_UL_n77(2A)
(New)DL_n3A-n41B-n77(2A)_UL_n41B
(New)DL_n3A-n41B-n77(2A)_UL_n77(2A)
(New)DL_n28A-n41B-n77(2A)_UL_n41B
(New)DL_n28A-n41B-n77(2A)_UL_n77(2A)</t>
  </si>
  <si>
    <t>CA_n2A-n5A-n77A -n260A</t>
  </si>
  <si>
    <t>(ongoing) DL_n2A-n5A-n77A_BCS0
(ongoing) DL_n2A-n5A-n260A_BCS0
 (ongoing) DL_n2A-n77A-n260A_BCS0
(ongoing) DL_n5A-n77A-n260A_BCS0</t>
  </si>
  <si>
    <t>CA_n2A-n5A-n77A -n260M</t>
  </si>
  <si>
    <t>(new) DL_n2A-n5A-n77A-n260L_BCS0
(ongoing) DL_n2A-n5A-n77A_BCS0
(ongoing) DL_n2A-n5A-n260M_BCS0
 (ongoing) DL_n2A-n77A-n260M_BCS0
(ongoing) DL_n5A-n77A-n260M_BCS0</t>
  </si>
  <si>
    <t>CA_n5A-n66A-n77A-n260A</t>
  </si>
  <si>
    <t>(ongoing) DL_n5A-n66A-n77A_BCS0
(ongoing) DL_n5A-n66A-n260A_BCS0
 (ongoing) DL_n5A-n77A-n260A_BCS0
(ongoing) DL_n66A-n77A-n260A_BCS0</t>
  </si>
  <si>
    <t>CA_n5A-n66A-n77A-n260M</t>
  </si>
  <si>
    <t>(new) DL_n5A-n66A-n77A-n260L_BCS0
(ongoing) DL_n5A-n66A-n77A_BCS0
(ongoing) DL_n5A-n66A-n260M_BCS0
 (ongoing) DL_n5A-n77A-n260M_BCS0
(ongoing) DL_n66A-n77A-n260M_BCS0</t>
  </si>
  <si>
    <t>CA_n5A-n30A-n77A-n260A</t>
  </si>
  <si>
    <t>(ongoing) DL_n5A-n30A-n77A_BCS0
(ongoing) DL_n5A-n30A-n260A_BCS0
 (ongoing) DL_n5A-n77A-n260A_BCS0
(ongoing) DL_n30A-n77A-n260A_BCS0</t>
  </si>
  <si>
    <t>CA_n5A-n30A-n77A-n260M</t>
  </si>
  <si>
    <t>(new) DL_n5A-n30A-n77A-n260L_BCS0
(ongoing) DL_n5A-n30A-n77A_BCS0
(ongoing) DL_n5A-n30A-n260M_BCS0
 (ongoing) DL_n5A-n77A-n260M_BCS0
(ongoing) DL_n30A-n77A-n260M_BCS0</t>
  </si>
  <si>
    <t>CA_n2A-n66A-n77A-n260A</t>
  </si>
  <si>
    <t>(ongoing) DL_n2A-n66A-n77A_BCS0
(ongoing) DL_n2A-n66A-n260A_BCS0
 (ongoing) DL_n2A-n77A-n260A_BCS0
(ongoing) DL_n66A-n77A-n260A_BCS0</t>
  </si>
  <si>
    <t>CA_n2A-n66A-n77A-n260M</t>
  </si>
  <si>
    <t>(new) DL_n2A-n66A-n77A-n260L_BCS0
(ongoing) DL_n2A-n66A-n77A_BCS0
(ongoing) DL_n2A-n66A-n260M_BCS0
 (ongoing) DL_n2A-n77A-n260M_BCS0
(ongoing) DL_n66A-n77A-n260M_BCS0</t>
  </si>
  <si>
    <t>CA_n2A-n30A-n77A-n260A</t>
  </si>
  <si>
    <t>(ongoing) DL_n2A-n30A-n77A_BCS0
(ongoing) DL_n2A-n30A-n260A_BCS0
 (ongoing) DL_n2A-n77A-n260A_BCS0
(ongoing) DL_n30A-n77A-n260A_BCS0</t>
  </si>
  <si>
    <t>CA_n2A-n30A-n77A-n260M</t>
  </si>
  <si>
    <t>(new) DL_n2A-n30A-n77A-n260L_BCS0
(ongoing) DL_n2A-n30A-n77A_BCS0
(ongoing) DL_n2A-n30A-n260M_BCS0
 (ongoing) DL_n2A-n77A-n260M_BCS0
(ongoing) DL_n30A-n77A-n260M_BCS0</t>
  </si>
  <si>
    <t>CA_n30A-n66A-n77A-n260A</t>
  </si>
  <si>
    <t>(ongoing) DL_n30A-n66A-n77A_BCS0
(ongoing) DL_n30A-n66A-n260A_BCS0
 (ongoing) DL_n30A-n77A-n260A_BCS0
(ongoing) DL_n66A-n77A-n260A_BCS0</t>
  </si>
  <si>
    <t>CA_n30A-n66A-n77A-n260M</t>
  </si>
  <si>
    <t>(new) DL_n30A-n66A-n77A-n260L_BCS0
(ongoing) DL_n30A-n66A-n77A_BCS0
(ongoing) DL_n30A-n66A-n260M_BCS0
 (ongoing) DL_n30A-n77A-n260M_BCS0
(ongoing) DL_n66A-n77A-n260M_BCS0</t>
  </si>
  <si>
    <t>CA_n3A-n8A-n39A-n41A</t>
  </si>
  <si>
    <t>HiSilicon, CMCC, CATT</t>
  </si>
  <si>
    <t>(New) DL_n3A-n8A-n39A _BCS0
(New) DL_n3A-n8A-n41A _BCS0
(New) DL_n3A-n39A-n41A _BCS0
(New) DL_n8A-n39A-n41A _BCS0</t>
  </si>
  <si>
    <t>CA_n3A-n8A-n39A-n79A</t>
  </si>
  <si>
    <t>(New) DL_n3A-n8A-n39A _BCS0
(New) DL_n3A-n8A-n79A _BCS0
(New) DL_n3A-n39A-n79A _BCS0
(New) DL_n8A-n39A-n79A _BCS0</t>
  </si>
  <si>
    <t>CA_n3A-n39A-n41A-n79A</t>
  </si>
  <si>
    <t>(New) DL_n3A-n39A-n41A _BCS0
(New) DL_n3A-n39A-n79A _BCS0
(Completed) DL_n3A-n41A-n79A _BCS0
(Completed) DL_n39A-n41A-n79A _BCS0</t>
  </si>
  <si>
    <t>CA_n2A-n5A-n77(2A)-n260A</t>
  </si>
  <si>
    <t>(ongoing) DL_n2A-n5A-n77A-n260A_BCS0
(ongoing) DL_n2A-n5A-n77(2A)_BCS0
(ongoing) DL_n2A-n5A-n260A_BCS0
(ongoing) DL_n2A-n77(2A)-n260A_BCS0
(ongoing) DL_n5A-n77(2A)-n260A_BCS0</t>
  </si>
  <si>
    <t>CA_n2A-n5A-n77(2A)-n260M</t>
  </si>
  <si>
    <t>(new) DL_n2A-n5A-n77(2A)-n260L_BCS0
(ongoing) DL_n2A-n5A-n77A-n260M_BCS0
(ongoing) DL_n2A-n5A-n260M_BCS0
(ongoing) DL_n2A-n77(2A)-n260M_BCS0
(ongoing) DL_n5A-n77(2A)-n260M_BCS0</t>
  </si>
  <si>
    <t>CA_n5A-n66A-n77(2A)-n260A</t>
  </si>
  <si>
    <t>(ongoing) DL_n5A-n66A-n77A-n260A_BCS0
(ongoing) DL_n5A-n66A-n77(2A)_BCS0
(ongoing) DL_n5A-n66A-n260A_BCS0
(ongoing) DL_n5A-n77(2A)-n260A_BCS0
(ongoing) DL_n66A-n77(2A)-n260A_BCS0</t>
  </si>
  <si>
    <t>CA_n5A-n66A-n77(2A)-n260M</t>
  </si>
  <si>
    <t>(new) DL_n5A-n66A-n77(2A)-n260L_BCS0
(ongoing) DL_n5A-n66A-n77A-n260M_BCS0
(ongoing) DL_n5A-n66A-n260M_BCS0
(ongoing) DL_n5A-n77(2A)-n260M_BCS0
(ongoing) DL_n66A-n77(2A)-n260M_BCS0</t>
  </si>
  <si>
    <t>CA_n5A-n30A-n77(2A)-n260A</t>
  </si>
  <si>
    <t>(ongoing) DL_n5A-n30A-n77A-n260A_BCS0
(ongoing) DL_n5A-n30A-n77(2A)_BCS0
(ongoing) DL_n5A-n30A-n260A_BCS0
(ongoing) DL_n5A-n77(2A)-n260A_BCS0
(ongoing) DL_n30A-n77(2A)-n260A_BCS0</t>
  </si>
  <si>
    <t>CA_n5A-n30A-n77(2A)-n260M</t>
  </si>
  <si>
    <t>(new) DL_n5A-n30A-n77(2A)-n260L_BCS0
(ongoing) DL_n5A-n30A-n77A-n260M_BCS0
(ongoing) DL_n5A-n30A-n260M_BCS0
(ongoing) DL_n5A-n77(2A)-n260M_BCS0
(ongoing) DL_n30A-n77(2A)-n260M_BCS0</t>
  </si>
  <si>
    <t>CA_n2A-n66A-n77(2A)-n260A</t>
  </si>
  <si>
    <t>(ongoing) DL_n2A-n66A-n77A-n260A_BCS0
(ongoing) DL_n2A-n66A-n77(2A)_BCS0
(ongoing) DL_n2A-n66A-n260A_BCS0
(ongoing) DL_n2A-n77(2A)-n260A_BCS0
(ongoing) DL_n66A-n77(2A)-n260A_BCS0</t>
  </si>
  <si>
    <t>CA_n2A-n66A-n77(2A)-n260M</t>
  </si>
  <si>
    <t>(new) DL_n2A-n66A-n77(2A)-n260L_BCS0
(ongoing) DL_n2A-n66A-n77A-n260M_BCS0
(ongoing) DL_n2A-n66A-n260M_BCS0
(ongoing) DL_n2A-n77(2A)-n260M_BCS0
(ongoing) DL_n66A-n77(2A)-n260M_BCS0</t>
  </si>
  <si>
    <t>CA_n2A-n30A-n77(2A)-n260A</t>
  </si>
  <si>
    <t>(ongoing) DL_n2A-n30A-n77A-n260A_BCS0
(ongoing) DL_n2A-n30A-n77(2A)_BCS0
(ongoing) DL_n2A-n30A-n260A_BCS0
(ongoing) DL_n2A-n77(2A)-n260A_BCS0
(ongoing) DL_n30A-n77(2A)-n260A_BCS0</t>
  </si>
  <si>
    <t>CA_n2A-n30A-n77(2A)-n260M</t>
  </si>
  <si>
    <t>(new) DL_n2A-n30A-n77(2A)-n260L_BCS0
(ongoing) DL_n2A-n30A-n77A-n260M_BCS0
(ongoing) DL_n2A-n30A-n260M_BCS0
(ongoing) DL_n2A-n77(2A)-n260M_BCS0
(ongoing) DL_n30A-n77(2A)-n260M_BCS0</t>
  </si>
  <si>
    <t>CA_n30A-n66A-n77(2A)-n260A</t>
  </si>
  <si>
    <t>(ongoing) DL_n30A-n66A-n77A-n260A_BCS0
(ongoing) DL_n30A-n66A-n77(2A)_BCS0
(ongoing) DL_n30A-n66A-n260A_BCS0
(ongoing) DL_n30A-n77(2A)-n260A_BCS0
(ongoing) DL_n66A-n77(2A)-n260A_BCS0</t>
  </si>
  <si>
    <t>CA_n30A-n66A-n77(2A)-n260M</t>
  </si>
  <si>
    <t>(new) DL_n30A-n66A-n77(2A)-n260L_BCS0
(ongoing) DL_n30A-n66A-n77A-n260M_BCS0
(ongoing) DL_n30A-n66A-n260M_BCS0
(ongoing) DL_n30A-n77(2A)-n260M_BCS0
(ongoing) DL_n66A-n77(2A)-n260M_BCS0</t>
  </si>
  <si>
    <t>CA_n2A-n5A-n12A-n77A</t>
  </si>
  <si>
    <t>(ongoing) DL_n2A-n5A-n12A_BCS0
(ongoing) DL_n2A-n5A-n77A_BCS0
(new) DL_n2A-n12A-n77A_BCS0
(new) DL_n5A-n12A-n77A_BCS0</t>
  </si>
  <si>
    <t>CA_n5A-n12A-n30A-n77A</t>
  </si>
  <si>
    <t>(ongoing) DL_n5A-n12A-n30A_BCS0
(new) DL_n5A-n12A-n77A_BCS0
(ongoing) DL_n5A-n30A-n77A_BCS0
(new) DL_n12A-n30A-n77A_BCS0</t>
  </si>
  <si>
    <t>CA_n5A-n12A-n66A-n77A</t>
  </si>
  <si>
    <t>(ongoing) DL_n5A-n12A-n66A_BCS0
(new) DL_n5A-n12A-n77A_BCS0
(ongoing) DL_n5A-n66A-n77A_BCS0
(new) DL_n12A-n66A-n77A_BCS0</t>
  </si>
  <si>
    <t>CA_n2A-n5A-n14A-n77A</t>
  </si>
  <si>
    <t>(ongoing) DL_n2A-n5A-n14A_BCS0
(ongoing) DL_n2A-n5A-n77A_BCS0
(new) DL_n2A-n14A-n77A_BCS0
(new) DL_n5A-n14A-n77A_BCS0</t>
  </si>
  <si>
    <t>CA_n5A-n14A-n30A-n77A</t>
  </si>
  <si>
    <t>(ongoing) DL_n5A-n14A-n30A_BCS0
(new) DL_n5A-n14A-n77A_BCS0
(ongoing) DL_n5A-n30A-n77A_BCS0
(new) DL_n14A-n30A-n77A_BCS0</t>
  </si>
  <si>
    <t>CA_n5A-n14A-n66A-n77A</t>
  </si>
  <si>
    <t>(ongoing) DL_n5A-n14A-n66A_BCS0
(new) DL_n5A-n14A-n77A_BCS0
(ongoing) DL_n5A-n66A-n77A_BCS0
(new) DL_n14A-n66A-n77A_BCS0</t>
  </si>
  <si>
    <t>CA_n2A-n12A-n77A-n260A</t>
  </si>
  <si>
    <t>(new) DL_n2A-n12A-n77A_BCS0
(ongoing) DL_n2A-n12A-n260A_BCS0
 (ongoing) DL_n2A-n77A-n260A_BCS0
(new) DL_n12A-n77A-n260A_BCS0</t>
  </si>
  <si>
    <t>CA_n2A-n12A-n77A-n260M</t>
  </si>
  <si>
    <t>(new) DL_n2A-n12A-n77A-n260L_BCS0
(new) DL_n2A-n12A-n77A_BCS0
(ongoing) DL_n2A-n12A-n260M_BCS0
 (ongoing) DL_n2A-n77A-n260M_BCS0
(new) DL_n12A-n77A-n260M_BCS0</t>
  </si>
  <si>
    <t>CA_n12A-n30A-n77A-n260A</t>
  </si>
  <si>
    <t>(new) DL_n12A-n30A-n77A_BCS0
(ongoing) DL_n12A-n30A-n260A_BCS0
 (new) DL_n12A-n77A-n260A_BCS0
(ongoing) DL_n30A-n77A-n260A_BCS0</t>
  </si>
  <si>
    <t>CA_n12A-n30A-n77A-n260M</t>
  </si>
  <si>
    <t>(new) DL_n12A-n30A-n77A-n260L_BCS0
(new) DL_n12A-n30A-n77A_BCS0
(ongoing) DL_n12A-n30A-n260M_BCS0
 (new) DL_n12A-n77A-n260M_BCS0
(ongoing) DL_n30A-n77A-n260M_BCS0</t>
  </si>
  <si>
    <t>CA_n12A-n66A-n77A-n260A</t>
  </si>
  <si>
    <t>(new) DL_n12A-n66A-n77A_BCS0
(ongoing) DL_n12A-n66A-n260A_BCS0
 (new) DL_n12A-n77A-n260A_BCS0
(ongoing) DL_n66A-n77A-n260A_BCS0</t>
  </si>
  <si>
    <t>CA_n12A-n66A-n77A-n260M</t>
  </si>
  <si>
    <t>(new) DL_n12A-n66A-n77A-n260L_BCS0
(new) DL_n12A-n66A-n77A_BCS0
(ongoing) DL_n12A-n66A-n260M_BCS0
 (new) DL_n12A-n77A-n260M_BCS0
(ongoing) DL_n66A-n77A-n260M_BCS0</t>
  </si>
  <si>
    <t>CA_n2A-n14A-n77A-n260A</t>
  </si>
  <si>
    <t>(new) DL_n2A-n14A-n77A_BCS0
(ongoing) DL_n2A-n14A-n260A_BCS0
 (ongoing) DL_n2A-n77A-n260A_BCS0
(new) DL_n14A-n77A-n260A_BCS0</t>
  </si>
  <si>
    <t>CA_n2A-n14A-n77A-n260M</t>
  </si>
  <si>
    <t>(new) DL_n2A-n14A-n77A-n260L_BCS0
(new) DL_n2A-n14A-n77A_BCS0
(ongoing) DL_n2A-n14A-n260M_BCS0
 (ongoing) DL_n2A-n77A-n260M_BCS0
(new) DL_n14A-n77A-n260M_BCS0</t>
  </si>
  <si>
    <t>CA_n14A-n30A-n77A-n260A</t>
  </si>
  <si>
    <t>(new) DL_n14A-n30A-n77A_BCS0
(ongoing) DL_n14A-n30A-n260A_BCS0
 (new) DL_n14A-n77A-n260A_BCS0
(ongoing) DL_n30A-n77A-n260A_BCS0</t>
  </si>
  <si>
    <t>CA_n14A-n30A-n77A-n260M</t>
  </si>
  <si>
    <t>(new) DL_n14A-n30A-n77A-n260L_BCS0
(new) DL_n14A-n30A-n77A_BCS0
(ongoing) DL_n14A-n30A-n260M_BCS0
 (new) DL_n14A-n77A-n260M_BCS0
(ongoing) DL_n30A-n77A-n260M_BCS0</t>
  </si>
  <si>
    <t>CA_n14A-n66A-n77A-n260A</t>
  </si>
  <si>
    <t>(new) DL_n14A-n66A-n77A_BCS0
(ongoing) DL_n14A-n66A-n260A_BCS0
 (new) DL_n14A-n77A-n260A_BCS0
(ongoing) DL_n66A-n77A-n260A_BCS0</t>
  </si>
  <si>
    <t>CA_n14A-n66A-n77A-n260M</t>
  </si>
  <si>
    <t>(new) DL_n14A-n66A-n77A-n260L_BCS0
(new) DL_n14A-n66A-n77A_BCS0
(ongoing) DL_n14A-n66A-n260M_BCS0
 (new) DL_n14A-n77A-n260M_BCS0
(ongoing) DL_n66A-n77A-n260M_BCS0</t>
  </si>
  <si>
    <t>CA_n28A-n77(2A)-n79A-n257A</t>
  </si>
  <si>
    <t>CA_n28A-n77A
CA_n28A-n79A
CA_n28A-n257A
CA_n77A-n79A
CA_n77A-n257A
CA_n79A-n257A</t>
  </si>
  <si>
    <t>Ericsson, Huawei, HiSilicon, Nokia, ZTE</t>
  </si>
  <si>
    <t>(New) DL_n28A-n77(2A)-n79A_UL_n28A-n77A
(New) DL_n28A-n77(2A)-n79A_UL_n28A-n79A
(New) DL_n28A-n77(2A)-n79A_UL_n77A-n79A
(Completed) DL_n28A-n77(2A)-n257A_UL_n28A-n77A
(Completed) DL_n28A-n77(2A)-n257A_UL_n28A-n257A
(Completed) DL_n28A-n77(2A)-n257A_UL_n77A-n257A
(New) DL_n28A-n77A-n79A-n257A_UL_n28A-n77A
(New) DL_n28A-n77A-n79A-n257A_UL_n28A-n79A
(New) DL_n28A-n77A-n79A-n257A_UL_n28A-n257A
(New) DL_n28A-n77A-n79A-n257A_UL_n77A-n79A
(New) DL_n28A-n77A-n79A-n257A_UL_n77A-n257A
(New) DL_n28A-n77A-n79A-n257A_UL_n79A-n257A
(New) DL_n77(2A)-79A-n257A_UL_n77A-n79A
(New) DL_n77(2A)-79A-n257A_UL_n77A-n257A
(New) DL_n77(2A)-79A-n257A_UL_n79A-n257A</t>
  </si>
  <si>
    <t>CA_n28A-n77(2A)-n79A-n257G</t>
  </si>
  <si>
    <t>CA_n28A-n77A
CA_n28A-n79A
CA_n28A-n257A
CA_n28A-n257G
CA_n77A-n79A
CA_n77A-n257A
CA_n77A-n257G
CA_n79A-n257A
CA_n79A-n257G</t>
  </si>
  <si>
    <t>(New) DL_n28A-n77(2A)-n79A-n257A_UL_n28A-n77A
(New) DL_n28A-n77(2A)-n79A-n257A_UL_n28A-n79A
(New) DL_n28A-n77(2A)-n79A-n257A_UL_n28A-n257A
(New) DL_n28A-n77(2A)-n79A-n257A_UL_n77A-n79A
(New) DL_n28A-n77(2A)-n79A-n257A_UL_n77A-n257A
(New) DL_n28A-n77(2A)-n79A-n257A_UL_n79A-n257A
(Completed) DL_n28A-n77(2A)-n257G_UL_n28A-n77A
(Completed) DL_n28A-n77(2A)-n257G_UL_n28A-n257G
(Completed) DL_n28A-n77(2A)-n257G_UL_n77A-n257G
(New) DL_n28A-n77A-n79A-n257G_UL_n28A-n77A
(New) DL_n28A-n77A-n79A-n257G_UL_n28A-n79A
(New) DL_n28A-n77A-n79A-n257G_UL_n28A-n257G
(New) DL_n28A-n77A-n79A-n257G_UL_n77A-n79A
(New) DL_n28A-n77A-n79A-n257G_UL_n77A-n257G
(New) DL_n28A-n77A-n79A-n257G_UL_n79A-n257G
(New) DL_n77(2A)-79A-n257G_UL_n77A-n79A
(New) DL_n77(2A)-79A-n257G_UL_n77A-n257G
(New) DL_n77(2A)-79A-n257G_UL_n79A-n257G</t>
  </si>
  <si>
    <t>CA_n28A-n77(2A)-n79A-n257H</t>
  </si>
  <si>
    <t>CA_n28A-n77A
CA_n28A-n79A
CA_n28A-n257A
CA_n28A-n257G
CA_n28A-n257H
CA_n77A-n79A
CA_n77A-n257A
CA_n77A-n257G
CA_n77A-n257H
CA_n79A-n257A
CA_n79A-n257G
CA_n79A-n257H</t>
  </si>
  <si>
    <t>(New) DL_n28A-n77(2A)-n79A-n257G_UL_n28A-n77A
(New) DL_n28A-n77(2A)-n79A-n257G_UL_n28A-n79A
(New) DL_n28A-n77(2A)-n79A-n257G_UL_n28A-n257G
(New) DL_n28A-n77(2A)-n79A-n257G_UL_n77A-n79A
(New) DL_n28A-n77(2A)-n79A-n257G_UL_n77A-n257G
(New) DL_n28A-n77(2A)-n79A-n257G_UL_n79A-n257G
(Completed) DL_n28A-n77(2A)-n257H_UL_n28A-n77A
(Completed) DL_n28A-n77(2A)-n257H_UL_n28A-n257H
(Completed) DL_n28A-n77(2A)-n257H_UL_n77A-n257H
(New) DL_n28A-n77A-n79A-n257H_UL_n28A-n77A
(New) DL_n28A-n77A-n79A-n257H_UL_n28A-n79A
(New) DL_n28A-n77A-n79A-n257H_UL_n28A-n257H
(New) DL_n28A-n77A-n79A-n257H_UL_n77A-n79A
(New) DL_n28A-n77A-n79A-n257H_UL_n77A-n257H
(New) DL_n28A-n77A-n79A-n257H_UL_n79A-n257H
(New) DL_n77(2A)-79A-n257H_UL_n77A-n79A
(New) DL_n77(2A)-79A-n257H_UL_n77A-n257H
(New) DL_n77(2A)-79A-n257H_UL_n79A-n257H</t>
  </si>
  <si>
    <t>CA_n28A-n77(2A)-n79A-n257I</t>
  </si>
  <si>
    <t>CA_n28A-n77A
CA_n28A-n79A
CA_n28A-n257A
CA_n28A-n257G
CA_n28A-n257H
CA_n28A-n257I
CA_n77A-n79A
CA_n77A-n257A
CA_n77A-n257G
CA_n77A-n257H
CA_n77A-n257I
CA_n79A-n257A
CA_n79A-n257G
CA_n79A-n257H
CA_n79A-n257I</t>
  </si>
  <si>
    <t>(New) DL_n28A-n77(2A)-n79A-n257H_UL_n28A-n77A
(New) DL_n28A-n77(2A)-n79A-n257H_UL_n28A-n79A
(New) DL_n28A-n77(2A)-n79A-n257H_UL_n28A-n257H
(New) DL_n28A-n77(2A)-n79A-n257H_UL_n77A-n79A
(New) DL_n28A-n77(2A)-n79A-n257H_UL_n77A-n257H
(New) DL_n28A-n77(2A)-n79A-n257H_UL_n79A-n257H
(Completed) DL_n28A-n77(2A)-n257I_UL_n28A-n77A
(Completed) DL_n28A-n77(2A)-n257I_UL_n28A-n257I
(Completed) DL_n28A-n77(2A)-n257I_UL_n77A-n257I
(New) DL_n28A-n77A-n79A-n257I_UL_n28A-n77A
(New) DL_n28A-n77A-n79A-n257I_UL_n28A-n79A
(New) DL_n28A-n77A-n79A-n257I_UL_n28A-n257I
(New) DL_n28A-n77A-n79A-n257I_UL_n77A-n79A
(New) DL_n28A-n77A-n79A-n257I_UL_n77A-n257I
(New) DL_n28A-n77A-n79A-n257I_UL_n79A-n257I
(New) DL_n77(2A)-79A-n257I_UL_n77A-n79A
(New) DL_n77(2A)-79A-n257I_UL_n77A-n257I
(New) DL_n77(2A)-79A-n257I_UL_n79A-n257I</t>
  </si>
  <si>
    <t>CA_n7A-n66A-n71A-n78A</t>
  </si>
  <si>
    <t>(new) DL_n7A-n66A-n71A
(completed) DL_n7A-n66A-n78A
(new) DL_n7A-n71A-n78A 
(ongoing) DL_n66A-n71A-n78A</t>
  </si>
  <si>
    <t>CA_n7A-n25A-n71A-n78A</t>
  </si>
  <si>
    <t>(new) DL_n7A-n25A-n71A
(new) DL_n7A-n25A-n78A
(new) DL_n7A-n71A-n78A 
(ongoing) DL_n25A-n71A-n78A</t>
  </si>
  <si>
    <t>CA_n7A-n12A-n25A-n78A</t>
  </si>
  <si>
    <t>(new) DL_n7A-n12A-n25A
(new) DL_n7A-n12A-n78A
(new) DL_n7A-n25A-n78A 
(new) DL_n12A-n25A-n78A</t>
  </si>
  <si>
    <t>CA_n12A-n25A-n41A-n66A</t>
  </si>
  <si>
    <t>(new) DL_n12A-n25A-n41A
(new) DL_n12A-n25A-n66A
(new) DL_n12A-n41A-n66A 
(completed) DL_n25A-n41A-n66A</t>
  </si>
  <si>
    <t>CA_n12A-n25A-n41A-n78A</t>
  </si>
  <si>
    <t>(new) DL_n12A-n25A-n41A
(new) DL_n12A-n25A-n78A
(new) DL_n12A-n41A-n78A 
(new) DL_n25A-n41A-n78A</t>
  </si>
  <si>
    <t>CA_n12A-n25A-n66A-n78A</t>
  </si>
  <si>
    <t>(new) DL_n12A-n25A-n66A
(new) DL_n12A-n25A-n78A
(new) DL_n12A-n66A-n78A 
(completed) DL_n25A-n66A-n78A</t>
  </si>
  <si>
    <t>CA_n7A-n12A-n66A-n78A</t>
  </si>
  <si>
    <t>(new) DL_n7A-n12A-n66A
(new) DL_n7A-n12A-n78A
(completed) DL_n7A-n66A-n78A 
(new) DL_n12A-n66A-n78A</t>
  </si>
  <si>
    <t>CA_n12A-n41A-n66A-n78A</t>
  </si>
  <si>
    <t>(new) DL_n12A-n41A-n66A
(new) DL_n12A-n41A-n78A
(new) DL_n12A-n66A-n78A 
(new) DL_n41A-n66A-n78A</t>
  </si>
  <si>
    <t>CA_n3A-n7A-n78A-n258A/B/C/D/E/F/G/H/I/J/K/L/M</t>
  </si>
  <si>
    <t>(new) DL_n3A-n78A-n258A_UL_n3A
(new) DL_n3A-n7A-n258A_UL_n7A
(new) DL_n3A-n7A-n78A_UL_n78A
(new) DL_n7A-n78A-n258A_UL_n258A</t>
  </si>
  <si>
    <t>CA_n3A-n7B-n78A-n258A/B/C/D/E/F/G/H/I/J/K/L/M</t>
  </si>
  <si>
    <t>(new) DL_n3A-n7B-n78A_UL_n3A
(new) DL_n3A-n7A-n78A-n258A_UL_n7A
(new) DL_n3A-n7B-n78A_UL_n78A
(new) DL_n3A-n7A-n78A-n258A_UL_n258A</t>
  </si>
  <si>
    <t>CA_n2A-n12A-n66A-n78A</t>
  </si>
  <si>
    <t>(ongoing) DL_n2A-n12A-n66A
(ongoing) DL_n2A-n12A-n78A
(ongoing) DL_n2A-n71A-n78A 
(ongoing) DL_n12A-n66A-n78A</t>
  </si>
  <si>
    <t>CA_n2A-n12A-n77(2A)-n260A</t>
  </si>
  <si>
    <t>(ongoing) DL_n2A-n12A-n77A-n260A_BCS0
(ongoing) DL_n2A-n12A-n77(2A)_BCS0
 (ongoing) DL_n2A-n77(2A)-n260A_BCS0
(ongoing) DL_n12A-n77(2A)-n260A_BCS0</t>
  </si>
  <si>
    <t>CA_n2A-n12A-n77(2A)-n260M</t>
  </si>
  <si>
    <t>(ongoing) DL_n2A-n12A-n77A-n260M_BCS0
(new) DL_n2A-n12A-n77(2A)-n260L_BCS0
 (ongoing) DL_n2A-n77(2A)-n260M_BCS0
(ongoing) DL_n12A-n77(2A)-n260M_BCS0</t>
  </si>
  <si>
    <t>CA_n12A-n30A-n77(2A)-n260A</t>
  </si>
  <si>
    <t>(ongoing) DL_n12A-n30A-n77A-n260A_BCS0
(ongoing) DL_n12A-n30A-n77(2A)_BCS0
 (ongoing) DL_n12A-n77(2A)-n260A_BCS0
(ongoing) DL_n30A-n77(2A)-n260A_BCS0</t>
  </si>
  <si>
    <t>CA_n12A-n30A-n77(2A)-n260M</t>
  </si>
  <si>
    <t>(ongoing) DL_n12A-n30A-n77A-n260M_BCS0
(new) DL_n12A-n30A-n77(2A)-n260L_BCS0
 (ongoing) DL_n12A-n77(2A)-n260M_BCS0
(ongoing) DL_n30A-n77(2A)-n260M_BCS0</t>
  </si>
  <si>
    <t>CA_n12A-n66A-n77(2A)-n260A</t>
  </si>
  <si>
    <t>(ongoing) DL_n12A-n66A-n77A-n260A_BCS0
(ongoing) DL_n12A-n66A-n77(2A)_BCS0
 (ongoing) DL_n12A-n77(2A)-n260A_BCS0
(ongoing) DL_n66A-n77(2A)-n260A_BCS0</t>
  </si>
  <si>
    <t>CA_n12A-n66A-n77(2A)-n260M</t>
  </si>
  <si>
    <t>(ongoing) DL_n12A-n66A-n77A-n260M_BCS0
(new) DL_n12A-n66A-n77(2A)-n260L_BCS0
 (ongoing) DL_n12A-n77(2A)-n260M_BCS0
(ongoing) DL_n66A-n77(2A)-n260M_BCS0</t>
  </si>
  <si>
    <t>CA_n2A-n14A-n77(2A)-n260A</t>
  </si>
  <si>
    <t>(ongoing) DL_n2A-n14A-n77A-n260A_BCS0
(ongoing) DL_n2A-n14A-n77(2A)_BCS0
 (ongoing) DL_n2A-n77(2A)-n260A_BCS0
(ongoing) DL_n14A-n77(2A)-n260A_BCS0</t>
  </si>
  <si>
    <t>CA_n2A-n14A-n77(2A)-n260M</t>
  </si>
  <si>
    <t>(ongoing) DL_n2A-n14A-n77A-n260M_BCS0
(new) DL_n2A-n14A-n77(2A)-n260L_BCS0
 (ongoing) DL_n2A-n77(2A)-n260M_BCS0
(ongoing) DL_n14A-n77(2A)-n260M_BCS0</t>
  </si>
  <si>
    <t>CA_n14A-n30A-n77(2A)-n260A</t>
  </si>
  <si>
    <t>(ongoing) DL_n14A-n30A-n77A-n260A_BCS0
(ongoing) DL_n14A-n30A-n77(2A)_BCS0
 (ongoing) DL_n14A-n77(2A)-n260A_BCS0
(ongoing) DL_n30A-n77(2A)-n260A_BCS0</t>
  </si>
  <si>
    <t>CA_n14A-n30A-n77(2A)-n260M</t>
  </si>
  <si>
    <t>(ongoing) DL_n14A-n30A-n77A-n260M_BCS0
(new) DL_n14A-n30A-n77(2A)-n260L_BCS0
 (ongoing) DL_n14A-n77(2A)-n260M_BCS0
(ongoing) DL_n30A-n77(2A)-n260M_BCS0</t>
  </si>
  <si>
    <t>CA_n14A-n66A-n77(2A)-n260A</t>
  </si>
  <si>
    <t>(ongoing) DL_n14A-n66A-n77A-n260A_BCS0
(ongoing) DL_n14A-n66A-n77(2A)_BCS0
 (ongoing) DL_n14A-n77(2A)-n260A_BCS0
(ongoing) DL_n66A-n77(2A)-n260A_BCS0</t>
  </si>
  <si>
    <t>CA_n14A-n66A-n77(2A)-n260M</t>
  </si>
  <si>
    <t>(ongoing) DL_n14A-n66A-n77A-n260M_BCS0
(new) DL_n14A-n66A-n77(2A)-n260L_BCS0
 (ongoing) DL_n14A-n77(2A)-n260M_BCS0
(ongoing) DL_n66A-n77(2A)-n260M_BCS0</t>
  </si>
  <si>
    <t>CA_n2(2A)-n5A-n77A-n260A</t>
  </si>
  <si>
    <t>(ongoing) DL_n2A-n5A-n77A-n260A_BCS0
(ongoing) DL_n2(2A)-n5A-n77A_BCS0
(ongoing) DL_n2(2A)-n5A-n260A_BCS0
(ongoing) DL_n2(2A)-n77A-n260A_BCS0</t>
  </si>
  <si>
    <t>CA_n2(2A)-n5A-n77A-n260M</t>
  </si>
  <si>
    <t>(ongoing) DL_n2A-n5A-n77A-n260M_BCS0
(new) DL_n2(2A)-n5A-n77A-n260L_BCS0
(ongoing) DL_n2(2A)-n5A-n260M_BCS0
(ongoing) DL_n2(2A)-n77A-n260M_BCS0</t>
  </si>
  <si>
    <t>CA_n2(2A)-n30A-n77A-n260A</t>
  </si>
  <si>
    <t>(ongoing) DL_n2A-n30A-n77A-n260A_BCS0
(ongoing) DL_n2(2A)-n30A-n77A_BCS0
(ongoing) DL_n2(2A)-n30A-n260A_BCS0
(ongoing) DL_n2(2A)-n77A-n260A_BCS0</t>
  </si>
  <si>
    <t>CA_n2(2A)-n30A-n77A-n260M</t>
  </si>
  <si>
    <t>(ongoing) DL_n2A-n30A-n77A-n260M_BCS0
(new) DL_n2(2A)-n30A-n77A-n260L_BCS0
(ongoing) DL_n2(2A)-n30A-n260M_BCS0
(ongoing) DL_n2(2A)-n77A-n260M_BCS0</t>
  </si>
  <si>
    <t>CA_n2(2A)-n66A-n77A-n260A</t>
  </si>
  <si>
    <t>(ongoing) DL_n2A-n66A-n77A-n260A_BCS0
(ongoing) DL_n2(2A)-n66A-n77A_BCS0
(ongoing) DL_n2(2A)-n66A-n260A_BCS0
(ongoing) DL_n2(2A)-n77A-n260A_BCS0</t>
  </si>
  <si>
    <t>CA_n2(2A)-n66A-n77A-n260M</t>
  </si>
  <si>
    <t>(ongoing) DL_n2A-n66A-n77A-n260M_BCS0
(new) DL_n2(2A)-n66A-n77A-n260L_BCS0
(ongoing) DL_n2(2A)-n66A-n260M_BCS0
(ongoing) DL_n2(2A)-n77A-n260M_BCS0</t>
  </si>
  <si>
    <t>CA_n2(2A)-n12A-n77A-n260A</t>
  </si>
  <si>
    <t>(ongoing) DL_n2A-n12A-n77A-n260A_BCS0
(ongoing) DL_n2(2A)-n12A-n77A_BCS0
(ongoing) DL_n2(2A)-n12A-n260A_BCS0
(ongoing) DL_n2(2A)-n77A-n260A_BCS0</t>
  </si>
  <si>
    <t>CA_n2(2A)-n12A-n77A-n260M</t>
  </si>
  <si>
    <t>(ongoing) DL_n2A-n12A-n77A-n260M_BCS0
(new) DL_n2(2A)-n12A-n77A-n260L_BCS0
(ongoing) DL_n2(2A)-n12A-n260M_BCS0
(ongoing) DL_n2(2A)-n77A-n260M_BCS0</t>
  </si>
  <si>
    <t>CA_n2(2A)-n14A-n77A-n260A</t>
  </si>
  <si>
    <t>(ongoing) DL_n2A-n14A-n77A-n260A_BCS0
(ongoing) DL_n2(2A)-n14A-n77A_BCS0
(ongoing) DL_n2(2A)-n14A-n260A_BCS0
(ongoing) DL_n2(2A)-n77A-n260A_BCS0</t>
  </si>
  <si>
    <t>CA_n2(2A)-n14A-n77A-n260M</t>
  </si>
  <si>
    <t>(ongoing) DL_n2A-n14A-n77A-n260M_BCS0
(new) DL_n2(2A)-n14A-n77A-n260L_BCS0
(ongoing) DL_n2(2A)-n14A-n260M_BCS0
(ongoing) DL_n2(2A)-n77A-n260M_BCS0</t>
  </si>
  <si>
    <t>CA_n2A-n66(2A)-n77A-n260A</t>
  </si>
  <si>
    <t>(ongoing) DL_n2A-n66A-n77A-n260A_BCS0
(ongoing) DL_n2A-n66(2A)-n77A_BCS0
(ongoing) DL_n2A-n66(2A)-n260A_BCS0
(ongoing) DL_n66(2A)-n77A-n260A_BCS0</t>
  </si>
  <si>
    <t>CA_n2A-n66(2A)-n77A-n260M</t>
  </si>
  <si>
    <t>(ongoing) DL_n2A-n66A-n77A-n260M_BCS0
(new) DL_n2A-n66(2A)-n77A-n260L_BCS0
(ongoing) DL_n2A-n66(2A)-n260M_BCS0
(ongoing) DL_n66(2A)-n77A-n260M_BCS0</t>
  </si>
  <si>
    <t>CA_n5A-n66(2A)-n77A-n260A</t>
  </si>
  <si>
    <t>(ongoing) DL_n5A-n66A-n77A-n260A_BCS0
(ongoing) DL_n5A-n66(2A)-n77A_BCS0
(ongoing) DL_n5A-n66(2A)-n260A_BCS0
(ongoing) DL_n66(2A)-n77A-n260A_BCS0</t>
  </si>
  <si>
    <t>CA_n5A-n66(2A)-n77A-n260M</t>
  </si>
  <si>
    <t>(ongoing) DL_n5A-n66A-n77A-n260M_BCS0
(new) DL_n5A-n66(2A)-n77A-n260L_BCS0
(ongoing) DL_n5A-n66(2A)-n260M_BCS0
(ongoing) DL_n66(2A)-n77A-n260M_BCS0</t>
  </si>
  <si>
    <t>CA_n30A-n66(2A)-n77A-n260A</t>
  </si>
  <si>
    <t>(ongoing) DL_n30A-n66A-n77A-n260A_BCS0
(ongoing) DL_n30A-n66(2A)-n77A_BCS0
(ongoing) DL_n30A-n66(2A)-n260A_BCS0
(ongoing) DL_n66(2A)-n77A-n260A_BCS0</t>
  </si>
  <si>
    <t>CA_n30A-n66(2A)-n77A-n260M</t>
  </si>
  <si>
    <t>(ongoing) DL_n30A-n66A-n77A-n260M_BCS0
(new) DL_n30A-n66(2A)-n77A-n260L_BCS0
(ongoing) DL_n30A-n66(2A)-n260M_BCS0
(ongoing) DL_n66(2A)-n77A-n260M_BCS0</t>
  </si>
  <si>
    <t>CA_n12A-n66(2A)-n77A-n260A</t>
  </si>
  <si>
    <t>(ongoing) DL_n12A-n66A-n77A-n260A_BCS0
(ongoing) DL_n12A-n66(2A)-n77A_BCS0
(ongoing) DL_n12A-n66(2A)-n260A_BCS0
(ongoing) DL_n66(2A)-n77A-n260A_BCS0</t>
  </si>
  <si>
    <t>CA_n12A-n66(2A)-n77A-n260M</t>
  </si>
  <si>
    <t>(ongoing) DL_n12A-n66A-n77A-n260M_BCS0
(new) DL_n12A-n66(2A)-n77A-n260L_BCS0
(ongoing) DL_n12A-n66(2A)-n260M_BCS0
(ongoing) DL_n66(2A)-n77A-n260M_BCS0</t>
  </si>
  <si>
    <t>CA_n14A-n66(2A)-n77A-n260A</t>
  </si>
  <si>
    <t>(ongoing) DL_n14A-n66A-n77A-n260A_BCS0
(ongoing) DL_n14A-n66(2A)-n77A_BCS0
(ongoing) DL_n14A-n66(2A)-n260A_BCS0
(ongoing) DL_n66(2A)-n77A-n260A_BCS0</t>
  </si>
  <si>
    <t>CA_n14A-n66(2A)-n77A-n260M</t>
  </si>
  <si>
    <t>(ongoing) DL_n14A-n66A-n77A-n260M_BCS0
(new) DL_n14A-n66(2A)-n77A-n260L_BCS0
(ongoing) DL_n14A-n66(2A)-n260M_BCS0
(ongoing) DL_n66(2A)-n77A-n260M_BCS0</t>
  </si>
  <si>
    <t>CA_n2A-n5A-n12A-n30A</t>
  </si>
  <si>
    <t>(ongoing) DL_n2A-n5A-n12A_BCS0
(completed) DL_n2A-n5A-n30A_BCS0
(ongoing) DL_n2A-n12A-n30A_BCS0
(ongoing) DL_n5A-n12A-n30A_BCS0</t>
  </si>
  <si>
    <t>CA_n2A-n5A-n14A-n30A</t>
  </si>
  <si>
    <t>(ongoing) DL_n2A-n5A-n14A_BCS0
(completed) DL_n2A-n5A-n30A_BCS0
(ongoing) DL_n2A-n14A-n30A_BCS0
(ongoing) DL_n5A-n14A-n30A_BCS0</t>
  </si>
  <si>
    <t>CA_n2A-n5A-n29A-n30A</t>
  </si>
  <si>
    <t>(ongoing) DL_n2A-n5A-n29A_BCS0
(completed) DL_n2A-n5A-n30A_BCS0
(ongoing) DL_n2A-n29A-n30A_BCS0
(ongoing) DL_n5A-n29A-n30A_BCS0</t>
  </si>
  <si>
    <t>CA_n2A-n5A-n12A-n66A</t>
  </si>
  <si>
    <t>(ongoing) DL_n2A-n5A-n12A_BCS0
(completed) DL_n2A-n5A-n66A_BCS0
(ongoing) DL_n2A-n12A-n66A_BCS0
(ongoing) DL_n5A-n12A-n66A_BCS0</t>
  </si>
  <si>
    <t>CA_n2A-n5A-n14A-n66A</t>
  </si>
  <si>
    <t>(ongoing) DL_n2A-n5A-n14A_BCS0
(completed) DL_n2A-n5A-n66A_BCS0
(ongoing) DL_n2A-n14A-n66A_BCS0
(ongoing) DL_n5A-n14A-n66A_BCS0</t>
  </si>
  <si>
    <t>CA_n2A-n5A-n29A-n66A</t>
  </si>
  <si>
    <t>(ongoing) DL_n2A-n5A-n29A_BCS0
(completed) DL_n2A-n5A-n66A_BCS0
(ongoing) DL_n2A-n29A-n66A_BCS0
(ongoing) DL_n5A-n29A-n66A_BCS0</t>
  </si>
  <si>
    <t>CA_n5A-n12A-n30A-n66A</t>
  </si>
  <si>
    <t>(ongoing) DL_n5A-n12A-n30A_BCS0
(ongoing) DL_n5A-n12A-n66A_BCS0
(completed) DL_n5A-n30A-n66A_BCS0
(ongoing) DL_n12A-n30A-n66A_BCS0</t>
  </si>
  <si>
    <t>CA_n5A-n14A-n30A-n66A</t>
  </si>
  <si>
    <t>(ongoing) DL_n5A-n14A-n30A_BCS0
(ongoing) DL_n5A-n14A-n66A_BCS0
(completed) DL_n5A-n30A-n66A_BCS0
(ongoing) DL_n14A-n30A-n66A_BCS0</t>
  </si>
  <si>
    <t>CA_n5A-n29A-n30A-n66A</t>
  </si>
  <si>
    <t>(ongoing) DL_n5A-n29A-n30A_BCS0
(ongoing) DL_n5A-n29A-n66A_BCS0
(completed) DL_n5A-n30A-n66A_BCS0
(ongoing) DL_n29A-n30A-n66A_BCS0</t>
  </si>
  <si>
    <t>CA_n2A-n5A-n29A-n77A</t>
  </si>
  <si>
    <t>(ongoing) DL_n2A-n5A-n29A_BCS0
(completed) DL_n2A-n5A-n77A_BCS0
(ongoing) DL_n2A-n29A-n77A_BCS0
(ongoing) DL_n5A-n29A-n77A_BCS0</t>
  </si>
  <si>
    <t>CA_n5A-n29A-n30A-n77A</t>
  </si>
  <si>
    <t>(ongoing) DL_n5A-n29A-n30A_BCS0
(ongoing) DL_n5A-n29A-n77A_BCS0
(completed) DL_n5A-n30A-n77A_BCS0
(ongoing) DL_n29A-n30A-n77A_BCS0</t>
  </si>
  <si>
    <t>CA_n5A-n29A-n66A-n77A</t>
  </si>
  <si>
    <t>(ongoing) DL_n5A-n29A-n66A_BCS0
(ongoing) DL_n5A-n29A-n77A_BCS0
(completed) DL_n5A-n66A-n77A_BCS0
(ongoing) DL_n29A-n66A-n77A_BCS0</t>
  </si>
  <si>
    <t>CA_n2(2A)-n5A-n12A-n77A</t>
  </si>
  <si>
    <t>(ongoing) DL_n2A-n5A-n12A-n77A_BCS0
(ongoing) DL_n2(2A)-n5A-n12A_BCS0
(ongoing) DL_n2(2A)-n5A-n77A_BCS0
(ongoing) DL_n2(2A)-n12A-n77A_BCS0</t>
  </si>
  <si>
    <t>CA_n2(2A)-n5A-n14A-n77A</t>
  </si>
  <si>
    <t>(ongoing) DL_n2A-n5A-n14A-n77A_BCS0
(ongoing) DL_n2(2A)-n5A-n14A_BCS0
(ongoing) DL_n2(2A)-n5A-n77A_BCS0
(ongoing) DL_n2(2A)-n14A-n77A_BCS0</t>
  </si>
  <si>
    <t>CA_n2(2A)-n5A-n29A-n77A</t>
  </si>
  <si>
    <t>(new) DL_n2A-n5A-n29A-n77A_BCS0
(ongoing) DL_n2(2A)-n5A-n29A_BCS0
(ongoing) DL_n2(2A)-n5A-n77A_BCS0
(ongoing) DL_n2(2A)-n29A-n77A_BCS0</t>
  </si>
  <si>
    <t>CA_n5A-n12A-n66(2A)-n77A</t>
  </si>
  <si>
    <t>(completed) DL_n12A-n30A-n66A-n77A_BCS0
(completed) DL_n12A-n30A-n66(2A)_BCS0
(completed) DL_n12A-n66(2A)-n77A_BCS0
(completed) DL_n30A-n66(2A)-n77A_BCS0</t>
  </si>
  <si>
    <t>CA_n5A-n14A-n66(2A)-n77A</t>
  </si>
  <si>
    <t>(ongoing) DL_n5A-n14A-n66A-n77A_BCS0
(ongoing) DL_n5A-n14A-n66(2A)_BCS0
(ongoing) DL_n5A-n66(2A)-n77A_BCS0
(ongoing) DL_n14A-n66(2A)-n77A_BCS0</t>
  </si>
  <si>
    <t>CA_n5A-n29A-n66(2A)-n77A</t>
  </si>
  <si>
    <t>(new) DL_n5A-n29A-n66A-n77A_BCS0
(ongoing) DL_n5A-n29A-n66(2A)_BCS0
(ongoing) DL_n5A-n66(2A)-n77A_BCS0
(ongoing) DL_n29A-n66(2A)-n77A_BCS0</t>
  </si>
  <si>
    <t>CA_n2A-n5B-n30A-n77A</t>
  </si>
  <si>
    <t>(ongoing) DL_n2A-n5A-n30A-n77A_BCS0
(new) DL_n2A-n5B-n30A_BCS0
(new) DL_n2A-n5B-n77A_BCS0
(new) DL_n5B-n30A-n77A_BCS0</t>
  </si>
  <si>
    <t>CA_n2A-n5B-n66A-n77A</t>
  </si>
  <si>
    <t>(ongoing) DL_n2A-n5A-n66A-n77A_BCS0
(new) DL_n2A-n5B-n66A_BCS0
(new) DL_n2A-n5B-n77A_BCS0
(new) DL_n5B-n66A-n77A_BCS0</t>
  </si>
  <si>
    <t>CA_n2A-n5B-n12A-n77A</t>
  </si>
  <si>
    <t>(ongoing) DL_n2A-n5A-n12A-n77A_BCS0
(new) DL_n2A-n5B-n12A_BCS0
(new) DL_n2A-n5B-n77A_BCS0
(new) DL_n5B-n12A-n77A_BCS0</t>
  </si>
  <si>
    <t>CA_n2A-n5B-n14A-n77A</t>
  </si>
  <si>
    <t>(ongoing) DL_n2A-n5A-n14A-n77A_BCS0
(new) DL_n2A-n5B-n14A_BCS0
(new) DL_n2A-n5B-n77A_BCS0
(new) DL_n5B-n14A-n77A_BCS0</t>
  </si>
  <si>
    <t>CA_n2A-n5B-n29A-n77A</t>
  </si>
  <si>
    <t>(new) DL_n2A-n5A-n29A-n77A_BCS0
(new) DL_n2A-n5B-n29A_BCS0
(new) DL_n2A-n5B-n77A_BCS0
(new) DL_n5B-n29A-n77A_BCS0</t>
  </si>
  <si>
    <t>CA_n5B-n30A-n66A-n77A</t>
  </si>
  <si>
    <t>(ongoing) DL_n5A-n30A-n66A-n77A_BCS0
(new) DL_n5B-n30A-n66A_BCS0
(new) DL_n5B-n30A-n77A_BCS0
(new) DL_n5B-n66A-n77A_BCS0</t>
  </si>
  <si>
    <t>CA_n5B-n12A-n30A-n77A</t>
  </si>
  <si>
    <t>(ongoing) DL_n5A-n12A-n30A-n77A_BCS0
(new) DL_n5B-n12A-n30A_BCS0
(new) DL_n5B-n12A-n77A_BCS0
(new) DL_n5B-n30A-n77A_BCS0</t>
  </si>
  <si>
    <t>CA_n5B-n12A-n66A-n77A</t>
  </si>
  <si>
    <t>(ongoing) DL_n5A-n12A-n66A-n77A_BCS0
(new) DL_n5B-n12A-n66A_BCS0
(new) DL_n5B-n12A-n77A_BCS0
(new) DL_n5B-n66A-n77A_BCS0</t>
  </si>
  <si>
    <t>CA_n5B-n14A-n30A-n77A</t>
  </si>
  <si>
    <t>(ongoing) DL_n5A-n14A-n30A-n77A_BCS0
(new) DL_n5B-n14A-n30A_BCS0
(new) DL_n5B-n14A-n77A_BCS0
(new) DL_n5B-n30A-n77A_BCS0</t>
  </si>
  <si>
    <t>CA_n5B-n14A-n66A-n77A</t>
  </si>
  <si>
    <t>(ongoing) DL_n5A-n14A-n66A-n77A_BCS0
(new) DL_n5B-n14A-n66A_BCS0
(new) DL_n5B-n14A-n77A_BCS0
(new) DL_n5B-n66A-n77A_BCS0</t>
  </si>
  <si>
    <t>CA_n5B-n29A-n30A-n77A</t>
  </si>
  <si>
    <t>(new) DL_n5A-n29A-n30A-n77A_BCS0
(new) DL_n5B-n29A-n30A_BCS0
(new) DL_n5B-n29A-n77A_BCS0
(new) DL_n5B-n30A-n77A_BCS0</t>
  </si>
  <si>
    <t>CA_n5B-n29A-n66A-n77A</t>
  </si>
  <si>
    <t>(new) DL_n5A-n29A-n66A-n77A_BCS0
(new) DL_n5B-n29A-n66A_BCS0
(new) DL_n5B-n29A-n77A_BCS0
(new) DL_n5B-n66A-n77A_BCS0</t>
  </si>
  <si>
    <t>CA_n2A-n5A-n12A-n77(2A)</t>
  </si>
  <si>
    <t>(ongoing) DL_n2A-n5A-n12A-n77A_BCS0
(ongoing) DL_n2A-n5A-n77(2A)_BCS0
(ongoing) DL_n2A-n12A-n77(2A)_BCS0
(ongoing) DL_n5A-n12A-n77(2A)_BCS0</t>
  </si>
  <si>
    <t>CA_n2A-n5A-n14A-n77(2A)</t>
  </si>
  <si>
    <t>(ongoing) DL_n2A-n5A-n14A-n77A_BCS0
(ongoing) DL_n2A-n5A-n77(2A)_BCS0
(ongoing) DL_n2A-n14A-n77(2A)_BCS0
(ongoing) DL_n5A-n14A-n77(2A)_BCS0</t>
  </si>
  <si>
    <t>CA_n2A-n5A-n29A-n77(2A)</t>
  </si>
  <si>
    <t>(new) DL_n2A-n5A-n29A-n77A_BCS0
(ongoing) DL_n2A-n5A-n77(2A)_BCS0
(ongoing) DL_n2A-n29A-n77(2A)_BCS0
(new) DL_n5A-n29A-n77(2A)_BCS0</t>
  </si>
  <si>
    <t>CA_n5A-n12A-n30A-n77(2A)</t>
  </si>
  <si>
    <t>(ongoing) DL_n5A-n12A-n30A-n77A_BCS0
(ongoing) DL_n5A-n12A-n77(2A)_BCS0
(ongoing) DL_n5A-n30A-n77(2A)_BCS0
(ongoing) DL_n12A-n30A-n77(2A)_BCS0</t>
  </si>
  <si>
    <t>CA_n5A-n12A-n66A-n77(2A)</t>
  </si>
  <si>
    <t>(ongoing) DL_n5A-n12A-n66A-n77A_BCS0
(ongoing) DL_n5A-n12A-n77(2A)_BCS0
(ongoing) DL_n5A-n66A-n77(2A)_BCS0
(ongoing) DL_n12A-n66A-n77(2A)_BCS0</t>
  </si>
  <si>
    <t>CA_n5A-n14A-n30A-n77(2A)</t>
  </si>
  <si>
    <t>(ongoing) DL_n5A-n14A-n30A-n77A_BCS0
(ongoing) DL_n5A-n14A-n77(2A)_BCS0
(ongoing) DL_n5A-n30A-n77(2A)_BCS0
(ongoing) DL_n14A-n30A-n77(2A)_BCS0</t>
  </si>
  <si>
    <t>CA_n5A-n14A-n66A-n77(2A)</t>
  </si>
  <si>
    <t>(ongoing) DL_n5A-n14A-n66A-n77A_BCS0
(ongoing) DL_n5A-n14A-n77(2A)_BCS0
(ongoing) DL_n5A-n66A-n77(2A)_BCS0
(ongoing) DL_n14A-n66A-n77(2A)_BCS0</t>
  </si>
  <si>
    <t>CA_n5A-n29A-n30A-n77(2A)</t>
  </si>
  <si>
    <t>(new) DL_n5A-n29A-n30A-n77A_BCS0
(new) DL_n5A-n29A-n77(2A)_BCS0
(ongoing) DL_n5A-n30A-n77(2A)_BCS0
(ongoing) DL_n29A-n30A-n77(2A)_BCS0</t>
  </si>
  <si>
    <t>CA_n5A-n29A-n66A-n77(2A)</t>
  </si>
  <si>
    <t>(new) DL_n5A-n29A-n66A-n77A_BCS0
(new) DL_n5A-n29A-n77(2A)_BCS0
(ongoing) DL_n5A-n66A-n77(2A)_BCS0
(ongoing) DL_n29A-n66A-n77(2A)_BCS0</t>
  </si>
  <si>
    <t>CA_n2(2A)-n5A-n12A-n77(2A)</t>
  </si>
  <si>
    <t>(new) DL_n2A-n5A-n12A-n77(2A)_BCS0
(new) DL_n2(2A)-n5A-n12A-n77A_BCS0
(ongoing) DL_n2(2A)-n5A-n77(2A)_BCS0
(ongoing) DL_n2(2A)-n12A-n77(2A)_BCS0</t>
  </si>
  <si>
    <t>CA_n2(2A)-n5A-n14A-n77(2A)</t>
  </si>
  <si>
    <t>(new) DL_n2A-n5A-n14A-n77(2A)_BCS0
(new) DL_n2(2A)-n5A-n14A-n77A_BCS0
(ongoing) DL_n2(2A)-n5A-n77(2A)_BCS0
(ongoing) DL_n2(2A)-n14A-n77(2A)_BCS0</t>
  </si>
  <si>
    <t>CA_n2(2A)-n5A-n29A-n77(2A)</t>
  </si>
  <si>
    <t>(new) DL_n2A-n5A-n29A-n77(2A)_BCS0
(new) DL_n2(2A)-n5A-n29A-n77A_BCS0
(ongoing) DL_n2(2A)-n5A-n77(2A)_BCS0
(ongoing) DL_n2(2A)-n29A-n77(2A)_BCS0</t>
  </si>
  <si>
    <t>CA_n5A-n12A-n66(2A)-n77(2A)</t>
  </si>
  <si>
    <t>(new) DL_n5A-n12A-n66A-n77(2A)_BCS0
(new) DL_n5A-n12A-n66(2A)-n77A_BCS0
(ongoing) DL_n5A-n66(2A)-n77(2A)_BCS0
(ongoing) DL_n12A-n66(2A)-n77(2A)_BCS0</t>
  </si>
  <si>
    <t>CA_n5A-n14A-n66(2A)-n77(2A)</t>
  </si>
  <si>
    <t>(new) DL_n5A-n14A-n66A-n77(2A)_BCS0
(new) DL_n5A-n14A-n66(2A)-n77A_BCS0
(ongoing) DL_n5A-n66(2A)-n77(2A)_BCS0
(ongoing) DL_n14A-n66(2A)-n77(2A)_BCS0</t>
  </si>
  <si>
    <t>CA_n5A-n29A-n66(2A)-n77(2A)</t>
  </si>
  <si>
    <t>(new) DL_n5A-n29A-n66A-n77(2A)_BCS0
(new) DL_n5A-n29A-n66(2A)-n77A_BCS0
(ongoing) DL_n5A-n66(2A)-n77(2A)_BCS0
(ongoing) DL_n29A-n66(2A)-n77(2A)_BCS0</t>
  </si>
  <si>
    <t>CA_n2A-n5B-n30A-n77(2A)</t>
  </si>
  <si>
    <t>(ongoing) DL_n2A-n5A-n30A-n77(2A)_BCS0
(new) DL_n2A-n5B-n30A-n77A_BCS0
(new) DL_n2A-n5B-n77(2A)_BCS0
(new) DL_n5B-n30A-n77(2A)_BCS0</t>
  </si>
  <si>
    <t>CA_n2A-n5B-n66A-n77(2A)</t>
  </si>
  <si>
    <t>(ongoing) DL_n2A-n5A-n66A-n77(2A)_BCS0
(new) DL_n2A-n5B-n66A-n77A_BCS0
(new) DL_n2A-n5B-n77(2A)_BCS0
(new) DL_n5B-n66A-n77(2A)_BCS0</t>
  </si>
  <si>
    <t>CA_n2A-n5B-n12A-n77(2A)</t>
  </si>
  <si>
    <t>(new) DL_n2A-n5A-n12A-n77(2A)_BCS0
(new) DL_n2A-n5B-n12A-n77A_BCS0
(new) DL_n2A-n5B-n77(2A)_BCS0
(new) DL_n5B-n12A-n77(2A)_BCS0</t>
  </si>
  <si>
    <t>CA_n2A-n5B-n14A-n77(2A)</t>
  </si>
  <si>
    <t>(new) DL_n2A-n5A-n14A-n77(2A)_BCS0
(new) DL_n2A-n5B-n14A-n77A_BCS0
(new) DL_n2A-n5B-n77(2A)_BCS0
(new) DL_n5B-n14A-n77(2A)_BCS0</t>
  </si>
  <si>
    <t>CA_n2A-n5B-n29A-n77(2A)</t>
  </si>
  <si>
    <t>(new) DL_n2A-n5A-n29A-n77(2A)_BCS0
(new) DL_n2A-n5B-n29A-n77A_BCS0
(new) DL_n2A-n5B-n77(2A)_BCS0
(new) DL_n5B-n29A-n77(2A)_BCS0</t>
  </si>
  <si>
    <t>CA_n5B-n30A-n66A-n77(2A)</t>
  </si>
  <si>
    <t>(ongoing) DL_n5A-n30A-n66A-n77(2A)_BCS0
(new) DL_n5B-n30A-n66A-n77A_BCS0
(new) DL_n5B-n30A-n77(2A)_BCS0
(new) DL_n5B-n66A-n77(2A)_BCS0</t>
  </si>
  <si>
    <t>CA_n5B-n12A-n30A-n77(2A)</t>
  </si>
  <si>
    <t>(new) DL_n5A-n12A-n30A-n77(2A)_BCS0
(new) DL_n5B-n12A-n30A-n77A_BCS0
(new) DL_n5B-n12A-n77(2A)_BCS0
(new) DL_n5B-n30A-n77(2A)_BCS0</t>
  </si>
  <si>
    <t>CA_n5B-n12A-n66A-n77(2A)</t>
  </si>
  <si>
    <t>(new) DL_n5A-n12A-n66A-n77(2A)_BCS0
(new) DL_n5B-n12A-n66A-n77A_BCS0
(new) DL_n5B-n12A-n77(2A)_BCS0
(new) DL_n5B-n66A-n77(2A)_BCS0</t>
  </si>
  <si>
    <t>CA_n5B-n14A-n30A-n77(2A)</t>
  </si>
  <si>
    <t>(new) DL_n5A-n14A-n30A-n77(2A)_BCS0
(new) DL_n5B-n14A-n30A-n77A_BCS0
(new) DL_n5B-n14A-n77(2A)_BCS0
(new) DL_n5B-n30A-n77(2A)_BCS0</t>
  </si>
  <si>
    <t>CA_n5B-n14A-n66A-n77(2A)</t>
  </si>
  <si>
    <t>(new) DL_n5A-n14A-n66A-n77(2A)_BCS0
(new) DL_n5B-n14A-n66A-n77A_BCS0
(new) DL_n5B-n14A-n77(2A)_BCS0
(new) DL_n5B-n66A-n77(2A)_BCS0</t>
  </si>
  <si>
    <t>CA_n5B-n29A-n30A-n77(2A)</t>
  </si>
  <si>
    <t>(new) DL_n5A-n29A-n30A-n77(2A)_BCS0
(new) DL_n5B-n29A-n30A-n77A_BCS0
(new) DL_n5B-n29A-n77(2A)_BCS0
(new) DL_n5B-n30A-n77(2A)_BCS0</t>
  </si>
  <si>
    <t>CA_n5B-n29A-n66A-n77(2A)</t>
  </si>
  <si>
    <t>(new) DL_n5A-n29A-n66A-n77(2A)_BCS0
(new) DL_n5B-n29A-n66A-n77A_BCS0
(new) DL_n5B-n29A-n77(2A)_BCS0
(new) DL_n5B-n66A-n77(2A)_BCS0</t>
  </si>
  <si>
    <t>CA_n28A-n77A-n79A-n257I</t>
  </si>
  <si>
    <t>(New)DL_n28A-n77A-n79A-n257I_UL_n257H
(Completed)DL_n28A-n77A-n257I_UL_n257I
(Completed)DL_n28A-n79A-n257I_UL_n257I
(Completed)DL_n77A-n79A-n257I_UL_n257I</t>
  </si>
  <si>
    <t>CA_n28A-n77A-n79A-n257H</t>
  </si>
  <si>
    <t>(New)DL_n28A-n77A-n79A-n257H_UL_n257G
(Completed)DL_n28A-n77A-n257H_UL_n257H
(Completed)DL_n28A-n79A-n257H_UL_n257H
(Completed)DL_n77A-n79A-n257H_UL_n257H</t>
  </si>
  <si>
    <t>CA_n28A-n77A-n79A-n257G</t>
  </si>
  <si>
    <t>(New)DL_n28A-n77A-n79A-n257G_UL_n257A
(Completed)DL_n28A-n77A-n257G_UL_n257G
(Completed)DL_n28A-n79A-n257G_UL_n257G
(Completed)DL_n77A-n79A-n257G_UL_n257G</t>
  </si>
  <si>
    <t>CA_n28A-n77A-n79A-n257A</t>
  </si>
  <si>
    <t>(Completed)CA_n28A-n77A-n79A
(Completed)CA_n28A-n77A-n257A
(Completed)CA_n28A-n79A-n257A
(Completed)CA_n77A-n79A-n257A</t>
  </si>
  <si>
    <t>CA_n2A-n7A-n66A-n71A</t>
  </si>
  <si>
    <t>(Ongoing) DL_n2A-n7A-n66A
(Ongoing) DL_n2A-n7A-n71A
(Ongoing) DL_n2A-n66A-n71A
(Ongoing) DL_n7A-n66A-n71A</t>
  </si>
  <si>
    <t>CA_n2A-n7A-n66A-n77A</t>
  </si>
  <si>
    <t>(Ongoing) DL_n2A-n7A-n66A
(Ongoing) DL_n2A-n7A-n77A
(completed) DL_n2A-n66A-n77A
(completed) DL_n7A-n66A-n77A</t>
  </si>
  <si>
    <t>CA_n2A-n7A-n66A-n77(2A)</t>
  </si>
  <si>
    <t xml:space="preserve"> (New)DL_n2A-n7A-n66A-n77
 (New)DL_n2A-n7A-n77(2A)
(completed) DL_n2A-n66A-n77(2A)
(completed) DL_n7A-n66A-n77(2A)</t>
  </si>
  <si>
    <t>CA_n2A-n7A-n66A-n78A</t>
  </si>
  <si>
    <t>(Ongoing) DL_n2A-n7A-n66A
(Ongoing) DL_n2A-n7A-n78A
(Ongoing) DL_n2A-n66A-n78A
(completed) DL_n7A-n66A-n78A</t>
  </si>
  <si>
    <t>CA_n2A-n7A-n66A-n78(2A)</t>
  </si>
  <si>
    <t xml:space="preserve"> (New)DL_n2A-n7A-n66A-n78
 (New)DL_n2A-n7A-n78(2A)
(Ongoing) DL_n2A-n66A-n78(2A)
(completed) DL_n7A-n66A-n78(2A)</t>
  </si>
  <si>
    <t>CA_n2A-n7A-n71A-n77A</t>
  </si>
  <si>
    <t>(Ongoing) DL_n2A-n7A-n71A
(Ongoing) DL_n2A-n7A-n77A
(Ongoing) DL_n2A-n71A-n77A
(Ongoing) DL_n7A-n71A-n77A</t>
  </si>
  <si>
    <t>CA_n2A-n7A-n71A-n77(2A)</t>
  </si>
  <si>
    <t xml:space="preserve"> (New)DL_n2A-n7A-n71A-n77
 (New)DL_n2A-n7A-n77(2A)
 (New)DL_n2A-n71A-n77(2A)
 (New)DL_n7A-n71A-n77(2A)</t>
  </si>
  <si>
    <t>CA_n2A-n7A-n71A-n78A</t>
  </si>
  <si>
    <t>(Ongoing) DL_n2A-n7A-n71A
(Ongoing) DL_n2A-n7A-n78A
(Ongoing) DL_n2A-n71A-n78A
(Ongoing) DL_n7A-n71A-n78A</t>
  </si>
  <si>
    <t>CA_n2A-n7A-n71A-n78(2A)</t>
  </si>
  <si>
    <t xml:space="preserve"> (New)DL_n2A-n7A-n71A-n78
 (New)DL_n2A-n7A-n78(2A)
(Ongoing) DL_n2A-n71A-n78(2A)
 (New)DL_n7A-n71A-n78(2A)</t>
  </si>
  <si>
    <t>CA_n7A-n66A-n71A-n77A</t>
  </si>
  <si>
    <t>(Ongoing) DL_n7A-n66A-n71A
(completed) DL_n7A-n66A-n77A
(Ongoing) DL_n7A-n71A-n77A
(completed) DL_n66A-n71A-n77A</t>
  </si>
  <si>
    <t>CA_n7A-n66A-n71A-n77(2A)</t>
  </si>
  <si>
    <t xml:space="preserve"> (New)DL_n7A-n66A-n71A-n77
(completed) DL_n7A-n66A-n77(2A)
 (New)DL_n7A-n71A-n77(2A)
(Ongoing) DL_n66A-n71A-n77(2A)</t>
  </si>
  <si>
    <t>CA_n7A-n66A-n71A-n78(2A)</t>
  </si>
  <si>
    <t xml:space="preserve"> (New)DL_n7A-n66A-n71A-n78
(completed) DL_n7A-n66A-n78(2A)
 (New)DL_n7A-n71A-n78(2A)
(completed) DL_n66A-n71A-n78(2A)</t>
  </si>
  <si>
    <t>CA_n3A-n41A-n79A-n257A</t>
  </si>
  <si>
    <t>ZTE, Ericsson, Huawei, HiSilicon, Nokia</t>
  </si>
  <si>
    <t>(Ongoing) DL_n3A-n41A-n257A
(Completed) DL_n3A-n41A-n79A
(Completed) DL_n3A-n79A-n257A
(New) DL_n41A-n79A-n257A</t>
  </si>
  <si>
    <t>CA_n3A-n41A-n79A-n257G</t>
  </si>
  <si>
    <t>(Completed) DL_n3A-n41A-n257G
(New) DL_n3A-n41A-n79A-n257A
(Completed) DL_n3A-n79A-n257G
(New) DL_n41A-n79A-n257G</t>
  </si>
  <si>
    <t>CA_n3A-n41A-n79A-n257H</t>
  </si>
  <si>
    <t>(Completed) DL_n3A-n41A-n257H
(New) DL_n3A-n41A-n79A-n257G
(Completed) DL_n3A-n79A-n257H
(New) DL_n41A-n79A-n257H</t>
  </si>
  <si>
    <t>CA_n3A-n41A-n79A-n257I</t>
  </si>
  <si>
    <t>(Completed) DL_n3A-n41A-n257I
(New) DL_n3A-n41A-n79A-n257H
(Completed) DL_n3A-n79A-n257I
(New) DL_n41A-n79A-n257I</t>
  </si>
  <si>
    <t>CA_n1A-n28A-n41A-n79A</t>
  </si>
  <si>
    <t>Nokia, Huawei, HiSilicon, Ericsson, ZTE</t>
  </si>
  <si>
    <t>(Completed) DL_n1A-n28A-n41A
(Completed) DL_n1A-n28A-n79A
(Completed) DL_n1A-n41A-n79A
(Completed) DL_n28A-n41A-n79A</t>
  </si>
  <si>
    <t>CA_n1A-n41A-n77A-n79A</t>
  </si>
  <si>
    <t>(Completed) DL_n1A-n41A-n77A
(Completed) DL_n1A-n41A-n79A
(Completed) DL_n1A-n77A-n79A
(Completed) DL_n41A-n77A-n79A</t>
  </si>
  <si>
    <t>CA_n1A-n41A-n79A-n257A</t>
  </si>
  <si>
    <t>(Completed) DL_n1A-n41A-n257A
(Completed) DL_n1A-n41A-n79A
(Completed) DL_n1A-n79A-n257A
(Completed) DL_n41A-n79A-n257A</t>
  </si>
  <si>
    <t>CA_n1A-n41A-n79A-n257G</t>
  </si>
  <si>
    <t>(Completed) DL_n1A-n41A-n257G
(New) DL_n1A-n41A-n79A-n257A
(Completed) DL_n1A-n79A-n257G
(Completed) DL_n41A-n79A-n257G</t>
  </si>
  <si>
    <t>CA_n1A-n41A-n79A-n257H</t>
  </si>
  <si>
    <t>(Completed) DL_n1A-n41A-n257H
(New) DL_n1A-n41A-n79A-n257G
(Completed) DL_n1A-n79A-n257H
(Completed) DL_n41A-n79A-n257H</t>
  </si>
  <si>
    <t>CA_n1A-n41A-n79A-n257I</t>
  </si>
  <si>
    <t>(Completed) DL_n1A-n41A-n257I
(New) DL_n1A-n41A-n79A-n257H
(Completed) DL_n1A-n79A-n257I
(Completed) DL_n41A-n79A-n257I</t>
  </si>
  <si>
    <t>CA_n28A-n41A-n79A-n257A</t>
  </si>
  <si>
    <t>(Completed) DL_n28A-n41A-n257A
(Completed) DL_n28A-n41A-n79A
(Completed) DL_n28A-n79A-n257A
(Completed) DL_n41A-n79A-n257A</t>
  </si>
  <si>
    <t>CA_n28A-n41A-n79A-n257G</t>
  </si>
  <si>
    <t>(Completed) DL_n28A-n41A-n257G
(New) DL_n28A-n41A-n79A-n257A
(Completed) DL_n28A-n79A-n257G
(Completed) DL_n41A-n79A-n257G</t>
  </si>
  <si>
    <t>CA_n28A-n41A-n79A-n257H</t>
  </si>
  <si>
    <t>(Completed) DL_n28A-n41A-n257H
(New) DL_n28A-n41A-n79A-n257G
(Completed) DL_n28A-n79A-n257H
(Completed) DL_n41A-n79A-n257H</t>
  </si>
  <si>
    <t>CA_n28A-n41A-n79A-n257I</t>
  </si>
  <si>
    <t>(Completed) DL_n28A-n41A-n257I
(New) DL_n28A-n41A-n79A-n257H
(Completed) DL_n28A-n79A-n257I
(Completed) DL_n41A-n79A-n257I</t>
  </si>
  <si>
    <t>CA_n41A-n77A-n79A-n257A</t>
  </si>
  <si>
    <t>(Completed) DL_n41A-n77A-n257A
(Completed) DL_n41A-n77A-n79A
(Completed) DL_n41A-n79A-n257A
(Completed) DL_n77A-n79A-n257A</t>
  </si>
  <si>
    <t>CA_n41A-n77A-n79A-n257G</t>
  </si>
  <si>
    <t>(Completed) DL_n41A-n77A-n257G
(New) DL_n41A-n77A-n79A-n257A
(Completed) DL_n41A-n79A-n257G
(Completed) DL_n77A-n79A-n257G</t>
  </si>
  <si>
    <t>CA_n41A-n77A-n79A-n257H</t>
  </si>
  <si>
    <t>(Completed) DL_n41A-n77A-n257H
(New) DL_n41A-n77A-n79A-n257G
(Completed) DL_n41A-n79A-n257H
(Completed) DL_n77A-n79A-n257H</t>
  </si>
  <si>
    <t>CA_n41A-n77A-n79A-n257I</t>
  </si>
  <si>
    <t>(Completed) DL_n41A-n77A-n257I
(New) DL_n41A-n77A-n79A-n257H
(Completed) DL_n41A-n79A-n257I
(Completed) DL_n77A-n79A-n257I</t>
  </si>
  <si>
    <t>CA_n28A-n41A-n78A-n79A</t>
  </si>
  <si>
    <t>Xue Kaixin</t>
  </si>
  <si>
    <t>CBN</t>
  </si>
  <si>
    <t>xuekaixin@cbn.cn</t>
  </si>
  <si>
    <r>
      <rPr>
        <sz val="9"/>
        <rFont val="Arial"/>
        <family val="2"/>
      </rPr>
      <t>Huawei, HiSilicon,CATT,TCL</t>
    </r>
    <r>
      <rPr>
        <sz val="9"/>
        <rFont val="宋体"/>
        <charset val="134"/>
      </rPr>
      <t>，S</t>
    </r>
    <r>
      <rPr>
        <sz val="9"/>
        <rFont val="Arial"/>
        <family val="2"/>
      </rPr>
      <t>preadtrum</t>
    </r>
  </si>
  <si>
    <t>(Completed) DL_n28A-n41A-n79A_BCS0
(Completed) DL_n28A-n41A-n78A_BCS0
(Completed) DL_n28A-n78A-n79A_BCS0
(New) DL_n41A-n78A-n79A_BCS0</t>
  </si>
  <si>
    <t>CA_n3A-n28A-n41A-n257A</t>
  </si>
  <si>
    <t>(Completed)DL_n3A-n28A-n41A
(Completed)DL_n3A-n28A-n257A
(Completed)DL_n3A-n41A-n257A
(Completed)DL_n28A-n41A-n257A</t>
  </si>
  <si>
    <t>CA_n3A-n28A-n41A-n257G</t>
  </si>
  <si>
    <t>(Completed)DL_n3A-n28A-n41A
(Completed)DL_n3A-n28A-n257A
(Completed)DL_n3A-n28A-n257G
(Completed)DL_n3A-n28A-n257G_UL_n257G
(Completed)DL_n3A-n41A-n257A
(Completed)DL_n3A-n41A-n257G_UL_n257G
(Completed)DL_n28A-n41A-n257A
(Completed)DL_n28A-n41A-n257G_UL_n257G</t>
  </si>
  <si>
    <t>CA_n3A-n28A-n41A-n257H</t>
  </si>
  <si>
    <t>(Completed)DL_n3A-n28A-n41A
(Completed)DL_n3A-n28A-n257G_UL_n257G
(Completed)DL_n3A-n28A-n257H_UL_n257H
(Completed)DL_n3A-n41A-n257A
(Completed)DL_n3A-n41A-n257G_UL_n257G
(Completed)DL_n3A-n41A-n257H_UL_n257H
(Completed)DL_n28A-n41A-n257A
(Completed)DL_n28A-n41A-n257G_UL_n257G
(Completed)DL_n28A-n41A-n257H_UL_n257H</t>
  </si>
  <si>
    <t>CA_n3A-n28A-n41A-n257I</t>
  </si>
  <si>
    <t>(Completed)DL_n3A-n28A-n41A
(Completed)DL_n3A-n28A-n257G_UL_n257G
(Completed)DL_n3A-n28A-n257H_UL_n257H
(Completed)DL_n3A-n28A-n257I_UL_n257I
(Completed)DL_n3A-n41A-n257A
(Completed)DL_n3A-n41A-n257G_UL_n257G
(Completed)DL_n3A-n41A-n257H_UL_n257H
(Completed)DL_n3A-n41A-n257I_UL_n257I
(Completed)DL_n28A-n41A-n257A
(Completed)DL_n28A-n41A-n257G_UL_n257G
(Completed)DL_n28A-n41A-n257H_UL_n257H
(Completed)DL_n28A-n41A-n257I_UL_n257I</t>
  </si>
  <si>
    <t>CA_n3A-n41A-n77A-n257A</t>
  </si>
  <si>
    <t>(Completed)DL_n3A-n41A-n77A
(Completed)DL_n3A-n41A-n257A
(Completed)DL_n3A-n41A-n257A
(Completed)DL_n41A-n77A-n257A</t>
  </si>
  <si>
    <t>CA_n3A-n41A-n77A-n257G</t>
  </si>
  <si>
    <t>(Completed)DL_n3A-n41A-n77A
(Completed)DL_n3A-n41A-n257A
(Completed)DL_n3A-n41A-n257G
(Completed)DL_n3A-n41A-n257G_UL_n257G
(Completed)DL_n3A-n41A-n257A
(Completed)DL_n3A-n41A-n257G_UL_n257G
(Completed)DL_n41A-n77A-n257A
(Completed)DL_n41A-n77A-n257G_UL_n257G</t>
  </si>
  <si>
    <t>CA_n3A-n41A-n77A-n257H</t>
  </si>
  <si>
    <t>(Completed)DL_n3A-n41A-n77A
(Completed)DL_n3A-n41A-n257A
(Completed)DL_n3A-n41A-n257G_UL_n257G
(Completed)DL_n3A-n41A-n257H_UL_n257H
(Completed)DL_n3A-n41A-n257A
(Completed)DL_n3A-n41A-n257G_UL_n257G
(Completed)DL_n3A-n41A-n257H_UL_n257H
(Completed)DL_n41A-n77A-n257A
(Completed)DL_n41A-n77A-n257G_UL_n257G
(Completed)DL_n41A-n77A-n257H_UL_n257H</t>
  </si>
  <si>
    <t>CA_n3A-n41A-n77A-n257I</t>
  </si>
  <si>
    <t>(Completed)DL_n3A-n41A-n77A
(Completed)DL_n3A-n41A-n257A
(Completed)DL_n3A-n41A-n257G_UL_n257G
(Completed)DL_n3A-n41A-n257H_UL_n257H
(Completed)DL_n3A-n41A-n257I_UL_n257I
(Completed)DL_n3A-n41A-n257A
(Completed)DL_n3A-n41A-n257G_UL_n257G
(Completed)DL_n3A-n41A-n257H_UL_n257H
(Completed)DL_n3A-n41A-n257I_UL_n257I
(Completed)DL_n41A-n77A-n257A_UL_n41A
(Completed)DL_n41A-n77A-n257G
(Completed)DL_n41A-n77A-n257G_UL_n257G
(Completed)DL_n41A-n77A-n257H_UL_n257H
(Completed)DL_n41A-n77A-n257I_UL_n257I</t>
  </si>
  <si>
    <t>CA_n1A-n3A-n18A-n257A</t>
  </si>
  <si>
    <t>(Completed)DL_n1A-n3A-n18A
(Completed)DL_n1A-n3A-n257A
(Completed)DL_n1A-n18A-n257A
(Completed)DL_n3A-n18A-n257A</t>
  </si>
  <si>
    <t>CA_n1A-n3A-n18A-n257G</t>
  </si>
  <si>
    <t>(Completed)DL_n1A-n3A-n18A
(Completed)DL_n1A-n3A-n257A
(Completed)DL_n1A-n3A-n257G_UL_n257G
(Completed)DL_n1A-n18A-n257A
(Completed)DL_n1A-n18A-n257G_UL_n257G
(Completed)DL_n3A-n18A-n257A
(Completed)DL_n3A-n18A-n257G_UL_n257G</t>
  </si>
  <si>
    <t>CA_n1A-n3A-n18A-n257H</t>
  </si>
  <si>
    <t>(Completed)DL_n1A-n3A-n18A
(Completed)DL_n1A-n3A-n257A
(Completed)DL_n1A-n3A-n257G_UL_n257G
(Completed)DL_n1A-n3A-n257H_UL_n257H
(Completed)DL_n1A-n18A-n257A
(Completed)DL_n1A-n18A-n257G_UL_n257G
(Completed)DL_n1A-n18A-n257H_UL_n257H
(Completed)DL_n3A-n18A-n257A
(Completed)DL_n3A-n18A-n257G_UL_n257G
(Completed)DL_n3A-n18A-n257H_UL_n257H</t>
  </si>
  <si>
    <t>CA_n1A-n3A-n18A-n257I</t>
  </si>
  <si>
    <t>(Completed)DL_n1A-n3A-n18A
(Completed)DL_n1A-n3A-n257G_UL_n257G
(Completed)DL_n1A-n3A-n257H_UL_n257H
(Completed)DL_n1A-n3A-n257I_UL_n257I
(Completed)DL_n1A-n18A-n257A
(Completed)DL_n1A-n18A-n257G_UL_n257G
(Completed)DL_n1A-n18A-n257H_UL_n257H
(Completed)DL_n1A-n18A-n257I_UL_n257I
(Completed)DL_n3A-n18A-n257A
(Completed)DL_n3A-n18A-n257G_UL_n257G
(Completed)DL_n3A-n18A-n257H_UL_n257H
(Completed)DL_n3A-n18A-n257I_UL_n257I</t>
  </si>
  <si>
    <t>CA_n1A-n3A-n28A-n257A</t>
  </si>
  <si>
    <t>(Completed)DL_n1A-n3A-n28A
(Completed)DL_n1A-n3A-n257A
(Completed)DL_n1A-n28A-n257A
(Completed)DL_n3A-n28A-n257A</t>
  </si>
  <si>
    <t>CA_n1A-n3A-n28A-n257G</t>
  </si>
  <si>
    <t>(Completed)DL_n1A-n3A-n28A
(Completed)DL_n1A-n3A-n257G_UL_n257G
(Completed)DL_n1A-n28A-n257A
(Completed)DL_n1A-n28A-n257G_UL_n257G
(Completed)DL_n3A-n28A-n257A
(Completed)DL_n3A-n28A-n257G_UL_n257G</t>
  </si>
  <si>
    <t>CA_n1A-n3A-n28A-n257H</t>
  </si>
  <si>
    <t>(Completed)DL_n1A-n3A-n28A
(Completed)DL_n1A-n3A-n257G_UL_n257G
(Completed)DL_n1A-n3A-n257H_UL_n257H
(Completed)DL_n1A-n28A-n257A
(Completed)DL_n1A-n28A-n257G_UL_n257G
(Completed)DL_n1A-n28A-n257H_UL_n257H
(Completed)DL_n3A-n28A-n257A
(Completed)DL_n3A-n28A-n257G_UL_n257G
(Completed)DL_n3A-n28A-n257H_UL_n257H</t>
  </si>
  <si>
    <t>CA_n1A-n3A-n28A-n257I</t>
  </si>
  <si>
    <t>(Completed)DL_n1A-n3A-n28A
(Completed)DL_n1A-n3A-n257G_UL_n257G
(Completed)DL_n1A-n3A-n257H_UL_n257H
(Completed)DL_n1A-n3A-n257I_UL_n257I
(Completed)DL_n1A-n28A-n257A
(Completed)DL_n1A-n28A-n257G_UL_n257G
(Completed)DL_n1A-n28A-n257H_UL_n257H
(Completed)DL_n1A-n28A-n257I_UL_n257I
(Completed)DL_n3A-n28A-n257A
(Completed)DL_n3A-n28A-n257G_UL_n257G
(Completed)DL_n3A-n28A-n257H_UL_n257H
(Completed)DL_n3A-n28A-n257I_UL_n257I</t>
  </si>
  <si>
    <t>CA_n1A-n3A-n77A-n257A</t>
  </si>
  <si>
    <t>(Completed)DL_n1A-n3A-n77A
(Completed)DL_n1A-n3A-n257A
(Completed)DL_n1A-n77A-n257A
(Completed)DL_n3A-n77A-n257A</t>
  </si>
  <si>
    <t>CA_n1A-n3A-n77A-n257G</t>
  </si>
  <si>
    <t>(Completed)DL_n1A-n3A-n77A
(Completed)DL_n1A-n3A-n257A
(Completed)DL_n1A-n3A-n257G_UL_n257G
(Completed)DL_n1A-n77A-n257A
(Completed)DL_n1A-n77A-n257G_UL_n257G
(Completed)DL_n3A-n77A-n257A
(Completed)DL_n3A-n77A-n257G_UL_n257G</t>
  </si>
  <si>
    <t>CA_n1A-n3A-n77A-n257H</t>
  </si>
  <si>
    <t>(Completed)DL_n1A-n3A-n77A
(Completed)DL_n1A-n3A-n257G_UL_n257G
(Completed)DL_n1A-n3A-n257H_UL_n257H
(Completed)DL_n1A-n77A-n257A
(Completed)DL_n1A-n77A-n257G_UL_n257G
(Completed)DL_n1A-n77A-n257H_UL_n257H
(Completed)DL_n3A-n77A-n257A
(Completed)DL_n3A-n77A-n257G_UL_n257G
(Completed)DL_n3A-n77A-n257H_UL_n257H</t>
  </si>
  <si>
    <t>CA_n1A-n3A-n77A-n257I</t>
  </si>
  <si>
    <t>(Completed)DL_n1A-n3A-n77A
(Completed)DL_n1A-n3A-n257G_UL_n257G
(Completed)DL_n1A-n3A-n257H_UL_n257H
(Completed)DL_n1A-n3A-n257I_UL_n257I
(Completed)DL_n1A-n77A-n257A
(Completed)DL_n1A-n77A-n257G_UL_n257G
(Completed)DL_n1A-n77A-n257H_UL_n257H
(Completed)DL_n1A-n77A-n257I_UL_n257I
(Completed)DL_n3A-n77A-n257A
(Completed)DL_n3A-n77A-n257G_UL_n257G
(Completed)DL_n3A-n77A-n257H_UL_n257H
(Completed)DL_n3A-n77A-n257I_UL_n257I</t>
  </si>
  <si>
    <t>CA_n1A-n18A-n28A-n257A</t>
  </si>
  <si>
    <t>(Completed)DL_n1A-n18A-n28A
(Completed)DL_n1A-n18A-n257A
(Completed)DL_n1A-n28A-n257A
(Completed)DL_n18A-n28A-n257A</t>
  </si>
  <si>
    <t>CA_n1A-n18A-n28A-n257G</t>
  </si>
  <si>
    <t>(Completed)DL_n1A-n18A-n28A
(Completed)DL_n1A-n18A-n257G_UL_n257G
(Completed)DL_n1A-n28A-n257A
(Completed)DL_n1A-n28A-n257G_UL_n257G
(Completed)DL_n18A-n28A-n257A
(Completed)DL_n18A-n28A-n257G_UL_n257G</t>
  </si>
  <si>
    <t>CA_n1A-n18A-n28A-n257H</t>
  </si>
  <si>
    <t>(Completed)DL_n1A-n18A-n28A
(Completed)DL_n1A-n18A-n257G_UL_n257G
(Completed)DL_n1A-n18A-n257H_UL_n257H
(Completed)DL_n1A-n28A-n257A
(Completed)DL_n1A-n28A-n257G_UL_n257G
(Completed)DL_n1A-n28A-n257H_UL_n257H
(Completed)DL_n18A-n28A-n257A
(Completed)DL_n18A-n28A-n257G_UL_n257G
(Completed)DL_n18A-n28A-n257H_UL_n257H</t>
  </si>
  <si>
    <t>CA_n1A-n18A-n28A-n257I</t>
  </si>
  <si>
    <t>(Completed)DL_n1A-n18A-n28A
(Completed)DL_n1A-n18A-n257G_UL_n257G
(Completed)DL_n1A-n18A-n257H_UL_n257H
(Completed)DL_n1A-n18A-n257I_UL_n257I
(Completed)DL_n1A-n28A-n257A
(Completed)DL_n1A-n28A-n257G_UL_n257G
(Completed)DL_n1A-n28A-n257H_UL_n257H
(Completed)DL_n1A-n28A-n257I_UL_n257I
(Completed)DL_n18A-n28A-n257A
(Completed)DL_n18A-n28A-n257G_UL_n257G
(Completed)DL_n18A-n28A-n257H_UL_n257H
(Completed)DL_n18A-n28A-n257I_UL_n257I</t>
  </si>
  <si>
    <t>CA_n1A-n18A-n41A-n257A</t>
  </si>
  <si>
    <t>(Completed)DL_n1A-n18A-n41A
(Completed)DL_n1A-n18A-n257A
(Completed)DL_n1A-n41A-n257A
(Completed)DL_n18A-n41A-n257A</t>
  </si>
  <si>
    <t>CA_n1A-n18A-n41A-n257G</t>
  </si>
  <si>
    <t>(Completed)DL_n1A-n18A-n41A
(Completed)DL_n1A-n18A-n257G_UL_n257G
(Completed)DL_n1A-n41A-n257A
(Completed)DL_n1A-n41A-n257G_UL_n257G
(Completed)DL_n18A-n41A-n257A
(Completed)DL_n18A-n41A-n257G_UL_n257G</t>
  </si>
  <si>
    <t>CA_n1A-n18A-n41A-n257H</t>
  </si>
  <si>
    <t>(Completed)DL_n1A-n18A-n41A
(Completed)DL_n1A-n18A-n257G_UL_n257G
(Completed)DL_n1A-n18A-n257H_UL_n257H
(Completed)DL_n1A-n41A-n257A
(Completed)DL_n1A-n41A-n257G_UL_n257G
(Completed)DL_n1A-n41A-n257H_UL_n257H
(Completed)DL_n18A-n41A-n257A
(Completed)DL_n18A-n41A-n257G_UL_n257G
(Completed)DL_n18A-n41A-n257H_UL_n257H</t>
  </si>
  <si>
    <t>CA_n1A-n18A-n41A-n257I</t>
  </si>
  <si>
    <t>(Completed)DL_n1A-n18A-n41A
(Completed)DL_n1A-n18A-n257G_UL_n257G
(Completed)DL_n1A-n18A-n257H_UL_n257H
(Completed)DL_n1A-n18A-n257I_UL_n257I
(Completed)DL_n1A-n41A-n257A
(Completed)DL_n1A-n41A-n257G_UL_n257G
(Completed)DL_n1A-n41A-n257H_UL_n257H
(Completed)DL_n1A-n41A-n257I_UL_n257I
(Completed)DL_n18A-n41A-n257A
(Completed)DL_n18A-n41A-n257G_UL_n257G
(Completed)DL_n18A-n41A-n257H_UL_n257H
(Completed)DL_n18A-n41A-n257I_UL_n257I</t>
  </si>
  <si>
    <t>CA_n1A-n18A-n77A-n257A</t>
  </si>
  <si>
    <t>(Completed)DL_n1A-n18A-n77A
(Completed)DL_n1A-n18A-n257A
(Completed)DL_n1A-n77A-n257A
(Completed)DL_n18A-n77A-n257A</t>
  </si>
  <si>
    <t>CA_n1A-n18A-n77A-n257G</t>
  </si>
  <si>
    <t>(Completed)DL_n1A-n18A-n77A
(Completed)DL_n1A-n18A-n257A
(Completed)DL_n1A-n18A-n257G_UL_n257G
(Completed)DL_n1A-n77A-n257A
(Completed)DL_n1A-n77A-n257G_UL_n257G
(Completed)DL_n18A-n77A-n257A
(Completed)DL_n18A-n77A-n257G_UL_n257G</t>
  </si>
  <si>
    <t>CA_n1A-n18A-n77A-n257H</t>
  </si>
  <si>
    <t>(Completed)DL_n1A-n18A-n77A
(Completed)DL_n1A-n18A-n257G_UL_n257G
(Completed)DL_n1A-n18A-n257H_UL_n257H
(Completed)DL_n1A-n77A-n257A
(Completed)DL_n1A-n77A-n257G_UL_n257G
(Completed)DL_n1A-n77A-n257H_UL_n257H
(Completed)DL_n18A-n77A-n257A
(Completed)DL_n18A-n77A-n257G_UL_n257G
(Completed)DL_n18A-n77A-n257H_UL_n257H</t>
  </si>
  <si>
    <t>CA_n1A-n18A-n77A-n257I</t>
  </si>
  <si>
    <t>(Completed)DL_n1A-n18A-n77A
(Completed)DL_n1A-n18A-n257G_UL_n257G
(Completed)DL_n1A-n18A-n257H_UL_n257H
(Completed)DL_n1A-n18A-n257I_UL_n257I
(Completed)DL_n1A-n77A-n257A
(Completed)DL_n1A-n77A-n257G_UL_n257G
(Completed)DL_n1A-n77A-n257H_UL_n257H
(Completed)DL_n1A-n77A-n257I_UL_n257I
(Completed)DL_n18A-n77A-n257A
(Completed)DL_n18A-n77A-n257G_UL_n257G
(Completed)DL_n18A-n77A-n257H_UL_n257H
(Completed)DL_n18A-n77A-n257I_UL_n257I</t>
  </si>
  <si>
    <t>CA_n1A-n28A-n77A-n257A</t>
  </si>
  <si>
    <t>(Completed)DL_n1A-n28A-n77A
(Completed)DL_n1A-n28A-n257A
(Completed)DL_n1A-n77A-n257A
(Completed)DL_n28A-n77A-n257A</t>
  </si>
  <si>
    <t>CA_n1A-n28A-n77A-n257G</t>
  </si>
  <si>
    <t>(Completed)DL_n1A-n28A-n77A
(Completed)DL_n1A-n28A-n257A
(Completed)DL_n1A-n28A-n257G_UL_n257G
(Completed)DL_n1A-n77A-n257A
(Completed)DL_n1A-n77A-n257G_UL_n257G
(Completed)DL_n28A-n77A-n257A
(Completed)DL_n28A-n77A-n257G_UL_n257G</t>
  </si>
  <si>
    <t>CA_n1A-n28A-n77A-n257H</t>
  </si>
  <si>
    <t>(Completed)DL_n1A-n28A-n77A
(Completed)DL_n1A-n28A-n257G_UL_n257G
(Completed)DL_n1A-n28A-n257H_UL_n257H
(Completed)DL_n1A-n77A-n257A
(Completed)DL_n1A-n77A-n257G_UL_n257G
(Completed)DL_n1A-n77A-n257H_UL_n257H
(Completed)DL_n28A-n77A-n257A
(Completed)DL_n28A-n77A-n257G_UL_n257G
(Completed)DL_n28A-n77A-n257H_UL_n257H</t>
  </si>
  <si>
    <t>CA_n1A-n28A-n77A-n257I</t>
  </si>
  <si>
    <t>(Completed)DL_n1A-n28A-n77A
(Completed)DL_n1A-n28A-n257G_UL_n257G
(Completed)DL_n1A-n28A-n257H_UL_n257H
(Completed)DL_n1A-n28A-n257I_UL_n257I
(Completed)DL_n1A-n77A-n257A
(Completed)DL_n1A-n77A-n257G_UL_n257G
(Completed)DL_n1A-n77A-n257H_UL_n257H
(Completed)DL_n1A-n77A-n257I_UL_n257I
(Completed)DL_n28A-n77A-n257A
(Completed)DL_n28A-n77A-n257G_UL_n257G
(Completed)DL_n28A-n77A-n257H_UL_n257H
(Completed)DL_n28A-n77A-n257I_UL_n257I</t>
  </si>
  <si>
    <t>CA_n3A-n18A-n28A-n257A</t>
  </si>
  <si>
    <t>(Completed)DL_n3A-n18A-n28A
(Completed)DL_n3A-n18A-n257A
(Completed)DL_n3A-n28A-n257A
(Completed)DL_n18A-n28A-n257A</t>
  </si>
  <si>
    <t>CA_n3A-n18A-n28A-n257G</t>
  </si>
  <si>
    <t>(Completed)(Completed)DL_n3A-n18A-n28A
(Completed)(Completed)DL_n3A-n18A-n257A
(Completed)(Completed)DL_n3A-n18A-n257G_UL_n257G
(Completed)DL_n3A-n28A-n257A
(Completed)DL_n3A-n28A-n257G_UL_n257G
(Completed)DL_n18A-n28A-n257A
(Completed)DL_n18A-n28A-n257G_UL_n257G</t>
  </si>
  <si>
    <t>CA_n3A-n18A-n28A-n257H</t>
  </si>
  <si>
    <t>(Completed)DL_n3A-n18A-n28A
(Completed)DL_n3A-n18A-n257G_UL_n257G
(Completed)DL_n3A-n18A-n257H_UL_n257H
(Completed)DL_n3A-n28A-n257A
(Completed)DL_n3A-n28A-n257G_UL_n257G
(Completed)DL_n3A-n28A-n257H_UL_n257H
(Completed)DL_n18A-n28A-n257A
(Completed)DL_n18A-n28A-n257G_UL_n257G
(Completed)DL_n18A-n28A-n257H_UL_n257H</t>
  </si>
  <si>
    <t>CA_n3A-n18A-n28A-n257I</t>
  </si>
  <si>
    <t>(Completed)DL_n3A-n18A-n28A
(Completed)DL_n3A-n18A-n257G_UL_n257G
(Completed)DL_n3A-n18A-n257H_UL_n257H
(Completed)DL_n3A-n18A-n257I_UL_n257I
(Completed)DL_n3A-n28A-n257A
(Completed)DL_n3A-n28A-n257G_UL_n257G
(Completed)DL_n3A-n28A-n257H_UL_n257H
(Completed)DL_n3A-n28A-n257I_UL_n257I
(Completed)DL_n18A-n28A-n257A
(Completed)DL_n18A-n28A-n257G_UL_n257G
(Completed)DL_n18A-n28A-n257H_UL_n257H
(Completed)DL_n18A-n28A-n257I_UL_n257I</t>
  </si>
  <si>
    <t>CA_n3A-n18A-n41A-n257A</t>
  </si>
  <si>
    <t>(Completed)DL_n3A-n18A-n41A
(Completed)DL_n3A-n18A-n257A
(Completed)DL_n3A-n41A-n257A
(Completed)DL_n18A-n41A-n257A</t>
  </si>
  <si>
    <t>CA_n3A-n18A-n41A-n257G</t>
  </si>
  <si>
    <t>(Completed)DL_n3A-n18A-n41A
(Completed)DL_n3A-n18A-n257G_UL_n257G
(Completed)DL_n3A-n41A-n257A
(Completed)DL_n3A-n41A-n257G_UL_n257G
(Completed)DL_n18A-n41A-n257A
(Completed)DL_n18A-n41A-n257G_UL_n257G</t>
  </si>
  <si>
    <t>CA_n3A-n18A-n41A-n257H</t>
  </si>
  <si>
    <t>(Completed)DL_n3A-n18A-n41A
(Completed)DL_n3A-n18A-n257G_UL_n257G
(Completed)DL_n3A-n18A-n257H_UL_n257H
(Completed)DL_n3A-n41A-n257A
(Completed)DL_n3A-n41A-n257G_UL_n257G
(Completed)DL_n3A-n41A-n257H_UL_n257H
(Completed)DL_n18A-n41A-n257A
(Completed)DL_n18A-n41A-n257G_UL_n257G
(Completed)DL_n18A-n41A-n257H_UL_n257H</t>
  </si>
  <si>
    <t>CA_n3A-n18A-n41A-n257I</t>
  </si>
  <si>
    <t>(Completed)DL_n3A-n18A-n41A
(Completed)DL_n3A-n18A-n257G_UL_n257G
(Completed)DL_n3A-n18A-n257H_UL_n257H
(Completed)DL_n3A-n18A-n257I_UL_n257I
(Completed)DL_n3A-n41A-n257A
(Completed)DL_n3A-n41A-n257G_UL_n257G
(Completed)DL_n3A-n41A-n257H_UL_n257H
(Completed)DL_n3A-n41A-n257I_UL_n257I
(Completed)DL_n18A-n41A-n257A
(Completed)DL_n18A-n41A-n257G_UL_n257G
(Completed)DL_n18A-n41A-n257H_UL_n257H
(Completed)DL_n18A-n41A-n257I_UL_n257I</t>
  </si>
  <si>
    <t>CA_n3A-n18A-n77A-n257A</t>
  </si>
  <si>
    <t>(Completed)DL_n3A-n18A-n77A
(Completed)DL_n3A-n18A-n257A
(Completed)DL_n3A-n77A-n257A
(Completed)DL_n18A-n77A-n257A</t>
  </si>
  <si>
    <t>CA_n3A-n18A-n77A-n257G</t>
  </si>
  <si>
    <t>(Completed)DL_n3A-n18A-n77A
(Completed)DL_n3A-n18A-n257G_UL_n257G
(Completed)DL_n3A-n77A-n257A
(Completed)DL_n3A-n77A-n257G_UL_n257G
(Completed)DL_n18A-n77A-n257A
(Completed)DL_n18A-n77A-n257G_UL_n257G</t>
  </si>
  <si>
    <t>CA_n3A-n18A-n77A-n257H</t>
  </si>
  <si>
    <t>(Completed)DL_n3A-n18A-n77A
(Completed)DL_n3A-n18A-n257G_UL_n257G
(Completed)DL_n3A-n18A-n257H_UL_n257H
(Completed)DL_n3A-n77A-n257A
(Completed)DL_n3A-n77A-n257G_UL_n257G
(Completed)DL_n3A-n77A-n257H_UL_n257H
(Completed)DL_n18A-n77A-n257A
(Completed)DL_n18A-n77A-n257G_UL_n257G
(Completed)DL_n18A-n77A-n257H_UL_n257H</t>
  </si>
  <si>
    <t>CA_n3A-n18A-n77A-n257I</t>
  </si>
  <si>
    <t>(Completed)DL_n3A-n18A-n77A
(Completed)DL_n3A-n18A-n257G_UL_n257G
(Completed)DL_n3A-n18A-n257H_UL_n257H
(Completed)DL_n3A-n18A-n257I_UL_n257I
(Completed)DL_n3A-n77A-n257A
(Completed)DL_n3A-n77A-n257G_UL_n257G
(Completed)DL_n3A-n77A-n257H_UL_n257H
(Completed)DL_n3A-n77A-n257I_UL_n257I
(Completed)DL_n18A-n77A-n257A
(Completed)DL_n18A-n77A-n257G_UL_n257G
(Completed)DL_n18A-n77A-n257H_UL_n257H
(Completed)DL_n18A-n77A-n257I_UL_n257I</t>
  </si>
  <si>
    <t>CA_n18A-n28A-n41A-n257A</t>
  </si>
  <si>
    <t>(Completed)DL_n18A-n28A-n41A
(Completed)DL_n18A-n28A-n257A
(Completed)DL_n18A-n41A-n257A
(Completed)DL_n28A-n41A-n257A</t>
  </si>
  <si>
    <t>CA_n18A-n28A-n41A-n257G</t>
  </si>
  <si>
    <t>(Completed)DL_n18A-n28A-n41A
(Completed)DL_n18A-n28A-n257G_UL_n257G
(Completed)DL_n18A-n41A-n257A
(Completed)DL_n18A-n41A-n257G_UL_n257G
(Completed)DL_n28A-n41A-n257A
(Completed)DL_n28A-n41A-n257G_UL_n257G</t>
  </si>
  <si>
    <t>CA_n18A-n28A-n41A-n257H</t>
  </si>
  <si>
    <t>(Completed)DL_n18A-n28A-n41A
(Completed)DL_n18A-n28A-n257G_UL_n257G
(Completed)DL_n18A-n28A-n257H_UL_n257H
(Completed)DL_n18A-n41A-n257A
(Completed)DL_n18A-n41A-n257G_UL_n257G
(Completed)DL_n18A-n41A-n257H_UL_n257H
(Completed)DL_n28A-n41A-n257A
(Completed)DL_n28A-n41A-n257G_UL_n257G
(Completed)DL_n28A-n41A-n257H_UL_n257H</t>
  </si>
  <si>
    <t>CA_n18A-n28A-n41A-n257I</t>
  </si>
  <si>
    <t>(Completed)DL_n18A-n28A-n41A
(Completed)DL_n18A-n28A-n257A_UL_n257A
(Completed)DL_n18A-n28A-n257G_UL_n257G
(Completed)DL_n18A-n28A-n257H_UL_n257H
(Completed)DL_n18A-n28A-n257I
(Completed)DL_n18A-n41A-n257G_UL_n257G
(Completed)DL_n18A-n41A-n257H_UL_n257H
(Completed)DL_n18A-n41A-n257I_UL_n257I
(Completed)DL_n28A-n41A-n257A
(Completed)DL_n28A-n41A-n257G_UL_n257G
(Completed)DL_n28A-n41A-n257H_UL_n257H
(Completed)DL_n28A-n41A-n257I_UL_n257I</t>
  </si>
  <si>
    <t>CA_n18A-n28A-n77A-n257A</t>
  </si>
  <si>
    <t>(Completed)DL_n18A-n28A-n77A
(Completed)DL_n18A-n28A-n257A
(Completed)DL_n18A-n77A-n257A
(Completed)DL_n28A-n77A-n257A</t>
  </si>
  <si>
    <t>CA_n18A-n28A-n77A-n257G</t>
  </si>
  <si>
    <t>(Completed)DL_n18A-n28A-n77A
(Completed)DL_n18A-n28A-n257G_UL_n257G
(Completed)DL_n18A-n77A-n257A
(Completed)DL_n18A-n77A-n257G_UL_n257G
(Completed)DL_n28A-n77A-n257A
(Completed)DL_n28A-n77A-n257G_UL_n257G</t>
  </si>
  <si>
    <t>CA_n18A-n28A-n77A-n257H</t>
  </si>
  <si>
    <t>(Completed)DL_n18A-n28A-n77A
(Completed)DL_n18A-n28A-n257G_UL_n257G
(Completed)DL_n18A-n28A-n257H_UL_n257H
(Completed)DL_n18A-n77A-n257A
(Completed)DL_n18A-n77A-n257G_UL_n257G
(Completed)DL_n18A-n77A-n257H_UL_n257H
(Completed)DL_n28A-n77A-n257A
(Completed)DL_n28A-n77A-n257G_UL_n257G
(Completed)DL_n28A-n77A-n257H_UL_n257H</t>
  </si>
  <si>
    <t>CA_n18A-n28A-n77A-n257I</t>
  </si>
  <si>
    <t>(Completed)DL_n18A-n28A-n77A
(Completed)DL_n18A-n28A-n257G_UL_n257G
(Completed)DL_n18A-n28A-n257H_UL_n257H
(Completed)DL_n18A-n28A-n257I_UL_n257I
(Completed)DL_n18A-n77A-n257A
(Completed)DL_n18A-n77A-n257G_UL_n257G
(Completed)DL_n18A-n77A-n257H_UL_n257H
(Completed)DL_n18A-n77A-n257I_UL_n257I
(Completed)DL_n28A-n77A-n257A
(Completed)DL_n28A-n77A-n257H_UL_n257H
(Completed)DL_n28A-n77A-n257I_UL_n257I</t>
  </si>
  <si>
    <t>CA_n18A-n41A-n77A-n257A</t>
  </si>
  <si>
    <t>(Completed)DL_n18A-n41A-n77A
(Completed)DL_n18A-n41A-n257A
(Completed)DL_n18A-n77A-n257A
(Completed)DL_n41A-n77A-n257A</t>
  </si>
  <si>
    <t>CA_n18A-n41A-n77A-n257G</t>
  </si>
  <si>
    <t>(Completed)DL_n18A-n41A-n77A
(Completed)DL_n18A-n41A-n257G_UL_n257G
(Completed)DL_n18A-n77A-n257A
(Completed)DL_n18A-n77A-n257G_UL_n257G
(Completed)DL_n41A-n77A-n257A
(Completed)DL_n41A-n77A-n257G_UL_n257G</t>
  </si>
  <si>
    <t>CA_n18A-n41A-n77A-n257H</t>
  </si>
  <si>
    <t>(Completed)DL_n18A-n41A-n77A
(Completed)DL_n18A-n41A-n257G_UL_n257G
(Completed)DL_n18A-n41A-n257H_UL_n257H
(Completed)DL_n18A-n77A-n257A
(Completed)DL_n18A-n77A-n257G_UL_n257G
(Completed)DL_n18A-n77A-n257H_UL_n257H
(Completed)DL_n41A-n77A-n257A
(Completed)DL_n41A-n77A-n257G_UL_n257G
(Completed)DL_n41A-n77A-n257H_UL_n257H</t>
  </si>
  <si>
    <t>CA_n18A-n41A-n77A-n257I</t>
  </si>
  <si>
    <t>(Completed)DL_n18A-n41A-n77A
(Completed)DL_n18A-n41A-n257G_UL_n257G
(Completed)DL_n18A-n41A-n257H_UL_n257H
(Completed)DL_n18A-n41A-n257I_UL_n257I
(Completed)DL_n18A-n77A-n257A
(Completed)DL_n18A-n77A-n257G_UL_n257G
(Completed)DL_n18A-n77A-n257H_UL_n257H
(Completed)DL_n18A-n77A-n257I_UL_n257I
(Completed)DL_n41A-n77A-n257A
(Completed)DL_n41A-n77A-n257G_UL_n257G
(Completed)DL_n41A-n77A-n257H_UL_n257H
(Completed)DL_n41A-n77A-n257I_UL_n257I</t>
  </si>
  <si>
    <t>CA_n1A-n3A-n7A-n26A</t>
  </si>
  <si>
    <t>(new) DL_n1A-n3A-n26A_UL_n1A
(complete) DL_n1A-n3A-n7A_UL_n3A
(new) DL_n1A-n7A-n26A_UL_n26A
(complete) DL_n3A-n7A-n26A_UL_n7A</t>
  </si>
  <si>
    <t>CA_n1A-n3A-n7B-n26A</t>
  </si>
  <si>
    <t>(new) DL_n1A-n7B-n26A_UL_n1A
(new) DL_n3A-n7B-n26A_UL_n3A
(new) DL_n1A-n7B-n26A_UL_n26A
(new) DL_n1A-n3A-n7A-n26A_UL_n7A</t>
  </si>
  <si>
    <t>CA_n1A-n3A-n26A-n78A</t>
  </si>
  <si>
    <t>(new) DL_n1A-n26A-n78A_UL_n1A
(complete) DL_n1A-n3A-n78A_UL_n3A
(new) DL_n1A-n26A-n78A_UL_n26A
(complete) DL_n3A-n26A-n78A_UL_n78A</t>
  </si>
  <si>
    <t>CA_n1A-n3A-n26A-n78(2A)</t>
  </si>
  <si>
    <t>(new) DL_n1A-n26A-n78(2A)_UL_n1A
(complete) DL_n1A-n3A-n78(2A)_UL_n3A
(new) DL_n1A-n26A-n78(2A)_UL_n26A
(complete) DL_n3A-n26A-n78(2A)_UL_n78A</t>
  </si>
  <si>
    <t>CA_n1A-n7A-n26A-n78A</t>
  </si>
  <si>
    <t>(new) DL_n1A-n7A-n26A_UL_n1A
(new) DL_n1A-n26A-n78A_UL_n26A
(complete) DL_n1A-n7A-n78A_UL_n7A
(complete) DL_n7A-n26A-n78A_UL_n78A</t>
  </si>
  <si>
    <t>CA_n1A-n7A-n26A-n78(2A)</t>
  </si>
  <si>
    <t>(new) DL_n1A-n7A-n26A_UL_n1A
(new) DL_n1A-n26A-n78(2A)_UL_n26A
(complete) DL_n1A-n7A-n78(2A)_UL_n7A
(complete) DL_n7A-n26A-n78(2A)_UL_n78A</t>
  </si>
  <si>
    <t>CA_n1A-n7B-n26A-n78A</t>
  </si>
  <si>
    <t>(new) DL_n1A-n7B-n78A_UL_n1A
(new) DL_n1A-n7B-n26A_UL_n26A
(new) DL_n1A-n7B-n78A_UL_n7A
(new) DL_n1A-n7A-n26A-n78A_UL_n78A</t>
  </si>
  <si>
    <t>CA_n1A-n7B-n26A-n78(2A)</t>
  </si>
  <si>
    <t>(new) DL_n1A-n7B-n78(2A)_UL_n1A
(new) DL_n1A-n7B-n26A_UL_n26A
(new) DL_n1A-n7B-n78(2A)_UL_n7A
(new) DL_n1A-n7A-n26A-n78(2A)_UL_n78A</t>
  </si>
  <si>
    <t>CA_n2A-n12A-n30A-n260A</t>
  </si>
  <si>
    <t xml:space="preserve">CA_n2A-n12A
CA_n2A-n30A
CA_n2A-n260A
CA_n12A-n30A
CA_n12A-n260A
CA_n30A-n260A
</t>
  </si>
  <si>
    <t xml:space="preserve">Ron Borsato </t>
  </si>
  <si>
    <t xml:space="preserve">(new) DL_n2A-n12A-n30A-n260A_BCS0
(new) DL_n2A-n12A-n30A_UL_n2A-n12A_BCS0
(new) DL_n2A-n12A-n30A_UL_n2A-n30A_BCS0
(new) DL_n2A-n12A-n30A_UL_n12A-n30A_BCS0
(new) DL_n2A-n12A-n260A_UL_n2A-n12A_BCS0
(new) DL_n2A-n12A-n260A_UL_n2A-n260A_BCS0
(new) DL_n2A-n12A-n260A_UL_n12A-n260A_BCS0
(ongoing) DL_n2A-n30A-n260A_UL_n2A-n30A_BCS0
(ongoing) DL_n2A-n30A-n260A_UL_n2A-n260A_BCS0
(ongoing) DL_n2A-n30A-n260A_UL_n30A-n260A_BCS0
(new) DL_n12A-n30A-n260A_UL_n12A-n30A_BCS0
(new) DL_n12A-n30A-n260A_UL_n12A-n260A_BCS0
(new) DL_n12A-n30A-n260A_UL_n30A-n260A_BCS0
</t>
  </si>
  <si>
    <t>CA_n2A-n12A-n30A-n260M</t>
  </si>
  <si>
    <t xml:space="preserve">CA_n2A-n12A
CA_n2A-n30A
CA_n2A-n260M
CA_n12A-n30A
CA_n12A-n260M
CA_n30A-n260M
</t>
  </si>
  <si>
    <t xml:space="preserve">(new) DL_n2A-n12A-n30A-n260M_BCS0
(new) DL_n2A-n12A-n30A_UL_n2A-n12A_BCS0
(new) DL_n2A-n12A-n30A_UL_n2A-n30A_BCS0
(new) DL_n2A-n12A-n30A_UL_n12A-n30A_BCS0
(new) DL_n2A-n12A-n260M_UL_n2A-n12A_BCS0
(new) DL_n2A-n12A-n260M_UL_n2A-n260M_BCS0
(new) DL_n2A-n12A-n260M_UL_n12A-n260M_BCS0
(ongoing) DL_n2A-n30A-n260M_UL_n2A-n30A_BCS0
(ongoing) DL_n2A-n30A-n260M_UL_n2A-n260M_BCS0
(ongoing) DL_n2A-n30A-n260M_UL_n30A-n260M_BCS0
(new) DL_n12A-n30A-n260M_UL_n12A-n30A_BCS0
(new) DL_n12A-n30A-n260M_UL_n12A-n260M_BCS0
(new) DL_n12A-n30A-n260M_UL_n30A-n260M_BCS0
</t>
  </si>
  <si>
    <t>CA_n2A-n12A-n66A-n260A</t>
  </si>
  <si>
    <t xml:space="preserve">CA_n2A-n12A
CA_n2A-n66A
CA_n2A-n260A
CA_n12A-n66A
CA_n12A-n260A
CA_n66A-n260A
</t>
  </si>
  <si>
    <t xml:space="preserve">(new) DL_n2A-n12A-n66A-n260A_BCS0
(new) DL_n2A-n12A-n66A_UL_n2A-n12A_BCS0
(new) DL_n2A-n12A-n66A_UL_n2A-n66A_BCS0
(new) DL_n2A-n12A-n66A_UL_n12A-n66A_BCS0
(new) DL_n2A-n12A-n260A_UL_n2A-n12A_BCS0
(new) DL_n2A-n12A-n260A_UL_n2A-n260A_BCS0
(new) DL_n2A-n12A-n260A_UL_n12A-n260A_BCS0
(ongoing) DL_n2A-n66A-n260A_UL_n2A-n66A_BCS0
(ongoing) DL_n2A-n66A-n260A_UL_n2A-n260A_BCS0
(ongoing) DL_n2A-n66A-n260A_UL_n66A-n260A_BCS0
(new) DL_n12A-n66A-n260A_UL_n12A-n66A_BCS0
(new) DL_n12A-n66A-n260A_UL_n12A-n260A_BCS0
(new) DL_n12A-n66A-n260A_UL_n66A-n260A_BCS0
</t>
  </si>
  <si>
    <t>CA_n2A-n12A-n66A-n260M</t>
  </si>
  <si>
    <t xml:space="preserve">CA_n2A-n12A
CA_n2A-n66A
CA_n2A-n260M
CA_n12A-n66A
CA_n12A-n260M
CA_n66A-n260M
</t>
  </si>
  <si>
    <t xml:space="preserve">(new) DL_n2A-n12A-n66A-n260M_BCS0
(new) DL_n2A-n12A-n66A_UL_n2A-n12A_BCS0
(new) DL_n2A-n12A-n66A_UL_n2A-n66A_BCS0
(new) DL_n2A-n12A-n66A_UL_n12A-n66A_BCS0
(new) DL_n2A-n12A-n260M_UL_n2A-n12A_BCS0
(new) DL_n2A-n12A-n260M_UL_n2A-n260M_BCS0
(new) DL_n2A-n12A-n260M_UL_n12A-n260M_BCS0
(ongoing) DL_n2A-n66A-n260M_UL_n2A-n66A_BCS0
(ongoing) DL_n2A-n66A-n260M_UL_n2A-n260M_BCS0
(ongoing) DL_n2A-n66A-n260M_UL_n66A-n260M_BCS0
(new) DL_n12A-n66A-n260M_UL_n12A-n66A_BCS0
(new) DL_n12A-n66A-n260M_UL_n12A-n260M_BCS0
(new) DL_n12A-n66A-n260M_UL_n66A-n260M_BCS0
</t>
  </si>
  <si>
    <t>CA_n12A-n30A-n66A-n260A</t>
  </si>
  <si>
    <t xml:space="preserve">CA_n12A-n30A
CA_n12A-n66A
CA_n12A-n260A
CA_n30A-n66A
CA_n30A-n260A
CA_n66A-n260A
</t>
  </si>
  <si>
    <t xml:space="preserve">(new) DL_n12A-n30A-n66A-n260A_BCS0
(new) DL_n12A-n30A-n66A_UL_n12A-n30A_BCS0
(new) DL_n12A-n30A-n66A_UL_n12A-n66A_BCS0
(new) DL_n12A-n30A-n66A_UL_n30A-n66A_BCS0
(new) DL_n12A-n30A-n260A_UL_n12A-n30A_BCS0
(new) DL_n12A-n30A-n260A_UL_n12A-n260A_BCS0
(new) DL_n12A-n30A-n260A_UL_n30A-n260A_BCS0
(new) DL_n12A-n66A-n260A_UL_n12A-n66A_BCS0
(new) DL_n12A-n66A-n260A_UL_n12A-n260A_BCS0
(new) DL_n12A-n66A-n260A_UL_n66A-n260A_BCS0
(ongoing) DL_n30A-n66A-n260A_UL_n30A-n66A_BCS0
(ongoing) DL_n30A-n66A-n260A_UL_n30A-n260A_BCS0
(ongoing) DL_n30A-n66A-n260A_UL_n66A-n260A_BCS0
</t>
  </si>
  <si>
    <t>CA_n12A-n30A-n66A-n260M</t>
  </si>
  <si>
    <t xml:space="preserve">CA_n12A-n30A
CA_n12A-n66A
CA_n12A-n260M
CA_n30A-n66A
CA_n30A-n260M
CA_n66A-n260M
</t>
  </si>
  <si>
    <t xml:space="preserve">(new) DL_n12A-n30A-n66A-n260M_BCS0
(new) DL_n12A-n30A-n66A_UL_n12A-n30A_BCS0
(new) DL_n12A-n30A-n66A_UL_n12A-n66A_BCS0
(new) DL_n12A-n30A-n66A_UL_n30A-n66A_BCS0
(new) DL_n12A-n30A-n260M_UL_n12A-n30A_BCS0
(new) DL_n12A-n30A-n260M_UL_n12A-n260M_BCS0
(new) DL_n12A-n30A-n260M_UL_n30A-n260M_BCS0
(new) DL_n12A-n66A-n260M_UL_n12A-n66A_BCS0
(new) DL_n12A-n66A-n260M_UL_n12A-n260M_BCS0
(new) DL_n12A-n66A-n260M_UL_n66A-n260M_BCS0
(ongoing) DL_n30A-n66A-n260M_UL_n30A-n66A_BCS0
(ongoing) DL_n30A-n66A-n260M_UL_n30A-n260M_BCS0
(ongoing) DL_n30A-n66A-n260M_UL_n66A-n260M_BCS0
</t>
  </si>
  <si>
    <t>CA_n2A-n5A-n66A-n260A</t>
  </si>
  <si>
    <t xml:space="preserve">CA_n2A-n5A
CA_n2A-n66A
CA_n2A-n260A
CA_n5A-n66A
CA_n5A-n260A
CA_n66A-n260A
</t>
  </si>
  <si>
    <t xml:space="preserve">(ongoing) DL_n2A-n5A-n66A-n260A_BCS0
(ongoing) DL_n2A-n5A-n66A_UL_n2A-n5A_BCS0
(ongoing) DL_n2A-n5A-n66A_UL_n2A-n66A_BCS0
(ongoing) DL_n2A-n5A-n66A_UL_n5A-n66A_BCS0
(ongoing) DL_n2A-n5A-n260A_UL_n2A-n5A_BCS0
(ongoing) DL_n2A-n5A-n260A_UL_n2A-n260A_BCS0
(ongoing) DL_n2A-n5A-n260A_UL_n5A-n260A_BCS0
(ongoing) DL_n2A-n66A-n260A_UL_n2A-n66A_BCS0
(ongoing) DL_n2A-n66A-n260A_UL_n2A-n260A_BCS0
(ongoing) DL_n2A-n66A-n260A_UL_n66A-n260A_BCS0
(ongoing) DL_n5A-n66A-n260A_UL_n5A-n66A_BCS0
(ongoing) DL_n5A-n66A-n260A_UL_n5A-n260A_BCS0
(ongoing) DL_n5A-n66A-n260A_UL_n66A-n260A_BCS0
</t>
  </si>
  <si>
    <t>CA_n2A-n5A-n66A-n260M</t>
  </si>
  <si>
    <t xml:space="preserve">CA_n2A-n5A
CA_n2A-n66A
CA_n2A-n260M
CA_n5A-n66A
CA_n5A-n260M
CA_n66A-n260M
</t>
  </si>
  <si>
    <t xml:space="preserve">(ongoing) DL_n2A-n5A-n66A-n260M_BCS0
(ongoing) DL_n2A-n5A-n66A_UL_n2A-n5A_BCS0
(ongoing) DL_n2A-n5A-n66A_UL_n2A-n66A_BCS0
(ongoing) DL_n2A-n5A-n66A_UL_n5A-n66A_BCS0
(ongoing) DL_n2A-n5A-n260M_UL_n2A-n5A_BCS0
(ongoing) DL_n2A-n5A-n260M_UL_n2A-n260M_BCS0
(ongoing) DL_n2A-n5A-n260M_UL_n5A-n260M_BCS0
(ongoing) DL_n2A-n66A-n260M_UL_n2A-n66A_BCS0
(ongoing) DL_n2A-n66A-n260M_UL_n2A-n260M_BCS0
(ongoing) DL_n2A-n66A-n260M_UL_n66A-n260M_BCS0
(ongoing) DL_n5A-n66A-n260M_UL_n5A-n66A_BCS0
(ongoing) DL_n5A-n66A-n260M_UL_n5A-n260M_BCS0
(ongoing) DL_n5A-n66A-n260M_UL_n66A-n260M_BCS0
</t>
  </si>
  <si>
    <t>CA_n2A-n5A-n30A-n260A</t>
  </si>
  <si>
    <t xml:space="preserve">CA_n2A-n5A
CA_n2A-n30A
CA_n2A-n260A
CA_n5A-n30A
CA_n5A-n260A
CA_n30A-n260A
</t>
  </si>
  <si>
    <t xml:space="preserve">(ongoing) DL_n2A-n5A-n30A-n260A_BCS0
(ongoing) DL_n2A-n5A-n30A_UL_n2A-n5A_BCS0
(ongoing) DL_n2A-n5A-n30A_UL_n2A-n30A_BCS0
(ongoing) DL_n2A-n5A-n30A_UL_n5A-n30A_BCS0
(ongoing) DL_n2A-n5A-n260A_UL_n2A-n5A_BCS0
(ongoing) DL_n2A-n5A-n260A_UL_n2A-n260A_BCS0
(ongoing) DL_n2A-n5A-n260A_UL_n5A-n260A_BCS0
(ongoing) DL_n2A-n30A-n260A_UL_n2A-n30A_BCS0
(ongoing) DL_n2A-n30A-n260A_UL_n2A-n260A_BCS0
(ongoing) DL_n2A-n30A-n260A_UL_n30A-n260A_BCS0
(ongoing) DL_n5A-n30A-n260A_UL_n5A-n30A_BCS0
(ongoing) DL_n5A-n30A-n260A_UL_n5A-n260A_BCS0
(ongoing) DL_n5A-n30A-n260A_UL_n30A-n260A_BCS0
</t>
  </si>
  <si>
    <t>CA_n2A-n5A-n30A-n260M</t>
  </si>
  <si>
    <t xml:space="preserve">CA_n2A-n5A
CA_n2A-n30A
CA_n2A-n260M
CA_n5A-n30A
CA_n5A-n260M
CA_n30A-n260M
</t>
  </si>
  <si>
    <t xml:space="preserve">(ongoing) DL_n2A-n5A-n30A-n260M_BCS0
(ongoing) DL_n2A-n5A-n30A_UL_n2A-n5A_BCS0
(ongoing) DL_n2A-n5A-n30A_UL_n2A-n30A_BCS0
(ongoing) DL_n2A-n5A-n30A_UL_n5A-n30A_BCS0
(ongoing) DL_n2A-n5A-n260M_UL_n2A-n5A_BCS0
(ongoing) DL_n2A-n5A-n260M_UL_n2A-n260M_BCS0
(ongoing) DL_n2A-n5A-n260M_UL_n5A-n260M_BCS0
(ongoing) DL_n2A-n30A-n260M_UL_n2A-n30A_BCS0
(ongoing) DL_n2A-n30A-n260M_UL_n2A-n260M_BCS0
(ongoing) DL_n2A-n30A-n260M_UL_n30A-n260M_BCS0
(ongoing) DL_n5A-n30A-n260M_UL_n5A-n30A_BCS0
(ongoing) DL_n5A-n30A-n260M_UL_n5A-n260M_BCS0
(ongoing) DL_n5A-n30A-n260M_UL_n30A-n260M_BCS0
</t>
  </si>
  <si>
    <t>CA_n5A-n30A-n66A-n260A</t>
  </si>
  <si>
    <t xml:space="preserve">CA_n5A-n30A
CA_n5A-n66A
CA_n5A-n260A
CA_n30A-n66A
CA_n30A-n260A
CA_n66A-n260A
</t>
  </si>
  <si>
    <t xml:space="preserve">(ongoing) DL_n5A-n30A-n66A-n260A_BCS0
(ongoing) DL_n5A-n30A-n66A_UL_n5A-n30A_BCS0
(ongoing) DL_n5A-n30A-n66A_UL_n5A-n66A_BCS0
(ongoing) DL_n5A-n30A-n66A_UL_n30A-n66A_BCS0
(ongoing) DL_n5A-n30A-n260A_UL_n5A-n30A_BCS0
(ongoing) DL_n5A-n30A-n260A_UL_n5A-n260A_BCS0
(ongoing) DL_n5A-n30A-n260A_UL_n30A-n260A_BCS0
(ongoing) DL_n5A-n66A-n260A_UL_n5A-n66A_BCS0
(ongoing) DL_n5A-n66A-n260A_UL_n5A-n260A_BCS0
(ongoing) DL_n5A-n66A-n260A_UL_n66A-n260A_BCS0
(ongoing) DL_n30A-n66A-n260A_UL_n30A-n66A_BCS0
(ongoing) DL_n30A-n66A-n260A_UL_n30A-n260A_BCS0
(ongoing) DL_n30A-n66A-n260A_UL_n66A-n260A_BCS0
</t>
  </si>
  <si>
    <t>CA_n5A-n30A-n66A-n260M</t>
  </si>
  <si>
    <t xml:space="preserve">CA_n5A-n30A
CA_n5A-n66A
CA_n5A-n260M
CA_n30A-n66A
CA_n30A-n260M
CA_n66A-n260M
</t>
  </si>
  <si>
    <t xml:space="preserve">(ongoing) DL_n5A-n30A-n66A-n260M_BCS0
(ongoing) DL_n5A-n30A-n66A_UL_n5A-n30A_BCS0
(ongoing) DL_n5A-n30A-n66A_UL_n5A-n66A_BCS0
(ongoing) DL_n5A-n30A-n66A_UL_n30A-n66A_BCS0
(ongoing) DL_n5A-n30A-n260M_UL_n5A-n30A_BCS0
(ongoing) DL_n5A-n30A-n260M_UL_n5A-n260M_BCS0
(ongoing) DL_n5A-n30A-n260M_UL_n30A-n260M_BCS0
(ongoing) DL_n5A-n66A-n260M_UL_n5A-n66A_BCS0
(ongoing) DL_n5A-n66A-n260M_UL_n5A-n260M_BCS0
(ongoing) DL_n5A-n66A-n260M_UL_n66A-n260M_BCS0
(ongoing) DL_n30A-n66A-n260M_UL_n30A-n66A_BCS0
(ongoing) DL_n30A-n66A-n260M_UL_n30A-n260M_BCS0
(ongoing) DL_n30A-n66A-n260M_UL_n66A-n260M_BCS0
</t>
  </si>
  <si>
    <t>CA_n2A-n30A-n66A-n260A</t>
  </si>
  <si>
    <t xml:space="preserve">CA_n2A-n30A
CA_n2A-n66A
CA_n2A-n260A
CA_n30A-n66A
CA_n30A-n260A
CA_n66A-n260A
</t>
  </si>
  <si>
    <t xml:space="preserve">(ongoing) DL_n2A-n30A-n66A-n260A_BCS0
(ongoing) DL_n2A-n30A-n66A_UL_n2A-n30A_BCS0
(ongoing) DL_n2A-n30A-n66A_UL_n2A-n66A_BCS0
(ongoing) DL_n2A-n30A-n66A_UL_n30A-n66A_BCS0
(ongoing) DL_n2A-n30A-n260A_UL_n2A-n30A_BCS0
(ongoing) DL_n2A-n30A-n260A_UL_n2A-n260A_BCS0
(ongoing) DL_n2A-n30A-n260A_UL_n30A-n260A_BCS0
(ongoing) DL_n2A-n66A-n260A_UL_n2A-n66A_BCS0
(ongoing) DL_n2A-n66A-n260A_UL_n2A-n260A_BCS0
(ongoing) DL_n2A-n66A-n260A_UL_n66A-n260A_BCS0
(ongoing) DL_n30A-n66A-n260A_UL_n30A-n66A_BCS0
(ongoing) DL_n30A-n66A-n260A_UL_n30A-n260A_BCS0
(ongoing) DL_n30A-n66A-n260A_UL_n66A-n260A_BCS0
</t>
  </si>
  <si>
    <t>CA_n2A-n30A-n66A-n260M</t>
  </si>
  <si>
    <t xml:space="preserve">CA_n2A-n30A
CA_n2A-n66A
CA_n2A-n260M
CA_n30A-n66A
CA_n30A-n260M
CA_n66A-n260M
</t>
  </si>
  <si>
    <t xml:space="preserve">(ongoing) DL_n2A-n30A-n66A-n260M_BCS0
(ongoing) DL_n2A-n30A-n66A_UL_n2A-n30A_BCS0
(ongoing) DL_n2A-n30A-n66A_UL_n2A-n66A_BCS0
(ongoing) DL_n2A-n30A-n66A_UL_n30A-n66A_BCS0
(ongoing) DL_n2A-n30A-n260M_UL_n2A-n30A_BCS0
(ongoing) DL_n2A-n30A-n260M_UL_n2A-n260M_BCS0
(ongoing) DL_n2A-n30A-n260M_UL_n30A-n260M_BCS0
(ongoing) DL_n2A-n66A-n260M_UL_n2A-n66A_BCS0
(ongoing) DL_n2A-n66A-n260M_UL_n2A-n260M_BCS0
(ongoing) DL_n2A-n66A-n260M_UL_n66A-n260M_BCS0
(ongoing) DL_n30A-n66A-n260M_UL_n30A-n66A_BCS0
(ongoing) DL_n30A-n66A-n260M_UL_n30A-n260M_BCS0
(ongoing) DL_n30A-n66A-n260M_UL_n66A-n260M_BCS0
</t>
  </si>
  <si>
    <t>DC_n2A-n12A-n30A-n260A</t>
  </si>
  <si>
    <t>DC_n2A-n12A
DC_n2A-n30A
DC_n2A-n260A
DC_12A-n30A
DC_n12A-n260A
DC_n30A-n260A</t>
  </si>
  <si>
    <t>DL_n2A-n12A-n30A_UL_n2A_n12A
DL_n2A-n12A-n30A_UL_n12A_n30A
DL_n2A-n12A-n30A_UL_n2A_n30A
DL_n2A-n30A-n260A_UL_n2A-n30A
DL_n2A-n30A-n260A_UL_n2A-n260A
DL_n2A-n30A-n260A_UL_n30A-n260A
DL_n12A-n30A-n260A_UL_n12A-n30A
DL_n12A-n30A-n260A_UL_n12A-n260A
DL_n12A-n30A-n260A_UL_n30A-n260A</t>
  </si>
  <si>
    <t>DC_n2A-n12A-n66A-n260A</t>
  </si>
  <si>
    <t>DC_n2A-n12A
DC_n2A-n66A
DC_n2A-n260A
DC_12A-n66A
DC_n12A-n260A
DC_n66A-n260A</t>
  </si>
  <si>
    <t>DL_n2A-n12A-n66A_UL_n2A_n12A
DL_n2A-n12A-n66A_UL_n12A_n66A
DL_n2A-n12A-n66A_UL_n2A_n66A
DL_n2A-n66A-n260A_UL_n2A-n66A
DL_n2A-n66A-n260A_UL_n2A-n260A
DL_n2A-n66A-n260A_UL_n66A-n260A
DL_n12A-n66A-n260A_UL_n12A-n66A
DL_n12A-n66A-n260A_UL_n12A-n260A
DL_n12A-n66A-n260A_UL_n66A-n260A</t>
  </si>
  <si>
    <t>DC_n12A-n30A-n66A-n260A</t>
  </si>
  <si>
    <t>DC_n66A-n12A
DC_n66A-n30A
DC_n66A-n260A
DC_12A-n30A
DC_n12A-n260A
DC_n30A-n260A</t>
  </si>
  <si>
    <t>DL_n30A-n12A-n66A_UL_n30A_n12A
DL_n30A-n12A-n66A_UL_n12A_n66A
DL_n30A-n12A-n66A_UL_n30A_n66A
DL_n30A-n66A-n260A_UL_n30A-n66A
DL_n30A-n66A-n260A_UL_n30A-n260A
DL_n30A-n66A-n260A_UL_n66A-n260A
DL_n12A-n66A-n260A_UL_n12A-n66A
DL_n12A-n66A-n260A_UL_n12A-n260A
DL_n12A-n66A-n260A_UL_n66A-n260A</t>
  </si>
  <si>
    <t>DC_n2A-n12A-n30A-n260M</t>
  </si>
  <si>
    <t>DC_n2A-n12A
DC_n2A-n30A
DC_n2A-n260M
DC_12A-n30A
DC_n12A-n260M
DC_n30A-n260M</t>
  </si>
  <si>
    <t>DL_n2A-n12A-n30A_UL_n2A_n12A
DL_n2A-n12A-n30A_UL_n12A_n30A
DL_n2A-n12A-n30A_UL_n2A_n30A
DL_n2A-n30A-n260M_UL_n2A-n30A
DL_n2A-n30A-n260M_UL_n2A-n260M
DL_n2A-n30A-n260M_UL_n30A-n260M
DL_n12A-n30A-n260M_UL_n12A-n30M
DL_n12A-n30A-n260M_UL_n12A-n260M
DL_n12A-n30A-n260M_UL_n30A-n260M</t>
  </si>
  <si>
    <t>DC_n2A-n12A-n66A-n260M</t>
  </si>
  <si>
    <t>DC_n2A-n12A
DC_n2A-n66A
DC_n2A-n260A
DC_12A-n66A
DC_n12A-n260A</t>
  </si>
  <si>
    <t>DL_n2A-n12A-n66A_UL_n2A_n12A
DL_n2A-n12A-n66A_UL_n12A_n66A
DL_n2A-n12A-n66A_UL_n2A_n66A
DL_n2A-n66A-n260M_UL_n2A-n66A
DL_n2A-n66A-n260M_UL_n2A-n260M
DL_n2A-n66A-n260M_UL_n30A-n260M
DL_n12A-n66A-n260M_UL_n12A-n66A
DL_n12A-n66A-n260M_UL_n12A-n260M
DL_n12A-n66A-n260M_UL_n66A-n260M</t>
  </si>
  <si>
    <t>DC_n12A-n30A-n66A-n260M</t>
  </si>
  <si>
    <t>DL_n30A-n12A-n66A_UL_n30A_n12A
DL_n30A-n12A-n66A_UL_n12A_n66A
DL_n30A-n12A-n66A_UL_n30A_n66A
DL_n30A-n66A-n260M_UL_n30A-n66M
DL_n30A-n66A-n260M_UL_n30A-n260M
DL_n30A-n66A-n260M_UL_n66A-n260M
DL_n12A-n66A-n260M_UL_n12A-n66A
DL_n12A-n66A-n260M_UL_n12A-n260M
DL_n12A-n66A-n260M_UL_n66A-n260M</t>
  </si>
  <si>
    <t>CA_n2A-n5A
CA_n2A-n77A
CA_n2A-n260A
CA_n5A-n77A
CA_n5A-n260A
CA_n77A-n260A</t>
  </si>
  <si>
    <t>(new) DL_n2A-n5A-n77A-n260A_BCS0
(ongoing) DL_n2A-n5A-n77A_UL_n2A-n5A_BCS0
(ongoing) DL_n2A-n5A-n77A_UL_n2A-n77A_BCS0
(ongoing) DL_n2A-n5A-n77A_UL_n5A-n77A_BCS0
(ongoing) DL_n2A-n5A-n260A_UL_n2A-n5A_BCS0
(ongoing) DL_n2A-n5A-n260A_UL_n2A-n260A_BCS0
(ongoing) DL_n2A-n5A-n260A_UL_n5A-n260A_BCS0
 (ongoing) DL_n2A-n77A-n260A_UL_n2A-n77A_BCS0
(ongoing) DL_n2A-n77A-n260A_UL_n2A-n260A_BCS0
(ongoing) DL_n2A-n77A-n260A_UL_n77A-n260A_BCS0
(ongoing) DL_n5A-n77A-n260A_UL_n5A-n77A_BCS0
(ongoing) DL_n5A-n77A-n260A_UL_n5A-n260A_BCS0
(ongoing) DL_n5A-n77A-n260A_UL_n77A-n260A_BCS0</t>
  </si>
  <si>
    <t>CA_n2A-n5A
CA_n2A-n77A
CA_n2A-n260M
CA_n5A-n77A
CA_n5A-n260M
CA_n77A-n260M</t>
  </si>
  <si>
    <t>(new) DL_n2A-n5A-n77A-n260M_BCS0
(new) DL_n2A-n5A-n77A-n260M_UL_n2A-n260L_BCS0
(new) DL_n2A-n5A-n77A-n260M_UL_n5A-n260L_BCS0
(new) DL_n2A-n5A-n77A-n260M_UL_n77A-n260L_BCS0
(ongoing) DL_n2A-n5A-n77A_UL_n2A-n5A_BCS0
(ongoing) DL_n2A-n5A-n77A_UL_n2A-n77A_BCS0
(ongoing) DL_n2A-n5A-n77A_UL_n5A-n77A_BCS0
(ongoing) DL_n2A-n5A-n260M_UL_n2A-n5A_BCS0
(ongoing) DL_n2A-n5A-n260M_UL_n2A-n260M_BCS0
(ongoing) DL_n2A-n5A-n260M_UL_n5A-n260M_BCS0
 (ongoing) DL_n2A-n77A-n260M_UL_n2A-n77A_BCS0
(ongoing) DL_n2A-n77A-n260M_UL_n2A-n260M_BCS0
(ongoing) DL_n2A-n77A-n260M_UL_n77A-n260M_BCS0
(ongoing) DL_n5A-n77A-n260M_UL_n5A-n77A_BCS0
(ongoing) DL_n5A-n77A-n260M_UL_n5A-n260M_BCS0
(ongoing) DL_n5A-n77A-n260M_UL_n77A-n260M_BCS0</t>
  </si>
  <si>
    <t>CA_n5A-n66A
CA_n5A-n77A
CA_n5A-n260A
CA_n66A-n77A
CA_n66A-n260A
CA_n77A-n260A</t>
  </si>
  <si>
    <t>(new) DL_n5A-n66A-n77A-n260A_BCS0
(ongoing) DL_n5A-n66A-n77A_UL_n5A-n66A_BCS0
(ongoing) DL_n5A-n66A-n77A_UL_n5A-n77A_BCS0
(ongoing) DL_n5A-n66A-n77A_UL_n66A-n77A_BCS0
(ongoing) DL_n5A-n66A-n260A_UL_n5A-n66A_BCS0
(ongoing) DL_n5A-n66A-n260A_UL_n5A-n260A_BCS0
(ongoing) DL_n5A-n66A-n260A_UL_n66A-n260A_BCS0
 (ongoing) DL_n5A-n77A-n260A_UL_n5A-n77A_BCS0
(ongoing) DL_n5A-n77A-n260A_UL_n5A-n260A_BCS0
(ongoing) DL_n5A-n77A-n260A_UL_n77A-n260A_BCS0
(ongoing) DL_n66A-n77A-n260A_UL_n66A-n77A_BCS0
(ongoing) DL_n66A-n77A-n260A_UL_n66A-n260A_BCS0
(ongoing) DL_n66A-n77A-n260A_UL_n77A-n260A_BCS0</t>
  </si>
  <si>
    <t>CA_n5A-n66A
CA_n5A-n77A
CA_n5A-n260M
CA_n66A-n77A
CA_n66A-n260M
CA_n77A-n260M</t>
  </si>
  <si>
    <t>(new) DL_n5A-n66A-n77A-n260M_BCS0
(new) DL_n5A-n66A-n77A-n260M_UL_n5A-n260L_BCS0
(new) DL_n5A-n66A-n77A-n260M_UL_n66A-n260L_BCS0
(new) DL_n5A-n66A-n77A-n260M_UL_n77A-n260L_BCS0
(ongoing) DL_n5A-n66A-n77A_UL_n5A-n66A_BCS0
(ongoing) DL_n5A-n66A-n77A_UL_n5A-n77A_BCS0
(ongoing) DL_n5A-n66A-n77A_UL_n66A-n77A_BCS0
(ongoing) DL_n5A-n66A-n260M_UL_n5A-n66A_BCS0
(ongoing) DL_n5A-n66A-n260M_UL_n5A-n260M_BCS0
(ongoing) DL_n5A-n66A-n260M_UL_n66A-n260M_BCS0
 (ongoing) DL_n5A-n77A-n260M_UL_n5A-n77A_BCS0
(ongoing) DL_n5A-n77A-n260M_UL_n5A-n260M_BCS0
(ongoing) DL_n5A-n77A-n260M_UL_n77A-n260M_BCS0
(ongoing) DL_n66A-n77A-n260M_UL_n66A-n77A_BCS0
(ongoing) DL_n66A-n77A-n260M_UL_n66A-n260M_BCS0
(ongoing) DL_n66A-n77A-n260M_UL_n77A-n260M_BCS0</t>
  </si>
  <si>
    <t>CA_n5A-n30A
CA_n5A-n77A
CA_n5A-n260A
CA_n30A-n77A
CA_n30A-n260A
CA_n77A-n260A</t>
  </si>
  <si>
    <t>(new) DL_n5A-n30A-n77A-n260A_BCS0
(ongoing) DL_n5A-n30A-n77A_UL_n5A-n30A_BCS0
(ongoing) DL_n5A-n30A-n77A_UL_n5A-n77A_BCS0
(ongoing) DL_n5A-n30A-n77A_UL_n30A-n77A_BCS0
(ongoing) DL_n5A-n30A-n260A_UL_n5A-n30A_BCS0
(ongoing) DL_n5A-n30A-n260A_UL_n5A-n260A_BCS0
(ongoing) DL_n5A-n30A-n260A_UL_n30A-n260A_BCS0
 (ongoing) DL_n5A-n77A-n260A_UL_n5A-n77A_BCS0
(ongoing) DL_n5A-n77A-n260A_UL_n5A-n260A_BCS0
(ongoing) DL_n5A-n77A-n260A_UL_n77A-n260A_BCS0
(ongoing) DL_n30A-n77A-n260A_UL_n30A-n77A_BCS0
(ongoing) DL_n30A-n77A-n260A_UL_n30A-n260A_BCS0
(ongoing) DL_n30A-n77A-n260A_UL_n77A-n260A_BCS0</t>
  </si>
  <si>
    <t>CA_n5A-n30A
CA_n5A-n77A
CA_n5A-n260M
CA_n30A-n77A
CA_n30A-n260M
CA_n77A-n260M</t>
  </si>
  <si>
    <t>(new) DL_n5A-n30A-n77A-n260M_BCS0
(new) DL_n5A-n30A-n77A-n260M_UL_n5A-n260L_BCS0
(new) DL_n5A-n30A-n77A-n260M_UL_n30A-n260L_BCS0
(new) DL_n5A-n30A-n77A-n260M_UL_n77A-n260L_BCS0
(ongoing) DL_n5A-n30A-n77A_UL_n5A-n30A_BCS0
(ongoing) DL_n5A-n30A-n77A_UL_n5A-n77A_BCS0
(ongoing) DL_n5A-n30A-n77A_UL_n30A-n77A_BCS0
(ongoing) DL_n5A-n30A-n260M_UL_n5A-n30A_BCS0
(ongoing) DL_n5A-n30A-n260M_UL_n5A-n260M_BCS0
(ongoing) DL_n5A-n30A-n260M_UL_n30A-n260M_BCS0
 (ongoing) DL_n5A-n77A-n260M_UL_n5A-n77A_BCS0
(ongoing) DL_n5A-n77A-n260M_UL_n5A-n260M_BCS0
(ongoing) DL_n5A-n77A-n260M_UL_n77A-n260M_BCS0
(ongoing) DL_n30A-n77A-n260M_UL_n30A-n77A_BCS0
(ongoing) DL_n30A-n77A-n260M_UL_n30A-n260M_BCS0
(ongoing) DL_n30A-n77A-n260M_UL_n77A-n260M_BCS0</t>
  </si>
  <si>
    <t>CA_n2A-n66A
CA_n2A-n77A
CA_n2A-n260A
CA_n66A-n77A
CA_n66A-n260A
CA_n77A-n260A</t>
  </si>
  <si>
    <t>(new) DL_n2A-n66A-n77A-n260A_BCS0
(ongoing) DL_n2A-n66A-n77A_UL_n2A-n66A_BCS0
(ongoing) DL_n2A-n66A-n77A_UL_n2A-n77A_BCS0
(ongoing) DL_n2A-n66A-n77A_UL_n66A-n77A_BCS0
(ongoing) DL_n2A-n66A-n260A_UL_n2A-n66A_BCS0
(ongoing) DL_n2A-n66A-n260A_UL_n2A-n260A_BCS0
(ongoing) DL_n2A-n66A-n260A_UL_n66A-n260A_BCS0
 (ongoing) DL_n2A-n77A-n260A_UL_n2A-n77A_BCS0
(ongoing) DL_n2A-n77A-n260A_UL_n2A-n260A_BCS0
(ongoing) DL_n2A-n77A-n260A_UL_n77A-n260A_BCS0
(ongoing) DL_n66A-n77A-n260A_UL_n66A-n77A_BCS0
(ongoing) DL_n66A-n77A-n260A_UL_n66A-n260A_BCS0
(ongoing) DL_n66A-n77A-n260A_UL_n77A-n260A_BCS0</t>
  </si>
  <si>
    <t>CA_n2A-n66A
CA_n2A-n77A
CA_n2A-n260M
CA_n66A-n77A
CA_n66A-n260M
CA_n77A-n260M</t>
  </si>
  <si>
    <t>(new) DL_n2A-n66A-n77A-n260M_BCS0
(new) DL_n2A-n66A-n77A-n260M_UL_n2A-n260L_BCS0
(new) DL_n2A-n66A-n77A-n260M_UL_n66A-n260L_BCS0
(new) DL_n2A-n66A-n77A-n260M_UL_n77A-n260L_BCS0
(ongoing) DL_n2A-n66A-n77A_UL_n2A-n66A_BCS0
(ongoing) DL_n2A-n66A-n77A_UL_n2A-n77A_BCS0
(ongoing) DL_n2A-n66A-n77A_UL_n66A-n77A_BCS0
(ongoing) DL_n2A-n66A-n260M_UL_n2A-n66A_BCS0
(ongoing) DL_n2A-n66A-n260M_UL_n2A-n260M_BCS0
(ongoing) DL_n2A-n66A-n260M_UL_n66A-n260M_BCS0
 (ongoing) DL_n2A-n77A-n260M_UL_n2A-n77A_BCS0
(ongoing) DL_n2A-n77A-n260M_UL_n2A-n260M_BCS0
(ongoing) DL_n2A-n77A-n260M_UL_n77A-n260M_BCS0
(ongoing) DL_n66A-n77A-n260M_UL_n66A-n77A_BCS0
(ongoing) DL_n66A-n77A-n260M_UL_n66A-n260M_BCS0
(ongoing) DL_n66A-n77A-n260M_UL_n77A-n260M_BCS0</t>
  </si>
  <si>
    <t>CA_n2A-n30A
CA_n2A-n77A
CA_n2A-n260A
CA_n30A-n77A
CA_n30A-n260A
CA_n77A-n260A</t>
  </si>
  <si>
    <t>(new) DL_n2A-n30A-n77A-n260A_BCS0
(ongoing) DL_n2A-n30A-n77A_UL_n2A-n30A_BCS0
(ongoing) DL_n2A-n30A-n77A_UL_n2A-n77A_BCS0
(ongoing) DL_n2A-n30A-n77A_UL_n30A-n77A_BCS0
(ongoing) DL_n2A-n30A-n260A_UL_n2A-n30A_BCS0
(ongoing) DL_n2A-n30A-n260A_UL_n2A-n260A_BCS0
(ongoing) DL_n2A-n30A-n260A_UL_n30A-n260A_BCS0
 (ongoing) DL_n2A-n77A-n260A_UL_n2A-n77A_BCS0
(ongoing) DL_n2A-n77A-n260A_UL_n2A-n260A_BCS0
(ongoing) DL_n2A-n77A-n260A_UL_n77A-n260A_BCS0
(ongoing) DL_n30A-n77A-n260A_UL_n30A-n77A_BCS0
(ongoing) DL_n30A-n77A-n260A_UL_n30A-n260A_BCS0
(ongoing) DL_n30A-n77A-n260A_UL_n77A-n260A_BCS0</t>
  </si>
  <si>
    <t>CA_n2A-n30A
CA_n2A-n77A
CA_n2A-n260M
CA_n30A-n77A
CA_n30A-n260M
CA_n77A-n260M</t>
  </si>
  <si>
    <t>(new) DL_n2A-n30A-n77A-n260M_BCS0
(new) DL_n2A-n30A-n77A-n260M_UL_n2A-n260L_BCS0
(new) DL_n2A-n30A-n77A-n260M_UL_n30A-n260L_BCS0
(new) DL_n2A-n30A-n77A-n260M_UL_n77A-n260L_BCS0
(ongoing) DL_n2A-n30A-n77A_UL_n2A-n30A_BCS0
(ongoing) DL_n2A-n30A-n77A_UL_n2A-n77A_BCS0
(ongoing) DL_n2A-n30A-n77A_UL_n30A-n77A_BCS0
(ongoing) DL_n2A-n30A-n260M_UL_n2A-n30A_BCS0
(ongoing) DL_n2A-n30A-n260M_UL_n2A-n260M_BCS0
(ongoing) DL_n2A-n30A-n260M_UL_n30A-n260M_BCS0
 (ongoing) DL_n2A-n77A-n260M_UL_n2A-n77A_BCS0
(ongoing) DL_n2A-n77A-n260M_UL_n2A-n260M_BCS0
(ongoing) DL_n2A-n77A-n260M_UL_n77A-n260M_BCS0
(ongoing) DL_n30A-n77A-n260M_UL_n30A-n77A_BCS0
(ongoing) DL_n30A-n77A-n260M_UL_n30A-n260M_BCS0
(ongoing) DL_n30A-n77A-n260M_UL_n77A-n260M_BCS0</t>
  </si>
  <si>
    <t>CA_n30A-n66A
CA_n30A-n77A
CA_n30A-n260A
CA_n66A-n77A
CA_n66A-n260A
CA_n77A-n260A</t>
  </si>
  <si>
    <t>(new) DL_n30A-n66A-n77A-n260A_BCS0
(ongoing) DL_n30A-n66A-n77A_UL_n30A-n66A_BCS0
(ongoing) DL_n30A-n66A-n77A_UL_n30A-n77A_BCS0
(ongoing) DL_n30A-n66A-n77A_UL_n66A-n77A_BCS0
(ongoing) DL_n30A-n66A-n260A_UL_n30A-n66A_BCS0
(ongoing) DL_n30A-n66A-n260A_UL_n30A-n260A_BCS0
(ongoing) DL_n30A-n66A-n260A_UL_n66A-n260A_BCS0
 (ongoing) DL_n30A-n77A-n260A_UL_n30A-n77A_BCS0
(ongoing) DL_n30A-n77A-n260A_UL_n30A-n260A_BCS0
(ongoing) DL_n30A-n77A-n260A_UL_n77A-n260A_BCS0
(ongoing) DL_n66A-n77A-n260A_UL_n66A-n77A_BCS0
(ongoing) DL_n66A-n77A-n260A_UL_n66A-n260A_BCS0
(ongoing) DL_n66A-n77A-n260A_UL_n77A-n260A_BCS0</t>
  </si>
  <si>
    <t>CA_n30A-n66A
CA_n30A-n77A
CA_n30A-n260M
CA_n66A-n77A
CA_n66A-n260M
CA_n77A-n260M</t>
  </si>
  <si>
    <t>(new) DL_n30A-n66A-n77A-n260M_BCS0
(new) DL_n30A-n66A-n77A-n260M_UL_n30A-n260L_BCS0
(new) DL_n30A-n66A-n77A-n260M_UL_n66A-n260L_BCS0
(new) DL_n30A-n66A-n77A-n260M_UL_n77A-n260L_BCS0
(ongoing) DL_n30A-n66A-n77A_UL_n30A-n66A_BCS0
(ongoing) DL_n30A-n66A-n77A_UL_n30A-n77A_BCS0
(ongoing) DL_n30A-n66A-n77A_UL_n66A-n77A_BCS0
(ongoing) DL_n30A-n66A-n260M_UL_n30A-n66A_BCS0
(ongoing) DL_n30A-n66A-n260M_UL_n30A-n260M_BCS0
(ongoing) DL_n30A-n66A-n260M_UL_n66A-n260M_BCS0
 (ongoing) DL_n30A-n77A-n260M_UL_n30A-n77A_BCS0
(ongoing) DL_n30A-n77A-n260M_UL_n30A-n260M_BCS0
(ongoing) DL_n30A-n77A-n260M_UL_n77A-n260M_BCS0
(ongoing) DL_n66A-n77A-n260M_UL_n66A-n77A_BCS0
(ongoing) DL_n66A-n77A-n260M_UL_n66A-n260M_BCS0
(ongoing) DL_n66A-n77A-n260M_UL_n77A-n260M_BCS0</t>
  </si>
  <si>
    <t>DC_n2A-n5A-n66A-n260A</t>
  </si>
  <si>
    <t>DC_n2A-n260A
DC_n5A-n260A
DC_n66A-n260A
DC_n2A-n5A</t>
  </si>
  <si>
    <t xml:space="preserve">DL_n2A-n5A-n66A-n260A_UL_n2A
DL_n2A-n5A-n66A-n260A_UL_n5A
DL_n2A-n5A-n66A-n260A_UL_n66A
DL_n2A-n5A-n66A-n260A_UL_n260A
DL_n5A-n66A-n260A_UL_n5A-n66A
DL_n5A-n66A-n260A_UL_n5A-n260A
DL_n5A-n66A-n260A_UL_n66A-n260A
DL_n2A-n66A-n260A_UL_n2A-n260A
DL_n2A-n66A-n260A_UL_n2A-n66A
DL_n2A-n66A-n260A_UL_n66A-n260A
DL_n2A-n5A-n260A_UL_n2A-n5A
DL_n2A-n5A-n260A_UL_n2A-n260A
DL_n2A-n5A-n260A_UL_n5A-n260A
</t>
  </si>
  <si>
    <t>DC_n2A-n5A-n30A-n260A</t>
  </si>
  <si>
    <t xml:space="preserve">DC_n2A-n260A
DC_n5A-n260A
DC_n30A-n260A
DC_n2A-n30A
DC_n5A-n30A
DC_n2A-n5A
</t>
  </si>
  <si>
    <t xml:space="preserve">DL_n2A-n5A-n30A-n260A_UL_n2A
DL_n2A-n5A-n30A-n260A_UL_n5A
DL_n2A-n5A-n30A-n260A_UL_n30A
DL_n2A-n5A-n30A-n260A_UL_260A
DL_n5A-n30A-n260A_UL_n5A-n30A
DL_n5A-n30A-n260A_UL_n5A-n260A
DL_n5A-n30A-n260A_UL_n30A-n260A
DL_n2A-n30A-n260A_UL_n2A-n30A
DL_n2A-n30A-n260A_UL_n2A-n260A
DL_n2A-n30A-n260A_UL_n30A-n260A
DL_n2A-n5A-n260A_UL_n2A-n5A
DL_n2A-n5A-n260A_UL_n5A-n260A
DL_n2A-n5A-n260A_UL_n5A-n260A
DL_n2A-n5A-n30A_UL_n2A-n5A
DL_n2A-n5A-n30A_UL_n2A-n30A
DL_n2A-n5A-n30A_UL_n5A-n30A
</t>
  </si>
  <si>
    <t>DC_n5A-n30A-n66A-n260A</t>
  </si>
  <si>
    <t xml:space="preserve">DC_n5A-n260A
DC_n30A-n260A
DC_n66A-n260A
DC_n5A-n30A
DC_n5A-n66A
DC_n30A-n66A
</t>
  </si>
  <si>
    <t xml:space="preserve">DL_n5A-n30A-n66A-n260A_UL_n5A
DL_n5A-n30A-n66A-n260A_UL_n30A
DL_n5A-n30A-n66A-n260A_UL_n66A
DL_n5A-n30A-n66A-n260A_UL_n260A
DL_n30A-n66A-n260A_UL_n30A-n66A
DL_n30A-n66A-n260A_UL_n30A-n260A
DL_n30A-n66A-n260A_UL_n66A-n260A
DL_n5A_n66A-n260A_UL_n5A-n66A
DL_n5A-n66A-n260A_UL_n5A-n260A
DL_n5A-n66A-n260A_UL_n66A-n260A
DL_n5A-n30A-n260A_UL_n5A-n30A
DL_n5A-n30A-n260A_UL_n5A-n260A
DL_n5A-n30A-n260A_UL_n30A-n260A
DL_n5A-n30A-n66A_UL_n5A-n30A
DL_n5A-n30A-n66A_UL_n5A-n66A
DL_n5A-n30A-n66A_UL_n30A-n66A
</t>
  </si>
  <si>
    <t>DC_n2A-n30A-n66A-n260A</t>
  </si>
  <si>
    <t xml:space="preserve">DC_n2A-n260A
DC_n30A-n260A
DC_n66A-n260A
DC_n2A-n30A
DC_n2A-n66A
DC_n30A-n66A
</t>
  </si>
  <si>
    <t xml:space="preserve">DL_n2A-n30A-n66A-n260A_UL_n2A
DL_n2A-n30A-n66A-n260A_UL_n30A
DL_n2A-n30A-n66A-n260A_UL_n66A
DL_n2A-n30A-n66A-n260A_UL_n260A
DL_n30A-n66A-n260A_UL_n30A-n66A
DL_n30A-n66A-n260A_UL_n30A-n260A
DL_n30A-n66A-n260A_UL_n66A-n260A
DL_n2A_n66A-n260A_UL_n2A-n66A
DL_n2A-n66A-n260A_UL_n2A-n260A
DL_n2A-n66A-n260A_UL_n66A-n260A
DL_n2A-n30A-n260A_UL_n2A-n30A
DL_n2A-n30A-n260A_UL_n2A-n260A
DL_n2A-n30A-n260A_UL_n30A-n260A
DL_n2A-n30A-n66A_UL_n2A-n30A
DL_n2A-n30A-n66A_UL_n2A-n66A
DL_n2A-n30A-n66A_UL_n30A-n66A
</t>
  </si>
  <si>
    <t>DC_n2A-n5A-n66A-n260M</t>
  </si>
  <si>
    <t>DC_n2A-n260M
DC_n5A-n260M
DC_n66A-n260M
DC_n2A-n5A</t>
  </si>
  <si>
    <t xml:space="preserve">DL_n2A-n5A-n66A-n260M_UL_n2A
DL_n2A-n5A-n66A-n260M_UL_n5A
DL_n2A-n5A-n66A-n260M_UL_n66A
DL_n2A-n5A-n66A-n260M_UL_n260M
DL_n5A-n66A-n260M_UL_n5A-n66A
DL_n5A-n66A-n260M_UL_n5A-n260M
DL_n5A-n66A-n260M_UL_n66A-n260M
DL_n2A-n66A-n260M_UL_n2A-n260M
DL_n2A-n66A-n260M_UL_n2A-n66A
DL_n2A-n66A-n260M_UL_n66A-n260M
DL_n2A-n5A-n260M_UL_n2A-n5A
DL_n2A-n5A-n260M_UL_n2A-n260M
DL_n2A-n5A-n260M_UL_n5A-n260M
</t>
  </si>
  <si>
    <t>DC_n2A-n5A-n30A-n260M</t>
  </si>
  <si>
    <t xml:space="preserve">DC_n2A-n260M
DC_n5A-n260M
DC_n30A-n260M
DC_n2A-n30A
DC_n5A-n30A
DC_n2A-n5A
</t>
  </si>
  <si>
    <t xml:space="preserve">DL_n2A-n5A-n30A-n260M_UL_n2A
DL_n2A-n5A-n30A-n260M_UL_n5A
DL_n2A-n5A-n30A-n260M_UL_n30A
DL_n2A-n5A-n30A-n260M_UL_260A
DL_n5A-n30A-n260M_UL_n5A-n30A
DL_n5A-n30A-n260M_UL_n5A-n260M
DL_n5A-n30A-n260M_UL_n30A-n260M
DL_n2A-n30A-n260M_UL_n2A-n30A
DL_n2A-n30A-n260M_UL_n2A-n260M
DL_n2A-n30A-n260M_UL_n30A-n260M
DL_n2A-n5A-n260M_UL_n2A-n5A
DL_n2A-n5A-n260M_UL_n5A-n260M
DL_n2A-n5A-n260M_UL_n5A-n260M
DL_n2A-n5A-n30A_UL_n2A-n5A
DL_n2A-n5A-n30A_UL_n2A-n30A
DL_n2A-n5A-n30A_UL_n5A-n30A
</t>
  </si>
  <si>
    <t>DC_n5A-n30A-n66A-n260M</t>
  </si>
  <si>
    <t xml:space="preserve">DC_n5A-n260M
DC_n30A-n260M
DC_n66A-n260M
DC_n5A-n30A
DC_n5A-n66A
DC_n30A-n66A
</t>
  </si>
  <si>
    <t xml:space="preserve">DL_n5A-n30A-n66A-n260M_UL_n5A
DL_n5A-n30A-n66A-n260M_UL_n30A
DL_n5A-n30A-n66A-n260M_UL_n66A
DL_n5A-n30A-n66A-n260M_UL_n260M
DL_n30A-n66A-n260M_UL_n30A-n66A
DL_n30A-n66A-n260M_UL_n30A-n260M
DL_n30A-n66A-n260M_UL_n66A-n260M
DL_n5A_n66A-n260M_UL_n5A-n66A
DL_n5A-n66A-n260M_UL_n5A-n260M
DL_n5A-n66A-n260M_UL_n66A-n260M
DL_n5A-n30A-n260M_UL_n5A-n30A
DL_n5A-n30A-n260M_UL_n5A-n260M
DL_n5A-n30A-n260M_UL_n30A-n260M
DL_n5A-n30A-n66A_UL_n5A-n30A
DL_n5A-n30A-n66A_UL_n5A-n66A
DL_n5A-n30A-n66A_UL_n30A-n66A
</t>
  </si>
  <si>
    <t>DC_n2A-n30A-n66A-n260M</t>
  </si>
  <si>
    <t xml:space="preserve">DC_n2A-n260M
DC_n30A-n260M
DC_n66A-n260M
DC_n2A-n30A
DC_n2A-n66A
DC_n30A-n66A
</t>
  </si>
  <si>
    <t xml:space="preserve">DL_n2A-n30A-n66A-n260M_UL_n2A
DL_n2A-n30A-n66A-n260M_UL_n30A
DL_n2A-n30A-n66A-n260M_UL_n66A
DL_n2A-n30A-n66A-n260M_UL_n260M
DL_n30A-n66A-n260M_UL_n30A-n66A
DL_n30A-n66A-n260M_UL_n30A-n260M
DL_n30A-n66A-n260M_UL_n66A-n260M
DL_n2A_n66A-n260M_UL_n2A-n66A
DL_n2A-n66A-n260M_UL_n2A-n260M
DL_n2A-n66A-n260M_UL_n66A-n260M
DL_n2A-n30A-n260M_UL_n2A-n30A
DL_n2A-n30A-n260M_UL_n2A-n260M
DL_n2A-n30A-n260M_UL_n30A-n260M
DL_n2A-n30A-n66A_UL_n2A-n30A
DL_n2A-n30A-n66A_UL_n2A-n66A
DL_n2A-n30A-n66A_UL_n30A-n66A
</t>
  </si>
  <si>
    <t>DC_n2A-n5A-n77A _n260A</t>
  </si>
  <si>
    <t xml:space="preserve">DC_n2A-n260A
DC_n5A-n260A
DC_n77A-n260A
DC_n2A-n77A
DC_n5A-n77A
DC_n2A-n5A
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</si>
  <si>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</si>
  <si>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DC_n2A-n5A-n77A _n260M</t>
  </si>
  <si>
    <t xml:space="preserve">DC_n2A-n260M
DC_n5A-n260M
DC_n77A-n260M
DC_n2A-n77A
DC_n5A-n77A
DC_n2A-n5A
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</si>
  <si>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</si>
  <si>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DC_n5A-n66A-n77A-n260A</t>
  </si>
  <si>
    <t xml:space="preserve">DC_n5A-n260A
DC_n66A-n260A
DC_n77A-n260A
DC_n5A-n66A
DC_n5A-n77A
DC_n30A-n77A
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</si>
  <si>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</si>
  <si>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DC_n5A-n66A-n77A-n260M</t>
  </si>
  <si>
    <t xml:space="preserve">DC_n5A-n260M
DC_n66A-n260M
DC_n77A-n260M
DC_n5A-n66A
DC_n5A-n77A
DC_n30A-n77A
</t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</si>
  <si>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</si>
  <si>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DC_n5A-n30A-n77A-n260A</t>
  </si>
  <si>
    <t xml:space="preserve">DC_n5A-n260A
DC_n30A-n260A
DC_n77A-n260A
DC_n5A-n30A
DC_n5A-n77A
DC_n30A-n77A
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</si>
  <si>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</si>
  <si>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DC_n5A-n30A-n77A-n260M</t>
  </si>
  <si>
    <t xml:space="preserve">DC_n5A-n260M
DC_n30A-n260M
DC_n77A-n260M
DC_n5A-n30A
DC_n5A-n77A
DC_n30A-n77A
</t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</si>
  <si>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</si>
  <si>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>DC_n2A-n66A-n77A-n260A</t>
  </si>
  <si>
    <t xml:space="preserve">DC_n2A-n260A
DC_n66A-n260A
DC_n77A-n260A
DC_n2A-n66A
DC_n2A-n77A
DC_n30A-n77A
</t>
  </si>
  <si>
    <t>DL_n2A-n66A-n77A-n260A_UL_n2A
DL_n2A-n66A-n77A-n260A_UL_n66A
DL_n2A-n66A-n77A-n260A_UL_n77A
DL_n2A-n66A-n77A-n260A_UL_n260A
DL_n66A-n77A-n260A_UL_n66A_n77A
DL_n66A-n77A-n260A_UL_n77A-n260A
DL_n66A-n77A-n260A_UL_n66A-n260A
DL_n2A-n77A-n260A_UL_n2A-n77A
DL_n2A-n77A-n260A_UL_n2A-n260A
DL_n2A-n77A-n260A_UL_n77A-n260A
DL_n2A-n66A-n77A_UL_n2A-n66A
DL_n2A-n66A-n77A_UL_n66A-n77A
DL_n2A-n66A-n77A_UL_n2A-n77A</t>
  </si>
  <si>
    <t>DC_n2A-n66A-n77A-n260M</t>
  </si>
  <si>
    <t xml:space="preserve">DC_n2A-n260M
DC_n66A-n260M
DC_n77A-n260M
DC_n2A-n66A
DC_n2A-n77A
DC_n30A-n77A
</t>
  </si>
  <si>
    <t>DL_n2A-n66A-n77A-n260M_UL_n2A
DL_n2A-n66A-n77A-n260M_UL_n66A
DL_n2A-n66A-n77A-n260M_UL_n77A
DL_n2A-n66A-n77A-n260M_UL_n260M
DL_n66A-n77A-n260M_UL_n66A_n77A
DL_n66A-n77A-n260M_UL_n77A-n260M
DL_n66A-n77A-n260M_UL_n66A-n260M
DL_n2A-n77A-n260M_UL_n2A-n77A
DL_n2A-n77A-n260M_UL_n2A-n260M
DL_n2A-n77A-n260M_UL_n77A-n260M
DL_n2A-n66A-n77A_UL_n2A-n66A
DL_n2A-n66A-n77A_UL_n66A-n77A
DL_n2A-n66A-n77A_UL_n2A-n77A</t>
  </si>
  <si>
    <t>DC_n2A-n30A-n77A-n260A</t>
  </si>
  <si>
    <t xml:space="preserve">DC_n2A-n260A
DC_n30A-n260A
DC_n77A-n260A
DC_n2A-n30A
DC_n2A-n77A
DC_n30A-n77A
</t>
  </si>
  <si>
    <t>DL_n2A-n30A-n77A-n260A_UL_n2A
DL_n2A-n30A-n77A-n260A_UL_n30A
DL_n2A-n30A-n77A-n260A_UL_n77A
DL_n2A-n30A-n77A-n260A_UL_n260A
DL_n30A-n77A-n260A_UL_n30A_n77A
DL_n30A-n77A-n260A_UL_n77A-n260A
DL_n30A-n77A-n260A_UL_n30A-n260A
DL_n2A-n77A-n260A_UL_n2A-n77A
DL_n2A-n77A-n260A_UL_n2A-n260A
DL_n2A-n77A-n260A_UL_n77A-n260A
DL_n2A-n30A-n77A_UL_n2A-n30A
DL_n2A-n30A-n77A_UL_n30A-n77A
DL_n2A-n30A-n77A_UL_n2A-n77A</t>
  </si>
  <si>
    <t>DC_n2A-n30A-n77A-n260M</t>
  </si>
  <si>
    <t xml:space="preserve">DC_n2A-n260M
DC_n30A-n260M
DC_n77A-n260M
DC_n2A-n30A
DC_n2A-n77A
DC_n30A-n77A
</t>
  </si>
  <si>
    <t>DL_n2A-n30A-n77A-n260M_UL_n2A
DL_n2A-n30A-n77A-n260M_UL_n30A
DL_n2A-n30A-n77A-n260M_UL_n77A
DL_n2A-n30A-n77A-n260M_UL_n260M
DL_n30A-n77A-n260M_UL_n30A_n77A
DL_n30A-n77A-n260M_UL_n77A-n260M
DL_n30A-n77A-n260M_UL_n30A-n260M
DL_n2A-n77A-n260M_UL_n2A-n77A
DL_n2A-n77A-n260M_UL_n2A-n260M
DL_n2A-n77A-n260M_UL_n77A-n260M
DL_n2A-n30A-n77A_UL_n2A-n30A
DL_n2A-n30A-n77A_UL_n30A-n77A
DL_n2A-n30A-n77A_UL_n2A-n77A</t>
  </si>
  <si>
    <t>DC_n30A-n66A-n77A-n260A</t>
  </si>
  <si>
    <t xml:space="preserve">DC_n30A-n260A
DC_n60A-n260A
DC_n77A-n260A
DC_n30A-n66A
DC_n2A-n77A
DC_n30A-n77A
</t>
  </si>
  <si>
    <t>DL_n30A-n66A-n77A-n260A_UL_n30A
DL_n30A-n66A-n77A-n260A_UL_n66A
DL_n30A-n66A-n77A-n260A_UL_n77A
DL_n30A-n66A-n77A-n260A_UL_n260A
DL_n66A-n77A-n260A_UL_n66A_n77A
DL_n66A-n77A-n260A_UL_n77A-n260A
DL_n66A-n77A-n260A_UL_n66A-n260A
DL_n30A-n77A-n260A_UL_n30A-n77A
DL_n30A-n77A-n260A_UL_n30A-n260A
DL_n30A-n77A-n260A_UL_n77A-n260A
DL_n30A-n66A-n77A_UL_n30A-n66A
DL_n30A-n66A-n77A_UL_n66A-n77A
DL_n30A-n66A-n77A_UL_n30A-n77A</t>
  </si>
  <si>
    <t>DC_n30A-n66A-n77A-n260M</t>
  </si>
  <si>
    <t xml:space="preserve">DC_n30A-n260M
DC_n60A-n260M
DC_n77A-n260M
DC_n30A-n66A
DC_n2A-n77A
DC_n30A-n77A
</t>
  </si>
  <si>
    <t>DL_n30A-n66A-n77A-n260M_UL_n30A
DL_n30A-n66A-n77A-n260M_UL_n66A
DL_n30A-n66A-n77A-n260M_UL_n77A
DL_n30A-n66A-n77A-n260M_UL_n260M
DL_n66A-n77A-n260M_UL_n66A_n77A
DL_n66A-n77A-n260M_UL_n77A-n260M
DL_n66A-n77A-n260M_UL_n66A-n260M
DL_n30A-n77A-n260M_UL_n30A-n77A
DL_n30A-n77A-n260M_UL_n30A-n260M
DL_n30A-n77A-n260M_UL_n77A-n260M
DL_n30A-n66A-n77A_UL_n30A-n66A
DL_n30A-n66A-n77A_UL_n66A-n77A
DL_n30A-n66A-n77A_UL_n30A-n77A</t>
  </si>
  <si>
    <t>DC_n2A-n5A-n77(2A)-n260A</t>
  </si>
  <si>
    <t>DC_n2A-n5A-n77(2A)-n260M</t>
  </si>
  <si>
    <t>DC_n5A-n66A-n77(2A)-n260A</t>
  </si>
  <si>
    <t>DC_n5A-n66A-n77(2A)-n260M</t>
  </si>
  <si>
    <t>DC_n5A-n30A-n77(2A)-n260A</t>
  </si>
  <si>
    <t>DC_n5A-n30A-n77(2A)-n260M</t>
  </si>
  <si>
    <t>DC_n2A-n66A-n77(2A)-n260A</t>
  </si>
  <si>
    <t>DC_n2A-n66A-n77(2A)-n260M</t>
  </si>
  <si>
    <t>DC_n2A-n30A-n77(2A)-n260A</t>
  </si>
  <si>
    <t>DC_n2A-n30A-n77(2A)-n260M</t>
  </si>
  <si>
    <t>DC_n30A-n66A-n77(2A)-n260A</t>
  </si>
  <si>
    <t>DC_n30A-n66A-n77(2A)-n260M</t>
  </si>
  <si>
    <t>(new) DL_n2A-n5A-n77(2A)-n260A_BCS0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DL_n2A-n5A-n77(2A)_UL_n2A-n5A_BCS0
(ongoing) DL_n2A-n5A-n77(2A)_UL_n2A-n77A_BCS0
(ongoing) DL_n2A-n5A-n77(2A)_UL_n5A-n77A_BCS0
(ongoing) DL_n2A-n77(2A)-n260A_UL_n2A-n77A_BCS0
(ongoing) DL_n2A-n77(2A)-n260A_UL_n2A-n260A_BCS0
(ongoing) DL_n2A-n77(2A)-n260A_UL_n77A-n260A_BCS0
(ongoing) DL_n5A-n77(2A)-n260A_UL_n5A-n77A_BCS0
(ongoing) DL_n5A-n77(2A)-n260A_UL_n5A-n260A_BCS0
(ongoing) DL_n5A-n77(2A)-n260A_UL_n77A-n260A_BCS0</t>
  </si>
  <si>
    <t>(new) DL_n2A-n5A-n77(2A)-n260M_BCS0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DL_n2A-n5A-n77(2A)-n260L_UL_n2A-n5A_BCS0
(new) DL_n2A-n5A-n77(2A)-n260L_UL_n2A-n77A_BCS0
(new) DL_n2A-n5A-n77(2A)-n260L_UL_n2A-n260L_BCS0
(new) DL_n2A-n5A-n77(2A)-n260L_UL_n5A-n77A_BCS0
(new) DL_n2A-n5A-n77(2A)-n260L_UL_n5A-n260L_BCS0
(new) DL_n2A-n5A-n77(2A)-n260L_UL_n77A-n260L_BCS0
(ongoing) DL_n2A-n77(2A)-n260M_UL_n2A-n77A_BCS0
(ongoing) DL_n2A-n77(2A)-n260M_UL_n2A-n260M_BCS0
(ongoing) DL_n2A-n77(2A)-n260M_UL_n77A-n260M_BCS0
(ongoing) DL_n5A-n77(2A)-n260M_UL_n5A-n77A_BCS0
(ongoing) DL_n5A-n77(2A)-n260M_UL_n5A-n260M_BCS0
(ongoing) DL_n5A-n77(2A)-n260M_UL_n77A-n260M_BCS0</t>
  </si>
  <si>
    <t>(new) DL_n5A-n66A-n77(2A)-n260A_BCS0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DL_n5A-n66A-n77(2A)_UL_n5A-n66A_BCS0
(ongoing) DL_n5A-n66A-n77(2A)_UL_n5A-n77A_BCS0
(ongoing) DL_n5A-n66A-n77(2A)_UL_n66A-n77A_BCS0
(ongoing) DL_n5A-n77(2A)-n260A_UL_n5A-n77A_BCS0
(ongoing) DL_n5A-n77(2A)-n260A_UL_n5A-n260A_BCS0
(ongoing) DL_n5A-n77(2A)-n260A_UL_n77A-n260A_BCS0
(ongoing) DL_n66A-n77(2A)-n260A_UL_n66A-n77A_BCS0
(ongoing) DL_n66A-n77(2A)-n260A_UL_n66A-n260A_BCS0
(ongoing) DL_n66A-n77(2A)-n260A_UL_n77A-n260A_BCS0</t>
  </si>
  <si>
    <t>(new) DL_n5A-n66A-n77(2A)-n260M_BCS0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DL_n5A-n66A-n77(2A)-n260L_UL_n5A-n66A_BCS0
(new) DL_n5A-n66A-n77(2A)-n260L_UL_n5A-n77A_BCS0
(new) DL_n5A-n66A-n77(2A)-n260L_UL_n5A-n260L_BCS0
(new) DL_n5A-n66A-n77(2A)-n260L_UL_n66A-n77A_BCS0
(new) DL_n5A-n66A-n77(2A)-n260L_UL_n66A-n260L_BCS0
(new) DL_n5A-n66A-n77(2A)-n260L_UL_n77A-n260L_BCS0
(ongoing) DL_n5A-n77(2A)-n260M_UL_n5A-n77A_BCS0
(ongoing) DL_n5A-n77(2A)-n260M_UL_n5A-n260M_BCS0
(ongoing) DL_n5A-n77(2A)-n260M_UL_n77A-n260M_BCS0
(ongoing) DL_n66A-n77(2A)-n260M_UL_n66A-n77A_BCS0
(ongoing) DL_n66A-n77(2A)-n260M_UL_n66A-n260M_BCS0
(ongoing) DL_n66A-n77(2A)-n260M_UL_n77A-n260M_BCS0</t>
  </si>
  <si>
    <t>(new) DL_n5A-n30A-n77(2A)-n260A_BCS0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DL_n5A-n30A-n77(2A)_UL_n5A-n30A_BCS0
(ongoing) DL_n5A-n30A-n77(2A)_UL_n5A-n77A_BCS0
(ongoing) DL_n5A-n30A-n77(2A)_UL_n30A-n77A_BCS0
(ongoing) DL_n5A-n77(2A)-n260A_UL_n5A-n77A_BCS0
(ongoing) DL_n5A-n77(2A)-n260A_UL_n5A-n260A_BCS0
(ongoing) DL_n5A-n77(2A)-n260A_UL_n77A-n260A_BCS0
(ongoing) DL_n30A-n77(2A)-n260A_UL_n30A-n77A_BCS0
(ongoing) DL_n30A-n77(2A)-n260A_UL_n30A-n260A_BCS0
(ongoing) DL_n30A-n77(2A)-n260A_UL_n77A-n260A_BCS0</t>
  </si>
  <si>
    <t>(new) DL_n5A-n30A-n77(2A)-n260M_BCS0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(new) DL_n5A-n30A-n77(2A)-n260L_UL_n5A-n30A_BCS0
(new) DL_n5A-n30A-n77(2A)-n260L_UL_n5A-n77A_BCS0
(new) DL_n5A-n30A-n77(2A)-n260L_UL_n5A-n260L_BCS0
(new) DL_n5A-n30A-n77(2A)-n260L_UL_n30A-n77A_BCS0
(new) DL_n5A-n30A-n77(2A)-n260L_UL_n30A-n260L_BCS0
(new) DL_n5A-n30A-n77(2A)-n260L_UL_n77A-n260L_BCS0
(ongoing) DL_n5A-n77(2A)-n260M_UL_n5A-n77A_BCS0
(ongoing) DL_n5A-n77(2A)-n260M_UL_n5A-n260M_BCS0
(ongoing) DL_n5A-n77(2A)-n260M_UL_n77A-n260M_BCS0
(ongoing) DL_n30A-n77(2A)-n260M_UL_n30A-n77A_BCS0
(ongoing) DL_n30A-n77(2A)-n260M_UL_n30A-n260M_BCS0
(ongoing) DL_n30A-n77(2A)-n260M_UL_n77A-n260M_BCS0</t>
  </si>
  <si>
    <t>(new) DL_n2A-n66A-n77(2A)-n260A_BCS0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DL_n2A-n66A-n77(2A)_UL_n2A-n66A_BCS0
(ongoing) DL_n2A-n66A-n77(2A)_UL_n2A-n77A_BCS0
(ongoing) DL_n2A-n66A-n77(2A)_UL_n66A-n77A_BCS0
(ongoing) DL_n2A-n77(2A)-n260A_UL_n2A-n77A_BCS0
(ongoing) DL_n2A-n77(2A)-n260A_UL_n2A-n260A_BCS0
(ongoing) DL_n2A-n77(2A)-n260A_UL_n77A-n260A_BCS0
(ongoing) DL_n66A-n77(2A)-n260A_UL_n66A-n77A_BCS0
(ongoing) DL_n66A-n77(2A)-n260A_UL_n66A-n260A_BCS0
(ongoing) DL_n66A-n77(2A)-n260A_UL_n77A-n260A_BCS0</t>
  </si>
  <si>
    <t>(new) DL_n2A-n66A-n77(2A)-n260M_BCS0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DL_n2A-n66A-n77(2A)-n260L_UL_n2A-n66A_BCS0
(new) DL_n2A-n66A-n77(2A)-n260L_UL_n2A-n77A_BCS0
(new) DL_n2A-n66A-n77(2A)-n260L_UL_n2A-n260L_BCS0
(new) DL_n2A-n66A-n77(2A)-n260L_UL_n66A-n77A_BCS0
(new) DL_n2A-n66A-n77(2A)-n260L_UL_n66A-n260L_BCS0
(new) DL_n2A-n66A-n77(2A)-n260L_UL_n77A-n260L_BCS0
(ongoing) DL_n2A-n77(2A)-n260M_UL_n2A-n77A_BCS0
(ongoing) DL_n2A-n77(2A)-n260M_UL_n2A-n260M_BCS0
(ongoing) DL_n2A-n77(2A)-n260M_UL_n77A-n260M_BCS0
(ongoing) DL_n66A-n77(2A)-n260M_UL_n66A-n77A_BCS0
(ongoing) DL_n66A-n77(2A)-n260M_UL_n66A-n260M_BCS0
(ongoing) DL_n66A-n77(2A)-n260M_UL_n77A-n260M_BCS0</t>
  </si>
  <si>
    <t>(new) DL_n2A-n30A-n77(2A)-n260A_BCS0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DL_n2A-n30A-n77(2A)_UL_n2A-n30A_BCS0
(ongoing) DL_n2A-n30A-n77(2A)_UL_n2A-n77A_BCS0
(ongoing) DL_n2A-n30A-n77(2A)_UL_n30A-n77A_BCS0
(ongoing) DL_n2A-n77(2A)-n260A_UL_n2A-n77A_BCS0
(ongoing) DL_n2A-n77(2A)-n260A_UL_n2A-n260A_BCS0
(ongoing) DL_n2A-n77(2A)-n260A_UL_n77A-n260A_BCS0
(ongoing) DL_n30A-n77(2A)-n260A_UL_n30A-n77A_BCS0
(ongoing) DL_n30A-n77(2A)-n260A_UL_n30A-n260A_BCS0
(ongoing) DL_n30A-n77(2A)-n260A_UL_n77A-n260A_BCS0</t>
  </si>
  <si>
    <t>(new) DL_n2A-n30A-n77(2A)-n260M_BCS0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DL_n2A-n30A-n77(2A)-n260L_UL_n2A-n30A_BCS0
(new) DL_n2A-n30A-n77(2A)-n260L_UL_n2A-n77A_BCS0
(new) DL_n2A-n30A-n77(2A)-n260L_UL_n2A-n260L_BCS0
(new) DL_n2A-n30A-n77(2A)-n260L_UL_n30A-n77A_BCS0
(new) DL_n2A-n30A-n77(2A)-n260L_UL_n30A-n260L_BCS0
(new) DL_n2A-n30A-n77(2A)-n260L_UL_n77A-n260L_BCS0
(ongoing) DL_n2A-n77(2A)-n260M_UL_n2A-n77A_BCS0
(ongoing) DL_n2A-n77(2A)-n260M_UL_n2A-n260M_BCS0
(ongoing) DL_n2A-n77(2A)-n260M_UL_n77A-n260M_BCS0
(ongoing) DL_n30A-n77(2A)-n260M_UL_n30A-n77A_BCS0
(ongoing) DL_n30A-n77(2A)-n260M_UL_n30A-n260M_BCS0
(ongoing) DL_n30A-n77(2A)-n260M_UL_n77A-n260M_BCS0</t>
  </si>
  <si>
    <t>(new) DL_n30A-n66A-n77(2A)-n260A_BCS0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DL_n30A-n66A-n77(2A)_UL_n30A-n66A_BCS0
(ongoing) DL_n30A-n66A-n77(2A)_UL_n30A-n77A_BCS0
(ongoing) DL_n30A-n66A-n77(2A)_UL_n66A-n77A_BCS0
(ongoing) DL_n30A-n77(2A)-n260A_UL_n30A-n77A_BCS0
(ongoing) DL_n30A-n77(2A)-n260A_UL_n30A-n260A_BCS0
(ongoing) DL_n30A-n77(2A)-n260A_UL_n77A-n260A_BCS0
(ongoing) DL_n66A-n77(2A)-n260A_UL_n66A-n77A_BCS0
(ongoing) DL_n66A-n77(2A)-n260A_UL_n66A-n260A_BCS0
(ongoing) DL_n66A-n77(2A)-n260A_UL_n77A-n260A_BCS0</t>
  </si>
  <si>
    <t>(new) DL_n30A-n66A-n77(2A)-n260M_BCS0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DL_n30A-n66A-n77(2A)-n260L_UL_n30A-n66A_BCS0
(new) DL_n30A-n66A-n77(2A)-n260L_UL_n30A-n77A_BCS0
(new) DL_n30A-n66A-n77(2A)-n260L_UL_n30A-n260L_BCS0
(new) DL_n30A-n66A-n77(2A)-n260L_UL_n66A-n77A_BCS0
(new) DL_n30A-n66A-n77(2A)-n260L_UL_n66A-n260L_BCS0
(new) DL_n30A-n66A-n77(2A)-n260L_UL_n77A-n260L_BCS0
(ongoing) DL_n30A-n77(2A)-n260M_UL_n30A-n77A_BCS0
(ongoing) DL_n30A-n77(2A)-n260M_UL_n30A-n260M_BCS0
(ongoing) DL_n30A-n77(2A)-n260M_UL_n77A-n260M_BCS0
(ongoing) DL_n66A-n77(2A)-n260M_UL_n66A-n77A_BCS0
(ongoing) DL_n66A-n77(2A)-n260M_UL_n66A-n260M_BCS0
(ongoing) DL_n66A-n77(2A)-n260M_UL_n77A-n260M_BCS0</t>
  </si>
  <si>
    <t>CA_n2A-n5A
CA_n2A-n12A
CA_n2A-n77A
CA_n5A-n12A
CA_n5A-n77A
CA_n12A-n77A</t>
  </si>
  <si>
    <t>(new) DL_n2A-n5A-n12A-n77A_BCS0
(ongoing) DL_n2A-n5A-n12A_UL_n2A-n5A_BCS0
(ongoing) DL_n2A-n5A-n12A_UL_n2A-n12A_BCS0
(ongoing) DL_n2A-n5A-n12A_UL_n5A-n12A_BCS0
(ongoing) DL_n2A-n5A-n77A_UL_n2A-n5A_BCS0
(ongoing) DL_n2A-n5A-n77A_UL_n2A-n77A_BCS0
(ongoing) DL_n2A-n5A-n77A_UL_n5A-n77A_BCS0
(new) DL_n2A-n12A-n77A_UL_n2A-n12A_BCS0
(new) DL_n2A-n12A-n77A_UL_n2A-n77A_BCS0
(new) DL_n2A-n12A-n77A_UL_n12A-n77A_BCS0
(new) DL_n5A-n12A-n77A_UL_n5A-n12A_BCS0
(new) DL_n5A-n12A-n77A_UL_n5A-n77A_BCS0
(new) DL_n5A-n12A-n77A_UL_n12A-n77A_BCS0</t>
  </si>
  <si>
    <t>CA_n5A-n12A
CA_n5A-n30A
CA_n5A-n77A
CA_n12A-n30A
CA_n12A-n77A
CA_n30A-n77A</t>
  </si>
  <si>
    <t>(new) DL_n5A-n12A-n30A-n77A_BCS0
(ongoing) DL_n5A-n12A-n30A_UL_n5A-n12A_BCS0
(ongoing) DL_n5A-n12A-n30A_UL_n5A-n30A_BCS0
(ongoing) DL_n5A-n12A-n30A_UL_n12A-n30A_BCS0
(new) DL_n5A-n12A-n77A_UL_n5A-n12A_BCS0
(new) DL_n5A-n12A-n77A_UL_n5A-n77A_BCS0
(new) DL_n5A-n12A-n77A_UL_n12A-n77A_BCS0
(ongoing) DL_n5A-n30A-n77A_UL_n5A-n30A_BCS0
(ongoing) DL_n5A-n30A-n77A_UL_n5A-n77A_BCS0
(ongoing) DL_n5A-n30A-n77A_UL_n30A-n77A_BCS0
(new) DL_n12A-n30A-n77A_UL_n12A-n30A_BCS0
(new) DL_n12A-n30A-n77A_UL_n12A-n77A_BCS0
(new) DL_n12A-n30A-n77A_UL_n30A-n77A_BCS0</t>
  </si>
  <si>
    <t>CA_n5A-n12A
CA_n5A-n66A
CA_n5A-n77A
CA_n12A-n66A
CA_n12A-n77A
CA_n66A-n77A</t>
  </si>
  <si>
    <t>(new) DL_n5A-n12A-n66A-n77A_BCS0
(ongoing) DL_n5A-n12A-n66A_UL_n5A-n12A_BCS0
(ongoing) DL_n5A-n12A-n66A_UL_n5A-n66A_BCS0
(ongoing) DL_n5A-n12A-n66A_UL_n12A-n66A_BCS0
(new) DL_n5A-n12A-n77A_UL_n5A-n12A_BCS0
(new) DL_n5A-n12A-n77A_UL_n5A-n77A_BCS0
(new) DL_n5A-n12A-n77A_UL_n12A-n77A_BCS0
(ongoing) DL_n5A-n66A-n77A_UL_n5A-n66A_BCS0
(ongoing) DL_n5A-n66A-n77A_UL_n5A-n77A_BCS0
(ongoing) DL_n5A-n66A-n77A_UL_n66A-n77A_BCS0
(new) DL_n12A-n66A-n77A_UL_n12A-n66A_BCS0
(new) DL_n12A-n66A-n77A_UL_n12A-n77A_BCS0
(new) DL_n12A-n66A-n77A_UL_n66A-n77A_BCS0</t>
  </si>
  <si>
    <t>CA_n2A-n5A
CA_n2A-n14A
CA_n2A-n77A
CA_n5A-n14A
CA_n5A-n77A
CA_n14A-n77A</t>
  </si>
  <si>
    <t>(new) DL_n2A-n5A-n14A-n77A_BCS0
(ongoing) DL_n2A-n5A-n14A_UL_n2A-n5A_BCS0
(ongoing) DL_n2A-n5A-n14A_UL_n2A-n14A_BCS0
(ongoing) DL_n2A-n5A-n14A_UL_n5A-n14A_BCS0
(ongoing) DL_n2A-n5A-n77A_UL_n2A-n5A_BCS0
(ongoing) DL_n2A-n5A-n77A_UL_n2A-n77A_BCS0
(ongoing) DL_n2A-n5A-n77A_UL_n5A-n77A_BCS0
(new) DL_n2A-n14A-n77A_UL_n2A-n14A_BCS0
(new) DL_n2A-n14A-n77A_UL_n2A-n77A_BCS0
(new) DL_n2A-n14A-n77A_UL_n14A-n77A_BCS0
(new) DL_n5A-n14A-n77A_UL_n5A-n14A_BCS0
(new) DL_n5A-n14A-n77A_UL_n5A-n77A_BCS0
(new) DL_n5A-n14A-n77A_UL_n14A-n77A_BCS0</t>
  </si>
  <si>
    <t>CA_n5A-n14A
CA_n5A-n30A
CA_n5A-n77A
CA_n14A-n30A
CA_n14A-n77A
CA_n30A-n77A</t>
  </si>
  <si>
    <t>(new) DL_n5A-n14A-n30A-n77A_BCS0
(ongoing) DL_n5A-n14A-n30A_UL_n5A-n14A_BCS0
(ongoing) DL_n5A-n14A-n30A_UL_n5A-n30A_BCS0
(ongoing) DL_n5A-n14A-n30A_UL_n14A-n30A_BCS0
(new) DL_n5A-n14A-n77A_UL_n5A-n14A_BCS0
(new) DL_n5A-n14A-n77A_UL_n5A-n77A_BCS0
(new) DL_n5A-n14A-n77A_UL_n14A-n77A_BCS0
(ongoing) DL_n5A-n30A-n77A_UL_n5A-n30A_BCS0
(ongoing) DL_n5A-n30A-n77A_UL_n5A-n77A_BCS0
(ongoing) DL_n5A-n30A-n77A_UL_n30A-n77A_BCS0
(new) DL_n14A-n30A-n77A_UL_n14A-n30A_BCS0
(new) DL_n14A-n30A-n77A_UL_n14A-n77A_BCS0
(new) DL_n14A-n30A-n77A_UL_n30A-n77A_BCS0</t>
  </si>
  <si>
    <t>CA_n5A-n14A
CA_n5A-n66A
CA_n5A-n77A
CA_n14A-n66A
CA_n14A-n77A
CA_n66A-n77A</t>
  </si>
  <si>
    <t>(new) DL_n5A-n14A-n66A-n77A_BCS0
(ongoing) DL_n5A-n14A-n66A_UL_n5A-n14A_BCS0
(ongoing) DL_n5A-n14A-n66A_UL_n5A-n66A_BCS0
(ongoing) DL_n5A-n14A-n66A_UL_n14A-n66A_BCS0
(new) DL_n5A-n14A-n77A_UL_n5A-n14A_BCS0
(new) DL_n5A-n14A-n77A_UL_n5A-n77A_BCS0
(new) DL_n5A-n14A-n77A_UL_n14A-n77A_BCS0
(ongoing) DL_n5A-n66A-n77A_UL_n5A-n66A_BCS0
(ongoing) DL_n5A-n66A-n77A_UL_n5A-n77A_BCS0
(ongoing) DL_n5A-n66A-n77A_UL_n66A-n77A_BCS0
(new) DL_n14A-n66A-n77A_UL_n14A-n66A_BCS0
(new) DL_n14A-n66A-n77A_UL_n14A-n77A_BCS0
(new) DL_n14A-n66A-n77A_UL_n66A-n77A_BCS0</t>
  </si>
  <si>
    <t>CA_n2A-n12A
CA_n2A-n77A
CA_n2A-n260A
CA_n12A-n77A
CA_n12A-n260A
CA_n77A-n260A</t>
  </si>
  <si>
    <t>(new) DL_n2A-n12A-n77A-n260A_BCS0
(new) DL_n2A-n12A-n77A_UL_n2A-n12A_BCS0
(new) DL_n2A-n12A-n77A_UL_n2A-n77A_BCS0
(new) DL_n2A-n12A-n77A_UL_n12A-n77A_BCS0
(ongoing) DL_n2A-n12A-n260A_UL_n2A-n12A_BCS0
(ongoing) DL_n2A-n12A-n260A_UL_n2A-n260A_BCS0
(ongoing) DL_n2A-n12A-n260A_UL_n12A-n260A_BCS0
 (ongoing) DL_n2A-n77A-n260A_UL_n2A-n77A_BCS0
(ongoing) DL_n2A-n77A-n260A_UL_n2A-n260A_BCS0
(ongoing) DL_n2A-n77A-n260A_UL_n77A-n260A_BCS0
(new) DL_n12A-n77A-n260A_UL_n12A-n77A_BCS0
(new) DL_n12A-n77A-n260A_UL_n12A-n260A_BCS0
(new) DL_n12A-n77A-n260A_UL_n77A-n260A_BCS0</t>
  </si>
  <si>
    <t>CA_n2A-n12A
CA_n2A-n77A
CA_n2A-n260M
CA_n12A-n77A
CA_n12A-n260M
CA_n77A-n260M</t>
  </si>
  <si>
    <t>(new) DL_n2A-n12A-n77A-n260M_BCS0
(new) DL_n2A-n12A-n77A-n260L_UL_n2A-n260L_BCS0
(new) DL_n2A-n12A-n77A-n260L_UL_n12A-n260L_BCS0
(new) DL_n2A-n12A-n77A-n260L_UL_n77A-n260L_BCS0
(new) DL_n2A-n12A-n77A_UL_n2A-n12A_BCS0
(new) DL_n2A-n12A-n77A_UL_n2A-n77A_BCS0
(new) DL_n2A-n12A-n77A_UL_n12A-n77A_BCS0
(ongoing) DL_n2A-n12A-n260M_UL_n2A-n12A_BCS0
(ongoing) DL_n2A-n12A-n260M_UL_n2A-n260M_BCS0
(ongoing) DL_n2A-n12A-n260M_UL_n12A-n260M_BCS0
 (ongoing) DL_n2A-n77A-n260M_UL_n2A-n77A_BCS0
(ongoing) DL_n2A-n77A-n260M_UL_n2A-n260M_BCS0
(ongoing) DL_n2A-n77A-n260M_UL_n77A-n260M_BCS0
(new) DL_n12A-n77A-n260M_UL_n12A-n77A_BCS0
(new) DL_n12A-n77A-n260M_UL_n12A-n260M_BCS0
(new) DL_n12A-n77A-n260M_UL_n77A-n260M_BCS0</t>
  </si>
  <si>
    <t>CA_n12A-n30A
CA_n12A-n77A
CA_n12A-n260A
CA_n30A-n77A
CA_n30A-n260A
CA_n77A-n260A</t>
  </si>
  <si>
    <t>(new) DL_n12A-n30A-n77A-n260A_BCS0
(new) DL_n12A-n30A-n77A_UL_n12A-n30A_BCS0
(new) DL_n12A-n30A-n77A_UL_n12A-n77A_BCS0
(new) DL_n12A-n30A-n77A_UL_n30A-n77A_BCS0
(ongoing) DL_n12A-n30A-n260A_UL_n12A-n30A_BCS0
(ongoing) DL_n12A-n30A-n260A_UL_n12A-n260A_BCS0
(ongoing) DL_n12A-n30A-n260A_UL_n30A-n260A_BCS0
 (new) DL_n12A-n77A-n260A_UL_n12A-n77A_BCS0
(new) DL_n12A-n77A-n260A_UL_n12A-n260A_BCS0
(new) DL_n12A-n77A-n260A_UL_n77A-n260A_BCS0
(ongoing) DL_n30A-n77A-n260A_UL_n30A-n77A_BCS0
(ongoing) DL_n30A-n77A-n260A_UL_n30A-n260A_BCS0
(ongoing) DL_n30A-n77A-n260A_UL_n77A-n260A_BCS0</t>
  </si>
  <si>
    <t>CA_n12A-n30A
CA_n12A-n77A
CA_n12A-n260M
CA_n30A-n77A
CA_n30A-n260M
CA_n77A-n260M</t>
  </si>
  <si>
    <t>(new) DL_n12A-n30A-n77A-n260M_BCS0
(new) DL_n12A-n30A-n77A-n260L_UL_n12A-n260L_BCS0
(new) DL_n12A-n30A-n77A-n260L_UL_n30A-n260L_BCS0
(new) DL_n12A-n30A-n77A-n260L_UL_n77A-n260L_BCS0
(new) DL_n12A-n30A-n77A_UL_n12A-n30A_BCS0
(new) DL_n12A-n30A-n77A_UL_n12A-n77A_BCS0
(new) DL_n12A-n30A-n77A_UL_n30A-n77A_BCS0
(ongoing) DL_n12A-n30A-n260M_UL_n12A-n30A_BCS0
(ongoing) DL_n12A-n30A-n260M_UL_n12A-n260M_BCS0
(ongoing) DL_n12A-n30A-n260M_UL_n30A-n260M_BCS0
 (new) DL_n12A-n77A-n260M_UL_n12A-n77A_BCS0
(new) DL_n12A-n77A-n260M_UL_n12A-n260M_BCS0
(new) DL_n12A-n77A-n260M_UL_n77A-n260M_BCS0
(ongoing) DL_n30A-n77A-n260M_UL_n30A-n77A_BCS0
(ongoing) DL_n30A-n77A-n260M_UL_n30A-n260M_BCS0
(ongoing) DL_n30A-n77A-n260M_UL_n77A-n260M_BCS0</t>
  </si>
  <si>
    <t>CA_n12A-n66A
CA_n12A-n77A
CA_n12A-n260A
CA_n66A-n77A
CA_n66A-n260A
CA_n77A-n260A</t>
  </si>
  <si>
    <t>(new) DL_n12A-n66A-n77A-n260A_BCS0
(new) DL_n12A-n66A-n77A_UL_n12A-n66A_BCS0
(new) DL_n12A-n66A-n77A_UL_n12A-n77A_BCS0
(new) DL_n12A-n66A-n77A_UL_n66A-n77A_BCS0
(ongoing) DL_n12A-n66A-n260A_UL_n12A-n66A_BCS0
(ongoing) DL_n12A-n66A-n260A_UL_n12A-n260A_BCS0
(ongoing) DL_n12A-n66A-n260A_UL_n66A-n260A_BCS0
 (new) DL_n12A-n77A-n260A_UL_n12A-n77A_BCS0
(new) DL_n12A-n77A-n260A_UL_n12A-n260A_BCS0
(new) DL_n12A-n77A-n260A_UL_n77A-n260A_BCS0
(ongoing) DL_n66A-n77A-n260A_UL_n66A-n77A_BCS0
(ongoing) DL_n66A-n77A-n260A_UL_n66A-n260A_BCS0
(ongoing) DL_n66A-n77A-n260A_UL_n77A-n260A_BCS0</t>
  </si>
  <si>
    <t>CA_n12A-n66A
CA_n12A-n77A
CA_n12A-n260M
CA_n66A-n77A
CA_n66A-n260M
CA_n77A-n260M</t>
  </si>
  <si>
    <t>(new) DL_n12A-n66A-n77A-n260M_BCS0
(new) DL_n12A-n66A-n77A-n260L_UL_n12A-n260L_BCS0
(new) DL_n12A-n66A-n77A-n260L_UL_n66A-n260L_BCS0
(new) DL_n12A-n66A-n77A-n260L_UL_n77A-n260L_BCS0
(new) DL_n12A-n66A-n77A_UL_n12A-n66A_BCS0
(new) DL_n12A-n66A-n77A_UL_n12A-n77A_BCS0
(new) DL_n12A-n66A-n77A_UL_n66A-n77A_BCS0
(ongoing) DL_n12A-n66A-n260M_UL_n12A-n66A_BCS0
(ongoing) DL_n12A-n66A-n260M_UL_n12A-n260M_BCS0
(ongoing) DL_n12A-n66A-n260M_UL_n66A-n260M_BCS0
 (new) DL_n12A-n77A-n260M_UL_n12A-n77A_BCS0
(new) DL_n12A-n77A-n260M_UL_n12A-n260M_BCS0
(new) DL_n12A-n77A-n260M_UL_n77A-n260M_BCS0
(ongoing) DL_n66A-n77A-n260M_UL_n66A-n77A_BCS0
(ongoing) DL_n66A-n77A-n260M_UL_n66A-n260M_BCS0
(ongoing) DL_n66A-n77A-n260M_UL_n77A-n260M_BCS0</t>
  </si>
  <si>
    <t>CA_n2A-n14A
CA_n2A-n77A
CA_n2A-n260A
CA_n14A-n77A
CA_n14A-n260A
CA_n77A-n260A</t>
  </si>
  <si>
    <t>(new) DL_n2A-n14A-n77A-n260A_BCS0
(new) DL_n2A-n14A-n77A_UL_n2A-n14A_BCS0
(new) DL_n2A-n14A-n77A_UL_n2A-n77A_BCS0
(new) DL_n2A-n14A-n77A_UL_n14A-n77A_BCS0
(ongoing) DL_n2A-n14A-n260A_UL_n2A-n14A_BCS0
(ongoing) DL_n2A-n14A-n260A_UL_n2A-n260A_BCS0
(ongoing) DL_n2A-n14A-n260A_UL_n14A-n260A_BCS0
 (ongoing) DL_n2A-n77A-n260A_UL_n2A-n77A_BCS0
(ongoing) DL_n2A-n77A-n260A_UL_n2A-n260A_BCS0
(ongoing) DL_n2A-n77A-n260A_UL_n77A-n260A_BCS0
(new) DL_n14A-n77A-n260A_UL_n14A-n77A_BCS0
(new) DL_n14A-n77A-n260A_UL_n14A-n260A_BCS0
(new) DL_n14A-n77A-n260A_UL_n77A-n260A_BCS0</t>
  </si>
  <si>
    <t>CA_n2A-n14A
CA_n2A-n77A
CA_n2A-n260M
CA_n14A-n77A
CA_n14A-n260M
CA_n77A-n260M</t>
  </si>
  <si>
    <t>(new) DL_n2A-n14A-n77A-n260M_BCS0
(new) DL_n2A-n14A-n77A-n260L_UL_n2A-n260L_BCS0
(new) DL_n2A-n14A-n77A-n260L_UL_n14A-n260L_BCS0
(new) DL_n2A-n14A-n77A-n260L_UL_n77A-n260L_BCS0
(new) DL_n2A-n14A-n77A_UL_n2A-n14A_BCS0
(new) DL_n2A-n14A-n77A_UL_n2A-n77A_BCS0
(new) DL_n2A-n14A-n77A_UL_n14A-n77A_BCS0
(ongoing) DL_n2A-n14A-n260M_UL_n2A-n14A_BCS0
(ongoing) DL_n2A-n14A-n260M_UL_n2A-n260M_BCS0
(ongoing) DL_n2A-n14A-n260M_UL_n14A-n260M_BCS0
 (ongoing) DL_n2A-n77A-n260M_UL_n2A-n77A_BCS0
(ongoing) DL_n2A-n77A-n260M_UL_n2A-n260M_BCS0
(ongoing) DL_n2A-n77A-n260M_UL_n77A-n260M_BCS0
(new) DL_n14A-n77A-n260M_UL_n14A-n77A_BCS0
(new) DL_n14A-n77A-n260M_UL_n14A-n260M_BCS0
(new) DL_n14A-n77A-n260M_UL_n77A-n260M_BCS0</t>
  </si>
  <si>
    <t>CA_n14A-n30A
CA_n14A-n77A
CA_n14A-n260A
CA_n30A-n77A
CA_n30A-n260A
CA_n77A-n260A</t>
  </si>
  <si>
    <t>(new) DL_n14A-n30A-n77A-n260A_BCS0
(new) DL_n14A-n30A-n77A_UL_n14A-n30A_BCS0
(new) DL_n14A-n30A-n77A_UL_n14A-n77A_BCS0
(new) DL_n14A-n30A-n77A_UL_n30A-n77A_BCS0
(ongoing) DL_n14A-n30A-n260A_UL_n14A-n30A_BCS0
(ongoing) DL_n14A-n30A-n260A_UL_n14A-n260A_BCS0
(ongoing) DL_n14A-n30A-n260A_UL_n30A-n260A_BCS0
 (new) DL_n14A-n77A-n260A_UL_n14A-n77A_BCS0
(new) DL_n14A-n77A-n260A_UL_n14A-n260A_BCS0
(new) DL_n14A-n77A-n260A_UL_n77A-n260A_BCS0
(ongoing) DL_n30A-n77A-n260A_UL_n30A-n77A_BCS0
(ongoing) DL_n30A-n77A-n260A_UL_n30A-n260A_BCS0
(ongoing) DL_n30A-n77A-n260A_UL_n77A-n260A_BCS0</t>
  </si>
  <si>
    <t>CA_n14A-n30A
CA_n14A-n77A
CA_n14A-n260M
CA_n30A-n77A
CA_n30A-n260M
CA_n77A-n260M</t>
  </si>
  <si>
    <t>(new) DL_n14A-n30A-n77A-n260M_BCS0
(new) DL_n14A-n30A-n77A-n260L_UL_n14A-n260L_BCS0
(new) DL_n14A-n30A-n77A-n260L_UL_n30A-n260L_BCS0
(new) DL_n14A-n30A-n77A-n260L_UL_n77A-n260L_BCS0
(new) DL_n14A-n30A-n77A_UL_n14A-n30A_BCS0
(new) DL_n14A-n30A-n77A_UL_n14A-n77A_BCS0
(new) DL_n14A-n30A-n77A_UL_n30A-n77A_BCS0
(ongoing) DL_n14A-n30A-n260M_UL_n14A-n30A_BCS0
(ongoing) DL_n14A-n30A-n260M_UL_n14A-n260M_BCS0
(ongoing) DL_n14A-n30A-n260M_UL_n30A-n260M_BCS0
 (new) DL_n14A-n77A-n260M_UL_n14A-n77A_BCS0
(new) DL_n14A-n77A-n260M_UL_n14A-n260M_BCS0
(new) DL_n14A-n77A-n260M_UL_n77A-n260M_BCS0
(ongoing) DL_n30A-n77A-n260M_UL_n30A-n77A_BCS0
(ongoing) DL_n30A-n77A-n260M_UL_n30A-n260M_BCS0
(ongoing) DL_n30A-n77A-n260M_UL_n77A-n260M_BCS0</t>
  </si>
  <si>
    <t>CA_n14A-n66A
CA_n14A-n77A
CA_n14A-n260A
CA_n66A-n77A
CA_n66A-n260A
CA_n77A-n260A</t>
  </si>
  <si>
    <t>(new) DL_n14A-n66A-n77A-n260A_BCS0
(new) DL_n14A-n66A-n77A_UL_n14A-n66A_BCS0
(new) DL_n14A-n66A-n77A_UL_n14A-n77A_BCS0
(new) DL_n14A-n66A-n77A_UL_n66A-n77A_BCS0
(ongoing) DL_n14A-n66A-n260A_UL_n14A-n66A_BCS0
(ongoing) DL_n14A-n66A-n260A_UL_n14A-n260A_BCS0
(ongoing) DL_n14A-n66A-n260A_UL_n66A-n260A_BCS0
 (new) DL_n14A-n77A-n260A_UL_n14A-n77A_BCS0
(new) DL_n14A-n77A-n260A_UL_n14A-n260A_BCS0
(new) DL_n14A-n77A-n260A_UL_n77A-n260A_BCS0
(ongoing) DL_n66A-n77A-n260A_UL_n66A-n77A_BCS0
(ongoing) DL_n66A-n77A-n260A_UL_n66A-n260A_BCS0
(ongoing) DL_n66A-n77A-n260A_UL_n77A-n260A_BCS0</t>
  </si>
  <si>
    <t>CA_n14A-n66A
CA_n14A-n77A
CA_n14A-n260M
CA_n66A-n77A
CA_n66A-n260M
CA_n77A-n260M</t>
  </si>
  <si>
    <t>(new) DL_n14A-n66A-n77A-n260M_BCS0
(new) DL_n14A-n66A-n77A-n260L_UL_n14A-n260L_BCS0
(new) DL_n14A-n66A-n77A-n260L_UL_n66A-n260L_BCS0
(new) DL_n14A-n66A-n77A-n260L_UL_n77A-n260L_BCS0
(new) DL_n14A-n66A-n77A_UL_n14A-n66A_BCS0
(new) DL_n14A-n66A-n77A_UL_n14A-n77A_BCS0
(new) DL_n14A-n66A-n77A_UL_n66A-n77A_BCS0
(ongoing) DL_n14A-n66A-n260M_UL_n14A-n66A_BCS0
(ongoing) DL_n14A-n66A-n260M_UL_n14A-n260M_BCS0
(ongoing) DL_n14A-n66A-n260M_UL_n66A-n260M_BCS0
 (new) DL_n14A-n77A-n260M_UL_n14A-n77A_BCS0
(new) DL_n14A-n77A-n260M_UL_n14A-n260M_BCS0
(new) DL_n14A-n77A-n260M_UL_n77A-n260M_BCS0
(ongoing) DL_n66A-n77A-n260M_UL_n66A-n77A_BCS0
(ongoing) DL_n66A-n77A-n260M_UL_n66A-n260M_BCS0
(ongoing) DL_n66A-n77A-n260M_UL_n77A-n260M_BCS0</t>
  </si>
  <si>
    <t>CA_n2A-n14A-n30A-n260A</t>
  </si>
  <si>
    <t>CA_n2A-n14A
CA_n2A-n30A
CA_n2A-n260A
CA_n14A-n30A
CA_n14A-n260A
CA_n30A-n260A</t>
  </si>
  <si>
    <t>DL_n2A-n14A-n30A-n260A_BCS0
DL_n2A-n14A-n30A_UL_n2A-n14A_BCS0
DL_n2A-n14A-n30A_UL_n2A-n30A_BCS0
DL_n2A-n14A-n30A_UL_n14A-n30A_BCS0
DL_n2A-n14A-n260A_UL_n2A-n14A_BCS0
DL_n2A-n14A-n260A_UL_n2A-n260A_BCS0
DL_n2A-n14A-n260A_UL_n14A-n260A_BCS0
DL_n2A-n30A-n260A_UL_n2A-n30A_BCS0
DL_n2A-n30A-n260A_UL_n2A-n260A_BCS0
DL_n2A-n30A-n260A_UL_n30A-n260A_BCS0
DL_n14A-n30A-n260A_UL_n14A-n30A_BCS0
DL_n14A-n30A-n260A_UL_n14A-n260A_BCS0
DL_n14A-n30A-n260A_UL_n30A-n260A_BCS0</t>
  </si>
  <si>
    <t>CA_n2A-n14A-n66A-n260A</t>
  </si>
  <si>
    <t>CA_n2A-n14A
CA_n2A-n66A
CA_n2A-n260A
CA_n14A-n66A
CA_n14A-n260A
CA_n66A-n260A</t>
  </si>
  <si>
    <t>DL_n2A-n14A-n66A-n260A_BCS0
DL_n2A-n14A-n66A_UL_n2A-n14A_BCS0
DL_n2A-n14A-n66A_UL_n2A-n66A_BCS0
DL_n2A-n14A-n66A_UL_n14A-n66A_BCS0
DL_n2A-n14A-n260A_UL_n2A-n14A_BCS0
DL_n2A-n14A-n260A_UL_n2A-n260A_BCS0
DL_n2A-n14A-n260A_UL_n14A-n260A_BCS0
DL_n2A-n66A-n260A_UL_n2A-n66A_BCS0
DL_n2A-n66A-n260A_UL_n2A-n260A_BCS0
DL_n2A-n66A-n260A_UL_n66A-n260A_BCS0
DL_n14A-n66A-n260A_UL_n14A-n66A_BCS0
DL_n14A-n66A-n260A_UL_n14A-n260A_BCS0
DL_n14A-n66A-n260A_UL_n66A-n260A_BCS0</t>
  </si>
  <si>
    <t>CA_n14A-n30A-n66A-n260A</t>
  </si>
  <si>
    <t>CA_n14A-n30A
CA_n14A-n66A
CA_n14A-n260A
CA_n30A-n66A
CA_n30A-n260A
CA_n66A-n260A</t>
  </si>
  <si>
    <t>DL_n14A-n30A-n66A-n260A_BCS0
DL_n14A-n30A-n66A_UL_n14A-n30A_BCS0
DL_n14A-n30A-n66A_UL_n30A-n66A_BCS0
DL_n30A-n14A-n66A_UL_n14A-n66A_BCS0
DL_n14A-n30A-n260A_UL_n14A-n30A_BCS0
DL_n14A-n30A-n260A_UL_n30A-n260A_BCS0
DL_n14A-n30A-n260A_UL_n14A-n260A_BCS0
DL_n30A-n66A-n260A_UL_n30A-n66A_BCS0
 DL_n30A-n66A-n260A_UL_n30A-n260A_BCS0
DL_n30A-n66A-n260A_UL_n66A-n260A_BCS0
DL_n14A-n66A-n260A_UL_n14A-n66A_BCS0
DL_n14A-n66A-n260A_UL_n14A-n260A_BCS0
DL_n14A-n66A-n260A_UL_n66A-n260A_BCS0</t>
  </si>
  <si>
    <t>CA_n2A-n14A-n30A-n260M</t>
  </si>
  <si>
    <t>CA_n2A-n14A
CA_n2A-n30A
CA_n2A-n260M
CA_n14A-n30A
CA_n14A-n260M
CA_n30A-n260M</t>
  </si>
  <si>
    <t>DL_n2A-n14A-n30A-n260M_BCS0
DL_n2A-n14A-n30A_UL_n2A-n14A_BCS0
DL_n2A-n14A-n30A_UL_n2A-n30A_BCS0
DL_n2A-n14A-n30A_UL_n14A-n30A_BCS0
DL_n2A-n14A-n260M_UL_n2A-n14A_BCS0
DL_n2A-n14A-n260M_UL_n2A-n260M_BCS0
DL_n2A-n14A-n260M_UL_n14A-n260M_BCS0
DL_n2A-n30A-n260M_UL_n2A-n30A_BCS0
DL_n2A-n30A-n260M_UL_n2A-n260M_BCS0
DL_n2A-n30A-n260M_UL_n30A-n260M_BCS0
DL_n14A-n30A-n260M_UL_n14A-n30A_BCS0
DL_n14A-n30A-n260M_UL_n14A-n260M_BCS0
DL_n14A-n30A-n260M_UL_n30A-n260M_BCS0</t>
  </si>
  <si>
    <t>CA_n2A-n14A-n66A-n260M</t>
  </si>
  <si>
    <t>CA_n2A-n14A
CA_n2A-n66A
CA_n2A-n260M
CA_n14A-n66A
CA_n14A-n260M
CA_n66A-n260M</t>
  </si>
  <si>
    <t>DL_n2A-n14A-n66A-n260M_BCS0
DL_n2A-n14A-n66A_UL_n2A-n14A_BCS0
DL_n2A-n14A-n66A_UL_n2A-n66A_BCS0
DL_n2A-n14A-n66A_UL_n14A-n66A_BCS0
DL_n2A-n14A-n260M_UL_n2A-n14A_BCS0
DL_n2A-n14A-n260M_UL_n2A-n260M_BCS0
DL_n2A-n14A-n260M_UL_n14A-n260M_BCS0
DL_n2A-n66A-n260M_UL_n2A-n66A_BCS0
DL_n2A-n66A-n260M_UL_n2A-n260M_BCS0
DL_n2A-n66A-n260M_UL_n66A-n260M_BCS0
DL_n14A-n66A-n260M_UL_n14A-n66A_BCS0
DL_n14A-n66A-n260M_UL_n14A-n260M_BCS0
DL_n14A-n66A-n260M_UL_n66A-n260M_BCS0</t>
  </si>
  <si>
    <t>CA_n14A-n30A-n66A-n260M</t>
  </si>
  <si>
    <t>CA_n14A-n30A
CA_n14A-n66A
CA_n14A-n260M
CA_n30A-n66A
CA_n30A-n260M
CA_n66A-n260M</t>
  </si>
  <si>
    <t>DL_n14A-n30A-n66A-n260M_BCS0
DL_n14A-n30A-n66A_UL_n14A-n30A_BCS0
DL_n14A-n30A-n66A_UL_n30A-n66A_BCS0
DL_n30A-n14A-n66A_UL_n14A-n66A_BCS0
DL_n14A-n30A-n260M_UL_n14A-n30A_BCS0
DL_n14A-n30A-n260M_UL_n30A-n260M_BCS0
DL_n14A-n30A-n260M_UL_n14A-n260M_BCS0
DL_n30A-n66A-n260M_UL_n30A-n66A_BCS0
 DL_n30A-n66A-n260M_UL_n30A-n260M_BCS0
DL_n30A-n66A-n260M_UL_n66A-n260M_BCS0
DL_n14A-n66A-n260M_UL_n14A-n66A_BCS0
DL_n14A-n66A-n260M_UL_n14A-n260M_BCS0
DL_n14A-n66A-n260M_UL_n66A-n260M_BCS0</t>
  </si>
  <si>
    <t>DC_n2A-n12A-n77A-n260A</t>
  </si>
  <si>
    <t>DC_n2A-n12A
DC_n2A-n77A
DC_n2A-n260A
DC_n12A-n77A
DC_n12A-n260A
DC_n77A-n260A</t>
  </si>
  <si>
    <t>(new) DL_n2A-n12A-n77A_UL_n2A-n12A
(new) DL_n2A-n12A-n77A_UL_n2A-n77A
(new) DL_n2A-n12A-n77A_UL_n12A-n77A
(ongoing) DL_n2A-n12A-n260A_UL_n2A-n12A
(ongoing) DL_n2A-n12A-n260A_UL_n2A-n260A
(ongoing) DL_n2A-n12A-n260A_UL_n12A-n260A
 (ongoing) DL_n2A-n77A-n260A_UL_n2A-n77A
(ongoing) DL_n2A-n77A-n260A_UL_n2A-n260A
(ongoing) DL_n2A-n77A-n260A_UL_n77A-n260A
(new) DL_n12A-n77A-n260A_UL_n12A-n77A
(new) DL_n12A-n77A-n260A_UL_n12A-n260A
(new) DL_n12A-n77A-n260A_UL_n77A-n260A</t>
  </si>
  <si>
    <t>DC_n2A-n12A-n77A-n260M</t>
  </si>
  <si>
    <t>DC_n2A-n12A
DC_n2A-n77A
DC_n2A-n260M
DC_n12A-n77A
DC_n12A-n260M
DC_n77A-n260M</t>
  </si>
  <si>
    <t>(new) DL_n2A-n12A-n77A-n260L_UL_n2A-n260L
(new) DL_n2A-n12A-n77A-n260L_UL_n12A-n260L
(new) DL_n2A-n12A-n77A-n260L_UL_n77A-n260L
(new) DL_n2A-n12A-n77A_UL_n2A-n12A
(new) DL_n2A-n12A-n77A_UL_n2A-n77A
(new) DL_n2A-n12A-n77A_UL_n12A-n77A
(ongoing) DL_n2A-n12A-n260M_UL_n2A-n12A
(ongoing) DL_n2A-n12A-n260M_UL_n2A-n260M
(ongoing) DL_n2A-n12A-n260M_UL_n12A-n260M
 (ongoing) DL_n2A-n77A-n260M_UL_n2A-n77A
(ongoing) DL_n2A-n77A-n260M_UL_n2A-n260M
(ongoing) DL_n2A-n77A-n260M_UL_n77A-n260M
(new) DL_n12A-n77A-n260M_UL_n12A-n77A
(new) DL_n12A-n77A-n260M_UL_n12A-n260M
(new) DL_n12A-n77A-n260M_UL_n77A-n260M</t>
  </si>
  <si>
    <t>DC_n12A-n30A-n77A-n260A</t>
  </si>
  <si>
    <t>DC_n12A-n30A
DC_n12A-n77A
DC_n12A-n260A
DC_n30A-n77A
DC_n30A-n260A
DC_n77A-n260A</t>
  </si>
  <si>
    <t>(new) DL_n12A-n30A-n77A_UL_n12A-n30A
(new) DL_n12A-n30A-n77A_UL_n12A-n77A
(new) DL_n12A-n30A-n77A_UL_n30A-n77A
(ongoing) DL_n12A-n30A-n260A_UL_n12A-n30A
(ongoing) DL_n12A-n30A-n260A_UL_n12A-n260A
(ongoing) DL_n12A-n30A-n260A_UL_n30A-n260A
 (new) DL_n12A-n77A-n260A_UL_n12A-n77A
(new) DL_n12A-n77A-n260A_UL_n12A-n260A
(new) DL_n12A-n77A-n260A_UL_n77A-n260A
(ongoing) DL_n30A-n77A-n260A_UL_n30A-n77A
(ongoing) DL_n30A-n77A-n260A_UL_n30A-n260A
(ongoing) DL_n30A-n77A-n260A_UL_n77A-n260A</t>
  </si>
  <si>
    <t>DC_n12A-n30A-n77A-n260M</t>
  </si>
  <si>
    <t>DC_n12A-n30A
DC_n12A-n77A
DC_n12A-n260M
DC_n30A-n77A
DC_n30A-n260M
DC_n77A-n260M</t>
  </si>
  <si>
    <t>(new) DL_n12A-n30A-n77A-n260M
(new) DL_n12A-n30A-n77A-n260L_UL_n12A-n260L
(new) DL_n12A-n30A-n77A-n260L_UL_n30A-n260L
(new) DL_n12A-n30A-n77A-n260L_UL_n77A-n260L
(new) DL_n12A-n30A-n77A_UL_n12A-n30A
(new) DL_n12A-n30A-n77A_UL_n12A-n77A
(new) DL_n12A-n30A-n77A_UL_n30A-n77A
(ongoing) DL_n12A-n30A-n260M_UL_n12A-n30A
(ongoing) DL_n12A-n30A-n260M_UL_n12A-n260M
(ongoing) DL_n12A-n30A-n260M_UL_n30A-n260M
 (new) DL_n12A-n77A-n260M_UL_n12A-n77A
(new) DL_n12A-n77A-n260M_UL_n12A-n260M
(new) DL_n12A-n77A-n260M_UL_n77A-n260M
(ongoing) DL_n30A-n77A-n260M_UL_n30A-n77A
(ongoing) DL_n30A-n77A-n260M_UL_n30A-n260M
(ongoing) DL_n30A-n77A-n260M_UL_n77A-n260M</t>
  </si>
  <si>
    <t>DC_n12A-n66A-n77A-n260A</t>
  </si>
  <si>
    <t>DC_n12A-n66A
DC_n12A-n77A
DC_n12A-n260A
DC_n66A-n77A
DC_n66A-n260A
DC_n77A-n260A</t>
  </si>
  <si>
    <t>(new) DL_n12A-n66A-n77A-n260A
(new) DL_n12A-n66A-n77A_UL_n12A-n66A
(new) DL_n12A-n66A-n77A_UL_n12A-n77A
(new) DL_n12A-n66A-n77A_UL_n66A-n77A
(ongoing) DL_n12A-n66A-n260A_UL_n12A-n66A
(ongoing) DL_n12A-n66A-n260A_UL_n12A-n260A
(ongoing) DL_n12A-n66A-n260A_UL_n66A-n260A
 (new) DL_n12A-n77A-n260A_UL_n12A-n77A
(new) DL_n12A-n77A-n260A_UL_n12A-n260A
(new) DL_n12A-n77A-n260A_UL_n77A-n260A
(ongoing) DL_n66A-n77A-n260A_UL_n66A-n77A
(ongoing) DL_n66A-n77A-n260A_UL_n66A-n260A
(ongoing) DL_n66A-n77A-n260A_UL_n77A-n260A</t>
  </si>
  <si>
    <t>DC_n12A-n66A-n77A-n260M</t>
  </si>
  <si>
    <t>DC_n12A-n66A
DC_n12A-n77A
DC_n12A-n260M
DC_n66A-n77A
DC_n66A-n260M
DC_n77A-n260M</t>
  </si>
  <si>
    <t>(new) DL_n12A-n66A-n77A-n260L_UL_n12A-n260L
(new) DL_n12A-n66A-n77A-n260L_UL_n66A-n260L
(new) DL_n12A-n66A-n77A-n260L_UL_n77A-n260L
(new) DL_n12A-n66A-n77A_UL_n12A-n66A
(new) DL_n12A-n66A-n77A_UL_n12A-n77A
(new) DL_n12A-n66A-n77A_UL_n66A-n77A
(ongoing) DL_n12A-n66A-n260M_UL_n12A-n66A
(ongoing) DL_n12A-n66A-n260M_UL_n12A-n260M
(ongoing) DL_n12A-n66A-n260M_UL_n66A-n260M
 (new) DL_n12A-n77A-n260M_UL_n12A-n77A
(new) DL_n12A-n77A-n260M_UL_n12A-n260M
(new) DL_n12A-n77A-n260M_UL_n77A-n260M
(ongoing) DL_n66A-n77A-n260M_UL_n66A-n77A
(ongoing) DL_n66A-n77A-n260M_UL_n66A-n260M
(ongoing) DL_n66A-n77A-n260M_UL_n77A-n260M</t>
  </si>
  <si>
    <t>DC_n2A-n14A-n77A-n260A</t>
  </si>
  <si>
    <t>DC_n2A-n14A
DC_n2A-n77A
DC_n2A-n260A
DC_n14A-n77A
DC_n14A-n260A
DC_n77A-n260A</t>
  </si>
  <si>
    <t>(new) DL_n2A-n14A-n77A_UL_n2A-n14A
(new) DL_n2A-n14A-n77A_UL_n2A-n77A
(new) DL_n2A-n14A-n77A_UL_n14A-n77A
(ongoing) DL_n2A-n14A-n260A_UL_n2A-n14A
(ongoing) DL_n2A-n14A-n260A_UL_n2A-n260A
(ongoing) DL_n2A-n14A-n260A_UL_n14A-n260A
 (ongoing) DL_n2A-n77A-n260A_UL_n2A-n77A
(ongoing) DL_n2A-n77A-n260A_UL_n2A-n260A
(ongoing) DL_n2A-n77A-n260A_UL_n77A-n260A
(new) DL_n14A-n77A-n260A_UL_n14A-n77A
(new) DL_n14A-n77A-n260A_UL_n14A-n260A
(new) DL_n14A-n77A-n260A_UL_n77A-n260A</t>
  </si>
  <si>
    <t>DC_n2A-n14A-n77A-n260M</t>
  </si>
  <si>
    <t>DC_n2A-n14A
DC_n2A-n77A
DC_n2A-n260M
DC_n14A-n77A
DC_n14A-n260M
DC_n77A-n260M</t>
  </si>
  <si>
    <t>(new) DL_n2A-n14A-n77A-n260L_UL_n2A-n260L
(new) DL_n2A-n14A-n77A-n260L_UL_n14A-n260L
(new) DL_n2A-n14A-n77A-n260L_UL_n77A-n260L
(new) DL_n2A-n14A-n77A_UL_n2A-n14A
(new) DL_n2A-n14A-n77A_UL_n2A-n77A
(new) DL_n2A-n14A-n77A_UL_n14A-n77A
(ongoing) DL_n2A-n14A-n260M_UL_n2A-n14A
(ongoing) DL_n2A-n14A-n260M_UL_n2A-n260M
(ongoing) DL_n2A-n14A-n260M_UL_n14A-n260M
 (ongoing) DL_n2A-n77A-n260M_UL_n2A-n77A
(ongoing) DL_n2A-n77A-n260M_UL_n2A-n260M
(ongoing) DL_n2A-n77A-n260M_UL_n77A-n260M
(new) DL_n14A-n77A-n260M_UL_n14A-n77A
(new) DL_n14A-n77A-n260M_UL_n14A-n260M
(new) DL_n14A-n77A-n260M_UL_n77A-n260M</t>
  </si>
  <si>
    <t>DC_n14A-n30A-n77A-n260A</t>
  </si>
  <si>
    <t>DC_n14A-n30A
DC_n14A-n77A
DC_n14A-n260A
DC_n30A-n77A
DC_n30A-n260A
DC_n77A-n260A</t>
  </si>
  <si>
    <t>(new) DL_n14A-n30A-n77A_UL_n14A-n30A
(new) DL_n14A-n30A-n77A_UL_n14A-n77A
(new) DL_n14A-n30A-n77A_UL_n30A-n77A
(ongoing) DL_n14A-n30A-n260A_UL_n14A-n30A
(ongoing) DL_n14A-n30A-n260A_UL_n14A-n260A
(ongoing) DL_n14A-n30A-n260A_UL_n30A-n260A
 (new) DL_n14A-n77A-n260A_UL_n14A-n77A
(new) DL_n14A-n77A-n260A_UL_n14A-n260A
(new) DL_n14A-n77A-n260A_UL_n77A-n260A
(ongoing) DL_n30A-n77A-n260A_UL_n30A-n77A
(ongoing) DL_n30A-n77A-n260A_UL_n30A-n260A
(ongoing) DL_n30A-n77A-n260A_UL_n77A-n260A</t>
  </si>
  <si>
    <t>DC_n14A-n30A-n77A-n260M</t>
  </si>
  <si>
    <t>DC_n14A-n30A
DC_n14A-n77A
DC_n14A-n260M
DC_n30A-n77A
DC_n30A-n260M
DC_n77A-n260M</t>
  </si>
  <si>
    <t>(new) DL_n14A-n30A-n77A-n260L_UL_n14A-n260L
(new) DL_n14A-n30A-n77A-n260L_UL_n30A-n260L
(new) DL_n14A-n30A-n77A-n260L_UL_n77A-n260L
(new) DL_n14A-n30A-n77A_UL_n14A-n30A
(new) DL_n14A-n30A-n77A_UL_n14A-n77A
(new) DL_n14A-n30A-n77A_UL_n30A-n77A
(ongoing) DL_n14A-n30A-n260M_UL_n14A-n30A
(ongoing) DL_n14A-n30A-n260M_UL_n14A-n260M
(ongoing) DL_n14A-n30A-n260M_UL_n30A-n260M
 (new) DL_n14A-n77A-n260M_UL_n14A-n77A
(new) DL_n14A-n77A-n260M_UL_n14A-n260M
(new) DL_n14A-n77A-n260M_UL_n77A-n260M
(ongoing) DL_n30A-n77A-n260M_UL_n30A-n77A
(ongoing) DL_n30A-n77A-n260M_UL_n30A-n260M
(ongoing) DL_n30A-n77A-n260M_UL_n77A-n260M</t>
  </si>
  <si>
    <t>DC_n14A-n66A-n77A-n260A</t>
  </si>
  <si>
    <t>DC_n14A-n66A
DC_n14A-n77A
DC_n14A-n260A
DC_n66A-n77A
DC_n66A-n260A
DC_n77A-n260A</t>
  </si>
  <si>
    <t>(new) DL_n14A-n66A-n77A_UL_n14A-n66A
(new) DL_n14A-n66A-n77A_UL_n14A-n77A
(new) DL_n14A-n66A-n77A_UL_n66A-n77A
(ongoing) DL_n14A-n66A-n260A_UL_n14A-n66A
(ongoing) DL_n14A-n66A-n260A_UL_n14A-n260A
(ongoing) DL_n14A-n66A-n260A_UL_n66A-n260A
 (new) DL_n14A-n77A-n260A_UL_n14A-n77A
(new) DL_n14A-n77A-n260A_UL_n14A-n260A
(new) DL_n14A-n77A-n260A_UL_n77A-n260A
(ongoing) DL_n66A-n77A-n260A_UL_n66A-n77A
(ongoing) DL_n66A-n77A-n260A_UL_n66A-n260A
(ongoing) DL_n66A-n77A-n260A_UL_n77A-n260A</t>
  </si>
  <si>
    <t>DC_n14A-n66A-n77A-n260M</t>
  </si>
  <si>
    <t>DC_n14A-n66A
DC_n14A-n77A
DC_n14A-n260M
DC_n66A-n77A
DC_n66A-n260M
DC_n77A-n260M</t>
  </si>
  <si>
    <t>(new) DL_n14A-n66A-n77A-n260L_UL_n14A-n260L
(new) DL_n14A-n66A-n77A-n260L_UL_n66A-n260L
(new) DL_n14A-n66A-n77A-n260L_UL_n77A-n260L
(new) DL_n14A-n66A-n77A_UL_n14A-n66A
(new) DL_n14A-n66A-n77A_UL_n14A-n77A
(new) DL_n14A-n66A-n77A_UL_n66A-n77A
(ongoing) DL_n14A-n66A-n260M_UL_n14A-n66A
(ongoing) DL_n14A-n66A-n260M_UL_n14A-n260M
(ongoing) DL_n14A-n66A-n260M_UL_n66A-n260M
 (new) DL_n14A-n77A-n260M_UL_n14A-n77A
(new) DL_n14A-n77A-n260M_UL_n14A-n260M
(new) DL_n14A-n77A-n260M_UL_n77A-n260M
(ongoing) DL_n66A-n77A-n260M_UL_n66A-n77A
(ongoing) DL_n66A-n77A-n260M_UL_n66A-n260M
(ongoing) DL_n66A-n77A-n260M_UL_n77A-n260M</t>
  </si>
  <si>
    <t>DC_n2A-n14A-n30A-n260A</t>
  </si>
  <si>
    <t>DC_n2A-n14A
DC_n2A-n30A
DC_n2A-n260A
DC_n14A-n30A
DC_n14A-n260A
DC_n30A-n260A</t>
  </si>
  <si>
    <t>DL_n2A-n14A-n30A_UL_n2A-n14A
DL_n2A-n14A-n30A_UL_n2A-n30A
DL_n2A-n14A-n30A_UL_n14A-n30A
DL_n2A-n14A-n260A_UL_n2A-n14A
DL_n2A-n14A-n260A_UL_n2A-n260A
DL_n2A-n14A-n260A_UL_n14A-n260A
DL_n2A-n30A-n260A_UL_n2A-n30A
(DL_n2A-n30A-n260A_UL_n2A-n260A
DL_n2A-n30A-n260A_UL_n30A-n260A
DL_n14A-n30A-n260A_UL_n14A-n30A
DL_n14A-n30A-n260A_UL_n14A-n260A
DL_n14A-n30A-n260A_UL_n30A-n260A</t>
  </si>
  <si>
    <t>DC_n2A-n14A-n66A-n260A</t>
  </si>
  <si>
    <t>DC_n2A-n14A
DC_n14A-n66A
DC_n14A-n260A
DC_n2A-n66A
DC_n2A-n260A
DC_n66A-n260A</t>
  </si>
  <si>
    <t>DL_n2A-n14A-n66A_UL_n2A-n14A
DL_n2A-n14A-n66A_UL_n2A-n66A
DL_n2A-n14A-n66A_UL_n14A-n66A
DL_n2A-n14A-n260A_UL_n2A-n14A
DL_n2A-n14A-n260A_UL_n2A-n260A
DL_n2A-n14A-n260A_UL_n14A-n260A
DL_n2A-n66A-n260A_UL_n2A-n66A
DL_n2A-n66A-n260A_UL_n2A-n260A
DL_n2A-n66A-n260A_UL_n66A-n260A
DL_n14A-n66A-n260A_UL_n14A-n66A
DL_n14A-n66A-n260A_UL_n14A-n260A
DL_n14A-n66A-n260A_UL_n66A-n260A</t>
  </si>
  <si>
    <t>DC_n14A-n30A-n66A-n260A</t>
  </si>
  <si>
    <t>DC_n14A-n30A
DC_n14A-n66A
DC_n14A-n260A
DC_n30A-n66A
DC_n30A-n260A
DC_n66A-n260A</t>
  </si>
  <si>
    <t>DL_n14A-n30A-n66A_UL_n14A-n30A
DL_n14A-n30A-n66A_UL_n14A-n66A
DL_n14A-n30A-n66A_UL_n30A-n66A
DL_n14A-n30A-n260A_UL_n14A-n30A
DL_n14A-n30A-n260A_UL_n14A-n260A
DL_n14A-n30A-n260A_UL_n30A-n260A
DL_n14A-n66A-n260A_UL_n14A-n66A
DL_n14A-n66A-n260A_UL_n14A-n260A
DL_n14A-n66A-n260A_UL_n66A-n260A
DL_n30A-n66A-n260A_UL_n30A-n66A
DL_n30A-n66A-n260A_UL_n30A-n260A
DL_n30A-n66A-n260A_UL_n66A-n260A</t>
  </si>
  <si>
    <t>DC_n2A-n14A-n30A-n260M</t>
  </si>
  <si>
    <t>DC_n2A-n14A
DC_n2A-n30A
DC_n2A-n260M
DC_n14A-n30A
DC_n14A-n260M
DC_n30A-n260M</t>
  </si>
  <si>
    <t>DL_n2A-n14A-n30A_UL_n2A-n14A
DL_n2A-n14A-n30A_UL_n2A-n30A
DL_n2A-n14A-n30A_UL_n14A-n30A
DL_n2A-n14A-n260M_UL_n2A-n14A
DL_n2A-n14A-n260M_UL_n2A-n260M
DL_n2A-n14A-n260M_UL_n14A-n260M
DL_n2A-n30A-n260M_UL_n2A-n30A
DL_n2A-n30A-n260M_UL_n2A-n260M
DL_n2A-n30A-n260M_UL_n30A-n260M
DL_n14A-n30A-n260M_UL_n14A-n30A
DL_n14A-n30A-n260M_UL_n14A-n260M
DL_n14A-n30A-n260M_UL_n30A-n260M</t>
  </si>
  <si>
    <t>DC_n2A-n14A-n66A-n260M</t>
  </si>
  <si>
    <t>DC_n2A-n14A
DC_n2A-n66A
DC_n2A-n260M
DC_n14A-n66A
DC_n14A-n260M
DC_n66A-n260M</t>
  </si>
  <si>
    <t>DL_n2A-n14A-n66A_UL_n2A-n14A
DL_n2A-n14A-n66A_UL_n2A-n66A
DL_n2A-n14A-n66A_UL_n14A-n66A
DL_n2A-n14A-n260M_UL_n2A-n14A
DL_n2A-n14A-n260M_UL_n2A-n260M
DL_n2A-n14A-n260M_UL_n14A-n260M
DL_n2A-n66A-n260M_UL_n2A-n66A
DL_n2A-n66A-n260M_UL_n2A-n260M
DL_n2A-n66A-n260M_UL_n66A-n260M
DL_n14A-n66A-n260M_UL_n14A-n66A
DL_n14A-n66A-n260M_UL_n14A-n260M
DL_n14A-n66A-n260M_UL_n66A-n260M</t>
  </si>
  <si>
    <t>DC_n14A-n30A-n66A-n260M</t>
  </si>
  <si>
    <t>DC_n14A-n30A
DC_n14A-n66A
DC_n14A-n260M
DC_n30A-n66A
DC_n30A-n260M
DC_n66A-n260M</t>
  </si>
  <si>
    <t>DL_n14A-n30A-n66A_UL_n14A-n30A
DL_n14A-n30A-n66A_UL_n14A-n66A
DL_n14A-n30A-n66A_UL_n30A-n66A
DL_n14A-n30A-n260M_UL_n14A-n30A
DL_n14A-n30A-n260M_UL_n14A-n260M
DL_n14A-n30A-n260M_UL_n30A-n260M
DL_n14A-n66A-n260M_UL_n14A-n66A
DL_n14A-n66A-n260M_UL_n14A-n260M
DL_n14A-n66A-n260M_UL_n66A-n260M
DL_n30A-n66A-n260M_UL_n30A-n66A
DL_n30A-n66A-n260M_UL_n30A-n260M
DL_n30A-n66A-n260M_UL_n66A-n260M</t>
  </si>
  <si>
    <t xml:space="preserve">(new) DL_n2A-n12A-n77(2A)-n260A_BCS0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DL_n2A-n12A-n77(2A)_UL_n2A-n12A_BCS0
(ongoing) DL_n2A-n12A-n77(2A)_UL_n2A-n77A_BCS0
(ongoing) DL_n2A-n12A-n77(2A)_UL_n12A-n77A_BCS0
(ongoing) DL_n2A-n77(2A)-n260A_UL_n2A-n77A_BCS0
(ongoing) DL_n2A-n77(2A)-n260A_UL_n2A-n260A_BCS0
(ongoing) DL_n2A-n77(2A)-n260A_UL_n77A-n260A_BCS0
(ongoing) DL_n12A-n77(2A)-n260A_UL_n12A-n77A_BCS0
(ongoing) DL_n12A-n77(2A)-n260A_UL_n12A-n260A_BCS0
(ongoing) DL_n12A-n77(2A)-n260A_UL_n77A-n260A_BCS0
</t>
  </si>
  <si>
    <t>(new) DL_n2A-n12A-n77(2A)-n260M_BCS0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DL_n2A-n12A-n77(2A)-n260L_UL_n2A-n12A_BCS0
(new) DL_n2A-n12A-n77(2A)-n260L_UL_n2A-n77A_BCS0
(new) DL_n2A-n12A-n77(2A)-n260L_UL_n2A-n260L_BCS0
(new) DL_n2A-n12A-n77(2A)-n260L_UL_n12A-n77A_BCS0
(new) DL_n2A-n12A-n77(2A)-n260L_UL_n12A-n260L_BCS0
(new) DL_n2A-n12A-n77(2A)-n260L_UL_n77A-n260L_BCS0
(ongoing) DL_n2A-n77(2A)-n260M_UL_n2A-n77A_BCS0
(ongoing) DL_n2A-n77(2A)-n260M_UL_n2A-n260M_BCS0
(ongoing) DL_n2A-n77(2A)-n260M_UL_n77A-n260M_BCS0
(ongoing) DL_n12A-n77(2A)-n260M_UL_n12A-n77A_BCS0
(ongoing) DL_n12A-n77(2A)-n260M_UL_n12A-n260M_BCS0
(ongoing) DL_n12A-n77(2A)-n260M_UL_n77A-n260M_BCS0</t>
  </si>
  <si>
    <t xml:space="preserve">(new) DL_n12A-n30A-n77(2A)-n260A_BCS0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DL_n12A-n30A-n77(2A)_UL_n12A-n30A_BCS0
(ongoing) DL_n12A-n30A-n77(2A)_UL_n12A-n77A_BCS0
(ongoing) DL_n12A-n30A-n77(2A)_UL_n30A-n77A_BCS0
(ongoing) DL_n12A-n77(2A)-n260A_UL_n12A-n77A_BCS0
(ongoing) DL_n12A-n77(2A)-n260A_UL_n12A-n260A_BCS0
(ongoing) DL_n12A-n77(2A)-n260A_UL_n77A-n260A_BCS0
(ongoing) DL_n30A-n77(2A)-n260A_UL_n30A-n77A_BCS0
(ongoing) DL_n30A-n77(2A)-n260A_UL_n30A-n260A_BCS0
(ongoing) DL_n30A-n77(2A)-n260A_UL_n77A-n260A_BCS0
</t>
  </si>
  <si>
    <t>(new) DL_n12A-n30A-n77(2A)-n260M_BCS0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(new) DL_n12A-n30A-n77(2A)-n260L_UL_n12A-n30A_BCS0
(new) DL_n12A-n30A-n77(2A)-n260L_UL_n12A-n77A_BCS0
(new) DL_n12A-n30A-n77(2A)-n260L_UL_n12A-n260L_BCS0
(new) DL_n12A-n30A-n77(2A)-n260L_UL_n30A-n77A_BCS0
(new) DL_n12A-n30A-n77(2A)-n260L_UL_n30A-n260L_BCS0
(new) DL_n12A-n30A-n77(2A)-n260L_UL_n77A-n260L_BCS0
(ongoing) DL_n12A-n77(2A)-n260M_UL_n12A-n77A_BCS0
(ongoing) DL_n12A-n77(2A)-n260M_UL_n12A-n260M_BCS0
(ongoing) DL_n12A-n77(2A)-n260M_UL_n77A-n260M_BCS0
(ongoing) DL_n30A-n77(2A)-n260M_UL_n30A-n77A_BCS0
(ongoing) DL_n30A-n77(2A)-n260M_UL_n30A-n260M_BCS0
(ongoing) DL_n30A-n77(2A)-n260M_UL_n77A-n260M_BCS0</t>
  </si>
  <si>
    <t xml:space="preserve">(new) DL_n12A-n66A-n77(2A)-n260A_BCS0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DL_n12A-n66A-n77(2A)_UL_n12A-n66A_BCS0
(ongoing) DL_n12A-n66A-n77(2A)_UL_n12A-n77A_BCS0
(ongoing) DL_n12A-n66A-n77(2A)_UL_n66A-n77A_BCS0
(ongoing) DL_n12A-n77(2A)-n260A_UL_n12A-n77A_BCS0
(ongoing) DL_n12A-n77(2A)-n260A_UL_n12A-n260A_BCS0
(ongoing) DL_n12A-n77(2A)-n260A_UL_n77A-n260A_BCS0
(ongoing) DL_n66A-n77(2A)-n260A_UL_n66A-n77A_BCS0
(ongoing) DL_n66A-n77(2A)-n260A_UL_n66A-n260A_BCS0
(ongoing) DL_n66A-n77(2A)-n260A_UL_n77A-n260A_BCS0
</t>
  </si>
  <si>
    <t>(new) DL_n12A-n66A-n77(2A)-n260M_BCS0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DL_n12A-n66A-n77(2A)-n260L_UL_n12A-n66A_BCS0
(new) DL_n12A-n66A-n77(2A)-n260L_UL_n12A-n77A_BCS0
(new) DL_n12A-n66A-n77(2A)-n260L_UL_n12A-n260L_BCS0
(new) DL_n12A-n66A-n77(2A)-n260L_UL_n66A-n77A_BCS0
(new) DL_n12A-n66A-n77(2A)-n260L_UL_n66A-n260L_BCS0
(new) DL_n12A-n66A-n77(2A)-n260L_UL_n77A-n260L_BCS0
(ongoing) DL_n12A-n77(2A)-n260M_UL_n12A-n77A_BCS0
(ongoing) DL_n12A-n77(2A)-n260M_UL_n12A-n260M_BCS0
(ongoing) DL_n12A-n77(2A)-n260M_UL_n77A-n260M_BCS0
(ongoing) DL_n66A-n77(2A)-n260M_UL_n66A-n77A_BCS0
(ongoing) DL_n66A-n77(2A)-n260M_UL_n66A-n260M_BCS0
(ongoing) DL_n66A-n77(2A)-n260M_UL_n77A-n260M_BCS0</t>
  </si>
  <si>
    <t xml:space="preserve">(new) DL_n2A-n14A-n77(2A)-n260A_BCS0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DL_n2A-n14A-n77(2A)_UL_n2A-n14A_BCS0
(ongoing) DL_n2A-n14A-n77(2A)_UL_n2A-n77A_BCS0
(ongoing) DL_n2A-n14A-n77(2A)_UL_n14A-n77A_BCS0
(ongoing) DL_n2A-n77(2A)-n260A_UL_n2A-n77A_BCS0
(ongoing) DL_n2A-n77(2A)-n260A_UL_n2A-n260A_BCS0
(ongoing) DL_n2A-n77(2A)-n260A_UL_n77A-n260A_BCS0
(ongoing) DL_n14A-n77(2A)-n260A_UL_n14A-n77A_BCS0
(ongoing) DL_n14A-n77(2A)-n260A_UL_n14A-n260A_BCS0
(ongoing) DL_n14A-n77(2A)-n260A_UL_n77A-n260A_BCS0
</t>
  </si>
  <si>
    <t>(new) DL_n2A-n14A-n77(2A)-n260M_BCS0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DL_n2A-n14A-n77(2A)-n260L_UL_n2A-n14A_BCS0
(new) DL_n2A-n14A-n77(2A)-n260L_UL_n2A-n77A_BCS0
(new) DL_n2A-n14A-n77(2A)-n260L_UL_n2A-n260L_BCS0
(new) DL_n2A-n14A-n77(2A)-n260L_UL_n14A-n77A_BCS0
(new) DL_n2A-n14A-n77(2A)-n260L_UL_n14A-n260L_BCS0
(new) DL_n2A-n14A-n77(2A)-n260L_UL_n77A-n260L_BCS0
(ongoing) DL_n2A-n77(2A)-n260M_UL_n2A-n77A_BCS0
(ongoing) DL_n2A-n77(2A)-n260M_UL_n2A-n260M_BCS0
(ongoing) DL_n2A-n77(2A)-n260M_UL_n77A-n260M_BCS0
(ongoing) DL_n14A-n77(2A)-n260M_UL_n14A-n77A_BCS0
(ongoing) DL_n14A-n77(2A)-n260M_UL_n14A-n260M_BCS0
(ongoing) DL_n14A-n77(2A)-n260M_UL_n77A-n260M_BCS0</t>
  </si>
  <si>
    <t xml:space="preserve">(new) DL_n14A-n30A-n77(2A)-n260A_BCS0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DL_n14A-n30A-n77(2A)_UL_n14A-n30A_BCS0
(ongoing) DL_n14A-n30A-n77(2A)_UL_n14A-n77A_BCS0
(ongoing) DL_n14A-n30A-n77(2A)_UL_n30A-n77A_BCS0
(ongoing) DL_n14A-n77(2A)-n260A_UL_n14A-n77A_BCS0
(ongoing) DL_n14A-n77(2A)-n260A_UL_n14A-n260A_BCS0
(ongoing) DL_n14A-n77(2A)-n260A_UL_n77A-n260A_BCS0
(ongoing) DL_n30A-n77(2A)-n260A_UL_n30A-n77A_BCS0
(ongoing) DL_n30A-n77(2A)-n260A_UL_n30A-n260A_BCS0
(ongoing) DL_n30A-n77(2A)-n260A_UL_n77A-n260A_BCS0
</t>
  </si>
  <si>
    <t>(new) DL_n14A-n30A-n77(2A)-n260M_BCS0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(new) DL_n14A-n30A-n77(2A)-n260L_UL_n14A-n30A_BCS0
(new) DL_n14A-n30A-n77(2A)-n260L_UL_n14A-n77A_BCS0
(new) DL_n14A-n30A-n77(2A)-n260L_UL_n14A-n260L_BCS0
(new) DL_n14A-n30A-n77(2A)-n260L_UL_n30A-n77A_BCS0
(new) DL_n14A-n30A-n77(2A)-n260L_UL_n30A-n260L_BCS0
(new) DL_n14A-n30A-n77(2A)-n260L_UL_n77A-n260L_BCS0
(ongoing) DL_n14A-n77(2A)-n260M_UL_n14A-n77A_BCS0
(ongoing) DL_n14A-n77(2A)-n260M_UL_n14A-n260M_BCS0
(ongoing) DL_n14A-n77(2A)-n260M_UL_n77A-n260M_BCS0
(ongoing) DL_n30A-n77(2A)-n260M_UL_n30A-n77A_BCS0
(ongoing) DL_n30A-n77(2A)-n260M_UL_n30A-n260M_BCS0
(ongoing) DL_n30A-n77(2A)-n260M_UL_n77A-n260M_BCS0</t>
  </si>
  <si>
    <t xml:space="preserve">(new) DL_n14A-n66A-n77(2A)-n260A_BCS0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DL_n14A-n66A-n77(2A)_UL_n14A-n66A_BCS0
(ongoing) DL_n14A-n66A-n77(2A)_UL_n14A-n77A_BCS0
(ongoing) DL_n14A-n66A-n77(2A)_UL_n66A-n77A_BCS0
(ongoing) DL_n14A-n77(2A)-n260A_UL_n14A-n77A_BCS0
(ongoing) DL_n14A-n77(2A)-n260A_UL_n14A-n260A_BCS0
(ongoing) DL_n14A-n77(2A)-n260A_UL_n77A-n260A_BCS0
(ongoing) DL_n66A-n77(2A)-n260A_UL_n66A-n77A_BCS0
(ongoing) DL_n66A-n77(2A)-n260A_UL_n66A-n260A_BCS0
(ongoing) DL_n66A-n77(2A)-n260A_UL_n77A-n260A_BCS0
</t>
  </si>
  <si>
    <t>(new) DL_n14A-n66A-n77(2A)-n260M_BCS0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DL_n14A-n66A-n77(2A)-n260L_UL_n14A-n66A_BCS0
(new) DL_n14A-n66A-n77(2A)-n260L_UL_n14A-n77A_BCS0
(new) DL_n14A-n66A-n77(2A)-n260L_UL_n14A-n260L_BCS0
(new) DL_n14A-n66A-n77(2A)-n260L_UL_n66A-n77A_BCS0
(new) DL_n14A-n66A-n77(2A)-n260L_UL_n66A-n260L_BCS0
(new) DL_n14A-n66A-n77(2A)-n260L_UL_n77A-n260L_BCS0
(ongoing) DL_n14A-n77(2A)-n260M_UL_n14A-n77A_BCS0
(ongoing) DL_n14A-n77(2A)-n260M_UL_n14A-n260M_BCS0
(ongoing) DL_n14A-n77(2A)-n260M_UL_n77A-n260M_BCS0
(ongoing) DL_n66A-n77(2A)-n260M_UL_n66A-n77A_BCS0
(ongoing) DL_n66A-n77(2A)-n260M_UL_n66A-n260M_BCS0
(ongoing) DL_n66A-n77(2A)-n260M_UL_n77A-n260M_BCS0</t>
  </si>
  <si>
    <t>(new) DL_n2(2A)-n5A-n77A-n260A_BCS0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DL_n2(2A)-n5A-n77A_UL_n2A-n5A_BCS0
(ongoing) DL_n2(2A)-n5A-n77A_UL_n2A-n77A_BCS0
(ongoing) DL_n2(2A)-n5A-n77A_UL_n5A-n77A_BCS0
(ongoing) DL_n2(2A)-n5A-n260A_UL_n2A-n5A_BCS0
(ongoing) DL_n2(2A)-n5A-n260A_UL_n2A-n260A_BCS0
(ongoing) DL_n2(2A)-n5A-n260A_UL_n5A-n260A_BCS0
(ongoing) DL_n2(2A)-n77A-n260A_UL_n2A-n77A_BCS0
(ongoing) DL_n2(2A)-n77A-n260A_UL_n2A-n260A_BCS0
(ongoing) DL_n2(2A)-n77A-n260A_UL_n77A-n260A_BCS0</t>
  </si>
  <si>
    <t>(new) DL_n2(2A)-n5A-n77A-n260M_BCS0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DL_n2(2A)-n5A-n77A-n260L_UL_n2A-n5A_BCS0
(new) DL_n2(2A)-n5A-n77A-n260L_UL_n2A-n77A_BCS0
(new) DL_n2(2A)-n5A-n77A-n260L_UL_n2A-n260L_BCS0
(new) DL_n2(2A)-n5A-n77A-n260L_UL_n5A-n77A_BCS0
(new) DL_n2(2A)-n5A-n77A-n260L_UL_n5A-n260L_BCS0
(new) DL_n2(2A)-n5A-n77A-n260L_UL_n77A-n260L_BCS0
(ongoing) DL_n2(2A)-n5A-n260M_UL_n2A-n5A_BCS0
(ongoing) DL_n2(2A)-n5A-n260M_UL_n2A-n260M_BCS0
(ongoing) DL_n2(2A)-n5A-n260M_UL_n5A-n260M_BCS0
(ongoing) DL_n2(2A)-n77A-n260M_UL_n2A-n77A_BCS0
(ongoing) DL_n2(2A)-n77A-n260M_UL_n2A-n260M_BCS0
(ongoing) DL_n2(2A)-n77A-n260M_UL_n77A-n260M_BCS0</t>
  </si>
  <si>
    <t>(new) DL_n2(2A)-n30A-n77A-n260A_BCS0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DL_n2(2A)-n30A-n77A_UL_n2A-n30A_BCS0
(ongoing) DL_n2(2A)-n30A-n77A_UL_n2A-n77A_BCS0
(ongoing) DL_n2(2A)-n30A-n77A_UL_n30A-n77A_BCS0
(ongoing) DL_n2(2A)-n30A-n260A_UL_n2A-n30A_BCS0
(ongoing) DL_n2(2A)-n30A-n260A_UL_n2A-n260A_BCS0
(ongoing) DL_n2(2A)-n30A-n260A_UL_n30A-n260A_BCS0
(ongoing) DL_n2(2A)-n77A-n260A_UL_n2A-n77A_BCS0
(ongoing) DL_n2(2A)-n77A-n260A_UL_n2A-n260A_BCS0
(ongoing) DL_n2(2A)-n77A-n260A_UL_n77A-n260A_BCS0</t>
  </si>
  <si>
    <t>(new) DL_n2(2A)-n30A-n77A-n260M_BCS0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DL_n2(2A)-n30A-n77A-n260L_UL_n2A-n30A_BCS0
(new) DL_n2(2A)-n30A-n77A-n260L_UL_n2A-n77A_BCS0
(new) DL_n2(2A)-n30A-n77A-n260L_UL_n2A-n260L_BCS0
(new) DL_n2(2A)-n30A-n77A-n260L_UL_n30A-n77A_BCS0
(new) DL_n2(2A)-n30A-n77A-n260L_UL_n30A-n260L_BCS0
(new) DL_n2(2A)-n30A-n77A-n260L_UL_n77A-n260L_BCS0
(ongoing) DL_n2(2A)-n30A-n260M_UL_n2A-n30A_BCS0
(ongoing) DL_n2(2A)-n30A-n260M_UL_n2A-n260M_BCS0
(ongoing) DL_n2(2A)-n30A-n260M_UL_n30A-n260M_BCS0
(ongoing) DL_n2(2A)-n77A-n260M_UL_n2A-n77A_BCS0
(ongoing) DL_n2(2A)-n77A-n260M_UL_n2A-n260M_BCS0
(ongoing) DL_n2(2A)-n77A-n260M_UL_n77A-n260M_BCS0</t>
  </si>
  <si>
    <t>(new) DL_n2(2A)-n66A-n77A-n260A_BCS0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DL_n2(2A)-n66A-n77A_UL_n2A-n66A_BCS0
(ongoing) DL_n2(2A)-n66A-n77A_UL_n2A-n77A_BCS0
(ongoing) DL_n2(2A)-n66A-n77A_UL_n66A-n77A_BCS0
(ongoing) DL_n2(2A)-n66A-n260A_UL_n2A-n66A_BCS0
(ongoing) DL_n2(2A)-n66A-n260A_UL_n2A-n260A_BCS0
(ongoing) DL_n2(2A)-n66A-n260A_UL_n66A-n260A_BCS0
(ongoing) DL_n2(2A)-n77A-n260A_UL_n2A-n77A_BCS0
(ongoing) DL_n2(2A)-n77A-n260A_UL_n2A-n260A_BCS0
(ongoing) DL_n2(2A)-n77A-n260A_UL_n77A-n260A_BCS0</t>
  </si>
  <si>
    <t>(new) DL_n2(2A)-n66A-n77A-n260M_BCS0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DL_n2(2A)-n66A-n77A-n260L_UL_n2A-n66A_BCS0
(new) DL_n2(2A)-n66A-n77A-n260L_UL_n2A-n77A_BCS0
(new) DL_n2(2A)-n66A-n77A-n260L_UL_n2A-n260L_BCS0
(new) DL_n2(2A)-n66A-n77A-n260L_UL_n66A-n77A_BCS0
(new) DL_n2(2A)-n66A-n77A-n260L_UL_n66A-n260L_BCS0
(new) DL_n2(2A)-n66A-n77A-n260L_UL_n77A-n260L_BCS0
(ongoing) DL_n2(2A)-n66A-n260M_UL_n2A-n66A_BCS0
(ongoing) DL_n2(2A)-n66A-n260M_UL_n2A-n260M_BCS0
(ongoing) DL_n2(2A)-n66A-n260M_UL_n66A-n260M_BCS0
(ongoing) DL_n2(2A)-n77A-n260M_UL_n2A-n77A_BCS0
(ongoing) DL_n2(2A)-n77A-n260M_UL_n2A-n260M_BCS0
(ongoing) DL_n2(2A)-n77A-n260M_UL_n77A-n260M_BCS0</t>
  </si>
  <si>
    <t>(new) DL_n2(2A)-n12A-n77A-n260A_BCS0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DL_n2(2A)-n12A-n77A_UL_n2A-n12A_BCS0
(ongoing) DL_n2(2A)-n12A-n77A_UL_n2A-n77A_BCS0
(ongoing) DL_n2(2A)-n12A-n77A_UL_n12A-n77A_BCS0
(ongoing) DL_n2(2A)-n12A-n260A_UL_n2A-n12A_BCS0
(ongoing) DL_n2(2A)-n12A-n260A_UL_n2A-n260A_BCS0
(ongoing) DL_n2(2A)-n12A-n260A_UL_n12A-n260A_BCS0
(ongoing) DL_n2(2A)-n77A-n260A_UL_n2A-n77A_BCS0
(ongoing) DL_n2(2A)-n77A-n260A_UL_n2A-n260A_BCS0
(ongoing) DL_n2(2A)-n77A-n260A_UL_n77A-n260A_BCS0</t>
  </si>
  <si>
    <t>(new) DL_n2(2A)-n12A-n77A-n260M_BCS0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DL_n2(2A)-n12A-n77A-n260L_UL_n2A-n12A_BCS0
(new) DL_n2(2A)-n12A-n77A-n260L_UL_n2A-n77A_BCS0
(new) DL_n2(2A)-n12A-n77A-n260L_UL_n2A-n260L_BCS0
(new) DL_n2(2A)-n12A-n77A-n260L_UL_n12A-n77A_BCS0
(new) DL_n2(2A)-n12A-n77A-n260L_UL_n12A-n260L_BCS0
(new) DL_n2(2A)-n12A-n77A-n260L_UL_n77A-n260L_BCS0
(ongoing) DL_n2(2A)-n12A-n260M_UL_n2A-n12A_BCS0
(ongoing) DL_n2(2A)-n12A-n260M_UL_n2A-n260M_BCS0
(ongoing) DL_n2(2A)-n12A-n260M_UL_n12A-n260M_BCS0
(ongoing) DL_n2(2A)-n77A-n260M_UL_n2A-n77A_BCS0
(ongoing) DL_n2(2A)-n77A-n260M_UL_n2A-n260M_BCS0
(ongoing) DL_n2(2A)-n77A-n260M_UL_n77A-n260M_BCS0</t>
  </si>
  <si>
    <t>(new) DL_n2(2A)-n14A-n77A-n260A_BCS0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DL_n2(2A)-n14A-n77A_UL_n2A-n14A_BCS0
(ongoing) DL_n2(2A)-n14A-n77A_UL_n2A-n77A_BCS0
(ongoing) DL_n2(2A)-n14A-n77A_UL_n14A-n77A_BCS0
(ongoing) DL_n2(2A)-n14A-n260A_UL_n2A-n14A_BCS0
(ongoing) DL_n2(2A)-n14A-n260A_UL_n2A-n260A_BCS0
(ongoing) DL_n2(2A)-n14A-n260A_UL_n14A-n260A_BCS0
(ongoing) DL_n2(2A)-n77A-n260A_UL_n2A-n77A_BCS0
(ongoing) DL_n2(2A)-n77A-n260A_UL_n2A-n260A_BCS0
(ongoing) DL_n2(2A)-n77A-n260A_UL_n77A-n260A_BCS0</t>
  </si>
  <si>
    <t>(new) DL_n2(2A)-n14A-n77A-n260M_BCS0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DL_n2(2A)-n14A-n77A-n260L_UL_n2A-n14A_BCS0
(new) DL_n2(2A)-n14A-n77A-n260L_UL_n2A-n77A_BCS0
(new) DL_n2(2A)-n14A-n77A-n260L_UL_n2A-n260L_BCS0
(new) DL_n2(2A)-n14A-n77A-n260L_UL_n14A-n77A_BCS0
(new) DL_n2(2A)-n14A-n77A-n260L_UL_n14A-n260L_BCS0
(new) DL_n2(2A)-n14A-n77A-n260L_UL_n77A-n260L_BCS0
(ongoing) DL_n2(2A)-n14A-n260M_UL_n2A-n14A_BCS0
(ongoing) DL_n2(2A)-n14A-n260M_UL_n2A-n260M_BCS0
(ongoing) DL_n2(2A)-n14A-n260M_UL_n14A-n260M_BCS0
(ongoing) DL_n2(2A)-n77A-n260M_UL_n2A-n77A_BCS0
(ongoing) DL_n2(2A)-n77A-n260M_UL_n2A-n260M_BCS0
(ongoing) DL_n2(2A)-n77A-n260M_UL_n77A-n260M_BCS0</t>
  </si>
  <si>
    <t>(new) DL_n2A-n66(2A)-n77A-n260A_BCS0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DL_n2A-n66(2A)-n77A_UL_n2A-n66A_BCS0
(ongoing) DL_n2A-n66(2A)-n77A_UL_n2A-n77A_BCS0
(ongoing) DL_n2A-n66(2A)-n77A_UL_n66A-n77A_BCS0
(ongoing) DL_n2A-n66(2A)-n260A_UL_n2A-n66A_BCS0
(ongoing) DL_n2A-n66(2A)-n260A_UL_n2A-n260A_BCS0
(ongoing) DL_n2A-n66(2A)-n260A_UL_n66A-n260A_BCS0
(ongoing) DL_n66(2A)-n77A-n260A_UL_n66A-n77A_BCS0
(ongoing) DL_n66(2A)-n77A-n260A_UL_n66A-n260A_BCS0
(ongoing) DL_n66(2A)-n77A-n260A_UL_n77A-n260A_BCS0</t>
  </si>
  <si>
    <t>(new) DL_n2A-n66(2A)-n77A-n260M_BCS0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DL_n2A-n66(2A)-n77A-n260L_UL_n2A-n66A_BCS0
(new) DL_n2A-n66(2A)-n77A-n260L_UL_n2A-n77A_BCS0
(new) DL_n2A-n66(2A)-n77A-n260L_UL_n2A-n260L_BCS0
(new) DL_n2A-n66(2A)-n77A-n260L_UL_n66A-n77A_BCS0
(new) DL_n2A-n66(2A)-n77A-n260L_UL_n66A-n260L_BCS0
(new) DL_n2A-n66(2A)-n77A-n260L_UL_n77A-n260L_BCS0
(ongoing) DL_n2A-n66(2A)-n260M_UL_n2A-n66A_BCS0
(ongoing) DL_n2A-n66(2A)-n260M_UL_n2A-n260M_BCS0
(ongoing) DL_n2A-n66(2A)-n260M_UL_n66A-n260M_BCS0
(ongoing) DL_n66(2A)-n77A-n260M_UL_n66A-n77A_BCS0
(ongoing) DL_n66(2A)-n77A-n260M_UL_n66A-n260M_BCS0
(ongoing) DL_n66(2A)-n77A-n260M_UL_n77A-n260M_BCS0</t>
  </si>
  <si>
    <t>(new) DL_n5A-n66(2A)-n77A-n260A_BCS0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DL_n5A-n66(2A)-n77A_UL_n5A-n66A_BCS0
(ongoing) DL_n5A-n66(2A)-n77A_UL_n5A-n77A_BCS0
(ongoing) DL_n5A-n66(2A)-n77A_UL_n66A-n77A_BCS0
(ongoing) DL_n5A-n66(2A)-n260A_UL_n5A-n66A_BCS0
(ongoing) DL_n5A-n66(2A)-n260A_UL_n5A-n260A_BCS0
(ongoing) DL_n5A-n66(2A)-n260A_UL_n66A-n260A_BCS0
(ongoing) DL_n66(2A)-n77A-n260A_UL_n66A-n77A_BCS0
(ongoing) DL_n66(2A)-n77A-n260A_UL_n66A-n260A_BCS0
(ongoing) DL_n66(2A)-n77A-n260A_UL_n77A-n260A_BCS0</t>
  </si>
  <si>
    <t>(new) DL_n5A-n66(2A)-n77A-n260M_BCS0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DL_n5A-n66(2A)-n77A-n260L_UL_n5A-n66A_BCS0
(new) DL_n5A-n66(2A)-n77A-n260L_UL_n5A-n77A_BCS0
(new) DL_n5A-n66(2A)-n77A-n260L_UL_n5A-n260L_BCS0
(new) DL_n5A-n66(2A)-n77A-n260L_UL_n66A-n77A_BCS0
(new) DL_n5A-n66(2A)-n77A-n260L_UL_n66A-n260L_BCS0
(new) DL_n5A-n66(2A)-n77A-n260L_UL_n77A-n260L_BCS0
(ongoing) DL_n5A-n66(2A)-n260M_UL_n5A-n66A_BCS0
(ongoing) DL_n5A-n66(2A)-n260M_UL_n5A-n260M_BCS0
(ongoing) DL_n5A-n66(2A)-n260M_UL_n66A-n260M_BCS0
(ongoing) DL_n66(2A)-n77A-n260M_UL_n66A-n77A_BCS0
(ongoing) DL_n66(2A)-n77A-n260M_UL_n66A-n260M_BCS0
(ongoing) DL_n66(2A)-n77A-n260M_UL_n77A-n260M_BCS0</t>
  </si>
  <si>
    <t>(new) DL_n30A-n66(2A)-n77A-n260A_BCS0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DL_n30A-n66(2A)-n77A_UL_n30A-n66A_BCS0
(ongoing) DL_n30A-n66(2A)-n77A_UL_n30A-n77A_BCS0
(ongoing) DL_n30A-n66(2A)-n77A_UL_n66A-n77A_BCS0
(ongoing) DL_n30A-n66(2A)-n260A_UL_n30A-n66A_BCS0
(ongoing) DL_n30A-n66(2A)-n260A_UL_n30A-n260A_BCS0
(ongoing) DL_n30A-n66(2A)-n260A_UL_n66A-n260A_BCS0
(ongoing) DL_n66(2A)-n77A-n260A_UL_n66A-n77A_BCS0
(ongoing) DL_n66(2A)-n77A-n260A_UL_n66A-n260A_BCS0
(ongoing) DL_n66(2A)-n77A-n260A_UL_n77A-n260A_BCS0</t>
  </si>
  <si>
    <t>(new) DL_n30A-n66(2A)-n77A-n260M_BCS0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DL_n30A-n66(2A)-n77A-n260L_UL_n30A-n66A_BCS0
(new) DL_n30A-n66(2A)-n77A-n260L_UL_n30A-n77A_BCS0
(new) DL_n30A-n66(2A)-n77A-n260L_UL_n30A-n260L_BCS0
(new) DL_n30A-n66(2A)-n77A-n260L_UL_n66A-n77A_BCS0
(new) DL_n30A-n66(2A)-n77A-n260L_UL_n66A-n260L_BCS0
(new) DL_n30A-n66(2A)-n77A-n260L_UL_n77A-n260L_BCS0
(ongoing) DL_n30A-n66(2A)-n260M_UL_n30A-n66A_BCS0
(ongoing) DL_n30A-n66(2A)-n260M_UL_n30A-n260M_BCS0
(ongoing) DL_n30A-n66(2A)-n260M_UL_n66A-n260M_BCS0
(ongoing) DL_n66(2A)-n77A-n260M_UL_n66A-n77A_BCS0
(ongoing) DL_n66(2A)-n77A-n260M_UL_n66A-n260M_BCS0
(ongoing) DL_n66(2A)-n77A-n260M_UL_n77A-n260M_BCS0</t>
  </si>
  <si>
    <t>(new) DL_n12A-n66(2A)-n77A-n260A_BCS0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DL_n12A-n66(2A)-n77A_UL_n12A-n66A_BCS0
(ongoing) DL_n12A-n66(2A)-n77A_UL_n12A-n77A_BCS0
(ongoing) DL_n12A-n66(2A)-n77A_UL_n66A-n77A_BCS0
(ongoing) DL_n12A-n66(2A)-n260A_UL_n12A-n66A_BCS0
(ongoing) DL_n12A-n66(2A)-n260A_UL_n12A-n260A_BCS0
(ongoing) DL_n12A-n66(2A)-n260A_UL_n66A-n260A_BCS0
(ongoing) DL_n66(2A)-n77A-n260A_UL_n66A-n77A_BCS0
(ongoing) DL_n66(2A)-n77A-n260A_UL_n66A-n260A_BCS0
(ongoing) DL_n66(2A)-n77A-n260A_UL_n77A-n260A_BCS0</t>
  </si>
  <si>
    <t>(new) DL_n12A-n66(2A)-n77A-n260M_BCS0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DL_n12A-n66(2A)-n77A-n260L_UL_n12A-n66A_BCS0
(new) DL_n12A-n66(2A)-n77A-n260L_UL_n12A-n77A_BCS0
(new) DL_n12A-n66(2A)-n77A-n260L_UL_n12A-n260L_BCS0
(new) DL_n12A-n66(2A)-n77A-n260L_UL_n66A-n77A_BCS0
(new) DL_n12A-n66(2A)-n77A-n260L_UL_n66A-n260L_BCS0
(new) DL_n12A-n66(2A)-n77A-n260L_UL_n77A-n260L_BCS0
(ongoing) DL_n12A-n66(2A)-n260M_UL_n12A-n66A_BCS0
(ongoing) DL_n12A-n66(2A)-n260M_UL_n12A-n260M_BCS0
(ongoing) DL_n12A-n66(2A)-n260M_UL_n66A-n260M_BCS0
(ongoing) DL_n66(2A)-n77A-n260M_UL_n66A-n77A_BCS0
(ongoing) DL_n66(2A)-n77A-n260M_UL_n66A-n260M_BCS0
(ongoing) DL_n66(2A)-n77A-n260M_UL_n77A-n260M_BCS0</t>
  </si>
  <si>
    <t>(new) DL_n14A-n66(2A)-n77A-n260A_BCS0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DL_n14A-n66(2A)-n77A_UL_n14A-n66A_BCS0
(ongoing) DL_n14A-n66(2A)-n77A_UL_n14A-n77A_BCS0
(ongoing) DL_n14A-n66(2A)-n77A_UL_n66A-n77A_BCS0
(ongoing) DL_n14A-n66(2A)-n260A_UL_n14A-n66A_BCS0
(ongoing) DL_n14A-n66(2A)-n260A_UL_n14A-n260A_BCS0
(ongoing) DL_n14A-n66(2A)-n260A_UL_n66A-n260A_BCS0
(ongoing) DL_n66(2A)-n77A-n260A_UL_n66A-n77A_BCS0
(ongoing) DL_n66(2A)-n77A-n260A_UL_n66A-n260A_BCS0
(ongoing) DL_n66(2A)-n77A-n260A_UL_n77A-n260A_BCS0</t>
  </si>
  <si>
    <t>(new) DL_n14A-n66(2A)-n77A-n260M_BCS0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DL_n14A-n66(2A)-n77A-n260L_UL_n14A-n66A_BCS0
(new) DL_n14A-n66(2A)-n77A-n260L_UL_n14A-n77A_BCS0
(new) DL_n14A-n66(2A)-n77A-n260L_UL_n14A-n260L_BCS0
(new) DL_n14A-n66(2A)-n77A-n260L_UL_n66A-n77A_BCS0
(new) DL_n14A-n66(2A)-n77A-n260L_UL_n66A-n260L_BCS0
(new) DL_n14A-n66(2A)-n77A-n260L_UL_n77A-n260L_BCS0
(ongoing) DL_n14A-n66(2A)-n260M_UL_n14A-n66A_BCS0
(ongoing) DL_n14A-n66(2A)-n260M_UL_n14A-n260M_BCS0
(ongoing) DL_n14A-n66(2A)-n260M_UL_n66A-n260M_BCS0
(ongoing) DL_n66(2A)-n77A-n260M_UL_n66A-n77A_BCS0
(ongoing) DL_n66(2A)-n77A-n260M_UL_n66A-n260M_BCS0
(ongoing) DL_n66(2A)-n77A-n260M_UL_n77A-n260M_BCS0</t>
  </si>
  <si>
    <t>DC_n2A-n12A-n77(2A)-n260A</t>
  </si>
  <si>
    <t xml:space="preserve">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DL_n2A-n12A-n77(2A)_UL_n2A-n12A_BCS0
(ongoing) DL_n2A-n12A-n77(2A)_UL_n2A-n77A_BCS0
(ongoing) DL_n2A-n12A-n77(2A)_UL_n12A-n77A_BCS0
(ongoing) DL_n2A-n77(2A)-n260A_UL_n2A-n77A_BCS0
(ongoing) DL_n2A-n77(2A)-n260A_UL_n2A-n260A_BCS0
(ongoing) DL_n2A-n77(2A)-n260A_UL_n77A-n260A_BCS0
(ongoing) DL_n12A-n77(2A)-n260A_UL_n12A-n77A_BCS0
(ongoing) DL_n12A-n77(2A)-n260A_UL_n12A-n260A_BCS0
(ongoing) DL_n12A-n77(2A)-n260A_UL_n77A-n260A_BCS0
</t>
  </si>
  <si>
    <t>DC_n2A-n12A-n77(2A)-n260M</t>
  </si>
  <si>
    <t>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DL_n2A-n12A-n77(2A)-n260L_UL_n2A-n12A_BCS0
(new) DL_n2A-n12A-n77(2A)-n260L_UL_n2A-n77A_BCS0
(new) DL_n2A-n12A-n77(2A)-n260L_UL_n2A-n260L_BCS0
(new) DL_n2A-n12A-n77(2A)-n260L_UL_n12A-n77A_BCS0
(new) DL_n2A-n12A-n77(2A)-n260L_UL_n12A-n260L_BCS0
(new) DL_n2A-n12A-n77(2A)-n260L_UL_n77A-n260L_BCS0
(ongoing) DL_n2A-n77(2A)-n260M_UL_n2A-n77A_BCS0
(ongoing) DL_n2A-n77(2A)-n260M_UL_n2A-n260M_BCS0
(ongoing) DL_n2A-n77(2A)-n260M_UL_n77A-n260M_BCS0
(ongoing) DL_n12A-n77(2A)-n260M_UL_n12A-n77A_BCS0
(ongoing) DL_n12A-n77(2A)-n260M_UL_n12A-n260M_BCS0
(ongoing) DL_n12A-n77(2A)-n260M_UL_n77A-n260M_BCS0</t>
  </si>
  <si>
    <t>DC_n12A-n30A-n77(2A)-n260A</t>
  </si>
  <si>
    <t xml:space="preserve">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DL_n12A-n30A-n77(2A)_UL_n12A-n30A_BCS0
(ongoing) DL_n12A-n30A-n77(2A)_UL_n12A-n77A_BCS0
(ongoing) DL_n12A-n30A-n77(2A)_UL_n30A-n77A_BCS0
(ongoing) DL_n12A-n77(2A)-n260A_UL_n12A-n77A_BCS0
(ongoing) DL_n12A-n77(2A)-n260A_UL_n12A-n260A_BCS0
(ongoing) DL_n12A-n77(2A)-n260A_UL_n77A-n260A_BCS0
(ongoing) DL_n30A-n77(2A)-n260A_UL_n30A-n77A_BCS0
(ongoing) DL_n30A-n77(2A)-n260A_UL_n30A-n260A_BCS0
(ongoing) DL_n30A-n77(2A)-n260A_UL_n77A-n260A_BCS0
</t>
  </si>
  <si>
    <t>DC_n12A-n30A-n77(2A)-n260M</t>
  </si>
  <si>
    <t>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(new) DL_n12A-n30A-n77(2A)-n260L_UL_n12A-n30A_BCS0
(new) DL_n12A-n30A-n77(2A)-n260L_UL_n12A-n77A_BCS0
(new) DL_n12A-n30A-n77(2A)-n260L_UL_n12A-n260L_BCS0
(new) DL_n12A-n30A-n77(2A)-n260L_UL_n30A-n77A_BCS0
(new) DL_n12A-n30A-n77(2A)-n260L_UL_n30A-n260L_BCS0
(new) DL_n12A-n30A-n77(2A)-n260L_UL_n77A-n260L_BCS0
(ongoing) DL_n12A-n77(2A)-n260M_UL_n12A-n77A_BCS0
(ongoing) DL_n12A-n77(2A)-n260M_UL_n12A-n260M_BCS0
(ongoing) DL_n12A-n77(2A)-n260M_UL_n77A-n260M_BCS0
(ongoing) DL_n30A-n77(2A)-n260M_UL_n30A-n77A_BCS0
(ongoing) DL_n30A-n77(2A)-n260M_UL_n30A-n260M_BCS0
(ongoing) DL_n30A-n77(2A)-n260M_UL_n77A-n260M_BCS0</t>
  </si>
  <si>
    <t>DC_n12A-n66A-n77(2A)-n260A</t>
  </si>
  <si>
    <t xml:space="preserve">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DL_n12A-n66A-n77(2A)_UL_n12A-n66A_BCS0
(ongoing) DL_n12A-n66A-n77(2A)_UL_n12A-n77A_BCS0
(ongoing) DL_n12A-n66A-n77(2A)_UL_n66A-n77A_BCS0
(ongoing) DL_n12A-n77(2A)-n260A_UL_n12A-n77A_BCS0
(ongoing) DL_n12A-n77(2A)-n260A_UL_n12A-n260A_BCS0
(ongoing) DL_n12A-n77(2A)-n260A_UL_n77A-n260A_BCS0
(ongoing) DL_n66A-n77(2A)-n260A_UL_n66A-n77A_BCS0
(ongoing) DL_n66A-n77(2A)-n260A_UL_n66A-n260A_BCS0
(ongoing) DL_n66A-n77(2A)-n260A_UL_n77A-n260A_BCS0
</t>
  </si>
  <si>
    <t>DC_n12A-n66A-n77(2A)-n260M</t>
  </si>
  <si>
    <t>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DL_n12A-n66A-n77(2A)-n260L_UL_n12A-n66A_BCS0
(new) DL_n12A-n66A-n77(2A)-n260L_UL_n12A-n77A_BCS0
(new) DL_n12A-n66A-n77(2A)-n260L_UL_n12A-n260L_BCS0
(new) DL_n12A-n66A-n77(2A)-n260L_UL_n66A-n77A_BCS0
(new) DL_n12A-n66A-n77(2A)-n260L_UL_n66A-n260L_BCS0
(new) DL_n12A-n66A-n77(2A)-n260L_UL_n77A-n260L_BCS0
(ongoing) DL_n12A-n77(2A)-n260M_UL_n12A-n77A_BCS0
(ongoing) DL_n12A-n77(2A)-n260M_UL_n12A-n260M_BCS0
(ongoing) DL_n12A-n77(2A)-n260M_UL_n77A-n260M_BCS0
(ongoing) DL_n66A-n77(2A)-n260M_UL_n66A-n77A_BCS0
(ongoing) DL_n66A-n77(2A)-n260M_UL_n66A-n260M_BCS0
(ongoing) DL_n66A-n77(2A)-n260M_UL_n77A-n260M_BCS0</t>
  </si>
  <si>
    <t>DC_n2A-n14A-n77(2A)-n260A</t>
  </si>
  <si>
    <t xml:space="preserve">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DL_n2A-n14A-n77(2A)_UL_n2A-n14A_BCS0
(ongoing) DL_n2A-n14A-n77(2A)_UL_n2A-n77A_BCS0
(ongoing) DL_n2A-n14A-n77(2A)_UL_n14A-n77A_BCS0
(ongoing) DL_n2A-n77(2A)-n260A_UL_n2A-n77A_BCS0
(ongoing) DL_n2A-n77(2A)-n260A_UL_n2A-n260A_BCS0
(ongoing) DL_n2A-n77(2A)-n260A_UL_n77A-n260A_BCS0
(ongoing) DL_n14A-n77(2A)-n260A_UL_n14A-n77A_BCS0
(ongoing) DL_n14A-n77(2A)-n260A_UL_n14A-n260A_BCS0
(ongoing) DL_n14A-n77(2A)-n260A_UL_n77A-n260A_BCS0
</t>
  </si>
  <si>
    <t>DC_n2A-n14A-n77(2A)-n260M</t>
  </si>
  <si>
    <t>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DL_n2A-n14A-n77(2A)-n260L_UL_n2A-n14A_BCS0
(new) DL_n2A-n14A-n77(2A)-n260L_UL_n2A-n77A_BCS0
(new) DL_n2A-n14A-n77(2A)-n260L_UL_n2A-n260L_BCS0
(new) DL_n2A-n14A-n77(2A)-n260L_UL_n14A-n77A_BCS0
(new) DL_n2A-n14A-n77(2A)-n260L_UL_n14A-n260L_BCS0
(new) DL_n2A-n14A-n77(2A)-n260L_UL_n77A-n260L_BCS0
(ongoing) DL_n2A-n77(2A)-n260M_UL_n2A-n77A_BCS0
(ongoing) DL_n2A-n77(2A)-n260M_UL_n2A-n260M_BCS0
(ongoing) DL_n2A-n77(2A)-n260M_UL_n77A-n260M_BCS0
(ongoing) DL_n14A-n77(2A)-n260M_UL_n14A-n77A_BCS0
(ongoing) DL_n14A-n77(2A)-n260M_UL_n14A-n260M_BCS0
(ongoing) DL_n14A-n77(2A)-n260M_UL_n77A-n260M_BCS0</t>
  </si>
  <si>
    <t>DC_n14A-n30A-n77(2A)-n260A</t>
  </si>
  <si>
    <t xml:space="preserve">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DL_n14A-n30A-n77(2A)_UL_n14A-n30A_BCS0
(ongoing) DL_n14A-n30A-n77(2A)_UL_n14A-n77A_BCS0
(ongoing) DL_n14A-n30A-n77(2A)_UL_n30A-n77A_BCS0
(ongoing) DL_n14A-n77(2A)-n260A_UL_n14A-n77A_BCS0
(ongoing) DL_n14A-n77(2A)-n260A_UL_n14A-n260A_BCS0
(ongoing) DL_n14A-n77(2A)-n260A_UL_n77A-n260A_BCS0
(ongoing) DL_n30A-n77(2A)-n260A_UL_n30A-n77A_BCS0
(ongoing) DL_n30A-n77(2A)-n260A_UL_n30A-n260A_BCS0
(ongoing) DL_n30A-n77(2A)-n260A_UL_n77A-n260A_BCS0
</t>
  </si>
  <si>
    <t>DC_n14A-n30A-n77(2A)-n260M</t>
  </si>
  <si>
    <t>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(new) DL_n14A-n30A-n77(2A)-n260L_UL_n14A-n30A_BCS0
(new) DL_n14A-n30A-n77(2A)-n260L_UL_n14A-n77A_BCS0
(new) DL_n14A-n30A-n77(2A)-n260L_UL_n14A-n260L_BCS0
(new) DL_n14A-n30A-n77(2A)-n260L_UL_n30A-n77A_BCS0
(new) DL_n14A-n30A-n77(2A)-n260L_UL_n30A-n260L_BCS0
(new) DL_n14A-n30A-n77(2A)-n260L_UL_n77A-n260L_BCS0
(ongoing) DL_n14A-n77(2A)-n260M_UL_n14A-n77A_BCS0
(ongoing) DL_n14A-n77(2A)-n260M_UL_n14A-n260M_BCS0
(ongoing) DL_n14A-n77(2A)-n260M_UL_n77A-n260M_BCS0
(ongoing) DL_n30A-n77(2A)-n260M_UL_n30A-n77A_BCS0
(ongoing) DL_n30A-n77(2A)-n260M_UL_n30A-n260M_BCS0
(ongoing) DL_n30A-n77(2A)-n260M_UL_n77A-n260M_BCS0</t>
  </si>
  <si>
    <t>DC_n14A-n66A-n77(2A)-n260A</t>
  </si>
  <si>
    <t xml:space="preserve">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DL_n14A-n66A-n77(2A)_UL_n14A-n66A_BCS0
(ongoing) DL_n14A-n66A-n77(2A)_UL_n14A-n77A_BCS0
(ongoing) DL_n14A-n66A-n77(2A)_UL_n66A-n77A_BCS0
(ongoing) DL_n14A-n77(2A)-n260A_UL_n14A-n77A_BCS0
(ongoing) DL_n14A-n77(2A)-n260A_UL_n14A-n260A_BCS0
(ongoing) DL_n14A-n77(2A)-n260A_UL_n77A-n260A_BCS0
(ongoing) DL_n66A-n77(2A)-n260A_UL_n66A-n77A_BCS0
(ongoing) DL_n66A-n77(2A)-n260A_UL_n66A-n260A_BCS0
(ongoing) DL_n66A-n77(2A)-n260A_UL_n77A-n260A_BCS0
</t>
  </si>
  <si>
    <t>DC_n14A-n66A-n77(2A)-n260M</t>
  </si>
  <si>
    <t>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DL_n14A-n66A-n77(2A)-n260L_UL_n14A-n66A_BCS0
(new) DL_n14A-n66A-n77(2A)-n260L_UL_n14A-n77A_BCS0
(new) DL_n14A-n66A-n77(2A)-n260L_UL_n14A-n260L_BCS0
(new) DL_n14A-n66A-n77(2A)-n260L_UL_n66A-n77A_BCS0
(new) DL_n14A-n66A-n77(2A)-n260L_UL_n66A-n260L_BCS0
(new) DL_n14A-n66A-n77(2A)-n260L_UL_n77A-n260L_BCS0
(ongoing) DL_n14A-n77(2A)-n260M_UL_n14A-n77A_BCS0
(ongoing) DL_n14A-n77(2A)-n260M_UL_n14A-n260M_BCS0
(ongoing) DL_n14A-n77(2A)-n260M_UL_n77A-n260M_BCS0
(ongoing) DL_n66A-n77(2A)-n260M_UL_n66A-n77A_BCS0
(ongoing) DL_n66A-n77(2A)-n260M_UL_n66A-n260M_BCS0
(ongoing) DL_n66A-n77(2A)-n260M_UL_n77A-n260M_BCS0</t>
  </si>
  <si>
    <t>DC_n2(2A)-n5A-n77A-n260A</t>
  </si>
  <si>
    <t>DC_n2A-n5A
DC_n2A-n77A
DC_n2A-n260A
DC_n5A-n77A
DC_n5A-n260A
DC_n77A-n260A</t>
  </si>
  <si>
    <t>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DL_n2(2A)-n5A-n77A_UL_n2A-n5A_BCS0
(ongoing) DL_n2(2A)-n5A-n77A_UL_n2A-n77A_BCS0
(ongoing) DL_n2(2A)-n5A-n77A_UL_n5A-n77A_BCS0
(ongoing) DL_n2(2A)-n5A-n260A_UL_n2A-n5A_BCS0
(ongoing) DL_n2(2A)-n5A-n260A_UL_n2A-n260A_BCS0
(ongoing) DL_n2(2A)-n5A-n260A_UL_n5A-n260A_BCS0
(ongoing) DL_n2(2A)-n77A-n260A_UL_n2A-n77A_BCS0
(ongoing) DL_n2(2A)-n77A-n260A_UL_n2A-n260A_BCS0
(ongoing) DL_n2(2A)-n77A-n260A_UL_n77A-n260A_BCS0</t>
  </si>
  <si>
    <t>DC_n2(2A)-n5A-n77A-n260M</t>
  </si>
  <si>
    <t>DC_n2A-n5A
DC_n2A-n77A
DC_n2A-n260M
DC_n5A-n77A
DC_n5A-n260M
DC_n77A-n260M</t>
  </si>
  <si>
    <t xml:space="preserve">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DL_n2(2A)-n5A-n77A-n260L_UL_n2A-n5A_BCS0
(new) DL_n2(2A)-n5A-n77A-n260L_UL_n2A-n77A_BCS0
(new) DL_n2(2A)-n5A-n77A-n260L_UL_n2A-n260L_BCS0
(new) DL_n2(2A)-n5A-n77A-n260L_UL_n5A-n77A_BCS0
(new) DL_n2(2A)-n5A-n77A-n260L_UL_n5A-n260L_BCS0
(new) DL_n2(2A)-n5A-n77A-n260L_UL_n77A-n260L_BCS0
(ongoing) DL_n2(2A)-n5A-n260M_UL_n2A-n5A_BCS0
(ongoing) DL_n2(2A)-n5A-n260M_UL_n2A-n260M_BCS0
(ongoing) DL_n2(2A)-n5A-n260M_UL_n5A-n260M_BCS0
(ongoing) DL_n2(2A)-n77A-n260M_UL_n2A-n77A_BCS0
(ongoing) DL_n2(2A)-n77A-n260M_UL_n2A-n260M_BCS0
(ongoing) DL_n2(2A)-n77A-n260M_UL_n77A-n260M_BCS0</t>
  </si>
  <si>
    <t>DC_n2(2A)-n30A-n77A-n260A</t>
  </si>
  <si>
    <t>DC_n2A-n30A
DC_n2A-n77A
DC_n2A-n260A
DC_n30A-n77A
DC_n30A-n260A
DC_n77A-n260A</t>
  </si>
  <si>
    <t>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DL_n2(2A)-n30A-n77A_UL_n2A-n30A_BCS0
(ongoing) DL_n2(2A)-n30A-n77A_UL_n2A-n77A_BCS0
(ongoing) DL_n2(2A)-n30A-n77A_UL_n30A-n77A_BCS0
(ongoing) DL_n2(2A)-n30A-n260A_UL_n2A-n30A_BCS0
(ongoing) DL_n2(2A)-n30A-n260A_UL_n2A-n260A_BCS0
(ongoing) DL_n2(2A)-n30A-n260A_UL_n30A-n260A_BCS0
(ongoing) DL_n2(2A)-n77A-n260A_UL_n2A-n77A_BCS0
(ongoing) DL_n2(2A)-n77A-n260A_UL_n2A-n260A_BCS0
(ongoing) DL_n2(2A)-n77A-n260A_UL_n77A-n260A_BCS0</t>
  </si>
  <si>
    <t>DC_n2(2A)-n30A-n77A-n260M</t>
  </si>
  <si>
    <t>DC_n2A-n30A
DC_n2A-n77A
DC_n2A-n260M
DC_n30A-n77A
DC_n30A-n260M
DC_n77A-n260M</t>
  </si>
  <si>
    <t xml:space="preserve">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DL_n2(2A)-n30A-n77A-n260L_UL_n2A-n30A_BCS0
(new) DL_n2(2A)-n30A-n77A-n260L_UL_n2A-n77A_BCS0
(new) DL_n2(2A)-n30A-n77A-n260L_UL_n2A-n260L_BCS0
(new) DL_n2(2A)-n30A-n77A-n260L_UL_n30A-n77A_BCS0
(new) DL_n2(2A)-n30A-n77A-n260L_UL_n30A-n260L_BCS0
(new) DL_n2(2A)-n30A-n77A-n260L_UL_n77A-n260L_BCS0
(ongoing) DL_n2(2A)-n30A-n260M_UL_n2A-n30A_BCS0
(ongoing) DL_n2(2A)-n30A-n260M_UL_n2A-n260M_BCS0
(ongoing) DL_n2(2A)-n30A-n260M_UL_n30A-n260M_BCS0
(ongoing) DL_n2(2A)-n77A-n260M_UL_n2A-n77A_BCS0
(ongoing) DL_n2(2A)-n77A-n260M_UL_n2A-n260M_BCS0
(ongoing) DL_n2(2A)-n77A-n260M_UL_n77A-n260M_BCS0</t>
  </si>
  <si>
    <t>DC_n2(2A)-n66A-n77A-n260A</t>
  </si>
  <si>
    <t>DC_n2A-n66A
DC_n2A-n77A
DC_n2A-n260A
DC_n66A-n77A
DC_n66A-n260A
DC_n77A-n260A</t>
  </si>
  <si>
    <t>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DL_n2(2A)-n66A-n77A_UL_n2A-n66A_BCS0
(ongoing) DL_n2(2A)-n66A-n77A_UL_n2A-n77A_BCS0
(ongoing) DL_n2(2A)-n66A-n77A_UL_n66A-n77A_BCS0
(ongoing) DL_n2(2A)-n66A-n260A_UL_n2A-n66A_BCS0
(ongoing) DL_n2(2A)-n66A-n260A_UL_n2A-n260A_BCS0
(ongoing) DL_n2(2A)-n66A-n260A_UL_n66A-n260A_BCS0
(ongoing) DL_n2(2A)-n77A-n260A_UL_n2A-n77A_BCS0
(ongoing) DL_n2(2A)-n77A-n260A_UL_n2A-n260A_BCS0
(ongoing) DL_n2(2A)-n77A-n260A_UL_n77A-n260A_BCS0</t>
  </si>
  <si>
    <t>DC_n2(2A)-n66A-n77A-n260M</t>
  </si>
  <si>
    <t>DC_n2A-n66A
DC_n2A-n77A
DC_n2A-n260M
DC_n66A-n77A
DC_n66A-n260M
DC_n77A-n260M</t>
  </si>
  <si>
    <t xml:space="preserve">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DL_n2(2A)-n66A-n77A-n260L_UL_n2A-n66A_BCS0
(new) DL_n2(2A)-n66A-n77A-n260L_UL_n2A-n77A_BCS0
(new) DL_n2(2A)-n66A-n77A-n260L_UL_n2A-n260L_BCS0
(new) DL_n2(2A)-n66A-n77A-n260L_UL_n66A-n77A_BCS0
(new) DL_n2(2A)-n66A-n77A-n260L_UL_n66A-n260L_BCS0
(new) DL_n2(2A)-n66A-n77A-n260L_UL_n77A-n260L_BCS0
(ongoing) DL_n2(2A)-n66A-n260M_UL_n2A-n66A_BCS0
(ongoing) DL_n2(2A)-n66A-n260M_UL_n2A-n260M_BCS0
(ongoing) DL_n2(2A)-n66A-n260M_UL_n66A-n260M_BCS0
(ongoing) DL_n2(2A)-n77A-n260M_UL_n2A-n77A_BCS0
(ongoing) DL_n2(2A)-n77A-n260M_UL_n2A-n260M_BCS0
(ongoing) DL_n2(2A)-n77A-n260M_UL_n77A-n260M_BCS0</t>
  </si>
  <si>
    <t>DC_n2(2A)-n12A-n77A-n260A</t>
  </si>
  <si>
    <t>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DL_n2(2A)-n12A-n77A_UL_n2A-n12A_BCS0
(ongoing) DL_n2(2A)-n12A-n77A_UL_n2A-n77A_BCS0
(ongoing) DL_n2(2A)-n12A-n77A_UL_n12A-n77A_BCS0
(ongoing) DL_n2(2A)-n12A-n260A_UL_n2A-n12A_BCS0
(ongoing) DL_n2(2A)-n12A-n260A_UL_n2A-n260A_BCS0
(ongoing) DL_n2(2A)-n12A-n260A_UL_n12A-n260A_BCS0
(ongoing) DL_n2(2A)-n77A-n260A_UL_n2A-n77A_BCS0
(ongoing) DL_n2(2A)-n77A-n260A_UL_n2A-n260A_BCS0
(ongoing) DL_n2(2A)-n77A-n260A_UL_n77A-n260A_BCS0</t>
  </si>
  <si>
    <t>DC_n2(2A)-n12A-n77A-n260M</t>
  </si>
  <si>
    <t xml:space="preserve">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DL_n2(2A)-n12A-n77A-n260L_UL_n2A-n12A_BCS0
(new) DL_n2(2A)-n12A-n77A-n260L_UL_n2A-n77A_BCS0
(new) DL_n2(2A)-n12A-n77A-n260L_UL_n2A-n260L_BCS0
(new) DL_n2(2A)-n12A-n77A-n260L_UL_n12A-n77A_BCS0
(new) DL_n2(2A)-n12A-n77A-n260L_UL_n12A-n260L_BCS0
(new) DL_n2(2A)-n12A-n77A-n260L_UL_n77A-n260L_BCS0
(ongoing) DL_n2(2A)-n12A-n260M_UL_n2A-n12A_BCS0
(ongoing) DL_n2(2A)-n12A-n260M_UL_n2A-n260M_BCS0
(ongoing) DL_n2(2A)-n12A-n260M_UL_n12A-n260M_BCS0
(ongoing) DL_n2(2A)-n77A-n260M_UL_n2A-n77A_BCS0
(ongoing) DL_n2(2A)-n77A-n260M_UL_n2A-n260M_BCS0
(ongoing) DL_n2(2A)-n77A-n260M_UL_n77A-n260M_BCS0</t>
  </si>
  <si>
    <t>DC_n2(2A)-n14A-n77A-n260A</t>
  </si>
  <si>
    <t>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DL_n2(2A)-n14A-n77A_UL_n2A-n14A_BCS0
(ongoing) DL_n2(2A)-n14A-n77A_UL_n2A-n77A_BCS0
(ongoing) DL_n2(2A)-n14A-n77A_UL_n14A-n77A_BCS0
(ongoing) DL_n2(2A)-n14A-n260A_UL_n2A-n14A_BCS0
(ongoing) DL_n2(2A)-n14A-n260A_UL_n2A-n260A_BCS0
(ongoing) DL_n2(2A)-n14A-n260A_UL_n14A-n260A_BCS0
(ongoing) DL_n2(2A)-n77A-n260A_UL_n2A-n77A_BCS0
(ongoing) DL_n2(2A)-n77A-n260A_UL_n2A-n260A_BCS0
(ongoing) DL_n2(2A)-n77A-n260A_UL_n77A-n260A_BCS0</t>
  </si>
  <si>
    <t>DC_n2(2A)-n14A-n77A-n260M</t>
  </si>
  <si>
    <t xml:space="preserve">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DL_n2(2A)-n14A-n77A-n260L_UL_n2A-n14A_BCS0
(new) DL_n2(2A)-n14A-n77A-n260L_UL_n2A-n77A_BCS0
(new) DL_n2(2A)-n14A-n77A-n260L_UL_n2A-n260L_BCS0
(new) DL_n2(2A)-n14A-n77A-n260L_UL_n14A-n77A_BCS0
(new) DL_n2(2A)-n14A-n77A-n260L_UL_n14A-n260L_BCS0
(new) DL_n2(2A)-n14A-n77A-n260L_UL_n77A-n260L_BCS0
(ongoing) DL_n2(2A)-n14A-n260M_UL_n2A-n14A_BCS0
(ongoing) DL_n2(2A)-n14A-n260M_UL_n2A-n260M_BCS0
(ongoing) DL_n2(2A)-n14A-n260M_UL_n14A-n260M_BCS0
(ongoing) DL_n2(2A)-n77A-n260M_UL_n2A-n77A_BCS0
(ongoing) DL_n2(2A)-n77A-n260M_UL_n2A-n260M_BCS0
(ongoing) DL_n2(2A)-n77A-n260M_UL_n77A-n260M_BCS0</t>
  </si>
  <si>
    <t>DC_n2A-n66(2A)-n77A-n260A</t>
  </si>
  <si>
    <t>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DL_n2A-n66(2A)-n77A_UL_n2A-n66A_BCS0
(ongoing) DL_n2A-n66(2A)-n77A_UL_n2A-n77A_BCS0
(ongoing) DL_n2A-n66(2A)-n77A_UL_n66A-n77A_BCS0
(ongoing) DL_n2A-n66(2A)-n260A_UL_n2A-n66A_BCS0
(ongoing) DL_n2A-n66(2A)-n260A_UL_n2A-n260A_BCS0
(ongoing) DL_n2A-n66(2A)-n260A_UL_n66A-n260A_BCS0
(ongoing) DL_n66(2A)-n77A-n260A_UL_n66A-n77A_BCS0
(ongoing) DL_n66(2A)-n77A-n260A_UL_n66A-n260A_BCS0
(ongoing) DL_n66(2A)-n77A-n260A_UL_n77A-n260A_BCS0</t>
  </si>
  <si>
    <t>DC_n2A-n66(2A)-n77A-n260M</t>
  </si>
  <si>
    <t>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DL_n2A-n66(2A)-n77A-n260L_UL_n2A-n66A_BCS0
(new) DL_n2A-n66(2A)-n77A-n260L_UL_n2A-n77A_BCS0
(new) DL_n2A-n66(2A)-n77A-n260L_UL_n2A-n260L_BCS0
(new) DL_n2A-n66(2A)-n77A-n260L_UL_n66A-n77A_BCS0
(new) DL_n2A-n66(2A)-n77A-n260L_UL_n66A-n260L_BCS0
(new) DL_n2A-n66(2A)-n77A-n260L_UL_n77A-n260L_BCS0
(ongoing) DL_n2A-n66(2A)-n260M_UL_n2A-n66A_BCS0
(ongoing) DL_n2A-n66(2A)-n260M_UL_n2A-n260M_BCS0
(ongoing) DL_n2A-n66(2A)-n260M_UL_n66A-n260M_BCS0
(ongoing) DL_n66(2A)-n77A-n260M_UL_n66A-n77A_BCS0
(ongoing) DL_n66(2A)-n77A-n260M_UL_n66A-n260M_BCS0
(ongoing) DL_n66(2A)-n77A-n260M_UL_n77A-n260M_BCS0</t>
  </si>
  <si>
    <t>DC_n5A-n66(2A)-n77A-n260A</t>
  </si>
  <si>
    <t>DC_n5A-n66A
DC_n5A-n77A
DC_n5A-n260A
DC_n66A-n77A
DC_n66A-n260A
DC_n77A-n260A</t>
  </si>
  <si>
    <t>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DL_n5A-n66(2A)-n77A_UL_n5A-n66A_BCS0
(ongoing) DL_n5A-n66(2A)-n77A_UL_n5A-n77A_BCS0
(ongoing) DL_n5A-n66(2A)-n77A_UL_n66A-n77A_BCS0
(ongoing) DL_n5A-n66(2A)-n260A_UL_n5A-n66A_BCS0
(ongoing) DL_n5A-n66(2A)-n260A_UL_n5A-n260A_BCS0
(ongoing) DL_n5A-n66(2A)-n260A_UL_n66A-n260A_BCS0
(ongoing) DL_n66(2A)-n77A-n260A_UL_n66A-n77A_BCS0
(ongoing) DL_n66(2A)-n77A-n260A_UL_n66A-n260A_BCS0
(ongoing) DL_n66(2A)-n77A-n260A_UL_n77A-n260A_BCS0</t>
  </si>
  <si>
    <t>DC_n5A-n66(2A)-n77A-n260M</t>
  </si>
  <si>
    <t>DC_n5A-n66A
DC_n5A-n77A
DC_n5A-n260M
DC_n66A-n77A
DC_n66A-n260M
DC_n77A-n260M</t>
  </si>
  <si>
    <t>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DL_n5A-n66(2A)-n77A-n260L_UL_n5A-n66A_BCS0
(new) DL_n5A-n66(2A)-n77A-n260L_UL_n5A-n77A_BCS0
(new) DL_n5A-n66(2A)-n77A-n260L_UL_n5A-n260L_BCS0
(new) DL_n5A-n66(2A)-n77A-n260L_UL_n66A-n77A_BCS0
(new) DL_n5A-n66(2A)-n77A-n260L_UL_n66A-n260L_BCS0
(new) DL_n5A-n66(2A)-n77A-n260L_UL_n77A-n260L_BCS0
(ongoing) DL_n5A-n66(2A)-n260M_UL_n5A-n66A_BCS0
(ongoing) DL_n5A-n66(2A)-n260M_UL_n5A-n260M_BCS0
(ongoing) DL_n5A-n66(2A)-n260M_UL_n66A-n260M_BCS0
(ongoing) DL_n66(2A)-n77A-n260M_UL_n66A-n77A_BCS0
(ongoing) DL_n66(2A)-n77A-n260M_UL_n66A-n260M_BCS0
(ongoing) DL_n66(2A)-n77A-n260M_UL_n77A-n260M_BCS0</t>
  </si>
  <si>
    <t>DC_n30A-n66(2A)-n77A-n260A</t>
  </si>
  <si>
    <t>DC_n30A-n66A
DC_n30A-n77A
DC_n30A-n260A
DC_n66A-n77A
DC_n66A-n260A
DC_n77A-n260A</t>
  </si>
  <si>
    <t>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DL_n30A-n66(2A)-n77A_UL_n30A-n66A_BCS0
(ongoing) DL_n30A-n66(2A)-n77A_UL_n30A-n77A_BCS0
(ongoing) DL_n30A-n66(2A)-n77A_UL_n66A-n77A_BCS0
(ongoing) DL_n30A-n66(2A)-n260A_UL_n30A-n66A_BCS0
(ongoing) DL_n30A-n66(2A)-n260A_UL_n30A-n260A_BCS0
(ongoing) DL_n30A-n66(2A)-n260A_UL_n66A-n260A_BCS0
(ongoing) DL_n66(2A)-n77A-n260A_UL_n66A-n77A_BCS0
(ongoing) DL_n66(2A)-n77A-n260A_UL_n66A-n260A_BCS0
(ongoing) DL_n66(2A)-n77A-n260A_UL_n77A-n260A_BCS0</t>
  </si>
  <si>
    <t>DC_n30A-n66(2A)-n77A-n260M</t>
  </si>
  <si>
    <t>DC_n30A-n66A
DC_n30A-n77A
DC_n30A-n260M
DC_n66A-n77A
DC_n66A-n260M
DC_n77A-n260M</t>
  </si>
  <si>
    <t>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DL_n30A-n66(2A)-n77A-n260L_UL_n30A-n66A_BCS0
(new) DL_n30A-n66(2A)-n77A-n260L_UL_n30A-n77A_BCS0
(new) DL_n30A-n66(2A)-n77A-n260L_UL_n30A-n260L_BCS0
(new) DL_n30A-n66(2A)-n77A-n260L_UL_n66A-n77A_BCS0
(new) DL_n30A-n66(2A)-n77A-n260L_UL_n66A-n260L_BCS0
(new) DL_n30A-n66(2A)-n77A-n260L_UL_n77A-n260L_BCS0
(ongoing) DL_n30A-n66(2A)-n260M_UL_n30A-n66A_BCS0
(ongoing) DL_n30A-n66(2A)-n260M_UL_n30A-n260M_BCS0
(ongoing) DL_n30A-n66(2A)-n260M_UL_n66A-n260M_BCS0
(ongoing) DL_n66(2A)-n77A-n260M_UL_n66A-n77A_BCS0
(ongoing) DL_n66(2A)-n77A-n260M_UL_n66A-n260M_BCS0
(ongoing) DL_n66(2A)-n77A-n260M_UL_n77A-n260M_BCS0</t>
  </si>
  <si>
    <t>DC_n12A-n66(2A)-n77A-n260A</t>
  </si>
  <si>
    <t>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DL_n12A-n66(2A)-n77A_UL_n12A-n66A_BCS0
(ongoing) DL_n12A-n66(2A)-n77A_UL_n12A-n77A_BCS0
(ongoing) DL_n12A-n66(2A)-n77A_UL_n66A-n77A_BCS0
(ongoing) DL_n12A-n66(2A)-n260A_UL_n12A-n66A_BCS0
(ongoing) DL_n12A-n66(2A)-n260A_UL_n12A-n260A_BCS0
(ongoing) DL_n12A-n66(2A)-n260A_UL_n66A-n260A_BCS0
(ongoing) DL_n66(2A)-n77A-n260A_UL_n66A-n77A_BCS0
(ongoing) DL_n66(2A)-n77A-n260A_UL_n66A-n260A_BCS0
(ongoing) DL_n66(2A)-n77A-n260A_UL_n77A-n260A_BCS0</t>
  </si>
  <si>
    <t>DC_n12A-n66(2A)-n77A-n260M</t>
  </si>
  <si>
    <t>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DL_n12A-n66(2A)-n77A-n260L_UL_n12A-n66A_BCS0
(new) DL_n12A-n66(2A)-n77A-n260L_UL_n12A-n77A_BCS0
(new) DL_n12A-n66(2A)-n77A-n260L_UL_n12A-n260L_BCS0
(new) DL_n12A-n66(2A)-n77A-n260L_UL_n66A-n77A_BCS0
(new) DL_n12A-n66(2A)-n77A-n260L_UL_n66A-n260L_BCS0
(new) DL_n12A-n66(2A)-n77A-n260L_UL_n77A-n260L_BCS0
(ongoing) DL_n12A-n66(2A)-n260M_UL_n12A-n66A_BCS0
(ongoing) DL_n12A-n66(2A)-n260M_UL_n12A-n260M_BCS0
(ongoing) DL_n12A-n66(2A)-n260M_UL_n66A-n260M_BCS0
(ongoing) DL_n66(2A)-n77A-n260M_UL_n66A-n77A_BCS0
(ongoing) DL_n66(2A)-n77A-n260M_UL_n66A-n260M_BCS0
(ongoing) DL_n66(2A)-n77A-n260M_UL_n77A-n260M_BCS0</t>
  </si>
  <si>
    <t>DC_n14A-n66(2A)-n77A-n260A</t>
  </si>
  <si>
    <t>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DL_n14A-n66(2A)-n77A_UL_n14A-n66A_BCS0
(ongoing) DL_n14A-n66(2A)-n77A_UL_n14A-n77A_BCS0
(ongoing) DL_n14A-n66(2A)-n77A_UL_n66A-n77A_BCS0
(ongoing) DL_n14A-n66(2A)-n260A_UL_n14A-n66A_BCS0
(ongoing) DL_n14A-n66(2A)-n260A_UL_n14A-n260A_BCS0
(ongoing) DL_n14A-n66(2A)-n260A_UL_n66A-n260A_BCS0
(ongoing) DL_n66(2A)-n77A-n260A_UL_n66A-n77A_BCS0
(ongoing) DL_n66(2A)-n77A-n260A_UL_n66A-n260A_BCS0
(ongoing) DL_n66(2A)-n77A-n260A_UL_n77A-n260A_BCS0</t>
  </si>
  <si>
    <t>DC_n14A-n66(2A)-n77A-n260M</t>
  </si>
  <si>
    <t>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DL_n14A-n66(2A)-n77A-n260L_UL_n14A-n66A_BCS0
(new) DL_n14A-n66(2A)-n77A-n260L_UL_n14A-n77A_BCS0
(new) DL_n14A-n66(2A)-n77A-n260L_UL_n14A-n260L_BCS0
(new) DL_n14A-n66(2A)-n77A-n260L_UL_n66A-n77A_BCS0
(new) DL_n14A-n66(2A)-n77A-n260L_UL_n66A-n260L_BCS0
(new) DL_n14A-n66(2A)-n77A-n260L_UL_n77A-n260L_BCS0
(ongoing) DL_n14A-n66(2A)-n260M_UL_n14A-n66A_BCS0
(ongoing) DL_n14A-n66(2A)-n260M_UL_n14A-n260M_BCS0
(ongoing) DL_n14A-n66(2A)-n260M_UL_n66A-n260M_BCS0
(ongoing) DL_n66(2A)-n77A-n260M_UL_n66A-n77A_BCS0
(ongoing) DL_n66(2A)-n77A-n260M_UL_n66A-n260M_BCS0
(ongoing) DL_n66(2A)-n77A-n260M_UL_n77A-n260M_BCS0</t>
  </si>
  <si>
    <t>CA_n2A-n5A
CA_n2A-n12A
CA_n2A-n30A
CA_n5A-n12A
CA_n5A-n30A
CA_n12A-n30A</t>
  </si>
  <si>
    <t>(new) DL_n2A-n5A-n12A-n30A_BCS0
(ongoing) DL_n2A-n5A-n12A_UL_n2A-n5A_BCS0
(ongoing) DL_n2A-n5A-n12A_UL_n2A-n12A_BCS0
(ongoing) DL_n2A-n5A-n12A_UL_n5A-n12A_BCS0
(completed) DL_n2A-n5A-n30A_UL_n2A-n5A_BCS0
(completed) DL_n2A-n5A-n30A_UL_n2A-n30A_BCS0
(completed) DL_n2A-n5A-n30A_UL_n5A-n30A_BCS0
(ongoing) DL_n2A-n12A-n30A_UL_n2A-n12A_BCS0
(ongoing) DL_n2A-n12A-n30A_UL_n2A-n30A_BCS0
(ongoing) DL_n2A-n12A-n30A_UL_n12A-n30A_BCS0
(ongoing) DL_n5A-n12A-n30A_UL_n5A-n12A_BCS0
(ongoing) DL_n5A-n12A-n30A_UL_n5A-n30A_BCS0
(ongoing) DL_n5A-n12A-n30A_UL_n12A-n30A_BCS0</t>
  </si>
  <si>
    <t>CA_n2A-n5A
CA_n2A-n14A
CA_n2A-n30A
CA_n5A-n14A
CA_n5A-n30A
CA_n14A-n30A</t>
  </si>
  <si>
    <t>(new) DL_n2A-n5A-n14A-n30A_BCS0
(ongoing) DL_n2A-n5A-n14A_UL_n2A-n5A_BCS0
(ongoing) DL_n2A-n5A-n14A_UL_n2A-n14A_BCS0
(ongoing) DL_n2A-n5A-n14A_UL_n5A-n14A_BCS0
(completed) DL_n2A-n5A-n30A_UL_n2A-n5A_BCS0
(completed) DL_n2A-n5A-n30A_UL_n2A-n30A_BCS0
(completed) DL_n2A-n5A-n30A_UL_n5A-n30A_BCS0
(ongoing) DL_n2A-n14A-n30A_UL_n2A-n14A_BCS0
(ongoing) DL_n2A-n14A-n30A_UL_n2A-n30A_BCS0
(ongoing) DL_n2A-n14A-n30A_UL_n14A-n30A_BCS0
(ongoing) DL_n5A-n14A-n30A_UL_n5A-n14A_BCS0
(ongoing) DL_n5A-n14A-n30A_UL_n5A-n30A_BCS0
(ongoing) DL_n5A-n14A-n30A_UL_n14A-n30A_BCS0</t>
  </si>
  <si>
    <t>CA_n2A-n5A
CA_n2A-n30A
CA_n5A-n30A</t>
  </si>
  <si>
    <t>(new) DL_n2A-n5A-n29A-n30A_BCS0
(ongoing) DL_n2A-n5A-n29A_UL_n2A-n5A_BCS0
(completed) DL_n2A-n5A-n30A_UL_n2A-n5A_BCS0
(completed) DL_n2A-n5A-n30A_UL_n2A-n30A_BCS0
(completed) DL_n2A-n5A-n30A_UL_n5A-n30A_BCS0
(ongoing) DL_n2A-n29A-n30A_UL_n2A-n30A_BCS0
(ongoing) DL_n5A-n29A-n30A_UL_n5A-n30A_BCS0</t>
  </si>
  <si>
    <t>CA_n2A-n5A
CA_n2A-n12A
CA_n2A-n66A
CA_n5A-n12A
CA_n5A-n66A
CA_n12A-n66A</t>
  </si>
  <si>
    <t>(new) DL_n2A-n5A-n12A-n66A_BCS0
(ongoing) DL_n2A-n5A-n12A_UL_n2A-n5A_BCS0
(ongoing) DL_n2A-n5A-n12A_UL_n2A-n12A_BCS0
(ongoing) DL_n2A-n5A-n12A_UL_n5A-n12A_BCS0
(completed) DL_n2A-n5A-n66A_UL_n2A-n5A_BCS0
(completed) DL_n2A-n5A-n66A_UL_n2A-n66A_BCS0
(completed) DL_n2A-n5A-n66A_UL_n5A-n66A_BCS0
(ongoing) DL_n2A-n12A-n66A_UL_n2A-n12A_BCS0
(ongoing) DL_n2A-n12A-n66A_UL_n2A-n66A_BCS0
(ongoing) DL_n2A-n12A-n66A_UL_n12A-n66A_BCS0
(ongoing) DL_n5A-n12A-n66A_UL_n5A-n12A_BCS0
(ongoing) DL_n5A-n12A-n66A_UL_n5A-n66A_BCS0
(ongoing) DL_n5A-n12A-n66A_UL_n12A-n66A_BCS0</t>
  </si>
  <si>
    <t>CA_n2A-n5A
CA_n2A-n14A
CA_n2A-n66A
CA_n5A-n14A
CA_n5A-n66A
CA_n14A-n66A</t>
  </si>
  <si>
    <t>(new) DL_n2A-n5A-n14A-n66A_BCS0
(ongoing) DL_n2A-n5A-n14A_UL_n2A-n5A_BCS0
(ongoing) DL_n2A-n5A-n14A_UL_n2A-n14A_BCS0
(ongoing) DL_n2A-n5A-n14A_UL_n5A-n14A_BCS0
(completed) DL_n2A-n5A-n66A_UL_n2A-n5A_BCS0
(completed) DL_n2A-n5A-n66A_UL_n2A-n66A_BCS0
(completed) DL_n2A-n5A-n66A_UL_n5A-n66A_BCS0
(ongoing) DL_n2A-n14A-n66A_UL_n2A-n14A_BCS0
(ongoing) DL_n2A-n14A-n66A_UL_n2A-n66A_BCS0
(ongoing) DL_n2A-n14A-n66A_UL_n14A-n66A_BCS0
(ongoing) DL_n5A-n14A-n66A_UL_n5A-n14A_BCS0
(ongoing) DL_n5A-n14A-n66A_UL_n5A-n66A_BCS0
(ongoing) DL_n5A-n14A-n66A_UL_n14A-n66A_BCS0</t>
  </si>
  <si>
    <t>(new) DL_n2A-n5A-n29A-n66A_BCS0
(ongoing) DL_n2A-n5A-n29A_UL_n2A-n5A_BCS0
(completed) DL_n2A-n5A-n66A_UL_n2A-n5A_BCS0
(completed) DL_n2A-n5A-n66A_UL_n2A-n66A_BCS0
(completed) DL_n2A-n5A-n66A_UL_n5A-n66A_BCS0
(ongoing) DL_n2A-n29A-n66A_UL_n2A-n66A_BCS0
(ongoing) DL_n5A-n29A-n66A_UL_n5A-n66A_BCS0</t>
  </si>
  <si>
    <t>CA_n5A-n12A
CA_n5A-n30A
CA_n5A-n66A
CA_n12A-n30A
CA_n12A-n66A
CA_n30A-n66A</t>
  </si>
  <si>
    <t>(new) DL_n5A-n12A-n30A-n66A_BCS0
(ongoing) DL_n5A-n12A-n30A_UL_n5A-n12A_BCS0
(ongoing) DL_n5A-n12A-n30A_UL_n5A-n30A_BCS0
(ongoing) DL_n5A-n12A-n30A_UL_n12A-n30A_BCS0
(ongoing) DL_n5A-n12A-n66A_UL_n5A-n12A_BCS0
(ongoing) DL_n5A-n12A-n66A_UL_n5A-n66A_BCS0
(ongoing) DL_n5A-n12A-n66A_UL_n12A-n66A_BCS0
(completed) DL_n5A-n30A-n66A_UL_n5A-n30A_BCS0
(completed) DL_n5A-n30A-n66A_UL_n5A-n66A_BCS0
(completed) DL_n5A-n30A-n66A_UL_n30A-n66A_BCS0
(ongoing) DL_n12A-n30A-n66A_UL_n12A-n30A_BCS0
(ongoing) DL_n12A-n30A-n66A_UL_n12A-n66A_BCS0
(ongoing) DL_n12A-n30A-n66A_UL_n30A-n66A_BCS0</t>
  </si>
  <si>
    <t>CA_n5A-n14A
CA_n5A-n30A
CA_n5A-n66A
CA_n14A-n30A
CA_n14A-n66A
CA_n30A-n66A</t>
  </si>
  <si>
    <t>(new) DL_n5A-n14A-n30A-n66A_BCS0
(ongoing) DL_n5A-n14A-n30A_UL_n5A-n14A_BCS0
(ongoing) DL_n5A-n14A-n30A_UL_n5A-n30A_BCS0
(ongoing) DL_n5A-n14A-n30A_UL_n14A-n30A_BCS0
(ongoing) DL_n5A-n14A-n66A_UL_n5A-n14A_BCS0
(ongoing) DL_n5A-n14A-n66A_UL_n5A-n66A_BCS0
(ongoing) DL_n5A-n14A-n66A_UL_n14A-n66A_BCS0
(completed) DL_n5A-n30A-n66A_UL_n5A-n30A_BCS0
(completed) DL_n5A-n30A-n66A_UL_n5A-n66A_BCS0
(completed) DL_n5A-n30A-n66A_UL_n30A-n66A_BCS0
(ongoing) DL_n14A-n30A-n66A_UL_n14A-n30A_BCS0
(ongoing) DL_n14A-n30A-n66A_UL_n14A-n66A_BCS0
(ongoing) DL_n14A-n30A-n66A_UL_n30A-n66A_BCS0</t>
  </si>
  <si>
    <t>CA_n5A-n30A
CA_n5A-n66A
CA_n30A-n66A</t>
  </si>
  <si>
    <t>(new) DL_n5A-n29A-n30A-n66A_BCS0
(ongoing) DL_n5A-n29A-n30A_UL_n5A-n30A_BCS0
(ongoing) DL_n5A-n29A-n66A_UL_n5A-n66A_BCS0
(completed) DL_n5A-n30A-n66A_UL_n5A-n30A_BCS0
(completed) DL_n5A-n30A-n66A_UL_n5A-n66A_BCS0
(completed) DL_n5A-n30A-n66A_UL_n30A-n66A_BCS0
(ongoing) DL_n29A-n30A-n66A_UL_n30A-n66A_BCS0</t>
  </si>
  <si>
    <t>(new) DL_n2A-n5A-n29A-n77A_BCS0
(ongoing) DL_n2A-n5A-n29A_UL_n2A-n5A_BCS0
(completed) DL_n2A-n5A-n77A_UL_n2A-n5A_BCS0
(completed) DL_n2A-n5A-n77A_UL_n2A-n77A_BCS0
(completed) DL_n2A-n5A-n77A_UL_n5A-n77A_BCS0
(ongoing) DL_n2A-n29A-n77A_UL_n2A-n77A_BCS0
(new) DL_n5A-n29A-n77A_UL_n5A-n77A_BCS0</t>
  </si>
  <si>
    <t>CA_n5A-n30A
CA_n5A-n77A
CA_n30A-n77A</t>
  </si>
  <si>
    <t>(new) DL_n5A-n29A-n30A-n77A_BCS0
(ongoing) DL_n5A-n29A-n30A_UL_n5A-n30A_BCS0
(new) DL_n5A-n29A-n77A_UL_n5A-n77A_BCS0
(completed) DL_n5A-n30A-n77A_UL_n5A-n30A_BCS0
(completed) DL_n5A-n30A-n77A_UL_n5A-n77A_BCS0
(completed) DL_n5A-n30A-n77A_UL_n30A-n77A_BCS0
(ongoing) DL_n29A-n30A-n77A_UL_n30A-n77A_BCS0</t>
  </si>
  <si>
    <t>(new) DL_n5A-n29A-n66A-n77A_BCS0
(ongoing) DL_n5A-n29A-n66A_UL_n5A-n66A_BCS0
(new) DL_n5A-n29A-n77A_UL_n5A-n77A_BCS0
(completed) DL_n5A-n66A-n77A_UL_n5A-n66A_BCS0
(completed) DL_n5A-n66A-n77A_UL_n5A-n77A_BCS0
(completed) DL_n5A-n66A-n77A_UL_n66A-n77A_BCS0
(ongoing) DL_n29A-n66A-n77A_UL_n66A-n77A_BCS0</t>
  </si>
  <si>
    <t>(new) DL_n2(2A)-n5A-n12A-n77A_BCS0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DL_n2(2A)-n5A-n12A_UL_n2A-n5A_BCS0
(ongoing) DL_n2(2A)-n5A-n12A_UL_n2A-n12A_BCS0
(ongoing) DL_n2(2A)-n5A-n12A_UL_n5A-n12A_BCS0
(ongoing) DL_n2(2A)-n5A-n77A_UL_n2A-n5A_BCS0
(ongoing) DL_n2(2A)-n5A-n77A_UL_n2A-n77A_BCS0
(ongoing) DL_n2(2A)-n5A-n77A_UL_n5A-n77A_BCS0
(ongoing) DL_n2(2A)-n12A-n77A_UL_n2A-n12A_BCS0
(ongoing) DL_n2(2A)-n12A-n77A_UL_n2A-n77A_BCS0
(ongoing) DL_n2(2A)-n12A-n77A_UL_n12A-n77A_BCS0</t>
  </si>
  <si>
    <t>(new) DL_n2(2A)-n5A-n14A-n77A_BCS0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DL_n2(2A)-n5A-n14A_UL_n2A-n5A_BCS0
(ongoing) DL_n2(2A)-n5A-n14A_UL_n2A-n14A_BCS0
(ongoing) DL_n2(2A)-n5A-n14A_UL_n5A-n14A_BCS0
(ongoing) DL_n2(2A)-n5A-n77A_UL_n2A-n5A_BCS0
(ongoing) DL_n2(2A)-n5A-n77A_UL_n2A-n77A_BCS0
(ongoing) DL_n2(2A)-n5A-n77A_UL_n5A-n77A_BCS0
(ongoing) DL_n2(2A)-n14A-n77A_UL_n2A-n14A_BCS0
(ongoing) DL_n2(2A)-n14A-n77A_UL_n2A-n77A_BCS0
(ongoing) DL_n2(2A)-n14A-n77A_UL_n14A-n77A_BCS0</t>
  </si>
  <si>
    <t>(new) DL_n2(2A)-n5A-n29A-n77A_BCS0
(new) DL_n2A-n5A-n29A-n77A_UL_n2A-n5A_BCS0
(new) DL_n2A-n5A-n29A-n77A_UL_n2A-n77A_BCS0
(new) DL_n2A-n5A-n29A-n77A_UL_n5A-n77A_BCS0
(ongoing) DL_n2(2A)-n5A-n29A_UL_n2A-n5A_BCS0
(ongoing) DL_n2(2A)-n5A-n77A_UL_n2A-n5A_BCS0
(ongoing) DL_n2(2A)-n5A-n77A_UL_n2A-n77A_BCS0
(ongoing) DL_n2(2A)-n5A-n77A_UL_n5A-n77A_BCS0
(ongoing) DL_n2(2A)-n29A-n77A_UL_n2A-n77A_BCS0</t>
  </si>
  <si>
    <t>(new) DL_n5A-n12A-n66(2A)-n77A_BCS0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DL_n5A-n12A-n66(2A)_UL_n5A-n12A_BCS0
(ongoing) DL_n5A-n12A-n66(2A)_UL_n5A-n66A_BCS0
(ongoing) DL_n5A-n12A-n66(2A)_UL_n12A-n66A_BCS0
(ongoing) DL_n5A-n66(2A)-n77A_UL_n5A-n66A_BCS0
(ongoing) DL_n5A-n66(2A)-n77A_UL_n5A-n77A_BCS0
(ongoing) DL_n5A-n66(2A)-n77A_UL_n66A-n77A_BCS0
(ongoing) DL_n12A-n66(2A)-n77A_UL_n12A-n66A_BCS0
(ongoing) DL_n12A-n66(2A)-n77A_UL_n12A-n77A_BCS0
(ongoing) DL_n12A-n66(2A)-n77A_UL_n66A-n77A_BCS0</t>
  </si>
  <si>
    <t>(new) DL_n5A-n14A-n66(2A)-n77A_BCS0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DL_n5A-n14A-n66(2A)_UL_n5A-n14A_BCS0
(ongoing) DL_n5A-n14A-n66(2A)_UL_n5A-n66A_BCS0
(ongoing) DL_n5A-n14A-n66(2A)_UL_n14A-n66A_BCS0
(ongoing) DL_n5A-n66(2A)-n77A_UL_n5A-n66A_BCS0
(ongoing) DL_n5A-n66(2A)-n77A_UL_n5A-n77A_BCS0
(ongoing) DL_n5A-n66(2A)-n77A_UL_n66A-n77A_BCS0
(ongoing) DL_n14A-n66(2A)-n77A_UL_n14A-n66A_BCS0
(ongoing) DL_n14A-n66(2A)-n77A_UL_n14A-n77A_BCS0
(ongoing) DL_n14A-n66(2A)-n77A_UL_n66A-n77A_BCS0</t>
  </si>
  <si>
    <t>(new) DL_n5A-n29A-n66(2A)-n77A_BCS0
(new) DL_n5A-n29A-n66A-n77A_UL_n5A-n66A_BCS0
(new) DL_n5A-n29A-n66A-n77A_UL_n5A-n77A_BCS0
(new) DL_n5A-n29A-n66A-n77A_UL_n66A-n77A_BCS0
(ongoing) DL_n5A-n29A-n66(2A)_UL_n5A-n66A_BCS0
(ongoing) DL_n5A-n66(2A)-n77A_UL_n5A-n66A_BCS0
(ongoing) DL_n5A-n66(2A)-n77A_UL_n5A-n77A_BCS0
(ongoing) DL_n5A-n66(2A)-n77A_UL_n66A-n77A_BCS0
(ongoing) DL_n29A-n66(2A)-n77A_UL_n66A-n77A_BCS0</t>
  </si>
  <si>
    <t>CA_n5B
CA_n2A-n5A
CA_n2A-n30A
CA_n2A-n77A
CA_n5A-n30A
CA_n5A-n77A
CA_n30A-n77A</t>
  </si>
  <si>
    <t>(new) DL_n2A-n5B-n30A-n77A_BCS0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(new) DL_n2A-n5B-n30A_UL_n5B_BCS0
(new) DL_n2A-n5B-n30A_UL_n2A-n5A_BCS0
(new) DL_n2A-n5B-n30A_UL_n2A-n30A_BCS0
(new) DL_n2A-n5B-n30A_UL_n5A-n30A_BCS0
(new) DL_n2A-n5B-n77A_UL_n5B_BCS0
(new) DL_n2A-n5B-n77A_UL_n2A-n5A_BCS0
(new) DL_n2A-n5B-n77A_UL_n2A-n77A_BCS0
(new) DL_n2A-n5B-n77A_UL_n5A-n77A_BCS0
(new) DL_n5B-n30A-n77A_UL_n5B_BCS0
(new) DL_n5B-n30A-n77A_UL_n2A-n30A_BCS0
(new) DL_n5B-n30A-n77A_UL_n2A-n77A_BCS0
(new) DL_n5B-n30A-n77A_UL_n30A-n77A_BCS0</t>
  </si>
  <si>
    <t>CA_n5B
CA_n2A-n5A
CA_n2A-n66A
CA_n2A-n77A
CA_n5A-n66A
CA_n5A-n77A
CA_n66A-n77A</t>
  </si>
  <si>
    <t>(new) DL_n2A-n5B-n66A-n77A_BCS0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(new) DL_n2A-n5B-n66A_UL_n5B_BCS0
(new) DL_n2A-n5B-n66A_UL_n2A-n5A_BCS0
(new) DL_n2A-n5B-n66A_UL_n2A-n66A_BCS0
(new) DL_n2A-n5B-n66A_UL_n5A-n66A_BCS0
(new) DL_n2A-n5B-n77A_UL_n5B_BCS0
(new) DL_n2A-n5B-n77A_UL_n2A-n5A_BCS0
(new) DL_n2A-n5B-n77A_UL_n2A-n77A_BCS0
(new) DL_n2A-n5B-n77A_UL_n5A-n77A_BCS0
(new) DL_n5B-n66A-n77A_UL_n5B_BCS0
(new) DL_n5B-n66A-n77A_UL_n2A-n66A_BCS0
(new) DL_n5B-n66A-n77A_UL_n2A-n77A_BCS0
(new) DL_n5B-n66A-n77A_UL_n66A-n77A_BCS0</t>
  </si>
  <si>
    <t>CA_n5B
CA_n2A-n5A
CA_n2A-n12A
CA_n2A-n77A
CA_n5A-n12A
CA_n5A-n77A
CA_n12A-n77A</t>
  </si>
  <si>
    <t>(new) DL_n2A-n5B-n12A-n77A_BCS0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(new) DL_n2A-n5B-n12A_UL_n5B_BCS0
(new) DL_n2A-n5B-n12A_UL_n2A-n5A_BCS0
(new) DL_n2A-n5B-n12A_UL_n2A-n12A_BCS0
(new) DL_n2A-n5B-n12A_UL_n5A-n12A_BCS0
(new) DL_n2A-n5B-n77A_UL_n5B_BCS0
(new) DL_n2A-n5B-n77A_UL_n2A-n5A_BCS0
(new) DL_n2A-n5B-n77A_UL_n2A-n77A_BCS0
(new) DL_n2A-n5B-n77A_UL_n5A-n77A_BCS0
(new) DL_n5B-n12A-n77A_UL_n5B_BCS0
(new) DL_n5B-n12A-n77A_UL_n2A-n12A_BCS0
(new) DL_n5B-n12A-n77A_UL_n2A-n77A_BCS0
(new) DL_n5B-n12A-n77A_UL_n12A-n77A_BCS0</t>
  </si>
  <si>
    <t>CA_n5B
CA_n2A-n5A
CA_n2A-n14A
CA_n2A-n77A
CA_n5A-n14A
CA_n5A-n77A
CA_n14A-n77A</t>
  </si>
  <si>
    <t>(new) DL_n2A-n5B-n14A-n77A_BCS0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(new) DL_n2A-n5B-n14A_UL_n5B_BCS0
(new) DL_n2A-n5B-n14A_UL_n2A-n5A_BCS0
(new) DL_n2A-n5B-n14A_UL_n2A-n14A_BCS0
(new) DL_n2A-n5B-n14A_UL_n5A-n14A_BCS0
(new) DL_n2A-n5B-n77A_UL_n5B_BCS0
(new) DL_n2A-n5B-n77A_UL_n2A-n5A_BCS0
(new) DL_n2A-n5B-n77A_UL_n2A-n77A_BCS0
(new) DL_n2A-n5B-n77A_UL_n5A-n77A_BCS0
(new) DL_n5B-n14A-n77A_UL_n5B_BCS0
(new) DL_n5B-n14A-n77A_UL_n2A-n14A_BCS0
(new) DL_n5B-n14A-n77A_UL_n2A-n77A_BCS0
(new) DL_n5B-n14A-n77A_UL_n14A-n77A_BCS0</t>
  </si>
  <si>
    <t>(new) DL_n2A-n5B-n29A-n77A_BCS0
(new) DL_n2A-n5A-n29A-n77A_UL_n2A-n5A_BCS0
(new) DL_n2A-n5A-n29A-n77A_UL_n2A-n77A_BCS0
(new) DL_n2A-n5A-n29A-n77A_UL_n5A-n77A_BCS0
(new) DL_n2A-n5B-n29A_UL_n5B_BCS0
(new) DL_n2A-n5B-n29A_UL_n2A-n5A_BCS0
(new) DL_n2A-n5B-n77A_UL_n5B_BCS0
(new) DL_n2A-n5B-n77A_UL_n2A-n5A_BCS0
(new) DL_n2A-n5B-n77A_UL_n2A-n77A_BCS0
(new) DL_n2A-n5B-n77A_UL_n5A-n77A_BCS0
(new) DL_n5B-n29A-n77A_UL_n5B_BCS0
(new) DL_n5B-n29A-n77A_UL_n2A-n77A_BCS0</t>
  </si>
  <si>
    <t>CA_n5B
CA_n5A-n30A
CA_n5A-n66A
CA_n5A-n77A
CA_n30A-n66A
CA_n30A-n77A
CA_n66A-n77A</t>
  </si>
  <si>
    <t>(new) DL_n5B-n30A-n66A-n77A_BCS0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(new) DL_n5B-n30A-n66A_UL_n5B_BCS0
(new) DL_n5B-n30A-n66A_UL_n5A-n30A_BCS0
(new) DL_n5B-n30A-n66A_UL_n5A-n66A_BCS0
(new) DL_n5B-n30A-n66A_UL_n30A-n66A_BCS0
(new) DL_n5B-n30A-n77A_UL_n5B_BCS0
(new) DL_n5B-n30A-n77A_UL_n5A-n30A_BCS0
(new) DL_n5B-n30A-n77A_UL_n5A-n77A_BCS0
(new) DL_n5B-n30A-n77A_UL_n30A-n77A_BCS0
(new) DL_n5B-n66A-n77A_UL_n5B_BCS0
(new) DL_n5B-n66A-n77A_UL_n5A-n66A_BCS0
(new) DL_n5B-n66A-n77A_UL_n5A-n77A_BCS0
(new) DL_n5B-n66A-n77A_UL_n66A-n77A_BCS0</t>
  </si>
  <si>
    <t>CA_n5B
CA_n5A-n12A
CA_n5A-n30A
CA_n5A-n77A
CA_n12A-n30A
CA_n12A-n77A
CA_n30A-n77A</t>
  </si>
  <si>
    <t>(new) DL_n5B-n12A-n30A-n77A_BCS0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(new) DL_n5B-n12A-n30A_UL_n5B_BCS0
(new) DL_n5B-n12A-n30A_UL_n5A-n12A_BCS0
(new) DL_n5B-n12A-n30A_UL_n5A-n30A_BCS0
(new) DL_n5B-n12A-n30A_UL_n12A-n30A_BCS0
(new) DL_n5B-n12A-n77A_UL_n5B_BCS0
(new) DL_n5B-n12A-n77A_UL_n5A-n12A_BCS0
(new) DL_n5B-n12A-n77A_UL_n5A-n77A_BCS0
(new) DL_n5B-n12A-n77A_UL_n12A-n77A_BCS0
(new) DL_n5B-n30A-n77A_UL_n5B_BCS0
(new) DL_n5B-n30A-n77A_UL_n5A-n30A_BCS0
(new) DL_n5B-n30A-n77A_UL_n5A-n77A_BCS0
(new) DL_n5B-n30A-n77A_UL_n30A-n77A_BCS0</t>
  </si>
  <si>
    <t>CA_n5B
CA_n5A-n12A
CA_n5A-n66A
CA_n5A-n77A
CA_n12A-n66A
CA_n12A-n77A
CA_n66A-n77A</t>
  </si>
  <si>
    <t>(new) DL_n5B-n12A-n66A-n77A_BCS0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(new) DL_n5B-n12A-n66A_UL_n5B_BCS0
(new) DL_n5B-n12A-n66A_UL_n5A-n12A_BCS0
(new) DL_n5B-n12A-n66A_UL_n5A-n66A_BCS0
(new) DL_n5B-n12A-n66A_UL_n12A-n66A_BCS0
(new) DL_n5B-n12A-n77A_UL_n5B_BCS0
(new) DL_n5B-n12A-n77A_UL_n5A-n12A_BCS0
(new) DL_n5B-n12A-n77A_UL_n5A-n77A_BCS0
(new) DL_n5B-n12A-n77A_UL_n12A-n77A_BCS0
(new) DL_n5B-n66A-n77A_UL_n5B_BCS0
(new) DL_n5B-n66A-n77A_UL_n5A-n66A_BCS0
(new) DL_n5B-n66A-n77A_UL_n5A-n77A_BCS0
(new) DL_n5B-n66A-n77A_UL_n66A-n77A_BCS0</t>
  </si>
  <si>
    <t>CA_n5B
CA_n5A-n14A
CA_n5A-n30A
CA_n5A-n77A
CA_n14A-n30A
CA_n14A-n77A
CA_n30A-n77A</t>
  </si>
  <si>
    <t>(new) DL_n5B-n14A-n30A-n77A_BCS0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(new) DL_n5B-n14A-n30A_UL_n5B_BCS0
(new) DL_n5B-n14A-n30A_UL_n5A-n14A_BCS0
(new) DL_n5B-n14A-n30A_UL_n5A-n30A_BCS0
(new) DL_n5B-n14A-n30A_UL_n14A-n30A_BCS0
(new) DL_n5B-n14A-n77A_UL_n5B_BCS0
(new) DL_n5B-n14A-n77A_UL_n5A-n14A_BCS0
(new) DL_n5B-n14A-n77A_UL_n5A-n77A_BCS0
(new) DL_n5B-n14A-n77A_UL_n14A-n77A_BCS0
(new) DL_n5B-n30A-n77A_UL_n5B_BCS0
(new) DL_n5B-n30A-n77A_UL_n5A-n30A_BCS0
(new) DL_n5B-n30A-n77A_UL_n5A-n77A_BCS0
(new) DL_n5B-n30A-n77A_UL_n30A-n77A_BCS0</t>
  </si>
  <si>
    <t>CA_n5B
CA_n5A-n14A
CA_n5A-n66A
CA_n5A-n77A
CA_n14A-n66A
CA_n14A-n77A
CA_n66A-n77A</t>
  </si>
  <si>
    <t>(new) DL_n5B-n14A-n66A-n77A_BCS0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(new) DL_n5B-n14A-n66A_UL_n5B_BCS0
(new) DL_n5B-n14A-n66A_UL_n5A-n14A_BCS0
(new) DL_n5B-n14A-n66A_UL_n5A-n66A_BCS0
(new) DL_n5B-n14A-n66A_UL_n14A-n66A_BCS0
(new) DL_n5B-n14A-n77A_UL_n5B_BCS0
(new) DL_n5B-n14A-n77A_UL_n5A-n14A_BCS0
(new) DL_n5B-n14A-n77A_UL_n5A-n77A_BCS0
(new) DL_n5B-n14A-n77A_UL_n14A-n77A_BCS0
(new) DL_n5B-n66A-n77A_UL_n5B_BCS0
(new) DL_n5B-n66A-n77A_UL_n5A-n66A_BCS0
(new) DL_n5B-n66A-n77A_UL_n5A-n77A_BCS0
(new) DL_n5B-n66A-n77A_UL_n66A-n77A_BCS0</t>
  </si>
  <si>
    <t>(new) DL_n5B-n29A-n30A-n77A_BCS0
(new) DL_n5A-n29A-n30A-n77A_UL_n5A-n30A_BCS0
(new) DL_n5A-n29A-n30A-n77A_UL_n5A-n77A_BCS0
(new) DL_n5A-n29A-n30A-n77A_UL_n30A-n77A_BCS0
(new) DL_n5B-n29A-n30A_UL_n5B_BCS0
(new) DL_n5B-n29A-n30A_UL_n5A-n30A_BCS0
(new) DL_n5B-n29A-n77A_UL_n5B_BCS0
(new) DL_n5B-n29A-n77A_UL_n5A-n77A_BCS0
(new) DL_n5B-n30A-n77A_UL_n5B_BCS0
(new) DL_n5B-n30A-n77A_UL_n5A-n30A_BCS0
(new) DL_n5B-n30A-n77A_UL_n5A-n77A_BCS0
(new) DL_n5B-n30A-n77A_UL_n30A-n77A_BCS0</t>
  </si>
  <si>
    <t>(new) DL_n5B-n29A-n66A-n77A_BCS0
(new) DL_n5A-n29A-n66A-n77A_UL_n5A-n66A_BCS0
(new) DL_n5A-n29A-n66A-n77A_UL_n5A-n77A_BCS0
(new) DL_n5A-n29A-n66A-n77A_UL_n66A-n77A_BCS0
(new) DL_n5B-n29A-n66A_UL_n5B_BCS0
(new) DL_n5B-n29A-n66A_UL_n5A-n66A_BCS0
(new) DL_n5B-n29A-n77A_UL_n5B_BCS0
(new) DL_n5B-n29A-n77A_UL_n5A-n77A_BCS0
(new) DL_n5B-n66A-n77A_UL_n5B_BCS0
(new) DL_n5B-n66A-n77A_UL_n5A-n66A_BCS0
(new) DL_n5B-n66A-n77A_UL_n5A-n77A_BCS0
(new) DL_n5B-n66A-n77A_UL_n66A-n77A_BCS0</t>
  </si>
  <si>
    <t>(new) DL_n2A-n5A-n12A-n77(2A)_BCS0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DL_n2A-n5A-n77(2A)_UL_n2A-n5A_BCS0
(ongoing) DL_n2A-n5A-n77(2A)_UL_n2A-n77A_BCS0
(ongoing) DL_n2A-n5A-n77(2A)_UL_n5A-n77A_BCS0
(ongoing) DL_n2A-n12A-n77(2A)_UL_n2A-n12A_BCS0
(ongoing) DL_n2A-n12A-n77(2A)_UL_n2A-n77A_BCS0
(ongoing) DL_n2A-n12A-n77(2A)_UL_n12A-n77A_BCS0
(ongoing) DL_n5A-n12A-n77(2A)_UL_n5A-n12A_BCS0
(ongoing) DL_n5A-n12A-n77(2A)_UL_n5A-n77A_BCS0
(ongoing) DL_n5A-n12A-n77(2A)_UL_n12A-n77A_BCS0</t>
  </si>
  <si>
    <t>(new) DL_n2A-n5A-n14A-n77(2A)_BCS0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DL_n2A-n5A-n77(2A)_UL_n2A-n5A_BCS0
(ongoing) DL_n2A-n5A-n77(2A)_UL_n2A-n77A_BCS0
(ongoing) DL_n2A-n5A-n77(2A)_UL_n5A-n77A_BCS0
(ongoing) DL_n2A-n14A-n77(2A)_UL_n2A-n14A_BCS0
(ongoing) DL_n2A-n14A-n77(2A)_UL_n2A-n77A_BCS0
(ongoing) DL_n2A-n14A-n77(2A)_UL_n14A-n77A_BCS0
(ongoing) DL_n5A-n14A-n77(2A)_UL_n5A-n14A_BCS0
(ongoing) DL_n5A-n14A-n77(2A)_UL_n5A-n77A_BCS0
(ongoing) DL_n5A-n14A-n77(2A)_UL_n14A-n77A_BCS0</t>
  </si>
  <si>
    <t>(new) DL_n2A-n5A-n29A-n77(2A)_BCS0
(ongoing) DL_n2A-n5A-n29A-n77A_UL_n2A-n5A_BCS0
(ongoing) DL_n2A-n5A-n29A-n77A_UL_n2A-n77A_BCS0
(ongoing) DL_n2A-n5A-n29A-n77A_UL_n5A-n77A_BCS0
(ongoing) DL_n2A-n5A-n77(2A)_UL_n2A-n5A_BCS0
(ongoing) DL_n2A-n5A-n77(2A)_UL_n2A-n77A_BCS0
(ongoing) DL_n2A-n5A-n77(2A)_UL_n5A-n77A_BCS0
(ongoing) DL_n2A-n29A-n77(2A)_UL_n2A-n77A_BCS0
(new) DL_n5A-n29A-n77(2A)_UL_n5A-n77A_BCS0</t>
  </si>
  <si>
    <t>(new) DL_n5A-n12A-n30A-n77(2A)_BCS0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DL_n5A-n12A-n77(2A)_UL_n5A-n12A_BCS0
(ongoing) DL_n5A-n12A-n77(2A)_UL_n5A-n77A_BCS0
(ongoing) DL_n5A-n12A-n77(2A)_UL_n12A-n77A_BCS0
(ongoing) DL_n5A-n30A-n77(2A)_UL_n5A-n30A_BCS0
(ongoing) DL_n5A-n30A-n77(2A)_UL_n5A-n77A_BCS0
(ongoing) DL_n5A-n30A-n77(2A)_UL_n30A-n77A_BCS0
(ongoing) DL_n12A-n30A-n77(2A)_UL_n12A-n30A_BCS0
(ongoing) DL_n12A-n30A-n77(2A)_UL_n12A-n77A_BCS0
(ongoing) DL_n12A-n30A-n77(2A)_UL_n30A-n77A_BCS0</t>
  </si>
  <si>
    <t>(new) DL_n5A-n12A-n66A-n77(2A)_BCS0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DL_n5A-n12A-n77(2A)_UL_n5A-n12A_BCS0
(ongoing) DL_n5A-n12A-n77(2A)_UL_n5A-n77A_BCS0
(ongoing) DL_n5A-n12A-n77(2A)_UL_n12A-n77A_BCS0
(ongoing) DL_n5A-n66A-n77(2A)_UL_n5A-n66A_BCS0
(ongoing) DL_n5A-n66A-n77(2A)_UL_n5A-n77A_BCS0
(ongoing) DL_n5A-n66A-n77(2A)_UL_n66A-n77A_BCS0
(ongoing) DL_n12A-n66A-n77(2A)_UL_n12A-n66A_BCS0
(ongoing) DL_n12A-n66A-n77(2A)_UL_n12A-n77A_BCS0
(ongoing) DL_n12A-n66A-n77(2A)_UL_n66A-n77A_BCS0</t>
  </si>
  <si>
    <t>(new) DL_n5A-n14A-n30A-n77(2A)_BCS0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DL_n5A-n14A-n77(2A)_UL_n5A-n14A_BCS0
(ongoing) DL_n5A-n14A-n77(2A)_UL_n5A-n77A_BCS0
(ongoing) DL_n5A-n14A-n77(2A)_UL_n14A-n77A_BCS0
(ongoing) DL_n5A-n30A-n77(2A)_UL_n5A-n30A_BCS0
(ongoing) DL_n5A-n30A-n77(2A)_UL_n5A-n77A_BCS0
(ongoing) DL_n5A-n30A-n77(2A)_UL_n30A-n77A_BCS0
(ongoing) DL_n14A-n30A-n77(2A)_UL_n14A-n30A_BCS0
(ongoing) DL_n14A-n30A-n77(2A)_UL_n14A-n77A_BCS0
(ongoing) DL_n14A-n30A-n77(2A)_UL_n30A-n77A_BCS0</t>
  </si>
  <si>
    <t>(new) DL_n5A-n14A-n66A-n77(2A)_BCS0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DL_n5A-n14A-n77(2A)_UL_n5A-n14A_BCS0
(ongoing) DL_n5A-n14A-n77(2A)_UL_n5A-n77A_BCS0
(ongoing) DL_n5A-n14A-n77(2A)_UL_n14A-n77A_BCS0
(ongoing) DL_n5A-n66A-n77(2A)_UL_n5A-n66A_BCS0
(ongoing) DL_n5A-n66A-n77(2A)_UL_n5A-n77A_BCS0
(ongoing) DL_n5A-n66A-n77(2A)_UL_n66A-n77A_BCS0
(ongoing) DL_n14A-n66A-n77(2A)_UL_n14A-n66A_BCS0
(ongoing) DL_n14A-n66A-n77(2A)_UL_n14A-n77A_BCS0
(ongoing) DL_n14A-n66A-n77(2A)_UL_n66A-n77A_BCS0</t>
  </si>
  <si>
    <t>(new) DL_n5A-n29A-n30A-n77(2A)_BCS0
(new) DL_n5A-n29A-n30A-n77A_UL_n5A-n30A_BCS0
(new) DL_n5A-n29A-n30A-n77A_UL_n5A-n77A_BCS0
(new) DL_n5A-n29A-n30A-n77A_UL_n30A-n77A_BCS0
(ongoing) DL_n5A-n29A-n77(2A)_UL_n5A-n77A_BCS0
(ongoing) DL_n5A-n30A-n77(2A)_UL_n5A-n30A_BCS0
(ongoing) DL_n5A-n30A-n77(2A)_UL_n5A-n77A_BCS0
(ongoing) DL_n5A-n30A-n77(2A)_UL_n30A-n77A_BCS0
(ongoing) DL_n29A-n30A-n77(2A)_UL_n30A-n77A_BCS0</t>
  </si>
  <si>
    <t>(new) DL_n5A-n29A-n66A-n77(2A)_BCS0
(new) DL_n5A-n29A-n66A-n77A_UL_n5A-n66A_BCS0
(new) DL_n5A-n29A-n66A-n77A_UL_n5A-n77A_BCS0
(new) DL_n5A-n29A-n66A-n77A_UL_n66A-n77A_BCS0
(ongoing) DL_n5A-n29A-n77(2A)_UL_n5A-n77A_BCS0
(ongoing) DL_n5A-n66A-n77(2A)_UL_n5A-n66A_BCS0
(ongoing) DL_n5A-n66A-n77(2A)_UL_n5A-n77A_BCS0
(ongoing) DL_n5A-n66A-n77(2A)_UL_n66A-n77A_BCS0
(ongoing) DL_n29A-n66A-n77(2A)_UL_n66A-n77A_BCS0</t>
  </si>
  <si>
    <t>(new) DL_n2(2A)-n5A-n12A-n77(2A)_BCS0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(new) DL_n2(2A)-n5A-n12A-n77A_UL_n2A-n5A_BCS0
(new) DL_n2(2A)-n5A-n12A-n77A_UL_n2A-n12A_BCS0
(new) DL_n2(2A)-n5A-n12A-n77A_UL_n2A-n77A_BCS0
(new) DL_n2(2A)-n5A-n12A-n77A_UL_n5A-n12A_BCS0
(new) DL_n2(2A)-n5A-n12A-n77A_UL_n5A-n77A_BCS0
(new) DL_n2(2A)-n5A-n12A-n77A_UL_n12A-n77A_BCS0
(ongoing) DL_n2(2A)-n5A-n77(2A)_UL_n2A-n5A_BCS0
(ongoing) DL_n2(2A)-n5A-n77(2A)_UL_n2A-n77A_BCS0
(ongoing) DL_n2(2A)-n5A-n77(2A)_UL_n5A-n77A_BCS0
(ongoing) DL_n2(2A)-n12A-n77(2A)_UL_n2A-n12A_BCS0
(ongoing) DL_n2(2A)-n12A-n77(2A)_UL_n2A-n77A_BCS0
(ongoing) DL_n2(2A)-n12A-n77(2A)_UL_n12A-n77A_BCS0</t>
  </si>
  <si>
    <t>(new) DL_n2(2A)-n5A-n14A-n77(2A)_BCS0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(new) DL_n2(2A)-n5A-n14A-n77A_UL_n2A-n5A_BCS0
(new) DL_n2(2A)-n5A-n14A-n77A_UL_n2A-n14A_BCS0
(new) DL_n2(2A)-n5A-n14A-n77A_UL_n2A-n77A_BCS0
(new) DL_n2(2A)-n5A-n14A-n77A_UL_n5A-n14A_BCS0
(new) DL_n2(2A)-n5A-n14A-n77A_UL_n5A-n77A_BCS0
(new) DL_n2(2A)-n5A-n14A-n77A_UL_n14A-n77A_BCS0
(ongoing) DL_n2(2A)-n5A-n77(2A)_UL_n2A-n5A_BCS0
(ongoing) DL_n2(2A)-n5A-n77(2A)_UL_n2A-n77A_BCS0
(ongoing) DL_n2(2A)-n5A-n77(2A)_UL_n5A-n77A_BCS0
(ongoing) DL_n2(2A)-n14A-n77(2A)_UL_n2A-n14A_BCS0
(ongoing) DL_n2(2A)-n14A-n77(2A)_UL_n2A-n77A_BCS0
(ongoing) DL_n2(2A)-n14A-n77(2A)_UL_n14A-n77A_BCS0</t>
  </si>
  <si>
    <t>(new) DL_n2(2A)-n5A-n29A-n77(2A)_BCS0
(new) DL_n2A-n5A-n29A-n77(2A)_UL_n2A-n5A_BCS0
(new) DL_n2A-n5A-n29A-n77(2A)_UL_n2A-n77A_BCS0
(new) DL_n2A-n5A-n29A-n77(2A)_UL_n5A-n77A_BCS0
(new) DL_n2(2A)-n5A-n29A-n77A_UL_n2A-n5A_BCS0
(new) DL_n2(2A)-n5A-n29A-n77A_UL_n2A-n77A_BCS0
(new) DL_n2(2A)-n5A-n29A-n77A_UL_n5A-n77A_BCS0
(ongoing) DL_n2(2A)-n5A-n77(2A)_UL_n2A-n5A_BCS0
(ongoing) DL_n2(2A)-n5A-n77(2A)_UL_n2A-n77A_BCS0
(ongoing) DL_n2(2A)-n5A-n77(2A)_UL_n5A-n77A_BCS0
(new) DL_n2(2A)-n29A-n77(2A)_UL_n2A-n77A_BCS0</t>
  </si>
  <si>
    <t>(new) DL_n5A-n12A-n66(2A)-n77(2A)_BCS0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(new) DL_n5A-n12A-n66(2A)-n77A_UL_n5A-n12A_BCS0
(new) DL_n5A-n12A-n66(2A)-n77A_UL_n5A-n66A_BCS0
(new) DL_n5A-n12A-n66(2A)-n77A_UL_n5A-n77A_BCS0
(new) DL_n5A-n12A-n66(2A)-n77A_UL_n12A-n66A_BCS0
(new) DL_n5A-n12A-n66(2A)-n77A_UL_n12A-n77A_BCS0
(new) DL_n5A-n12A-n66(2A)-n77A_UL_n66A-n77A_BCS0
(ongoing) DL_n5A-n66(2A)-n77(2A)_UL_n5A-n66A_BCS0
(ongoing) DL_n5A-n66(2A)-n77(2A)_UL_n5A-n77A_BCS0
(ongoing) DL_n5A-n66(2A)-n77(2A)_UL_n66A-n77A_BCS0
(ongoing) DL_n12A-n66(2A)-n77(2A)_UL_n12A-n66A_BCS0
(ongoing) DL_n12A-n66(2A)-n77(2A)_UL_n12A-n77A_BCS0
(ongoing) DL_n12A-n66(2A)-n77(2A)_UL_n66A-n77A_BCS0</t>
  </si>
  <si>
    <t>(new) DL_n5A-n14A-n66(2A)-n77(2A)_BCS0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(new) DL_n5A-n14A-n66(2A)-n77A_UL_n5A-n14A_BCS0
(new) DL_n5A-n14A-n66(2A)-n77A_UL_n5A-n66A_BCS0
(new) DL_n5A-n14A-n66(2A)-n77A_UL_n5A-n77A_BCS0
(new) DL_n5A-n14A-n66(2A)-n77A_UL_n14A-n66A_BCS0
(new) DL_n5A-n14A-n66(2A)-n77A_UL_n14A-n77A_BCS0
(new) DL_n5A-n14A-n66(2A)-n77A_UL_n66A-n77A_BCS0
(ongoing) DL_n5A-n66(2A)-n77(2A)_UL_n5A-n66A_BCS0
(ongoing) DL_n5A-n66(2A)-n77(2A)_UL_n5A-n77A_BCS0
(ongoing) DL_n5A-n66(2A)-n77(2A)_UL_n66A-n77A_BCS0
(ongoing) DL_n14A-n66(2A)-n77(2A)_UL_n14A-n66A_BCS0
(ongoing) DL_n14A-n66(2A)-n77(2A)_UL_n14A-n77A_BCS0
(ongoing) DL_n14A-n66(2A)-n77(2A)_UL_n66A-n77A_BCS0</t>
  </si>
  <si>
    <t>(new) DL_n5A-n29A-n66(2A)-n77(2A)_BCS0
(new) DL_n5A-n29A-n66A-n77(2A)_UL_n5A-n66A_BCS0
(new) DL_n5A-n29A-n66A-n77(2A)_UL_n5A-n77A_BCS0
(new) DL_n5A-n29A-n66A-n77(2A)_UL_n66A-n77A_BCS0
(new) DL_n5A-n29A-n66(2A)-n77A_UL_n5A-n66A_BCS0
(new) DL_n5A-n29A-n66(2A)-n77A_UL_n5A-n77A_BCS0
(new) DL_n5A-n29A-n66(2A)-n77A_UL_n66A-n77A_BCS0
(ongoing) DL_n5A-n66(2A)-n77(2A)_UL_n5A-n66A_BCS0
(ongoing) DL_n5A-n66(2A)-n77(2A)_UL_n5A-n77A_BCS0
(ongoing) DL_n5A-n66(2A)-n77(2A)_UL_n66A-n77A_BCS0
(ongoing) DL_n29A-n66(2A)-n77(2A)_UL_n66A-n77A_BCS0</t>
  </si>
  <si>
    <t>(new) DL_n2A-n5B-n30A-n77(2A)_BCS0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DL_n2A-n5B-n30A-n77A_UL_n5B_BCS0
(new) DL_n2A-n5B-n30A-n77A_UL_n2A-n5A_BCS0
(new) DL_n2A-n5B-n30A-n77A_UL_n2A-n30A_BCS0
(new) DL_n2A-n5B-n30A-n77A_UL_n2A-n77A_BCS0
(new) DL_n2A-n5B-n30A-n77A_UL_n5A-n30A_BCS0
(new) DL_n2A-n5B-n30A-n77A_UL_n5A-n77A_BCS0
(new) DL_n2A-n5B-n30A-n77A_UL_n30A-n77A_BCS0
(new) DL_n2A-n5B-n77(2A)_UL_n5B_BCS0
(new) DL_n2A-n5B-n77(2A)_UL_n2A-n5A_BCS0
(new) DL_n2A-n5B-n77(2A)_UL_n2A-n77A_BCS0
(new) DL_n2A-n5B-n77(2A)_UL_n5A-n77A_BCS0
(new) DL_n5B-n30A-n77(2A)_UL_n5B_BCS0
(new) DL_n5B-n30A-n77(2A)_UL_n5A-n30A_BCS0
(new) DL_n5B-n30A-n77(2A)_UL_n5A-n77A_BCS0
(new) DL_n5B-n30A-n77(2A)_UL_n30A-n77A_BCS0</t>
  </si>
  <si>
    <t>(new) DL_n2A-n5B-n66A-n77(2A)_BCS0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DL_n2A-n5B-n66A-n77A_UL_n5B_BCS0
(new) DL_n2A-n5B-n66A-n77A_UL_n2A-n5A_BCS0
(new) DL_n2A-n5B-n66A-n77A_UL_n2A-n66A_BCS0
(new) DL_n2A-n5B-n66A-n77A_UL_n2A-n77A_BCS0
(new) DL_n2A-n5B-n66A-n77A_UL_n5A-n66A_BCS0
(new) DL_n2A-n5B-n66A-n77A_UL_n5A-n77A_BCS0
(new) DL_n2A-n5B-n66A-n77A_UL_n66A-n77A_BCS0
(new) DL_n2A-n5B-n77(2A)_UL_n5B_BCS0
(new) DL_n2A-n5B-n77(2A)_UL_n2A-n5A_BCS0
(new) DL_n2A-n5B-n77(2A)_UL_n2A-n77A_BCS0
(new) DL_n2A-n5B-n77(2A)_UL_n5A-n77A_BCS0
(new) DL_n5B-n66A-n77(2A)_UL_n5B_BCS0
(new) DL_n5B-n66A-n77(2A)_UL_n5A-n66A_BCS0
(new) DL_n5B-n66A-n77(2A)_UL_n5A-n77A_BCS0
(new) DL_n5B-n66A-n77(2A)_UL_n66A-n77A_BCS0</t>
  </si>
  <si>
    <t>(new) DL_n2A-n5B-n12A-n77(2A)_BCS0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(new) DL_n2A-n5B-n12A-n77A_UL_n5B_BCS0
(new) DL_n2A-n5B-n12A-n77A_UL_n2A-n5A_BCS0
(new) DL_n2A-n5B-n12A-n77A_UL_n2A-n12A_BCS0
(new) DL_n2A-n5B-n12A-n77A_UL_n2A-n77A_BCS0
(new) DL_n2A-n5B-n12A-n77A_UL_n5A-n12A_BCS0
(new) DL_n2A-n5B-n12A-n77A_UL_n5A-n77A_BCS0
(new) DL_n2A-n5B-n12A-n77A_UL_n12A-n77A_BCS0
(new) DL_n2A-n5B-n77(2A)_UL_n5B_BCS0
(new) DL_n2A-n5B-n77(2A)_UL_n2A-n5A_BCS0
(new) DL_n2A-n5B-n77(2A)_UL_n2A-n77A_BCS0
(new) DL_n2A-n5B-n77(2A)_UL_n5A-n77A_BCS0
(new) DL_n5B-n12A-n77(2A)_UL_n5B_BCS0
(new) DL_n5B-n12A-n77(2A)_UL_n5A-n12A_BCS0
(new) DL_n5B-n12A-n77(2A)_UL_n5A-n77A_BCS0
(new) DL_n5B-n12A-n77(2A)_UL_n12A-n77A_BCS0</t>
  </si>
  <si>
    <t>(new) DL_n2A-n5B-n14A-n77(2A)_BCS0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(new) DL_n2A-n5B-n14A-n77A_UL_n5B_BCS0
(new) DL_n2A-n5B-n14A-n77A_UL_n2A-n5A_BCS0
(new) DL_n2A-n5B-n14A-n77A_UL_n2A-n14A_BCS0
(new) DL_n2A-n5B-n14A-n77A_UL_n2A-n77A_BCS0
(new) DL_n2A-n5B-n14A-n77A_UL_n5A-n14A_BCS0
(new) DL_n2A-n5B-n14A-n77A_UL_n5A-n77A_BCS0
(new) DL_n2A-n5B-n14A-n77A_UL_n14A-n77A_BCS0
(new) DL_n2A-n5B-n77(2A)_UL_n5B_BCS0
(new) DL_n2A-n5B-n77(2A)_UL_n2A-n5A_BCS0
(new) DL_n2A-n5B-n77(2A)_UL_n2A-n77A_BCS0
(new) DL_n2A-n5B-n77(2A)_UL_n5A-n77A_BCS0
(new) DL_n5B-n14A-n77(2A)_UL_n5B_BCS0
(new) DL_n5B-n14A-n77(2A)_UL_n5A-n14A_BCS0
(new) DL_n5B-n14A-n77(2A)_UL_n5A-n77A_BCS0
(new) DL_n5B-n14A-n77(2A)_UL_n14A-n77A_BCS0</t>
  </si>
  <si>
    <t>(new) DL_n2A-n5B-n29A-n77(2A)_BCS0
(new) DL_n2A-n5A-n29A-n77(2A)_UL_n2A-n5A_BCS0
(new) DL_n2A-n5A-n29A-n77(2A)_UL_n2A-n77A_BCS0
(new) DL_n2A-n5A-n29A-n77(2A)_UL_n5A-n77A_BCS0
(new) DL_n2A-n5B-n29A-n77A_UL_n5B_BCS0
(new) DL_n2A-n5B-n29A-n77A_UL_n2A-n5A_BCS0
(new) DL_n2A-n5B-n29A-n77A_UL_n2A-n77A_BCS0
(new) DL_n2A-n5B-n29A-n77A_UL_n5A-n77A_BCS0
(new) DL_n2A-n5B-n77(2A)_UL_n5B_BCS0
(new) DL_n2A-n5B-n77(2A)_UL_n2A-n5A_BCS0
(new) DL_n2A-n5B-n77(2A)_UL_n2A-n77A_BCS0
(new) DL_n2A-n5B-n77(2A)_UL_n5A-n77A_BCS0
(new) DL_n5B-n29A-n77(2A)_UL_n5B_BCS0
(new) DL_n5B-n29A-n77(2A)_UL_n5A-n77A_BCS0</t>
  </si>
  <si>
    <t>(new) DL_n5B-n30A-n66A-n77(2A)_BCS0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DL_n5B-n30A-n66A-n77A_UL_n5B_BCS0
(new) DL_n5B-n30A-n66A-n77A_UL_n5A-n30A_BCS0
(new) DL_n5B-n30A-n66A-n77A_UL_n5A-n66A_BCS0
(new) DL_n5B-n30A-n66A-n77A_UL_n5A-n77A_BCS0
(new) DL_n5B-n30A-n66A-n77A_UL_n30A-n66A_BCS0
(new) DL_n5B-n30A-n66A-n77A_UL_n30A-n77A_BCS0
(new) DL_n5B-n30A-n66A-n77A_UL_n66A-n77A_BCS0
(new) DL_n5B-n30A-n77(2A)_UL_n5B_BCS0
(new) DL_n5B-n30A-n77(2A)_UL_n5A-n30A_BCS0
(new) DL_n5B-n30A-n77(2A)_UL_n5A-n77A_BCS0
(new) DL_n5B-n30A-n77(2A)_UL_n30A-n77A_BCS0
(new) DL_n5B-n66A-n77(2A)_UL_n5B_BCS0
(new) DL_n5B-n66A-n77(2A)_UL_n5A-n66A_BCS0
(new) DL_n5B-n66A-n77(2A)_UL_n5A-n77A_BCS0
(new) DL_n5B-n66A-n77(2A)_UL_n66A-n77A_BCS0</t>
  </si>
  <si>
    <t>(new) DL_n5B-n12A-n30A-n77(2A)_BCS0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
(new) DL_n5B-n12A-n30A-n77A_UL_n5B_BCS0
(new) DL_n5B-n12A-n30A-n77A_UL_n5A-n12A_BCS0
(new) DL_n5B-n12A-n30A-n77A_UL_n5A-n30A_BCS0
(new) DL_n5B-n12A-n30A-n77A_UL_n5A-n77A_BCS0
(new) DL_n5B-n12A-n30A-n77A_UL_n12A-n30A_BCS0
(new) DL_n5B-n12A-n30A-n77A_UL_n12A-n77A_BCS0
(new) DL_n5B-n12A-n30A-n77A_UL_n30A-n77A_BCS0
(new) DL_n5B-n12A-n77(2A)_UL_n5B_BCS0
(new) DL_n5B-n12A-n77(2A)_UL_n5A-n12A_BCS0
(new) DL_n5B-n12A-n77(2A)_UL_n5A-n77A_BCS0
(new) DL_n5B-n12A-n77(2A)_UL_n12A-n77A_BCS0
(new) DL_n5B-n30A-n77(2A)_UL_n5B_BCS0
(new) DL_n5B-n30A-n77(2A)_UL_n5A-n30A_BCS0
(new) DL_n5B-n30A-n77(2A)_UL_n5A-n77A_BCS0
(new) DL_n5B-n30A-n77(2A)_UL_n30A-n77A_BCS0</t>
  </si>
  <si>
    <t>(new) DL_n5B-n12A-n66A-n77(2A)_BCS0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(new) DL_n5B-n12A-n66A-n77A_UL_n5B_BCS0
(new) DL_n5B-n12A-n66A-n77A_UL_n5A-n12A_BCS0
(new) DL_n5B-n12A-n66A-n77A_UL_n5A-n66A_BCS0
(new) DL_n5B-n12A-n66A-n77A_UL_n5A-n77A_BCS0
(new) DL_n5B-n12A-n66A-n77A_UL_n12A-n66A_BCS0
(new) DL_n5B-n12A-n66A-n77A_UL_n12A-n77A_BCS0
(new) DL_n5B-n12A-n66A-n77A_UL_n66A-n77A_BCS0
(new) DL_n5B-n12A-n77(2A)_UL_n5B_BCS0
(new) DL_n5B-n12A-n77(2A)_UL_n5A-n12A_BCS0
(new) DL_n5B-n12A-n77(2A)_UL_n5A-n77A_BCS0
(new) DL_n5B-n12A-n77(2A)_UL_n12A-n77A_BCS0
(new) DL_n5B-n66A-n77(2A)_UL_n5B_BCS0
(new) DL_n5B-n66A-n77(2A)_UL_n5A-n66A_BCS0
(new) DL_n5B-n66A-n77(2A)_UL_n5A-n77A_BCS0
(new) DL_n5B-n66A-n77(2A)_UL_n66A-n77A_BCS0</t>
  </si>
  <si>
    <t>(new) DL_n5B-n14A-n30A-n77(2A)_BCS0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
(new) DL_n5B-n14A-n30A-n77A_UL_n5B_BCS0
(new) DL_n5B-n14A-n30A-n77A_UL_n5A-n14A_BCS0
(new) DL_n5B-n14A-n30A-n77A_UL_n5A-n30A_BCS0
(new) DL_n5B-n14A-n30A-n77A_UL_n5A-n77A_BCS0
(new) DL_n5B-n14A-n30A-n77A_UL_n14A-n30A_BCS0
(new) DL_n5B-n14A-n30A-n77A_UL_n14A-n77A_BCS0
(new) DL_n5B-n14A-n30A-n77A_UL_n30A-n77A_BCS0
(new) DL_n5B-n14A-n77(2A)_UL_n5B_BCS0
(new) DL_n5B-n14A-n77(2A)_UL_n5A-n14A_BCS0
(new) DL_n5B-n14A-n77(2A)_UL_n5A-n77A_BCS0
(new) DL_n5B-n14A-n77(2A)_UL_n14A-n77A_BCS0
(new) DL_n5B-n30A-n77(2A)_UL_n5B_BCS0
(new) DL_n5B-n30A-n77(2A)_UL_n5A-n30A_BCS0
(new) DL_n5B-n30A-n77(2A)_UL_n5A-n77A_BCS0
(new) DL_n5B-n30A-n77(2A)_UL_n30A-n77A_BCS0</t>
  </si>
  <si>
    <t>(new) DL_n5B-n14A-n66A-n77(2A)_BCS0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(new) DL_n5B-n14A-n66A-n77A_UL_n5B_BCS0
(new) DL_n5B-n14A-n66A-n77A_UL_n5A-n14A_BCS0
(new) DL_n5B-n14A-n66A-n77A_UL_n5A-n66A_BCS0
(new) DL_n5B-n14A-n66A-n77A_UL_n5A-n77A_BCS0
(new) DL_n5B-n14A-n66A-n77A_UL_n14A-n66A_BCS0
(new) DL_n5B-n14A-n66A-n77A_UL_n14A-n77A_BCS0
(new) DL_n5B-n14A-n66A-n77A_UL_n66A-n77A_BCS0
(new) DL_n5B-n14A-n77(2A)_UL_n5B_BCS0
(new) DL_n5B-n14A-n77(2A)_UL_n5A-n14A_BCS0
(new) DL_n5B-n14A-n77(2A)_UL_n5A-n77A_BCS0
(new) DL_n5B-n14A-n77(2A)_UL_n14A-n77A_BCS0
(new) DL_n5B-n66A-n77(2A)_UL_n5B_BCS0
(new) DL_n5B-n66A-n77(2A)_UL_n5A-n66A_BCS0
(new) DL_n5B-n66A-n77(2A)_UL_n5A-n77A_BCS0
(new) DL_n5B-n66A-n77(2A)_UL_n66A-n77A_BCS0</t>
  </si>
  <si>
    <t>(new) DL_n5B-n29A-n30A-n77(2A)_BCS0
(new) DL_n5A-n29A-n30A-n77(2A)_UL_n5A-n30A_BCS0
(new) DL_n5A-n29A-n30A-n77(2A)_UL_n5A-n77A_BCS0
(new) DL_n5A-n29A-n30A-n77(2A)_UL_n30A-n77A_BCS0
(new) DL_n5B-n29A-n30A-n77A_UL_n5B_BCS0
(new) DL_n5B-n29A-n30A-n77A_UL_n5A-n30A_BCS0
(new) DL_n5B-n29A-n30A-n77A_UL_n5A-n77A_BCS0
(new) DL_n5B-n29A-n30A-n77A_UL_n30A-n77A_BCS0
(new) DL_n5B-n29A-n77(2A)_UL_n5B_BCS0
(new) DL_n5B-n29A-n77(2A)_UL_n5A-n77A_BCS0
(new) DL_n5B-n30A-n77(2A)_UL_n5B_BCS0
(new) DL_n5B-n30A-n77(2A)_UL_n5A-n30A_BCS0
(new) DL_n5B-n30A-n77(2A)_UL_n5A-n77A_BCS0
(new) DL_n5B-n30A-n77(2A)_UL_n30A-n77A_BCS0</t>
  </si>
  <si>
    <t>(new) DL_n5B-n29A-n66A-n77(2A)_BCS0
(new) DL_n5A-n29A-n66A-n77(2A)_UL_n5A-n66A_BCS0
(new) DL_n5A-n29A-n66A-n77(2A)_UL_n5A-n77A_BCS0
(new) DL_n5A-n29A-n66A-n77(2A)_UL_n66A-n77A_BCS0
(new) DL_n5B-n29A-n66A-n77A_UL_n5B_BCS0
(new) DL_n5B-n29A-n66A-n77A_UL_n5A-n66A_BCS0
(new) DL_n5B-n29A-n66A-n77A_UL_n5A-n77A_BCS0
(new) DL_n5B-n29A-n66A-n77A_UL_n66A-n77A_BCS0
(new) DL_n5B-n29A-n77(2A)_UL_n5B_BCS0
(new) DL_n5B-n29A-n77(2A)_UL_n5A-n77A_BCS0
(new) DL_n5B-n66A-n77(2A)_UL_n5B_BCS0
(new) DL_n5B-n66A-n77(2A)_UL_n5A-n66A_BCS0
(new) DL_n5B-n66A-n77(2A)_UL_n5A-n77A_BCS0
(new) DL_n5B-n66A-n77(2A)_UL_n66A-n77A_BCS0</t>
  </si>
  <si>
    <t>CA_n28A-n41A-n77A-n79A</t>
  </si>
  <si>
    <t>CA_n28A-n41A
CA_n28A-n77A
CA_n28A-n79A
CA_n41A-n77A
CA_n41A-n79A
CA_n77A-n79A</t>
  </si>
  <si>
    <t>(Completed) DL_n28A-n41A-n77A_UL_n28A-n41A
(Completed) DL_n28A-n41A-n77A_UL_n28A-n77A
(Completed) DL_n28A-n41A-n77A_UL_n41A-n77A
(Completed) DL_n28A-n41A-n79A_UL_n28A-n41A
(Completed) DL_n28A-n41A-n79A_UL_n28A-n79A
(Completed) DL_n28A-n41A-n79A_UL_n41A-n79A
(Completed) DL_n28A-n77A-n79A_UL_n28A-n77A
(Completed) DL_n28A-n77A-n79A_UL_n28A-n79A
(Completed) DL_n28A-n77A-n79A_UL_n77A-n79A
(Ongoing) DL_n41A-n77A-n79A_UL_n41A-n77A
(Ongoing) DL_n41A-n77A-n79A_UL_n41A-n79A
(Ongoing) DL_n41A-n77A-n79A_UL_n77A-n79A</t>
  </si>
  <si>
    <t>CA_n28A-n41A-n77A-n257A</t>
  </si>
  <si>
    <t>CA_n28A-n41A
CA_n28A-n77A
CA_n28A-n257A
CA_n41A-n77A
CA_n41A-n257A
CA_n77A-n257A</t>
  </si>
  <si>
    <t>(Ongoing) DL_n28A-n41A-n257A_UL_n28A-n257A
(Ongoing) DL_n28A-n41A-n257A_UL_n28A-n41A
(Ongoing) DL_n28A-n41A-n257A_UL_n41A-n257A
(Completed) DL_n28A-n41A-n77A_UL_n28A-n41A
(Completed) DL_n28A-n41A-n77A_UL_n28A-n77A
(Completed) DL_n28A-n41A-n77A_UL_n41A-n77A
(Completed) DL_n28A-n77A-n257A_UL_n28A-n257A
(Completed) DL_n28A-n77A-n257A_UL_n28A-n77A
(Completed) DL_n28A-n77A-n257A_UL_n77A-n257A
(Ongoing) DL_n41A-n77A-n257A_UL_n41A-n257A
(Ongoing) DL_n41A-n77A-n257A_UL_n41A-n77A
(Ongoing) DL_n41A-n77A-n257A_UL_n77A-n257A</t>
  </si>
  <si>
    <t>CA_n28A-n41A-n77A-n257G</t>
  </si>
  <si>
    <t>CA_n28A-n41A
CA_n28A-n77A
CA_n28A-n257G
CA_n41A-n77A
CA_n41A-n257G
CA_n77A-n257G
CA_n28A-n257A
CA_n41A-n257A
CA_n77A-n257A</t>
  </si>
  <si>
    <t>(New) DL_n28A-n41A-n77A-n257A_UL_n28A-n257A
(New) DL_n28A-n41A-n77A-n257A_UL_n28A-n41A
(New) DL_n28A-n41A-n77A-n257A_UL_n28A-n77A
(New) DL_n28A-n41A-n77A-n257A_UL_n41A-n257A
(New) DL_n28A-n41A-n77A-n257A_UL_n41A-n77A
(New) DL_n28A-n41A-n77A-n257A_UL_n77A-n257A
(Completed) DL_n28A-n77A-n257G_UL_n28A-n257G
(Completed) DL_n28A-n77A-n257G_UL_n28A-n77A
(Completed) DL_n28A-n77A-n257G_UL_n77A-n257G</t>
  </si>
  <si>
    <t>CA_n1A-n3A-n18A-n78A</t>
  </si>
  <si>
    <t>CA_n1A-n3A
CA_n1A-n18A
CA_n1A-n78A
CA_n3A-n18A
CA_n3A-n78A
CA_n18A-n78A</t>
  </si>
  <si>
    <t>(Ongoing)DL_n1A-n3A-n18A_UL_n1A-n3A
(Ongoing)DL_n1A-n3A-n18A_UL_n1A-n18A
(Ongoing)DL_n1A-n3A-n18A_UL_n3A-n18A
(Ongoing)DL_n1A-n3A-n78A_UL_n1A-n3A
(Ongoing)DL_n1A-n3A-n78A_UL_n1A-n78A
(Ongoing)DL_n1A-n3A-n78A_UL_n3A-n78A
(Ongoing)DL_n1A-n18A-n78A_UL_n1A-n18A
(Ongoing)DL_n1A-n18A-n78A_UL_n1A-n78A
(Ongoing)DL_n1A-n18A-n78A_UL-n18A-n78A
(Ongoing)DL_n3A-n18A-n78A_UL_n3A-n18A
(Ongoing)DL_n3A-n18A-n78A_UL_n3A-n78A
(Ongoing)DL_n3A-n18A-n78A_UL-n18A-n78A</t>
  </si>
  <si>
    <t>CA_n1A-n3A-n41A-n78A</t>
  </si>
  <si>
    <t>CA_n1A-n3A
CA_n1A-n41A
CA_n1A-n78A
CA_n3A-n41A
CA_n3A-n78A
CA_n41A-n78A</t>
  </si>
  <si>
    <t>(Completed)DL_n1A-n3A-n41A_UL_n1A-n3A
(Completed)DL_n1A-n3A-n41A_UL_n1A-n41A
(Completed)DL_n1A-n3A-n41A_UL_n3A-n41A
(Ongoing)DL_n1A-n3A-n78A_UL_n1A-n3A
(Ongoing)DL_n1A-n3A-n78A_UL_n1A-n78A
(Ongoing)DL_n1A-n3A-n78A_UL_n3A-n78A
(Ongoing)DL_n1A-n41A-n78A_UL_n1A-n41A
(Ongoing)DL_n1A-n41A-n78A_UL_n1A-n78A
(Ongoing)DL_n1A-n41A-n78A_UL_n41A-n78A
(Completed)DL_n3A-n41A-n78A_UL_n3A-n41A
(Completed)DL_n3A-n41A-n78A_UL_n3A-n78A
(Completed)DL_n3A-n41A-n78A_UL_n41A-n78A</t>
  </si>
  <si>
    <t>CA_n1A-n18A-n28A-n78A</t>
  </si>
  <si>
    <t>CA_n1A-n18A
CA_n1A-n28A
CA_n1A-n78A
CA_n18A-n28A
CA_n18A-n78A
CA_n28A-n78A</t>
  </si>
  <si>
    <t>(Completed)DL_n1A-n18A-n28A_UL_n1A-n18A
(Completed)DL_n1A-n18A-n28A_UL_n1A-n28A
(Completed)DL_n1A-n18A-n28A_UL_n18A-n28A
(Completed)DL_n1A-n18A-n78A_UL_n1A-n18A
(Completed)DL_n1A-n18A-n78A_UL_n1A-n78A
(Completed)DL_n1A-n18A-n78A_UL_n18A-n78A
(Completed)DL_n1A-n28A-n78A_UL_n1A-n28A
(Completed)DL_n1A-n28A-n78A_UL_n1A-n78A
(Completed)DL_n1A-n28A-n78A_UL-n28A-n78A
(Completed)DL_n18A-n28A-n78A_UL_n18A-n28A
(Completed)DL_n18A-n28A-n78A_UL_n18A-n78A
(Completed)DL_n18A-n28A-n78A_UL-n28A-n78A</t>
  </si>
  <si>
    <t>CA_n1A-n18A-n41A-n78A</t>
  </si>
  <si>
    <t>CA_n1A-n18A
CA_n1A-n41A
CA_n1A-n78A
CA_n18A-n41A
CA_n18A-n78A
CA_n41A-n78A</t>
  </si>
  <si>
    <t>(Completed)DL_n1A-n18A-n41A_UL_n1A-n18A
(Completed)DL_n1A-n18A-n41A_UL_n1A-n41A
(Completed)DL_n1A-n18A-n41A_UL_n18A-n41A
(Completed)DL_n1A-n18A-n78A_UL_n1A-n18A
(Completed)DL_n1A-n18A-n78A_UL_n1A-n78A
(Completed)DL_n1A-n18A-n78A_UL_n18A-n78A
(Completed)DL_n1A-n41A-n78A_UL_n1A-n41A
(Completed)DL_n1A-n41A-n78A_UL_n1A-n78A
(Completed)DL_n1A-n41A-n78A_UL_n41A-n78A
(Completed)DL_n18A-n41A-n78A_UL_n18A-n41A
(Completed)DL_n18A-n41A-n78A_UL_n18A-n78A
(Completed)DL_n18A-n41A-n78A_UL_n41A-n78A</t>
  </si>
  <si>
    <t>CA_n1A-n28A-n41A-n78A</t>
  </si>
  <si>
    <t>CA_n1A-n28A
CA_n1A-n41A
CA_n1A-n78A
CA_n28A-n41A
CA_n28A-n78A
CA_n41A-n78A</t>
  </si>
  <si>
    <t>(Ongoing)DL_n1A-n28A-n41A_UL_n1A-n28A
(Ongoing)DL_n1A-n28A-n41A_UL_n1A-n41A
(Ongoing)DL_n1A-n28A-n41A_UL_n28A-n41A
(Ongoing)DL_n1A-n28A-n78A_UL_n1A-n28A
(Ongoing)DL_n1A-n28A-n78A_UL_n1A-n78A
(Ongoing)DL_n1A-n28A-n78A_UL_n28A-n78A
(Ongoing)DL_n1A-n41A-n78A_UL_n1A-n41A
(Ongoing)DL_n1A-n41A-n78A_UL_n1A-n78A
(Ongoing)DL_n1A-n41A-n78A_UL_n41A-n78A
(Completed)DL_n28A-n41A-n78A_UL_n28A-n41A
(Completed)DL_n28A-n41A-n78A_UL_n28A-n78A
(Completed)DL_n28A-n41A-n78A_UL_n41A-n78A</t>
  </si>
  <si>
    <t>CA_n3A-n18A-n28A-n78A</t>
  </si>
  <si>
    <t>CA_n3A-n18A
CA_n3A-n28A
CA_n3A-n78A
CA_n18A-n28A
CA_n18A-n78A
CA_n28A-n78A</t>
  </si>
  <si>
    <t>(Ongoing)DL_n3A-n18A-n28A_UL_n3A-n18A
(Ongoing)DL_n3A-n18A-n28A_UL_n3A-n28A
(Ongoing)DL_n3A-n18A-n28A_UL_n18A-n28A
(Ongoing)DL_n3A-n18A-n78A_UL_n3A-n18A
(Ongoing)DL_n3A-n18A-n78A_UL_n3A-n78A
(Ongoing)DL_n3A-n18A-n78A_UL_n18A-n78A
(Completed)DL_n3A-n28A-n78A_UL_n3A-n28A
(Completed)DL_n3A-n28A-n78A_UL_n3A-n78A
(Completed)DL_n3A-n28A-n78A_UL_n28A-n78A
(Ongoing)DL_n18A-n28A-n78A_UL_n18A-n28A
(Ongoing)DL_n18A-n28A-n78A_UL_n18A-n78A
(Ongoing)DL_n18A-n28A-n78A_UL_n28A-n78A</t>
  </si>
  <si>
    <t>CA_n3A-n18A-n41A-n78A</t>
  </si>
  <si>
    <t>CA_n3A-n18A
CA_n3A-n41A
CA_n3A-n78A
CA_n18A-n41A
CA_n18A-n78A
CA_n41A-n78A</t>
  </si>
  <si>
    <t>(Completed)DL_n3A-n18A-n41A_UL_n3A-n18A
(Completed)DL_n3A-n18A-n41A_UL_n3A-n41A
(Completed)DL_n3A-n18A-n41A_UL_n18A-n41A
(Ongoing)DL_n3A-n18A-n78A_UL_n3A-n18A
(Ongoing)DL_n3A-n18A-n78A_UL_n3A-n78A
(Ongoing)DL_n3A-n18A-n78A_UL_n18A-n78A
(Completed)DL_n3A-n41A-n78A_UL_n3A-n41A
(Completed)DL_n3A-n41A-n78A_UL_n3A-n78A
(Completed)DL_n3A-n41A-n78A_UL_n41A-n78A
(Ongoing)DL_n18A-n41A-n78A_UL_n18A-n41A
(Ongoing)DL_n18A-n41A-n78A_UL_n18A-n78A
(Ongoing)DL_n18A-n41A-n78A_UL_n41A-n78A</t>
  </si>
  <si>
    <t>CA_n18A-n28A-n41A-n78A</t>
  </si>
  <si>
    <t>CA_n18A-n28A
CA_n18A-n41A
CA_n18A-n78A
CA_n28A-n41A
CA_n28A-n78A
CA_n41A-n78A</t>
  </si>
  <si>
    <t>(Ongoing)DL_n18A-n28A-n41A_UL_n18A-n28A
(Ongoing)DL_n18A-n28A-n41A_UL_n18A-n41A
(Ongoing)DL_n18A-n28A-n41A_UL_n28A-n41A
(Ongoing)DL_n18A-n28A-n78A_UL_n18A-n28A
(Ongoing)DL_n18A-n28A-n78A_UL_n18A-n78A
(Ongoing)DL_n18A-n28A-n78A_UL_n28A-n78A
(Ongoing)DL_n18A-n41A-n78A_UL_n18A-n41A
(Ongoing)DL_n18A-n41A-n78A_UL_n18A-n78A
(Ongoing)DL_n18A-n41A-n78A_UL_n41A-n78A
(Completed)DL_n28A-n41A-n78A_UL_n28A-n41A
(Completed)DL_n28A-n41A-n78A_UL_n28A-n78A
(Completed)DL_n28A-n41A-n78A_UL_n41A-n78A</t>
  </si>
  <si>
    <t>DC_n3A-n28A-n41A-n257A</t>
  </si>
  <si>
    <t>DC_n3A-n28A
DC_n3A-n41A
DC_n28A-n41A
DC_n3A-n257A
DC_n28A-n257A
DC_n41A-n257A</t>
  </si>
  <si>
    <t>(Completed)DL_n3A-n28A-n41A_UL_n3A-n28A
(Completed)DL_n3A-n28A-n41A_UL_n3A-n41A
(Completed)DL_n3A-n28A-n41A_UL_n28A-n41A
(Ongoing)DL_n3A-n28A-n257A_UL_n3A-n28A
(Ongoing)DL_n3A-n28A-n257A_UL_n3A-n257A
(Ongoing)DL_n3A-n28A-n257A_UL_n28A-n257A
(Ongoing)DL_n3A-n41A-n257A_UL_n3A-n41A
(Ongoing)DL_n3A-n41A-n257A_UL_n3A-n257A
(Ongoing)DL_n3A-n41A-n257A_UL_n41A-n257A
(Ongoing)DL_n28A-n41A-n257A_UL_n28A-n41A
(Ongoing)DL_n28A-n41A-n257A_UL_n28A-n257A
(Ongoing)DL_n28A-n41A-n257A_UL_n41A-n257A</t>
  </si>
  <si>
    <t>DC_n3A-n28A-n41A-n257G</t>
  </si>
  <si>
    <t>DC_n3A-n28A
DC_n3A-n41A
DC_n28A-n41A
DC_n3A-n257A
DC_n3A-n257G
DC_n28A-n257A
DC_n28A-n257G
DC_n41A-n257A
DC_n41A-n257G</t>
  </si>
  <si>
    <t>(New)DL_n3A-n28A-n41A-n257A_UL_n3A-n28A
(New)DL_n3A-n28A-n41A-n257A_UL_n3A-n41A
(New)DL_n3A-n28A-n41A-n257A_UL_n3A-n257A
(New)DL_n3A-n28A-n41A-n257A_UL_n28A-n41A
(New)DL_n3A-n28A-n41A-n257A_UL_n28A-n257A
(New)DL_n3A-n28A-n41A-n257A_UL_n41A-n257A
(Ongoing)DL_n3A-n28A-n257G_UL_n3A-n28A
(Ongoing)DL_n3A-n28A-n257G_UL_n3A-n257A
(Ongoing)DL_n3A-n28A-n257G_UL_n3A-n257G
(Ongoing)DL_n3A-n28A-n257G_UL_n28A-n257A
(Ongoing)DL_n3A-n28A-n257G_UL_n28A-n257G
(Ongoing)DL_n3A-n41A-n257G_UL_n3A-n41A
(Ongoing)DL_n3A-n41A-n257G_UL_n3A-n257A
(Ongoing)DL_n3A-n41A-n257G_UL_n3A-n257G
(Ongoing)DL_n3A-n41A-n257G_UL_n41A-n257A
(Ongoing)DL_n3A-n41A-n257G_UL_n41A-n257G
(Ongoing)DL_n28A-n41A-n257G_UL_n28A-n41A
(Ongoing)DL_n28A-n41A-n257G_UL_n28A-n257A
(Ongoing)DL_n28A-n41A-n257G_UL_n28A-n257G
(Ongoing)DL_n28A-n41A-n257G_UL_n41A-n257A
(Ongoing)DL_n28A-n41A-n257G_UL_n41A-n257G</t>
  </si>
  <si>
    <t>DC_n3A-n28A-n41A-n257H</t>
  </si>
  <si>
    <t>DC_n3A-n28A
DC_n3A-n41A
DC_n28A-n41A
DC_n3A-n257A
DC_n3A-n257G
DC_n3A-n257H
DC_n28A-n257A
DC_n28A-n257G
DC_n28A-n257H
DC_n41A-n257A
DC_n41A-n257G
DC_n41A-n257H</t>
  </si>
  <si>
    <t>(New)DL_n3A-n28A-n41A-n257G_UL_n3A-n28A
(New)DL_n3A-n28A-n41A-n257G_UL_n3A-n41A
(New)DL_n3A-n28A-n41A-n257G_UL_n3A-n257A
(New)DL_n3A-n28A-n41A-n257G_UL_n3A-n257G
(New)DL_n3A-n28A-n41A-n257G_UL_n28A-n41A
(New)DL_n3A-n28A-n41A-n257G_UL_n28A-n257A
(New)DL_n3A-n28A-n41A-n257G_UL_n28A-n257G
(New)DL_n3A-n28A-n41A-n257G_UL_n41A-n257A
(New)DL_n3A-n28A-n41A-n257G_UL_n41A-n257G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</si>
  <si>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DC_n3A-n28A-n41A-n257I</t>
  </si>
  <si>
    <t>DC_n3A-n28A
DC_n3A-n41A
DC_n28A-n41A
DC_n3A-n257A
DC_n3A-n257G
DC_n3A-n257H
DC_n3A-n257I
DC_n28A-n257A
DC_n28A-n257G
DC_n28A-n257H
DC_n28A-n257I
DC_n41A-n257A
DC_n41A-n257G
DC_n41A-n257H
DC_n41A-n257I</t>
  </si>
  <si>
    <t>(New)DL_n3A-n28A-n41A-n257G_UL_n3A-n28A
(New)DL_n3A-n28A-n41A-n257G_UL_n3A-n41A
(New)DL_n3A-n28A-n41A-n257G_UL_n3A-n257A
(New)DL_n3A-n28A-n41A-n257G_UL_n3A-n257G
(New)DL_n3A-n28A-n41A-n257G_UL_n3A-n257H
(New)DL_n3A-n28A-n41A-n257G_UL_n28A-n41A
(New)DL_n3A-n28A-n41A-n257G_UL_n28A-n257A
(New)DL_n3A-n28A-n41A-n257G_UL_n28A-n257G
(New)DL_n3A-n28A-n41A-n257G_UL_n28A-n257H
(New)DL_n3A-n28A-n41A-n257G_UL_n41A-n257A
(New)DL_n3A-n28A-n41A-n257G_UL_n41A-n257G
(New)DL_n3A-n28A-n41A-n257G_UL_n41A-n257H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</si>
  <si>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DC_n3A-n41A-n77A-n257A</t>
  </si>
  <si>
    <t>DC_n3A-n41A
DC_n3A-n77A
DC_n41A-n77A
DC_n3A-n257A
DC_n41A-n257A
DC_n77A-n257A</t>
  </si>
  <si>
    <t>(Completed)DL_n3A-n41A-n77A_UL_n3A-n41A
(Completed)DL_n3A-n41A-n77A_UL_n3A-n77A
(Completed)DL_n3A-n41A-n77A_UL_n41A-n77A
(Ongoing)DL_n3A-n41A-n257A_UL_n3A-n41A
(Ongoing)DL_n3A-n41A-n257A_UL_n3A-n257A
(Ongoing)DL_n3A-n41A-n257A_UL_n41A-n257A
(Ongoing)DL_n3A-n77A-n257A_UL_n3A-n77A
(Ongoing)DL_n3A-n77A-n257A_UL_n3A-n257A
(Ongoing)DL_n3A-n77A-n257A_UL_n77A-n257A
(Ongoing)DL_n41A-n77A-n257A_UL_n41A-n77A
(Ongoing)DL_n41A-n77A-n257A_UL_n41A-n257A
(Ongoing)DL_n41A-n77A-n257A_UL_n77A-n257A</t>
  </si>
  <si>
    <t>DC_n3A-n41A-n77A-n257G</t>
  </si>
  <si>
    <t>DC_n3A-n41A
DC_n3A-n77A
DC_n41A-n77A
DC_n3A-n257A
DC_n3A-n257G
DC_n41A-n257A
DC_n41A-n257G
DC_n77A-n257A
DC_n77A-n257G</t>
  </si>
  <si>
    <t>(New)DL_n3A-n41A-n77A-n257A_UL_n3A-n41A
(New)DL_n3A-n41A-n77A-n257A_UL_n3A-n77A
(New)DL_n3A-n41A-n77A-n257A_UL_n3A-n257A
(New)DL_n3A-n41A-n77A-n257A_UL_n41A-n77A
(New)DL_n3A-n41A-n77A-n257A_UL_n41A-n257A
(New)DL_n3A-n41A-n77A-n257A_UL_n77A-n257A
(Ongoing)DL_n3A-n41A-n257G_UL_n3A-n41A
(Ongoing)DL_n3A-n41A-n257G_UL_n3A-n257A
(Ongoing)DL_n3A-n41A-n257G_UL_n3A-n257G
(Ongoing)DL_n3A-n41A-n257G_UL_n41A-n257A
(Ongoing)DL_n3A-n41A-n257G_UL_n41A-n257G
(Ongoing)DL_n3A-n77A-n257G_UL_n3A-n77A
(Ongoing)DL_n3A-n77A-n257G_UL_n3A-n257A
(Ongoing)DL_n3A-n77A-n257G_UL_n3A-n257G
(Ongoing)DL_n3A-n77A-n257G_UL_n77A-n257A
(Ongoing)DL_n3A-n77A-n257G_UL_n77A-n257G
(Ongoing)DL_n41A-n77A-n257G_UL_n41A-n77A
(Ongoing)DL_n41A-n77A-n257G_UL_n41A-n257A
(Ongoing)DL_n41A-n77A-n257G_UL_n41A-n257G
(Ongoing)DL_n41A-n77A-n257G_UL_n77A-n257A
(Ongoing)DL_n41A-n77A-n257G_UL_n77A-n257G</t>
  </si>
  <si>
    <t>DC_n3A-n41A-n77A-n257H</t>
  </si>
  <si>
    <t>DC_n3A-n41A
DC_n3A-n77A
DC_n41A-n77A
DC_n3A-n257A
DC_n3A-n257G
DC_n3A-n257H
DC_n41A-n257A
DC_n41A-n257G
DC_n41A-n257H
DC_n77A-n257A
DC_n77A-n257G
DC_n77A-n257H</t>
  </si>
  <si>
    <t>(New)DL_n3A-n41A-n77A-n257G_UL_n3A-n41A
(New)DL_n3A-n41A-n77A-n257G_UL_n3A-n77A
(New)DL_n3A-n41A-n77A-n257G_UL_n3A-n257A
(New)DL_n3A-n41A-n77A-n257G_UL_n3A-n257G
(New)DL_n3A-n41A-n77A-n257G_UL_n41A-n77A
(New)DL_n3A-n41A-n77A-n257G_UL_n41A-n257A
(New)DL_n3A-n41A-n77A-n257G_UL_n41A-n257G
(New)DL_n3A-n41A-n77A-n257G_UL_n77A-n257A
(New)DL_n3A-n41A-n77A-n257G_UL_n77A-n257G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</si>
  <si>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DC_n3A-n41A-n77A-n257I</t>
  </si>
  <si>
    <t>DC_n3A-n41A
DC_n3A-n77A
DC_n41A-n77A
DC_n3A-n257A
DC_n3A-n257G
DC_n3A-n257H
DC_n3A-n257I
DC_n41A-n257A
DC_n41A-n257G
DC_n41A-n257H
DC_n41A-n257I
DC_n77A-n257A
DC_n77A-n257G
DC_n77A-n257H
DC_n77A-n257I</t>
  </si>
  <si>
    <t>(New)DL_n3A-n41A-n77A-n257G_UL_n3A-n41A
(New)DL_n3A-n41A-n77A-n257G_UL_n3A-n77A
(New)DL_n3A-n41A-n77A-n257G_UL_n3A-n257A
(New)DL_n3A-n41A-n77A-n257G_UL_n3A-n257G
(New)DL_n3A-n41A-n77A-n257G_UL_n3A-n257H
(New)DL_n3A-n41A-n77A-n257G_UL_n41A-n77A
(New)DL_n3A-n41A-n77A-n257G_UL_n41A-n257A
(New)DL_n3A-n41A-n77A-n257G_UL_n41A-n257G
(New)DL_n3A-n41A-n77A-n257G_UL_n41A-n257H
(New)DL_n3A-n41A-n77A-n257G_UL_n77A-n257A
(New)DL_n3A-n41A-n77A-n257G_UL_n77A-n257G
(New)DL_n3A-n41A-n77A-n257G_UL_n77A-n257H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</si>
  <si>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DC_n28A-n41A-n77A-n257A</t>
  </si>
  <si>
    <t>DC_n28A-n41A
DC_n28A-n77A
DC_n41A-n77A
DC_n28A-n257A
DC_n41A-n257A
DC_n77A-n257A</t>
  </si>
  <si>
    <t>(Completed)DL_n28A-n41A-n77A_UL_n28A-n41A
(Completed)DL_n28A-n41A-n77A_UL_n28A-n77A
(Completed)DL_n28A-n41A-n77A_UL_n41A-n77A
(Ongoing)DL_n28A-n41A-n257A_UL_n28A-n41A
(Ongoing)DL_n28A-n41A-n257A_UL_n28A-n257A
(Ongoing)DL_n28A-n41A-n257A_UL_n41A-n257A
(Ongoing)DL_n28A-n77A-n257A_UL_n28A-n77A
(Ongoing)DL_n28A-n77A-n257A_UL_n28A-n257A
(Ongoing)DL_n28A-n77A-n257A_UL_n77A-n257A
(Ongoing)DL_n41A-n77A-n257A_UL_n41A-n77A
(Ongoing)DL_n41A-n77A-n257A_UL_n41A-n257A
(Ongoing)DL_n41A-n77A-n257A_UL_n77A-n257A</t>
  </si>
  <si>
    <t>DC_n28A-n41A-n77A-n257G</t>
  </si>
  <si>
    <t>DC_n28A-n41A
DC_n28A-n77A
DC_n41A-n77A
DC_n28A-n257A
DC_n28A-n257G
DC_n41A-n257A
DC_n41A-n257G
DC_n77A-n257A
DC_n77A-n257G</t>
  </si>
  <si>
    <t>(New)DL_n28A-n41A-n77A-n257A_UL_n28A-n41A
(New)DL_n28A-n41A-n77A-n257A_UL_n28A-n77A
(New)DL_n28A-n41A-n77A-n257A_UL_n28A-n257A
(New)DL_n28A-n41A-n77A-n257A_UL_n41A-n77A
(New)DL_n28A-n41A-n77A-n257A_UL_n41A-n257A
(New)DL_n28A-n41A-n77A-n257A_UL_n77A-n257A
(Ongoing)DL_n28A-n41A-n257G_UL_n28A-n41A
(Ongoing)DL_n28A-n41A-n257G_UL_n28A-n257A
(Ongoing)DL_n28A-n41A-n257G_UL_n28A-n257G
(Ongoing)DL_n28A-n41A-n257G_UL_n41A-n257A
(Ongoing)DL_n28A-n41A-n257G_UL_n41A-n257G
(Ongoing)DL_n28A-n77A-n257G_UL_n28A-n77A
(Ongoing)DL_n28A-n77A-n257G_UL_n28A-n257A
(Ongoing)DL_n28A-n77A-n257G_UL_n28A-n257G
(Ongoing)DL_n28A-n77A-n257G_UL_n77A-n257A
(Ongoing)DL_n28A-n77A-n257G_UL_n77A-n257G
(Ongoing)DL_n41A-n77A-n257G_UL_n41A-n77A
(Ongoing)DL_n41A-n77A-n257G_UL_n41A-n257A
(Ongoing)DL_n41A-n77A-n257G_UL_n41A-n257G
(Ongoing)DL_n41A-n77A-n257G_UL_n77A-n257A
(Ongoing)DL_n41A-n77A-n257G_UL_n77A-n257G</t>
  </si>
  <si>
    <t>DC_n28A-n41A-n77A-n257H</t>
  </si>
  <si>
    <t>DC_n28A-n41A
DC_n28A-n77A
DC_n41A-n77A
DC_n28A-n257A
DC_n28A-n257G
DC_n28A-n257H
DC_n41A-n257A
DC_n41A-n257G
DC_n41A-n257H
DC_n77A-n257A
DC_n77A-n257G
DC_n77A-n257H</t>
  </si>
  <si>
    <t>(New)DL_n28A-n41A-n77A-n257G_UL_n28A-n41A
(New)DL_n28A-n41A-n77A-n257G_UL_n28A-n77A
(New)DL_n28A-n41A-n77A-n257G_UL_n28A-n257A
(New)DL_n28A-n41A-n77A-n257G_UL_n28A-n257G
(New)DL_n28A-n41A-n77A-n257G_UL_n41A-n77A
(New)DL_n28A-n41A-n77A-n257G_UL_n41A-n257A
(New)DL_n28A-n41A-n77A-n257G_UL_n41A-n257G
(New)DL_n28A-n41A-n77A-n257G_UL_n77A-n257A
(New)DL_n28A-n41A-n77A-n257G_UL_n77A-n257G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</si>
  <si>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DC_n28A-n41A-n77A-n257I</t>
  </si>
  <si>
    <t>DC_n28A-n41A
DC_n28A-n77A
DC_n41A-n77A
DC_n28A-n257A
DC_n28A-n257G
DC_n28A-n257H
DC_n28A-n257I
DC_n41A-n257A
DC_n41A-n257G
DC_n41A-n257H
DC_n41A-n257I
DC_n77A-n257A
DC_n77A-n257G
DC_n77A-n257H
DC_n77A-n257I</t>
  </si>
  <si>
    <t>(New)DL_n28A-n41A-n77A-n257G_UL_n28A-n41A
(New)DL_n28A-n41A-n77A-n257G_UL_n28A-n77A
(New)DL_n28A-n41A-n77A-n257G_UL_n28A-n257A
(New)DL_n28A-n41A-n77A-n257G_UL_n28A-n257G
(New)DL_n28A-n41A-n77A-n257G_UL_n28A-n257H
(New)DL_n28A-n41A-n77A-n257G_UL_n41A-n77A
(New)DL_n28A-n41A-n77A-n257G_UL_n41A-n257A
(New)DL_n28A-n41A-n77A-n257G_UL_n41A-n257G
(New)DL_n28A-n41A-n77A-n257G_UL_n41A-n257H
(New)DL_n28A-n41A-n77A-n257G_UL_n77A-n257A
(New)DL_n28A-n41A-n77A-n257G_UL_n77A-n257G
(New)DL_n28A-n41A-n77A-n257G_UL_n77A-n257H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</si>
  <si>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DC_n1A-n3A-n18A-n257A</t>
  </si>
  <si>
    <t>DC_n1A-n3A
DC_n1A-n18A
DC_n3A-n18A
DC_n1A-n257A
DC_n3A-n257A
DC_n18A-n257A</t>
  </si>
  <si>
    <t>(Completed)DL_n1A-n3A-n18A_UL_n1A-n3A
(Completed)DL_n1A-n3A-n18A_UL_n1A-n18A
(Completed)DL_n1A-n3A-n18A_UL_n3A-n18A
(Ongoing)DL_n1A-n3A-n257A_UL_n1A-n3A
(Ongoing)DL_n1A-n3A-n257A_UL_n1A-n257A
(Ongoing)DL_n1A-n3A-n257A_UL_n3A-n257A
(Ongoing)DL_n1A-n18A-n257A_UL_n1A-n18A
(Ongoing)DL_n1A-n18A-n257A_UL_n1A-n257A
(Ongoing)DL_n1A-n18A-n257A_UL_n18A-n257A
(Ongoing)DL_n3A-n18A-n257A_UL_n3A-n18A
(Ongoing)DL_n3A-n18A-n257A_UL_n3A-n257A
(Ongoing)DL_n3A-n18A-n257A_UL_n18A-n257A</t>
  </si>
  <si>
    <t>DC_n1A-n3A-n18A-n257G</t>
  </si>
  <si>
    <t>DC_n1A-n3A
DC_n1A-n18A
DC_n3A-n18A
DC_n1A-n257A
DC_n1A-n257G
DC_n3A-n257A
DC_n3A-n257G
DC_n18A-n257A
DC_n18A-n257G</t>
  </si>
  <si>
    <t>(New)DL_n1A-n3A-n18A-n257A_UL_n1A-n3A
(New)DL_n1A-n3A-n18A-n257A_UL_n1A-n18A
(New)DL_n1A-n3A-n18A-n257A_UL_n1A-n257A
(New)DL_n1A-n3A-n18A-n257A_UL_n3A-n18A
(New)DL_n1A-n3A-n18A-n257A_UL_n3A-n257A
(New)DL_n1A-n3A-n18A-n257A_UL_n18A-n257A
(Ongoing)DL_n1A-n3A-n257G_UL_n1A-n3A
(Ongoing)DL_n1A-n3A-n257G_UL_n1A-n257A
(Ongoing)DL_n1A-n3A-n257G_UL_n1A-n257G
(Ongoing)DL_n1A-n3A-n257G_UL_n3A-n257A
(Ongoing)DL_n1A-n3A-n257G_UL_n3A-n257G
(Ongoing)DL_n1A-n18A-n257G_UL_n1A-n18A
(Ongoing)DL_n1A-n18A-n257G_UL_n1A-n257A
(Ongoing)DL_n1A-n18A-n257G_UL_n1A-n257G
(Ongoing)DL_n1A-n18A-n257G_UL_n18A-n257A
(Ongoing)DL_n1A-n18A-n257G_UL_n18A-n257G
(Ongoing)DL_n3A-n18A-n257G_UL_n3A-n18A
(Ongoing)DL_n3A-n18A-n257G_UL_n3A-n257A
(Ongoing)DL_n3A-n18A-n257G_UL_n3A-n257G
(Ongoing)DL_n3A-n18A-n257G_UL_n18A-n257A
(Ongoing)DL_n3A-n18A-n257G_UL_n18A-n257G</t>
  </si>
  <si>
    <t>DC_n1A-n3A-n18A-n257H</t>
  </si>
  <si>
    <t>DC_n1A-n3A
DC_n1A-n18A
DC_n3A-n18A
DC_n1A-n257A
DC_n1A-n257G
DC_n1A-n257H
DC_n3A-n257A
DC_n3A-n257G
DC_n3A-n257H
DC_n18A-n257A
DC_n18A-n257G
DC_n18A-n257H</t>
  </si>
  <si>
    <t>(New)DL_n1A-n3A-n18A-n257G_UL_n1A-n3A
(New)DL_n1A-n3A-n18A-n257G_UL_n1A-n18A
(New)DL_n1A-n3A-n18A-n257G_UL_n1A-n257A
(New)DL_n1A-n3A-n18A-n257G_UL_n1A-n257G
(New)DL_n1A-n3A-n18A-n257G_UL_n3A-n18A
(New)DL_n1A-n3A-n18A-n257G_UL_n3A-n257A
(New)DL_n1A-n3A-n18A-n257G_UL_n3A-n257G
(New)DL_n1A-n3A-n18A-n257G_UL_n18A-n257A
(New)DL_n1A-n3A-n18A-n257G_UL_n18A-n257G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</t>
  </si>
  <si>
    <t>DC_n1A-n3A-n18A-n257I</t>
  </si>
  <si>
    <t>DC_n1A-n3A
DC_n1A-n18A
DC_n3A-n18A
DC_n1A-n257A
DC_n1A-n257G
DC_n1A-n257H
DC_n1A-n257I
DC_n3A-n257A
DC_n3A-n257G
DC_n3A-n257H
DC_n3A-n257I
DC_n18A-n257A
DC_n18A-n257G
DC_n18A-n257H
DC_n18A-n257I</t>
  </si>
  <si>
    <t>(New)DL_n1A-n3A-n18A-n257G_UL_n1A-n3A
(New)DL_n1A-n3A-n18A-n257G_UL_n1A-n18A
(New)DL_n1A-n3A-n18A-n257G_UL_n1A-n257A
(New)DL_n1A-n3A-n18A-n257G_UL_n1A-n257G
(New)DL_n1A-n3A-n18A-n257G_UL_n1A-n257H
(New)DL_n1A-n3A-n18A-n257G_UL_n3A-n18A
(New)DL_n1A-n3A-n18A-n257G_UL_n3A-n257A
(New)DL_n1A-n3A-n18A-n257G_UL_n3A-n257G
(New)DL_n1A-n3A-n18A-n257G_UL_n3A-n257H
(New)DL_n1A-n3A-n18A-n257G_UL_n18A-n257A
(New)DL_n1A-n3A-n18A-n257G_UL_n18A-n257G
(New)DL_n1A-n3A-n18A-n257G_UL_n18A-n257H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</t>
  </si>
  <si>
    <t>DC_n1A-n3A-n28A-n257A</t>
  </si>
  <si>
    <t>DC_n1A-n3A
DC_n1A-n28A
DC_n3A-n28A
DC_n1A-n257A
DC_n3A-n257A
DC_n28A-n257A</t>
  </si>
  <si>
    <t>(Completed)DL_n1A-n3A-n28A_UL_n1A-n3A
(Completed)DL_n1A-n3A-n28A_UL_n1A-n28A
(Completed)DL_n1A-n3A-n28A_UL_n3A-n28A
(Ongoing)DL_n1A-n3A-n257A_UL_n1A-n3A
(Ongoing)DL_n1A-n3A-n257A_UL_n1A-n257A
(Ongoing)DL_n1A-n3A-n257A_UL_n3A-n257A
(Ongoing)DL_n1A-n28A-n257A_UL_n1A-n28A
(Ongoing)DL_n1A-n28A-n257A_UL_n1A-n257A
(Ongoing)DL_n1A-n28A-n257A_UL_n28A-n257A
(Ongoing)DL_n3A-n28A-n257A_UL_n3A-n28A
(Ongoing)DL_n3A-n28A-n257A_UL_n3A-n257A
(Ongoing)DL_n3A-n28A-n257A_UL_n28A-n257A</t>
  </si>
  <si>
    <t>DC_n1A-n3A-n28A-n257G</t>
  </si>
  <si>
    <t>DC_n1A-n3A
DC_n1A-n28A
DC_n3A-n28A
DC_n1A-n257A
DC_n1A-n257G
DC_n3A-n257A
DC_n3A-n257G
DC_n28A-n257A
DC_n28A-n257G</t>
  </si>
  <si>
    <t>(New)DL_n1A-n3A-n28A-n257A_UL_n1A-n3A
(New)DL_n1A-n3A-n28A-n257A_UL_n1A-n28A
(New)DL_n1A-n3A-n28A-n257A_UL_n1A-n257A
(New)DL_n1A-n3A-n28A-n257A_UL_n3A-n28A
(New)DL_n1A-n3A-n28A-n257A_UL_n3A-n257A
(New)DL_n1A-n3A-n28A-n257A_UL_n28A-n257A
(Ongoing)DL_n1A-n3A-n257G_UL_n1A-n3A
(Ongoing)DL_n1A-n3A-n257G_UL_n1A-n257A
(Ongoing)DL_n1A-n3A-n257G_UL_n1A-n257G
(Ongoing)DL_n1A-n3A-n257G_UL_n3A-n257A
(Ongoing)DL_n1A-n3A-n257G_UL_n3A-n257G
(Ongoing)DL_n1A-n28A-n257G_UL_n1A-n28A
(Ongoing)DL_n1A-n28A-n257G_UL_n1A-n257A
(Ongoing)DL_n1A-n28A-n257G_UL_n1A-n257G
(Ongoing)DL_n1A-n28A-n257G_UL_n28A-n257A
(Ongoing)DL_n1A-n28A-n257G_UL_n28A-n257G
(Ongoing)DL_n3A-n28A-n257G_UL_n3A-n28A
(Ongoing)DL_n3A-n28A-n257G_UL_n3A-n257A
(Ongoing)DL_n3A-n28A-n257G_UL_n3A-n257G
(Ongoing)DL_n3A-n28A-n257G_UL_n28A-n257A
(Ongoing)DL_n3A-n28A-n257G_UL_n28A-n257G</t>
  </si>
  <si>
    <t>DC_n1A-n3A-n28A-n257H</t>
  </si>
  <si>
    <t>DC_n1A-n3A
DC_n1A-n28A
DC_n3A-n28A
DC_n1A-n257A
DC_n1A-n257G
DC_n1A-n257H
DC_n3A-n257A
DC_n3A-n257G
DC_n3A-n257H
DC_n28A-n257A
DC_n28A-n257G
DC_n28A-n257H</t>
  </si>
  <si>
    <t>(New)DL_n1A-n3A-n28A-n257G_UL_n1A-n3A
(New)DL_n1A-n3A-n28A-n257G_UL_n1A-n28A
(New)DL_n1A-n3A-n28A-n257G_UL_n1A-n257A
(New)DL_n1A-n3A-n28A-n257G_UL_n1A-n257G
(New)DL_n1A-n3A-n28A-n257G_UL_n3A-n28A
(New)DL_n1A-n3A-n28A-n257G_UL_n3A-n257A
(New)DL_n1A-n3A-n28A-n257G_UL_n3A-n257G
(New)DL_n1A-n3A-n28A-n257G_UL_n28A-n257A
(New)DL_n1A-n3A-n28A-n257G_UL_n28A-n257G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</t>
  </si>
  <si>
    <t>DC_n1A-n3A-n28A-n257I</t>
  </si>
  <si>
    <t>DC_n1A-n3A
DC_n1A-n28A
DC_n3A-n28A
DC_n1A-n257A
DC_n1A-n257G
DC_n1A-n257H
DC_n1A-n257I
DC_n3A-n257A
DC_n3A-n257G
DC_n3A-n257H
DC_n3A-n257I
DC_n28A-n257A
DC_n28A-n257G
DC_n28A-n257H
DC_n28A-n257I</t>
  </si>
  <si>
    <t>(New)DL_n1A-n3A-n28A-n257G_UL_n1A-n3A
(New)DL_n1A-n3A-n28A-n257G_UL_n1A-n28A
(New)DL_n1A-n3A-n28A-n257G_UL_n1A-n257A
(New)DL_n1A-n3A-n28A-n257G_UL_n1A-n257G
(New)DL_n1A-n3A-n28A-n257G_UL_n1A-n257H
(New)DL_n1A-n3A-n28A-n257G_UL_n3A-n28A
(New)DL_n1A-n3A-n28A-n257G_UL_n3A-n257A
(New)DL_n1A-n3A-n28A-n257G_UL_n3A-n257G
(New)DL_n1A-n3A-n28A-n257G_UL_n3A-n257H
(New)DL_n1A-n3A-n28A-n257G_UL_n28A-n257A
(New)DL_n1A-n3A-n28A-n257G_UL_n28A-n257G
(New)DL_n1A-n3A-n28A-n257G_UL_n28A-n257H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</t>
  </si>
  <si>
    <t>DC_n1A-n3A-n41A-n257A</t>
  </si>
  <si>
    <t>DC_n1A-n3A
DC_n1A-n41A
DC_n3A-n41A
DC_n1A-n257A
DC_n3A-n257A
DC_n41A-n257A</t>
  </si>
  <si>
    <t>(Completed)DL_n1A-n3A-n41A_UL_n1A-n3A
(Completed)DL_n1A-n3A-n41A_UL_n1A-n41A
(Completed)DL_n1A-n3A-n41A_UL_n3A-n41A
(Ongoing)DL_n1A-n3A-n257A_UL_n1A-n3A
(Ongoing)DL_n1A-n3A-n257A_UL_n1A-n257A
(Ongoing)DL_n1A-n3A-n257A_UL_n3A-n257A
(Ongoing)DL_n1A-n41A-n257A_UL_n1A-n41A
(Ongoing)DL_n1A-n41A-n257A_UL_n1A-n257A
(Ongoing)DL_n1A-n41A-n257A_UL_n41A-n257A
(Ongoing)DL_n3A-n41A-n257A_UL_n3A-n41A
(Ongoing)DL_n3A-n41A-n257A_UL_n3A-n257A
(Ongoing)DL_n3A-n41A-n257A_UL_n41A-n257A</t>
  </si>
  <si>
    <t>DC_n1A-n3A-n41A-n257G</t>
  </si>
  <si>
    <t>DC_n1A-n3A
DC_n1A-n41A
DC_n3A-n41A
DC_n1A-n257A
DC_n1A-n257G
DC_n3A-n257A
DC_n3A-n257G
DC_n41A-n257A
DC_n41A-n257G</t>
  </si>
  <si>
    <t>(New)DL_n1A-n3A-n41A-n257A_UL_n1A-n3A
(New)DL_n1A-n3A-n41A-n257A_UL_n1A-n41A
(New)DL_n1A-n3A-n41A-n257A_UL_n1A-n257A
(New)DL_n1A-n3A-n41A-n257A_UL_n3A-n41A
(New)DL_n1A-n3A-n41A-n257A_UL_n3A-n257A
(New)DL_n1A-n3A-n41A-n257A_UL_n41A-n257A
(Ongoing)DL_n1A-n3A-n257G_UL_n1A-n3A
(Ongoing)DL_n1A-n3A-n257G_UL_n1A-n257A
(Ongoing)DL_n1A-n3A-n257G_UL_n1A-n257G
(Ongoing)DL_n1A-n3A-n257G_UL_n3A-n257A
(Ongoing)DL_n1A-n3A-n257G_UL_n3A-n257G
(Ongoing)DL_n1A-n41A-n257G_UL_n1A-n41A
(Ongoing)DL_n1A-n41A-n257G_UL_n1A-n257A
(Ongoing)DL_n1A-n41A-n257G_UL_n1A-n257G
(Ongoing)DL_n1A-n41A-n257G_UL_n41A-n257A
(Ongoing)DL_n1A-n41A-n257G_UL_n41A-n257G
(Ongoing)DL_n3A-n41A-n257G_UL_n3A-n41A
(Ongoing)DL_n3A-n41A-n257G_UL_n3A-n257A
(Ongoing)DL_n3A-n41A-n257G_UL_n3A-n257G
(Ongoing)DL_n3A-n41A-n257G_UL_n41A-n257A
(Ongoing)DL_n3A-n41A-n257G_UL_n41A-n257G</t>
  </si>
  <si>
    <t>DC_n1A-n3A-n41A-n257H</t>
  </si>
  <si>
    <t>DC_n1A-n3A
DC_n1A-n41A
DC_n3A-n41A
DC_n1A-n257A
DC_n1A-n257G
DC_n1A-n257H
DC_n3A-n257A
DC_n3A-n257G
DC_n3A-n257H
DC_n41A-n257A
DC_n41A-n257G
DC_n41A-n257H</t>
  </si>
  <si>
    <t>(New)DL_n1A-n3A-n41A-n257G_UL_n1A-n3A
(New)DL_n1A-n3A-n41A-n257G_UL_n1A-n41A
(New)DL_n1A-n3A-n41A-n257G_UL_n1A-n257A
(New)DL_n1A-n3A-n41A-n257G_UL_n1A-n257G
(New)DL_n1A-n3A-n41A-n257G_UL_n3A-n41A
(New)DL_n1A-n3A-n41A-n257G_UL_n3A-n257A
(New)DL_n1A-n3A-n41A-n257G_UL_n3A-n257G
(New)DL_n1A-n3A-n41A-n257G_UL_n41A-n257A
(New)DL_n1A-n3A-n41A-n257G_UL_n41A-n257G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</t>
  </si>
  <si>
    <t>DC_n1A-n3A-n41A-n257I</t>
  </si>
  <si>
    <t>DC_n1A-n3A
DC_n1A-n41A
DC_n3A-n41A
DC_n1A-n257A
DC_n1A-n257G
DC_n1A-n257H
DC_n1A-n257I
DC_n3A-n257A
DC_n3A-n257G
DC_n3A-n257H
DC_n3A-n257I
DC_n41A-n257A
DC_n41A-n257G
DC_n41A-n257H
DC_n41A-n257I</t>
  </si>
  <si>
    <t>(New)DL_n1A-n3A-n41A-n257G_UL_n1A-n3A
(New)DL_n1A-n3A-n41A-n257G_UL_n1A-n41A
(New)DL_n1A-n3A-n41A-n257G_UL_n1A-n257A
(New)DL_n1A-n3A-n41A-n257G_UL_n1A-n257G
(New)DL_n1A-n3A-n41A-n257G_UL_n1A-n257H
(New)DL_n1A-n3A-n41A-n257G_UL_n3A-n41A
(New)DL_n1A-n3A-n41A-n257G_UL_n3A-n257A
(New)DL_n1A-n3A-n41A-n257G_UL_n3A-n257G
(New)DL_n1A-n3A-n41A-n257G_UL_n3A-n257H
(New)DL_n1A-n3A-n41A-n257G_UL_n41A-n257A
(New)DL_n1A-n3A-n41A-n257G_UL_n41A-n257G
(New)DL_n1A-n3A-n41A-n257G_UL_n41A-n257H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</t>
  </si>
  <si>
    <t>DC_n1A-n3A-n77A-n257A</t>
  </si>
  <si>
    <t>DC_n1A-n3A
DC_n1A-n77A
DC_n3A-n77A
DC_n1A-n257A
DC_n3A-n257A
DC_n77A-n257A</t>
  </si>
  <si>
    <t>(Completed)DL_n1A-n3A-n77A_UL_n1A-n3A
(Completed)DL_n1A-n3A-n77A_UL_n1A-n77A
(Completed)DL_n1A-n3A-n77A_UL_n3A-n77A
(Ongoing)DL_n1A-n3A-n257A_UL_n1A-n3A
(Ongoing)DL_n1A-n3A-n257A_UL_n1A-n257A
(Ongoing)DL_n1A-n3A-n257A_UL_n3A-n257A
(Ongoing)DL_n1A-n77A-n257A_UL_n1A-n77A
(Ongoing)DL_n1A-n77A-n257A_UL_n1A-n257A
(Ongoing)DL_n1A-n77A-n257A_UL_n77A-n257A
(Ongoing)DL_n3A-n77A-n257A_UL_n3A-n77A
(Ongoing)DL_n3A-n77A-n257A_UL_n3A-n257A
(Ongoing)DL_n3A-n77A-n257A_UL_n77A-n257A</t>
  </si>
  <si>
    <t>DC_n1A-n3A-n77A-n257G</t>
  </si>
  <si>
    <t>DC_n1A-n3A
DC_n1A-n77A
DC_n3A-n77A
DC_n1A-n257A
DC_n1A-n257G
DC_n3A-n257A
DC_n3A-n257G
DC_n77A-n257A
DC_n77A-n257G</t>
  </si>
  <si>
    <t>(New)DL_n1A-n3A-n77A-n257A_UL_n1A-n3A
(New)DL_n1A-n3A-n77A-n257A_UL_n1A-n77A
(New)DL_n1A-n3A-n77A-n257A_UL_n1A-n257A
(New)DL_n1A-n3A-n77A-n257A_UL_n3A-n77A
(New)DL_n1A-n3A-n77A-n257A_UL_n3A-n257A
(New)DL_n1A-n3A-n77A-n257A_UL_n77A-n257A
(Ongoing)DL_n1A-n3A-n257G_UL_n1A-n3A
(Ongoing)DL_n1A-n3A-n257G_UL_n1A-n257A
(Ongoing)DL_n1A-n3A-n257G_UL_n1A-n257G
(Ongoing)DL_n1A-n3A-n257G_UL_n3A-n257A
(Ongoing)DL_n1A-n3A-n257G_UL_n3A-n257G
(Ongoing)DL_n1A-n77A-n257G_UL_n1A-n77A
(Ongoing)DL_n1A-n77A-n257G_UL_n1A-n257A
(Ongoing)DL_n1A-n77A-n257G_UL_n1A-n257G
(Ongoing)DL_n1A-n77A-n257G_UL_n77A-n257A
(Ongoing)DL_n1A-n77A-n257G_UL_n77A-n257G
(Ongoing)DL_n3A-n77A-n257G_UL_n3A-n77A
(Ongoing)DL_n3A-n77A-n257G_UL_n3A-n257A
(Ongoing)DL_n3A-n77A-n257G_UL_n3A-n257G
(Ongoing)DL_n3A-n77A-n257G_UL_n77A-n257A
(Ongoing)DL_n3A-n77A-n257G_UL_n77A-n257G</t>
  </si>
  <si>
    <t>DC_n1A-n3A-n77A-n257H</t>
  </si>
  <si>
    <t>DC_n1A-n3A
DC_n1A-n77A
DC_n3A-n77A
DC_n1A-n257A
DC_n1A-n257G
DC_n1A-n257H
DC_n3A-n257A
DC_n3A-n257G
DC_n3A-n257H
DC_n77A-n257A
DC_n77A-n257G
DC_n77A-n257H</t>
  </si>
  <si>
    <t>(New)DL_n1A-n3A-n77A-n257G_UL_n1A-n3A
(New)DL_n1A-n3A-n77A-n257G_UL_n1A-n77A
(New)DL_n1A-n3A-n77A-n257G_UL_n1A-n257A
(New)DL_n1A-n3A-n77A-n257G_UL_n1A-n257G
(New)DL_n1A-n3A-n77A-n257G_UL_n3A-n77A
(New)DL_n1A-n3A-n77A-n257G_UL_n3A-n257A
(New)DL_n1A-n3A-n77A-n257G_UL_n3A-n257G
(New)DL_n1A-n3A-n77A-n257G_UL_n77A-n257A
(New)DL_n1A-n3A-n77A-n257G_UL_n77A-n257G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</t>
  </si>
  <si>
    <t>DC_n1A-n3A-n77A-n257I</t>
  </si>
  <si>
    <t>DC_n1A-n3A
DC_n1A-n77A
DC_n3A-n77A
DC_n1A-n257A
DC_n1A-n257G
DC_n1A-n257H
DC_n1A-n257I
DC_n3A-n257A
DC_n3A-n257G
DC_n3A-n257H
DC_n3A-n257I
DC_n77A-n257A
DC_n77A-n257G
DC_n77A-n257H
DC_n77A-n257I</t>
  </si>
  <si>
    <t>(New)DL_n1A-n3A-n77A-n257G_UL_n1A-n3A
(New)DL_n1A-n3A-n77A-n257G_UL_n1A-n77A
(New)DL_n1A-n3A-n77A-n257G_UL_n1A-n257A
(New)DL_n1A-n3A-n77A-n257G_UL_n1A-n257G
(New)DL_n1A-n3A-n77A-n257G_UL_n1A-n257H
(New)DL_n1A-n3A-n77A-n257G_UL_n3A-n77A
(New)DL_n1A-n3A-n77A-n257G_UL_n3A-n257A
(New)DL_n1A-n3A-n77A-n257G_UL_n3A-n257G
(New)DL_n1A-n3A-n77A-n257G_UL_n3A-n257H
(New)DL_n1A-n3A-n77A-n257G_UL_n77A-n257A
(New)DL_n1A-n3A-n77A-n257G_UL_n77A-n257G
(New)DL_n1A-n3A-n77A-n257G_UL_n77A-n257H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</t>
  </si>
  <si>
    <t>DC_n1A-n18A-n28A-n257A</t>
  </si>
  <si>
    <t>DC_n1A-n18A
DC_n1A-n28A
DC_n18A-n28A
DC_n1A-n257A
DC_n18A-n257A
DC_n28A-n257A</t>
  </si>
  <si>
    <t>(Completed)DL_n1A-n18A-n28A_UL_n1A-n18A
(Completed)DL_n1A-n18A-n28A_UL_n1A-n28A
(Completed)DL_n1A-n18A-n28A_UL_n18A-n28A
(Ongoing)DL_n1A-n18A-n257A_UL_n1A-n18A
(Ongoing)DL_n1A-n18A-n257A_UL_n1A-n257A
(Ongoing)DL_n1A-n18A-n257A_UL_n18A-n257A
(Ongoing)DL_n1A-n28A-n257A_UL_n1A-n28A
(Ongoing)DL_n1A-n28A-n257A_UL_n1A-n257A
(Ongoing)DL_n1A-n28A-n257A_UL_n28A-n257A
(Ongoing)DL_n18A-n28A-n257A_UL_n18A-n28A
(Ongoing)DL_n18A-n28A-n257A_UL_n18A-n257A
(Ongoing)DL_n18A-n28A-n257A_UL_n28A-n257A</t>
  </si>
  <si>
    <t>DC_n1A-n18A-n28A-n257G</t>
  </si>
  <si>
    <t>DC_n1A-n18A
DC_n1A-n28A
DC_n18A-n28A
DC_n1A-n257A
DC_n1A-n257G
DC_n18A-n257A
DC_n18A-n257G
DC_n28A-n257A
DC_n28A-n257G</t>
  </si>
  <si>
    <t>(New)DL_n1A-n18A-n28A-n257A_UL_n1A-n18A
(New)DL_n1A-n18A-n28A-n257A_UL_n1A-n28A
(New)DL_n1A-n18A-n28A-n257A_UL_n1A-n257A
(New)DL_n1A-n18A-n28A-n257A_UL_n18A-n28A
(New)DL_n1A-n18A-n28A-n257A_UL_n18A-n257A
(New)DL_n1A-n18A-n28A-n257A_UL_n28A-n257A
(Ongoing)DL_n1A-n18A-n257G_UL_n1A-n18A
(Ongoing)DL_n1A-n18A-n257G_UL_n1A-n257A
(Ongoing)DL_n1A-n18A-n257G_UL_n1A-n257G
(Ongoing)DL_n1A-n18A-n257G_UL_n18A-n257A
(Ongoing)DL_n1A-n18A-n257G_UL_n18A-n257G
(Ongoing)DL_n1A-n28A-n257G_UL_n1A-n28A
(Ongoing)DL_n1A-n28A-n257G_UL_n1A-n257A
(Ongoing)DL_n1A-n28A-n257G_UL_n1A-n257G
(Ongoing)DL_n1A-n28A-n257G_UL_n28A-n257A
(Ongoing)DL_n1A-n28A-n257G_UL_n28A-n257G
(Ongoing)DL_n18A-n28A-n257G_UL_n18A-n28A
(Ongoing)DL_n18A-n28A-n257G_UL_n18A-n257A
(Ongoing)DL_n18A-n28A-n257G_UL_n18A-n257G
(Ongoing)DL_n18A-n28A-n257G_UL_n28A-n257A
(Ongoing)DL_n18A-n28A-n257G_UL_n28A-n257G</t>
  </si>
  <si>
    <t>DC_n1A-n18A-n28A-n257H</t>
  </si>
  <si>
    <t>DC_n1A-n18A
DC_n1A-n28A
DC_n18A-n28A
DC_n1A-n257A
DC_n1A-n257G
DC_n1A-n257H
DC_n18A-n257A
DC_n18A-n257G
DC_n18A-n257H
DC_n28A-n257A
DC_n28A-n257G
DC_n28A-n257H</t>
  </si>
  <si>
    <t>(New)DL_n1A-n18A-n28A-n257G_UL_n1A-n18A
(New)DL_n1A-n18A-n28A-n257G_UL_n1A-n28A
(New)DL_n1A-n18A-n28A-n257G_UL_n1A-n257A
(New)DL_n1A-n18A-n28A-n257G_UL_n1A-n257G
(New)DL_n1A-n18A-n28A-n257G_UL_n18A-n28A
(New)DL_n1A-n18A-n28A-n257G_UL_n18A-n257A
(New)DL_n1A-n18A-n28A-n257G_UL_n18A-n257G
(New)DL_n1A-n18A-n28A-n257G_UL_n28A-n257A
(New)DL_n1A-n18A-n28A-n257G_UL_n28A-n257G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</t>
  </si>
  <si>
    <t>DC_n1A-n18A-n28A-n257I</t>
  </si>
  <si>
    <t>DC_n1A-n18A
DC_n1A-n28A
DC_n18A-n28A
DC_n1A-n257A
DC_n1A-n257G
DC_n1A-n257H
DC_n1A-n257I
DC_n18A-n257A
DC_n18A-n257G
DC_n18A-n257H
DC_n18A-n257I
DC_n28A-n257A
DC_n28A-n257G
DC_n28A-n257H
DC_n28A-n257I</t>
  </si>
  <si>
    <t>(New)DL_n1A-n18A-n28A-n257G_UL_n1A-n18A
(New)DL_n1A-n18A-n28A-n257G_UL_n1A-n28A
(New)DL_n1A-n18A-n28A-n257G_UL_n1A-n257A
(New)DL_n1A-n18A-n28A-n257G_UL_n1A-n257G
(New)DL_n1A-n18A-n28A-n257G_UL_n1A-n257H
(New)DL_n1A-n18A-n28A-n257G_UL_n18A-n28A
(New)DL_n1A-n18A-n28A-n257G_UL_n18A-n257A
(New)DL_n1A-n18A-n28A-n257G_UL_n18A-n257G
(New)DL_n1A-n18A-n28A-n257G_UL_n18A-n257H
(New)DL_n1A-n18A-n28A-n257G_UL_n28A-n257A
(New)DL_n1A-n18A-n28A-n257G_UL_n28A-n257G
(New)DL_n1A-n18A-n28A-n257G_UL_n28A-n257H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</t>
  </si>
  <si>
    <t>DC_n1A-n18A-n41A-n257A</t>
  </si>
  <si>
    <t>DC_n1A-n18A
DC_n1A-n41A
DC_n18A-n41A
DC_n1A-n257A
DC_n18A-n257A
DC_n41A-n257A</t>
  </si>
  <si>
    <t>(Completed)DL_n1A-n18A-n41A_UL_n1A-n18A
(Completed)DL_n1A-n18A-n41A_UL_n1A-n41A
(Completed)DL_n1A-n18A-n41A_UL_n18A-n41A
(Ongoing)DL_n1A-n18A-n257A_UL_n1A-n18A
(Ongoing)DL_n1A-n18A-n257A_UL_n1A-n257A
(Ongoing)DL_n1A-n18A-n257A_UL_n18A-n257A
(Ongoing)DL_n1A-n41A-n257A_UL_n1A-n41A
(Ongoing)DL_n1A-n41A-n257A_UL_n1A-n257A
(Ongoing)DL_n1A-n41A-n257A_UL_n41A-n257A
(Ongoing)DL_n18A-n41A-n257A_UL_n18A-n41A
(Ongoing)DL_n18A-n41A-n257A_UL_n18A-n257A
(Ongoing)DL_n18A-n41A-n257A_UL_n41A-n257A</t>
  </si>
  <si>
    <t>DC_n1A-n18A-n41A-n257G</t>
  </si>
  <si>
    <t>DC_n1A-n18A
DC_n1A-n41A
DC_n18A-n41A
DC_n1A-n257A
DC_n1A-n257G
DC_n18A-n257A
DC_n18A-n257G
DC_n41A-n257A
DC_n41A-n257G</t>
  </si>
  <si>
    <t>(New)DL_n1A-n18A-n41A-n257A_UL_n1A-n18A
(New)DL_n1A-n18A-n41A-n257A_UL_n1A-n41A
(New)DL_n1A-n18A-n41A-n257A_UL_n1A-n257A
(New)DL_n1A-n18A-n41A-n257A_UL_n18A-n41A
(New)DL_n1A-n18A-n41A-n257A_UL_n18A-n257A
(New)DL_n1A-n18A-n41A-n257A_UL_n41A-n257A
(Ongoing)DL_n1A-n18A-n257G_UL_n1A-n18A
(Ongoing)DL_n1A-n18A-n257G_UL_n1A-n257A
(Ongoing)DL_n1A-n18A-n257G_UL_n1A-n257G
(Ongoing)DL_n1A-n18A-n257G_UL_n18A-n257A
(Ongoing)DL_n1A-n18A-n257G_UL_n18A-n257G
(Ongoing)DL_n1A-n41A-n257G_UL_n1A-n41A
(Ongoing)DL_n1A-n41A-n257G_UL_n1A-n257A
(Ongoing)DL_n1A-n41A-n257G_UL_n1A-n257G
(Ongoing)DL_n1A-n41A-n257G_UL_n41A-n257A
(Ongoing)DL_n1A-n41A-n257G_UL_n41A-n257G
(Ongoing)DL_n18A-n41A-n257G_UL_n18A-n41A
(Ongoing)DL_n18A-n41A-n257G_UL_n18A-n257A
(Ongoing)DL_n18A-n41A-n257G_UL_n18A-n257G
(Ongoing)DL_n18A-n41A-n257G_UL_n41A-n257A
(Ongoing)DL_n18A-n41A-n257G_UL_n41A-n257G</t>
  </si>
  <si>
    <t>DC_n1A-n18A-n41A-n257H</t>
  </si>
  <si>
    <t>DC_n1A-n18A
DC_n1A-n41A
DC_n18A-n41A
DC_n1A-n257A
DC_n1A-n257G
DC_n1A-n257H
DC_n18A-n257A
DC_n18A-n257G
DC_n18A-n257H
DC_n41A-n257A
DC_n41A-n257G
DC_n41A-n257H</t>
  </si>
  <si>
    <t>(New)DL_n1A-n18A-n41A-n257G_UL_n1A-n18A
(New)DL_n1A-n18A-n41A-n257G_UL_n1A-n41A
(New)DL_n1A-n18A-n41A-n257G_UL_n1A-n257A
(New)DL_n1A-n18A-n41A-n257G_UL_n1A-n257G
(New)DL_n1A-n18A-n41A-n257G_UL_n18A-n41A
(New)DL_n1A-n18A-n41A-n257G_UL_n18A-n257A
(New)DL_n1A-n18A-n41A-n257G_UL_n18A-n257G
(New)DL_n1A-n18A-n41A-n257G_UL_n41A-n257A
(New)DL_n1A-n18A-n41A-n257G_UL_n41A-n257G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</t>
  </si>
  <si>
    <t>DC_n1A-n18A-n41A-n257I</t>
  </si>
  <si>
    <t>DC_n1A-n18A
DC_n1A-n41A
DC_n18A-n41A
DC_n1A-n257A
DC_n1A-n257G
DC_n1A-n257H
DC_n1A-n257I
DC_n18A-n257A
DC_n18A-n257G
DC_n18A-n257H
DC_n18A-n257I
DC_n41A-n257A
DC_n41A-n257G
DC_n41A-n257H
DC_n41A-n257I</t>
  </si>
  <si>
    <t>(New)DL_n1A-n18A-n41A-n257G_UL_n1A-n18A
(New)DL_n1A-n18A-n41A-n257G_UL_n1A-n41A
(New)DL_n1A-n18A-n41A-n257G_UL_n1A-n257A
(New)DL_n1A-n18A-n41A-n257G_UL_n1A-n257G
(New)DL_n1A-n18A-n41A-n257G_UL_n1A-n257H
(New)DL_n1A-n18A-n41A-n257G_UL_n18A-n41A
(New)DL_n1A-n18A-n41A-n257G_UL_n18A-n257A
(New)DL_n1A-n18A-n41A-n257G_UL_n18A-n257G
(New)DL_n1A-n18A-n41A-n257G_UL_n18A-n257H
(New)DL_n1A-n18A-n41A-n257G_UL_n41A-n257A
(New)DL_n1A-n18A-n41A-n257G_UL_n41A-n257G
(New)DL_n1A-n18A-n41A-n257G_UL_n41A-n257H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</t>
  </si>
  <si>
    <t>DC_n1A-n18A-n77A-n257A</t>
  </si>
  <si>
    <t>DC_n1A-n18A
DC_n1A-n77A
DC_n18A-n77A
DC_n1A-n257A
DC_n18A-n257A
DC_n77A-n257A</t>
  </si>
  <si>
    <t>(Completed)DL_n1A-n18A-n77A_UL_n1A-n18A
(Completed)DL_n1A-n18A-n77A_UL_n1A-n77A
(Completed)DL_n1A-n18A-n77A_UL_n18A-n77A
(Ongoing)DL_n1A-n18A-n257A_UL_n1A-n18A
(Ongoing)DL_n1A-n18A-n257A_UL_n1A-n257A
(Ongoing)DL_n1A-n18A-n257A_UL_n18A-n257A
(Ongoing)DL_n1A-n77A-n257A_UL_n1A-n77A
(Ongoing)DL_n1A-n77A-n257A_UL_n1A-n257A
(Ongoing)DL_n1A-n77A-n257A_UL_n77A-n257A
(Ongoing)DL_n18A-n77A-n257A_UL_n18A-n77A
(Ongoing)DL_n18A-n77A-n257A_UL_n18A-n257A
(Ongoing)DL_n18A-n77A-n257A_UL_n77A-n257A</t>
  </si>
  <si>
    <t>DC_n1A-n18A-n77A-n257G</t>
  </si>
  <si>
    <t>DC_n1A-n18A
DC_n1A-n77A
DC_n18A-n77A
DC_n1A-n257A
DC_n1A-n257G
DC_n18A-n257A
DC_n18A-n257G
DC_n77A-n257A
DC_n77A-n257G</t>
  </si>
  <si>
    <t>(New)DL_n1A-n18A-n77A-n257A_UL_n1A-n18A
(New)DL_n1A-n18A-n77A-n257A_UL_n1A-n77A
(New)DL_n1A-n18A-n77A-n257A_UL_n1A-n257A
(New)DL_n1A-n18A-n77A-n257A_UL_n18A-n77A
(New)DL_n1A-n18A-n77A-n257A_UL_n18A-n257A
(New)DL_n1A-n18A-n77A-n257A_UL_n77A-n257A
(Ongoing)DL_n1A-n18A-n257G_UL_n1A-n18A
(Ongoing)DL_n1A-n18A-n257G_UL_n1A-n257A
(Ongoing)DL_n1A-n18A-n257G_UL_n1A-n257G
(Ongoing)DL_n1A-n18A-n257G_UL_n18A-n257A
(Ongoing)DL_n1A-n18A-n257G_UL_n18A-n257G
(Ongoing)DL_n1A-n77A-n257G_UL_n1A-n77A
(Ongoing)DL_n1A-n77A-n257G_UL_n1A-n257A
(Ongoing)DL_n1A-n77A-n257G_UL_n1A-n257G
(Ongoing)DL_n1A-n77A-n257G_UL_n77A-n257A
(Ongoing)DL_n1A-n77A-n257G_UL_n77A-n257G
(Ongoing)DL_n18A-n77A-n257G_UL_n18A-n77A
(Ongoing)DL_n18A-n77A-n257G_UL_n18A-n257A
(Ongoing)DL_n18A-n77A-n257G_UL_n18A-n257G
(Ongoing)DL_n18A-n77A-n257G_UL_n77A-n257A
(Ongoing)DL_n18A-n77A-n257G_UL_n77A-n257G</t>
  </si>
  <si>
    <t>DC_n1A-n18A-n77A-n257H</t>
  </si>
  <si>
    <t>DC_n1A-n18A
DC_n1A-n77A
DC_n18A-n77A
DC_n1A-n257A
DC_n1A-n257G
DC_n1A-n257H
DC_n18A-n257A
DC_n18A-n257G
DC_n18A-n257H
DC_n77A-n257A
DC_n77A-n257G
DC_n77A-n257H</t>
  </si>
  <si>
    <t>(New)DL_n1A-n18A-n77A-n257G_UL_n1A-n18A
(New)DL_n1A-n18A-n77A-n257G_UL_n1A-n77A
(New)DL_n1A-n18A-n77A-n257G_UL_n1A-n257A
(New)DL_n1A-n18A-n77A-n257G_UL_n1A-n257G
(New)DL_n1A-n18A-n77A-n257G_UL_n18A-n77A
(New)DL_n1A-n18A-n77A-n257G_UL_n18A-n257A
(New)DL_n1A-n18A-n77A-n257G_UL_n18A-n257G
(New)DL_n1A-n18A-n77A-n257G_UL_n77A-n257A
(New)DL_n1A-n18A-n77A-n257G_UL_n77A-n257G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</t>
  </si>
  <si>
    <t>DC_n1A-n18A-n77A-n257I</t>
  </si>
  <si>
    <t>DC_n1A-n18A
DC_n1A-n77A
DC_n18A-n77A
DC_n1A-n257A
DC_n1A-n257G
DC_n1A-n257H
DC_n1A-n257I
DC_n18A-n257A
DC_n18A-n257G
DC_n18A-n257H
DC_n18A-n257I
DC_n77A-n257A
DC_n77A-n257G
DC_n77A-n257H
DC_n77A-n257I</t>
  </si>
  <si>
    <t>(New)DL_n1A-n18A-n77A-n257G_UL_n1A-n18A
(New)DL_n1A-n18A-n77A-n257G_UL_n1A-n77A
(New)DL_n1A-n18A-n77A-n257G_UL_n1A-n257A
(New)DL_n1A-n18A-n77A-n257G_UL_n1A-n257G
(New)DL_n1A-n18A-n77A-n257G_UL_n1A-n257H
(New)DL_n1A-n18A-n77A-n257G_UL_n18A-n77A
(New)DL_n1A-n18A-n77A-n257G_UL_n18A-n257A
(New)DL_n1A-n18A-n77A-n257G_UL_n18A-n257G
(New)DL_n1A-n18A-n77A-n257G_UL_n18A-n257H
(New)DL_n1A-n18A-n77A-n257G_UL_n77A-n257A
(New)DL_n1A-n18A-n77A-n257G_UL_n77A-n257G
(New)DL_n1A-n18A-n77A-n257G_UL_n77A-n257H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</t>
  </si>
  <si>
    <t>DC_n1A-n28A-n41A-n257A</t>
  </si>
  <si>
    <t>DC_n1A-n28A
DC_n1A-n41A
DC_n28A-n41A
DC_n1A-n257A
DC_n28A-n257A
DC_n41A-n257A</t>
  </si>
  <si>
    <t>(Completed)DL_n1A-n28A-n41A_UL_n1A-n28A
(Completed)DL_n1A-n28A-n41A_UL_n1A-n41A
(Completed)DL_n1A-n28A-n41A_UL_n28A-n41A
(Ongoing)DL_n1A-n28A-n257A_UL_n1A-n28A
(Ongoing)DL_n1A-n28A-n257A_UL_n1A-n257A
(Ongoing)DL_n1A-n28A-n257A_UL_n28A-n257A
(Ongoing)DL_n1A-n41A-n257A_UL_n1A-n41A
(Ongoing)DL_n1A-n41A-n257A_UL_n1A-n257A
(Ongoing)DL_n1A-n41A-n257A_UL_n41A-n257A
(Ongoing)DL_n28A-n41A-n257A_UL_n28A-n41A
(Ongoing)DL_n28A-n41A-n257A_UL_n28A-n257A
(Ongoing)DL_n28A-n41A-n257A_UL_n41A-n257A</t>
  </si>
  <si>
    <t>DC_n1A-n28A-n41A-n257G</t>
  </si>
  <si>
    <t>DC_n1A-n28A
DC_n1A-n41A
DC_n28A-n41A
DC_n1A-n257A
DC_n1A-n257G
DC_n28A-n257A
DC_n28A-n257G
DC_n41A-n257A
DC_n41A-n257G</t>
  </si>
  <si>
    <t>(New)DL_n1A-n28A-n41A-n257A_UL_n1A-n28A
(New)DL_n1A-n28A-n41A-n257A_UL_n1A-n41A
(New)DL_n1A-n28A-n41A-n257A_UL_n1A-n257A
(New)DL_n1A-n28A-n41A-n257A_UL_n28A-n41A
(New)DL_n1A-n28A-n41A-n257A_UL_n28A-n257A
(New)DL_n1A-n28A-n41A-n257A_UL_n41A-n257A
(Ongoing)DL_n1A-n28A-n257G_UL_n1A-n28A
(Ongoing)DL_n1A-n28A-n257G_UL_n1A-n257A
(Ongoing)DL_n1A-n28A-n257G_UL_n1A-n257G
(Ongoing)DL_n1A-n28A-n257G_UL_n28A-n257A
(Ongoing)DL_n1A-n28A-n257G_UL_n28A-n257G
(Ongoing)DL_n1A-n41A-n257G_UL_n1A-n41A
(Ongoing)DL_n1A-n41A-n257G_UL_n1A-n257A
(Ongoing)DL_n1A-n41A-n257G_UL_n1A-n257G
(Ongoing)DL_n1A-n41A-n257G_UL_n41A-n257A
(Ongoing)DL_n1A-n41A-n257G_UL_n41A-n257G
(Ongoing)DL_n28A-n41A-n257G_UL_n28A-n41A
(Ongoing)DL_n28A-n41A-n257G_UL_n28A-n257A
(Ongoing)DL_n28A-n41A-n257G_UL_n28A-n257G
(Ongoing)DL_n28A-n41A-n257G_UL_n41A-n257A
(Ongoing)DL_n28A-n41A-n257G_UL_n41A-n257G</t>
  </si>
  <si>
    <t>DC_n1A-n28A-n41A-n257H</t>
  </si>
  <si>
    <t>DC_n1A-n28A
DC_n1A-n41A
DC_n28A-n41A
DC_n1A-n257A
DC_n1A-n257G
DC_n1A-n257H
DC_n28A-n257A
DC_n28A-n257G
DC_n28A-n257H
DC_n41A-n257A
DC_n41A-n257G
DC_n41A-n257H</t>
  </si>
  <si>
    <t>(New)DL_n1A-n28A-n41A-n257G_UL_n1A-n28A
(New)DL_n1A-n28A-n41A-n257G_UL_n1A-n41A
(New)DL_n1A-n28A-n41A-n257G_UL_n1A-n257A
(New)DL_n1A-n28A-n41A-n257G_UL_n1A-n257G
(New)DL_n1A-n28A-n41A-n257G_UL_n28A-n41A
(New)DL_n1A-n28A-n41A-n257G_UL_n28A-n257A
(New)DL_n1A-n28A-n41A-n257G_UL_n28A-n257G
(New)DL_n1A-n28A-n41A-n257G_UL_n41A-n257A
(New)DL_n1A-n28A-n41A-n257G_UL_n41A-n257G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</si>
  <si>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DC_n1A-n28A-n41A-n257I</t>
  </si>
  <si>
    <t>DC_n1A-n28A
DC_n1A-n41A
DC_n28A-n41A
DC_n1A-n257A
DC_n1A-n257G
DC_n1A-n257H
DC_n1A-n257I
DC_n28A-n257A
DC_n28A-n257G
DC_n28A-n257H
DC_n28A-n257I
DC_n41A-n257A
DC_n41A-n257G
DC_n41A-n257H
DC_n41A-n257I</t>
  </si>
  <si>
    <t>(New)DL_n1A-n28A-n41A-n257G_UL_n1A-n28A
(New)DL_n1A-n28A-n41A-n257G_UL_n1A-n41A
(New)DL_n1A-n28A-n41A-n257G_UL_n1A-n257A
(New)DL_n1A-n28A-n41A-n257G_UL_n1A-n257G
(New)DL_n1A-n28A-n41A-n257G_UL_n1A-n257H
(New)DL_n1A-n28A-n41A-n257G_UL_n28A-n41A
(New)DL_n1A-n28A-n41A-n257G_UL_n28A-n257A
(New)DL_n1A-n28A-n41A-n257G_UL_n28A-n257G
(New)DL_n1A-n28A-n41A-n257G_UL_n28A-n257H
(New)DL_n1A-n28A-n41A-n257G_UL_n41A-n257A
(New)DL_n1A-n28A-n41A-n257G_UL_n41A-n257G
(New)DL_n1A-n28A-n41A-n257G_UL_n41A-n257H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</si>
  <si>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DC_n1A-n28A-n77A-n257A</t>
  </si>
  <si>
    <t>DC_n1A-n28A
DC_n1A-n77A
DC_n28A-n77A
DC_n1A-n257A
DC_n28A-n257A
DC_n77A-n257A</t>
  </si>
  <si>
    <t>(Completed)DL_n1A-n28A-n77A_UL_n1A-n28A
(Completed)DL_n1A-n28A-n77A_UL_n1A-n77A
(Completed)DL_n1A-n28A-n77A_UL_n28A-n77A
(Ongoing)DL_n1A-n28A-n257A_UL_n1A-n28A
(Ongoing)DL_n1A-n28A-n257A_UL_n1A-n257A
(Ongoing)DL_n1A-n28A-n257A_UL_n28A-n257A
(Ongoing)DL_n1A-n77A-n257A_UL_n1A-n77A
(Ongoing)DL_n1A-n77A-n257A_UL_n1A-n257A
(Ongoing)DL_n1A-n77A-n257A_UL_n77A-n257A
(Ongoing)DL_n28A-n77A-n257A_UL_n28A-n77A
(Ongoing)DL_n28A-n77A-n257A_UL_n28A-n257A
(Ongoing)DL_n28A-n77A-n257A_UL_n77A-n257A</t>
  </si>
  <si>
    <t>DC_n1A-n28A-n77A-n257G</t>
  </si>
  <si>
    <t>DC_n1A-n28A
DC_n1A-n77A
DC_n28A-n77A
DC_n1A-n257A
DC_n1A-n257G
DC_n28A-n257A
DC_n28A-n257G
DC_n77A-n257A
DC_n77A-n257G</t>
  </si>
  <si>
    <t>(New)DL_n1A-n28A-n77A-n257A_UL_n1A-n28A
(New)DL_n1A-n28A-n77A-n257A_UL_n1A-n77A
(New)DL_n1A-n28A-n77A-n257A_UL_n1A-n257A
(New)DL_n1A-n28A-n77A-n257A_UL_n28A-n77A
(New)DL_n1A-n28A-n77A-n257A_UL_n28A-n257A
(New)DL_n1A-n28A-n77A-n257A_UL_n77A-n257A
(Ongoing)DL_n1A-n28A-n257G_UL_n1A-n28A
(Ongoing)DL_n1A-n28A-n257G_UL_n1A-n257A
(Ongoing)DL_n1A-n28A-n257G_UL_n1A-n257G
(Ongoing)DL_n1A-n28A-n257G_UL_n28A-n257A
(Ongoing)DL_n1A-n28A-n257G_UL_n28A-n257G
(Ongoing)DL_n1A-n77A-n257G_UL_n1A-n77A
(Ongoing)DL_n1A-n77A-n257G_UL_n1A-n257A
(Ongoing)DL_n1A-n77A-n257G_UL_n1A-n257G
(Ongoing)DL_n1A-n77A-n257G_UL_n77A-n257A
(Ongoing)DL_n1A-n77A-n257G_UL_n77A-n257G
(Ongoing)DL_n28A-n77A-n257G_UL_n28A-n77A
(Ongoing)DL_n28A-n77A-n257G_UL_n28A-n257A
(Ongoing)DL_n28A-n77A-n257G_UL_n28A-n257G
(Ongoing)DL_n28A-n77A-n257G_UL_n77A-n257A
(Ongoing)DL_n28A-n77A-n257G_UL_n77A-n257G</t>
  </si>
  <si>
    <t>DC_n1A-n28A-n77A-n257H</t>
  </si>
  <si>
    <t>DC_n1A-n28A
DC_n1A-n77A
DC_n28A-n77A
DC_n1A-n257A
DC_n1A-n257G
DC_n1A-n257H
DC_n28A-n257A
DC_n28A-n257G
DC_n28A-n257H
DC_n77A-n257A
DC_n77A-n257G
DC_n77A-n257H</t>
  </si>
  <si>
    <t>(New)DL_n1A-n28A-n77A-n257G_UL_n1A-n28A
(New)DL_n1A-n28A-n77A-n257G_UL_n1A-n77A
(New)DL_n1A-n28A-n77A-n257G_UL_n1A-n257A
(New)DL_n1A-n28A-n77A-n257G_UL_n1A-n257G
(New)DL_n1A-n28A-n77A-n257G_UL_n28A-n77A
(New)DL_n1A-n28A-n77A-n257G_UL_n28A-n257A
(New)DL_n1A-n28A-n77A-n257G_UL_n28A-n257G
(New)DL_n1A-n28A-n77A-n257G_UL_n77A-n257A
(New)DL_n1A-n28A-n77A-n257G_UL_n77A-n257G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</t>
  </si>
  <si>
    <t>DC_n1A-n28A-n77A-n257I</t>
  </si>
  <si>
    <t>DC_n1A-n28A
DC_n1A-n77A
DC_n28A-n77A
DC_n1A-n257A
DC_n1A-n257G
DC_n1A-n257H
DC_n1A-n257I
DC_n28A-n257A
DC_n28A-n257G
DC_n28A-n257H
DC_n28A-n257I
DC_n77A-n257A
DC_n77A-n257G
DC_n77A-n257H
DC_n77A-n257I</t>
  </si>
  <si>
    <t>(New)DL_n1A-n28A-n77A-n257G_UL_n1A-n28A
(New)DL_n1A-n28A-n77A-n257G_UL_n1A-n77A
(New)DL_n1A-n28A-n77A-n257G_UL_n1A-n257A
(New)DL_n1A-n28A-n77A-n257G_UL_n1A-n257G
(New)DL_n1A-n28A-n77A-n257G_UL_n1A-n257H
(New)DL_n1A-n28A-n77A-n257G_UL_n28A-n77A
(New)DL_n1A-n28A-n77A-n257G_UL_n28A-n257A
(New)DL_n1A-n28A-n77A-n257G_UL_n28A-n257G
(New)DL_n1A-n28A-n77A-n257G_UL_n28A-n257H
(New)DL_n1A-n28A-n77A-n257G_UL_n77A-n257A
(New)DL_n1A-n28A-n77A-n257G_UL_n77A-n257G
(New)DL_n1A-n28A-n77A-n257G_UL_n77A-n257H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</t>
  </si>
  <si>
    <t>DC_n1A-n41A-n77A-n257A</t>
  </si>
  <si>
    <t>DC_n1A-n41A
DC_n1A-n77A
DC_n41A-n77A
DC_n1A-n257A
DC_n41A-n257A
DC_n77A-n257A</t>
  </si>
  <si>
    <t>(Completed)DL_n1A-n41A-n77A_UL_n1A-n41A
(Completed)DL_n1A-n41A-n77A_UL_n1A-n77A
(Completed)DL_n1A-n41A-n77A_UL_n41A-n77A
(Ongoing)DL_n1A-n41A-n257A_UL_n1A-n41A
(Ongoing)DL_n1A-n41A-n257A_UL_n1A-n257A
(Ongoing)DL_n1A-n41A-n257A_UL_n41A-n257A
(Ongoing)DL_n1A-n77A-n257A_UL_n1A-n77A
(Ongoing)DL_n1A-n77A-n257A_UL_n1A-n257A
(Ongoing)DL_n1A-n77A-n257A_UL_n77A-n257A
(Ongoing)DL_n41A-n77A-n257A_UL_n41A-n77A
(Ongoing)DL_n41A-n77A-n257A_UL_n41A-n257A
(Ongoing)DL_n41A-n77A-n257A_UL_n77A-n257A</t>
  </si>
  <si>
    <t>DC_n1A-n41A-n77A-n257G</t>
  </si>
  <si>
    <t>DC_n1A-n41A
DC_n1A-n77A
DC_n41A-n77A
DC_n1A-n257A
DC_n1A-n257G
DC_n41A-n257A
DC_n41A-n257G
DC_n77A-n257A
DC_n77A-n257G</t>
  </si>
  <si>
    <t>(New)DL_n1A-n41A-n77A-n257A_UL_n1A-n41A
(New)DL_n1A-n41A-n77A-n257A_UL_n1A-n77A
(New)DL_n1A-n41A-n77A-n257A_UL_n1A-n257A
(New)DL_n1A-n41A-n77A-n257A_UL_n41A-n77A
(New)DL_n1A-n41A-n77A-n257A_UL_n41A-n257A
(New)DL_n1A-n41A-n77A-n257A_UL_n77A-n257A
(Ongoing)DL_n1A-n41A-n257G_UL_n1A-n41A
(Ongoing)DL_n1A-n41A-n257G_UL_n1A-n257A
(Ongoing)DL_n1A-n41A-n257G_UL_n1A-n257G
(Ongoing)DL_n1A-n41A-n257G_UL_n41A-n257A
(Ongoing)DL_n1A-n41A-n257G_UL_n41A-n257G
(Ongoing)DL_n1A-n77A-n257G_UL_n1A-n77A
(Ongoing)DL_n1A-n77A-n257G_UL_n1A-n257A
(Ongoing)DL_n1A-n77A-n257G_UL_n1A-n257G
(Ongoing)DL_n1A-n77A-n257G_UL_n77A-n257A
(Ongoing)DL_n1A-n77A-n257G_UL_n77A-n257G
(Ongoing)DL_n41A-n77A-n257G_UL_n41A-n77A
(Ongoing)DL_n41A-n77A-n257G_UL_n41A-n257A
(Ongoing)DL_n41A-n77A-n257G_UL_n41A-n257G
(Ongoing)DL_n41A-n77A-n257G_UL_n77A-n257A
(Ongoing)DL_n41A-n77A-n257G_UL_n77A-n257G</t>
  </si>
  <si>
    <t>DC_n1A-n41A-n77A-n257H</t>
  </si>
  <si>
    <t>DC_n1A-n41A
DC_n1A-n77A
DC_n41A-n77A
DC_n1A-n257A
DC_n1A-n257G
DC_n1A-n257H
DC_n41A-n257A
DC_n41A-n257G
DC_n41A-n257H
DC_n77A-n257A
DC_n77A-n257G
DC_n77A-n257H</t>
  </si>
  <si>
    <t>(New)DL_n1A-n41A-n77A-n257G_UL_n1A-n41A
(New)DL_n1A-n41A-n77A-n257G_UL_n1A-n77A
(New)DL_n1A-n41A-n77A-n257G_UL_n1A-n257A
(New)DL_n1A-n41A-n77A-n257G_UL_n1A-n257G
(New)DL_n1A-n41A-n77A-n257G_UL_n41A-n77A
(New)DL_n1A-n41A-n77A-n257G_UL_n41A-n257A
(New)DL_n1A-n41A-n77A-n257G_UL_n41A-n257G
(New)DL_n1A-n41A-n77A-n257G_UL_n77A-n257A
(New)DL_n1A-n41A-n77A-n257G_UL_n77A-n257G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</si>
  <si>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DC_n1A-n41A-n77A-n257I</t>
  </si>
  <si>
    <t>DC_n1A-n41A
DC_n1A-n77A
DC_n41A-n77A
DC_n1A-n257A
DC_n1A-n257G
DC_n1A-n257H
DC_n1A-n257I
DC_n41A-n257A
DC_n41A-n257G
DC_n41A-n257H
DC_n41A-n257I
DC_n77A-n257A
DC_n77A-n257G
DC_n77A-n257H
DC_n77A-n257I</t>
  </si>
  <si>
    <t>(New)DL_n1A-n41A-n77A-n257G_UL_n1A-n41A
(New)DL_n1A-n41A-n77A-n257G_UL_n1A-n77A
(New)DL_n1A-n41A-n77A-n257G_UL_n1A-n257A
(New)DL_n1A-n41A-n77A-n257G_UL_n1A-n257G
(New)DL_n1A-n41A-n77A-n257G_UL_n1A-n257H
(New)DL_n1A-n41A-n77A-n257G_UL_n41A-n77A
(New)DL_n1A-n41A-n77A-n257G_UL_n41A-n257A
(New)DL_n1A-n41A-n77A-n257G_UL_n41A-n257G
(New)DL_n1A-n41A-n77A-n257G_UL_n41A-n257H
(New)DL_n1A-n41A-n77A-n257G_UL_n77A-n257A
(New)DL_n1A-n41A-n77A-n257G_UL_n77A-n257G
(New)DL_n1A-n41A-n77A-n257G_UL_n77A-n257H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</si>
  <si>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DC_n3A-n18A-n28A-n257A</t>
  </si>
  <si>
    <t>DC_n3A-n18A
DC_n3A-n28A
DC_n18A-n28A
DC_n3A-n257A
DC_n18A-n257A
DC_n28A-n257A</t>
  </si>
  <si>
    <t>(Completed)DL_n3A-n18A-n28A_UL_n3A-n18A
(Completed)DL_n3A-n18A-n28A_UL_n3A-n28A
(Completed)DL_n3A-n18A-n28A_UL_n18A-n28A
(Ongoing)DL_n3A-n18A-n257A_UL_n3A-n18A
(Ongoing)DL_n3A-n18A-n257A_UL_n3A-n257A
(Ongoing)DL_n3A-n18A-n257A_UL_n18A-n257A
(Ongoing)DL_n3A-n28A-n257A_UL_n3A-n28A
(Ongoing)DL_n3A-n28A-n257A_UL_n3A-n257A
(Ongoing)DL_n3A-n28A-n257A_UL_n28A-n257A
(Ongoing)DL_n18A-n28A-n257A_UL_n18A-n28A
(Ongoing)DL_n18A-n28A-n257A_UL_n18A-n257A
(Ongoing)DL_n18A-n28A-n257A_UL_n28A-n257A</t>
  </si>
  <si>
    <t>DC_n3A-n18A-n28A-n257G</t>
  </si>
  <si>
    <t>DC_n3A-n18A
DC_n3A-n28A
DC_n18A-n28A
DC_n3A-n257A
DC_n3A-n257G
DC_n18A-n257A
DC_n18A-n257G
DC_n28A-n257A
DC_n28A-n257G</t>
  </si>
  <si>
    <t>(New)DL_n3A-n18A-n28A-n257A_UL_n3A-n18A
(New)DL_n3A-n18A-n28A-n257A_UL_n3A-n28A
(New)DL_n3A-n18A-n28A-n257A_UL_n3A-n257A
(New)DL_n3A-n18A-n28A-n257A_UL_n18A-n28A
(New)DL_n3A-n18A-n28A-n257A_UL_n18A-n257A
(New)DL_n3A-n18A-n28A-n257A_UL_n28A-n257A
(Ongoing)DL_n3A-n18A-n257G_UL_n3A-n18A
(Ongoing)DL_n3A-n18A-n257G_UL_n3A-n257A
(Ongoing)DL_n3A-n18A-n257G_UL_n3A-n257G
(Ongoing)DL_n3A-n18A-n257G_UL_n18A-n257A
(Ongoing)DL_n3A-n18A-n257G_UL_n18A-n257G
(Ongoing)DL_n3A-n28A-n257G_UL_n3A-n28A
(Ongoing)DL_n3A-n28A-n257G_UL_n3A-n257A
(Ongoing)DL_n3A-n28A-n257G_UL_n3A-n257G
(Ongoing)DL_n3A-n28A-n257G_UL_n28A-n257A
(Ongoing)DL_n3A-n28A-n257G_UL_n28A-n257G
(Ongoing)DL_n18A-n28A-n257G_UL_n18A-n28A
(Ongoing)DL_n18A-n28A-n257G_UL_n18A-n257A
(Ongoing)DL_n18A-n28A-n257G_UL_n18A-n257G
(Ongoing)DL_n18A-n28A-n257G_UL_n28A-n257A
(Ongoing)DL_n18A-n28A-n257G_UL_n28A-n257G</t>
  </si>
  <si>
    <t>DC_n3A-n18A-n28A-n257H</t>
  </si>
  <si>
    <t>DC_n3A-n18A
DC_n3A-n28A
DC_n18A-n28A
DC_n3A-n257A
DC_n3A-n257G
DC_n3A-n257H
DC_n18A-n257A
DC_n18A-n257G
DC_n18A-n257H
DC_n28A-n257A
DC_n28A-n257G
DC_n28A-n257H</t>
  </si>
  <si>
    <t>(New)DL_n3A-n18A-n28A-n257G_UL_n3A-n18A
(New)DL_n3A-n18A-n28A-n257G_UL_n3A-n28A
(New)DL_n3A-n18A-n28A-n257G_UL_n3A-n257A
(New)DL_n3A-n18A-n28A-n257G_UL_n3A-n257G
(New)DL_n3A-n18A-n28A-n257G_UL_n18A-n28A
(New)DL_n3A-n18A-n28A-n257G_UL_n18A-n257A
(New)DL_n3A-n18A-n28A-n257G_UL_n18A-n257G
(New)DL_n3A-n18A-n28A-n257G_UL_n28A-n257A
(New)DL_n3A-n18A-n28A-n257G_UL_n28A-n257G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</t>
  </si>
  <si>
    <t>DC_n3A-n18A-n28A-n257I</t>
  </si>
  <si>
    <t>DC_n3A-n18A
DC_n3A-n28A
DC_n18A-n28A
DC_n3A-n257A
DC_n3A-n257G
DC_n3A-n257H
DC_n3A-n257I
DC_n18A-n257A
DC_n18A-n257G
DC_n18A-n257H
DC_n18A-n257I
DC_n28A-n257A
DC_n28A-n257G
DC_n28A-n257H
DC_n28A-n257I</t>
  </si>
  <si>
    <t>(New)DL_n3A-n18A-n28A-n257G_UL_n3A-n18A
(New)DL_n3A-n18A-n28A-n257G_UL_n3A-n28A
(New)DL_n3A-n18A-n28A-n257G_UL_n3A-n257A
(New)DL_n3A-n18A-n28A-n257G_UL_n3A-n257G
(New)DL_n3A-n18A-n28A-n257G_UL_n3A-n257H
(New)DL_n3A-n18A-n28A-n257G_UL_n18A-n28A
(New)DL_n3A-n18A-n28A-n257G_UL_n18A-n257A
(New)DL_n3A-n18A-n28A-n257G_UL_n18A-n257G
(New)DL_n3A-n18A-n28A-n257G_UL_n18A-n257H
(New)DL_n3A-n18A-n28A-n257G_UL_n28A-n257A
(New)DL_n3A-n18A-n28A-n257G_UL_n28A-n257G
(New)DL_n3A-n18A-n28A-n257G_UL_n28A-n257H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</t>
  </si>
  <si>
    <t>DC_n3A-n18A-n41A-n257A</t>
  </si>
  <si>
    <t>DC_n3A-n18A
DC_n3A-n41A
DC_n18A-n41A
DC_n3A-n257A
DC_n18A-n257A
DC_n41A-n257A</t>
  </si>
  <si>
    <t>(Completed)DL_n3A-n18A-n41A_UL_n3A-n18A
(Completed)DL_n3A-n18A-n41A_UL_n3A-n41A
(Completed)DL_n3A-n18A-n41A_UL_n18A-n41A
(Ongoing)DL_n3A-n18A-n257A_UL_n3A-n18A
(Ongoing)DL_n3A-n18A-n257A_UL_n3A-n257A
(Ongoing)DL_n3A-n18A-n257A_UL_n18A-n257A
(Ongoing)DL_n3A-n41A-n257A_UL_n3A-n41A
(Ongoing)DL_n3A-n41A-n257A_UL_n3A-n257A
(Ongoing)DL_n3A-n41A-n257A_UL_n41A-n257A
(Ongoing)DL_n18A-n41A-n257A_UL_n18A-n41A
(Ongoing)DL_n18A-n41A-n257A_UL_n18A-n257A
(Ongoing)DL_n18A-n41A-n257A_UL_n41A-n257A</t>
  </si>
  <si>
    <t>DC_n3A-n18A-n41A-n257G</t>
  </si>
  <si>
    <t>DC_n3A-n18A
DC_n3A-n41A
DC_n18A-n41A
DC_n3A-n257A
DC_n3A-n257G
DC_n18A-n257A
DC_n18A-n257G
DC_n41A-n257A
DC_n41A-n257G</t>
  </si>
  <si>
    <t>(New)DL_n3A-n18A-n41A-n257A_UL_n3A-n18A
(New)DL_n3A-n18A-n41A-n257A_UL_n3A-n41A
(New)DL_n3A-n18A-n41A-n257A_UL_n3A-n257A
(New)DL_n3A-n18A-n41A-n257A_UL_n18A-n41A
(New)DL_n3A-n18A-n41A-n257A_UL_n18A-n257A
(New)DL_n3A-n18A-n41A-n257A_UL_n41A-n257A
(Ongoing)DL_n3A-n18A-n257G_UL_n3A-n18A
(Ongoing)DL_n3A-n18A-n257G_UL_n3A-n257A
(Ongoing)DL_n3A-n18A-n257G_UL_n3A-n257G
(Ongoing)DL_n3A-n18A-n257G_UL_n18A-n257A
(Ongoing)DL_n3A-n18A-n257G_UL_n18A-n257G
(Ongoing)DL_n3A-n41A-n257G_UL_n3A-n41A
(Ongoing)DL_n3A-n41A-n257G_UL_n3A-n257A
(Ongoing)DL_n3A-n41A-n257G_UL_n3A-n257G
(Ongoing)DL_n3A-n41A-n257G_UL_n41A-n257A
(Ongoing)DL_n3A-n41A-n257G_UL_n41A-n257G
(Ongoing)DL_n18A-n41A-n257G_UL_n18A-n41A
(Ongoing)DL_n18A-n41A-n257G_UL_n18A-n257A
(Ongoing)DL_n18A-n41A-n257G_UL_n18A-n257G
(Ongoing)DL_n18A-n41A-n257G_UL_n41A-n257A
(Ongoing)DL_n18A-n41A-n257G_UL_n41A-n257G</t>
  </si>
  <si>
    <t>DC_n3A-n18A-n41A-n257H</t>
  </si>
  <si>
    <t>DC_n3A-n18A
DC_n3A-n41A
DC_n18A-n41A
DC_n3A-n257A
DC_n3A-n257G
DC_n3A-n257H
DC_n18A-n257A
DC_n18A-n257G
DC_n18A-n257H
DC_n41A-n257A
DC_n41A-n257G
DC_n41A-n257H</t>
  </si>
  <si>
    <t>(New)DL_n3A-n18A-n41A-n257G_UL_n3A-n18A
(New)DL_n3A-n18A-n41A-n257G_UL_n3A-n41A
(New)DL_n3A-n18A-n41A-n257G_UL_n3A-n257A
(New)DL_n3A-n18A-n41A-n257G_UL_n3A-n257G
(New)DL_n3A-n18A-n41A-n257G_UL_n18A-n41A
(New)DL_n3A-n18A-n41A-n257G_UL_n18A-n257A
(New)DL_n3A-n18A-n41A-n257G_UL_n18A-n257G
(New)DL_n3A-n18A-n41A-n257G_UL_n41A-n257A
(New)DL_n3A-n18A-n41A-n257G_UL_n41A-n257G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</t>
  </si>
  <si>
    <t>DC_n3A-n18A-n41A-n257I</t>
  </si>
  <si>
    <t>DC_n3A-n18A
DC_n3A-n41A
DC_n18A-n41A
DC_n3A-n257A
DC_n3A-n257G
DC_n3A-n257H
DC_n3A-n257I
DC_n18A-n257A
DC_n18A-n257G
DC_n18A-n257H
DC_n18A-n257I
DC_n41A-n257A
DC_n41A-n257G
DC_n41A-n257H
DC_n41A-n257I</t>
  </si>
  <si>
    <t>(New)DL_n3A-n18A-n41A-n257G_UL_n3A-n18A
(New)DL_n3A-n18A-n41A-n257G_UL_n3A-n41A
(New)DL_n3A-n18A-n41A-n257G_UL_n3A-n257A
(New)DL_n3A-n18A-n41A-n257G_UL_n3A-n257G
(New)DL_n3A-n18A-n41A-n257G_UL_n3A-n257H
(New)DL_n3A-n18A-n41A-n257G_UL_n18A-n41A
(New)DL_n3A-n18A-n41A-n257G_UL_n18A-n257A
(New)DL_n3A-n18A-n41A-n257G_UL_n18A-n257G
(New)DL_n3A-n18A-n41A-n257G_UL_n18A-n257H
(New)DL_n3A-n18A-n41A-n257G_UL_n41A-n257A
(New)DL_n3A-n18A-n41A-n257G_UL_n41A-n257G
(New)DL_n3A-n18A-n41A-n257G_UL_n41A-n257H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</t>
  </si>
  <si>
    <t>DC_n3A-n18A-n77A-n257A</t>
  </si>
  <si>
    <t>DC_n3A-n18A
DC_n3A-n77A
DC_n18A-n77A
DC_n3A-n257A
DC_n18A-n257A
DC_n77A-n257A</t>
  </si>
  <si>
    <t>(Completed)DL_n3A-n18A-n77A_UL_n3A-n18A
(Completed)DL_n3A-n18A-n77A_UL_n3A-n77A
(Completed)DL_n3A-n18A-n77A_UL_n18A-n77A
(Ongoing)DL_n3A-n18A-n257A_UL_n3A-n18A
(Ongoing)DL_n3A-n18A-n257A_UL_n3A-n257A
(Ongoing)DL_n3A-n18A-n257A_UL_n18A-n257A
(Ongoing)DL_n3A-n77A-n257A_UL_n3A-n77A
(Ongoing)DL_n3A-n77A-n257A_UL_n3A-n257A
(Ongoing)DL_n3A-n77A-n257A_UL_n77A-n257A
(Ongoing)DL_n18A-n77A-n257A_UL_n18A-n77A
(Ongoing)DL_n18A-n77A-n257A_UL_n18A-n257A
(Ongoing)DL_n18A-n77A-n257A_UL_n77A-n257A</t>
  </si>
  <si>
    <t>DC_n3A-n18A-n77A-n257G</t>
  </si>
  <si>
    <t>DC_n3A-n18A
DC_n3A-n77A
DC_n18A-n77A
DC_n3A-n257A
DC_n3A-n257G
DC_n18A-n257A
DC_n18A-n257G
DC_n77A-n257A
DC_n77A-n257G</t>
  </si>
  <si>
    <t>(New)DL_n3A-n18A-n77A-n257A_UL_n3A-n18A
(New)DL_n3A-n18A-n77A-n257A_UL_n3A-n77A
(New)DL_n3A-n18A-n77A-n257A_UL_n3A-n257A
(New)DL_n3A-n18A-n77A-n257A_UL_n18A-n77A
(New)DL_n3A-n18A-n77A-n257A_UL_n18A-n257A
(New)DL_n3A-n18A-n77A-n257A_UL_n77A-n257A
(Ongoing)DL_n3A-n18A-n257G_UL_n3A-n18A
(Ongoing)DL_n3A-n18A-n257G_UL_n3A-n257A
(Ongoing)DL_n3A-n18A-n257G_UL_n3A-n257G
(Ongoing)DL_n3A-n18A-n257G_UL_n18A-n257A
(Ongoing)DL_n3A-n18A-n257G_UL_n18A-n257G
(Ongoing)DL_n3A-n77A-n257G_UL_n3A-n77A
(Ongoing)DL_n3A-n77A-n257G_UL_n3A-n257A
(Ongoing)DL_n3A-n77A-n257G_UL_n3A-n257G
(Ongoing)DL_n3A-n77A-n257G_UL_n77A-n257A
(Ongoing)DL_n3A-n77A-n257G_UL_n77A-n257G
(Ongoing)DL_n18A-n77A-n257G_UL_n18A-n77A
(Ongoing)DL_n18A-n77A-n257G_UL_n18A-n257A
(Ongoing)DL_n18A-n77A-n257G_UL_n18A-n257G
(Ongoing)DL_n18A-n77A-n257G_UL_n77A-n257A
(Ongoing)DL_n18A-n77A-n257G_UL_n77A-n257G</t>
  </si>
  <si>
    <t>DC_n3A-n18A-n77A-n257H</t>
  </si>
  <si>
    <t>DC_n3A-n18A
DC_n3A-n77A
DC_n18A-n77A
DC_n3A-n257A
DC_n3A-n257G
DC_n3A-n257H
DC_n18A-n257A
DC_n18A-n257G
DC_n18A-n257H
DC_n77A-n257A
DC_n77A-n257G
DC_n77A-n257H</t>
  </si>
  <si>
    <t>(New)DL_n3A-n18A-n77A-n257G_UL_n3A-n18A
(New)DL_n3A-n18A-n77A-n257G_UL_n3A-n77A
(New)DL_n3A-n18A-n77A-n257G_UL_n3A-n257A
(New)DL_n3A-n18A-n77A-n257G_UL_n3A-n257G
(New)DL_n3A-n18A-n77A-n257G_UL_n18A-n77A
(New)DL_n3A-n18A-n77A-n257G_UL_n18A-n257A
(New)DL_n3A-n18A-n77A-n257G_UL_n18A-n257G
(New)DL_n3A-n18A-n77A-n257G_UL_n77A-n257A
(New)DL_n3A-n18A-n77A-n257G_UL_n77A-n257G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</t>
  </si>
  <si>
    <t>DC_n3A-n18A-n77A-n257I</t>
  </si>
  <si>
    <t>DC_n3A-n18A
DC_n3A-n77A
DC_n18A-n77A
DC_n3A-n257A
DC_n3A-n257G
DC_n3A-n257H
DC_n3A-n257I
DC_n18A-n257A
DC_n18A-n257G
DC_n18A-n257H
DC_n18A-n257I
DC_n77A-n257A
DC_n77A-n257G
DC_n77A-n257H
DC_n77A-n257I</t>
  </si>
  <si>
    <t>(New)DL_n3A-n18A-n77A-n257G_UL_n3A-n18A
(New)DL_n3A-n18A-n77A-n257G_UL_n3A-n77A
(New)DL_n3A-n18A-n77A-n257G_UL_n3A-n257A
(New)DL_n3A-n18A-n77A-n257G_UL_n3A-n257G
(New)DL_n3A-n18A-n77A-n257G_UL_n3A-n257H
(New)DL_n3A-n18A-n77A-n257G_UL_n18A-n77A
(New)DL_n3A-n18A-n77A-n257G_UL_n18A-n257A
(New)DL_n3A-n18A-n77A-n257G_UL_n18A-n257G
(New)DL_n3A-n18A-n77A-n257G_UL_n18A-n257H
(New)DL_n3A-n18A-n77A-n257G_UL_n77A-n257A
(New)DL_n3A-n18A-n77A-n257G_UL_n77A-n257G
(New)DL_n3A-n18A-n77A-n257G_UL_n77A-n257H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</t>
  </si>
  <si>
    <t>DC_n18A-n28A-n41A-n257A</t>
  </si>
  <si>
    <t>CA_n18A-n28A
CA_n18A-n41A
CA_n28A-n41A
CA_n18A-n257A
CA_n28A-n257A
CA_n41A-n257A</t>
  </si>
  <si>
    <t>(Completed)DL_n18A-n28A-n41A_UL_n18A-n28A
(Completed)DL_n18A-n28A-n41A_UL_n18A-n41A
(Completed)DL_n18A-n28A-n41A_UL_n28A-n41A
(Ongoing)DL_n18A-n28A-n257A_UL_n18A-n28A
(Ongoing)DL_n18A-n28A-n257A_UL_n18A-n257A
(Ongoing)DL_n18A-n28A-n257A_UL_n28A-n257A
(Ongoing)DL_n18A-n41A-n257A_UL_n18A-n41A
(Ongoing)DL_n18A-n41A-n257A_UL_n18A-n257A
(Ongoing)DL_n18A-n41A-n257A_UL_n41A-n257A
(Ongoing)DL_n28A-n41A-n257A_UL_n28A-n41A
(Ongoing)DL_n28A-n41A-n257A_UL_n28A-n257A
(Ongoing)DL_n28A-n41A-n257A_UL_n41A-n257A</t>
  </si>
  <si>
    <t>DC_n18A-n28A-n41A-n257G</t>
  </si>
  <si>
    <t>CA_n18A-n28A
CA_n18A-n41A
CA_n28A-n41A
CA_n18A-n257A
CA_n18A-n257G
CA_n28A-n257A
CA_n28A-n257G
CA_n41A-n257A
CA_n41A-n257G</t>
  </si>
  <si>
    <t>(New)DL_n18A-n28A-n41A-n257A_UL_n18A-n28A
(New)DL_n18A-n28A-n41A-n257A_UL_n18A-n41A
(New)DL_n18A-n28A-n41A-n257A_UL_n18A-n257A
(New)DL_n18A-n28A-n41A-n257A_UL_n28A-n41A
(New)DL_n18A-n28A-n41A-n257A_UL_n28A-n257A
(New)DL_n18A-n28A-n41A-n257A_UL_n41A-n257A
(Ongoing)DL_n18A-n28A-n257G_UL_n18A-n28A
(Ongoing)DL_n18A-n28A-n257G_UL_n18A-n257A
(Ongoing)DL_n18A-n28A-n257G_UL_n18A-n257G
(Ongoing)DL_n18A-n28A-n257G_UL_n28A-n257A
(Ongoing)DL_n18A-n28A-n257G_UL_n28A-n257G
(Ongoing)DL_n18A-n41A-n257G_UL_n18A-n41A
(Ongoing)DL_n18A-n41A-n257G_UL_n18A-n257A
(Ongoing)DL_n18A-n41A-n257G_UL_n18A-n257G
(Ongoing)DL_n18A-n41A-n257G_UL_n41A-n257A
(Ongoing)DL_n18A-n41A-n257G_UL_n41A-n257G
(Ongoing)DL_n28A-n41A-n257G_UL_n28A-n41A
(Ongoing)DL_n28A-n41A-n257G_UL_n28A-n257A
(Ongoing)DL_n28A-n41A-n257G_UL_n28A-n257G
(Ongoing)DL_n28A-n41A-n257G_UL_n41A-n257A
(Ongoing)DL_n28A-n41A-n257G_UL_n41A-n257G</t>
  </si>
  <si>
    <t>DC_n18A-n28A-n41A-n257H</t>
  </si>
  <si>
    <t>CA_n18A-n28A
CA_n18A-n41A
CA_n28A-n41A
CA_n18A-n257A
CA_n18A-n257G
CA_n18A-n257H
CA_n28A-n257A
CA_n28A-n257G
CA_n28A-n257H
CA_n41A-n257A
CA_n41A-n257G
CA_n41A-n257H</t>
  </si>
  <si>
    <t>(New)DL_n18A-n28A-n41A-n257G_UL_n18A-n28A
(New)DL_n18A-n28A-n41A-n257G_UL_n18A-n41A
(New)DL_n18A-n28A-n41A-n257G_UL_n18A-n257A
(New)DL_n18A-n28A-n41A-n257G_UL_n18A-n257G
(New)DL_n18A-n28A-n41A-n257G_UL_n28A-n41A
(New)DL_n18A-n28A-n41A-n257G_UL_n28A-n257A
(New)DL_n18A-n28A-n41A-n257G_UL_n28A-n257G
(New)DL_n18A-n28A-n41A-n257G_UL_n41A-n257A
(New)DL_n18A-n28A-n41A-n257G_UL_n41A-n257G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</si>
  <si>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DC_n18A-n28A-n41A-n257I</t>
  </si>
  <si>
    <t>CA_n18A-n28A
CA_n18A-n41A
CA_n28A-n41A
CA_n18A-n257A
CA_n18A-n257G
CA_n18A-n257H
CA_n18A-n257I
CA_n28A-n257A
CA_n28A-n257G
CA_n28A-n257H
CA_n28A-n257I
CA_n41A-n257A
CA_n41A-n257G
CA_n41A-n257H
CA_n41A-n257I</t>
  </si>
  <si>
    <t>(New)DL_n18A-n28A-n41A-n257G_UL_n18A-n28A
(New)DL_n18A-n28A-n41A-n257G_UL_n18A-n41A
(New)DL_n18A-n28A-n41A-n257G_UL_n18A-n257A
(New)DL_n18A-n28A-n41A-n257G_UL_n18A-n257G
(New)DL_n18A-n28A-n41A-n257G_UL_n18A-n257H
(New)DL_n18A-n28A-n41A-n257G_UL_n28A-n41A
(New)DL_n18A-n28A-n41A-n257G_UL_n28A-n257A
(New)DL_n18A-n28A-n41A-n257G_UL_n28A-n257G
(New)DL_n18A-n28A-n41A-n257G_UL_n28A-n257H
(New)DL_n18A-n28A-n41A-n257G_UL_n41A-n257A
(New)DL_n18A-n28A-n41A-n257G_UL_n41A-n257G
(New)DL_n18A-n28A-n41A-n257G_UL_n41A-n257H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</si>
  <si>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DC_n18A-n28A-n77A-n257A</t>
  </si>
  <si>
    <t>CA_n18A-n28A
CA_n18A-n77A
CA_n28A-n77A
CA_n18A-n257A
CA_n28A-n257A
CA_n77A-n257A</t>
  </si>
  <si>
    <t>(Completed)DL_n18A-n28A-n77A_UL_n18A-n28A
(Completed)DL_n18A-n28A-n77A_UL_n18A-n77A
(Completed)DL_n18A-n28A-n77A_UL_n28A-n77A
(Ongoing)DL_n18A-n28A-n257A_UL_n18A-n28A
(Ongoing)DL_n18A-n28A-n257A_UL_n18A-n257A
(Ongoing)DL_n18A-n28A-n257A_UL_n28A-n257A
(Ongoing)DL_n18A-n77A-n257A_UL_n18A-n77A
(Ongoing)DL_n18A-n77A-n257A_UL_n18A-n257A
(Ongoing)DL_n18A-n77A-n257A_UL_n77A-n257A
(Ongoing)DL_n28A-n77A-n257A_UL_n28A-n77A
(Ongoing)DL_n28A-n77A-n257A_UL_n28A-n257A
(Ongoing)DL_n28A-n77A-n257A_UL_n77A-n257A</t>
  </si>
  <si>
    <t>DC_n18A-n28A-n77A-n257G</t>
  </si>
  <si>
    <t>CA_n18A-n28A
CA_n18A-n77A
CA_n28A-n77A
CA_n18A-n257A
CA_n18A-n257G
CA_n28A-n257A
CA_n28A-n257G
CA_n77A-n257A
CA_n77A-n257G</t>
  </si>
  <si>
    <t>(New)DL_n18A-n28A-n77A-n257A_UL_n18A-n28A
(New)DL_n18A-n28A-n77A-n257A_UL_n18A-n77A
(New)DL_n18A-n28A-n77A-n257A_UL_n18A-n257A
(New)DL_n18A-n28A-n77A-n257A_UL_n28A-n77A
(New)DL_n18A-n28A-n77A-n257A_UL_n28A-n257A
(New)DL_n18A-n28A-n77A-n257A_UL_n77A-n257A
(Ongoing)DL_n18A-n28A-n257G_UL_n18A-n28A
(Ongoing)DL_n18A-n28A-n257G_UL_n18A-n257A
(Ongoing)DL_n18A-n28A-n257G_UL_n18A-n257G
(Ongoing)DL_n18A-n28A-n257G_UL_n28A-n257A
(Ongoing)DL_n18A-n28A-n257G_UL_n28A-n257G
(Ongoing)DL_n18A-n77A-n257G_UL_n18A-n77A
(Ongoing)DL_n18A-n77A-n257G_UL_n18A-n257A
(Ongoing)DL_n18A-n77A-n257G_UL_n18A-n257G
(Ongoing)DL_n18A-n77A-n257G_UL_n77A-n257A
(Ongoing)DL_n18A-n77A-n257G_UL_n77A-n257G
(Ongoing)DL_n28A-n77A-n257G_UL_n28A-n77A
(Ongoing)DL_n28A-n77A-n257G_UL_n28A-n257A
(Ongoing)DL_n28A-n77A-n257G_UL_n28A-n257G
(Ongoing)DL_n28A-n77A-n257G_UL_n77A-n257A
(Ongoing)DL_n28A-n77A-n257G_UL_n77A-n257G</t>
  </si>
  <si>
    <t>DC_n18A-n28A-n77A-n257H</t>
  </si>
  <si>
    <t>CA_n18A-n28A
CA_n18A-n77A
CA_n28A-n77A
CA_n18A-n257A
CA_n18A-n257G
CA_n18A-n257H
CA_n28A-n257A
CA_n28A-n257G
CA_n28A-n257H
CA_n77A-n257A
CA_n77A-n257G
CA_n77A-n257H</t>
  </si>
  <si>
    <t>(New)DL_n18A-n28A-n77A-n257G_UL_n18A-n28A
(New)DL_n18A-n28A-n77A-n257G_UL_n18A-n77A
(New)DL_n18A-n28A-n77A-n257G_UL_n18A-n257A
(New)DL_n18A-n28A-n77A-n257G_UL_n18A-n257G
(New)DL_n18A-n28A-n77A-n257G_UL_n28A-n77A
(New)DL_n18A-n28A-n77A-n257G_UL_n28A-n257A
(New)DL_n18A-n28A-n77A-n257G_UL_n28A-n257G
(New)DL_n18A-n28A-n77A-n257G_UL_n77A-n257A
(New)DL_n18A-n28A-n77A-n257G_UL_n77A-n257G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</t>
  </si>
  <si>
    <t>DC_n18A-n28A-n77A-n257I</t>
  </si>
  <si>
    <t>CA_n18A-n28A
CA_n18A-n77A
CA_n28A-n77A
CA_n18A-n257A
CA_n18A-n257G
CA_n18A-n257H
CA_n18A-n257I
CA_n28A-n257A
CA_n28A-n257G
CA_n28A-n257H
CA_n28A-n257I
CA_n77A-n257A
CA_n77A-n257G
CA_n77A-n257H
CA_n77A-n257I</t>
  </si>
  <si>
    <t>(New)DL_n18A-n28A-n77A-n257G_UL_n18A-n28A
(New)DL_n18A-n28A-n77A-n257G_UL_n18A-n77A
(New)DL_n18A-n28A-n77A-n257G_UL_n18A-n257A
(New)DL_n18A-n28A-n77A-n257G_UL_n18A-n257G
(New)DL_n18A-n28A-n77A-n257G_UL_n18A-n257H
(New)DL_n18A-n28A-n77A-n257G_UL_n28A-n77A
(New)DL_n18A-n28A-n77A-n257G_UL_n28A-n257A
(New)DL_n18A-n28A-n77A-n257G_UL_n28A-n257G
(New)DL_n18A-n28A-n77A-n257G_UL_n28A-n257H
(New)DL_n18A-n28A-n77A-n257G_UL_n77A-n257A
(New)DL_n18A-n28A-n77A-n257G_UL_n77A-n257G
(New)DL_n18A-n28A-n77A-n257G_UL_n77A-n257H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</t>
  </si>
  <si>
    <t>DC_n18A-n41A-n77A-n257A</t>
  </si>
  <si>
    <t>CA_n18A-n41A
CA_n18A-n77A
CA_n41A-n77A
CA_n18A-n257A
CA_n41A-n257A
CA_n77A-n257A</t>
  </si>
  <si>
    <t>(Completed)DL_n18A-n41A-n77A_UL_n18A-n41A
(Completed)DL_n18A-n41A-n77A_UL_n18A-n77A
(Completed)DL_n18A-n41A-n77A_UL_n41A-n77A
(Ongoing)DL_n18A-n41A-n257A_UL_n18A-n41A
(Ongoing)DL_n18A-n41A-n257A_UL_n18A-n257A
(Ongoing)DL_n18A-n41A-n257A_UL_n41A-n257A
(Ongoing)DL_n18A-n77A-n257A_UL_n18A-n77A
(Ongoing)DL_n18A-n77A-n257A_UL_n18A-n257A
(Ongoing)DL_n18A-n77A-n257A_UL_n77A-n257A
(Ongoing)DL_n41A-n77A-n257A_UL_n41A-n77A
(Ongoing)DL_n41A-n77A-n257A_UL_n41A-n257A
(Ongoing)DL_n41A-n77A-n257A_UL_n77A-n257A</t>
  </si>
  <si>
    <t>DC_n18A-n41A-n77A-n257G</t>
  </si>
  <si>
    <t>CA_n18A-n41A
CA_n18A-n77A
CA_n41A-n77A
CA_n18A-n257A
CA_n18A-n257G
CA_n41A-n257A
CA_n41A-n257G
CA_n77A-n257A
CA_n77A-n257G</t>
  </si>
  <si>
    <t>(New)DL_n18A-n41A-n77A-n257A_UL_n18A-n41A
(New)DL_n18A-n41A-n77A-n257A_UL_n18A-n77A
(New)DL_n18A-n41A-n77A-n257A_UL_n18A-n257A
(New)DL_n18A-n41A-n77A-n257A_UL_n41A-n77A
(New)DL_n18A-n41A-n77A-n257A_UL_n41A-n257A
(New)DL_n18A-n41A-n77A-n257A_UL_n77A-n257A
(Ongoing)DL_n18A-n41A-n257G_UL_n18A-n41A
(Ongoing)DL_n18A-n41A-n257G_UL_n18A-n257A
(Ongoing)DL_n18A-n41A-n257G_UL_n18A-n257G
(Ongoing)DL_n18A-n41A-n257G_UL_n41A-n257A
(Ongoing)DL_n18A-n41A-n257G_UL_n41A-n257G
(Ongoing)DL_n18A-n77A-n257G_UL_n18A-n77A
(Ongoing)DL_n18A-n77A-n257G_UL_n18A-n257A
(Ongoing)DL_n18A-n77A-n257G_UL_n18A-n257G
(Ongoing)DL_n18A-n77A-n257G_UL_n77A-n257A
(Ongoing)DL_n18A-n77A-n257G_UL_n77A-n257G
(Ongoing)DL_n41A-n77A-n257G_UL_n41A-n77A
(Ongoing)DL_n41A-n77A-n257G_UL_n41A-n257A
(Ongoing)DL_n41A-n77A-n257G_UL_n41A-n257G
(Ongoing)DL_n41A-n77A-n257G_UL_n77A-n257A
(Ongoing)DL_n41A-n77A-n257G_UL_n77A-n257G</t>
  </si>
  <si>
    <t>DC_n18A-n41A-n77A-n257H</t>
  </si>
  <si>
    <t>CA_n18A-n41A
CA_n18A-n77A
CA_n41A-n77A
CA_n18A-n257A
CA_n18A-n257G
CA_n18A-n257H
CA_n41A-n257A
CA_n41A-n257G
CA_n41A-n257H
CA_n77A-n257A
CA_n77A-n257G
CA_n77A-n257H</t>
  </si>
  <si>
    <t>(New)DL_n18A-n41A-n77A-n257G_UL_n18A-n41A
(New)DL_n18A-n41A-n77A-n257G_UL_n18A-n77A
(New)DL_n18A-n41A-n77A-n257G_UL_n18A-n257A
(New)DL_n18A-n41A-n77A-n257G_UL_n18A-n257G
(New)DL_n18A-n41A-n77A-n257G_UL_n41A-n77A
(New)DL_n18A-n41A-n77A-n257G_UL_n41A-n257A
(New)DL_n18A-n41A-n77A-n257G_UL_n41A-n257G
(New)DL_n18A-n41A-n77A-n257G_UL_n77A-n257A
(New)DL_n18A-n41A-n77A-n257G_UL_n77A-n257G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</si>
  <si>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DC_n18A-n41A-n77A-n257I</t>
  </si>
  <si>
    <t>CA_n18A-n41A
CA_n18A-n77A
CA_n41A-n77A
CA_n18A-n257A
CA_n18A-n257G
CA_n18A-n257H
CA_n18A-n257I
CA_n41A-n257A
CA_n41A-n257G
CA_n41A-n257H
CA_n41A-n257I
CA_n77A-n257A
CA_n77A-n257G
CA_n77A-n257H
CA_n77A-n257I</t>
  </si>
  <si>
    <t>(New)DL_n18A-n41A-n77A-n257G_UL_n18A-n41A
(New)DL_n18A-n41A-n77A-n257G_UL_n18A-n77A
(New)DL_n18A-n41A-n77A-n257G_UL_n18A-n257A
(New)DL_n18A-n41A-n77A-n257G_UL_n18A-n257G
(New)DL_n18A-n41A-n77A-n257G_UL_n18A-n257H
(New)DL_n18A-n41A-n77A-n257G_UL_n41A-n77A
(New)DL_n18A-n41A-n77A-n257G_UL_n41A-n257A
(New)DL_n18A-n41A-n77A-n257G_UL_n41A-n257G
(New)DL_n18A-n41A-n77A-n257G_UL_n41A-n257H
(New)DL_n18A-n41A-n77A-n257G_UL_n77A-n257A
(New)DL_n18A-n41A-n77A-n257G_UL_n77A-n257G
(New)DL_n18A-n41A-n77A-n257G_UL_n77A-n257H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</si>
  <si>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CA_n3A-n28A
CA_n3A-n41A
CA_n28A-n41A
CA_n3A-n257A
CA_n28A-n257A
CA_n41A-n257A</t>
  </si>
  <si>
    <t>CA_n3A-n28A
CA_n3A-n41A
CA_n28A-n41A
CA_n3A-n257A
CA_n3A-n257G
CA_n28A-n257A
CA_n28A-n257G
CA_n41A-n257A
CA_n41A-n257G</t>
  </si>
  <si>
    <t>CA_n3A-n28A
CA_n3A-n41A
CA_n28A-n41A
CA_n3A-n257A
CA_n3A-n257G
CA_n3A-n257H
CA_n28A-n257A
CA_n28A-n257G
CA_n28A-n257H
CA_n41A-n257A
CA_n41A-n257G
CA_n41A-n257H</t>
  </si>
  <si>
    <t>CA_n3A-n28A
CA_n3A-n41A
CA_n28A-n41A
CA_n3A-n257A
CA_n3A-n257G
CA_n3A-n257H
CA_n3A-n257I
CA_n28A-n257A
CA_n28A-n257G
CA_n28A-n257H
CA_n28A-n257I
CA_n41A-n257A
CA_n41A-n257G
CA_n41A-n257H
CA_n41A-n257I</t>
  </si>
  <si>
    <t>CA_n3A-n41A
CA_n3A-n77A
CA_n41A-n77A
CA_n3A-n257A
CA_n41A-n257A
CA_n77A-n257A</t>
  </si>
  <si>
    <t>CA_n3A-n41A
CA_n3A-n77A
CA_n41A-n77A
CA_n3A-n257A
CA_n3A-n257G
CA_n41A-n257A
CA_n41A-n257G
CA_n77A-n257A
CA_n77A-n257G</t>
  </si>
  <si>
    <t>CA_n3A-n41A
CA_n3A-n77A
CA_n41A-n77A
CA_n3A-n257A
CA_n3A-n257G
CA_n3A-n257H
CA_n41A-n257A
CA_n41A-n257G
CA_n41A-n257H
CA_n77A-n257A
CA_n77A-n257G
CA_n77A-n257H</t>
  </si>
  <si>
    <t>CA_n3A-n41A
CA_n3A-n77A
CA_n41A-n77A
CA_n3A-n257A
CA_n3A-n257G
CA_n3A-n257H
CA_n3A-n257I
CA_n41A-n257A
CA_n41A-n257G
CA_n41A-n257H
CA_n41A-n257I
CA_n77A-n257A
CA_n77A-n257G
CA_n77A-n257H
CA_n77A-n257I</t>
  </si>
  <si>
    <t>CA_n28A-n41A
CA_n28A-n77A
CA_n41A-n77A
CA_n28A-n257A
CA_n41A-n257A
CA_n77A-n257A</t>
  </si>
  <si>
    <t>CA_n28A-n41A
CA_n28A-n77A
CA_n41A-n77A
CA_n28A-n257A
CA_n28A-n257G
CA_n41A-n257A
CA_n41A-n257G
CA_n77A-n257A
CA_n77A-n257G</t>
  </si>
  <si>
    <t>CA_n28A-n41A-n77A-n257H</t>
  </si>
  <si>
    <t>CA_n28A-n41A
CA_n28A-n77A
CA_n41A-n77A
CA_n28A-n257A
CA_n28A-n257G
CA_n28A-n257H
CA_n41A-n257A
CA_n41A-n257G
CA_n41A-n257H
CA_n77A-n257A
CA_n77A-n257G
CA_n77A-n257H</t>
  </si>
  <si>
    <t>CA_n28A-n41A-n77A-n257I</t>
  </si>
  <si>
    <t>CA_n28A-n41A
CA_n28A-n77A
CA_n41A-n77A
CA_n28A-n257A
CA_n28A-n257G
CA_n28A-n257H
CA_n28A-n257I
CA_n41A-n257A
CA_n41A-n257G
CA_n41A-n257H
CA_n41A-n257I
CA_n77A-n257A
CA_n77A-n257G
CA_n77A-n257H
CA_n77A-n257I</t>
  </si>
  <si>
    <t>CA_n1A-n3A
CA_n1A-n18A
CA_n3A-n18A
CA_n1A-n257A
CA_n3A-n257A
CA_n18A-n257A</t>
  </si>
  <si>
    <t>CA_n1A-n3A
CA_n1A-n18A
CA_n3A-n18A
CA_n1A-n257A
CA_n1A-n257G
CA_n3A-n257A
CA_n3A-n257G
CA_n18A-n257A
CA_n18A-n257G</t>
  </si>
  <si>
    <t>CA_n1A-n3A
CA_n1A-n18A
CA_n3A-n18A
CA_n1A-n257A
CA_n1A-n257G
CA_n1A-n257H
CA_n3A-n257A
CA_n3A-n257G
CA_n3A-n257H
CA_n18A-n257A
CA_n18A-n257G
CA_n18A-n257H</t>
  </si>
  <si>
    <t>CA_n1A-n3A
CA_n1A-n18A
CA_n3A-n18A
CA_n1A-n257A
CA_n1A-n257G
CA_n1A-n257H
CA_n1A-n257I
CA_n3A-n257A
CA_n3A-n257G
CA_n3A-n257H
CA_n3A-n257I
CA_n18A-n257A
CA_n18A-n257G
CA_n18A-n257H
CA_n18A-n257I</t>
  </si>
  <si>
    <t>CA_n1A-n3A
CA_n1A-n28A
CA_n3A-n28A
CA_n1A-n257A
CA_n3A-n257A
CA_n28A-n257A</t>
  </si>
  <si>
    <t>CA_n1A-n3A
CA_n1A-n28A
CA_n3A-n28A
CA_n1A-n257A
CA_n1A-n257G
CA_n3A-n257A
CA_n3A-n257G
CA_n28A-n257A
CA_n28A-n257G</t>
  </si>
  <si>
    <t>CA_n1A-n3A
CA_n1A-n28A
CA_n3A-n28A
CA_n1A-n257A
CA_n1A-n257G
CA_n1A-n257H
CA_n3A-n257A
CA_n3A-n257G
CA_n3A-n257H
CA_n28A-n257A
CA_n28A-n257G
CA_n28A-n257H</t>
  </si>
  <si>
    <t>CA_n1A-n3A
CA_n1A-n28A
CA_n3A-n28A
CA_n1A-n257A
CA_n1A-n257G
CA_n1A-n257H
CA_n1A-n257I
CA_n3A-n257A
CA_n3A-n257G
CA_n3A-n257H
CA_n3A-n257I
CA_n28A-n257A
CA_n28A-n257G
CA_n28A-n257H
CA_n28A-n257I</t>
  </si>
  <si>
    <t>CA_n1A-n3A-n41A-n257A</t>
  </si>
  <si>
    <t>CA_n1A-n3A
CA_n1A-n41A
CA_n3A-n41A
CA_n1A-n257A
CA_n3A-n257A
CA_n41A-n257A</t>
  </si>
  <si>
    <t>CA_n1A-n3A-n41A-n257G</t>
  </si>
  <si>
    <t>CA_n1A-n3A
CA_n1A-n41A
CA_n3A-n41A
CA_n1A-n257A
CA_n1A-n257G
CA_n3A-n257A
CA_n3A-n257G
CA_n41A-n257A
CA_n41A-n257G</t>
  </si>
  <si>
    <t>CA_n1A-n3A-n41A-n257H</t>
  </si>
  <si>
    <t>CA_n1A-n3A
CA_n1A-n41A
CA_n3A-n41A
CA_n1A-n257A
CA_n1A-n257G
CA_n1A-n257H
CA_n3A-n257A
CA_n3A-n257G
CA_n3A-n257H
CA_n41A-n257A
CA_n41A-n257G
CA_n41A-n257H</t>
  </si>
  <si>
    <t>CA_n1A-n3A-n41A-n257I</t>
  </si>
  <si>
    <t>CA_n1A-n3A
CA_n1A-n41A
CA_n3A-n41A
CA_n1A-n257A
CA_n1A-n257G
CA_n1A-n257H
CA_n1A-n257I
CA_n3A-n257A
CA_n3A-n257G
CA_n3A-n257H
CA_n3A-n257I
CA_n41A-n257A
CA_n41A-n257G
CA_n41A-n257H
CA_n41A-n257I</t>
  </si>
  <si>
    <t>CA_n1A-n3A
CA_n1A-n77A
CA_n3A-n77A
CA_n1A-n257A
CA_n3A-n257A
CA_n77A-n257A</t>
  </si>
  <si>
    <t>CA_n1A-n3A
CA_n1A-n77A
CA_n3A-n77A
CA_n1A-n257A
CA_n1A-n257G
CA_n3A-n257A
CA_n3A-n257G
CA_n77A-n257A
CA_n77A-n257G</t>
  </si>
  <si>
    <t>CA_n1A-n3A
CA_n1A-n77A
CA_n3A-n77A
CA_n1A-n257A
CA_n1A-n257G
CA_n1A-n257H
CA_n3A-n257A
CA_n3A-n257G
CA_n3A-n257H
CA_n77A-n257A
CA_n77A-n257G
CA_n77A-n257H</t>
  </si>
  <si>
    <t>CA_n1A-n3A
CA_n1A-n77A
CA_n3A-n77A
CA_n1A-n257A
CA_n1A-n257G
CA_n1A-n257H
CA_n1A-n257I
CA_n3A-n257A
CA_n3A-n257G
CA_n3A-n257H
CA_n3A-n257I
CA_n77A-n257A
CA_n77A-n257G
CA_n77A-n257H
CA_n77A-n257I</t>
  </si>
  <si>
    <t>CA_n1A-n18A
CA_n1A-n28A
CA_n18A-n28A
CA_n1A-n257A
CA_n18A-n257A
CA_n28A-n257A</t>
  </si>
  <si>
    <t>CA_n1A-n18A
CA_n1A-n28A
CA_n18A-n28A
CA_n1A-n257A
CA_n1A-n257G
CA_n18A-n257A
CA_n18A-n257G
CA_n28A-n257A
CA_n28A-n257G</t>
  </si>
  <si>
    <t>CA_n1A-n18A
CA_n1A-n28A
CA_n18A-n28A
CA_n1A-n257A
CA_n1A-n257G
CA_n1A-n257H
CA_n18A-n257A
CA_n18A-n257G
CA_n18A-n257H
CA_n28A-n257A
CA_n28A-n257G
CA_n28A-n257H</t>
  </si>
  <si>
    <t>CA_n1A-n18A
CA_n1A-n28A
CA_n18A-n28A
CA_n1A-n257A
CA_n1A-n257G
CA_n1A-n257H
CA_n1A-n257I
CA_n18A-n257A
CA_n18A-n257G
CA_n18A-n257H
CA_n18A-n257I
CA_n28A-n257A
CA_n28A-n257G
CA_n28A-n257H
CA_n28A-n257I</t>
  </si>
  <si>
    <t>CA_n1A-n18A
CA_n1A-n41A
CA_n18A-n41A
CA_n1A-n257A
CA_n18A-n257A
CA_n41A-n257A</t>
  </si>
  <si>
    <t>CA_n1A-n18A
CA_n1A-n41A
CA_n18A-n41A
CA_n1A-n257A
CA_n1A-n257G
CA_n18A-n257A
CA_n18A-n257G
CA_n41A-n257A
CA_n41A-n257G</t>
  </si>
  <si>
    <t>CA_n1A-n18A
CA_n1A-n41A
CA_n18A-n41A
CA_n1A-n257A
CA_n1A-n257G
CA_n1A-n257H
CA_n18A-n257A
CA_n18A-n257G
CA_n18A-n257H
CA_n41A-n257A
CA_n41A-n257G
CA_n41A-n257H</t>
  </si>
  <si>
    <t>CA_n1A-n18A
CA_n1A-n41A
CA_n18A-n41A
CA_n1A-n257A
CA_n1A-n257G
CA_n1A-n257H
CA_n1A-n257I
CA_n18A-n257A
CA_n18A-n257G
CA_n18A-n257H
CA_n18A-n257I
CA_n41A-n257A
CA_n41A-n257G
CA_n41A-n257H
CA_n41A-n257I</t>
  </si>
  <si>
    <t>CA_n1A-n18A
CA_n1A-n77A
CA_n18A-n77A
CA_n1A-n257A
CA_n18A-n257A
CA_n77A-n257A</t>
  </si>
  <si>
    <t>CA_n1A-n18A
CA_n1A-n77A
CA_n18A-n77A
CA_n1A-n257A
CA_n1A-n257G
CA_n18A-n257A
CA_n18A-n257G
CA_n77A-n257A
CA_n77A-n257G</t>
  </si>
  <si>
    <t>CA_n1A-n18A
CA_n1A-n77A
CA_n18A-n77A
CA_n1A-n257A
CA_n1A-n257G
CA_n1A-n257H
CA_n18A-n257A
CA_n18A-n257G
CA_n18A-n257H
CA_n77A-n257A
CA_n77A-n257G
CA_n77A-n257H</t>
  </si>
  <si>
    <t>CA_n1A-n18A
CA_n1A-n77A
CA_n18A-n77A
CA_n1A-n257A
CA_n1A-n257G
CA_n1A-n257H
CA_n1A-n257I
CA_n18A-n257A
CA_n18A-n257G
CA_n18A-n257H
CA_n18A-n257I
CA_n77A-n257A
CA_n77A-n257G
CA_n77A-n257H
CA_n77A-n257I</t>
  </si>
  <si>
    <t>CA_n1A-n28A-n41A-N257a</t>
  </si>
  <si>
    <t>CA_n1A-n28A
CA_n1A-n41A
CA_n28A-n41A
CA_n1A-n257A
CA_n28A-n257A
CA_n41A-n257A</t>
  </si>
  <si>
    <t>CA_n1A-n28A-n41A-n257G</t>
  </si>
  <si>
    <t>CA_n1A-n28A
CA_n1A-n41A
CA_n28A-n41A
CA_n1A-n257A
CA_n1A-n257G
CA_n28A-n257A
CA_n28A-n257G
CA_n41A-n257A
CA_n41A-n257G</t>
  </si>
  <si>
    <t>CA_n1A-n28A-n41A-n257H</t>
  </si>
  <si>
    <t>CA_n1A-n28A
CA_n1A-n41A
CA_n28A-n41A
CA_n1A-n257A
CA_n1A-n257G
CA_n1A-n257H
CA_n28A-n257A
CA_n28A-n257G
CA_n28A-n257H
CA_n41A-n257A
CA_n41A-n257G
CA_n41A-n257H</t>
  </si>
  <si>
    <t>CA_n1A-n28A-n41A-n257I</t>
  </si>
  <si>
    <t>CA_n1A-n28A
CA_n1A-n41A
CA_n28A-n41A
CA_n1A-n257A
CA_n1A-n257G
CA_n1A-n257H
CA_n1A-n257I
CA_n28A-n257A
CA_n28A-n257G
CA_n28A-n257H
CA_n28A-n257I
CA_n41A-n257A
CA_n41A-n257G
CA_n41A-n257H
CA_n41A-n257I</t>
  </si>
  <si>
    <t>CA_n1A-n28A
CA_n1A-n77A
CA_n28A-n77A
CA_n1A-n257A
CA_n28A-n257A
CA_n77A-n257A</t>
  </si>
  <si>
    <t>CA_n1A-n28A
CA_n1A-n77A
CA_n28A-n77A
CA_n1A-n257A
CA_n1A-n257G
CA_n28A-n257A
CA_n28A-n257G
CA_n77A-n257A
CA_n77A-n257G</t>
  </si>
  <si>
    <t>CA_n1A-n28A
CA_n1A-n77A
CA_n28A-n77A
CA_n1A-n257A
CA_n1A-n257G
CA_n1A-n257H
CA_n28A-n257A
CA_n28A-n257G
CA_n28A-n257H
CA_n77A-n257A
CA_n77A-n257G
CA_n77A-n257H</t>
  </si>
  <si>
    <t>CA_n1A-n28A
CA_n1A-n77A
CA_n28A-n77A
CA_n1A-n257A
CA_n1A-n257G
CA_n1A-n257H
CA_n1A-n257I
CA_n28A-n257A
CA_n28A-n257G
CA_n28A-n257H
CA_n28A-n257I
CA_n77A-n257A
CA_n77A-n257G
CA_n77A-n257H
CA_n77A-n257I</t>
  </si>
  <si>
    <t>CA_n1A-n41A-n77A-n257A</t>
  </si>
  <si>
    <t>CA_n1A-n41A
CA_n1A-n77A
CA_n41A-n77A
CA_n1A-n257A
CA_n41A-n257A
CA_n77A-n257A</t>
  </si>
  <si>
    <t>CA_n1A-n41A-n77A-n257G</t>
  </si>
  <si>
    <t>CA_n1A-n41A
CA_n1A-n77A
CA_n41A-n77A
CA_n1A-n257A
CA_n1A-n257G
CA_n41A-n257A
CA_n41A-n257G
CA_n77A-n257A
CA_n77A-n257G</t>
  </si>
  <si>
    <t>CA_n1A-n41A-n77A-n257H</t>
  </si>
  <si>
    <t>CA_n1A-n41A
CA_n1A-n77A
CA_n41A-n77A
CA_n1A-n257A
CA_n1A-n257G
CA_n1A-n257H
CA_n41A-n257A
CA_n41A-n257G
CA_n41A-n257H
CA_n77A-n257A
CA_n77A-n257G
CA_n77A-n257H</t>
  </si>
  <si>
    <t>CA_n1A-n41A-n77A-n257I</t>
  </si>
  <si>
    <t>CA_n1A-n41A
CA_n1A-n77A
CA_n41A-n77A
CA_n1A-n257A
CA_n1A-n257G
CA_n1A-n257H
CA_n1A-n257I
CA_n41A-n257A
CA_n41A-n257G
CA_n41A-n257H
CA_n41A-n257I
CA_n77A-n257A
CA_n77A-n257G
CA_n77A-n257H
CA_n77A-n257I</t>
  </si>
  <si>
    <t>CA_n3A-n18A
CA_n3A-n28A
CA_n18A-n28A
CA_n3A-n257A
CA_n18A-n257A
CA_n28A-n257A</t>
  </si>
  <si>
    <t>CA_n3A-n18A
CA_n3A-n28A
CA_n18A-n28A
CA_n3A-n257A
CA_n3A-n257G
CA_n18A-n257A
CA_n18A-n257G
CA_n28A-n257A
CA_n28A-n257G</t>
  </si>
  <si>
    <t>CA_n3A-n18A
CA_n3A-n28A
CA_n18A-n28A
CA_n3A-n257A
CA_n3A-n257G
CA_n3A-n257H
CA_n18A-n257A
CA_n18A-n257G
CA_n18A-n257H
CA_n28A-n257A
CA_n28A-n257G
CA_n28A-n257H</t>
  </si>
  <si>
    <t>CA_n3A-n18A
CA_n3A-n28A
CA_n18A-n28A
CA_n3A-n257A
CA_n3A-n257G
CA_n3A-n257H
CA_n3A-n257I
CA_n18A-n257A
CA_n18A-n257G
CA_n18A-n257H
CA_n18A-n257I
CA_n28A-n257A
CA_n28A-n257G
CA_n28A-n257H
CA_n28A-n257I</t>
  </si>
  <si>
    <t>CA_n3A-n18A
CA_n3A-n41A
CA_n18A-n41A
CA_n3A-n257A
CA_n18A-n257A
CA_n41A-n257A</t>
  </si>
  <si>
    <t>CA_n3A-n18A
CA_n3A-n41A
CA_n18A-n41A
CA_n3A-n257A
CA_n3A-n257G
CA_n18A-n257A
CA_n18A-n257G
CA_n41A-n257A
CA_n41A-n257G</t>
  </si>
  <si>
    <t>CA_n3A-n18A
CA_n3A-n41A
CA_n18A-n41A
CA_n3A-n257A
CA_n3A-n257G
CA_n3A-n257H
CA_n18A-n257A
CA_n18A-n257G
CA_n18A-n257H
CA_n41A-n257A
CA_n41A-n257G
CA_n41A-n257H</t>
  </si>
  <si>
    <t>CA_n3A-n18A
CA_n3A-n41A
CA_n18A-n41A
CA_n3A-n257A
CA_n3A-n257G
CA_n3A-n257H
CA_n3A-n257I
CA_n18A-n257A
CA_n18A-n257G
CA_n18A-n257H
CA_n18A-n257I
CA_n41A-n257A
CA_n41A-n257G
CA_n41A-n257H
CA_n41A-n257I</t>
  </si>
  <si>
    <t>CA_n3A-n18A
CA_n3A-n77A
CA_n18A-n77A
CA_n3A-n257A
CA_n18A-n257A
CA_n77A-n257A</t>
  </si>
  <si>
    <t>CA_n3A-n18A
CA_n3A-n77A
CA_n18A-n77A
CA_n3A-n257A
CA_n3A-n257G
CA_n18A-n257A
CA_n18A-n257G
CA_n77A-n257A
CA_n77A-n257G</t>
  </si>
  <si>
    <t>CA_n3A-n18A
CA_n3A-n77A
CA_n18A-n77A
CA_n3A-n257A
CA_n3A-n257G
CA_n3A-n257H
CA_n18A-n257A
CA_n18A-n257G
CA_n18A-n257H
CA_n77A-n257A
CA_n77A-n257G
CA_n77A-n257H</t>
  </si>
  <si>
    <t>CA_n3A-n18A
CA_n3A-n77A
CA_n18A-n77A
CA_n3A-n257A
CA_n3A-n257G
CA_n3A-n257H
CA_n3A-n257I
CA_n18A-n257A
CA_n18A-n257G
CA_n18A-n257H
CA_n18A-n257I
CA_n77A-n257A
CA_n77A-n257G
CA_n77A-n257H
CA_n77A-n257I</t>
  </si>
  <si>
    <t>CA_n18A-n41A-n77A-N257h</t>
  </si>
  <si>
    <t>CA_n3A-n28A
CA_n3A-n41A
CA_n3A-n77A
CA_n28A-41A
CA_n28A-n77A
CA_n41A-n77A</t>
  </si>
  <si>
    <t>(New)DL_n3A-n28A-n41B-n77A_UL_n3A
(New)DL_n3A-n28A-n41B-n77A_UL_n28A
(New)DL_n3A-n28A-n41B-n77A_UL_n41A
(New)DL_n3A-n28A-n41B-n77A_UL_n77A
(Completed)DL_n3A-n28A-n41A-n77A_UL_n3A-n28A
(Completed)DL_n3A-n28A-n41A-n77A_UL_n3A-n41A
(Completed)DL_n3A-n28A-n41A-n77A_UL_n3A-n77A
(Completed)DL_n3A-n28A-n41A-n77A_UL_n28A-n41A
(Completed)DL_n3A-n28A-n41A-n77A_UL_n28A-n77A
(Completed)DL_n3A-n28A-n41A-n77A_UL_n41A-n77A
(New)DL_n3A-n28A-n41B_UL_n3A-n28A
(New)DL_n3A-n28A-n41B_UL_n3A-n41A
(New)DL_n3A-n28A-n41B_UL_n3A-n77A
(New)DL_n3A-n28A-n41B_UL_n28A-n41A
(New)DL_n3A-n28A-n41B_UL_n28A-n77A
(New)DL_n3A-n28A-n41B_UL_n41A-n77A
(New)DL_n3A-n41B-n77A_UL_n3A-n41A
(New)DL_n3A-n41B-n77A_UL_n3A-n77A
(New)DL_n3A-n41B-n77A_UL_n41A-n77A
(New)DL_n28A-n41B-n77A_UL_n28A-n41A
(New)DL_n28A-n41B-n77A_UL_n28A-n77A
(New)DL_n28A-n41B-n77A_UL_n41A-n77A</t>
  </si>
  <si>
    <t>(New)DL_n3A-n28A-n41B-n77(2A)_UL_n3A
(New)DL_n3A-n28A-n41B-n77(2A)_UL_n28A
(New)DL_n3A-n28A-n41B-n77(2A)_UL_n41A
(New)DL_n3A-n28A-n41B-n77(2A)_UL_n77A
(New)DL_n3A-n28A-n41B-n77A_UL_n3A-n28A
(New)DL_n3A-n28A-n41B-n77A_UL_n3A-n41A
(New)DL_n3A-n28A-n41B-n77A_UL_n3A-n77A
(New)DL_n3A-n28A-n41B-n77A_UL_n28A-n41A
(New)DL_n3A-n28A-n41B-n77A_UL_n28A-n77A
(New)DL_n3A-n28A-n41B-n77A_UL_n41A-n77A
(Completed)DL_n3A-n28A-n41A-n77(2A)_UL_n3A-n28A
(Completed)DL_n3A-n28A-n41A-n77(2A)_UL_n3A-n41A
(Completed)DL_n3A-n28A-n41A-n77(2A)_UL_n3A-n77A
(Completed)DL_n3A-n28A-n41A-n77(2A)_UL_n28A-n41A
(Completed)DL_n3A-n28A-n41A-n77(2A)_UL_n28A-n77A
(Completed)DL_n3A-n28A-n41A-n77(2A)_UL_n41A-n77A
(New)DL_n3A-n41B-n77(2A)_UL_n3A-n41A
(New)DL_n3A-n41B-n77(2A)_UL_n3A-n77A
(New)DL_n3A-n41B-n77(2A)_UL_n41A-n77A
(New)DL_n28A-n41B-n77(2A)_UL_n28A-n41A
(New)DL_n28A-n41B-n77(2A)_UL_n28A-n77A
(New)DL_n28A-n41B-n77(2A)_UL_n41A-n77A</t>
  </si>
  <si>
    <t>CA_n1A-n7A-n28A-n78A</t>
  </si>
  <si>
    <t xml:space="preserve">
CA_n1A-n7A
CA_n1A-n28A
CA_n1A-n78A
CA_n7A-n28A
CA_n7A-n78A
CA_n28A-n78A
</t>
  </si>
  <si>
    <t>(complete) DL_n1A-n7A-n28A_BCS0
(complete) DL_n1A-n7A-n78A_BCS0
(complete) DL_n1A-n28A-n78A_BCS0
(complete) DL_n7A-n28A-n78A_BCS0</t>
  </si>
  <si>
    <t>CA_n1A-n7B-n28A-n78A</t>
  </si>
  <si>
    <t xml:space="preserve">
CA_n1A-n7A
CA_n1A-n28A
CA_n1A-n78A
CA_n7A-n28A
CA_n7A-n78A
CA_n28A-n78A
CA_n7B</t>
  </si>
  <si>
    <t>DC_n28A-n41A-n77A-n79A</t>
  </si>
  <si>
    <t>DC_n28A-n41A
DC_n28A-n77A
DC_n28A-n79A
DC_n41A-n77A
DC_n41A-n79A
DC_n77A-n79A</t>
  </si>
  <si>
    <t>(Completed) DL_n28A-n41A-n77A_UL_n28A-n41A
(Completed) DL_n28A-n41A-n77A_UL_n28A-n77A
(Completed) DL_n28A-n41A-n77A_UL_n41A-n77A
(Ongoing) DL_n28A-n41A-n79A_UL_n28A-n41A
(Ongoing) DL_n28A-n41A-n79A_UL_n28A-n79A
(Ongoing) DL_n28A-n41A-n79A_UL_n41A-n79A
(Completed) DL_n28A-n77A-n79A_UL_n28A-n77A
(Completed) DL_n28A-n77A-n79A_UL_n28A-n79A
(Completed) DL_n28A-n77A-n79A_UL_n77A-n79A
(Ongoing) DL_n41A-n77A-n79A_UL_n41A-n77A
(Ongoing) DL_n41A-n77A-n79A_UL_n41A-n79A
(Ongoing) DL_n41A-n77A-n79A_UL_n77A-n79A</t>
  </si>
  <si>
    <t>CA_n3A-n8A-n39A-n41A-n79A</t>
  </si>
  <si>
    <t>CMCC, CATT, HiSilicon</t>
  </si>
  <si>
    <t>(New) DL_n3A-n8A-n39A-n41_BCS0
(New) DL_n3A-n8A-n39A-n79_BCS0
(New) DL_n3A-n8A-n41-n79_BCS0
(New) DL_n3A-n39A-n41-n79_BCS0
(New) DL_n8A-n39A-n41-n79_BCS0</t>
  </si>
  <si>
    <t>DC_n2A-n5A-n66A-n77A-n260A</t>
  </si>
  <si>
    <t>DC_n2A-n260A
DC_n5A-n260A
DC_n66A-n260A
DC_n77A-n260A
DC_n2A-n77A
DC_n5A-n77A
DC_n2A-n5A
DC_n5A-n66A
DC_n66A-n77A</t>
  </si>
  <si>
    <t>DC_n2A-n5A-n66A-n77A-n260M</t>
  </si>
  <si>
    <t>DC_n2A-n260M
DC_n5A-n260M
DC_n66A-n260M
DC_n77A-n260M
DC_n2A-n77A
DC_n5A-n77A
DC_n2A-n5A
DC_n5A-n66A
DC_n66A-n77A</t>
  </si>
  <si>
    <t>DC_n2A-n5A-n30A-n77A-n260A</t>
  </si>
  <si>
    <t>DC_n2A-n260A
DC_n5A-n260A
DC_n30A-n260A
DC_n77A-n260A
DC_n2A-n77A
DC_n5A-n77A
DC_n2A-n5A
DC_n5A-n30A
DC_n30A-n77A</t>
  </si>
  <si>
    <t>DC_n2A-n5A-n30A-n77A-n260M</t>
  </si>
  <si>
    <t>DC_n2A-n260M
DC_n5A-n260M
DC_n30A-n260M
DC_n77A-n260M
DC_n2A-n77A
DC_n5A-n77A
DC_n2A-n5A
DC_n5A-n30A
DC_n30A-n77A</t>
  </si>
  <si>
    <t>DC_n5A-n30A-n66A-n77A-n260A</t>
  </si>
  <si>
    <t>DC_n5A-n260A
DC_n30A-n260A
DC_n66A-n260A
DC_n77A-n260A
DC_n5A-n77A
DC_n30A-n77A
DC_n5A-n30A
DC_n5A-n66A
DC_n66A-n77A</t>
  </si>
  <si>
    <t>DC_n5A-n30A-n66A-n77A-n260M</t>
  </si>
  <si>
    <t>DC_n5A-n260M
DC_n30A-n260M
DC_n66A-n260M
DC_n77A-n260M
DC_n5A-n77A
DC_n30A-n77A
DC_n5A-n30A
DC_n5A-n66A
DC_n66A-n77A</t>
  </si>
  <si>
    <t>CA_n2A-n5A-n66A-n77A-n260A</t>
  </si>
  <si>
    <t>(ongoing) DL_n2A-n5A-n66A-n77A_BCS0
(ongoing) DL_n2A-n5A-n66A-n260A_BCS0
(ongoing) DL_n2A-n5A-n77A-n260A_BCS0
(ongoing) DL_n2A-n66A-n77A-n260A_BCS0
(ongoing) DL_n5A-n66A-n77A-n260A_BCS0</t>
  </si>
  <si>
    <t>CA_n2A-n5A-n66A-n77A-n260M</t>
  </si>
  <si>
    <t>(new) DL_n2A-n5A-n66A-n77A-n260L_BCS0
(ongoing) DL_n2A-n5A-n66A-n260M_BCS0
(ongoing) DL_n2A-n5A-n77A-n260M_BCS0
(ongoing) DL_n2A-n66A-n77A-n260M_BCS0
(ongoing) DL_n5A-n66A-n77A-n260M_BCS0</t>
  </si>
  <si>
    <t>CA_n2A-n5A-n30A-n77A-n260A</t>
  </si>
  <si>
    <t>(ongoing) DL_n2A-n5A-n30A-n77A_BCS0
(ongoing) DL_n2A-n5A-n30A-n260A_BCS0
(ongoing) DL_n2A-n5A-n77A-n260A_BCS0
(ongoing) DL_n2A-n30A-n77A-n260A_BCS0
(ongoing) DL_n5A-n30A-n77A-n260A_BCS0</t>
  </si>
  <si>
    <t>CA_n2A-n5A-n30A-n77A-n260M</t>
  </si>
  <si>
    <t>(new) DL_n2A-n5A-n30A-n77A-n260L_BCS0
(ongoing) DL_n2A-n5A-n30A-n260M_BCS0
(ongoing) DL_n2A-n5A-n77A-n260M_BCS0
(ongoing) DL_n2A-n30A-n77A-n260M_BCS0
(ongoing) DL_n5A-n30A-n77A-n260M_BCS0</t>
  </si>
  <si>
    <t>CA_n5A-n30A-n66A-n77A-n260A</t>
  </si>
  <si>
    <t>(ongoing) DL_n5A-n30A-n66A-n77A_BCS0
(ongoing) DL_n5A-n30A-n66A-n260A_BCS0
(ongoing) DL_n5A-n30A-n77A-n260A_BCS0
(ongoing) DL_n5A-n66A-n77A-n260A_BCS0
(ongoing) DL_n30A-n66A-n77A-n260A_BCS0</t>
  </si>
  <si>
    <t>CA_n5A-n30A-n66A-n77A-n260M</t>
  </si>
  <si>
    <t>(new) DL_n5A-n30A-n66A-n77A-n260L_BCS0
(ongoing) DL_n5A-n30A-n66A-n260M_BCS0
(ongoing) DL_n5A-n30A-n77A-n260M_BCS0
(ongoing) DL_n5A-n66A-n77A-n260M_BCS0
(ongoing) DL_n30A-n66A-n77A-n260M_BCS0</t>
  </si>
  <si>
    <t>CA_n2A-n5A-n66A-n77(2A)-n260A</t>
  </si>
  <si>
    <t>(new) DL_n2A-n5A-n66A-n77A-n260A_BCS0
(ongoing) DL_n2A-n5A-n66A-n77(2A)_BCS0
(ongoing) DL_n2A-n5A-n77(2A)-n260A_BCS0
(ongoing) DL_n2A-n66A-n77(2A)-n260A_BCS0
(ongoing) DL_n5A-n66A-n77(2A)-n260A_BCS0</t>
  </si>
  <si>
    <t>CA_n2A-n5A-n66A-n77(2A)-n260M</t>
  </si>
  <si>
    <t>(new) DL_n2A-n5A-n66A-n77A-n260M_BCS0
(new) DL_n2A-n5A-n66A-n77(2A)-n260L_BCS0
(ongoing) DL_n2A-n5A-n77(2A)-n260M_BCS0
(ongoing) DL_n2A-n66A-n77(2A)-n260M_BCS0
(ongoing) DL_n5A-n66A-n77(2A)-n260M_BCS0</t>
  </si>
  <si>
    <t>CA_n2A-n5A-n30A-n77(2A)-n260A</t>
  </si>
  <si>
    <t>(new) DL_n2A-n5A-n30A-n77A-n260A_BCS0
(ongoing) DL_n2A-n5A-n30A-n77(2A)_BCS0
(ongoing) DL_n2A-n5A-n77(2A)-n260A_BCS0
(ongoing) DL_n2A-n30A-n77(2A)-n260A_BCS0
(ongoing) DL_n5A-n30A-n77(2A)-n260A_BCS0</t>
  </si>
  <si>
    <t>CA_n2A-n5A-n30A-n77(2A)-n260M</t>
  </si>
  <si>
    <t>(new) DL_n2A-n5A-n30A-n77A-n260M_BCS0
(new) DL_n2A-n5A-n30A-n77(2A)-n260L_BCS0
(ongoing) DL_n2A-n5A-n77(2A)-n260M_BCS0
(ongoing) DL_n2A-n30A-n77(2A)-n260M_BCS0
(ongoing) DL_n5A-n30A-n77(2A)-n260M_BCS0</t>
  </si>
  <si>
    <t>CA_n5A-n30A-n66A-n77(2A)-n260A</t>
  </si>
  <si>
    <t>(new) DL_n5A-n30A-n66A-n77A-n260A_BCS0
(ongoing) DL_n5A-n30A-n66A-n77(2A)_BCS0
(ongoing) DL_n5A-n30A-n77(2A)-n260A_BCS0
(ongoing) DL_n5A-n66A-n77(2A)-n260A_BCS0
(ongoing) DL_n30A-n66A-n77(2A)-n260A_BCS0</t>
  </si>
  <si>
    <t>CA_n5A-n30A-n66A-n77(2A)-n260M</t>
  </si>
  <si>
    <t>(new) DL_n5A-n30A-n66A-n77A-n260M_BCS0
(new) DL_n5A-n30A-n66A-n77(2A)-n260L_BCS0
(ongoing) DL_n5A-n30A-n77(2A)-n260M_BCS0
(ongoing) DL_n5A-n66A-n77(2A)-n260M_BCS0
(ongoing) DL_n30A-n66A-n77(2A)-n260M_BCS0</t>
  </si>
  <si>
    <t>CA_n2A-n5A
CA_n2A-n66A
CA_n2A-n77A
CA_n2A-n260A
CA_n5A-n66A
CA_n5A-n77A
CA_n5A-n260A
CA_n66A-n77A
CA_n66A-n260A
CA_n77A-n260A</t>
  </si>
  <si>
    <t>(new) DL_n2A-n5A-n66A-n77A-n260A_BCS0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DL_n2A-n5A-n66A-n260A_UL_n2A-n5A_BCS0
(ongoing) DL_n2A-n5A-n66A-n260A_UL_n2A-n66A_BCS0
(ongoing) DL_n2A-n5A-n66A-n260A_UL_n2A-n260A_BCS0
(ongoing) DL_n2A-n5A-n66A-n260A_UL_n5A-n66A_BCS0
(ongoing) DL_n2A-n5A-n66A-n260A_UL_n5A-n260A_BCS0
(ongoing) DL_n2A-n5A-n66A-n260A_UL_n66A-n260A_BCS0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</t>
  </si>
  <si>
    <t>CA_n2A-n5A
CA_n2A-n66A
CA_n2A-n77A
CA_n2A-n260M
CA_n5A-n66A
CA_n5A-n77A
CA_n5A-n260M
CA_n66A-n77A
CA_n66A-n260M
CA_n77A-n260M</t>
  </si>
  <si>
    <t>(new) DL_n2A-n5A-n66A-n77A-n260M_BCS0
(new) DL_n2A-n5A-n66A-n77A-n260L_UL_n2A-n5A_BCS0
(new) DL_n2A-n5A-n66A-n77A-n260L_UL_n2A-n66A_BCS0
(new) DL_n2A-n5A-n66A-n77A-n260L_UL_n2A-n77A_BCS0
(new) DL_n2A-n5A-n66A-n77A-n260L_UL_n2A-n260L_BCS0
(new) DL_n2A-n5A-n66A-n77A-n260L_UL_n5A-n66A_BCS0
(new) DL_n2A-n5A-n66A-n77A-n260L_UL_n5A-n77A_BCS0
(new) DL_n2A-n5A-n66A-n77A-n260L_UL_n5A-n260L_BCS0
(new) DL_n2A-n5A-n66A-n77A-n260L_UL_n66A-n77A_BCS0
(new) DL_n2A-n5A-n66A-n77A-n260L_UL_n66A-n260L_BCS0
(new) DL_n2A-n5A-n66A-n77A-n260L_UL_n66A-n260L_BCS0
(ongoing) DL_n2A-n5A-n66A-n260M_UL_n2A-n5A_BCS0
(ongoing) DL_n2A-n5A-n66A-n260M_UL_n2A-n66A_BCS0
(ongoing) DL_n2A-n5A-n66A-n260M_UL_n2A-n260M_BCS0
(ongoing) DL_n2A-n5A-n66A-n260M_UL_n5A-n66A_BCS0
(ongoing) DL_n2A-n5A-n66A-n260M_UL_n5A-n260M_BCS0
(ongoing) DL_n2A-n5A-n66A-n260M_UL_n66A-n260M_BCS0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</t>
  </si>
  <si>
    <t>CA_n2A-n5A
CA_n2A-n30A
CA_n2A-n77A
CA_n2A-n260A
CA_n5A-n30A
CA_n5A-n77A
CA_n5A-n260A
CA_n30A-n77A
CA_n30A-n260A
CA_n77A-n260A</t>
  </si>
  <si>
    <t>(new) DL_n2A-n5A-n30A-n77A-n260A_BCS0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DL_n2A-n5A-n30A-n260A_UL_n2A-n5A_BCS0
(ongoing) DL_n2A-n5A-n30A-n260A_UL_n2A-n30A_BCS0
(ongoing) DL_n2A-n5A-n30A-n260A_UL_n2A-n260A_BCS0
(ongoing) DL_n2A-n5A-n30A-n260A_UL_n5A-n30A_BCS0
(ongoing) DL_n2A-n5A-n30A-n260A_UL_n5A-n260A_BCS0
(ongoing) DL_n2A-n5A-n30A-n260A_UL_n30A-n260A_BCS0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</t>
  </si>
  <si>
    <t>CA_n2A-n5A
CA_n2A-n30A
CA_n2A-n77A
CA_n2A-n260M
CA_n5A-n30A
CA_n5A-n77A
CA_n5A-n260M
CA_n30A-n77A
CA_n30A-n260M
CA_n77A-n260M</t>
  </si>
  <si>
    <t>(new) DL_n2A-n5A-n30A-n77A-n260M_BCS0
(new) DL_n2A-n5A-n30A-n77A-n260L_UL_n2A-n5A_BCS0
(new) DL_n2A-n5A-n30A-n77A-n260L_UL_n2A-n30A_BCS0
(new) DL_n2A-n5A-n30A-n77A-n260L_UL_n2A-n77A_BCS0
(new) DL_n2A-n5A-n30A-n77A-n260L_UL_n2A-n260L_BCS0
(new) DL_n2A-n5A-n30A-n77A-n260L_UL_n5A-n30A_BCS0
(new) DL_n2A-n5A-n30A-n77A-n260L_UL_n5A-n77A_BCS0
(new) DL_n2A-n5A-n30A-n77A-n260L_UL_n5A-n260L_BCS0
(new) DL_n2A-n5A-n30A-n77A-n260L_UL_n30A-n77A_BCS0
(new) DL_n2A-n5A-n30A-n77A-n260L_UL_n30A-n260L_BCS0
(new) DL_n2A-n5A-n30A-n77A-n260L_UL_n30A-n260L_BCS0
(ongoing) DL_n2A-n5A-n30A-n260M_UL_n2A-n5A_BCS0
(ongoing) DL_n2A-n5A-n30A-n260M_UL_n2A-n30A_BCS0
(ongoing) DL_n2A-n5A-n30A-n260M_UL_n2A-n260M_BCS0
(ongoing) DL_n2A-n5A-n30A-n260M_UL_n5A-n30A_BCS0
(ongoing) DL_n2A-n5A-n30A-n260M_UL_n5A-n260M_BCS0
(ongoing) DL_n2A-n5A-n30A-n260M_UL_n30A-n260M_BCS0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</t>
  </si>
  <si>
    <t>CA_n5A-n30A
CA_n5A-n66A
CA_n5A-n77A
CA_n5A-n260A
CA_n30A-n66A
CA_n30A-n77A
CA_n30A-n260A
CA_n66A-n77A
CA_n66A-n260A
CA_n77A-n260A</t>
  </si>
  <si>
    <t>(new) DL_n5A-n30A-n66A-n77A-n260A_BCS0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DL_n5A-n30A-n66A-n260A_UL_n5A-n30A_BCS0
(ongoing) DL_n5A-n30A-n66A-n260A_UL_n5A-n66A_BCS0
(ongoing) DL_n5A-n30A-n66A-n260A_UL_n5A-n260A_BCS0
(ongoing) DL_n5A-n30A-n66A-n260A_UL_n30A-n66A_BCS0
(ongoing) DL_n5A-n30A-n66A-n260A_UL_n30A-n260A_BCS0
(ongoing) DL_n5A-n30A-n66A-n260A_UL_n66A-n260A_BCS0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</si>
  <si>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CA_n5A-n30A
CA_n5A-n66A
CA_n5A-n77A
CA_n5A-n260M
CA_n30A-n66A
CA_n30A-n77A
CA_n30A-n260M
CA_n66A-n77A
CA_n66A-n260M
CA_n77A-n260M</t>
  </si>
  <si>
    <t>(new) DL_n5A-n30A-n66A-n77A-n260M_BCS0
(new) DL_n5A-n30A-n66A-n77A-n260L_UL_n5A-n30A_BCS0
(new) DL_n5A-n30A-n66A-n77A-n260L_UL_n5A-n66A_BCS0
(new) DL_n5A-n30A-n66A-n77A-n260L_UL_n5A-n77A_BCS0
(new) DL_n5A-n30A-n66A-n77A-n260L_UL_n5A-n260L_BCS0
(new) DL_n5A-n30A-n66A-n77A-n260L_UL_n30A-n66A_BCS0
(new) DL_n5A-n30A-n66A-n77A-n260L_UL_n30A-n77A_BCS0
(new) DL_n5A-n30A-n66A-n77A-n260L_UL_n30A-n260L_BCS0
(new) DL_n5A-n30A-n66A-n77A-n260L_UL_n66A-n77A_BCS0
(new) DL_n5A-n30A-n66A-n77A-n260L_UL_n66A-n260L_BCS0
(new) DL_n5A-n30A-n66A-n77A-n260L_UL_n77A-n260L_BCS0
(ongoing) DL_n5A-n30A-n66A-n260M_UL_n5A-n30A_BCS0
(ongoing) DL_n5A-n30A-n66A-n260M_UL_n5A-n66A_BCS0
(ongoing) DL_n5A-n30A-n66A-n260M_UL_n5A-n260M_BCS0
(ongoing) DL_n5A-n30A-n66A-n260M_UL_n30A-n66A_BCS0
(ongoing) DL_n5A-n30A-n66A-n260M_UL_n30A-n260M_BCS0
(ongoing) DL_n5A-n30A-n66A-n260M_UL_n66A-n260M_BCS0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</si>
  <si>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(new) DL_n2A-n5A-n66A-n77(2A)-n260A_BCS0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DL_n2A-n5A-n66A-n77A-n260A_UL_n2A-n5A_BCS0
(new) DL_n2A-n5A-n66A-n77A-n260A_UL_n2A-n66A_BCS0
(new) DL_n2A-n5A-n66A-n77A-n260A_UL_n2A-n77A_BCS0
(new) DL_n2A-n5A-n66A-n77A-n260A_UL_n2A-n260A_BCS0
(new)DL_n2A-n5A-n66A-n77A-n260A_UL_n5A-n66A_BCS0
(new) DL_n2A-n5A-n66A-n77A-n260A_UL_n5A-n77A_BCS0
(new) DL_n2A-n5A-n66A-n77A-n260A_UL_n5A-n260A_BCS0
(new) DL_n2A-n5A-n66A-n77A-n260A_UL_n66A-n77A_BCS0
(new) DL_n2A-n5A-n66A-n77A-n260A_UL_n66A-n260A_BCS0
(new) DL_n2A-n5A-n66A-n77A-n260A_UL_n77A-n260A_BCS0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DL_n2A-n66A-n77(2A)-n260A_UL_n2A-n66A_BCS0
(ongoing) DL_n2A-n66A-n77(2A)-n260A_UL_n2A-n77A_BCS0
(ongoing) DL_n2A-n66A-n77(2A)-n260A_UL_n2A-n260A_BCS0
(ongoing) DL_n2A-n66A-n77(2A)-n260A_UL_n66A-n77A_BCS0
(ongoing) DL_n2A-n66A-n77(2A)-n260A_UL_n66A-n260A_BCS0
(ongoing) DL_n2A-n66A-n77(2A)-n260A_UL_n77A-n260A_BCS0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</t>
  </si>
  <si>
    <t>(new) DL_n2A-n5A-n66A-n77(2A)-n260M_BCS0
(new) DL_n2A-n5A-n66A-n77(2A)-n260L_UL_n2A-n5A_BCS0
(new) DL_n2A-n5A-n66A-n77(2A)-n260L_UL_n2A-n66A_BCS0
(new) DL_n2A-n5A-n66A-n77(2A)-n260L_UL_n2A-n77A_BCS0
(new) DL_n2A-n5A-n66A-n77(2A)-n260L_UL_n2A-n260L_BCS0
(new) DL_n2A-n5A-n66A-n77(2A)-n260L_UL_n5A-n66A_BCS0
(new) DL_n2A-n5A-n66A-n77(2A)-n260L_UL_n5A-n77A_BCS0
(new) DL_n2A-n5A-n66A-n77(2A)-n260L_UL_n5A-n260L_BCS0
(new) DL_n2A-n5A-n66A-n77(2A)-n260L_UL_n66A-n77A_BCS0
(new) DL_n2A-n5A-n66A-n77(2A)-n260L_UL_n66A-n260L_BCS0
(new) DL_n2A-n5A-n66A-n77(2A)-n260L_UL_n77A-n260L_BCS0
(new) DL_n2A-n5A-n66A-n77A-n260M_UL_n2A-n5A_BCS0
(new) DL_n2A-n5A-n66A-n77A-n260M_UL_n2A-n66A_BCS0
(new) DL_n2A-n5A-n66A-n77A-n260M_UL_n2A-n77A_BCS0
(new) DL_n2A-n5A-n66A-n77A-n260M_UL_n2A-n260M_BCS0
(new) DL_n2A-n5A-n66A-n77A-n260M_UL_n5A-n66A_BCS0
(new) DL_n2A-n5A-n66A-n77A-n260M_UL_n5A-n77A_BCS0
(new) DL_n2A-n5A-n66A-n77A-n260M_UL_n5A-n260M_BCS0
(new) DL_n2A-n5A-n66A-n77A-n260M_UL_n66A-n77A_BCS0
(new) DL_n2A-n5A-n66A-n77A-n260M_UL_n66A-n260M_BCS0
(new) DL_n2A-n5A-n66A-n77A-n260M_UL_n77A-n260M_BCS0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DL_n2A-n66A-n77(2A)-n260M_UL_n2A-n66A_BCS0
(ongoing) DL_n2A-n66A-n77(2A)-n260M_UL_n2A-n77A_BCS0
(ongoing) DL_n2A-n66A-n77(2A)-n260M_UL_n2A-n260M_BCS0
(ongoing) DL_n2A-n66A-n77(2A)-n260M_UL_n66A-n77A_BCS0
(ongoing) DL_n2A-n66A-n77(2A)-n260M_UL_n66A-n260M_BCS0
(ongoing) DL_n2A-n66A-n77(2A)-n260M_UL_n77A-n260M_BCS0
(ongoing) DL_n5A-n66A-n77(2A)-n260M_UL_n5A-n66A_BCS0
(ongoing) DL_n5A-n66A-n77(2A)-n260M_UL_n5A-n77A_BCS0
(ongoing) DL_n5A-n66A-n77A-n260M_UL_n5A-n260M_BCS0
(ongoing) DL_n5A-n66A-n77A-n260M_UL_n66A-n77A_BCS0
(ongoing) DL_n5A-n66A-n77A-n260M_UL_n66A-n260M_BCS0
(ongoing) DL_n5A-n66A-n77A-n260M_UL_n77A-n260M_BCS0</t>
  </si>
  <si>
    <t>(new) DL_n2A-n5A-n30A-n77(2A)-n260A_BCS0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DL_n2A-n5A-n30A-n77A-n260A_UL_n2A-n5A_BCS0
(new) DL_n2A-n5A-n30A-n77A-n260A_UL_n2A-n30A_BCS0
(new) DL_n2A-n5A-n30A-n77A-n260A_UL_n2A-n77A_BCS0
(new) DL_n2A-n5A-n30A-n77A-n260A_UL_n2A-n260A_BCS0
(new)DL_n2A-n5A-n30A-n77A-n260A_UL_n5A-n30A_BCS0
(new) DL_n2A-n5A-n30A-n77A-n260A_UL_n5A-n77A_BCS0
(new) DL_n2A-n5A-n30A-n77A-n260A_UL_n5A-n260A_BCS0
(new) DL_n2A-n5A-n30A-n77A-n260A_UL_n30A-n77A_BCS0
(new) DL_n2A-n5A-n30A-n77A-n260A_UL_n30A-n260A_BCS0
(new) DL_n2A-n5A-n30A-n77A-n260A_UL_n77A-n260A_BCS0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DL_n2A-n30A-n77(2A)-n260A_UL_n2A-n30A_BCS0
(ongoing) DL_n2A-n30A-n77(2A)-n260A_UL_n2A-n77A_BCS0
(ongoing) DL_n2A-n30A-n77(2A)-n260A_UL_n2A-n260A_BCS0
(ongoing) DL_n2A-n30A-n77(2A)-n260A_UL_n30A-n77A_BCS0
(ongoing) DL_n2A-n30A-n77(2A)-n260A_UL_n30A-n260A_BCS0
(ongoing) DL_n2A-n30A-n77(2A)-n260A_UL_n77A-n260A_BCS0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</t>
  </si>
  <si>
    <t>(new) DL_n2A-n5A-n30A-n77(2A)-n260M_BCS0
(new) DL_n2A-n5A-n30A-n77(2A)-n260L_UL_n2A-n5A_BCS0
(new) DL_n2A-n5A-n30A-n77(2A)-n260L_UL_n2A-n30A_BCS0
(new) DL_n2A-n5A-n30A-n77(2A)-n260L_UL_n2A-n77A_BCS0
(new) DL_n2A-n5A-n30A-n77(2A)-n260L_UL_n2A-n260L_BCS0
(new) DL_n2A-n5A-n30A-n77(2A)-n260L_UL_n5A-n30A_BCS0
(new) DL_n2A-n5A-n30A-n77(2A)-n260L_UL_n5A-n77A_BCS0
(new) DL_n2A-n5A-n30A-n77(2A)-n260L_UL_n5A-n260L_BCS0
(new) DL_n2A-n5A-n30A-n77(2A)-n260L_UL_n30A-n77A_BCS0
(new) DL_n2A-n5A-n30A-n77(2A)-n260L_UL_n30A-n260L_BCS0
(new) DL_n2A-n5A-n30A-n77(2A)-n260L_UL_n77A-n260L_BCS0
(new) DL_n2A-n5A-n30A-n77A-n260M_UL_n2A-n5A_BCS0
(new) DL_n2A-n5A-n30A-n77A-n260M_UL_n2A-n30A_BCS0
(new) DL_n2A-n5A-n30A-n77A-n260M_UL_n2A-n77A_BCS0
(new) DL_n2A-n5A-n30A-n77A-n260M_UL_n2A-n260M_BCS0
(new) DL_n2A-n5A-n30A-n77A-n260M_UL_n5A-n30A_BCS0
(new) DL_n2A-n5A-n30A-n77A-n260M_UL_n5A-n77A_BCS0
(new) DL_n2A-n5A-n30A-n77A-n260M_UL_n5A-n260M_BCS0
(new) DL_n2A-n5A-n30A-n77A-n260M_UL_n30A-n77A_BCS0
(new) DL_n2A-n5A-n30A-n77A-n260M_UL_n30A-n260M_BCS0
(new) DL_n2A-n5A-n30A-n77A-n260M_UL_n77A-n260M_BCS0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DL_n2A-n30A-n77(2A)-n260M_UL_n2A-n30A_BCS0
(ongoing) DL_n2A-n30A-n77(2A)-n260M_UL_n2A-n77A_BCS0
(ongoing) DL_n2A-n30A-n77(2A)-n260M_UL_n2A-n260M_BCS0
(ongoing) DL_n2A-n30A-n77(2A)-n260M_UL_n30A-n77A_BCS0
(ongoing) DL_n2A-n30A-n77(2A)-n260M_UL_n30A-n260M_BCS0
(ongoing) DL_n2A-n30A-n77(2A)-n260M_UL_n77A-n260M_BCS0
(ongoing) DL_n5A-n30A-n77(2A)-n260M_UL_n5A-n30A_BCS0
(ongoing) DL_n5A-n30A-n77(2A)-n260M_UL_n5A-n77A_BCS0
(ongoing) DL_n5A-n30A-n77A-n260M_UL_n5A-n260M_BCS0
(ongoing) DL_n5A-n30A-n77A-n260M_UL_n30A-n77A_BCS0
(ongoing) DL_n5A-n30A-n77A-n260M_UL_n30A-n260M_BCS0
(ongoing) DL_n5A-n30A-n77A-n260M_UL_n77A-n260M_BCS0</t>
  </si>
  <si>
    <t>(new) DL_n5A-n30A-n66A-n77(2A)-n260A_BCS0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DL_n5A-n30A-n66A-n77A-n260A_UL_n5A-n30A_BCS0
(new) DL_n5A-n30A-n66A-n77A-n260A_UL_n5A-n66A_BCS0
(new) DL_n5A-n30A-n66A-n77A-n260A_UL_n5A-n77A_BCS0
(new) DL_n5A-n30A-n66A-n77A-n260A_UL_n5A-n260A_BCS0
(new)DL_n5A-n30A-n66A-n77A-n260A_UL_n30A-n66A_BCS0
(new) DL_n5A-n30A-n66A-n77A-n260A_UL_n30A-n77A_BCS0
(new) DL_n5A-n30A-n66A-n77A-n260A_UL_n30A-n260A_BCS0
(new) DL_n5A-n30A-n66A-n77A-n260A_UL_n66A-n77A_BCS0
(new) DL_n5A-n30A-n66A-n77A-n260A_UL_n66A-n260A_BCS0
(new) DL_n5A-n30A-n66A-n77A-n260A_UL_n77A-n260A_BCS0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
(ongoing) DL_n30A-n66A-n77(2A)-n260A_UL_n30A-n66A_BCS0
(ongoing) DL_n30A-n66A-n77(2A)-n260A_UL_n30A-n77A_BCS0
(ongoing) DL_n30A-n66A-n77(2A)-n260A_UL_n30A-n260A_BCS0
(ongoing) DL_n30A-n66A-n77(2A)-n260A_UL_n66A-n77A_BCS0
(ongoing) DL_n30A-n66A-n77(2A)-n260A_UL_n66A-n260A_BCS0
(ongoing) DL_n30A-n66A-n77(2A)-n260A_UL_n77A-n260A_BCS0</t>
  </si>
  <si>
    <t>(new) DL_n5A-n30A-n66A-n77(2A)-n260M_BCS0
(new) DL_n5A-n30A-n66A-n77(2A)-n260L_UL_n5A-n30A_BCS0
(new) DL_n5A-n30A-n66A-n77(2A)-n260L_UL_n5A-n66A_BCS0
(new) DL_n5A-n30A-n66A-n77(2A)-n260L_UL_n5A-n77A_BCS0
(new) DL_n5A-n30A-n66A-n77(2A)-n260L_UL_n5A-n260L_BCS0
(new) DL_n5A-n30A-n66A-n77(2A)-n260L_UL_n30A-n66A_BCS0
(new) DL_n5A-n30A-n66A-n77(2A)-n260L_UL_n30A-n77A_BCS0
(new) DL_n5A-n30A-n66A-n77(2A)-n260L_UL_n30A-n260L_BCS0
(new) DL_n5A-n30A-n66A-n77(2A)-n260L_UL_n66A-n77A_BCS0
(new) DL_n5A-n30A-n66A-n77(2A)-n260L_UL_n66A-n260L_BCS0
(new) DL_n5A-n30A-n66A-n77(2A)-n260L_UL_n77A-n260L_BCS0
(new) DL_n5A-n30A-n66A-n77A-n260M_UL_n5A-n30A_BCS0
(new) DL_n5A-n30A-n66A-n77A-n260M_UL_n5A-n66A_BCS0
(new) DL_n5A-n30A-n66A-n77A-n260M_UL_n5A-n77A_BCS0
(new) DL_n5A-n30A-n66A-n77A-n260M_UL_n5A-n260M_BCS0
(new) DL_n5A-n30A-n66A-n77A-n260M_UL_n30A-n66A_BCS0
(new) DL_n5A-n30A-n66A-n77A-n260M_UL_n30A-n77A_BCS0
(new) DL_n5A-n30A-n66A-n77A-n260M_UL_n30A-n260M_BCS0
(new) DL_n5A-n30A-n66A-n77A-n260M_UL_n66A-n77A_BCS0
(new) DL_n5A-n30A-n66A-n77A-n260M_UL_n66A-n260M_BCS0
(new) DL_n5A-n30A-n66A-n77A-n260M_UL_n77A-n260M_BCS0
(ongoing) DL_n5A-n30A-n77(2A)-n260M_UL_n5A-n30A_BCS0
(ongoing) DL_n5A-n30A-n77(2A)-n260M_UL_n5A-n77A_BCS0
(ongoing) DL_n5A-n30A-n77(2A)-n260M_UL_n5A-n260M_BCS0
(ongoing) DL_n5A-n30A-n77(2A)-n260M_UL_n30A-n77A_BCS0
(ongoing) DL_n5A-n30A-n77(2A)-n260M_UL_n30A-n260M_BCS0
(ongoing) DL_n5A-n30A-n77(2A)-n260M_UL_n77A-n260M_BCS0
(ongoing) DL_n5A-n66A-n77(2A)-n260M_UL_n5A-n66A_BCS0
(ongoing) DL_n5A-n66A-n77(2A)-n260M_UL_n5A-n77A_BCS0
(ongoing) DL_n5A-n66A-n77(2A)-n260M_UL_n5A-n260M_BCS0
(ongoing) DL_n5A-n66A-n77(2A)-n260M_UL_n66A-n77A_BCS0
(ongoing) DL_n5A-n66A-n77(2A)-n260M_UL_n66A-n260M_BCS0
(ongoing) DL_n5A-n66A-n77(2A)-n260M_UL_n77A-n260M_BCS0
(ongoing) DL_n30A-n66A-n77(2A)-n260M_UL_n30A-n66A_BCS0
(ongoing) DL_n30A-n66A-n77(2A)-n260M_UL_n30A-n77A_BCS0
(ongoing) DL_n30A-n66A-n77A-n260M_UL_n30A-n260M_BCS0
(ongoing) DL_n30A-n66A-n77A-n260M_UL_n66A-n77A_BCS0
(ongoing) DL_n30A-n66A-n77A-n260M_UL_n66A-n260M_BCS0
(ongoing) DL_n30A-n66A-n77A-n260M_UL_n77A-n260M_BCS0</t>
  </si>
  <si>
    <t>DC_n2A-n5A-n66A-n77(2A)-n260A</t>
  </si>
  <si>
    <t>DC_n2A-n5A
DC_n2A-n66A
DC_n2A-n77A
DC_n2A-n260A
DC_n5A-n66A
DC_n5A-n77A
DC_n5A-n260A
DC_n66A-n77A
DC_n66A-n260A
DC_n77A-n260A</t>
  </si>
  <si>
    <t>(ongoing) DL_n2A-n5A-n66A-n77A-n260A_UL_n2A-n5A
(ongoing) DL_n2A-n5A-n66A-n77A-n260A_UL_n2A-n66A
(ongoing) DL_n2A-n5A-n66A-n77A-n260A_UL_n2A-n77A
(ongoing) DL_n2A-n5A-n66A-n77A-n260A_UL_n2A-n260A
(ongoing) DL_n2A-n5A-n66A-n77A-n260A_UL_n5A-n66A
(ongoing) DL_n2A-n5A-n66A-n77A-n260A_UL_n5A-n77A
(ongoing) DL_n2A-n5A-n66A-n77A-n260A_UL_n5A-n260A
(ongoing) DL_n2A-n5A-n66A-n77A-n260A_UL_n66A-n77A
(ongoing) DL_n2A-n5A-n66A-n77A-n260A_UL_n66A-n260A
(ongoing) DL_n2A-n5A-n66A-n77A-n260A_UL_n77A-n260A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DL_n2A-n66A-n77(2A)-n260A_UL_n2A-n66A
(ongoing) DL_n2A-n66A-n77(2A)-n260A_UL_n2A-n77A
(ongoing) DL_n2A-n66A-n77(2A)-n260A_UL_n2A-n260A
(ongoing) DL_n2A-n66A-n77(2A)-n260A_UL_n66A-n77A
(ongoing) DL_n2A-n66A-n77(2A)-n260A_UL_n66A-n260A
(ongoing) DL_n2A-n66A-n77(2A)-n260A_UL_n77A-n260A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</t>
  </si>
  <si>
    <t>DC_n2A-n5A-n66A-n77(2A)-n260M</t>
  </si>
  <si>
    <t>DC_n2A-n5A
DC_n2A-n66A
DC_n2A-n77A
DC_n2A-n260M
DC_n5A-n66A
DC_n5A-n77A
DC_n5A-n260M
DC_n66A-n77A
DC_n66A-n260M
DC_n77A-n260M</t>
  </si>
  <si>
    <t>(new) DL_n2A-n5A-n66A-n77(2A)-n260L_UL_n2A-n5A
(new) DL_n2A-n5A-n66A-n77(2A)-n260L_UL_n2A-n66A
(new) DL_n2A-n5A-n66A-n77(2A)-n260L_UL_n2A-n77A
(new) DL_n2A-n5A-n66A-n77(2A)-n260L_UL_n2A-n260L
(new) DL_n2A-n5A-n66A-n77(2A)-n260L_UL_n5A-n66A
(new) DL_n2A-n5A-n66A-n77(2A)-n260L_UL_n5A-n77A
(new) DL_n2A-n5A-n66A-n77(2A)-n260L_UL_n5A-n260L
(new) DL_n2A-n5A-n66A-n77(2A)-n260L_UL_n66A-n77A
(new) DL_n2A-n5A-n66A-n77(2A)-n260L_UL_n66A-n260L
(new) DL_n2A-n5A-n66A-n77(2A)-n260L_UL_n77A-n260L
(ongoing) DL_n2A-n5A-n66A-n77A-n260M_UL_n2A-n5A
(ongoing) DL_n2A-n5A-n66A-n77A-n260M_UL_n2A-n66A
(ongoing) DL_n2A-n5A-n66A-n77A-n260M_UL_n2A-n77A
(ongoing) DL_n2A-n5A-n66A-n77A-n260M_UL_n2A-n260M
(ongoing) DL_n2A-n5A-n66A-n77A-n260M_UL_n5A-n66A
(ongoing) DL_n2A-n5A-n66A-n77A-n260M_UL_n5A-n77A
(ongoing) DL_n2A-n5A-n66A-n77A-n260M_UL_n5A-n260M
(ongoing) DL_n2A-n5A-n66A-n77A-n260M_UL_n66A-n77A
(ongoing) DL_n2A-n5A-n66A-n77A-n260M_UL_n66A-n260M
(ongoing) DL_n2A-n5A-n66A-n77A-n260M_UL_n77A-n260M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DL_n2A-n66A-n77(2A)-n260M_UL_n2A-n66A
(ongoing) DL_n2A-n66A-n77(2A)-n260M_UL_n2A-n77A
(ongoing) DL_n2A-n66A-n77(2A)-n260M_UL_n2A-n260M
(ongoing) DL_n2A-n66A-n77(2A)-n260M_UL_n66A-n77A
(ongoing) DL_n2A-n66A-n77(2A)-n260M_UL_n66A-n260M
(ongoing) DL_n2A-n66A-n77(2A)-n260M_UL_n77A-n260M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</t>
  </si>
  <si>
    <t>DC_n2A-n5A-n30A-n77(2A)-n260A</t>
  </si>
  <si>
    <t>DC_n2A-n5A
DC_n2A-n30A
DC_n2A-n77A
DC_n2A-n260A
DC_n5A-n30A
DC_n5A-n77A
DC_n5A-n260A
DC_n30A-n77A
DC_n30A-n260A
DC_n77A-n260A</t>
  </si>
  <si>
    <t>(ongoing) DL_n2A-n5A-n30A-n77A-n260A_UL_n2A-n5A
(ongoing) DL_n2A-n5A-n30A-n77A-n260A_UL_n2A-n30A
(ongoing) DL_n2A-n5A-n30A-n77A-n260A_UL_n2A-n77A
(ongoing) DL_n2A-n5A-n30A-n77A-n260A_UL_n2A-n260A
(ongoing) DL_n2A-n5A-n30A-n77A-n260A_UL_n5A-n30A
(ongoing) DL_n2A-n5A-n30A-n77A-n260A_UL_n5A-n77A
(ongoing) DL_n2A-n5A-n30A-n77A-n260A_UL_n5A-n260A
(ongoing) DL_n2A-n5A-n30A-n77A-n260A_UL_n30A-n77A
(ongoing) DL_n2A-n5A-n30A-n77A-n260A_UL_n30A-n260A
(ongoing) DL_n2A-n5A-n30A-n77A-n260A_UL_n77A-n260A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DL_n2A-n30A-n77(2A)-n260A_UL_n2A-n30A
(ongoing) DL_n2A-n30A-n77(2A)-n260A_UL_n2A-n77A
(ongoing) DL_n2A-n30A-n77(2A)-n260A_UL_n2A-n260A
(ongoing) DL_n2A-n30A-n77(2A)-n260A_UL_n30A-n77A
(ongoing) DL_n2A-n30A-n77(2A)-n260A_UL_n30A-n260A
(ongoing) DL_n2A-n30A-n77(2A)-n260A_UL_n77A-n260A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</t>
  </si>
  <si>
    <t>DC_n2A-n5A-n30A-n77(2A)-n260M</t>
  </si>
  <si>
    <t>DC_n2A-n5A
DC_n2A-n30A
DC_n2A-n77A
DC_n2A-n260M
DC_n5A-n30A
DC_n5A-n77A
DC_n5A-n260M
DC_n30A-n77A
DC_n30A-n260M
DC_n77A-n260M</t>
  </si>
  <si>
    <t>(new) DL_n2A-n5A-n30A-n77(2A)-n260L_UL_n2A-n5A
(new) DL_n2A-n5A-n30A-n77(2A)-n260L_UL_n2A-n30A
(new) DL_n2A-n5A-n30A-n77(2A)-n260L_UL_n2A-n77A
(new) DL_n2A-n5A-n30A-n77(2A)-n260L_UL_n2A-n260L
(new) DL_n2A-n5A-n30A-n77(2A)-n260L_UL_n5A-n30A
(new) DL_n2A-n5A-n30A-n77(2A)-n260L_UL_n5A-n77A
(new) DL_n2A-n5A-n30A-n77(2A)-n260L_UL_n5A-n260L
(new) DL_n2A-n5A-n30A-n77(2A)-n260L_UL_n30A-n77A
(new) DL_n2A-n5A-n30A-n77(2A)-n260L_UL_n30A-n260L
(new) DL_n2A-n5A-n30A-n77(2A)-n260L_UL_n77A-n260L
(ongoing) DL_n2A-n5A-n30A-n77A-n260M_UL_n2A-n5A
(ongoing) DL_n2A-n5A-n30A-n77A-n260M_UL_n2A-n30A
(ongoing) DL_n2A-n5A-n30A-n77A-n260M_UL_n2A-n77A
(ongoing) DL_n2A-n5A-n30A-n77A-n260M_UL_n2A-n260M
(ongoing) DL_n2A-n5A-n30A-n77A-n260M_UL_n5A-n30A
(ongoing) DL_n2A-n5A-n30A-n77A-n260M_UL_n5A-n77A
(ongoing) DL_n2A-n5A-n30A-n77A-n260M_UL_n5A-n260M
(ongoing) DL_n2A-n5A-n30A-n77A-n260M_UL_n30A-n77A
(ongoing) DL_n2A-n5A-n30A-n77A-n260M_UL_n30A-n260M
(ongoing) DL_n2A-n5A-n30A-n77A-n260M_UL_n77A-n260M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DL_n2A-n30A-n77(2A)-n260M_UL_n2A-n30A
(ongoing) DL_n2A-n30A-n77(2A)-n260M_UL_n2A-n77A
(ongoing) DL_n2A-n30A-n77(2A)-n260M_UL_n2A-n260M
(ongoing) DL_n2A-n30A-n77(2A)-n260M_UL_n30A-n77A
(ongoing) DL_n2A-n30A-n77(2A)-n260M_UL_n30A-n260M
(ongoing) DL_n2A-n30A-n77(2A)-n260M_UL_n77A-n260M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</t>
  </si>
  <si>
    <t>DC_n5A-n30A-n66A-n77(2A)-n260A</t>
  </si>
  <si>
    <t>DC_n5A-n30A
DC_n5A-n66A
DC_n5A-n77A
DC_n5A-n260A
DC_n30A-n66A
DC_n30A-n77A
DC_n30A-n260A
DC_n66A-n77A
DC_n66A-n260A
DC_n77A-n260A</t>
  </si>
  <si>
    <t>(ongoing) DL_n5A-n30A-n66A-n77A-n260A_UL_n5A-n30A
(ongoing) DL_n5A-n30A-n66A-n77A-n260A_UL_n5A-n66A
(ongoing) DL_n5A-n30A-n66A-n77A-n260A_UL_n5A-n77A
(ongoing) DL_n5A-n30A-n66A-n77A-n260A_UL_n5A-n260A
(ongoing) DL_n5A-n30A-n66A-n77A-n260A_UL_n30A-n66A
(ongoing) DL_n5A-n30A-n66A-n77A-n260A_UL_n30A-n77A
(ongoing) DL_n5A-n30A-n66A-n77A-n260A_UL_n30A-n260A
(ongoing) DL_n5A-n30A-n66A-n77A-n260A_UL_n66A-n77A
(ongoing) DL_n5A-n30A-n66A-n77A-n260A_UL_n66A-n260A
(ongoing) DL_n5A-n30A-n66A-n77A-n260A_UL_n77A-n260A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
(ongoing) DL_n30A-n66A-n77(2A)-n260A_UL_n30A-n66A
(ongoing) DL_n30A-n66A-n77(2A)-n260A_UL_n30A-n77A
(ongoing) DL_n30A-n66A-n77(2A)-n260A_UL_n30A-n260A
(ongoing) DL_n30A-n66A-n77(2A)-n260A_UL_n66A-n77A
(ongoing) DL_n30A-n66A-n77(2A)-n260A_UL_n66A-n260A
(ongoing) DL_n30A-n66A-n77(2A)-n260A_UL_n77A-n260A</t>
  </si>
  <si>
    <t>DC_n5A-n30A-n66A-n77(2A)-n260M</t>
  </si>
  <si>
    <t>DC_n5A-n30A
DC_n5A-n66A
DC_n5A-n77A
DC_n5A-n260M
DC_n30A-n66A
DC_n30A-n77A
DC_n30A-n260M
DC_n66A-n77A
DC_n66A-n260M
DC_n77A-n260M</t>
  </si>
  <si>
    <t>(new) DL_n5A-n30A-n66A-n77(2A)-n260L_UL_n5A-n30A
(new) DL_n5A-n30A-n66A-n77(2A)-n260L_UL_n5A-n66A
(new) DL_n5A-n30A-n66A-n77(2A)-n260L_UL_n5A-n77A
(new) DL_n5A-n30A-n66A-n77(2A)-n260L_UL_n5A-n260L
(new) DL_n5A-n30A-n66A-n77(2A)-n260L_UL_n30A-n66A
(new) DL_n5A-n30A-n66A-n77(2A)-n260L_UL_n30A-n77A
(new) DL_n5A-n30A-n66A-n77(2A)-n260L_UL_n30A-n260L
(new) DL_n5A-n30A-n66A-n77(2A)-n260L_UL_n66A-n77A
(new) DL_n5A-n30A-n66A-n77(2A)-n260L_UL_n66A-n260L
(new) DL_n5A-n30A-n66A-n77(2A)-n260L_UL_n77A-n260L
(ongoing) DL_n5A-n30A-n66A-n77A-n260M_UL_n5A-n30A
(ongoing) DL_n5A-n30A-n66A-n77A-n260M_UL_n5A-n66A
(ongoing) DL_n5A-n30A-n66A-n77A-n260M_UL_n5A-n77A
(ongoing) DL_n5A-n30A-n66A-n77A-n260M_UL_n5A-n260M
(ongoing) DL_n5A-n30A-n66A-n77A-n260M_UL_n30A-n66A
(ongoing) DL_n5A-n30A-n66A-n77A-n260M_UL_n30A-n77A
(ongoing) DL_n5A-n30A-n66A-n77A-n260M_UL_n30A-n260M
(ongoing) DL_n5A-n30A-n66A-n77A-n260M_UL_n66A-n77A
(ongoing) DL_n5A-n30A-n66A-n77A-n260M_UL_n66A-n260M
(ongoing) DL_n5A-n30A-n66A-n77A-n260M_UL_n77A-n260M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
(ongoing) DL_n30A-n66A-n77(2A)-n260M_UL_n30A-n66A
(ongoing) DL_n30A-n66A-n77(2A)-n260M_UL_n30A-n77A
(ongoing) DL_n30A-n66A-n77(2A)-n260M_UL_n30A-n260M
(ongoing) DL_n30A-n66A-n77(2A)-n260M_UL_n66A-n77A
(ongoing) DL_n30A-n66A-n77(2A)-n260M_UL_n66A-n260M
(ongoing) DL_n30A-n66A-n77(2A)-n260M_UL_n77A-n260M</t>
  </si>
  <si>
    <t>CA_n2A-n5A-n12A-n77A-n260A</t>
  </si>
  <si>
    <t>(ongoing) DL_n2A-n5A-n12A-n77A_BCS0
(ongoing) DL_n2A-n5A-n12A-n260A_BCS0
(ongoing) DL_n2A-n5A-n77A-n260A_BCS0
(ongoing) DL_n2A-n12A-n77A-n260A_BCS0
(ongoing) DL_n5A-n12A-n77A-n260A_BCS0</t>
  </si>
  <si>
    <t>CA_n2A-n5A-n12A-n77A-n260M</t>
  </si>
  <si>
    <t>(new) DL_n2A-n5A-n12A-n77A-n260L_BCS0
(ongoing) DL_n2A-n5A-n12A-n260M_BCS0
(ongoing) DL_n2A-n5A-n77A-n260M_BCS0
(ongoing) DL_n2A-n12A-n77A-n260M_BCS0
(ongoing) DL_n5A-n12A-n77A-n260M_BCS0</t>
  </si>
  <si>
    <t>CA_n2A-n12A-n30A-n77A-n260A</t>
  </si>
  <si>
    <t>(ongoing) DL_n2A-n12A-n30A-n77A_BCS0
(ongoing) DL_n2A-n12A-n30A-n260A_BCS0
(ongoing) DL_n2A-n12A-n77A-n260A_BCS0
(ongoing) DL_n2A-n30A-n77A-n260A_BCS0
(ongoing) DL_n12A-n30A-n77A-n260A_BCS0</t>
  </si>
  <si>
    <t>CA_n2A-n12A-n30A-n77A-n260M</t>
  </si>
  <si>
    <t>(new) DL_n2A-n12A-n30A-n77A-n260L_BCS0
(ongoing) DL_n2A-n12A-n30A-n260M_BCS0
(ongoing) DL_n2A-n12A-n77A-n260M_BCS0
(ongoing) DL_n2A-n30A-n77A-n260M_BCS0
(ongoing) DL_n12A-n30A-n77A-n260M_BCS0</t>
  </si>
  <si>
    <t>CA_n2A-n12A-n66A-n77A-n260A</t>
  </si>
  <si>
    <t>(ongoing) DL_n2A-n12A-n66A-n77A_BCS0
(ongoing) DL_n2A-n12A-n66A-n260A_BCS0
(ongoing) DL_n2A-n12A-n77A-n260A_BCS0
(ongoing) DL_n2A-n66A-n77A-n260A_BCS0
(ongoing) DL_n12A-n66A-n77A-n260A_BCS0</t>
  </si>
  <si>
    <t>CA_n2A-n12A-n66A-n77A-n260M</t>
  </si>
  <si>
    <t>(new) DL_n2A-n12A-n66A-n77A-n260L_BCS0
(ongoing) DL_n2A-n12A-n66A-n260M_BCS0
(ongoing) DL_n2A-n12A-n77A-n260M_BCS0
(ongoing) DL_n2A-n66A-n77A-n260M_BCS0
(ongoing) DL_n12A-n66A-n77A-n260M_BCS0</t>
  </si>
  <si>
    <t>CA_n5A-n12A-n30A-n77A-n260A</t>
  </si>
  <si>
    <t>(ongoing) DL_n5A-n12A-n30A-n77A_BCS0
(ongoing) DL_n5A-n12A-n30A-n260A_BCS0
(ongoing) DL_n5A-n12A-n77A-n260A_BCS0
(ongoing) DL_n5A-n30A-n77A-n260A_BCS0
(ongoing) DL_n12A-n30A-n77A-n260A_BCS0</t>
  </si>
  <si>
    <t>CA_n5A-n12A-n30A-n77A-n260M</t>
  </si>
  <si>
    <t>(new) DL_n5A-n12A-n30A-n77A-n260L_BCS0
(ongoing) DL_n5A-n12A-n30A-n260M_BCS0
(ongoing) DL_n5A-n12A-n77A-n260M_BCS0
(ongoing) DL_n5A-n30A-n77A-n260M_BCS0
(ongoing) DL_n12A-n30A-n77A-n260M_BCS0</t>
  </si>
  <si>
    <t>CA_n5A-n12A-n66A-n77A-n260A</t>
  </si>
  <si>
    <t>(ongoing) DL_n5A-n12A-n66A-n77A_BCS0
(ongoing) DL_n5A-n12A-n66A-n260A_BCS0
(ongoing) DL_n5A-n12A-n77A-n260A_BCS0
(ongoing) DL_n5A-n66A-n77A-n260A_BCS0
(ongoing) DL_n12A-n66A-n77A-n260A_BCS0</t>
  </si>
  <si>
    <t>CA_n5A-n12A-n66A-n77A-n260M</t>
  </si>
  <si>
    <t>(new) DL_n5A-n12A-n66A-n77A-n260L_BCS0
(ongoing) DL_n5A-n12A-n66A-n260M_BCS0
(ongoing) DL_n5A-n12A-n77A-n260M_BCS0
(ongoing) DL_n5A-n66A-n77A-n260M_BCS0
(ongoing) DL_n12A-n66A-n77A-n260M_BCS0</t>
  </si>
  <si>
    <t>CA_n12A-n30A-n66A-n77A-n260A</t>
  </si>
  <si>
    <t>(ongoing) DL_n12A-n30A-n66A-n77A_BCS0
(ongoing) DL_n12A-n30A-n66A-n260A_BCS0
(ongoing) DL_n12A-n30A-n77A-n260A_BCS0
(ongoing) DL_n12A-n66A-n77A-n260A_BCS0
(ongoing) DL_n30A-n66A-n77A-n260A_BCS0</t>
  </si>
  <si>
    <t>CA_n12A-n30A-n66A-n77A-n260M</t>
  </si>
  <si>
    <t>(new) DL_n12A-n30A-n66A-n77A-n260L_BCS0
(ongoing) DL_n12A-n30A-n66A-n260M_BCS0
(ongoing) DL_n12A-n30A-n77A-n260M_BCS0
(ongoing) DL_n12A-n66A-n77A-n260M_BCS0
(ongoing) DL_n30A-n66A-n77A-n260M_BCS0</t>
  </si>
  <si>
    <t>CA_n2A-n5A-n14A-n77A-n260A</t>
  </si>
  <si>
    <t>(ongoing) DL_n2A-n5A-n14A-n77A_BCS0
(ongoing) DL_n2A-n5A-n14A-n260A_BCS0
(ongoing) DL_n2A-n5A-n77A-n260A_BCS0
(ongoing) DL_n2A-n14A-n77A-n260A_BCS0
(ongoing) DL_n5A-n14A-n77A-n260A_BCS0</t>
  </si>
  <si>
    <t>CA_n2A-n5A-n14A-n77A-n260M</t>
  </si>
  <si>
    <t>(new) DL_n2A-n5A-n14A-n77A-n260L_BCS0
(ongoing) DL_n2A-n5A-n14A-n260M_BCS0
(ongoing) DL_n2A-n5A-n77A-n260M_BCS0
(ongoing) DL_n2A-n14A-n77A-n260M_BCS0
(ongoing) DL_n5A-n14A-n77A-n260M_BCS0</t>
  </si>
  <si>
    <t>CA_n2A-n14A-n30A-n77A-n260A</t>
  </si>
  <si>
    <t>(ongoing) DL_n2A-n14A-n30A-n77A_BCS0
(ongoing) DL_n2A-n14A-n30A-n260A_BCS0
(ongoing) DL_n2A-n14A-n77A-n260A_BCS0
(ongoing) DL_n2A-n30A-n77A-n260A_BCS0
(ongoing) DL_n14A-n30A-n77A-n260A_BCS0</t>
  </si>
  <si>
    <t>CA_n2A-n14A-n30A-n77A-n260M</t>
  </si>
  <si>
    <t>(new) DL_n2A-n14A-n30A-n77A-n260L_BCS0
(ongoing) DL_n2A-n14A-n30A-n260M_BCS0
(ongoing) DL_n2A-n14A-n77A-n260M_BCS0
(ongoing) DL_n2A-n30A-n77A-n260M_BCS0
(ongoing) DL_n14A-n30A-n77A-n260M_BCS0</t>
  </si>
  <si>
    <t>CA_n2A-n14A-n66A-n77A-n260A</t>
  </si>
  <si>
    <t>(ongoing) DL_n2A-n14A-n66A-n77A_BCS0
(ongoing) DL_n2A-n14A-n66A-n260A_BCS0
(ongoing) DL_n2A-n14A-n77A-n260A_BCS0
(ongoing) DL_n2A-n66A-n77A-n260A_BCS0
(ongoing) DL_n14A-n66A-n77A-n260A_BCS0</t>
  </si>
  <si>
    <t>CA_n2A-n14A-n66A-n77A-n260M</t>
  </si>
  <si>
    <t>(new) DL_n2A-n14A-n66A-n77A-n260L_BCS0
(ongoing) DL_n2A-n14A-n66A-n260M_BCS0
(ongoing) DL_n2A-n14A-n77A-n260M_BCS0
(ongoing) DL_n2A-n66A-n77A-n260M_BCS0
(ongoing) DL_n14A-n66A-n77A-n260M_BCS0</t>
  </si>
  <si>
    <t>CA_n5A-n14A-n30A-n77A-n260A</t>
  </si>
  <si>
    <t>(ongoing) DL_n5A-n14A-n30A-n77A_BCS0
(ongoing) DL_n5A-n14A-n30A-n260A_BCS0
(ongoing) DL_n5A-n14A-n77A-n260A_BCS0
(ongoing) DL_n5A-n30A-n77A-n260A_BCS0
(ongoing) DL_n14A-n30A-n77A-n260A_BCS0</t>
  </si>
  <si>
    <t>CA_n5A-n14A-n30A-n77A-n260M</t>
  </si>
  <si>
    <t>(new) DL_n5A-n14A-n30A-n77A-n260L_BCS0
(ongoing) DL_n5A-n14A-n30A-n260M_BCS0
(ongoing) DL_n5A-n14A-n77A-n260M_BCS0
(ongoing) DL_n5A-n30A-n77A-n260M_BCS0
(ongoing) DL_n14A-n30A-n77A-n260M_BCS0</t>
  </si>
  <si>
    <t>CA_n5A-n14A-n66A-n77A-n260A</t>
  </si>
  <si>
    <t>(ongoing) DL_n5A-n14A-n66A-n77A_BCS0
(ongoing) DL_n5A-n14A-n66A-n260A_BCS0
(ongoing) DL_n5A-n14A-n77A-n260A_BCS0
(ongoing) DL_n5A-n66A-n77A-n260A_BCS0
(ongoing) DL_n14A-n66A-n77A-n260A_BCS0</t>
  </si>
  <si>
    <t>CA_n5A-n14A-n66A-n77A-n260M</t>
  </si>
  <si>
    <t>(new) DL_n5A-n14A-n66A-n77A-n260L_BCS0
(ongoing) DL_n5A-n14A-n66A-n260M_BCS0
(ongoing) DL_n5A-n14A-n77A-n260M_BCS0
(ongoing) DL_n5A-n66A-n77A-n260M_BCS0
(ongoing) DL_n14A-n66A-n77A-n260M_BCS0</t>
  </si>
  <si>
    <t>CA_n14A-n30A-n66A-n77A-n260A</t>
  </si>
  <si>
    <t>(ongoing) DL_n14A-n30A-n66A-n77A_BCS0
(ongoing) DL_n14A-n30A-n66A-n260A_BCS0
(ongoing) DL_n14A-n30A-n77A-n260A_BCS0
(ongoing) DL_n14A-n66A-n77A-n260A_BCS0
(ongoing) DL_n30A-n66A-n77A-n260A_BCS0</t>
  </si>
  <si>
    <t>CA_n14A-n30A-n66A-n77A-n260M</t>
  </si>
  <si>
    <t>(new) DL_n14A-n30A-n66A-n77A-n260L_BCS0
(ongoing) DL_n14A-n30A-n66A-n260M_BCS0
(ongoing) DL_n14A-n30A-n77A-n260M_BCS0
(ongoing) DL_n14A-n66A-n77A-n260M_BCS0
(ongoing) DL_n30A-n66A-n77A-n260M_BCS0</t>
  </si>
  <si>
    <t>CA_n2A-n5A
CA_n2A-n12A
CA_n2A-n77A
CA_n2A-n260A
CA_n5A-n12A
CA_n5A-n77A
CA_n5A-n260A
CA_n12A-n77A
CA_n12A-n260A
CA_n77A-n260A</t>
  </si>
  <si>
    <t>(new) DL_n2A-n5A-n12A-n77A-n260A_BCS0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</si>
  <si>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CA_n2A-n5A
CA_n2A-n12A
CA_n2A-n77A
CA_n2A-n260M
CA_n5A-n12A
CA_n5A-n77A
CA_n5A-n260M
CA_n12A-n77A
CA_n12A-n260M
CA_n77A-n260M</t>
  </si>
  <si>
    <t>(new) DL_n2A-n5A-n12A-n77A-n260M_BCS0
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</si>
  <si>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CA_n2A-n12A
CA_n2A-n30A
CA_n2A-n77A
CA_n2A-n260A
CA_n12A-n30A
CA_n12A-n77A
CA_n12A-n260A
CA_n30A-n77A
CA_n30A-n260A
CA_n77A-n260A</t>
  </si>
  <si>
    <t>(new) DL_n2A-n12A-n30A-n77A-n260A_BCS0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</si>
  <si>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CA_n2A-n12A
CA_n2A-n30A
CA_n2A-n77A
CA_n2A-n260M
CA_n12A-n30A
CA_n12A-n77A
CA_n12A-n260M
CA_n30A-n77A
CA_n30A-n260M
CA_n77A-n260M</t>
  </si>
  <si>
    <t>(new) DL_n2A-n12A-n30A-n77A-n260M_BCS0
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</si>
  <si>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CA_n2A-n12A
CA_n2A-n66A
CA_n2A-n77A
CA_n2A-n260A
CA_n12A-n66A
CA_n12A-n77A
CA_n12A-n260A
CA_n66A-n77A
CA_n66A-n260A
CA_n77A-n260A</t>
  </si>
  <si>
    <t>(new) DL_n2A-n12A-n66A-n77A-n260A_BCS0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</si>
  <si>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CA_n2A-n12A
CA_n2A-n66A
CA_n2A-n77A
CA_n2A-n260M
CA_n12A-n66A
CA_n12A-n77A
CA_n12A-n260M
CA_n66A-n77A
CA_n66A-n260M
CA_n77A-n260M</t>
  </si>
  <si>
    <t>(new) DL_n2A-n12A-n66A-n77A-n260M_BCS0
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</si>
  <si>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CA_n5A-n12A
CA_n5A-n30A
CA_n5A-n77A
CA_n5A-n260A
CA_n12A-n30A
CA_n12A-n77A
CA_n12A-n260A
CA_n30A-n77A
CA_n30A-n260A
CA_n77A-n260A</t>
  </si>
  <si>
    <t>(new) DL_n5A-n12A-n30A-n77A-n260A_BCS0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</si>
  <si>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CA_n5A-n12A
CA_n5A-n30A
CA_n5A-n77A
CA_n5A-n260M
CA_n12A-n30A
CA_n12A-n77A
CA_n12A-n260M
CA_n30A-n77A
CA_n30A-n260M
CA_n77A-n260M</t>
  </si>
  <si>
    <t>(new) DL_n5A-n12A-n30A-n77A-n260M_BCS0
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</si>
  <si>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CA_n5A-n12A
CA_n5A-n66A
CA_n5A-n77A
CA_n5A-n260A
CA_n12A-n66A
CA_n12A-n77A
CA_n12A-n260A
CA_n66A-n77A
CA_n66A-n260A
CA_n77A-n260A</t>
  </si>
  <si>
    <t>(new) DL_n5A-n12A-n66A-n77A-n260A_BCS0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</si>
  <si>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CA_n5A-n12A
CA_n5A-n66A
CA_n5A-n77A
CA_n5A-n260M
CA_n12A-n66A
CA_n12A-n77A
CA_n12A-n260M
CA_n66A-n77A
CA_n66A-n260M
CA_n77A-n260M</t>
  </si>
  <si>
    <t>(new) DL_n5A-n12A-n66A-n77A-n260M_BCS0
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</si>
  <si>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CA_n12A-n30A
CA_n12A-n66A
CA_n12A-n77A
CA_n12A-n260A
CA_n30A-n66A
CA_n30A-n77A
CA_n30A-n260A
CA_n66A-n77A
CA_n66A-n260A
CA_n77A-n260A</t>
  </si>
  <si>
    <t>(new) DL_n12A-n30A-n66A-n77A-n260A_BCS0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</si>
  <si>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CA_n12A-n30A
CA_n12A-n66A
CA_n12A-n77A
CA_n12A-n260M
CA_n30A-n66A
CA_n30A-n77A
CA_n30A-n260M
CA_n66A-n77A
CA_n66A-n260M
CA_n77A-n260M</t>
  </si>
  <si>
    <t>(new) DL_n12A-n30A-n66A-n77A-n260M_BCS0
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</si>
  <si>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CA_n2A-n5A
CA_n2A-n14A
CA_n2A-n77A
CA_n2A-n260A
CA_n5A-n14A
CA_n5A-n77A
CA_n5A-n260A
CA_n14A-n77A
CA_n14A-n260A
CA_n77A-n260A</t>
  </si>
  <si>
    <t>(new) DL_n2A-n5A-n14A-n77A-n260A_BCS0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</si>
  <si>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CA_n2A-n5A
CA_n2A-n14A
CA_n2A-n77A
CA_n2A-n260M
CA_n5A-n14A
CA_n5A-n77A
CA_n5A-n260M
CA_n14A-n77A
CA_n14A-n260M
CA_n77A-n260M</t>
  </si>
  <si>
    <t>(new) DL_n2A-n5A-n14A-n77A-n260M_BCS0
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</si>
  <si>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CA_n2A-n14A
CA_n2A-n30A
CA_n2A-n77A
CA_n2A-n260A
CA_n14A-n30A
CA_n14A-n77A
CA_n14A-n260A
CA_n30A-n77A
CA_n30A-n260A
CA_n77A-n260A</t>
  </si>
  <si>
    <t>(new) DL_n2A-n14A-n30A-n77A-n260A_BCS0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</si>
  <si>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CA_n2A-n14A
CA_n2A-n30A
CA_n2A-n77A
CA_n2A-n260M
CA_n14A-n30A
CA_n14A-n77A
CA_n14A-n260M
CA_n30A-n77A
CA_n30A-n260M
CA_n77A-n260M</t>
  </si>
  <si>
    <t>(new) DL_n2A-n14A-n30A-n77A-n260M_BCS0
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</si>
  <si>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CA_n2A-n14A
CA_n2A-n66A
CA_n2A-n77A
CA_n2A-n260A
CA_n14A-n66A
CA_n14A-n77A
CA_n14A-n260A
CA_n66A-n77A
CA_n66A-n260A
CA_n77A-n260A</t>
  </si>
  <si>
    <t>(new) DL_n2A-n14A-n66A-n77A-n260A_BCS0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</si>
  <si>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CA_n2A-n14A
CA_n2A-n66A
CA_n2A-n77A
CA_n2A-n260M
CA_n14A-n66A
CA_n14A-n77A
CA_n14A-n260M
CA_n66A-n77A
CA_n66A-n260M
CA_n77A-n260M</t>
  </si>
  <si>
    <t>(new) DL_n2A-n14A-n66A-n77A-n260M_BCS0
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</si>
  <si>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CA_n5A-n14A
CA_n5A-n30A
CA_n5A-n77A
CA_n5A-n260A
CA_n14A-n30A
CA_n14A-n77A
CA_n14A-n260A
CA_n30A-n77A
CA_n30A-n260A
CA_n77A-n260A</t>
  </si>
  <si>
    <t>(new) DL_n5A-n14A-n30A-n77A-n260A_BCS0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</si>
  <si>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CA_n5A-n14A
CA_n5A-n30A
CA_n5A-n77A
CA_n5A-n260M
CA_n14A-n30A
CA_n14A-n77A
CA_n14A-n260M
CA_n30A-n77A
CA_n30A-n260M
CA_n77A-n260M</t>
  </si>
  <si>
    <t>(new) DL_n5A-n14A-n30A-n77A-n260M_BCS0
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</si>
  <si>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CA_n5A-n14A
CA_n5A-n66A
CA_n5A-n77A
CA_n5A-n260A
CA_n14A-n66A
CA_n14A-n77A
CA_n14A-n260A
CA_n66A-n77A
CA_n66A-n260A
CA_n77A-n260A</t>
  </si>
  <si>
    <t>(new) DL_n5A-n14A-n66A-n77A-n260A_BCS0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</si>
  <si>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CA_n5A-n14A
CA_n5A-n66A
CA_n5A-n77A
CA_n5A-n260M
CA_n14A-n66A
CA_n14A-n77A
CA_n14A-n260M
CA_n66A-n77A
CA_n66A-n260M
CA_n77A-n260M</t>
  </si>
  <si>
    <t>(new) DL_n5A-n14A-n66A-n77A-n260M_BCS0
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</si>
  <si>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CA_n14A-n30A
CA_n14A-n66A
CA_n14A-n77A
CA_n14A-n260A
CA_n30A-n66A
CA_n30A-n77A
CA_n30A-n260A
CA_n66A-n77A
CA_n66A-n260A
CA_n77A-n260A</t>
  </si>
  <si>
    <t>(new) DL_n14A-n30A-n66A-n77A-n260A_BCS0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</si>
  <si>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CA_n14A-n30A
CA_n14A-n66A
CA_n14A-n77A
CA_n14A-n260M
CA_n30A-n66A
CA_n30A-n77A
CA_n30A-n260M
CA_n66A-n77A
CA_n66A-n260M
CA_n77A-n260M</t>
  </si>
  <si>
    <t>(new) DL_n14A-n30A-n66A-n77A-n260M_BCS0
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</si>
  <si>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DC_n2A-n5A-n12A-n77A-n260A</t>
  </si>
  <si>
    <t>DC_n2A-n5A
DC_n2A-n12A
DC_n2A-n77A
DC_n2A-n260A
DC_n5A-n12A
DC_n5A-n77A
DC_n5A-n260A
DC_n12A-n77A
DC_n12A-n260A
DC_n77A-n260A</t>
  </si>
  <si>
    <t>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</si>
  <si>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DC_n2A-n5A-n12A-n77A-n260M</t>
  </si>
  <si>
    <t>DC_n2A-n5A
DC_n2A-n12A
DC_n2A-n77A
DC_n2A-n260M
DC_n5A-n12A
DC_n5A-n77A
DC_n5A-n260M
DC_n12A-n77A
DC_n12A-n260M
DC_n77A-n260M</t>
  </si>
  <si>
    <t>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</si>
  <si>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DC_n2A-n12A-n30A-n77A-n260A</t>
  </si>
  <si>
    <t>DC_n2A-n12A
DC_n2A-n30A
DC_n2A-n77A
DC_n2A-n260A
DC_n12A-n30A
DC_n12A-n77A
DC_n12A-n260A
DC_n30A-n77A
DC_n30A-n260A
DC_n77A-n260A</t>
  </si>
  <si>
    <t>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</si>
  <si>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DC_n2A-n12A-n30A-n77A-n260M</t>
  </si>
  <si>
    <t>DC_n2A-n12A
DC_n2A-n30A
DC_n2A-n77A
DC_n2A-n260M
DC_n12A-n30A
DC_n12A-n77A
DC_n12A-n260M
DC_n30A-n77A
DC_n30A-n260M
DC_n77A-n260M</t>
  </si>
  <si>
    <t>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</si>
  <si>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DC_n2A-n12A-n66A-n77A-n260A</t>
  </si>
  <si>
    <t>DC_n2A-n12A
DC_n2A-n66A
DC_n2A-n77A
DC_n2A-n260A
DC_n12A-n66A
DC_n12A-n77A
DC_n12A-n260A
DC_n66A-n77A
DC_n66A-n260A
DC_n77A-n260A</t>
  </si>
  <si>
    <t>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</si>
  <si>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DC_n2A-n12A-n66A-n77A-n260M</t>
  </si>
  <si>
    <t>DC_n2A-n12A
DC_n2A-n66A
DC_n2A-n77A
DC_n2A-n260M
DC_n12A-n66A
DC_n12A-n77A
DC_n12A-n260M
DC_n66A-n77A
DC_n66A-n260M
DC_n77A-n260M</t>
  </si>
  <si>
    <t>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</si>
  <si>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DC_n5A-n12A-n30A-n77A-n260A</t>
  </si>
  <si>
    <t>DC_n5A-n12A
DC_n5A-n30A
DC_n5A-n77A
DC_n5A-n260A
DC_n12A-n30A
DC_n12A-n77A
DC_n12A-n260A
DC_n30A-n77A
DC_n30A-n260A
DC_n77A-n260A</t>
  </si>
  <si>
    <t>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</si>
  <si>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DC_n5A-n12A-n30A-n77A-n260M</t>
  </si>
  <si>
    <t>DC_n5A-n12A
DC_n5A-n30A
DC_n5A-n77A
DC_n5A-n260M
DC_n12A-n30A
DC_n12A-n77A
DC_n12A-n260M
DC_n30A-n77A
DC_n30A-n260M
DC_n77A-n260M</t>
  </si>
  <si>
    <t>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</si>
  <si>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DC_n5A-n12A-n66A-n77A-n260A</t>
  </si>
  <si>
    <t>DC_n5A-n12A
DC_n5A-n66A
DC_n5A-n77A
DC_n5A-n260A
DC_n12A-n66A
DC_n12A-n77A
DC_n12A-n260A
DC_n66A-n77A
DC_n66A-n260A
DC_n77A-n260A</t>
  </si>
  <si>
    <t>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</si>
  <si>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DC_n5A-n12A-n66A-n77A-n260M</t>
  </si>
  <si>
    <t>DC_n5A-n12A
DC_n5A-n66A
DC_n5A-n77A
DC_n5A-n260M
DC_n12A-n66A
DC_n12A-n77A
DC_n12A-n260M
DC_n66A-n77A
DC_n66A-n260M
DC_n77A-n260M</t>
  </si>
  <si>
    <t>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</si>
  <si>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DC_n12A-n30A-n66A-n77A-n260A</t>
  </si>
  <si>
    <t>DC_n12A-n30A
DC_n12A-n66A
DC_n12A-n77A
DC_n12A-n260A
DC_n30A-n66A
DC_n30A-n77A
DC_n30A-n260A
DC_n66A-n77A
DC_n66A-n260A
DC_n77A-n260A</t>
  </si>
  <si>
    <t>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</si>
  <si>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DC_n12A-n30A-n66A-n77A-n260M</t>
  </si>
  <si>
    <t>DC_n12A-n30A
DC_n12A-n66A
DC_n12A-n77A
DC_n12A-n260M
DC_n30A-n66A
DC_n30A-n77A
DC_n30A-n260M
DC_n66A-n77A
DC_n66A-n260M
DC_n77A-n260M</t>
  </si>
  <si>
    <t>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</si>
  <si>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DC_n2A-n5A-n14A-n77A-n260A</t>
  </si>
  <si>
    <t>DC_n2A-n5A
DC_n2A-n14A
DC_n2A-n77A
DC_n2A-n260A
DC_n5A-n14A
DC_n5A-n77A
DC_n5A-n260A
DC_n14A-n77A
DC_n14A-n260A
DC_n77A-n260A</t>
  </si>
  <si>
    <t>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</si>
  <si>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DC_n2A-n5A-n14A-n77A-n260M</t>
  </si>
  <si>
    <t>DC_n2A-n5A
DC_n2A-n14A
DC_n2A-n77A
DC_n2A-n260M
DC_n5A-n14A
DC_n5A-n77A
DC_n5A-n260M
DC_n14A-n77A
DC_n14A-n260M
DC_n77A-n260M</t>
  </si>
  <si>
    <t>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</si>
  <si>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DC_n2A-n14A-n30A-n77A-n260A</t>
  </si>
  <si>
    <t>DC_n2A-n14A
DC_n2A-n30A
DC_n2A-n77A
DC_n2A-n260A
DC_n14A-n30A
DC_n14A-n77A
DC_n14A-n260A
DC_n30A-n77A
DC_n30A-n260A
DC_n77A-n260A</t>
  </si>
  <si>
    <t>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</si>
  <si>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DC_n2A-n14A-n30A-n77A-n260M</t>
  </si>
  <si>
    <t>DC_n2A-n14A
DC_n2A-n30A
DC_n2A-n77A
DC_n2A-n260M
DC_n14A-n30A
DC_n14A-n77A
DC_n14A-n260M
DC_n30A-n77A
DC_n30A-n260M
DC_n77A-n260M</t>
  </si>
  <si>
    <t>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</si>
  <si>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DC_n2A-n14A-n66A-n77A-n260A</t>
  </si>
  <si>
    <t>DC_n2A-n14A
DC_n2A-n66A
DC_n2A-n77A
DC_n2A-n260A
DC_n14A-n66A
DC_n14A-n77A
DC_n14A-n260A
DC_n66A-n77A
DC_n66A-n260A
DC_n77A-n260A</t>
  </si>
  <si>
    <t>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</si>
  <si>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DC_n2A-n14A-n66A-n77A-n260M</t>
  </si>
  <si>
    <t>DC_n2A-n14A
DC_n2A-n66A
DC_n2A-n77A
DC_n2A-n260M
DC_n14A-n66A
DC_n14A-n77A
DC_n14A-n260M
DC_n66A-n77A
DC_n66A-n260M
DC_n77A-n260M</t>
  </si>
  <si>
    <t>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</si>
  <si>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DC_n5A-n14A-n30A-n77A-n260A</t>
  </si>
  <si>
    <t>DC_n5A-n14A
DC_n5A-n30A
DC_n5A-n77A
DC_n5A-n260A
DC_n14A-n30A
DC_n14A-n77A
DC_n14A-n260A
DC_n30A-n77A
DC_n30A-n260A
DC_n77A-n260A</t>
  </si>
  <si>
    <t>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</si>
  <si>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DC_n5A-n14A-n30A-n77A-n260M</t>
  </si>
  <si>
    <t>DC_n5A-n14A
DC_n5A-n30A
DC_n5A-n77A
DC_n5A-n260M
DC_n14A-n30A
DC_n14A-n77A
DC_n14A-n260M
DC_n30A-n77A
DC_n30A-n260M
DC_n77A-n260M</t>
  </si>
  <si>
    <t>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</si>
  <si>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DC_n5A-n14A-n66A-n77A-n260A</t>
  </si>
  <si>
    <t>DC_n5A-n14A
DC_n5A-n66A
DC_n5A-n77A
DC_n5A-n260A
DC_n14A-n66A
DC_n14A-n77A
DC_n14A-n260A
DC_n66A-n77A
DC_n66A-n260A
DC_n77A-n260A</t>
  </si>
  <si>
    <t>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</si>
  <si>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DC_n5A-n14A-n66A-n77A-n260M</t>
  </si>
  <si>
    <t>DC_n5A-n14A
DC_n5A-n66A
DC_n5A-n77A
DC_n5A-n260M
DC_n14A-n66A
DC_n14A-n77A
DC_n14A-n260M
DC_n66A-n77A
DC_n66A-n260M
DC_n77A-n260M</t>
  </si>
  <si>
    <t>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</si>
  <si>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DC_n14A-n30A-n66A-n77A-n260A</t>
  </si>
  <si>
    <t>DC_n14A-n30A
DC_n14A-n66A
DC_n14A-n77A
DC_n14A-n260A
DC_n30A-n66A
DC_n30A-n77A
DC_n30A-n260A
DC_n66A-n77A
DC_n66A-n260A
DC_n77A-n260A</t>
  </si>
  <si>
    <t>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</si>
  <si>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DC_n14A-n30A-n66A-n77A-n260M</t>
  </si>
  <si>
    <t>DC_n14A-n30A
DC_n14A-n66A
DC_n14A-n77A
DC_n14A-n260M
DC_n30A-n66A
DC_n30A-n77A
DC_n30A-n260M
DC_n66A-n77A
DC_n66A-n260M
DC_n77A-n260M</t>
  </si>
  <si>
    <t>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</si>
  <si>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CA_n1A-n3A-n7A-n28A-n78A</t>
  </si>
  <si>
    <t>CA_n1A-n3A
CA_n1A-n7A
CA_n1A-n28A
CA_n1A-n78A
CA_n3A-n7A
CA_n3A-n28A
CA_n3A-n78A
CA_n7A-n28A
CA_n7A-n78A
CA_n28A-n78A</t>
  </si>
  <si>
    <t>(ongoing) DL_n1A-n3A-n7A-n28A-n78A_UL_7A
(new) DL_n1A-n3A-n28A-n78A_UL_n1A-n3A
(new) DL_n1A-n7A-n28A-n78A_UL_n1A-7A
(new) DL_n1A-n3A-n28A-n78A_UL_n1A-n28A
(new) DL_n1A-n7A-n28A-n78A_UL_n1A-n78A
(new) DL_n3A-n7A-n28A-n78A_UL_n3A-n7A
(new) DL_n3A-n7A-n28A-n78A_UL_n3A-n28A
(new) DL_n3A-n7A-n28A-n78A_UL_n3A-n78A
(new) DL_n3A-n7A-n28A-n78A_UL_n7A-n78A</t>
  </si>
  <si>
    <t>CA_n2A-n5A-n12A-n30A-n77A</t>
  </si>
  <si>
    <t>(new) DL_n2A-n5A-n12A-n30A_BCS0
(ongoing) DL_n2A-n5A-n12A-n77A_BCS0
(ongoing) DL_n2A-n5A-n30A-n77A_BCS0
(ongoing) DL_n2A-n12A-n30A-n77A_BCS0
(ongoing) DL_n5A-n12A-n30A-n77A_BCS0</t>
  </si>
  <si>
    <t>CA_n2A-n5A-n14A-n30A-n77A</t>
  </si>
  <si>
    <t>(new) DL_n2A-n5A-n14A-n30A_BCS0
(ongoing) DL_n2A-n5A-n14A-n77A_BCS0
(ongoing) DL_n2A-n5A-n30A-n77A_BCS0
(ongoing) DL_n2A-n14A-n30A-n77A_BCS0
(ongoing) DL_n5A-n14A-n30A-n77A_BCS0</t>
  </si>
  <si>
    <t>CA_n2A-n5A-n29A-n30A-n77A</t>
  </si>
  <si>
    <t>(new) DL_n2A-n5A-n29A-n30A_BCS0
(new) DL_n2A-n5A-n29A-n77A_BCS0
(ongoing) DL_n2A-n5A-n30A-n77A_BCS0
(new) DL_n2A-n29A-n30A-n77A_BCS0
(new) DL_n5A-n29A-n30A-n77A_BCS0</t>
  </si>
  <si>
    <t>CA_n2A-n5A-n12A-n66A-n77A</t>
  </si>
  <si>
    <t>(new) DL_n2A-n5A-n12A-n66A_BCS0
(ongoing) DL_n2A-n5A-n12A-n77A_BCS0
(ongoing) DL_n2A-n5A-n66A-n77A_BCS0
(ongoing) DL_n2A-n12A-n66A-n77A_BCS0
(ongoing) DL_n5A-n12A-n66A-n77A_BCS0</t>
  </si>
  <si>
    <t>CA_n2A-n5A-n14A-n66A-n77A</t>
  </si>
  <si>
    <t>(new) DL_n2A-n5A-n14A-n66A_BCS0
(ongoing) DL_n2A-n5A-n14A-n77A_BCS0
(ongoing) DL_n2A-n5A-n66A-n77A_BCS0
(ongoing) DL_n2A-n14A-n66A-n77A_BCS0
(ongoing) DL_n5A-n14A-n66A-n77A_BCS0</t>
  </si>
  <si>
    <t>CA_n2A-n5A-n29A-n66A-n77A</t>
  </si>
  <si>
    <t>(new) DL_n2A-n5A-n29A-n66A_BCS0
(new) DL_n2A-n5A-n29A-n77A_BCS0
(ongoing) DL_n2A-n5A-n66A-n77A_BCS0
(new) DL_n2A-n29A-n66A-n77A_BCS0
(new) DL_n5A-n29A-n66A-n77A_BCS0</t>
  </si>
  <si>
    <t>CA_n5A-n12A-n30A-n66A-n77A</t>
  </si>
  <si>
    <t>(new) DL_n5A-n12A-n30A-n66A_BCS0
(ongoing) DL_n5A-n12A-n30A-n77A_BCS0
(ongoing) DL_n5A-n12A-n66A-n77A_BCS0
(ongoing) DL_n5A-n30A-n66A-n77A_BCS0
(ongoing) DL_n12A-n30A-n66A-n77A_BCS0</t>
  </si>
  <si>
    <t>CA_n5A-n14A-n30A-n66A-n77A</t>
  </si>
  <si>
    <t>(new) DL_n5A-n14A-n30A-n66A_BCS0
(ongoing) DL_n5A-n14A-n30A-n77A_BCS0
(ongoing) DL_n5A-n14A-n66A-n77A_BCS0
(ongoing) DL_n5A-n30A-n66A-n77A_BCS0
(ongoing) DL_n14A-n30A-n66A-n77A_BCS0</t>
  </si>
  <si>
    <t>CA_n5A-n29A-n30A-n66A-n77A</t>
  </si>
  <si>
    <t>(new) DL_n5A-n29A-n30A-n66A_BCS0
(new) DL_n5A-n29A-n30A-n77A_BCS0
(new) DL_n5A-n29A-n66A-n77A_BCS0
(ongoing) DL_n5A-n30A-n66A-n77A_BCS0
(new) DL_n29A-n30A-n66A-n77A_BCS0</t>
  </si>
  <si>
    <t>CA_n2A-n5A-n12A-n30A-n77(2A)</t>
  </si>
  <si>
    <t>(new) DL_n2A-n5A-n12A-n30A-n77A_BCS0
(new) DL_n2A-n5A-n12A-n77(2A)_BCS0
(ongoing) DL_n2A-n5A-n30A-n77(2A)_BCS0
(new) DL_n2A-n12A-n30A-n77(2A)_BCS0
(new) DL_n5A-n12A-n30A-n77(2A)_BCS0</t>
  </si>
  <si>
    <t>CA_n2A-n5A-n14A-n30A-n77(2A)</t>
  </si>
  <si>
    <t>(new) DL_n2A-n5A-n14A-n30A-n77A_BCS0
(new) DL_n2A-n5A-n14A-n77(2A)_BCS0
(ongoing) DL_n2A-n5A-n30A-n77(2A)_BCS0
(new) DL_n2A-n14A-n30A-n77(2A)_BCS0
(new) DL_n5A-n14A-n30A-n77(2A)_BCS0</t>
  </si>
  <si>
    <t>CA_n2A-n5A-n29A-n30A-n77(2A)</t>
  </si>
  <si>
    <t>(new) DL_n2A-n5A-n29A-n30A-n77A_BCS0
(new) DL_n2A-n5A-n29A-n77(2A)_BCS0
(ongoing) DL_n2A-n5A-n30A-n77(2A)_BCS0
(new) DL_n2A-n29A-n30A-n77(2A)_BCS0
(new) DL_n5A-n29A-n30A-n77(2A)_BCS0</t>
  </si>
  <si>
    <t>CA_n2A-n5A-n12A-n66A-n77(2A)</t>
  </si>
  <si>
    <t>(new) DL_n2A-n5A-n12A-n66A-n77A_BCS0
(new) DL_n2A-n5A-n12A-n77(2A)_BCS0
(ongoing) DL_n2A-n5A-n66A-n77(2A)_BCS0
(new) DL_n2A-n12A-n66A-n77(2A)_BCS0
(new) DL_n5A-n12A-n66A-n77(2A)_BCS0</t>
  </si>
  <si>
    <t>CA_n2A-n5A-n14A-n66A-n77(2A)</t>
  </si>
  <si>
    <t>(new) DL_n2A-n5A-n14A-n66A-n77A_BCS0
(new) DL_n2A-n5A-n14A-n77(2A)_BCS0
(ongoing) DL_n2A-n5A-n66A-n77(2A)_BCS0
(new) DL_n2A-n14A-n66A-n77(2A)_BCS0
(new) DL_n5A-n14A-n66A-n77(2A)_BCS0</t>
  </si>
  <si>
    <t>CA_n2A-n5A-n29A-n66A-n77(2A)</t>
  </si>
  <si>
    <t>(new) DL_n2A-n5A-n29A-n66A-n77A_BCS0
(new) DL_n2A-n5A-n29A-n77(2A)_BCS0
(ongoing) DL_n2A-n5A-n66A-n77(2A)_BCS0
(new) DL_n2A-n29A-n66A-n77(2A)_BCS0
(new) DL_n5A-n29A-n66A-n77(2A)_BCS0</t>
  </si>
  <si>
    <t>CA_n5A-n12A-n30A-n66A-n77(2A)</t>
  </si>
  <si>
    <t>(new) DL_n5A-n12A-n30A-n66A-n77A_BCS0
(new) DL_n5A-n12A-n30A-n77(2A)_BCS0
(new) DL_n5A-n12A-n66A-n77(2A)_BCS0
(ongoing) DL_n5A-n30A-n66A-n77(2A)_BCS0
(new) DL_n12A-n30A-n66A-n77(2A)_BCS0</t>
  </si>
  <si>
    <t>CA_n5A-n14A-n30A-n66A-n77(2A)</t>
  </si>
  <si>
    <t>(new) DL_n5A-n14A-n30A-n66A-n77A_BCS0
(new) DL_n5A-n14A-n30A-n77(2A)_BCS0
(new) DL_n5A-n14A-n66A-n77(2A)_BCS0
(ongoing) DL_n5A-n30A-n66A-n77(2A)_BCS0
(new) DL_n14A-n30A-n66A-n77(2A)_BCS0</t>
  </si>
  <si>
    <t>CA_n5A-n29A-n30A-n66A-n77(2A)</t>
  </si>
  <si>
    <t>(new) DL_n5A-n29A-n30A-n66A-n77A_BCS0
(new) DL_n5A-n29A-n30A-n77(2A)_BCS0
(new) DL_n5A-n29A-n66A-n77(2A)_BCS0
(ongoing) DL_n5A-n30A-n66A-n77(2A)_BCS0
(new) DL_n29A-n30A-n66A-n77(2A)_BCS0</t>
  </si>
  <si>
    <t>CA_n2A-n5A
CA_n2A-n12A
CA_n2A-n30A
CA_n2A-n77A
CA_n5A-n12A
CA_n5A-n30A
CA_n5A-n77A
CA_n12A-n30A
CA_n12A-n77A
CA_n30A-n77A</t>
  </si>
  <si>
    <t>(new) DL_n2A-n5A-n12A-n30A-n77A_BCS0
(new) DL_n2A-n5A-n12A-n30A_UL_n2A-n5A_BCS0
(new) DL_n2A-n5A-n12A-n30A_UL_n2A-n12A_BCS0
(new) DL_n2A-n5A-n12A-n30A_UL_n2A-n30A_BCS0
(new) DL_n2A-n5A-n12A-n30A_UL_n5A-n12A_BCS0
(new) DL_n2A-n5A-n12A-n30A_UL_n5A-n30A_BCS0
(new) DL_n2A-n5A-n12A-n30A_UL_n12A-n30A_BCS0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</t>
  </si>
  <si>
    <t>CA_n2A-n5A
CA_n2A-n14A
CA_n2A-n30A
CA_n2A-n77A
CA_n5A-n14A
CA_n5A-n30A
CA_n5A-n77A
CA_n14A-n30A
CA_n14A-n77A
CA_n30A-n77A</t>
  </si>
  <si>
    <t>(new) DL_n2A-n5A-n14A-n30A-n77A_BCS0
(new) DL_n2A-n5A-n14A-n30A_UL_n2A-n5A_BCS0
(new) DL_n2A-n5A-n14A-n30A_UL_n2A-n14A_BCS0
(new) DL_n2A-n5A-n14A-n30A_UL_n2A-n30A_BCS0
(new) DL_n2A-n5A-n14A-n30A_UL_n5A-n14A_BCS0
(new) DL_n2A-n5A-n14A-n30A_UL_n5A-n30A_BCS0
(new) DL_n2A-n5A-n14A-n30A_UL_n14A-n30A_BCS0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</t>
  </si>
  <si>
    <t>CA_n2A-n5A
CA_n2A-n30A
CA_n2A-n77A
CA_n5A-n30A
CA_n5A-n77A
CA_n30A-n77A</t>
  </si>
  <si>
    <t>(new) DL_n2A-n5A-n29A-n30A-n77A_BCS0
(new) DL_n2A-n5A-n29A-n30A_UL_n2A-n5A_BCS0
(new) DL_n2A-n5A-n29A-n30A_UL_n2A-n30A_BCS0
(new) DL_n2A-n5A-n29A-n30A_UL_n5A-n30A_BCS0
(new) DL_n2A-n5A-n29A-n77A_UL_n2A-n5A_BCS0
(new) DL_n2A-n5A-n29A-n77A_UL_n2A-n77A_BCS0
(new) DL_n2A-n5A-n29A-n77A_UL_n5A-n77A_BCS0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(new) DL_n2A-n29A-n30A-n77A_UL_n2A-n30A_BCS0
(new) DL_n2A-n29A-n30A-n77A_UL_n2A-n77A_BCS0
(new) DL_n2A-n29A-n30A-n77A_UL_n30A-n77A_BCS0
(new) DL_n5A-n29A-n30A-n77A_UL_n5A-n30A_BCS0
(new) DL_n5A-n29A-n30A-n77A_UL_n5A-n77A_BCS0
(new) DL_n5A-n29A-n30A-n77A_UL_n30A-n77A_BCS0</t>
  </si>
  <si>
    <t>CA_n2A-n5A
CA_n2A-n12A
CA_n2A-n66A
CA_n2A-n77A
CA_n5A-n12A
CA_n5A-n66A
CA_n5A-n77A
CA_n12A-n66A
CA_n12A-n77A
CA_n66A-n77A</t>
  </si>
  <si>
    <t>(new) DL_n2A-n5A-n12A-n66A-n77A_BCS0
(new) DL_n2A-n5A-n12A-n66A_UL_n2A-n5A_BCS0
(new) DL_n2A-n5A-n12A-n66A_UL_n2A-n12A_BCS0
(new) DL_n2A-n5A-n12A-n66A_UL_n2A-n66A_BCS0
(new) DL_n2A-n5A-n12A-n66A_UL_n5A-n12A_BCS0
(new) DL_n2A-n5A-n12A-n66A_UL_n5A-n66A_BCS0
(new) DL_n2A-n5A-n12A-n66A_UL_n12A-n66A_BCS0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</t>
  </si>
  <si>
    <t>CA_n2A-n5A
CA_n2A-n14A
CA_n2A-n66A
CA_n2A-n77A
CA_n5A-n14A
CA_n5A-n66A
CA_n5A-n77A
CA_n14A-n66A
CA_n14A-n77A
CA_n66A-n77A</t>
  </si>
  <si>
    <t>(new) DL_n2A-n5A-n14A-n66A-n77A_BCS0
(new) DL_n2A-n5A-n14A-n66A_UL_n2A-n5A_BCS0
(new) DL_n2A-n5A-n14A-n66A_UL_n2A-n14A_BCS0
(new) DL_n2A-n5A-n14A-n66A_UL_n2A-n66A_BCS0
(new) DL_n2A-n5A-n14A-n66A_UL_n5A-n14A_BCS0
(new) DL_n2A-n5A-n14A-n66A_UL_n5A-n66A_BCS0
(new) DL_n2A-n5A-n14A-n66A_UL_n14A-n66A_BCS0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</t>
  </si>
  <si>
    <t>CA_n2A-n5A
CA_n2A-n66A
CA_n2A-n77A
CA_n5A-n66A
CA_n5A-n77A
CA_n66A-n77A</t>
  </si>
  <si>
    <t>(new) DL_n2A-n5A-n29A-n66A-n77A_BCS0
(new) DL_n2A-n5A-n29A-n66A_UL_n2A-n5A_BCS0
(new) DL_n2A-n5A-n29A-n66A_UL_n2A-n66A_BCS0
(new) DL_n2A-n5A-n29A-n66A_UL_n5A-n66A_BCS0
(new) DL_n2A-n5A-n29A-n77A_UL_n2A-n5A_BCS0
(new) DL_n2A-n5A-n29A-n77A_UL_n2A-n77A_BCS0
(new) DL_n2A-n5A-n29A-n77A_UL_n5A-n77A_BCS0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(new) DL_n2A-n29A-n66A-n77A_UL_n2A-n66A_BCS0
(new) DL_n2A-n29A-n66A-n77A_UL_n2A-n77A_BCS0
(new) DL_n2A-n29A-n66A-n77A_UL_n66A-n77A_BCS0
(new) DL_n5A-n29A-n66A-n77A_UL_n5A-n66A_BCS0
(new) DL_n5A-n29A-n66A-n77A_UL_n5A-n77A_BCS0
(new) DL_n5A-n29A-n66A-n77A_UL_n66A-n77A_BCS0</t>
  </si>
  <si>
    <t>CA_n5A-n12A
CA_n5A-n30A
CA_n5A-n66A
CA_n5A-n77A
CA_n12A-n30A
CA_n12A-n66A
CA_n12A-n77A
CA_n30A-n66A
CA_n30A-n77A
CA_n66A-n77A</t>
  </si>
  <si>
    <t>(new) DL_n5A-n12A-n30A-n66A-n77A_BCS0
(new) DL_n5A-n12A-n30A-n66A_UL_n5A-n12A_BCS0
(new) DL_n5A-n12A-n30A-n66A_UL_n5A-n30A_BCS0
(new) DL_n5A-n12A-n30A-n66A_UL_n5A-n66A_BCS0
(new) DL_n5A-n12A-n30A-n66A_UL_n12A-n30A_BCS0
(new) DL_n5A-n12A-n30A-n66A_UL_n12A-n66A_BCS0
(new) DL_n5A-n12A-n30A-n66A_UL_n30A-n66A_BCS0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</t>
  </si>
  <si>
    <t>CA_n5A-n14A
CA_n5A-n30A
CA_n5A-n66A
CA_n5A-n77A
CA_n14A-n30A
CA_n14A-n66A
CA_n14A-n77A
CA_n30A-n66A
CA_n30A-n77A
CA_n66A-n77A</t>
  </si>
  <si>
    <t>(new) DL_n5A-n14A-n30A-n66A-n77A_BCS0
(new) DL_n5A-n14A-n30A-n66A_UL_n5A-n14A_BCS0
(new) DL_n5A-n14A-n30A-n66A_UL_n5A-n30A_BCS0
(new) DL_n5A-n14A-n30A-n66A_UL_n5A-n66A_BCS0
(new) DL_n5A-n14A-n30A-n66A_UL_n14A-n30A_BCS0
(new) DL_n5A-n14A-n30A-n66A_UL_n14A-n66A_BCS0
(new) DL_n5A-n14A-n30A-n66A_UL_n30A-n66A_BCS0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</t>
  </si>
  <si>
    <t>CA_n5A-n30A
CA_n5A-n66A
CA_n5A-n77A
CA_n30A-n66A
CA_n30A-n77A
CA_n66A-n77A</t>
  </si>
  <si>
    <t>(new) DL_n5A-n29A-n30A-n66A-n77A_BCS0
(new) DL_n5A-n29A-n30A-n66A_UL_n5A-n29A_BCS0
(new) DL_n5A-n29A-n30A-n66A_UL_n5A-n30A_BCS0
(new) DL_n5A-n29A-n30A-n66A_UL_n5A-n66A_BCS0
(new) DL_n5A-n29A-n30A-n66A_UL_n29A-n30A_BCS0
(new) DL_n5A-n29A-n30A-n66A_UL_n29A-n66A_BCS0
(new) DL_n5A-n29A-n30A-n66A_UL_n30A-n66A_BCS0
(new) DL_n5A-n29A-n30A-n77A_UL_n5A-n29A_BCS0
(new) DL_n5A-n29A-n30A-n77A_UL_n5A-n30A_BCS0
(new) DL_n5A-n29A-n30A-n77A_UL_n5A-n77A_BCS0
(new) DL_n5A-n29A-n30A-n77A_UL_n29A-n30A_BCS0
(new) DL_n5A-n29A-n30A-n77A_UL_n29A-n77A_BCS0
(new) DL_n5A-n29A-n30A-n77A_UL_n30A-n77A_BCS0
(new) DL_n5A-n29A-n66A-n77A_UL_n5A-n29A_BCS0
(new) DL_n5A-n29A-n66A-n77A_UL_n5A-n66A_BCS0
(new) DL_n5A-n29A-n66A-n77A_UL_n5A-n77A_BCS0
(new) DL_n5A-n29A-n66A-n77A_UL_n29A-n66A_BCS0
(new) DL_n5A-n29A-n66A-n77A_UL_n29A-n77A_BCS0
(new) DL_n5A-n29A-n66A-n77A_UL_n66A-n77A_BCS0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(new) DL_n29A-n30A-n66A-n77A_UL_n29A-n30A_BCS0
(new) DL_n29A-n30A-n66A-n77A_UL_n29A-n66A_BCS0
(new) DL_n29A-n30A-n66A-n77A_UL_n29A-n77A_BCS0
(new) DL_n29A-n30A-n66A-n77A_UL_n30A-n66A_BCS0
(new) DL_n29A-n30A-n66A-n77A_UL_n30A-n77A_BCS0
(new) DL_n29A-n30A-n66A-n77A_UL_n66A-n77A_BCS0</t>
  </si>
  <si>
    <t>(new) DL_n2A-n5A-n12A-n30A-n77(2A)_BCS0
(new) DL_n2A-n5A-n12A-n30A-n77A_UL_n2A-n5A_BCS0
(new) DL_n2A-n5A-n12A-n30A-n77A_UL_n2A-n12A_BCS0
(new) DL_n2A-n5A-n12A-n30A-n77A_UL_n2A-n30A_BCS0
(new) DL_n2A-n5A-n12A-n30A-n77A_UL_n2A-n77A_BCS0
(new) DL_n2A-n5A-n12A-n30A-n77A_UL_n5A-n12A_BCS0
(new) DL_n2A-n5A-n12A-n30A-n77A_UL_n5A-n30A_BCS0
(new) DL_n2A-n5A-n12A-n30A-n77A_UL_n5A-n77A_BCS0
(new) DL_n2A-n5A-n12A-n30A-n77A_UL_n12A-n30A_BCS0
(new) DL_n2A-n5A-n12A-n30A-n77A_UL_n12A-n77A_BCS0
(new) DL_n2A-n5A-n12A-n30A-n77A_UL_n30A-n77A_BCS0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DL_n2A-n12A-n30A-n77(2A)_UL_n2A-n12A_BCS0
(new) DL_n2A-n12A-n30A-n77(2A)_UL_n2A-n30A_BCS0
(new) DL_n2A-n12A-n30A-n77(2A)_UL_n2A-n77A_BCS0
(new) DL_n2A-n12A-n30A-n77(2A)_UL_n12A-n30A_BCS0
(new) DL_n2A-n12A-n30A-n77(2A)_UL_n12A-n77A_BCS0
(new) DL_n2A-n12A-n30A-n77(2A)_UL_n30A-n77A_BCS0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</t>
  </si>
  <si>
    <t>(new) DL_n2A-n5A-n14A-n30A-n77(2A)_BCS0
(new) DL_n2A-n5A-n14A-n30A-n77A_UL_n2A-n5A_BCS0
(new) DL_n2A-n5A-n14A-n30A-n77A_UL_n2A-n14A_BCS0
(new) DL_n2A-n5A-n14A-n30A-n77A_UL_n2A-n30A_BCS0
(new) DL_n2A-n5A-n14A-n30A-n77A_UL_n2A-n77A_BCS0
(new) DL_n2A-n5A-n14A-n30A-n77A_UL_n5A-n14A_BCS0
(new) DL_n2A-n5A-n14A-n30A-n77A_UL_n5A-n30A_BCS0
(new) DL_n2A-n5A-n14A-n30A-n77A_UL_n5A-n77A_BCS0
(new) DL_n2A-n5A-n14A-n30A-n77A_UL_n14A-n30A_BCS0
(new) DL_n2A-n5A-n14A-n30A-n77A_UL_n14A-n77A_BCS0
(new) DL_n2A-n5A-n14A-n30A-n77A_UL_n30A-n77A_BCS0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DL_n2A-n14A-n30A-n77(2A)_UL_n2A-n14A_BCS0
(new) DL_n2A-n14A-n30A-n77(2A)_UL_n2A-n30A_BCS0
(new) DL_n2A-n14A-n30A-n77(2A)_UL_n2A-n77A_BCS0
(new) DL_n2A-n14A-n30A-n77(2A)_UL_n14A-n30A_BCS0
(new) DL_n2A-n14A-n30A-n77(2A)_UL_n14A-n77A_BCS0
(new) DL_n2A-n14A-n30A-n77(2A)_UL_n30A-n77A_BCS0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</t>
  </si>
  <si>
    <t>(new) DL_n2A-n5A-n29A-n30A-n77(2A)_BCS0
(new) DL_n2A-n5A-n29A-n30A-n77A_UL_n2A-n5A_BCS0
(new) DL_n2A-n5A-n29A-n30A-n77A_UL_n2A-n30A_BCS0
(new) DL_n2A-n5A-n29A-n30A-n77A_UL_n2A-n77A_BCS0
(new) DL_n2A-n5A-n29A-n30A-n77A_UL_n5A-n30A_BCS0
(new) DL_n2A-n5A-n29A-n30A-n77A_UL_n5A-n77A_BCS0
(new) DL_n2A-n5A-n29A-n30A-n77A_UL_n30A-n77A_BCS0
(new) DL_n2A-n5A-n29A-n77(2A)_UL_n2A-n5A_BCS0
(new) DL_n2A-n5A-n29A-n77(2A)_UL_n2A-n77A_BCS0
(new) DL_n2A-n5A-n29A-n77(2A)_UL_n5A-n77A_BCS0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DL_n2A-n29A-n30A-n77(2A)_UL_n2A-n30A_BCS0
(new) DL_n2A-n29A-n30A-n77(2A)_UL_n2A-n77A_BCS0
(new) DL_n2A-n29A-n30A-n77(2A)_UL_n30A-n77A_BCS0
(new) DL_n5A-n29A-n30A-n77(2A)_UL_n5A-n30A_BCS0
(new) DL_n5A-n29A-n30A-n77(2A)_UL_n5A-n77A_BCS0
(new) DL_n5A-n29A-n30A-n77(2A)_UL_n30A-n77A_BCS0</t>
  </si>
  <si>
    <t>(new) DL_n2A-n5A-n12A-n66A-n77(2A)_BCS0
(new) DL_n2A-n5A-n12A-n66A-n77A_UL_n2A-n5A_BCS0
(new) DL_n2A-n5A-n12A-n66A-n77A_UL_n2A-n12A_BCS0
(new) DL_n2A-n5A-n12A-n66A-n77A_UL_n2A-n66A_BCS0
(new) DL_n2A-n5A-n12A-n66A-n77A_UL_n2A-n77A_BCS0
(new) DL_n2A-n5A-n12A-n66A-n77A_UL_n5A-n12A_BCS0
(new) DL_n2A-n5A-n12A-n66A-n77A_UL_n5A-n66A_BCS0
(new) DL_n2A-n5A-n12A-n66A-n77A_UL_n5A-n77A_BCS0
(new) DL_n2A-n5A-n12A-n66A-n77A_UL_n12A-n66A_BCS0
(new) DL_n2A-n5A-n12A-n66A-n77A_UL_n12A-n77A_BCS0
(new) DL_n2A-n5A-n12A-n66A-n77A_UL_n66A-n77A_BCS0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DL_n2A-n12A-n66A-n77(2A)_UL_n2A-n12A_BCS0
(new) DL_n2A-n12A-n66A-n77(2A)_UL_n2A-n66A_BCS0
(new) DL_n2A-n12A-n66A-n77(2A)_UL_n2A-n77A_BCS0
(new) DL_n2A-n12A-n66A-n77(2A)_UL_n12A-n66A_BCS0
(new) DL_n2A-n12A-n66A-n77(2A)_UL_n12A-n77A_BCS0
(new) DL_n2A-n12A-n66A-n77(2A)_UL_n66A-n77A_BCS0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</t>
  </si>
  <si>
    <t>(new) DL_n2A-n5A-n14A-n66A-n77(2A)_BCS0
(new) DL_n2A-n5A-n14A-n66A-n77A_UL_n2A-n5A_BCS0
(new) DL_n2A-n5A-n14A-n66A-n77A_UL_n2A-n14A_BCS0
(new) DL_n2A-n5A-n14A-n66A-n77A_UL_n2A-n66A_BCS0
(new) DL_n2A-n5A-n14A-n66A-n77A_UL_n2A-n77A_BCS0
(new) DL_n2A-n5A-n14A-n66A-n77A_UL_n5A-n14A_BCS0
(new) DL_n2A-n5A-n14A-n66A-n77A_UL_n5A-n66A_BCS0
(new) DL_n2A-n5A-n14A-n66A-n77A_UL_n5A-n77A_BCS0
(new) DL_n2A-n5A-n14A-n66A-n77A_UL_n14A-n66A_BCS0
(new) DL_n2A-n5A-n14A-n66A-n77A_UL_n14A-n77A_BCS0
(new) DL_n2A-n5A-n14A-n66A-n77A_UL_n66A-n77A_BCS0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DL_n2A-n14A-n66A-n77(2A)_UL_n2A-n14A_BCS0
(new) DL_n2A-n14A-n66A-n77(2A)_UL_n2A-n66A_BCS0
(new) DL_n2A-n14A-n66A-n77(2A)_UL_n2A-n77A_BCS0
(new) DL_n2A-n14A-n66A-n77(2A)_UL_n14A-n66A_BCS0
(new) DL_n2A-n14A-n66A-n77(2A)_UL_n14A-n77A_BCS0
(new) DL_n2A-n14A-n66A-n77(2A)_UL_n66A-n77A_BCS0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</t>
  </si>
  <si>
    <t>(new) DL_n2A-n5A-n29A-n66A-n77(2A)_BCS0
(new) DL_n2A-n5A-n29A-n66A-n77A_UL_n2A-n5A_BCS0
(new) DL_n2A-n5A-n29A-n66A-n77A_UL_n2A-n66A_BCS0
(new) DL_n2A-n5A-n29A-n66A-n77A_UL_n2A-n77A_BCS0
(new) DL_n2A-n5A-n29A-n66A-n77A_UL_n5A-n66A_BCS0
(new) DL_n2A-n5A-n29A-n66A-n77A_UL_n5A-n77A_BCS0
(new) DL_n2A-n5A-n29A-n66A-n77A_UL_n66A-n77A_BCS0
(new) DL_n2A-n5A-n29A-n77(2A)_UL_n2A-n5A_BCS0
(new) DL_n2A-n5A-n29A-n77(2A)_UL_n2A-n77A_BCS0
(new) DL_n2A-n5A-n29A-n77(2A)_UL_n5A-n77A_BCS0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DL_n2A-n29A-n66A-n77(2A)_UL_n2A-n66A_BCS0
(new) DL_n2A-n29A-n66A-n77(2A)_UL_n2A-n77A_BCS0
(new) DL_n2A-n29A-n66A-n77(2A)_UL_n66A-n77A_BCS0
(new) DL_n5A-n29A-n66A-n77(2A)_UL_n5A-n66A_BCS0
(new) DL_n5A-n29A-n66A-n77(2A)_UL_n5A-n77A_BCS0
(new) DL_n5A-n29A-n66A-n77(2A)_UL_n66A-n77A_BCS0</t>
  </si>
  <si>
    <t>(new) DL_n5A-n12A-n30A-n66A-n77(2A)_BCS0
(new) DL_n5A-n12A-n30A-n66A-n77A_UL_n5A-n12A_BCS0
(new) DL_n5A-n12A-n30A-n66A-n77A_UL_n5A-n30A_BCS0
(new) DL_n5A-n12A-n30A-n66A-n77A_UL_n5A-n66A_BCS0
(new) DL_n5A-n12A-n30A-n66A-n77A_UL_n5A-n77A_BCS0
(new) DL_n5A-n12A-n30A-n66A-n77A_UL_n12A-n30A_BCS0
(new) DL_n5A-n12A-n30A-n66A-n77A_UL_n12A-n66A_BCS0
(new) DL_n5A-n12A-n30A-n66A-n77A_UL_n12A-n77A_BCS0
(new) DL_n5A-n12A-n30A-n66A-n77A_UL_n30A-n66A_BCS0
(new) DL_n5A-n12A-n30A-n66A-n77A_UL_n30A-n77A_BCS0
(new) DL_n5A-n12A-n30A-n66A-n77A_UL_n66A-n77A_BCS0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DL_n12A-n30A-n66A-n77(2A)_UL_n12A-n30A_BCS0
(new) DL_n12A-n30A-n66A-n77(2A)_UL_n12A-n66A_BCS0
(new) DL_n12A-n30A-n66A-n77(2A)_UL_n12A-n77A_BCS0
(new) DL_n12A-n30A-n66A-n77(2A)_UL_n30A-n66A_BCS0
(new) DL_n12A-n30A-n66A-n77(2A)_UL_n30A-n77A_BCS0
(new) DL_n12A-n30A-n66A-n77(2A)_UL_n66A-n77A_BCS0</t>
  </si>
  <si>
    <t>(new) DL_n5A-n14A-n30A-n66A-n77(2A)_BCS0
(new) DL_n5A-n14A-n30A-n66A-n77A_UL_n5A-n14A_BCS0
(new) DL_n5A-n14A-n30A-n66A-n77A_UL_n5A-n30A_BCS0
(new) DL_n5A-n14A-n30A-n66A-n77A_UL_n5A-n66A_BCS0
(new) DL_n5A-n14A-n30A-n66A-n77A_UL_n5A-n77A_BCS0
(new) DL_n5A-n14A-n30A-n66A-n77A_UL_n14A-n30A_BCS0
(new) DL_n5A-n14A-n30A-n66A-n77A_UL_n14A-n66A_BCS0
(new) DL_n5A-n14A-n30A-n66A-n77A_UL_n14A-n77A_BCS0
(new) DL_n5A-n14A-n30A-n66A-n77A_UL_n30A-n66A_BCS0
(new) DL_n5A-n14A-n30A-n66A-n77A_UL_n30A-n77A_BCS0
(new) DL_n5A-n14A-n30A-n66A-n77A_UL_n66A-n77A_BCS0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DL_n14A-n30A-n66A-n77(2A)_UL_n14A-n30A_BCS0
(new) DL_n14A-n30A-n66A-n77(2A)_UL_n14A-n66A_BCS0
(new) DL_n14A-n30A-n66A-n77(2A)_UL_n14A-n77A_BCS0
(new) DL_n14A-n30A-n66A-n77(2A)_UL_n30A-n66A_BCS0
(new) DL_n14A-n30A-n66A-n77(2A)_UL_n30A-n77A_BCS0
(new) DL_n14A-n30A-n66A-n77(2A)_UL_n66A-n77A_BCS0</t>
  </si>
  <si>
    <t>(new) DL_n5A-n29A-n30A-n66A-n77(2A)_BCS0
(new) DL_n5A-n29A-n30A-n66A-n77A_UL_n5A-n30A_BCS0
(new) DL_n5A-n29A-n30A-n66A-n77A_UL_n5A-n66A_BCS0
(new) DL_n5A-n29A-n30A-n66A-n77A_UL_n5A-n77A_BCS0
(new) DL_n5A-n29A-n30A-n66A-n77A_UL_n30A-n66A_BCS0
(new) DL_n5A-n29A-n30A-n66A-n77A_UL_n30A-n77A_BCS0
(new) DL_n5A-n29A-n30A-n66A-n77A_UL_n66A-n77A_BCS0
(new) DL_n5A-n29A-n30A-n77(2A)_UL_n5A-n30A_BCS0
(new) DL_n5A-n29A-n30A-n77(2A)_UL_n5A-n77A_BCS0
(new) DL_n5A-n29A-n30A-n77(2A)_UL_n30A-n77A_BCS0
(new) DL_n5A-n29A-n66A-n77(2A)_UL_n5A-n66A_BCS0
(new) DL_n5A-n29A-n66A-n77(2A)_UL_n5A-n77A_BCS0
(new) DL_n5A-n29A-n66A-n77(2A)_UL_n66A-n77A_BCS0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DL_n29A-n30A-n66A-n77(2A)_UL_n30A-n66A_BCS0
(new) DL_n29A-n30A-n66A-n77(2A)_UL_n30A-n77A_BCS0
(new) DL_n29A-n30A-n66A-n77(2A)_UL_n66A-n77A_BCS0</t>
  </si>
  <si>
    <t>CA_n2A-n7A-n66A-n71A-n77A</t>
  </si>
  <si>
    <t xml:space="preserve"> (New)DL_n2A-n7A-n66A-n71A
 (New)DL_n2A-n7A-n66A-n77A
 (New)DL_n2A-n7A-n71A-n77A
(Ongoing) DL_n2A-n66A-n71A-n77A
 (New)DL_n7A-n66A-n71A-n77A</t>
  </si>
  <si>
    <t>CA_n2A-n7A-n66A-n71A-n78A</t>
  </si>
  <si>
    <t xml:space="preserve"> (New)DL_n2A-n7A-n66A-n71A
 (New)DL_n2A-n7A-n66A-n78A
 (New)DL_n2A-n7A-n71A-n78A
(Ongoing) DL_n2A-n66A-n71A-n78A
(Ongoing) DL_n7A-n66A-n71A-n78A</t>
  </si>
  <si>
    <r>
      <rPr>
        <sz val="9"/>
        <color rgb="FF000000"/>
        <rFont val="Arial"/>
        <family val="2"/>
      </rPr>
      <t>CA_n1-n3-n7-n28-n38-n78</t>
    </r>
    <r>
      <rPr>
        <vertAlign val="superscript"/>
        <sz val="9"/>
        <color rgb="FF0000FF"/>
        <rFont val="Arial"/>
        <family val="2"/>
      </rPr>
      <t>2</t>
    </r>
  </si>
  <si>
    <t>CA_n1-n3-n7-n28-n78 (completed)
CA_n1-n3-n7-n28-n38 (new)</t>
  </si>
  <si>
    <t>CA_n25A-n41A-n71A-n78A</t>
  </si>
  <si>
    <t>CA_n25A-n41A
CA_n25A-n71A
CA_n25A-n78A
CA_n41A-n71A
CA_n41A-n78A
CA_n71A-n78A</t>
  </si>
  <si>
    <t>Bell Mobility, Telus, Nokia, Ericsson</t>
  </si>
  <si>
    <t>(completed) DL_n25A-n41A-n71A-n78A_UL_n25A
(completed) DL_n25A-n41A-n71A-n78A_UL_n41A
(completed) DL_n25A-n41A-n71A-n78A_UL_n71A
(completed) DL_n25A-n41A-n71A-n78A_UL_n78A
(completed) DL_n25A-n41A-n71A_UL_n25A-n41A
(completed) DL_n25A-n41A-n71A_UL_n25A-n71A
(completed) DL_n25A-n41A-n71A_UL_n41A-n71A
(completed) DL_n25A-n41A-n78A_UL_n25A-n41A
(completed) DL_n25A-n41A-n78A_UL_n25A-n78A
(completed) DL_n25A-n41A-n78A_UL_n41A-n78A
(completed) DL_n25A-n71A-n78A_UL_n25A-n71A
(completed) DL_n25A-n71A-n78A_UL_n25A-n78A
(completed) DL_n25A-n71A-n78A_UL_n71A-n78A
(completed) DL_n41A-n71A-n78A_UL_n41A-n71A
(completed) DL_n41A-n71A-n78A_UL_n41A-n78A
(completed) DL_n41A-n71A-n78A_UL_n71A-n78A</t>
  </si>
  <si>
    <t>CA_n13A-n25A-n66A-n77(2A)</t>
  </si>
  <si>
    <t>CA_n13A-n25A
CA_n13A-n66A
CA_n13A-n77A
CA_n25A-n66A
CA_n25A-n77A
CA_n66A-n77A
CA_n77(2A)</t>
  </si>
  <si>
    <t>(completed) DL_n13A-n25A-n66A-n77A_UL_CA_n13A-n25A
(completed) DL_n13A-n25A-n66A-n77A_UL_CA_n13A-n66A
(completed) DL_n13A-n25A-n66A-n77A_UL_CA_n13A-n77A
(completed) DL_n13A-n25A-n66A-n77A_UL_CA_n25A-n66A
(completed) DL_n13A-n25A-n66A-n77A_UL_CA_n25A-n77A
(completed) DL_n13A-n25A-n66A-n77A_UL_CA_n66A-n77A
(new) DL_n13A-n25A-n77(2A)_UL_CA_n13A-n25A
(new) DL_n13A-n25A-n77(2A)_UL_CA_n13A-n77A
(new) DL_n13A-n25A-n77(2A)_UL_CA_n25A-n77A
(new) DL_n13A-n66A-n77(2A)_UL_CA_n13A-n66A
(new) DL_n13A-n66A-n77(2A)_UL_CA_n13A-n77A
(new) DL_n13A-n66A-n77(2A)_UL_CA_n66A-n77A
(completed) DL_n25A-n66A-n77(2A)_UL_CA_n25A-n66A
(completed) DL_n25A-n66A-n77(2A)_UL_CA_n25A-n77A
(completed) DL_n25A-n66A-n77(2A)_UL_CA_n66A-n77A</t>
  </si>
  <si>
    <t>CA_n2A-n5A-n41A-n66A</t>
  </si>
  <si>
    <t>CA_n2A_n5A
CA_n2A_n41A
CA_n2A_n66A
CA_n5A_n41A
CA_n5A_n66A
CA_n41A_n66A</t>
  </si>
  <si>
    <t xml:space="preserve"> (New)DL_n2A-n5A-n41A
(completed) DL_n2A-n5A-n66A
(Ongoing) DL_n2A-n41A-n66A
 (New)DL_n5A-n41A-n66A</t>
  </si>
  <si>
    <t>CA_n8A-n20A-n28A-n75A</t>
  </si>
  <si>
    <t>HiSilicon, DT, T-Mobile</t>
  </si>
  <si>
    <t>(Ongoing) DL_n8A-n20A-n28A_BCS0
(New) DL_n8A-n20A-n75A_BCS0
(New) DL_n8A-n28A-n75A_BCS0
(New) DL_n20A-n28A-n75A_BCS0</t>
  </si>
  <si>
    <t>CA_n1A-n3A-n7B-n28A-n78(2A)</t>
  </si>
  <si>
    <t>CA_n1A-n3A
CA_n1A-n7A
CA_n1A-n28A
CA_n1A-n78A
CA_n3A-n7A
CA_n3A-n28A
CA_n3A-n78A
CA_n7A-n28A
CA_n7A-n78A
CA_n28A-n78A
CA_n7B</t>
  </si>
  <si>
    <t>(ongoing) DL_n1A-n3A-n7B-n28A-n78A_UL_7A
(new) DL_n1A-n3A-n28A-n78(2A)_UL_n1A-n3A
(new) DL_n1A-n7A-n28A-n78(2A)_UL_n1A-7A
(new) DL_n1A-n3A-n28A-n78(2A)_UL_n1A-n28A
(new) DL_n1A-n7A-n28A-n78(2A)_UL_n1A-n78A
(new) DL_n3A-n7A-n28A-n78(2A)_UL_n3A-n7A
(new) DL_n3A-n7A-n28A-n78(2A)_UL_n3A-n28A
(new) DL_n3A-n7A-n28A-n78(2A)_UL_n3A-n78A
(new) DL_n3A-n7A-n28A-n78(2A)_UL_n7A-n78A</t>
  </si>
  <si>
    <t>CA_n26A-n29A-n70A-n71A</t>
  </si>
  <si>
    <t>(new)CA_n26A-n70A-n71A                                  (completed)CA_n29A-n70A-N71a                                  (new)CA_n26A-n29A-n70A</t>
  </si>
  <si>
    <t>CA_n26A-n29A-n66A-n70A</t>
  </si>
  <si>
    <t xml:space="preserve">(NEW)CA_n26A-n29A-n66A                                                              (NEW)CA_n29A-n66A-N70a                                           (new)CA_n26-n66A-n70A                                                     </t>
  </si>
  <si>
    <t>CA_n26A-n29A-n66A-n71A</t>
  </si>
  <si>
    <t xml:space="preserve">(NEW)CA_n26A-n29A-n66A                                                              (NEW)CA_n29A-n66A-N71a                                           (new)CA_n26-n66A-n71A                                                     </t>
  </si>
  <si>
    <t>CA_n26A-n29A-n66A-n70A-n71A</t>
  </si>
  <si>
    <t>CA_n66A-n71A
CA_n70A-n71A
CA_n66A-n70A</t>
  </si>
  <si>
    <t>(new)CA_n26A-n29A-n66A-n70A                                   (new)n29A-n66A-n70A-n71A                                          (new)CA_n26A-n29A-n70A-n71A                                              (new)CA_n26A-n29A-n66A-n70A</t>
  </si>
  <si>
    <t>CA_n26A-n66(2A)-n70A-n71A</t>
  </si>
  <si>
    <t>CA_n66A-n71A CA_n70A-n71A CA_n66A-n70A</t>
  </si>
  <si>
    <t>(completed)CA_n48(2A)-n66A-n70A                    (completed)CA_n66A-n70A-n77A                      (completed)CA_n48(2A)-n70A-N77a                   (completed)CA_n48(2A)-n66A-n77A</t>
  </si>
  <si>
    <t>CA_n2A-n66A-n77A-n261G</t>
  </si>
  <si>
    <t>CA_n2A-n261A
CA_n2A-n261G
CA_n66A-n261A
CA_n66A-n261G
CA_n77A-n261A
CA_n77A-n261G</t>
  </si>
  <si>
    <t>(Completed) DL_n66A-n77A-n261G_UL_n66A-n261A/G
(Completed) DL_n66A-n77A-n261G_UL_n77A-n261A/G
(Completed) DL_n2A-n77A-n261G_UL_n2A-n261A/G
(Completed) DL_n2A-n77A-n261G_UL_n77A-n261A/G
(Completed) DL_n2A-n66A-n261G_UL_n2A-n261A/G
(Completed) DL_n2A-n66A-n261G_UL_n66A-n261A/G
(Completed) DL_n2A-n66A-n77A-n261A_UL_n2A-n261A
(Completed) DL_n2A-n66A-n77A-n261A_UL_n66A-n261A
(Completed) DL_n2A-n66A-n77A-n261A_UL_n77A-n261A</t>
  </si>
  <si>
    <t>CA_n2A-n66A-n77A-n261H</t>
  </si>
  <si>
    <t>CA_n2A-n261A
CA_n2A-n261G
CA_n2A-n261H
CA_n66A-n261A
CA_n66A-n261G
CA_n66A-n261H
CA_n77A-n261A
CA_n77A-n261G
CA_n77A-n261H</t>
  </si>
  <si>
    <t>(Completed) DL_n66A-n77A-n261H_UL_n66A-n261A/G/H
(Completed) DL_n66A-n77A-n261H_UL_n77A-n261A/G/H
(Completed) DL_n2A-n77A-n261H_UL_n2A-n261A/G/H
(Completed) DL_n2A-n77A-n261H_UL_n77A-n261A/G/H
(Completed) DL_n2A-n66A-n261H_UL_n2A-n261A/G/H
(Completed) DL_n2A-n66A-n261H_UL_n66A-n261A/G/H
(New) DL_n2A-n66A-n77A-n261G_UL_n2A-n261A/G
(New) DL_n2A-n66A-n77A-n261G_UL_n66A-n261A/G
(New) DL_n2A-n66A-n77A-n261G_UL_n77A-n261A/G</t>
  </si>
  <si>
    <t>CA_n34A-n39A-n41A-n79A</t>
  </si>
  <si>
    <t>CA_n34A-n39A
CA_n34A-n41A
CA_n39A-n41A
CA_n41A-n79A</t>
  </si>
  <si>
    <t>Ongoing DL_n34A-n39A-n41A_UL_n34A-n39A
Ongoing DL_n34A-n39A-n41A_UL_n39A-n41A
Ongoing DL_n34A-n39A-n79A_UL_n39A-n79A
Ongoing DL_n34A-n39A-n79A_UL_n34A-n79A
Ongoing DL_n34A-n41A-n79A_UL_n34A-n79A
Ongoing DL_n34A-n41A-n79A_UL_n34A-n41A
Complete DL_n39A-n41A-n79A_UL_n39A-n79A
Complete DL_n39A-n41A-n79A_UL_n39A-n41A</t>
  </si>
  <si>
    <t>CA_n28A-n39A-n41A-n79A</t>
  </si>
  <si>
    <t>CA_n28A-n39A
CA_n28A-n41A
CA_n39A-n41A
CA_n41A-n79A</t>
  </si>
  <si>
    <t>Complete DL_n28A-n39A-n41A_UL_n28A-n39A
Complete DL_n28A-n39A-n41A_UL_n39A-n41A
Complete DL_n28A-n39A-n79A_UL_n39A-n79A
Complete DL_n28A-n39A-n79A_UL_n28A-n79A
Complete DL_n39A-n41A-n79A_UL_n39A-n79A
Complete DL_n39A-n41A-n79A_UL_n39A-n41A</t>
  </si>
  <si>
    <t>CA_n1A-n3A-n7A-n40A</t>
  </si>
  <si>
    <t>CA_n1A-n3A
CA_n1A-n7A
CA_n1A-n40A
CA_n3A-n7A
CA_n3A-n40A
CA_n7A-n40A</t>
  </si>
  <si>
    <t>Nokia, Qualcom, Huawei, Hi silicon, 
Charter, Reliance, ISSDU Inc.</t>
  </si>
  <si>
    <t>(Complete)  DL_n1A-n3A-n7A_UL_n1A-n3A
(Complete)  DL_n1A-n3A-n40A_UL_n1A-n3A
(Complete)  DL_n1A-n3A-n7A_UL_n1A-n7A
(New)  DL_n1A-n7A-n40A_UL_n1A-n7A
(Complete) DL_n1A-n3A-n40A_UL_n1A-n40A
(New)  DL_n1A-n7A-n40A_UL_n1A-n40A
(Complete)  DL_n1A-n3A-n7A_UL_n3A-n7A
(New)  DL_n3A-n7A-n40A_UL_n3A-n7A
(Complete) DL_n1A-n3A-n40A_UL_n3A-n40A
(New)  DL_n3A-n7A-n40A_UL_n3A-n40A
(New)  DL_n1A-n7A-n40A_UL_n7A-n40A
(New)  DL_n3A-n7A-n40A_UL_n7A-n40A
(New) DL_n1A-n3A-n7A-n40A_UL_n1A
(New) DL_n1A-n3A-n7A-n40A_UL_n3A
(New) DL_n1A-n3A-n7A-n40A_UL_n7A
(New) DL_n1A-n3A-n7A-n40A_UL_n40A</t>
  </si>
  <si>
    <t>n1A
n3A
n7A
n40A</t>
  </si>
  <si>
    <t xml:space="preserve">(Complete) DL_n1A-n3A-n7A_UL_n1A
(Complete) DL_n1A-n3A-n40A_UL_n1A
(New) DL_n1A-n7A-n40A_UL_n1A
(Complete) DL_n1A-n3A-n7A_UL_n3A
(Complete) DL_n1A-n3A-n40A_UL_n3A
(New) DL_n3A-n7A-n40A_UL_n3A
(Complete) DL_n1A-n3A-n7A_UL_n7A
(New) DL_n1A-n7A-n40A_UL_n7A
(New) DL_n3A-n7A-n40A_UL_n7A
(New) DL_n1A-n3A-n40A_UL_n40A
(New) DL_n1A-n7A-n40A_UL_n40A
(New) DL_n3A-n7A-n40A_UL_n40A
</t>
  </si>
  <si>
    <t>CA_n1A-n8A-n40A-n77A</t>
  </si>
  <si>
    <t>CA_n1A-n8A
CA_n1A-n40A
CA_n1A-n77A
CA_n8A-n40A
CA_n8A-n77A
CA_n40A-n77A</t>
  </si>
  <si>
    <t>[New]CA_n1A-n8A-n40A_BSC1
[Completed]CA_n1A-n8A-n77A_BSC0
[Completed]CA_n1A-n40A-n77A_BSC0
[New]CA_n8A-n40A-n77A_BSC0</t>
  </si>
  <si>
    <t>CA_n3A-n8A-n40A-n77A</t>
  </si>
  <si>
    <t>CA_n3A-n8A
CA_n3A-n40A
CA_n3A-n77A
CA_n8A-n40A
CA_n8A-n77A
CA_n40A-n77A</t>
  </si>
  <si>
    <t>[New]CA_n3A-n8A-n40A_BSC0
[New]CA_n3A-n8A-n77A_BSC1
[Completed]CA_n3A-n40A-n77A_BSC0
[New]CA_n8A-n40A-n77A_BSC0</t>
  </si>
  <si>
    <t>CA_n8A-n28A-n40A-n77A</t>
  </si>
  <si>
    <t>CA_n8A-n28A
CA_n8A-n40A
CA_n8A-n77A
CA_n28A-n40A
CA_n28A-n77A
CA_n40A-n77A</t>
  </si>
  <si>
    <t>[New]CA_n8A-n28A-n40A_BSC0
[New]CA_n8A-n28A-n77A_BSC0
[New]CA_n8A-n40A-n77A_BSC0
[Completed]CA_n28A-n40A-n77A_BSC0</t>
  </si>
  <si>
    <t>CA_n25A-n41C-n66A-n71A</t>
  </si>
  <si>
    <t>CA_n25A-n41C
CA_n41C-n66A
CA_n41C-n71A</t>
  </si>
  <si>
    <t>(Completed) DL_n25A-n41A-n66A-n71A_UL_n25A-n41A_BCS4
(Completed) DL_n25A-n41C-n66A_UL_n25A-n41C_BCS4
(Completed) DL_n25A-n41C-n71A_UL_n25A-n41C_BCS4
(Completed) DL_n41C-n66A-n71A_UL_n41C_BCS4
(Completed) DL_n25A-n41A-n66A-n71A_UL_n41A-n66A_BCS4
(Completed) DL_n25A-n41C-n66A_UL_n41C-n66A_BCS4
(Completed) DL_n25A-n41C-n71A_UL_n41C_BCS4
(New) DL_n41C-n66A-n71A_UL_n41C-n66A_BCS4
(Completed) DL_n25A-n41A-n66A-n71A_UL_n41A-n71A_BCS4
(Completed) DL_n25A-n41C-n66A_UL_n41C_BCS4
(Completed) DL_n25A-n41C-n71A_UL_n41C-n71A_BCS4
(New) DL_n41C-n66A-n71A_UL_n41C-n71A_BCS4</t>
  </si>
  <si>
    <t>CA_n8A-n20A
CA_n8A-n28A
CA_n20A-n28A</t>
  </si>
  <si>
    <t>(Completed)DL_n8A-n20A-n28A_UL_n8A-n20A
(Completed)DL_n8A-n20A-n28A_UL_n8A-n28A
(Completed)DL_n8A-n20A-n28A_UL_n20A-n28A
(New)DL_n8A-n20A-n75A_UL_n8A-n20A
(New)DL_n8A-n28A-n75A_UL_n8A-n28A
(New)DL_n20A-n28A-n75A_UL_n20A-n28A</t>
  </si>
  <si>
    <t xml:space="preserve">CA_n3A-n7A-n75A-n78A </t>
  </si>
  <si>
    <t>(Completed)DL_n3A-n7A-n78A_UL_n3A-n7A
(Completed)DL_n3A-n7A-n78A_UL_n3A-n78A
(Completed)DL_n3A-n7A-n78A_UL_n7A-n78A
(New)DL_n3A-n7A-n75A_UL_n3A-n7A
(New)DL_n3A-n75A-n78A_UL_n3A-n78A
(New)DL_n7A-n75A-n78A_UL_n7A-n78A</t>
  </si>
  <si>
    <t>CA_n1A-n7A-n75A-n78A</t>
  </si>
  <si>
    <t>(Completed)DL_n1A-n7A-n78A_UL_n1A-n7A
(Completed)DL_n1A-n7A-n78A_UL_n1A-n78A
(Completed)DL_n1A-n7A-n78A_UL_n7A-n78A
(New)DL_n1A-n7A-n75A_UL_n1A-n7A
(New)DL_n1A-n75A-n78A_UL_n1A-n78A
(New)DL_n7A-n75A-n78A_UL_n7A-n78A</t>
  </si>
  <si>
    <t>CA_n1A-n3A-n75A-n78A</t>
  </si>
  <si>
    <t>(Completed)DL_n1A-n3A-n78A_UL_n1A-n3A
(Completed)DL_n1A-n3A-n78A_UL_n1A-n78A
(Completed)DL_n1A-n3A-n78A_UL_n3A-n78A
(New)DL_n1A-n3A-n75A_UL_n1A-n3A
(New)DL_n1A-n75A-n78A_UL_n1A-n78A
(New)DL_n3A-n75A-n78A_UL_n7A-n78A</t>
  </si>
  <si>
    <t>CA_n1A-n3A-n7A-n75A</t>
  </si>
  <si>
    <t>(Completed)DL_n1A-n3A-n7A_UL_n1A-n3A
(Completed)DL_n1A-n3A-n7A_UL_n1A-n7A
(Completed)DL_n1A-n3A-n7A_UL_n3A-n7A
(New)DL_n1A-n3A-n75A_UL_n1A-n3A
(New)DL_n1A-n7A-n75A_UL_n1A-n7A
(New)DL_n3A-n7A-n75A_UL_n3A-n7A</t>
  </si>
  <si>
    <t>CA_n1A-n3A-n7A-n78A</t>
  </si>
  <si>
    <t>CA_n1A-n3A
CA_n1A-n7A
CA_n1A-n78A
CA_n3A-n7A
CA_n3A-n78A
CA_n7A-n78A</t>
  </si>
  <si>
    <t>(Completed)DL_n1A-n3A-n7A_UL_n1A-n3A
(Completed)DL_n1A-n3A-n7A_UL_n1A-n7A
(Completed)DL_n1A-n3A-n7A_UL_n3A-n7A
(Completed)DL_n1A-n3A-n78A_UL_n1A-n3A
(Completed)DL_n1A-n3A-n78A_UL_n1A-n78A
(Completed)DL_n1A-n3A-n78A_UL_n3A-n78A
(Completed)DL_n1A-n7A-n78A_UL_n1A-n7A
(Completed)DL_n1A-n7A-n78A_UL_n1A-n78A
(Completed)DL_n1A-n7A-n78A_UL_n7A-n78A
(Completed)DL_n3A-n7A-n78A_UL_n3A-n7A
(Completed)DL_n3A-n7A-n78A_UL_n3A-n78A
(Completed)DL_n3A-n7A-n78A_UL_n7A-n78A</t>
  </si>
  <si>
    <t>CA_n1A-n3A-n7A-n75A-n78A</t>
  </si>
  <si>
    <t>(Completed)DL_n1A-n3A-n7A-n78A_UL_n1A-n3A
(Completed)DL_n1A-n3A-n7A-n78A_UL_n1A-n7A
(Completed)DL_n1A-n3A-n7A-n78A_UL_n1A-n78A
(Completed)DL_n1A-n3A-n7A-n78A_UL_n3A-n7A
(Completed)DL_n1A-n3A-n7A-n78A_UL_n3A-n78A
(Completed)DL_n1A-n3A-n7A-n78A_UL_n7A-n78A
(New)DL_n1A-n3A-n7A-n75A_UL_n1A-n3A
(New)DL_n1A-n3A-n7A-n75A_UL_n1A-n7A
(New)DL_n1A-n3A-n7A-n75A_UL_n3A-n7A
(New)DL_n1A-n3A-n75A-n78A_UL_n1A-n3A
(New)DL_n1A-n3A-n75A-n78A_UL_n1A-n78A
(New)DL_n1A-n3A-n75A-n78A_UL_n3A-n78A
(New)DL_n1A-n7A-n75A-n78A_UL_n1A-n7A
(New)DL_n1A-n7A-n75A-n78A_UL_n1A-n78A
(New)DL_n1A-n7A-n75A-n78A_UL_n7A-n78A
(New)DL_n3A-n7A-n75A-n78A_UL_n3A-n7A
(New)DL_n3A-n7A-n75A-n78A_UL_n3A-n78A
(New)DL_n3A-n7A-n75A-n78A_UL_n7A-n78A</t>
  </si>
  <si>
    <t xml:space="preserve">R4-2418325 </t>
  </si>
  <si>
    <r>
      <rPr>
        <sz val="9"/>
        <rFont val="Arial"/>
        <family val="2"/>
      </rPr>
      <t>CA_n1A-n3(2A)-n41A-n78C</t>
    </r>
    <r>
      <rPr>
        <sz val="10"/>
        <color rgb="FF0070C0"/>
        <rFont val="Arial"/>
        <family val="2"/>
      </rPr>
      <t xml:space="preserve"> </t>
    </r>
  </si>
  <si>
    <t>CA_n1A-n3A
CA_n1A-n41A
CA_n1A-n78A
CA_n1A-n78C
CA_n3A-n41A
CA_n3A-n78A
CA_n3A-n78C
CA_n41A-n78A
CA_n41A-n78C</t>
  </si>
  <si>
    <t>(New) DL_CA_n1A-n3A-n41A-n78A UL_CA_n1A-n3A
(New) DL_CA_n1A-n3A-n41A-n78A UL_CA_n1A-n41A
(New) DL_CA_n1A-n3A-n41A-n78A UL_CA_n3A-n41A
(New) DL_CA_n1A-n3A-n41A-n78A UL_CA_n1A-n78A
(New) DL_CA_n1A-n3A-n41A-n78A UL_CA_n3A-n78A
(New) DL_CA_n1A-n3A-n41A-n78A UL_CA_n41A-n78A
(New) DL_CA_n1A-n3(2A)-n41A-n78A UL_CA_n1A-n3A
(New) DL_CA_n1A-n3(2A)-n41A-n78A UL_CA_n1A-n41A
(New) DL_CA_n1A-n3(2A)-n41A-n78A UL_CA_n3A-n41A
(New) DL_CA_n1A-n3(2A)-n41A-n78A UL_CA_n1A-n78A
(New) DL_CA_n1A-n3(2A)-n41A-n78A UL_CA_n3A-n78A
(New) DL_CA_n1A-n3(2A)-n41A-n78A UL_CA_n41A-n78A
(New) DL_CA_n1A-n3A-n41A-n78C UL_CA_n1A-n3A
(New) DL_CA_n1A-n3A-n41A-n78C UL_CA_n1A-n41A
(New) DL_CA_n1A-n3A-n41A-n78C UL_CA_n3A-n41A
(New) DL_CA_n1A-n3A-n41A-n78C UL_CA_n1A-n78A
(New) DL_CA_n1A-n3A-n41A-n78C UL_CA_n1A-n78C
(New) DL_CA_n1A-n3A-n41A-n78C UL_CA_n3A-n78A
(New) DL_CA_n1A-n3A-n41A-n78C UL_CA_n3A-n78C
(New) DL_CA_n1A-n3A-n41A-n78C UL_CA_n41A-n78A
(New) DL_CA_n1A-n3A-n41A-n78C UL_CA_n41A-n78C
(New) DL_CA_n1A-n3(2A)-n41A UL_CA_n1A-n3A
(New) DL_CA_n1A-n3(2A)-n41A UL_CA_n1A-n41A
(New) DL_CA_n1A-n3(2A)-n41A UL_CA_n3A-n41A
(New) DL_CA_n1A-n3(2A)-n78C UL_CA_n1A-n3A
(New) DL_CA_n1A-n3(2A)-n78C UL_CA_n1A-n78A
(New) DL_CA_n1A-n3(2A)-n78C UL_CA_n1A-n78C
(New) DL_CA_n1A-n3(2A)-n78C UL_CA_n3A-n78A
(New) DL_CA_n1A-n3(2A)-n78C UL_CA_n3A-n78C
(New) DL_CA_n1A-n41A-n78C UL_CA_n1A-n41A
(New) DL_CA_n1A-n41A-n78C UL_CA_n1A-n78A
(New) DL_CA_n1A-n41A-n78C UL_CA_n1A-n78C
(New) DL_CA_n1A-n41A-n78C UL_CA_n41A-n78A
(New) DL_CA_n1A-n41A-n78C UL_CA_n41A-n78C
(New) DL_CA_n3(2A)-n41A-n78C UL_CA_n3A-n41A
(New) DL_CA_n3(2A)-n41A-n78C UL_CA_n3A-n78A
(New) DL_CA_n3(2A)-n41A-n78C UL_CA_n3A-n78C
(New) DL_CA_n3(2A)-n41A-n78C UL_CA_n41A-n78A
(New) DL_CA_n3(2A)-n41A-n78C UL_CA_n41A-n78C</t>
  </si>
  <si>
    <t>(Completed) DL_CA_n1A-n3A-n41A UL_CA_n1A-n3A
(Completed) DL_CA_n1A-n3A-n41A UL_CA_n1A-n41A
(Completed) DL_CA_n1A-n3A-n41A UL_CA_n3A-n41A
(Completed) DL_CA_n1A-n3A-n78A UL_CA_n1A-n3A
(Completed) DL_CA_n1A-n3A-n78A UL_CA_n1A-n78A
(Completed) DL_CA_n1A-n3A-n78A UL_CA_n3A-n78A
(New) DL_CA_n1A-n41A-n78A UL_CA_n1A-n41A
(New) DL_CA_n1A-n41A-n78A UL_CA_n1A-n78A
(New) DL_CA_n1A-n41A-n78A UL_CA_n41A-n78A
(Completed) DL_CA_n3A-n41A-n78A UL_CA_n3A-n41A
(Completed) DL_CA_n3A-n41A-n78A UL_CA_n3A-n78A
(Completed) DL_CA_n3A-n41A-n78A UL_CA_n41A-n78A</t>
  </si>
  <si>
    <t>CA_n1A-n3(2A)-n41A-n78A</t>
  </si>
  <si>
    <t>(New) DL_CA_n1A-n3(2A)-n41A UL_CA_n1A-n3A
(New) DL_CA_n1A-n3(2A)-n41A UL_CA_n1A-n41A
(New) DL_CA_n1A-n3(2A)-n41A UL_CA_n3A-n41A
(New) DL_CA_n1A-n3(2A)-n78A UL_CA_n1A-n3A
(New) DL_CA_n1A-n3(2A)-n78A UL_CA_n1A-n78A
(New) DL_CA_n1A-n3(2A)-n78A UL_CA_n3A-n78A
(New) DL_CA_n1A-n41A-n78A UL_CA_n1A-n41A
(New) DL_CA_n1A-n41A-n78A UL_CA_n1A-n78A
(New) DL_CA_n1A-n41A-n78A UL_CA_n41A-n78A
(New) DL_CA_n3(2A)-n41A-n78A UL_CA_n3A-n41A
(New) DL_CA_n3(2A)-n41A-n78A UL_CA_n3A-n78A
(New) DL_CA_n3(2A)-n41A-n78A UL_CA_n41A-n78A</t>
  </si>
  <si>
    <t>CA_n1A-n3A-n41A-n78C</t>
  </si>
  <si>
    <t>(Completed) DL_CA_n1A-n3A-n41A UL_CA_n1A-n3A
(Completed) DL_CA_n1A-n3A-n41A UL_CA_n1A-n41A
(Completed) DL_CA_n1A-n3A-n41A UL_CA_n3A-n41A
(Completed) DL_CA_n1A-n3A-n78C UL_CA_n1A-n3A
(Completed) DL_CA_n1A-n3A-n78C UL_CA_n1A-n78A
(New) DL_CA_n1A-n3A-n78C UL_CA_n1A-n78C
(Completed) DL_CA_n1A-n3A-n78C UL_CA_n3A-n78A
(New) DL_CA_n1A-n3A-n78C UL_CA_n3A-n78C
(New) DL_CA_n1A-n41A-n78C UL_CA_n1A-n41A
(New) DL_CA_n1A-n41A-n78C UL_CA_n1A-n78A
(New) DL_CA_n1A-n41A-n78C UL_CA_n1A-n78C
(New) DL_CA_n1A-n41A-n78C UL_CA_n41A-n78A
(New) DL_CA_n3A-n41A-n78C UL_CA_n3A-n41A
(New) DL_CA_n3A-n41A-n78C UL_CA_n3A-n78A
(New) DL_CA_n3A-n41A-n78C UL_CA_n3A-n78C
(New) DL_CA_n3A-n41A-n78C UL_CA_n41A-n78A
(New) DL_CA_n3A-n41A-n78C UL_CA_n41A-n78C</t>
  </si>
  <si>
    <t xml:space="preserve">CA_n1A-n3A-n8A-n41A-n78C </t>
  </si>
  <si>
    <t>CA_n1A-n3A
CA_n1A-n8A
CA_n1A-n41A
CA_n1A-n78A
CA_n1A-n78C
CA_n3A-n8A
CA_n3A-n41A
CA_n3A-n78A
CA_n3A-n78C
CA_n8A-n41A
CA_n8A-n78A
CA_n8A-n78C
CA_n41A-n78A
CA_n41A-n78C</t>
  </si>
  <si>
    <t>(New) DL_CA_n1A-n3A-8A-n41A-n78A UL_CA_n1A-n3A
(New) DL_CA_n1A-n3A-8A-n41A-n78A UL_CA_n1A-n8A
(New) DL_CA_n1A-n3A-8A-n41A-n78A UL_CA_n1A-n41A
(New) DL_CA_n1A-n3A-8A-n41A-n78A UL_CA_n1A-n78A
(New) DL_CA_n1A-n3A-8A-n41A-n78A UL_CA_n3A-n8A
(New) DL_CA_n1A-n3A-8A-n41A-n78A UL_CA_n3A-n41A
(New) DL_CA_n1A-n3A-8A-n41A-n78A UL_CA_n3A-n78A
(New) DL_CA_n1A-n3A-8A-n41A-n78A UL_CA_n8A-n41A
(New) DL_CA_n1A-n3A-8A-n41A-n78A UL_CA_n8A-n78A
(New) DL_CA_n1A-n3A-n8A-n41A-n78A UL_CA_n41A-n78A
(New) DL_CA_n1A-n3A-n8A-n41A UL_CA_n1A-n3A
(New) DL_CA_n1A-n3A-n8A-n41A UL_CA_n1A-n8A
(New) DL_CA_n1A-n3A-n8A-n41A UL_CA_n1A-n41A
(New) DL_CA_n1A-n3A-n8A-n41A UL_CA_n3A-n8A
(New) DL_CA_n1A-n3A-n8A-n41A UL_CA_n3A-n41A
(New) DL_CA_n1A-n3A-n8A-n41A UL_CA_n8A-n41A
(New) DL_CA_n1A-n3A-n8A-n78C UL_CA_n1A-n3A
(New) DL_CA_n1A-n3A-n8A-n78C UL_CA_n1A-n8A
(New) DL_CA_n1A-n3A-n8A-n78C UL_CA_n1A-n78A
(New) DL_CA_n1A-n3A-n8A-n78C UL_CA_n1A-n78C
(New) DL_CA_n1A-n3A-n8A-n78C UL_CA_n3A-n8A
(New) DL_CA_n1A-n3A-n8A-n78C UL_CA_n3A-n78A
(New) DL_CA_n1A-n3A-n8A-n78C UL_CA_n3A-n78C
(New) DL_CA_n1A-n3A-n8A-n78C UL_CA_n8A-n78A
(New) DL_CA_n1A-n3A-n8A-n78C UL_CA_n8A-n78C
(New) DL_CA_n1A-n3A-n41A-n78C UL_CA_n1A-n3A
(New) DL_CA_n1A-n3A-n41A-n78C UL_CA_n1A-n41A
(New) DL_CA_n1A-n3A-n41A-n78C UL_CA_n1A-n78A
(New) DL_CA_n1A-n3A-n41A-n78C UL_CA_n1A-n78C
(New) DL_CA_n1A-n3A-n41A-n78C UL_CA_n3A-n41A
(New) DL_CA_n1A-n3A-n41A-n78C UL_CA_n3A-n78A
(New) DL_CA_n1A-n3A-n41A-n78C UL_CA_n3A-n78C
(New) DL_CA_n1A-n3A-n41A-n78C UL_CA_n41A-n78A
(New) DL_CA_n1A-n3A-n41A-n78C UL_CA_n41A-n78C
(New) DL_CA_n1A-n8A-n41A-n78C UL_CA_n1A-n8A
(New) DL_CA_n1A-n8A-n41A-n78C UL_CA_n1A-n41A
(New) DL_CA_n1A-n8A-n41A-n78C UL_CA_n1A-n78A
(New) DL_CA_n1A-n8A-n41A-n78C UL_CA_n1A-n78C
(New) DL_CA_n1A-n8A-n41A-n78C UL_CA_n8A-n41A
(New) DL_CA_n1A-n8A-n41A-n78C UL_CA_n8A-n78A
(New) DL_CA_n1A-n8A-n41A-n78C UL_CA_n8A-n78C
(New) DL_CA_n1A-n8A-n41A-n78C UL_CA_n41A-n78A
(New) DL_CA_n1A-n8A-n41A-n78C UL_CA_n41A-n78C
(New) DL_CA_n3A-n8A-n41A-n78C UL_CA_n3A-n8A
(New) DL_CA_n3A-n8A-n41A-n78C UL_CA_n3A-n41A
(New) DL_CA_n3A-n8A-n41A-n78C UL_CA_n3A-n78A
(New) DL_CA_n3A-n8A-n41A-n78C UL_CA_n3A-n78C
(New) DL_CA_n3A-n8A-n41A-n78C UL_CA_n8A-n41A
(New) DL_CA_n3A-n8A-n41A-n78C UL_CA_n8A-n78A
(New) DL_CA_n3A-n8A-n41A-n78C UL_CA_n8A-n78C
(New) DL_CA_n3A-n8A-n41A-n78C UL_CA_n41A-n78A
(New) DL_CA_n3A-n8A-n41A-n78C UL_CA_n41A-n78C</t>
  </si>
  <si>
    <t>CA_n1A-n3A-n8A-n41A-n78A</t>
  </si>
  <si>
    <t>CA_n1A-n3A
CA_n1A-n8A
CA_n1A-n41A
CA_n1A-n78A
CA_n3A-n8A
CA_n3A-n41A
CA_n3A-n78A
CA_n8A-n41A
CA_n8A-n78A
CA_n41A-n78A</t>
  </si>
  <si>
    <t>(New) DL_CA_n1A-n3A-8A-n41A UL_CA_n1A-n3A
(New) DL_CA_n1A-n3A-8A-n41A UL_CA_n1A-n8A
(New) DL_CA_n1A-n3A-8A-n41A UL_CA_n1A-n41A
(New) DL_CA_n1A-n3A-8A-n41A UL_CA_n3A-n8A
(New) DL_CA_n1A-n3A-8A-n41A UL_CA_n3A-n41A
(New) DL_CA_n1A-n3A-8A-n41A UL_CA_n8A-n41A
(New) DL_CA_n1A-n3A-8A-n78A UL_CA_n1A-n3A
(New) DL_CA_n1A-n3A-8A-n78A UL_CA_n1A-n8A
(New) DL_CA_n1A-n3A-8A-n78A UL_CA_n1A-n78A
(New) DL_CA_n1A-n3A-8A-n78A UL_CA_n3A-n8A
(New) DL_CA_n1A-n3A-8A-n78A UL_CA_n3A-n78A
(New) DL_CA_n1A-n3A-8A-n78A UL_CA_n8A-n78A
(New) DL_CA_n1A-n3A-n41A-n78A UL_CA_n1A-n3A
(New) DL_CA_n1A-n3A-n41A-n78A UL_CA_n1A-n41A
(New) DL_CA_n1A-n3A-n41A-n78A UL_CA_n1A-n78A
(New) DL_CA_n1A-n3A-n41A-n78A UL_CA_n3A-n41A
(New) DL_CA_n1A-n3A-n41A-n78A UL_CA_n3A-n78A
(New) DL_CA_n1A-n3A-n41A-n78A UL_CA_n41A-n78A
(New) DL_CA_n1A-8A-n41A-n78A UL_CA_n1A-n8A
(New) DL_CA_n1A-8A-n41A-n78A UL_CA_n1A-n41A
(New) DL_CA_n1A-8A-n41A-n78A UL_CA_n1A-n78A
(New) DL_CA_n1A-8A-n41A-n78A UL_CA_n8A-n41A
(New) DL_CA_n1A-8A-n41A-n78A UL_CA_n8A-n78A
(New) DL_CA_n1A-8A-n41A-n78A UL_CA_n41A-n78A
(New) DL_CA_n3A-8A-n41A-n78A UL_CA_n3A-n8A
(New) DL_CA_n3A-8A-n41A-n78A UL_CA_n3A-n41A
(New) DL_CA_n3A-8A-n41A-n78A UL_CA_n3A-n78A
(New) DL_CA_n3A-8A-n41A-n78A UL_CA_n8A-n41A
(New) DL_CA_n3A-8A-n41A-n78A UL_CA_n8A-n78A
(New) DL_CA_n3A-8A-n41A-n78A UL_CA_n41A-n78A</t>
  </si>
  <si>
    <t>CA_n1A-n3A-n8A-n41A</t>
  </si>
  <si>
    <t>CA_n1A-n3A
CA_n1A-n8A
CA_n1A-n41A
CA_n3A-n8A
CA_n3A-n41A
CA_n8A-n41A</t>
  </si>
  <si>
    <t>(New) DL_CA_n1A-n3A-n8A UL_CA_n1A-n3A
(New) DL_CA_n1A-n3A-n8A UL_CA_n1A-n8A
(New) DL_CA_n1A-n3A-n8A UL_CA_n3A-n8A
(Completed) DL_CA_n1A-n3A-n41A UL_CA_n1A-n3A
(Completed) DL_CA_n1A-n3A-n41A UL_CA_n1A-n41A
(Completed) DL_CA_n1A-n3A-n41A UL_CA_n3A-n41A
(New) DL_CA_n1A-n8A-n41A UL_CA_n1A-n8A
(New) DL_CA_n1A-n8A-n41A UL_CA_n1A-n41A
(New) DL_CA_n1A-n8A-n41A UL_CA_n8A-n41A
(Completed) DL_CA_n3A-n8A-n41A UL_CA_n3A-n8A
(Completed) DL_CA_n3A-n8A-n41A UL_CA_n3A-n41A
(Completed) DL_CA_n3A-n8A-n41A UL_CA_n8A-n41A</t>
  </si>
  <si>
    <t>CA_n1A-n3A-n8A-n78C</t>
  </si>
  <si>
    <t>CA_n1A-n3A
CA_n1A-n8A
CA_n1A-n78A
CA_n1A-n78C
CA_n3A-n8A
CA_n3A-n78A
CA_n3A-n78C
CA_n8A-n78A
CA_n8A-n78C</t>
  </si>
  <si>
    <t>(New) DL_CA_n1A-n3A-n8A-n78A UL_CA_n1A-n3A
(New) DL_CA_n1A-n3A-n8A-n78A UL_CA_n1A-n8A
(New) DL_CA_n1A-n3A-n8A-n78A UL_CA_n1A-n78A
(New) DL_CA_n1A-n3A-n8A-n78A UL_CA_n3A-n8A
(New) DL_CA_n1A-n3A-n8A-n78A UL_CA_n3A-n78A
(New) DL_CA_n1A-n3A-n8A-n78A UL_CA_n8A-n78A
(New) DL_CA_n1A-n3A-n8A UL_CA_n1A-n3A
(New) DL_CA_n1A-n3A-n8A UL_CA_n1A-n8A
(New) DL_CA_n1A-n3A-n8A UL_CA_n3A-n8A
(Completed) DL_CA_n1A-n3A-n78C UL_CA_n1A-n3A
(Completed) DL_CA_n1A-n3A-n78C UL_CA_n1A-n78A
(New) DL_CA_n1A-n3A-n78C UL_CA_n1A-n78C
(Completed) DL_CA_n1A-n3A-n78C UL_CA_n3A-n78A
(New) DL_CA_n1A-n3A-n78C UL_CA_n3A-n78C
(Completed) DL_CA_n1A-n8A-n78C UL_CA_n1A-n8A
(Completed) DL_CA_n1A-n8A-n78C UL_CA_n1A-n78A
(New) DL_CA_n1A-n8A-n78C UL_CA_n1A-n78C
(Completed) DL_CA_n1A-n8A-n78C UL_CA_n8A-n78A
(New) DL_CA_n1A-n8A-n78C UL_CA_n8A-n78C
(New) DL_CA_n3A-n8A-n78C UL_CA_n3A-n8A
(New) DL_CA_n3A-n8A-n78C UL_CA_n3A-n78A
(New) DL_CA_n3A-n8A-n78C UL_CA_n3A-n78C
(New) DL_CA_n3A-n8A-n78C UL_CA_n8A-n78A
(New) DL_CA_n3A-n8A-n78C UL_CA_n8A-n78C</t>
  </si>
  <si>
    <t>CA_n1A-n3A-n8A-n78A</t>
  </si>
  <si>
    <t>CA_n1A-n3A
CA_n1A-n8A
CA_n1A-n78A
CA_n3A-n8A
CA_n3A-n78A
CA_n8A-n78A</t>
  </si>
  <si>
    <t>(New) DL_CA_n1A-n3A-n8A UL_CA_n1A-n3A
(New) DL_CA_n1A-n3A-n8A UL_CA_n1A-n8A
(New) DL_CA_n1A-n3A-n8A UL_CA_n3A-n8A
(Completed) DL_CA_n1A-n3A-n78A UL_CA_n1A-n3A
(Completed) DL_CA_n1A-n3A-n78A UL_CA_n1A-n78A
(Completed) DL_CA_n1A-n3A-n78A UL_CA_n3A-n78A
(Completed) DL_CA_n1A-n8A-n78A UL_CA_n1A-n8A
(Completed) DL_CA_n1A-n8A-n78A UL_CA_n1A-n78A
(Completed) DL_CA_n1A-n8A-n7AC UL_CA_n8A-n78A
(Completed) DL_CA_n3A-n8A-n78A UL_CA_n3A-n8A
(Completed) DL_CA_n3A-n8A-n78A UL_CA_n3A-n78A
(Completed) DL_CA_n3A-n8A-n78A UL_CA_n8A-n78A</t>
  </si>
  <si>
    <t>CA_n1A-n8A-n41A-n78C</t>
  </si>
  <si>
    <t>CA_n1A-n8A
CA_n1A-n41A
CA_n1A-n78A
CA_n1A-n78C
CA_n8A-n41A
CA_n8A-n78A
CA_n8A-n78C
CA_n41A-n78A
CA_n41A-n78C</t>
  </si>
  <si>
    <t>(New) DL_CA_n1A-n8A-n41A-n78A UL_CA_n1A-n8A
(New) DL_CA_n1A-n8A-n41A-n78A UL_CA_n1A-n41A
(New) DL_CA_n1A-n8A-n41A-n78A UL_CA_n1A-n78A
(New) DL_CA_n1A-n8A-n41A-n78A UL_CA_n8A-n41A
(New) DL_CA_n1A-n8A-n41A-n78A UL_CA_n8A-n78A
(New) DL_CA_n1A-n8A-n41A-n78A UL_CA_n41A-n78A
(New) DL_CA_n1A-n8A-n41A UL_CA_n1A-n8A
(New) DL_CA_n1A-n8A-n41A UL_CA_n1A-n41A
(New) DL_CA_n1A-n8A-n41A UL_CA_n8A-n41A
(Completed) DL_CA_n1A-n8A-n78C UL_CA_n1A-n8A
(Completed) DL_CA_n1A-n8A-n78C UL_CA_n1A-n78A
(New) DL_CA_n1A-n8A-n78C UL_CA_n1A-n78C
(Completed) DL_CA_n1A-n8A-n78C UL_CA_n8A-n78A
(New) DL_CA_n1A-n8A-n78C UL_CA_n8A-n78C
(New) DL_CA_n1A-n41A-n78C UL_CA_n1A-n41A
(New) DL_CA_n1A-n41A-n78C UL_CA_n1A-n78A
(New) DL_CA_n1A-n41A-n78C UL_CA_n1A-n78C
(New) DL_CA_n1A-n41A-n78C UL_CA_n41A-n78A
(New) DL_CA_n1A-n41A-n78C UL_CA_n41A-n78C
(New) DL_CA_n8A-n41A-n78C UL_CA_n8A-n41A
(New) DL_CA_n8A-n41A-n78C UL_CA_n8A-n78A
(New) DL_CA_n8A-n41A-n78C UL_CA_n8A-n78C
(New) DL_CA_n8A-n41A-n78C UL_CA_n41A-n78A
(New) DL_CA_n8A-n41A-n78C UL_CA_n41A-n78C</t>
  </si>
  <si>
    <t>CA_n1A-n8A-n41A-n78A</t>
  </si>
  <si>
    <t>CA_n1A-n8A
CA_n1A-n41A
CA_n1A-n78A
CA_n8A-n41A
CA_n8A-n78A
CA_n41A-n78A</t>
  </si>
  <si>
    <t>(New) DL_CA_n1A-n8A-n41A UL_CA_n1A-n8A
(New) DL_CA_n1A-n8A-n41A UL_CA_n1A-n41A
(New) DL_CA_n1A-n8A-n41A UL_CA_n8A-n41A
(Completed) DL_CA_n1A-n8A-n78A UL_CA_n1A-n8A
(Completed) DL_CA_n1A-n8A-n78A UL_CA_n1A-n78A
(Completed) DL_CA_n1A-n8A-n78A UL_CA_n8A-n78A
(New) DL_CA_n1A-n41A-n78A UL_CA_n1A-n41A
(New) DL_CA_n1A-n41A-n78A UL_CA_n1A-n78A
(New) DL_CA_n1A-n41A-n78A UL_CA_n41A-n78A
(New) DL_CA_n8A-n41A-n78A UL_CA_n8A-n41A
(New) DL_CA_n8A-n41A-n78A UL_CA_n8A-n78A
(New) DL_CA_n8A-n41A-n78A UL_CA_n41A-n78A</t>
  </si>
  <si>
    <t>CA_n3A-n8A-n41A-n78C</t>
  </si>
  <si>
    <t>CA_n3A-n8A
CA_n3A-n41A
CA_n3A-n78A
CA_n3A-n78C
CA_n8A-n41A
CA_n8A-n78A
CA_n8A-n78C
CA_n41A-n78A
CA_n41A-n78C</t>
  </si>
  <si>
    <t>(New) DL_CA_n3A-n8A-n41A-n78A UL_CA_n3A-n8A
(New) DL_CA_n3A-n8A-n41A-n78A UL_CA_n3A-n41A
(New) DL_CA_n3A-n8A-n41A-n78A UL_CA_n3A-n78A
(New) DL_CA_n3A-n8A-n41A-n78A UL_CA_n8A-n41A
(New) DL_CA_n3A-n8A-n41A-n78A UL_CA_n8A-n78A
(New) DL_CA_n3A-n8A-n41A-n78A UL_CA_n41A-n78A
(Completed) DL_CA_n3A-n8A-n41A UL_CA_n3A-n8A
(Completed) DL_CA_n3A-n8A-n41A UL_CA_n3A-n41A
(Completed) DL_CA_n3A-n8A-n41A UL_CA_n8A-n41A
(New) DL_CA_n3A-n8A-n78C UL_CA_n3A-n8A
(New) DL_CA_n3A-n8A-n78C UL_CA_n3A-n78A
(New) DL_CA_n3A-n8A-n78C UL_CA_n3A-n78C
(New) DL_CA_n3A-n8A-n78C UL_CA_n8A-n78A
(New) DL_CA_n3A-n8A-n78C UL_CA_n8A-n78C
(New) DL_CA_n3A-n41A-n78C UL_CA_n3A-n41A
(New) DL_CA_n3A-n41A-n78C UL_CA_n3A-n78A
(New) DL_CA_n3A-n41A-n78C UL_CA_n3A-n78C
(New) DL_CA_n3A-n41A-n78C UL_CA_n41A-n78A
(New) DL_CA_n3A-n41A-n78C UL_CA_n41A-n78C
(New) DL_CA_n8A-n41A-n78C UL_CA_n8A-n41A
(New) DL_CA_n8A-n41A-n78C UL_CA_n8A-n78A
(New) DL_CA_n8A-n41A-n78C UL_CA_n8A-n78C
(New) DL_CA_n8A-n41A-n78C UL_CA_n41A-n78A
(New) DL_CA_n8A-n41A-n78C UL_CA_n41A-n78C</t>
  </si>
  <si>
    <t>CA_n3A-n8A-n41A-n78A</t>
  </si>
  <si>
    <t>CA_n3A-n8A
CA_n3A-n41A
CA_n3A-n78A
CA_n8A-n41A
CA_n8A-n78A
CA_n41A-n78A</t>
  </si>
  <si>
    <t>(Completed) DL_CA_n3A-n8A-n41A UL_CA_n3A-n8A
(Completed) DL_CA_n3A-n8A-n41A UL_CA_n3A-n41A
(Completed) DL_CA_n3A-n8A-n41A UL_CA_n8A-n41A
(Completed) DL_CA_n3A-n8A-n78A UL_CA_n3A-n8A
(Completed) DL_CA_n3A-n8A-n78A UL_CA_n3A-n78A
(Completed) DL_CA_n3A-n8A-n78A UL_CA_n8A-n78A
(Completed) DL_CA_n3A-n41A-n78A UL_CA_n3A-n41A
(Completed) DL_CA_n3A-n41A-n78A UL_CA_n3A-n78A
(Completed) DL_CA_n3A-n41A-n78A UL_CA_n41A-n78A
(New) DL_CA_n8A-n41A-n78A UL_CA_n8A-n41A
(New) DL_CA_n8A-n41A-n78A UL_CA_n8A-n78A
(New) DL_CA_n8A-n41A-n78A UL_CA_n41A-n78A</t>
  </si>
  <si>
    <t xml:space="preserve">CA_n1A-n3A-n41A-n71A-n78C </t>
  </si>
  <si>
    <t xml:space="preserve">CA_n1A-n3A
CA_n1A-n41A
CA_n1A-n71A 
CA_n1A-n78A 
CA_n1A-n78C 
CA_n3A-n41A 
CA_n3A-n71A
CA_n3A-n78A
CA_n3A-n78C
CA_n41A-n71A
CA_n41A-n78A
CA_n41A-n78C
CA_n71A-n78A
CA_n71A-n78C </t>
  </si>
  <si>
    <t>(New) DL_CA_n1A-n3A-n41A-n71A-n78A UL_CA_n1A-n3A
(New) DL_CA_n1A-n3A-n41A-n71A-n78A UL_CA_n1A-41A
(New) DL_CA_n1A-n3A-n41A-n71A-n78A UL_CA_n1A-n71A 
(New) DL_CA_n1A-n3A-n41A-n71A-n78A UL_CA_n1A-n78A 
(New) DL_CA_n1A-n3A-n41A-n71A-n78A UL_CA_n3A-41A 
(New) DL_CA_n1A-n3A-n41A-n71A-n78A UL_CA_n3A-n71A
(New) DL_CA_n1A-n3A-n41A-n71A-n78A UL_CA_n3A-n78A
(New) DL_CA_n1A-n3A-n41A-n71A-n78A UL_CA_n41A-n71A
(New) DL_CA_n1A-n3A-n41A-n71A-n78A UL_CA_n41A-n78A
(New) DL_CA_n1A-n3A-n41A-n71A-n78A UL_CA_n71A-n78A
(New) DL_CA_n1A-n3A-n41A-n71A UL_CA_n1A-n3A
(New) DL_CA_n1A-n3A-n41A-n71A UL_CA_n1A-n41A
(New) DL_CA_n1A-n3A-n41A-n71A UL_CA_n1A-n71A
(New) DL_CA_n1A-n3A-n41A-n71A UL_CA_n3A-n41A
(New) DL_CA_n1A-n3A-n41A-n71A UL_CA_n3A-n71A
(New) DL_CA_n1A-n3A-n41A-n71A UL_CA_n41A-n71A
(New) DL_CA_n1A-n3A-n41A-n78C UL_CA_n1A-n3A
(New) DL_CA_n1A-n3A-n41A-n78C UL_CA_n1A-n41A
(New) DL_CA_n1A-n3A-n41A-n78C UL_CA_n1A-n78A
(New) DL_CA_n1A-n3A-n41A-n78C UL_CA_n1A-n78C
(New) DL_CA_n1A-n3A-n41A-n78C UL_CA_n3A-n41A
(New) DL_CA_n1A-n3A-n41A-n78C UL_CA_n3A-n78A
(New) DL_CA_n1A-n3A-n41A-n78C UL_CA_n41A-n78A
(New) DL_CA_n1A-n3A-n41A-n78C UL_CA_n41A-n78C
(New) DL_CA_n1A-n3A-n71A-n78C UL_CA_n1A-n3A
(New) DL_CA_n1A-n3A-n71A-n78C UL_CA_n1A-n71A
(New) DL_CA_n1A-n3A-n71A-n78C UL_CA_n1A-n78A
(New) DL_CA_n1A-n3A-n71A-n78C UL_CA_n1A-n78C
(New) DL_CA_n1A-n3A-n71A-n78C UL_CA_n3A-n71A
(New) DL_CA_n1A-n3A-n71A-n78C UL_CA_n3A-n78A
(New) DL_CA_n1A-n3A-n71A-n78C UL_CA_n71A-n78A
(New) DL_CA_n1A-n3A-n71A-n78C UL_CA_n71A-n78C
(New) DL_CA_n1A-n41A-n71A-n78C UL_CA_n1A-n41A
(New) DL_CA_n1A-n41A-n71A-n78C UL_CA_n1A-n71A
(New) DL_CA_n1A-n41A-n71A-n78C UL_CA_n1A-n78A
(New) DL_CA_n1A-n41A-n71A-n78C UL_CA_n1A-n78C
(New) DL_CA_n1A-n41A-n71A-n78C UL_CA_n41A-n71A
(New) DL_CA_n1A-n41A-n71A-n78C UL_CA_n41A-n78A
(New) DL_CA_n1A-n41A-n71A-n78C UL_CA_n71A-n78A
(New) DL_CA_n1A-n41A-n71A-n78C UL_CA_n71A-n78C
(New) DL_CA_n3A-n41A-n71A-n78C UL_CA_n3A-n41A
(New) DL_CA_n3A-n41A-n71A-n78C UL_CA_n3A-n71A
(New) DL_CA_n3A-n41A-n71A-n78C UL_CA_n3A-n78A
(New) DL_CA_n3A-n41A-n71A-n78C UL_CA_n3A-n78C
(New) DL_CA_n3A-n41A-n71A-n78C UL_CA_n41A-n71A
(New) DL_CA_n3A-n41A-n71A-n78C UL_CA_n41A-n78A
(New) DL_CA_n3A-n41A-n71A-n78C UL_CA_n71A-n78A
(New) DL_CA_n3A-n41A-n71A-n78C UL_CA_n71A-n78C</t>
  </si>
  <si>
    <t>CA_n1A-n3A-n41A-n71A-n78A</t>
  </si>
  <si>
    <t>CA_n1A-n3A
CA_n1A-n41A
CA_n1A-n71A
CA_n1A-n78A
CA_n3A-n41A
CA_n3A-n71A
CA_n3A-n78A
CA_n41A-n71A
CA_n41A-n78A
CA_n71A-n78A</t>
  </si>
  <si>
    <t>(New) DL_CA_n1A-n3A-n41A-n71A UL_CA_n1A-n3A
(New) DL_CA_n1A-n3A-n41A-n71A UL_CA_n1A-n41A
(New) DL_CA_n1A-n3A-n41A-n71A UL_CA_n1A-n71A
(New) DL_CA_n1A-n3A-n41A-n71A UL_CA_n3A-n41A
(New) DL_CA_n1A-n3A-n41A-n71A UL_CA_n3A-n71A
(New) DL_CA_n1A-n3A-n41A-n71A UL_CA_n41A-n71A
(New) DL_CA_n1A-n3A-n41A-n78A UL_CA_n1A-n3A
(New) DL_CA_n1A-n3A-n41A-n78A UL_CA_n1A-n41A
(New) DL_CA_n1A-n3A-n41A-n78A UL_CA_n1A-n78A
(New) DL_CA_n1A-n3A-n41A-n78A UL_CA_n3A-n41A
(New) DL_CA_n1A-n3A-n41A-n78A UL_CA_n3A-n78A
(New) DL_CA_n1A-n3A-n41A-n78A UL_CA_n41A-n78A
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DL_CA_n1A-n41A-n71A-n78A UL_CA_n1A-n41A
(New) DL_CA_n1A-n41A-n71A-n78A UL_CA_n1A-n71A
(New) DL_CA_n1A-n41A-n71A-n78A UL_CA_n1A-n78A
(New) DL_CA_n1A-n41A-n71A-n78A UL_CA_n41A-n71A
(New) DL_CA_n1A-n41A-n71A-n78A UL_CA_n41A-n78A
(New) DL_CA_n1A-n41A-n71A-n78A UL_CA_n71A-n78A
(New) DL_CA_n3A-n41A-n71A-n78A UL_CA_n3A-n41A
(New) DL_CA_n3A-n41A-n71A-n78A UL_CA_n3A-n71A
(New) DL_CA_n3A-n41A-n71A-n78A UL_CA_n3A-n78A
(New) DL_CA_n3A-n41A-n71A-n78A UL_CA_n41A-n71A
(New) DL_CA_n3A-n41A-n71A-n78A UL_CA_n41A-n78A
(New) DL_CA_n3A-n41A-n71A-n78A UL_CA_n71A-n78A</t>
  </si>
  <si>
    <t>CA_n1A-n3A-n41A-n71A</t>
  </si>
  <si>
    <t>CA_n1A-n3A
CA_n1A-n41A
CA_n1A-n71A
CA_n3A-n41A
CA_n3A-n71A
CA_n41A-n71A</t>
  </si>
  <si>
    <t>(Completed) DL_CA_n1A-n3A-n41A UL_CA_n1A-n3A
(Completed) DL_CA_n1A-n3A-n41A UL_CA_n1A-n41A
(Completed) DL_CA_n1A-n3A-n41A UL_CA_n3A-n41A
(New) DL_CA_n1A-n3A-n71A UL_CA_n1A-n3A
(New) DL_CA_n1A-n3A-n71A UL_CA_n1A-n71A
(New) DL_CA_n1A-n3A-n71A UL_CA_n3A-n71A
(New) DL_CA_n1A-n41A-n71A UL_CA_n1A-n41A
(New) DL_CA_n1A-n41A-n71A UL_CA_n1A-n71A
(New) DL_CA_n1A-n41A-n71A UL_CA_n41A-n71A
(New) DL_CA_n3A-n41A-n71A UL_CA_n3A-n41A
(New) DL_CA_n3A-n41A-n71A UL_CA_n3A-n71A
(New) DL_CA_n3A-n41A-n71A UL_CA_n41A-n71A</t>
  </si>
  <si>
    <t>CA_n1A-n3A-n71A-n78C</t>
  </si>
  <si>
    <t>CA_n1A-n3A
CA_n1A-n71A
CA_n1A-n78A
CA_n1A-n78C
CA_n3A-n71A
CA_n3A-n78A
CA_n3A-n78C
CA_n71A-n78A
CA_n71A-n78C</t>
  </si>
  <si>
    <t>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DL_CA_n1A-n3A-n71A UL_CA_n1A-n3A
(New) DL_CA_n1A-n3A-n71A UL_CA_n1A-n71A
(New) DL_CA_n1A-n3A-n71A UL_CA_n3A-n71A
(Completed) DL_CA_n1A-n3A-n78C UL_CA_n1A-n3A
(Completed) DL_CA_n1A-n3A-n78C UL_CA_n1A-n78A
(New) DL_CA_n1A-n3A-n78C UL_CA_n1A-n78C
(Completed) DL_CA_n1A-n3A-n78C UL_CA_n3A-n78A
(New) DL_CA_n1A-n3A-n78C UL_CA_n3A-n78C
(New) DL_CA_n1A-n71A-n78C UL_CA_n1A-n71A
(New) DL_CA_n1A-n71A-n78C UL_CA_n1A-n78A
(New) DL_CA_n1A-n71A-n78C UL_CA_n1A-n78C
(New) DL_CA_n1A-n71A-n78C UL_CA_n71A-n78A
(New) DL_CA_n1A-n71A-n78C UL_CA_n71A-n78C
(New) DL_CA_n3A-n71A-n78C UL_CA_n3A-n71A
(New) DL_CA_n3A-n71A-n78C UL_CA_n3A-n78A
(New) DL_CA_n3A-n71A-n78C UL_CA_n3A-n78C
(New) DL_CA_n3A-n71A-n78C UL_CA_n71A-n78A
(New) DL_CA_n3A-n71A-n78C UL_CA_n71A-n78C</t>
  </si>
  <si>
    <t>CA_n1A-n3A-n71A-n78A</t>
  </si>
  <si>
    <t>CA_n1A-n3A
CA_n1A-n71A
CA_n1A-n78A
CA_n3A-n71A
CA_n3A-n78A
CA_n71A-n78A</t>
  </si>
  <si>
    <t>(New) DL_CA_n1A-n3A-n71A UL_CA_n1A-n3A
(New) DL_CA_n1A-n3A-n71A UL_CA_n1A-n71A
(New) DL_CA_n1A-n3A-n71A UL_CA_n3A-n71A
(Completed) DL_CA_n1A-n3A-n78A UL_CA_n1A-n3A
(Completed) DL_CA_n1A-n3A-n78A UL_CA_n1A-n78A
(Completed) DL_CA_n1A-n3A-n78A UL_CA_n3A-n78A
(New) DL_CA_n1A-n71A-n78A UL_CA_n1A-n71A
(New) DL_CA_n1A-n71A-n78A UL_CA_n1A-n78A
(New) DL_CA_n1A-n71A-n78A UL_CA_n71A-n78A
(New) DL_CA_n3A-n71A-n78A UL_CA_n3A-n71A
(New) DL_CA_n3A-n71A-n78A UL_CA_n3A-n78A
(New) DL_CA_n3A-n71A-n78A UL_CA_n71A-n78A</t>
  </si>
  <si>
    <t>CA_n1A-n41A-n71A-n78C</t>
  </si>
  <si>
    <t>CA_n1A-n41A
CA_n1A-n71A
CA_n1A-n78A
CA_n1A-n78C
CA_n41A-n71A
CA_n41A-n78A
CA_n41A-n78C
CA_n71A-n78A
CA_n71A-n78C</t>
  </si>
  <si>
    <t>(New) DL_CA_n1A-n41A-71A-n78A UL_CA_n1A-n41A
(New) DL_CA_n1A-n41A-71A-n78A UL_CA_n1A-n71A
(New) DL_CA_n1A-n41A-71A-n78A UL_CA_n1A-n78A
(New) DL_CA_n1A-n41A-71A-n78A UL_CA_n41A-n71A
(New) DL_CA_n1A-n41A-71A-n78A UL_CA_n41A-n78A
(New) DL_CA_n1A-n41A-71A-n78A UL_CA_n71A-n78A
(New) DL_CA_n1A-n41A-71A UL_CA_n1A-n41A
(New) DL_CA_n1A-n41A-71A UL_CA_n1A-n71A
(New) DL_CA_n1A-n41A-71A UL_CA_n41A-n71A
(New) DL_CA_n1A-n41A-n78C UL_CA_n1A-n41A
(New) DL_CA_n1A-n41A-n78C UL_CA_n1A-n78A
(New) DL_CA_n1A-n41A-n78C UL_CA_n1A-n78C
(New) DL_CA_n1A-n41A-n78C UL_CA_n41A-n78A
(New) DL_CA_n1A-n41A-n78C UL_CA_n41A-n78C
(New) DL_CA_n1A-n71A-n78C UL_CA_n1A-n71A
(New) DL_CA_n1A-n71A-n78C UL_CA_n1A-n78A
(New) DL_CA_n1A-n71A-n78C UL_CA_n1A-n78C
(New) DL_CA_n1A-n71A-n78C UL_CA_n71A-n78A
(New) DL_CA_n1A-n71A-n78C UL_CA_n71A-n78C
(New) DL_CA_n41A-n71A-n78C UL_CA_n41A-n71A
(New) DL_CA_n41A-n71A-n78C UL_CA_n41A-n78A
(New) DL_CA_n41A-n71A-n78C UL_CA_n41A-n78C
(New) DL_CA_n41A-n71A-n78C UL_CA_n71A-n78A
(New) DL_CA_n41A-n71A-n78C UL_CA_n71A-n78C</t>
  </si>
  <si>
    <t>CA_n1A-n41A-n71A-n78A</t>
  </si>
  <si>
    <t>CA_n1A-n41A
CA_n1A-n71A
CA_n1A-n78A
CA_n41A-n71A
CA_n41A-n78A
CA_n71A-n78A</t>
  </si>
  <si>
    <t>(New) DL_CA_n1A-n41A-71A UL_CA_n1A-n41A
(New) DL_CA_n1A-n41A-71A UL_CA_n1A-n71A
(New) DL_CA_n1A-n41A-71A UL_CA_n41A-n71A
(New) DL_CA_n1A-n41A-n78A UL_CA_n1A-n41A
(New) DL_CA_n1A-n41A-n78A UL_CA_n1A-n78A
(New) DL_CA_n1A-n41A-n78A UL_CA_n41A-n78A
(New) DL_CA_n1A-n71A-n78A UL_CA_n1A-n71A
(New) DL_CA_n1A-n71A-n78A UL_CA_n1A-n78A
(New) DL_CA_n1A-n71A-n78A UL_CA_n71A-n78A
(New) DL_CA_n41A-n71A-n78A UL_CA_n41A-n71A
(New) DL_CA_n41A-n71A-n78A UL_CA_n41A-n78A
(New) DL_CA_n41A-n71A-n78A UL_CA_n71A-n78A</t>
  </si>
  <si>
    <t>CA_n3A-n41A-n71A-n78C</t>
  </si>
  <si>
    <t>CA_n3A-n41A
CA_n3A-n71A
CA_n3A-n78A
CA_n3A-n78C
CA_n41A-n71A
CA_n41A-n78A
CA_n41A-n78C
CA_n71A-n78A
CA_n71A-n78C</t>
  </si>
  <si>
    <t>(New) DL_CA_n3A-n41A-n71A-n78A UL_CA_n3A-n41A
(New) DL_CA_n3A-n41A-n71A-n78A UL_CA_n3A-n71A
(New) DL_CA_n3A-n41A-n71A-n78A UL_CA_n3A-n78A
(New) DL_CA_n3A-n41A-n71A-n78A UL_CA_n41A-n71A
(New) DL_CA_n3A-n41A-n71A-n78A UL_CA_n41A-n78A
(New) DL_CA_n3A-n41A-n71A-n78A UL_CA_n71A-n78A
(New) DL_CA_n3A-n41A-71A UL_CA_n1A-n41A
(New) DL_CA_n3A-n41A-71A UL_CA_n1A-n71A
(New) DL_CA_n3A-n41A-71A UL_CA_n41A-n71A
(New) DL_CA_n3A-n41A-n78C UL_CA_n1A-n41A
(New) DL_CA_n3A-n41A-n78C UL_CA_n1A-n78A
(New) DL_CA_n3A-n41A-n78C UL_CA_n1A-n78C
(New) DL_CA_n3A-n41A-n78C UL_CA_n41A-n78A
(New) DL_CA_n3A-n41A-n78C UL_CA_n41A-n78C
(New) DL_CA_n3A-n71A-n78C UL_CA_n1A-n71A
(New) DL_CA_n3A-n71A-n78C UL_CA_n1A-n78A
(New) DL_CA_n3A-n71A-n78C UL_CA_n1A-n78C
(New) DL_CA_n3A-n71A-n78C UL_CA_n71A-n78A
(New) DL_CA_n3A-n71A-n78C UL_CA_n71A-n78C
(New) DL_CA_n41A-n71A-n78C UL_CA_n41A-n71A
(New) DL_CA_n41A-n71A-n78C UL_CA_n41A-n78A
(New) DL_CA_n41A-n71A-n78C UL_CA_n41A-n78C
(New) DL_CA_n41A-n71A-n78C UL_CA_n71A-n78A
(New) DL_CA_n41A-n71A-n78C UL_CA_n71A-n78C</t>
  </si>
  <si>
    <t>CA_n3A-n41A-n71A-n78A</t>
  </si>
  <si>
    <t>CA_n3A-n41A
CA_n3A-n71A
CA_n3A-n78A
CA_n41A-n71A
CA_n41A-n78A
CA_n71A-n78A</t>
  </si>
  <si>
    <t>(New) DL_CA_n3A-n41A-71A UL_CA_n1A-n41A
(New) DL_CA_n3A-n41A-71A UL_CA_n1A-n71A
(New) DL_CA_n3A-n41A-71A UL_CA_n41A-n71A
(Completed) DL_CA_n3A-n41A-n78A UL_CA_n1A-n41A
(Completed) DL_CA_n3A-n41A-n78A UL_CA_n1A-n78A
(Completed) DL_CA_n3A-n41A-n78A UL_CA_n41A-n78A
(New) DL_CA_n3A-n71A-n78A UL_CA_n1A-n71A
(New) DL_CA_n3A-n71A-n78A UL_CA_n1A-n78A
(New) DL_CA_n3A-n71A-n78A UL_CA_n71A-n78A
(Completed) DL_CA_n41A-n71A-n78A UL_CA_n41A-n71A
(Completed) DL_CA_n41A-n71A-n78A UL_CA_n41A-n78A
(Completed) DL_CA_n41A-n71A-n78A UL_CA_n71A-n78A</t>
  </si>
  <si>
    <t xml:space="preserve">CA_n1A-n3(2A)-n8A-n78C </t>
  </si>
  <si>
    <t>(New) DL_CA_n1A-n3A-n8A-n78A UL_CA_n1A-n3A
(New) DL_CA_n1A-n3A-n8A-n78A UL_CA_n1A-n8A
(New) DL_CA_n1A-n3A-n8A-n78A UL_CA_n1A-n78A
(New) DL_CA_n1A-n3A-n8A-n78A UL_CA_n3A-n8A
(New) DL_CA_n1A-n3A-n8A-n78A UL_CA_n3A-n78A
(New) DL_CA_n1A-n3A-n8A-n78A UL_CA_n8A-n78A
(New) DL_CA_n1A-n3(2A)-n8A-n78A UL_CA_n1A-n3A
(New) DL_CA_n1A-n3(2A)-n8A-n78A UL_CA_n1A-n8A
(New) DL_CA_n1A-n3(2A)-n8A-n78A UL_CA_n1A-n78A
(New) DL_CA_n1A-n3(2A)-n8A-n78A UL_CA_n3A-n8A
(New) DL_CA_n1A-n3(2A)-n8A-n78A UL_CA_n3A-n78A
(New) DL_CA_n1A-n3(2A)-n8A-n78A UL_CA_n8A-n78A
(New) DL_CA_n1A-n3A-n8A-n78C UL_CA_n1A-n3A
(New) DL_CA_n1A-n3A-n8A-n78C UL_CA_n1A-n8A
(New) DL_CA_n1A-n3A-n8A-n78C UL_CA_n1A-n78A
(New) DL_CA_n1A-n3A-n8A-n78C UL_CA_n1A-n78C
(New) DL_CA_n1A-n3A-n8A-n78C UL_CA_n3A-n8A
(New) DL_CA_n1A-n3A-n8A-n78C UL_CA_n3A-n78A
(New) DL_CA_n1A-n3A-n8A-n78C UL_CA_n3A-n78C
(New) DL_CA_n1A-n3A-n8A-n78C UL_CA_n8A-n78A
(New) DL_CA_n1A-n3A-n8A-n78C UL_CA_n8A-n78C</t>
  </si>
  <si>
    <t>CA_n1A-n3(2A)-n8A-n78A</t>
  </si>
  <si>
    <t>(New) DL_CA_n1A-n3(2A)-n8A UL_CA_n1A-n3A
(New) DL_CA_n1A-n3(2A)-n8A UL_CA_n1A-n8A
(New) DL_CA_n1A-n3(2A)-n8A UL_CA_n3A-n8A
(New) DL_CA_n1A-n3(2A)-n78A UL_CA_n1A-n3A
(New) DL_CA_n1A-n3(2A)-n78A UL_CA_n1A-n78A
(New) DL_CA_n1A-n3(2A)-n78A UL_CA_n3A-n78A
(Completed) DL_CA_n1A-n8A-n78A UL_CA_n1A-n8A
(Completed) DL_CA_n1A-n8A-n78A UL_CA_n1A-n78A
(Completed) DL_CA_n1A-n8A-n7AC UL_CA_n8A-n78A
(New) DL_CA_n3(2A)-n8A-n78A UL_CA_n3A-n8A
(New) DL_CA_n3(2A)-n8A-n78A UL_CA_n3A-n78A
(New) DL_CA_n3(2A)-n8A-n78A UL_CA_n8A-n78A</t>
  </si>
  <si>
    <t xml:space="preserve">CA_n1A-n3(2A)-n71A-n78C </t>
  </si>
  <si>
    <t>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DL_CA_n1A-n3A-n71A-n78C UL_CA_n1A-n3A
(New) DL_CA_n1A-n3A-n71A-n78C UL_CA_n1A-n71A
(New) DL_CA_n1A-n3A-n71A-n78C UL_CA_n1A-n78A
(New) DL_CA_n1A-n3A-n71A-n78C UL_CA_n1A-n78C
(New) DL_CA_n1A-n3A-n71A-n78C UL_CA_n3A-n71A
(New) DL_CA_n1A-n3A-n71A-n78C UL_CA_n3A-n78A
(New) DL_CA_n1A-n3A-n71A-n78C UL_CA_n3A-n78C
(New) DL_CA_n1A-n3A-n71A-n78C UL_CA_n71A-n78A
(New) DL_CA_n1A-n3A-n71A-n78C UL_CA_n71A-n78C
(New) DL_CA_n1A-n3(2A)-n71A-n78A UL_CA_n1A-n3A
(New) DL_CA_n1A-n3(2A)-n71A-n78A UL_CA_n1A-n71A
(New) DL_CA_n1A-n3(2A)-n71A-n78A UL_CA_n1A-n78A
(New) DL_CA_n1A-n3(2A)-n71A-n78A UL_CA_n3A-n71A
(New) DL_CA_n1A-n3(2A)-n71A-n78A UL_CA_n3A-n78A
(New) DL_CA_n1A-n3(2A)-n71A-n78A UL_CA_n71A-n78A</t>
  </si>
  <si>
    <t>CA_n1A-n3(2A)-n71A-n78A</t>
  </si>
  <si>
    <t>(New) DL_CA_n1A-n3(2A)-n71A UL_CA_n1A-n3A
(New) DL_CA_n1A-n3(2A)-n71A UL_CA_n1A-n71A
(New) DL_CA_n1A-n3(2A)-n71A UL_CA_n3A-n71A
(New) DL_CA_n1A-n3(2A)-n78A UL_CA_n1A-n3A
(New) DL_CA_n1A-n3(2A)-n78A UL_CA_n1A-n78A
(New) DL_CA_n1A-n3(2A)-n78A UL_CA_n3A-n78A
(New) DL_CA_n1A-n71A-n78A UL_CA_n1A-n71A
(New) DL_CA_n1A-n71A-n78A UL_CA_n1A-n78A
(New) DL_CA_n1A-n71A-n78A UL_CA_n71A-n78A
(New) DL_CA_n3(2A)-n71A-n78A UL_CA_n3A-n71A
(New) DL_CA_n3(2A)-n71A-n78A UL_CA_n3A-n78A
(New) DL_CA_n3(2A)-n71A-n78A UL_CA_n71A-n78A</t>
  </si>
  <si>
    <t xml:space="preserve">CA_n1A-n3A-n41A-n71A-n77(2A) </t>
  </si>
  <si>
    <t>CA_n1A-n3A
CA_n1A-n41A
CA_n1A-n71A 
CA_n1A-n77A 
CA_n3A-n41A 
CA_n3A-n71A
CA_n3A-n77A
CA_n41A-n71A
CA_n41A-n77A
CA_n71A-n77A</t>
  </si>
  <si>
    <t>(New) DL_CA_n1A-n3A-n41A-n71A-n77A UL_CA_n1A-n3A
(New) DL_CA_n1A-n3A-n41A-n71A-n77A UL_CA_n1A-41A
(New) DL_CA_n1A-n3A-n41A-n71A-n77A UL_CA_n1A-n71A 
(New) DL_CA_n1A-n3A-n41A-n71A-n77A UL_CA_n1A-n77A 
(New) DL_CA_n1A-n3A-n41A-n71A-n77A UL_CA_n3A-41A 
(New) DL_CA_n1A-n3A-n41A-n71A-n77A UL_CA_n3A-n71A
(New) DL_CA_n1A-n3A-n41A-n71A-n77A UL_CA_n3A-n77A
(New) DL_CA_n1A-n3A-n41A-n71A-n77A UL_CA_n41A-n71A
(New) DL_CA_n1A-n3A-n41A-n71A-n77A UL_CA_n41A-n77A
(New) DL_CA_n1A-n3A-n41A-n71A-n77A UL_CA_n71A-n77A
(New) DL_CA_n1A-n3A-n41A-n71A UL_CA_n1A-n3A
(New) DL_CA_n1A-n3A-n41A-n71A UL_CA_n1A-n41A
(New) DL_CA_n1A-n3A-n41A-n71A UL_CA_n1A-n71A
(New) DL_CA_n1A-n3A-n41A-n71A UL_CA_n3A-n41A
(New) DL_CA_n1A-n3A-n41A-n71A UL_CA_n3A-n71A
(New) DL_CA_n1A-n3A-n41A-n71A UL_CA_n41A-n71A
(Completed) DL_CA_n1A-n3A-n41A-n77(2A) UL_CA_n1A-n3A
(Completed) DL_CA_n1A-n3A-n41A-n77(2A) UL_CA_n1A-n41A
(Completed) DL_CA_n1A-n3A-n41A-n77(2A) UL_CA_n1A-n77A
(Completed) DL_CA_n1A-n3A-n41A-n77(2A) UL_CA_n3A-n41A
(Completed) DL_CA_n1A-n3A-n41A-n77(2A) UL_CA_n3A-n77A
(Completed) DL_CA_n1A-n3A-n41A-n77(2A) UL_CA_n41A-n77A
(New) DL_CA_n1A-n3A-n71A-n77(2A) UL_CA_n1A-n3A
(New) DL_CA_n1A-n3A-n71A-n77(2A) UL_CA_n1A-n71A
(New) DL_CA_n1A-n3A-n71A-n77(2A) UL_CA_n1A-n77A
(New) DL_CA_n1A-n3A-n71A-n77(2A) UL_CA_n3A-n71A
(New) DL_CA_n1A-n3A-n71A-n77(2A) UL_CA_n3A-n77A
(New) DL_CA_n1A-n3A-n71A-n77(2A) UL_CA_n71A-n77A
(New) DL_CA_n1A-n41A-n71A-n77(2A) UL_CA_n1A-n41A
(New) DL_CA_n1A-n41A-n71A-n77(2A) UL_CA_n1A-n71A
(New) DL_CA_n1A-n41A-n71A-n77(2A) UL_CA_n1A-n77A
(New) DL_CA_n1A-n41A-n71A-n77(2A) UL_CA_n41A-n71A
(New) DL_CA_n1A-n41A-n71A-n77(2A) UL_CA_n41A-n77A
(New) DL_CA_n1A-n41A-n71A-n77(2A) UL_CA_n71A-n77A
(New) DL_CA_n3A-n41A-n71A-n77(2A) UL_CA_n3A-n41A
(New) DL_CA_n3A-n41A-n71A-n77(2A) UL_CA_n3A-n71A
(New) DL_CA_n3A-n41A-n71A-n77(2A) UL_CA_n3A-n77A
(New) DL_CA_n3A-n41A-n71A-n77(2A) UL_CA_n41A-n71A
(New) DL_CA_n3A-n41A-n71A-n77(2A) UL_CA_n41A-n77A
(New) DL_CA_n3A-n41A-n71A-n77(2A) UL_CA_n71A-n77A</t>
  </si>
  <si>
    <t>CA_n1A-n3A-n41A-n71A-n77A</t>
  </si>
  <si>
    <t>(New) DL_CA_n1A-n3A-n41A-n71A UL_CA_n1A-n3A
(New) DL_CA_n1A-n3A-n41A-n71A UL_CA_n1A-n41A
(New) DL_CA_n1A-n3A-n41A-n71A UL_CA_n1A-n71A
(New) DL_CA_n1A-n3A-n41A-n71A UL_CA_n3A-n41A
(New) DL_CA_n1A-n3A-n41A-n71A UL_CA_n3A-n71A
(New) DL_CA_n1A-n3A-n41A-n71A UL_CA_n41A-n71A
(Completed) DL_CA_n1A-n3A-n41A-n77A UL_CA_n1A-n3A
(Completed) DL_CA_n1A-n3A-n41A-n77A UL_CA_n1A-n41A
(Completed) DL_CA_n1A-n3A-n41A-n77A UL_CA_n1A-n77A
(Completed) DL_CA_n1A-n3A-n41A-n77A UL_CA_n3A-n41A
(Completed) DL_CA_n1A-n3A-n41A-n77A UL_CA_n3A-n77A
(Completed) DL_CA_n1A-n3A-n41A-n77A UL_CA_n41A-n77A
(New) DL_CA_n1A-n3A-n71A-n77A UL_CA_n1A-n3A
(New) DL_CA_n1A-n3A-n71A-n77A UL_CA_n1A-n71A
(New) DL_CA_n1A-n3A-n71A-n77A UL_CA_n1A-n77A
(New) DL_CA_n1A-n3A-n71A-n77A UL_CA_n3A-n71A
(New) DL_CA_n1A-n3A-n71A-n77A UL_CA_n3A-n77A
(New) DL_CA_n1A-n3A-n71A-n77A UL_CA_n71A-n77A
(New) DL_CA_n1A-n41A-n71A-n77A UL_CA_n1A-n41A
(New) DL_CA_n1A-n41A-n71A-n77A UL_CA_n1A-n71A
(New) DL_CA_n1A-n41A-n71A-n77A UL_CA_n1A-n77A
(New) DL_CA_n1A-n41A-n71A-n77A UL_CA_n41A-n71A
(New) DL_CA_n1A-n41A-n71A-n77A UL_CA_n41A-n77A
(New) DL_CA_n1A-n41A-n71A-n77A UL_CA_n71A-n77A
(New) DL_CA_n3A-n41A-n71A-n77A UL_CA_n3A-n41A
(New) DL_CA_n3A-n41A-n71A-n77A UL_CA_n3A-n71A
(New) DL_CA_n3A-n41A-n71A-n77A UL_CA_n3A-n77A
(New) DL_CA_n3A-n41A-n71A-n77A UL_CA_n41A-n71A
(New) DL_CA_n3A-n41A-n71A-n77A UL_CA_n41A-n77A
(New) DL_CA_n3A-n41A-n71A-n77A UL_CA_n71A-n77A</t>
  </si>
  <si>
    <t>CA_n1A-n3A-n71A-n77(2A)</t>
  </si>
  <si>
    <t>CA_n1A-n3A
CA_n1A-n71A
CA_n1A-n77A 
CA_n3A-n71A
CA_n3A-n77A
CA_n71A-n77A</t>
  </si>
  <si>
    <t>(New) DL_CA_n1A-n3A-n71A-n77A UL_CA_n1A-n3A
(New) DL_CA_n1A-n3A-n71A-n77A UL_CA_n1A-n71A
(New) DL_CA_n1A-n3A-n71A-n77A UL_CA_n1A-n77A
(New) DL_CA_n1A-n3A-n71A-n77A UL_CA_n3A-n71A
(New) DL_CA_n1A-n3A-n71A-n77A UL_CA_n3A-n77A
(New) DL_CA_n1A-n3A-n71A-n77A UL_CA_n71A-n77A
(New) DL_CA_n1A-n3A-n71A UL_CA_n1A-n3A
(New) DL_CA_n1A-n3A-n71A UL_CA_n1A-n71A
(New) DL_CA_n1A-n3A-n71A UL_CA_n3A-n71A
(Completed) DL_CA_n1A-n3A-n77(2A) UL_CA_n1A-n3A
(Completed) DL_CA_n1A-n3A-n77(2A) UL_CA_n1A-n77A
(Completed) DL_CA_n1A-n3A-n77(2A) UL_CA_n3A-n77A
(New) DL_CA_n1A-n71A-n77(2A) UL_CA_n1A-n71A
(New) DL_CA_n1A-n71A-n77(2A) UL_CA_n1A-n77A
(New) DL_CA_n1A-n71A-n77(2A) UL_CA_n71A-n77A
(New) DL_CA_n3A-n71A-n77(2A) UL_CA_n3A-n71A
(New) DL_CA_n3A-n71A-n77(2A) UL_CA_n3A-n77A
(New) DL_CA_n3A-n71A-n77(2A) UL_CA_n71A-n77A</t>
  </si>
  <si>
    <t>CA_n1A-n3A-n71A-n77A</t>
  </si>
  <si>
    <t>(New) DL_CA_n1A-n3A-n71A UL_CA_n1A-n3A
(New) DL_CA_n1A-n3A-n71A UL_CA_n1A-n71A
(New) DL_CA_n1A-n3A-n71A UL_CA_n3A-n71A
(Completed) DL_CA_n1A-n3A-n77A UL_CA_n1A-n3A
(Completed) DL_CA_n1A-n3A-n77A UL_CA_n1A-n77A
(Completed) DL_CA_n1A-n3A-n77A UL_CA_n3A-n77A
(New) DL_CA_n1A-n71A-n77A UL_CA_n1A-n71A
(New) DL_CA_n1A-n71A-n77A UL_CA_n1A-n77A
(New) DL_CA_n1A-n71A-n77A UL_CA_n71A-n77A
(New) DL_CA_n3A-n71A-n77A UL_CA_n3A-n71A
(New) DL_CA_n3A-n71A-n77A UL_CA_n3A-n77A
(New) DL_CA_n3A-n71A-n77A UL_CA_n71A-n77A</t>
  </si>
  <si>
    <t>CA_n1A-n41A-n71A-n77(2A)</t>
  </si>
  <si>
    <t>CA_n1A-n41A
CA_n1A-n71A 
CA_n1A-n77A 
CA_n41A-n71A
CA_n41A-n77A
CA_n71A-n77A</t>
  </si>
  <si>
    <t>(New) DL_CA_n1A-n41A-n71A-n77A UL_CA_n1A-n41A
(New) DL_CA_n1A-n41A-n71A-n77A UL_CA_n1A-n71A
(New) DL_CA_n1A-n41A-n71A-n77A UL_CA_n1A-n77A
(New) DL_CA_n1A-n41A-n71A-n77A UL_CA_n41A-n71A
(New) DL_CA_n1A-n41A-n71A-n77A UL_CA_n41A-n77A
(New) DL_CA_n1A-n41A-n71A-n77A UL_CA_n71A-n77A
(New) DL_CA_n1A-n41A-n71A UL_CA_n1A-n41A
(New) DL_CA_n1A-n41A-n71A UL_CA_n1A-n71A
(New) DL_CA_n1A-n41A-n71A UL_CA_n41A-n71A
(Completed) DL_CA_n1A-n41A-n77(2A) UL_CA_n1A-n41A
(Completed) DL_CA_n1A-n41A-n77(2A) UL_CA_n1A-n77A
(Completed) DL_CA_n1A-n41A-n77(2A) UL_CA_n41A-n77A
(New) DL_CA_n1A-n71A-n77(2A) UL_CA_n1A-n71A
(New) DL_CA_n1A-n71A-n77(2A) UL_CA_n1A-n77A
(New) DL_CA_n1A-n71A-n77(2A) UL_CA_n71A-n77A
(Completed) DL_CA_n41A-n71A-n77(2A) UL_CA_n41A-n71A
(Completed) DL_CA_n41A-n71A-n77(2A) UL_CA_n41A-n77A
(Completed) DL_CA_n41A-n71A-n77(2A) UL_CA_n71A-n77A</t>
  </si>
  <si>
    <t>CA_n1A-n41A-n71A-n77A</t>
  </si>
  <si>
    <t>(New) DL_CA_n1A-n41A-n71A UL_CA_n1A-n41A
(New) DL_CA_n1A-n41A-n71A UL_CA_n1A-n71A
(New) DL_CA_n1A-n41A-n71A UL_CA_n41A-n71A
(Completed) DL_CA_n1A-n41A-n77A UL_CA_n1A-n41A
(Completed) DL_CA_n1A-n41A-n77A UL_CA_n1A-n77A
(Completed) DL_CA_n1A-n41A-n77A UL_CA_n41A-n77A
(New) DL_CA_n1A-n71A-n77A UL_CA_n1A-n71A
(New) DL_CA_n1A-n71A-n77A UL_CA_n1A-n77A
(New) DL_CA_n1A-n71A-n77A UL_CA_n71A-n77A
(Completed) DL_CA_n41A-n71A-n77A UL_CA_n41A-n71A
(Completed) DL_CA_n41A-n71A-n77A UL_CA_n41A-n77A
(Completed) DL_CA_n41A-n71A-n77A UL_CA_n71A-n77A</t>
  </si>
  <si>
    <t>CA_n3A-n41A-n71A-n77(2A)</t>
  </si>
  <si>
    <t>CA_n3A-n41A 
CA_n3A-n71A
CA_n3A-n77A
CA_n41A-n71A
CA_n41A-n77A
CA_n71A-n77A</t>
  </si>
  <si>
    <t>(New) DL_CA_n3A-n41A-n71A-n77A UL_CA_n3A-n41A
(New) DL_CA_n3A-n41A-n71A-n77A UL_CA_n3A-n71A
(New) DL_CA_n3A-n41A-n71A-n77A UL_CA_n3A-n77A
(New) DL_CA_n3A-n41A-n71A-n77A UL_CA_n41A-n71A
(New) DL_CA_n3A-n41A-n71A-n77A UL_CA_n41A-n77A
(New) DL_CA_n3A-n41A-n71A-n77A UL_CA_n71A-n77A
(New) DL_CA_n3A-n41A-n71A UL_CA_n3A-n41A
(New) DL_CA_n3A-n41A-n71A UL_CA_n3A-n71A
(New) DL_CA_n3A-n41A-n71A UL_CA_n41A-n71A
(Completed) DL_CA_n3A-n41A-n77(2A) UL_CA_n3A-n41A
(Completed) DL_CA_n3A-n41A-n77(2A) UL_CA_n3A-n77A
(Completed) DL_CA_n3A-n41A-n77(2A) UL_CA_n41A-n77A
(New) DL_CA_n3A-n71A-n77(2A) UL_CA_n3A-n71A
(New) DL_CA_n3A-n71A-n77(2A) UL_CA_n3A-n77A
(New) DL_CA_n3A-n71A-n77(2A) UL_CA_n71A-n77A
(Completed) DL_CA_n41A-n71A-n77(2A) UL_CA_n41A-n71A
(Completed) DL_CA_n41A-n71A-n77(2A) UL_CA_n41A-n77A
(Completed) DL_CA_n41A-n71A-n77(2A) UL_CA_n71A-n77A</t>
  </si>
  <si>
    <t>CA_n3A-n41A-n71A-n77A</t>
  </si>
  <si>
    <t>(New) DL_CA_n3A-n41A-n71A UL_CA_n3A-n41A
(New) DL_CA_n3A-n41A-n71A UL_CA_n3A-n71A
(New) DL_CA_n3A-n41A-n71A UL_CA_n41A-n71A
(Completed) DL_CA_n3A-n41A-n77A UL_CA_n3A-n41A
(Completed) DL_CA_n3A-n41A-n77A UL_CA_n3A-n77A
(Completed) DL_CA_n3A-n41A-n77A UL_CA_n41A-n77A
(New) DL_CA_n3A-n71A-n77A UL_CA_n3A-n71A
(New) DL_CA_n3A-n71A-n77A UL_CA_n3A-n77A
(New) DL_CA_n3A-n71A-n77A UL_CA_n71A-n77A
(Completed) DL_CA_n41A-n71A-n77A UL_CA_n41A-n71A
(Completed) DL_CA_n41A-n71A-n77A UL_CA_n41A-n77A
(Completed) DL_CA_n41A-n71A-n77A UL_CA_n71A-n77A</t>
  </si>
  <si>
    <t xml:space="preserve">CA_n1A-n3A-n28A-n40A-n77(2A) </t>
  </si>
  <si>
    <t>CA_n1A-n3A
CA_n1A-n28A
CA_n1A-n40A
CA_n1A-n77A
CA_n3A-n28A
CA_n3A-n40A
CA_n3A-n77A
CA_n28A-n40A
CA_n28A-n77A
CA_n40A-n77A</t>
  </si>
  <si>
    <t>(New) DL_CA_n1A-n3A-n28A-n40A-n77A UL_CA_n1A-n3A
(New) DL_CA_n1A-n3A-n28A-n40A-n77A UL_CA_n1A-n28A
(New) DL_CA_n1A-n3A-n28A-n40A-n77A UL_CA_n1A-n40A
(New) DL_CA_n1A-n3A-n28A-n40A-n77A UL_CA_n1A-n77A
(New) DL_CA_n1A-n3A-n28A-n40A-n77A UL_CA_n3A-n28A
(New) DL_CA_n1A-n3A-n28A-n40A-n77A UL_CA_n3A-n40A
(New) DL_CA_n1A-n3A-n28A-n40A-n77A UL_CA_n3A-n77A
(New) DL_CA_n1A-n3A-n28A-n40A-n77A UL_CA_n28A-n40A
(New) DL_CA_n1A-n3A-n28A-n40A-n77A UL_CA_n28A-n77A
(New) DL_CA_n1A-n3A-n28A-n40A-n77A UL_CA_n40A-n77A
(New) DL_CA_n1A-n3A-n28A-n40A UL_CA_n1A-n3A
(New) DL_CA_n1A-n3A-n28A-n40A UL_CA_n1A-n28A
(New) DL_CA_n1A-n3A-n28A-n40A UL_CA_n1A-n40A
(New) DL_CA_n1A-n3A-n28A-n40A UL_CA_n3A-n28A
(New) DL_CA_n1A-n3A-n28A-n40A UL_CA_n3A-n40A
(New) DL_CA_n1A-n3A-n28A-n40A UL_CA_n28A-n40A
(Completed) DL_CA_n1A-n3A-n28A-n77(2A) UL_CA_n1A-n3A
(Completed) DL_CA_n1A-n3A-n28A-n77(2A) UL_CA_n1A-n28A
(Completed) DL_CA_n1A-n3A-n28A-n77(2A) UL_CA_n1A-n77A
(Completed) DL_CA_n1A-n3A-n28A-n77(2A) UL_CA_n3A-n28A
(Completed) DL_CA_n1A-n3A-n28A-n77(2A) UL_CA_n3A-n77A
(Completed) DL_CA_n1A-n3A-n28A-n77(2A) UL_CA_n28A-n77A
(New) DL_CA_n1A-n3A-n40A-n77(2A) UL_CA_n1A-n3A
(New) DL_CA_n1A-n3A-n40A-n77(2A) UL_CA_n1A-n40A
(New) DL_CA_n1A-n3A-n40A-n77(2A) UL_CA_n1A-n77A
(New) DL_CA_n1A-n3A-n40A-n77(2A) UL_CA_n3A-n40A
(New) DL_CA_n1A-n3A-n40A-n77(2A) UL_CA_n3A-n77A
(New) DL_CA_n1A-n3A-n40A-n77(2A) UL_CA_n40A-n77A
(New) DL_CA_n1A-n28A-n40A-n77(2A) UL_CA_n1A-n28A
(New) DL_CA_n1A-n28A-n40A-n77(2A) UL_CA_n1A-n40A
(New) DL_CA_n1A-n28A-n40A-n77(2A) UL_CA_n1A-n77A
(New) DL_CA_n1A-n28A-n40A-n77(2A) UL_CA_n28A-n40A
(New) DL_CA_n1A-n28A-n40A-n77(2A) UL_CA_n28A-n77A
(New) DL_CA_n1A-n28A-n40A-n77(2A) UL_CA_n40A-n77A
(New) DL_CA_n3A-n28A-n40A-n77(2A) UL_CA_n3A-n28A
(New) DL_CA_n3A-n28A-n40A-n77(2A) UL_CA_n3A-n40A
(New) DL_CA_n3A-n28A-n40A-n77(2A) UL_CA_n3A-n77A
(New) DL_CA_n3A-n28A-n40A-n77(2A) UL_CA_n28A-n40A
(New) DL_CA_n3A-n28A-n40A-n77(2A) UL_CA_n28A-n77A
(New) DL_CA_n3A-n28A-n40A-n77(2A) UL_CA_n40A-n77A</t>
  </si>
  <si>
    <t>CA_n1A-n3A-n28A-n40A-n77A</t>
  </si>
  <si>
    <t>(New) DL_CA_n1A-n3A-n28A-n40A UL_CA_n1A-n3A
(New) DL_CA_n1A-n3A-n28A-n40A UL_CA_n1A-n28A
(New) DL_CA_n1A-n3A-n28A-n40A UL_CA_n1A-n40A
(New) DL_CA_n1A-n3A-n28A-n40A UL_CA_n3A-n28A
(New) DL_CA_n1A-n3A-n28A-n40A UL_CA_n3A-n40A
(New) DL_CA_n1A-n3A-n28A-n40A UL_CA_n28A-n40A
(Completed) DL_CA_n1A-n3A-n28A-n77A UL_CA_n1A-n3A
(Completed) DL_CA_n1A-n3A-n28A-n77A UL_CA_n1A-n28A
(Completed) DL_CA_n1A-n3A-n28A-n77A UL_CA_n1A-n77A
(Completed) DL_CA_n1A-n3A-n28A-n77A UL_CA_n3A-n28A
(Completed) DL_CA_n1A-n3A-n28A-n77A UL_CA_n3A-n77A
(Completed) DL_CA_n1A-n3A-n28A-n77A UL_CA_n28A-n77A
(Completed) DL_CA_n1A-n3A-n40A-n77A UL_CA_n1A-n3A
(Completed) DL_CA_n1A-n3A-n40A-n77A UL_CA_n1A-n40A
(Completed) DL_CA_n1A-n3A-n40A-n77A UL_CA_n1A-n77A
(Completed) DL_CA_n1A-n3A-n40A-n77A UL_CA_n3A-n40A
(Completed) DL_CA_n1A-n3A-n40A-n77A UL_CA_n3A-n77A
(Completed) DL_CA_n1A-n3A-n40A-n77A UL_CA_n40A-n77A
(Completed) DL_CA_n1A-n28A-n40A-n77A UL_CA_n1A-n28A
(Completed) DL_CA_n1A-n28A-n40A-n77A UL_CA_n1A-n40A
(Completed) DL_CA_n1A-n28A-n40A-n77A UL_CA_n1A-n77A
(Completed) DL_CA_n1A-n28A-n40A-n77A UL_CA_n28A-n40A
(Completed) DL_CA_n1A-n28A-n40A-n77A UL_CA_n28A-n77A
(Completed) DL_CA_n1A-n28A-n40A-n77A UL_CA_n40A-n77A
(Completed) DL_CA_n3A-n28A-n40A-n77A UL_CA_n3A-n28A
(Completed) DL_CA_n3A-n28A-n40A-n77A UL_CA_n3A-n40A
(Completed) DL_CA_n3A-n28A-n40A-n77A UL_CA_n3A-n77A
(Completed) DL_CA_n3A-n28A-n40A-n77A UL_CA_n28A-n40A
(Completed) DL_CA_n3A-n28A-n40A-n77A UL_CA_n28A-n77A
(Completed) DL_CA_n3A-n28A-n40A-n77A UL_CA_n40A-n77A</t>
  </si>
  <si>
    <t>CA_n1A-n3A-n28A-n40A</t>
  </si>
  <si>
    <t>(Completed) DL_CA_n1A-n3A-n28A UL_CA_n1A-n3A
(Completed) DL_CA_n1A-n3A-n28A UL_CA_n1A-n28A
(Completed) DL_CA_n1A-n3A-n28A UL_CA_n3A-n28A
(Completed) DL_CA_n1A-n3A-n40A UL_CA_n1A-n3A
(Completed) DL_CA_n1A-n3A-n40A UL_CA_n1A-n40A
(Completed) DL_CA_n1A-n3A-n40A UL_CA_n3A-n40A
(New) DL_CA_n1A-n28A-n40A UL_CA_n1A-n28A
(New) DL_CA_n1A-n28A-n40A UL_CA_n1A-n40A
(New) DL_CA_n1A-n28A-n40A UL_CA_n28A-n40A
(Completed) DL_CA_n3A-n28A-n40A UL_CA_n3A-n28A
(Completed) DL_CA_n3A-n28A-n40A UL_CA_n3A-n40A
(Completed) DL_CA_n3A-n28A-n40A UL_CA_n28A-n40A</t>
  </si>
  <si>
    <t>CA_n1A-n3A-n40A-n77(2A)</t>
  </si>
  <si>
    <t>(Completed) DL_CA_n1A-n3A-n40A-n77A UL_CA_n1A-n3A
(Completed) DL_CA_n1A-n3A-n40A-n77A UL_CA_n1A-n40A
(Completed) DL_CA_n1A-n3A-n40A-n77A UL_CA_n1A-n77A
(Completed) DL_CA_n1A-n3A-n40A-n77A UL_CA_n3A-n40A
(Completed) DL_CA_n1A-n3A-n40A-n77A UL_CA_n3A-n77A
(Completed) DL_CA_n1A-n3A-n40A-n77A UL_CA_n40A-n77A
(Completed) DL_CA_n1A-n3A-n40A UL_CA_n1A-n3A
(Completed) DL_CA_n1A-n3A-n40A UL_CA_n1A-n40A
(Completed) DL_CA_n1A-n3A-n40A UL_CA_n3A-n40A
(Completed) DL_CA_n1A-n3A-n77(2A) UL_CA_n1A-n3A
(Completed) DL_CA_n1A-n3A-n77(2A) UL_CA_n1A-n77A
(Completed) DL_CA_n1A-n3A-n77(2A) UL_CA_n3A-n77A
(Completed) DL_CA_n1A-n40A-n77(2A) UL_CA_n1A-n40A
(Completed) DL_CA_n1A-n40A-n77(2A) UL_CA_n1A-n77A
(Completed) DL_CA_n1A-n40A-n77(2A) UL_CA_n40A-n77A
(Completed) DL_CA_n3A-n40A-n77(2A) UL_CA_n3A-n40A
(Completed) DL_CA_n3A-n40A-n77(2A) UL_CA_n3A-n77A
(Completed) DL_CA_n3A-n40A-n77(2A) UL_CA_n40A-n77A</t>
  </si>
  <si>
    <t>CA_n1A-n28A-n40A-n77(2A)</t>
  </si>
  <si>
    <t>(Completed) DL_CA_n1A-n28A-n40A-n77A UL_CA_n1A-n28A
(Completed) DL_CA_n1A-n28A-n40A-n77A UL_CA_n1A-n40A
(Completed) DL_CA_n1A-n28A-n40A-n77A UL_CA_n1A-n77A
(Completed) DL_CA_n1A-n28A-n40A-n77A UL_CA_n28A-n40A
(Completed) DL_CA_n1A-n28A-n40A-n77A UL_CA_n28A-n77A
(Completed) DL_CA_n1A-n28A-n40A-n77A UL_CA_n40A-n77A
(New) DL_CA_n1A-n28A-n40A UL_CA_n1A-n28A
(New) DL_CA_n1A-n28A-n40A UL_CA_n1A-n40A
(New) DL_CA_n1A-n28A-n40A UL_CA_n28A-n40A
(Completed) DL_CA_n1A-n28A-n77(2A) UL_CA_n1A-n28A
(Completed) DL_CA_n1A-n28A-n77(2A) UL_CA_n1A-n77A
(Completed) DL_CA_n1A-n28A-n77(2A) UL_CA_n28A-n77A
(Completed) DL_CA_n1A-n40A-n77(2A) UL_CA_n1A-n40A
(Completed) DL_CA_n1A-n40A-n77(2A) UL_CA_n1A-n77A
(Completed) DL_CA_n1A-n40A-n77(2A) UL_CA_n40A-n77A
(Completed) DL_CA_n28A-n40A-n77(2A) UL_CA_n28A-n40A
(Completed) DL_CA_n28A-n40A-n77(2A) UL_CA_n28A-n77A
(Completed) DL_CA_n28A-n40A-n77(2A) UL_CA_n40A-n77A</t>
  </si>
  <si>
    <t>CA_n3A-n28A-n40A-n77(2A)</t>
  </si>
  <si>
    <t>(Completed) DL_CA_n3A-n28A-n40A-n77A UL_CA_n3A-n28A
(Completed) DL_CA_n3A-n28A-n40A-n77A UL_CA_n3A-n40A
(Completed) DL_CA_n3A-n28A-n40A-n77A UL_CA_n3A-n77A
(Completed) DL_CA_n3A-n28A-n40A-n77A UL_CA_n28A-n40A
(Completed) DL_CA_n3A-n28A-n40A-n77A UL_CA_n28A-n77A
(Completed) DL_CA_n3A-n28A-n40A-n77A UL_CA_n40A-n77A
(Completed) DL_CA_n3A-n28A-n40A UL_CA_n3A-n28A
(Completed) DL_CA_n3A-n28A-n40A UL_CA_n3A-n40A
(Completed) DL_CA_n3A-n28A-n40A UL_CA_n28A-n40A
(Completed) DL_CA_n3A-n28A-n77(2A) UL_CA_n3A-n28A
(Completed) DL_CA_n3A-n28A-n77(2A) UL_CA_n3A-n77A
(Completed) DL_CA_n3A-n28A-n77(2A) UL_CA_n28A-n77A
(Completed) DL_CA_n3A-n40A-n77(2A) UL_CA_n3A-n40A
(Completed) DL_CA_n3A-n40A-n77(2A) UL_CA_n3A-n77A
(Completed) DL_CA_n3A-n40A-n77(2A) UL_CA_n40A-n77A
(Completed) DL_CA_n28A-n40A-n77(2A) UL_CA_n28A-n40A
(Completed) DL_CA_n28A-n40A-n77(2A) UL_CA_n28A-n77A
(Completed) DL_CA_n28A-n40A-n77(2A) UL_CA_n40A-n77A</t>
  </si>
  <si>
    <t xml:space="preserve">CA_n1A-n3A-n20A-n41A-n71A-n78A </t>
  </si>
  <si>
    <t>CA_n1A-n3A
CA_n1A-n20A
CA_n1A-n41A
CA_n1A-n71A
CA_n1A-n78A
CA_n3A-n20A
CA_n3A-n41A
CA_n3A-n71A
CA_n3A-n78A
CA_n20A-n41A
CA_n20A-n71A
CA_n20A-n78A
CA_n41A-n71A
CA_n41A-n78A
CA_n71A-n78A</t>
  </si>
  <si>
    <t>(New) DL_CA_n1A-n3A-n20A-n41A-n71A UL_CA_n1A-n3A
(New) DL_CA_n1A-n3A-n20A-n41A-n71A UL_CA_n1A-n20A
(New) DL_CA_n1A-n3A-n20A-n41A-n71A UL_CA_n1A-n41A
(New) DL_CA_n1A-n3A-n20A-n41A-n71A UL_CA_n1A-n71A
(New) DL_CA_n1A-n3A-n20A-n41A-n71A UL_CA_n3A-n20A
(New) DL_CA_n1A-n3A-n20A-n41A-n71A UL_CA_n3A-n41A
(New) DL_CA_n1A-n3A-n20A-n41A-n71A UL_CA_n3A-n71A
(New) DL_CA_n1A-n3A-n20A-n41A-n71A UL_CA_n20A-n41A
(New) DL_CA_n1A-n3A-n20A-n41A-n71A UL_CA_n20A-n71A
(New) DL_CA_n1A-n3A-n20A-n41A-n71A UL_CA_n41A-n71A
(New) DL_CA_n1A-n3A-n20A-n41A-n78A UL_CA_n1A-n3A
(New) DL_CA_n1A-n3A-n20A-n41A-n78A UL_CA_n1A-n20A
(New) DL_CA_n1A-n3A-n20A-n41A-n78A UL_CA_n1A-n41A
(New) DL_CA_n1A-n3A-n20A-n41A-n78A UL_CA_n1A-n78A
(New) DL_CA_n1A-n3A-n20A-n41A-n78A UL_CA_n3A-n20A
(New) DL_CA_n1A-n3A-n20A-n41A-n78A UL_CA_n3A-n41A
(New) DL_CA_n1A-n3A-n20A-n41A-n78A UL_CA_n3A-n78A
(New) DL_CA_n1A-n3A-n20A-n41A-n78A UL_CA_n20A-n41A
(New) DL_CA_n1A-n3A-n20A-n41A-n78A UL_CA_n20A-n78A
(New) DL_CA_n1A-n3A-n20A-n41A-n78A UL_CA_n41A-n78A
(New) DL_CA_n1A-n3A-n20A-n71A-n78A UL_CA_n1A-n3A
(New) DL_CA_n1A-n3A-n20A-n71A-n78A UL_CA_n1A-n20A
(New) DL_CA_n1A-n3A-n20A-n71A-n78A UL_CA_n1A-n71A
(New) DL_CA_n1A-n3A-n20A-n71A-n78A UL_CA_n1A-n78A
(New) DL_CA_n1A-n3A-n20A-n71A-n78A UL_CA_n3A-n20A
(New) DL_CA_n1A-n3A-n20A-n71A-n78A UL_CA_n3A-n71A
(New) DL_CA_n1A-n3A-n20A-n71A-n78A UL_CA_n3A-n78A
(New) DL_CA_n1A-n3A-n20A-n71A-n78A UL_CA_n20A-n71A
(New) DL_CA_n1A-n3A-n20A-n71A-n78A UL_CA_n20A-n78A
(New) DL_CA_n1A-n3A-n20A-n71A-n78A UL_CA_n71A-n78A
(New) DL_CA_n1A-n3A-n41A-n71A-n78A UL_CA_n1A-n3A
(New) DL_CA_n1A-n3A-n41A-n71A-n78A UL_CA_n1A-n41A
(New) DL_CA_n1A-n3A-n41A-n71A-n78A UL_CA_n1A-n71A
(New) DL_CA_n1A-n3A-n41A-n71A-n78A UL_CA_n1A-n78A
(New) DL_CA_n1A-n3A-n41A-n71A-n78A UL_CA_n3A-n41A
(New) DL_CA_n1A-n3A-n41A-n71A-n78A UL_CA_n3A-n71A
(New) DL_CA_n1A-n3A-n41A-n71A-n78A UL_CA_n3A-n78A
(New) DL_CA_n1A-n3A-n41A-n71A-n78A UL_CA_n41A-n71A
(New) DL_CA_n1A-n3A-n41A-n71A-n78A UL_CA_n41A-n78A
(New) DL_CA_n1A-n3A-n41A-n71A-n78A UL_CA_n71A-n78A
(New) DL_CA_n1A-n20A-n41A-n71A-n78A UL_CA_n1A-n20A
(New) DL_CA_n1A-n20A-n41A-n71A-n78A UL_CA_n1A-n41A
(New) DL_CA_n1A-n20A-n41A-n71A-n78A UL_CA_n1A-n71A
(New) DL_CA_n1A-n20A-n41A-n71A-n78A UL_CA_n1A-n78A
(New) DL_CA_n1A-n20A-n41A-n71A-n78A UL_CA_n20A-n41A
(New) DL_CA_n1A-n20A-n41A-n71A-n78A UL_CA_n20A-n71A
(New) DL_CA_n1A-n20A-n41A-n71A-n78A UL_CA_n20A-n78A
(New) DL_CA_n1A-n20A-n41A-n71A-n78A UL_CA_n41A-n71A
(New) DL_CA_n1A-n20A-n41A-n71A-n78A UL_CA_n41A-n78A
(New) DL_CA_n1A-n20A-n41A-n71A-n78A UL_CA_n71A-n78A
(New) DL_CA_n3A-n20A-n41A-n71A-n78A UL_CA_n3A-n20A
(New) DL_CA_n3A-n20A-n41A-n71A-n78A UL_CA_n3A-n41A
(New) DL_CA_n3A-n20A-n41A-n71A-n78A UL_CA_n3A-n71A
(New) DL_CA_n3A-n20A-n41A-n71A-n78A UL_CA_n3A-n78A
(New) DL_CA_n3A-n20A-n41A-n71A-n78A UL_CA_n20A-n41A
(New) DL_CA_n3A-n20A-n41A-n71A-n78A UL_CA_n20A-n71A
(New) DL_CA_n3A-n20A-n41A-n71A-n78A UL_CA_n20A-n78A
(New) DL_CA_n3A-n20A-n41A-n71A-n78A UL_CA_n41A-n71A
(New) DL_CA_n3A-n20A-n41A-n71A-n78A UL_CA_n41A-n78A
(New) DL_CA_n3A-n20A-n41A-n71A-n78A UL_CA_n71A-n78A</t>
  </si>
  <si>
    <t>CA_n1A-n3A-n20A-n41A-n71A</t>
  </si>
  <si>
    <t>CA_n1A-n3A
CA_n1A-n20A
CA_n1A-n41A
CA_n1A-n71A
CA_n3A-n20A
CA_n3A-n41A
CA_n3A-n71A
CA_n20A-n41A
CA_n20A-n71A
CA_n41A-n71A</t>
  </si>
  <si>
    <t>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DL_CA_n1A-n3A-n20A-n71A UL_CA_n1A-n3A
(New) DL_CA_n1A-n3A-n20A-n71A UL_CA_n1A-n20A
(New) DL_CA_n1A-n3A-n20A-n71A UL_CA_n1A-n71A
(New) DL_CA_n1A-n3A-n20A-n71A UL_CA_n3A-n20A
(New) DL_CA_n1A-n3A-n20A-n71A UL_CA_n3A-n71A
(New) DL_CA_n1A-n3A-n20A-n71A UL_CA_n20A-n71A
(New) DL_CA_n1A-n3A-n41A-n71A UL_CA_n1A-n3A
(New) DL_CA_n1A-n3A-n41A-n71A UL_CA_n1A-n41A
(New) DL_CA_n1A-n3A-n41A-n71A UL_CA_n1A-n71A
(New) DL_CA_n1A-n3A-n41A-n71A UL_CA_n3A-n41A
(New) DL_CA_n1A-n3A-n41A-n71A UL_CA_n3A-n71A
(New) DL_CA_n1A-n3A-n41A-n71A UL_CA_n41A-n71A
(New) DL_CA_n1A-n20A-n41A-n71A UL_CA_n1A-n20A
(New) DL_CA_n1A-n20A-n41A-n71A UL_CA_n1A-n41A
(New) DL_CA_n1A-n20A-n41A-n71A UL_CA_n1A-n71A
(New) DL_CA_n1A-n20A-n41A-n71A UL_CA_n20A-n41A
(New) DL_CA_n1A-n20A-n41A-n71A UL_CA_n20A-n71A
(New) DL_CA_n1A-n20A-n41A-n71A UL_CA_n41A-n71A
(New) DL_CA_n3A-n20A-n41A-n71A UL_CA_n3A-n20A
(New) DL_CA_n3A-n20A-n41A-n71A UL_CA_n3A-n41A
(New) DL_CA_n3A-n20A-n41A-n71A UL_CA_n3A-n71A
(New) DL_CA_n3A-n20A-n41A-n71A UL_CA_n20A-n41A
(New) DL_CA_n3A-n20A-n41A-n71A UL_CA_n20A-n71A
(New) DL_CA_n3A-n20A-n41A-n71A UL_CA_n41A-n71A</t>
  </si>
  <si>
    <t>CA_n1A-n3A-n20A-n41A-n78A</t>
  </si>
  <si>
    <t>CA_n1A-n3A
CA_n1A-n20A
CA_n1A-n41A
CA_n1A-n78A
CA_n3A-n20A
CA_n3A-n41A
CA_n3A-n78A
CA_n20A-n41A
CA_n20A-n78A
CA_n41A-n78A</t>
  </si>
  <si>
    <t>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DL_CA_n1A-n3A-n20A-n78A UL_CA_n1A-n3A
(New) DL_CA_n1A-n3A-n20A-n78A UL_CA_n1A-n20A
(New) DL_CA_n1A-n3A-n20A-n78A UL_CA_n1A-n78A
(New) DL_CA_n1A-n3A-n20A-n78A UL_CA_n3A-n20A
(New) DL_CA_n1A-n3A-n20A-n78A UL_CA_n3A-n78A
(New) DL_CA_n1A-n3A-n20A-n78A UL_CA_n20A-n78A
(New) DL_CA_n1A-n3A-n41A-n78A UL_CA_n1A-n3A
(New) DL_CA_n1A-n3A-n41A-n78A UL_CA_n1A-n41A
(New) DL_CA_n1A-n3A-n41A-n78A UL_CA_n1A-n78A
(New) DL_CA_n1A-n3A-n41A-n78A UL_CA_n3A-n41A
(New) DL_CA_n1A-n3A-n41A-n78A UL_CA_n3A-n78A
(New) DL_CA_n1A-n3A-n41A-n78A UL_CA_n41A-n78A
(New) DL_CA_n1A-n20A-n41A-n78A UL_CA_n1A-n20A
(New) DL_CA_n1A-n20A-n41A-n78A UL_CA_n1A-n41A
(New) DL_CA_n1A-n20A-n41A-n78A UL_CA_n1A-n78A
(New) DL_CA_n1A-n20A-n41A-n78A UL_CA_n20A-n41A
(New) DL_CA_n1A-n20A-n41A-n78A UL_CA_n20A-n78A
(New) DL_CA_n1A-n20A-n41A-n78A UL_CA_n41A-n78A
(New) DL_CA_n3A-n20A-n41A-n78A UL_CA_n3A-n20A
(New) DL_CA_n3A-n20A-n41A-n78A UL_CA_n3A-n41A
(New) DL_CA_n3A-n20A-n41A-n78A UL_CA_n3A-n78A
(New) DL_CA_n3A-n20A-n41A-n78A UL_CA_n20A-n41A
(New) DL_CA_n3A-n20A-n41A-n78A UL_CA_n20A-n78A
(New) DL_CA_n3A-n20A-n41A-n78A UL_CA_n41A-n78A</t>
  </si>
  <si>
    <t>CA_n1A-n3A-n20A-n71A-n78A</t>
  </si>
  <si>
    <t>CA_n1A-n3A
CA_n1A-n20A
CA_n1A-n71A
CA_n1A-n78A
CA_n3A-n20A
CA_n3A-n71A
CA_n3A-n78A
CA_n20A-n71A
CA_n20A-n78A
CA_n71A-n78A</t>
  </si>
  <si>
    <t>(New) DL_CA_n1A-n3A-n20A-n71A UL_CA_n1A-n3A
(New) DL_CA_n1A-n3A-n20A-n71A UL_CA_n1A-n20A
(New) DL_CA_n1A-n3A-n20A-n71A UL_CA_n1A-n71A
(New) DL_CA_n1A-n3A-n20A-n71A UL_CA_n3A-n20A
(New) DL_CA_n1A-n3A-n20A-n71A UL_CA_n3A-n71A
(New) DL_CA_n1A-n3A-n20A-n71A UL_CA_n20A-n71A
(New) DL_CA_n1A-n3A-n20A-n78A UL_CA_n1A-n3A
(New) DL_CA_n1A-n3A-n20A-n78A UL_CA_n1A-n20A
(New) DL_CA_n1A-n3A-n20A-n78A UL_CA_n1A-n78A
(New) DL_CA_n1A-n3A-n20A-n78A UL_CA_n3A-n20A
(New) DL_CA_n1A-n3A-n20A-n78A UL_CA_n3A-n78A
(New) DL_CA_n1A-n3A-n20A-n78A UL_CA_n20A-n78A
(New) DL_CA_n1A-n3A-n71A-n78A UL_CA_n1A-n3A
(New) DL_CA_n1A-n3A-n71A-n78A UL_CA_n1A-n71A
(New) DL_CA_n1A-n3A-n71A-n78A UL_CA_n1A-n78A
(New) DL_CA_n1A-n3A-n71A-n78A UL_CA_n3A-n71A
(New) DL_CA_n1A-n3A-n71A-n78A UL_CA_n3A-n78A
(New) DL_CA_n1A-n3A-n71A-n78A UL_CA_n71A-n78A
(New) DL_CA_n1A-n20A-n71A-n78A UL_CA_n1A-n20A
(New) DL_CA_n1A-n20A-n71A-n78A UL_CA_n1A-n71A
(New) DL_CA_n1A-n20A-n71A-n78A UL_CA_n1A-n78A
(New) DL_CA_n1A-n20A-n71A-n78A UL_CA_n20A-n71A
(New) DL_CA_n1A-n20A-n71A-n78A UL_CA_n20A-n78A
(New) DL_CA_n1A-n20A-n71A-n78A UL_CA_n71A-n78A
(New) DL_CA_n3A-n20A-n71A-n78A UL_CA_n3A-n20A
(New) DL_CA_n3A-n20A-n71A-n78A UL_CA_n3A-n71A
(New) DL_CA_n3A-n20A-n71A-n78A UL_CA_n3A-n78A
(New) DL_CA_n3A-n20A-n71A-n78A UL_CA_n20A-n71A
(New) DL_CA_n3A-n20A-n71A-n78A UL_CA_n20A-n78A
(New) DL_CA_n3A-n20A-n71A-n78A UL_CA_n71A-n78A</t>
  </si>
  <si>
    <t>CA_n1A-n20A-n41A-n71A-n78A</t>
  </si>
  <si>
    <t>CA_n1A-n20A
CA_n1A-n41A
CA_n1A-n71A
CA_n1A-n78A
CA_n20A-n41A
CA_n20A-n71A
CA_n20A-n78A
CA_n41A-n71A
CA_n41A-n78A
CA_n71A-n78A</t>
  </si>
  <si>
    <t>(New) DL_CA_n1A-n20A-n41A-n71A UL_CA_n1A-n20A
(New) DL_CA_n1A-n20A-n41A-n71A UL_CA_n1A-n41A
(New) DL_CA_n1A-n20A-n41A-n71A UL_CA_n1A-n71A
(New) DL_CA_n1A-n20A-n41A-n71A UL_CA_n20A-n41A
(New) DL_CA_n1A-n20A-n41A-n71A UL_CA_n20A-n71A
(New) DL_CA_n1A-n20A-n41A-n71A UL_CA_n41A-n71A
(New) DL_CA_n1A-n20A-n41A-n78A UL_CA_n1A-n20A
(New) DL_CA_n1A-n20A-n41A-n78A UL_CA_n1A-n41A
(New) DL_CA_n1A-n20A-n41A-n78A UL_CA_n1A-n78A
(New) DL_CA_n1A-n20A-n41A-n78A UL_CA_n20A-n41A
(New) DL_CA_n1A-n20A-n41A-n78A UL_CA_n20A-n78A
(New) DL_CA_n1A-n20A-n41A-n78A UL_CA_n41A-n78A
(New) DL_CA_n1A-n20A-n71A-n78A UL_CA_n1A-n20A
(New) DL_CA_n1A-n20A-n71A-n78A UL_CA_n1A-n71A
(New) DL_CA_n1A-n20A-n71A-n78A UL_CA_n1A-n78A
(New) DL_CA_n1A-n20A-n71A-n78A UL_CA_n20A-n71A
(New) DL_CA_n1A-n20A-n71A-n78A UL_CA_n20A-n78A
(New) DL_CA_n1A-n20A-n71A-n78A UL_CA_n71A-n78A
(New) DL_CA_n1A-n41A-n71A-n78A UL_CA_n1A-n41A
(New) DL_CA_n1A-n41A-n71A-n78A UL_CA_n1A-n71A
(New) DL_CA_n1A-n41A-n71A-n78A UL_CA_n1A-n78A
(New) DL_CA_n1A-n41A-n71A-n78A UL_CA_n41A-n71A
(New) DL_CA_n1A-n41A-n71A-n78A UL_CA_n41A-n78A
(New) DL_CA_n1A-n41A-n71A-n78A UL_CA_n71A-n78A
(New) DL_CA_n20A-n41A-n71A-n78A UL_CA_n20A-n41A
(New) DL_CA_n20A-n41A-n71A-n78A UL_CA_n20A-n71A
(New) DL_CA_n20A-n41A-n71A-n78A UL_CA_n20A-n78A
(New) DL_CA_n20A-n41A-n71A-n78A UL_CA_n41A-n71A
(New) DL_CA_n20A-n41A-n71A-n78A UL_CA_n41A-n78A
(New) DL_CA_n20A-n41A-n71A-n78A UL_CA_n71A-n78A</t>
  </si>
  <si>
    <t>CA_n3A-n20A-n41A-n71A-n78A</t>
  </si>
  <si>
    <t>CA_n3A-n20A
CA_n3A-n41A
CA_n3A-n71A
CA_n3A-n78A
CA_n20A-n41A
CA_n20A-n71A
CA_n20A-n78A
CA_n41A-n71A
CA_n41A-n78A
CA_n71A-n78A</t>
  </si>
  <si>
    <t>(New) DL_CA_n3A-n20A-n41A-n71A UL_CA_n3A-n20A
(New) DL_CA_n3A-n20A-n41A-n71A UL_CA_n3A-n41A
(New) DL_CA_n3A-n20A-n41A-n71A UL_CA_n3A-n71A
(New) DL_CA_n3A-n20A-n41A-n71A UL_CA_n20A-n41A
(New) DL_CA_n3A-n20A-n41A-n71A UL_CA_n20A-n71A
(New) DL_CA_n3A-n20A-n41A-n71A UL_CA_n41A-n71A
(New) DL_CA_n3A-n20A-n41A-n78A UL_CA_n3A-n20A
(New) DL_CA_n3A-n20A-n41A-n78A UL_CA_n3A-n41A
(New) DL_CA_n3A-n20A-n41A-n78A UL_CA_n3A-n78A
(New) DL_CA_n3A-n20A-n41A-n78A UL_CA_n20A-n41A
(New) DL_CA_n3A-n20A-n41A-n78A UL_CA_n20A-n78A
(New) DL_CA_n3A-n20A-n41A-n78A UL_CA_n41A-n78A
(New) DL_CA_n3A-n20A-n71A-n78A UL_CA_n3A-n20A
(New) DL_CA_n3A-n20A-n71A-n78A UL_CA_n3A-n71A
(New) DL_CA_n3A-n20A-n71A-n78A UL_CA_n3A-n78A
(New) DL_CA_n3A-n20A-n71A-n78A UL_CA_n20A-n71A
(New) DL_CA_n3A-n20A-n71A-n78A UL_CA_n20A-n78A
(New) DL_CA_n3A-n20A-n71A-n78A UL_CA_n71A-n78A
(New) DL_CA_n3A-n41A-n71A-n78A UL_CA_n3A-n41A
(New) DL_CA_n3A-n41A-n71A-n78A UL_CA_n3A-n71A
(New) DL_CA_n3A-n41A-n71A-n78A UL_CA_n3A-n78A
(New) DL_CA_n3A-n41A-n71A-n78A UL_CA_n41A-n71A
(New) DL_CA_n3A-n41A-n71A-n78A UL_CA_n41A-n78A
(New) DL_CA_n3A-n41A-n71A-n78A UL_CA_n71A-n78A
(New) DL_CA_n20A-n41A-n71A-n78A UL_CA_n20A-n41A
(New) DL_CA_n20A-n41A-n71A-n78A UL_CA_n20A-n71A
(New) DL_CA_n20A-n41A-n71A-n78A UL_CA_n20A-n78A
(New) DL_CA_n20A-n41A-n71A-n78A UL_CA_n41A-n71A
(New) DL_CA_n20A-n41A-n71A-n78A UL_CA_n41A-n78A
(New) DL_CA_n20A-n41A-n71A-n78A UL_CA_n71A-n78A</t>
  </si>
  <si>
    <t>CA_n1A-n3A-n20A-n41A</t>
  </si>
  <si>
    <t>CA_n1A-n3A
CA_n1A-n20A
CA_n1A-n41A
CA_n3A-n20A
CA_n3A-n41A
CA_n20A-n41A</t>
  </si>
  <si>
    <t>(Completed) DL_CA_n1A-n3A-n20A UL_CA_n1A-n3A
(Completed) DL_CA_n1A-n3A-n20A UL_CA_n1A-n20A
(Completed) DL_CA_n1A-n3A-n20A UL_CA_n3A-n20A
(Completed) DL_CA_n1A-n3A-n41A UL_CA_n1A-n3A
(Completed) DL_CA_n1A-n3A-n41A UL_CA_n1A-n41A
(Completed) DL_CA_n1A-n3A-n41A UL_CA_n3A-n41A
(New) DL_CA_n1A-n20A-n41A UL_CA_n1A-n20A
(New) DL_CA_n1A-n20A-n41A UL_CA_n1A-n41A
(New) DL_CA_n1A-n20A-n41A UL_CA_n20A-n41A
(New) DL_CA_n3A-n20A-n41A UL_CA_n3A-n20A
(New) DL_CA_n3A-n20A-n41A UL_CA_n3A-n41A
(New) DL_CA_n3A-n20A-n41A UL_CA_n20A-n41A</t>
  </si>
  <si>
    <t>CA_n1A-n3A-n20A-n71A</t>
  </si>
  <si>
    <t>CA_n1A-n3A
CA_n1A-n20A
CA_n1A-n71A
CA_n3A-n20A
CA_n3A-n71A
CA_n20A-n71A</t>
  </si>
  <si>
    <t>(Completed) DL_CA_n1A-n3A-n20A UL_CA_n1A-n3A
(Completed) DL_CA_n1A-n3A-n20A UL_CA_n1A-n20A
(Completed) DL_CA_n1A-n3A-n20A UL_CA_n3A-n20A
(New) DL_CA_n1A-n3A-n71A UL_CA_n1A-n3A
(New) DL_CA_n1A-n3A-n71A UL_CA_n1A-n71A
(New) DL_CA_n1A-n3A-n71A UL_CA_n3A-n71A
(New) DL_CA_n1A-n20A-n71A UL_CA_n1A-n20A
(New) DL_CA_n1A-n20A-n71A UL_CA_n1A-n71A
(New) DL_CA_n1A-n20A-n71A UL_CA_n20A-n71A
(New) DL_CA_n3A-n20A-n71A UL_CA_n3A-n20A
(New) DL_CA_n3A-n20A-n71A UL_CA_n3A-n71A
(New) DL_CA_n1A-n20A-n71A UL_CA_n20A-n71A</t>
  </si>
  <si>
    <t>CA_n1A-n3A-n20A-n78A</t>
  </si>
  <si>
    <t>CA_n1A-n3A
CA_n1A-n20A
CA_n1A-n78A
CA_n3A-n20A
CA_n3A-n78A
CA_n20A-n78A</t>
  </si>
  <si>
    <t>(Completed) DL_CA_n1A-n3A-n20A UL_CA_n1A-n3A
(Completed) DL_CA_n1A-n3A-n20A UL_CA_n1A-n20A
(Completed) DL_CA_n1A-n3A-n20A UL_CA_n3A-n20A
(Completed) DL_CA_n1A-n3A-n78A UL_CA_n1A-n3A
(Completed) DL_CA_n1A-n3A-n78A UL_CA_n1A-n78A
(Completed) DL_CA_n1A-n3A-n78A UL_CA_n3A-n78A
(New) DL_CA_n1A-n20A-n78A UL_CA_n1A-n20A
(New) DL_CA_n1A-n20A-n78A UL_CA_n1A-n78A
(New) DL_CA_n1A-n20A-n78A UL_CA_n20A-n78A
(Completed) DL_CA_n3A-n20A-n78A UL_CA_n3A-n20A
(Completed) DL_CA_n3A-n20A-n78A UL_CA_n3A-n78A
(Completed) DL_CA_n1A-n20A-n78A UL_CA_n20A-n78A</t>
  </si>
  <si>
    <t xml:space="preserve">CA_n1A-n3A-n41A-n78A </t>
  </si>
  <si>
    <t>(Completed) DL_CA_n1A-n3A-n41A UL_CA_n1A-n3A
(Completed) DL_CA_n1A-n3A-n41A UL_CA_n1A-n41A
(Completed) DL_CA_n1A-n3A-n41A UL_CA_n3A-n41A
(Completed) DL_CA_n1A-n3A-n78A UL_CA_n1A-n3A
(Completed) DL_CA_n1A-n3A-n78A UL_CA_n1A-n78A
(Completed) DL_CA_n1A-n3A-n78A UL_CA_n3A-n78A
(New) DL_CA_n1A-n41A-n78A UL_CA_n1A-n41A
(New) DL_CA_n1A-n41A-n78A UL_CA_n1A-n78A
(New) DL_CA_n1A-n41A-n78A UL_CA_n41A-n78A
(Completed) DL_CA_n3A-n41A-n78A UL_CA_n3A-n41A
(Completed) DL_CA_n3A-n41A-n78A UL_CA_n3A-n78A
(Completed) DL_CA_n1A-n41A-n78A UL_CA_n41A-n78A</t>
  </si>
  <si>
    <t>CA_n1A-n20A-n41A-n71A</t>
  </si>
  <si>
    <t>CA_n1A-n20A
CA_n1A-n41A
CA_n1A-n71A
CA_n20A-n41A
CA_n20A-n71A
CA_n41A-n71A</t>
  </si>
  <si>
    <t>(New) DL_CA_n1A-n20A-n41A UL_CA_n1A-n20A
(New) DL_CA_n1A-n20A-n41A UL_CA_n1A-n41A
(New) DL_CA_n1A-n20A-n41A UL_CA_n20A-n41A
(New) DL_CA_n1A-n20A-n71A UL_CA_n1A-n20A
(New) DL_CA_n1A-n20A-n71A UL_CA_n1A-n71A
(New) DL_CA_n1A-n20A-n71A UL_CA_n20A-n71A
(New) DL_CA_n1A-n41A-n71A UL_CA_n1A-n41A
(New) DL_CA_n1A-n41A-n71A UL_CA_n1A-n71A
(New) DL_CA_n1A-n41A-n71A UL_CA_n41A-n71A
(New) DL_CA_n20A-n41A-n71A UL_CA_n20A-n41A
(New) DL_CA_n20A-n41A-n71A UL_CA_n20A-n71A
(New) DL_CA_n20A-n41A-n71A UL_CA_n41A-n71A</t>
  </si>
  <si>
    <t>CA_n1A-n20A-n41A-n78A</t>
  </si>
  <si>
    <t>CA_n1A-n20A
CA_n1A-n41A
CA_n1A-n78A
CA_n20A-n41A
CA_n20A-n78A
CA_n41A-n78A</t>
  </si>
  <si>
    <t>(New) DL_CA_n1A-n20A-n41A UL_CA_n1A-n20A
(New) DL_CA_n1A-n20A-n41A UL_CA_n1A-n41A
(New) DL_CA_n1A-n20A-n41A UL_CA_n20A-n41A
(New) DL_CA_n1A-n20A-n78A UL_CA_n1A-n20A
(New) DL_CA_n1A-n20A-n78A UL_CA_n1A-n78A
(New) DL_CA_n1A-n20A-n78A UL_CA_n20A-n78A
(New) DL_CA_n1A-n41A-n78A UL_CA_n1A-n41A
(New) DL_CA_n1A-n41A-n78A UL_CA_n1A-n78A
(New) DL_CA_n1A-n41A-n78A UL_CA_n41A-n78A
(New) DL_CA_n20A-n41A-n78A UL_CA_n20A-n41A
(New) DL_CA_n20A-n41A-n78A UL_CA_n20A-n78A
(New) DL_CA_n20A-n41A-n78A UL_CA_n41A-n78A</t>
  </si>
  <si>
    <t>CA_n1A-n20A-n71A-n78A</t>
  </si>
  <si>
    <t>CA_n1A-n20A
CA_n1A-n71A
CA_n1A-n78A
CA_n20A-n71A
CA_n20A-n78A
CA_n71A-n78A</t>
  </si>
  <si>
    <t>(New) DL_CA_n1A-n20A-n71A UL_CA_n1A-n20A
(New) DL_CA_n1A-n20A-n71A UL_CA_n1A-n71A
(New) DL_CA_n1A-n20A-n71A UL_CA_n20A-n71A
(New) DL_CA_n1A-n20A-n78A UL_CA_n1A-n20A
(New) DL_CA_n1A-n20A-n78A UL_CA_n1A-n78A
(New) DL_CA_n1A-n20A-n78A UL_CA_n20A-n78A
(New) DL_CA_n1A-n71A-n78A UL_CA_n1A-n71A
(New) DL_CA_n1A-n71A-n78A UL_CA_n1A-n78A
(New) DL_CA_n1A-n71A-n78A UL_CA_n71A-n78A
(New) DL_CA_n20A-n71A-n78A UL_CA_n20A-n71A
(New) DL_CA_n20A-n71A-n78A UL_CA_n20A-n78A
(New) DL_CA_n20A-n71A-n78A UL_CA_n71A-n78A</t>
  </si>
  <si>
    <t>CA_n3A-n20A-n41A-n71A</t>
  </si>
  <si>
    <t>CA_n3A-n20A
CA_n3A-n41A
CA_n3A-n71A
CA_n20A-n41A
CA_n20A-n71A
CA_n41A-n71A</t>
  </si>
  <si>
    <t>(New) DL_CA_n3A-n20A-n41A UL_CA_n3A-n20A
(New) DL_CA_n3A-n20A-n41A UL_CA_n3A-n41A
(New) DL_CA_n3A-n20A-n41A UL_CA_n20A-n41A
(New) DL_CA_n3A-n20A-n71A UL_CA_n3A-n20A
(New) DL_CA_n3A-n20A-n71A UL_CA_n3A-n71A
(New) DL_CA_n3A-n20A-n71A UL_CA_n20A-n71A
(New) DL_CA_n3A-n41A-n71A UL_CA_n3A-n41A
(New) DL_CA_n3A-n41A-n71A UL_CA_n3A-n71A
(New) DL_CA_n3A-n41A-n71A UL_CA_n41A-n71A
(New) DL_CA_n20A-n41A-n71A UL_CA_n20A-n41A
(New) DL_CA_n20A-n41A-n71A UL_CA_n20A-n71A
(New) DL_CA_n20A-n41A-n71A UL_CA_n41A-n71A</t>
  </si>
  <si>
    <t>CA_n3A-n20A-n41A-n78A</t>
  </si>
  <si>
    <t>CA_n3A-n20A
CA_n3A-n41A
CA_n3A-n78A
CA_n20A-n41A
CA_n20A-n78A
CA_n41A-n78A</t>
  </si>
  <si>
    <t>(New) DL_CA_n3A-n20A-n41A UL_CA_n3A-n20A
(New) DL_CA_n3A-n20A-n41A UL_CA_n3A-n41A
(New) DL_CA_n3A-n20A-n41A UL_CA_n20A-n41A
(Completed) DL_CA_n3A-n20A-n78A UL_CA_n3A-n20A
(Completed) DL_CA_n3A-n20A-n78A UL_CA_n3A-n78A
(Completed) DL_CA_n3A-n20A-n78A UL_CA_n20A-n78A
(Completed) DL_CA_n3A-n41A-n78A UL_CA_n3A-n41A
(Completed) DL_CA_n3A-n41A-n78A UL_CA_n3A-n78A
(Completed) DL_CA_n3A-n41A-n78A UL_CA_n41A-n78A
(New) DL_CA_n20A-n41A-n78A UL_CA_n20A-n41A
(New) DL_CA_n20A-n41A-n78A UL_CA_n20A-n78A
(New) DL_CA_n20A-n41A-n78A UL_CA_n41A-n78A</t>
  </si>
  <si>
    <t>CA_n3A-n20A-n71A-n78A</t>
  </si>
  <si>
    <t>CA_n3A-n20A
CA_n3A-n71A
CA_n3A-n78A
CA_n20A-n71A
CA_n20A-n78A
CA_n71A-n78A</t>
  </si>
  <si>
    <t>(New) DL_CA_n3A-n20A-n71A UL_CA_n3A-n20A
(New) DL_CA_n3A-n20A-n71A UL_CA_n3A-n71A
(New) DL_CA_n3A-n20A-n71A UL_CA_n20A-n71A
(Completed) DL_CA_n3A-n20A-n78A UL_CA_n3A-n20A
(Completed) DL_CA_n3A-n20A-n78A UL_CA_n3A-n78A
(Completed) DL_CA_n3A-n20A-n78A UL_CA_n20A-n78A
(New) DL_CA_n3A-n71A-n78A UL_CA_n3A-n71A
(New) DL_CA_n3A-n71A-n78A UL_CA_n3A-n78A
(New) DL_CA_n3A-n71A-n78A UL_CA_n71A-n78A
(New) DL_CA_n20A-n71A-n78A UL_CA_n20A-n71A
(New) DL_CA_n20A-n71A-n78A UL_CA_n20A-n78A
(New) DL_CA_n20A-n71A-n78A UL_CA_n71A-n78A</t>
  </si>
  <si>
    <t>CA_n20A-n41A-n71A-n78A</t>
  </si>
  <si>
    <t>CA_n20A-n41A
CA_n20A-n71A
CA_n20A-n78A
CA_n41A-n71A
CA_n41A-n78A
CA_n71A-n78A</t>
  </si>
  <si>
    <t>(New) DL_CA_n20A-n41A-n71A UL_CA_n3A-n20A
(New) DL_CA_n20A-n41A-n71A UL_CA_n3A-n71A
(New) DL_CA_n20A-n41A-n71A UL_CA_n20A-n71A
(New) DL_CA_n20A-n41A-n78A UL_CA_n20A-n41A
(New) DL_CA_n20A-n41A-n78A UL_CA_n20A-n78A
(New) DL_CA_n20A-n41A-n78A UL_CA_n41A-n78A
(New) DL_CA_n20A-n71A-n78A UL_CA_n20A-n71A
(New) DL_CA_n20A-n71A-n78A UL_CA_n20A-n78A
(New) DL_CA_n20A-n71A-n78A UL_CA_n71A-n78A
(Completed) DL_CA_n41A-n71A-n78A UL_CA_n41A-n71A
(Completed) DL_CA_n41A-n71A-n78A UL_CA_n41A-n78A
(Completed) DL_CA_n41A-n71A-n78A UL_CA_n71A-n78A</t>
  </si>
  <si>
    <t xml:space="preserve">CA_n1A-n3A-n20A-n41A-n77(2A) </t>
  </si>
  <si>
    <t>CA_n1A-n3A
CA_n1A-n20A
CA_n1A-n41A
CA_n1A-n77A
CA_n3A-n20A
CA_n3A-n41A
CA_n3A-n77A
CA_n20A-n41A
CA_n20A-n77A
CA_n41A-n77A</t>
  </si>
  <si>
    <t>(New) DL_CA_n1A-n3A-n20A-n41A-n77A UL_CA_n1A-n3A
(New) DL_CA_n1A-n3A-n20A-n41A-n77A UL_CA_n1A-n20A
(New) DL_CA_n1A-n3A-n20A-n41A-n77A UL_CA_n1A-n41A
(New) DL_CA_n1A-n3A-n20A-n41A-n77A UL_CA_n1A-n77A
(New) DL_CA_n1A-n3A-n20A-n41A-n77A UL_CA_n3A-n20A
(New) DL_CA_n1A-n3A-n20A-n41A-n77A UL_CA_n3A-n41A
(New) DL_CA_n1A-n3A-n20A-n41A-n77A UL_CA_n3A-n77A
(New) DL_CA_n1A-n3A-n20A-n41A-n77A UL_CA_n20A-n41A
(New) DL_CA_n1A-n3A-n20A-n41A-n77A UL_CA_n20A-n77A
(New) DL_CA_n1A-n3A-n20A-n41A-n77A UL_CA_n41A-n77A
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DL_CA_n1A-n3A-n20A-n77(2A) UL_CA_n1A-n3A
(New) DL_CA_n1A-n3A-n20A-n77(2A) UL_CA_n1A-n20A
(New) DL_CA_n1A-n3A-n20A-n77(2A) UL_CA_n1A-n77A
(New) DL_CA_n1A-n3A-n20A-n77(2A) UL_CA_n3A-n20A
(New) DL_CA_n1A-n3A-n20A-n77(2A) UL_CA_n3A-n77A
(New) DL_CA_n1A-n3A-n20A-n77(2A) UL_CA_n20A-n77A
(Completed) DL_CA_n1A-n3A-n41A-n77(2A) UL_CA_n1A-n3A
(Completed) DL_CA_n1A-n3A-n41A-n77(2A) UL_CA_n1A-n41A
(Completed) DL_CA_n1A-n3A-n41A-n77(2A) UL_CA_n1A-n77A
(Completed) DL_CA_n1A-n3A-n41A-n77(2A) UL_CA_n3A-n41A
(Completed) DL_CA_n1A-n3A-n41A-n77(2A) UL_CA_n3A-n77A
(Completed) DL_CA_n1A-n3A-n41A-n77(2A) UL_CA_n41A-n77A
(New) DL_CA_n1A-n20A-n41A-n77(2A) UL_CA_n1A-n20A
(New) DL_CA_n1A-n20A-n41A-n77(2A) UL_CA_n1A-n41A
(New) DL_CA_n1A-n20A-n41A-n77(2A) UL_CA_n1A-n77A
(New) DL_CA_n1A-n20A-n41A-n77(2A) UL_CA_n20A-n41A
(New) DL_CA_n1A-n20A-n41A-n77(2A) UL_CA_n20A-n77A
(New) DL_CA_n1A-n20A-n41A-n77(2A) UL_CA_n41A-n77A
(New) DL_CA_n3A-n20A-n41A-n77(2A) UL_CA_n3A-n20A
(New) DL_CA_n3A-n20A-n41A-n77(2A) UL_CA_n3A-n41A
(New) DL_CA_n3A-n20A-n41A-n77(2A) UL_CA_n3A-n77A
(New) DL_CA_n3A-n20A-n41A-n77(2A) UL_CA_n20A-n41A
(New) DL_CA_n3A-n20A-n41A-n77(2A) UL_CA_n20A-n77A
(New) DL_CA_n3A-n20A-n41A-n77(2A) UL_CA_n41A-n77A</t>
  </si>
  <si>
    <t>CA_n1A-n3A-n20A-n41A-n77A</t>
  </si>
  <si>
    <t>(New) DL_CA_n1A-n3A-n20A-n41A UL_CA_n1A-n3A
(New) DL_CA_n1A-n3A-n20A-n41A UL_CA_n1A-n20A
(New) DL_CA_n1A-n3A-n20A-n41A UL_CA_n1A-n41A
(New) DL_CA_n1A-n3A-n20A-n41A UL_CA_n3A-n20A
(New) DL_CA_n1A-n3A-n20A-n41A UL_CA_n3A-n41A
(New) DL_CA_n1A-n3A-n20A-n41A UL_CA_n20A-n41A
(New) DL_CA_n1A-n3A-n20A-n77A UL_CA_n1A-n3A
(New) DL_CA_n1A-n3A-n20A-n77A UL_CA_n1A-n20A
(New) DL_CA_n1A-n3A-n20A-n77A UL_CA_n1A-n77A
(New) DL_CA_n1A-n3A-n20A-n77A UL_CA_n3A-n20A
(New) DL_CA_n1A-n3A-n20A-n77A UL_CA_n3A-n77A
(New) DL_CA_n1A-n3A-n20A-n77A UL_CA_n20A-n77A
(Completed) DL_CA_n1A-n3A-n41A-n77A UL_CA_n1A-n3A
(Completed) DL_CA_n1A-n3A-n41A-n77A UL_CA_n1A-n41A
(Completed) DL_CA_n1A-n3A-n41A-n77A UL_CA_n1A-n77A
(Completed) DL_CA_n1A-n3A-n41A-n77A UL_CA_n3A-n41A
(Completed) DL_CA_n1A-n3A-n41A-n77A UL_CA_n3A-n77A
(Completed) DL_CA_n1A-n3A-n41A-n77A UL_CA_n41A-n77A
(New) DL_CA_n1A-n20A-n41A-n77A UL_CA_n1A-n20A
(New) DL_CA_n1A-n20A-n41A-n77A UL_CA_n1A-n41A
(New) DL_CA_n1A-n20A-n41A-n77A UL_CA_n1A-n77A
(New) DL_CA_n1A-n20A-n41A-n77A UL_CA_n20A-n41A
(New) DL_CA_n1A-n20A-n41A-n77A UL_CA_n20A-n77A
(New) DL_CA_n1A-n20A-n41A-n77A UL_CA_n41A-n77A
(New) DL_CA_n3A-n20A-n41A-n77A UL_CA_n3A-n20A
(New) DL_CA_n3A-n20A-n41A-n77A UL_CA_n3A-n41A
(New) DL_CA_n3A-n20A-n41A-n77A UL_CA_n3A-n77A
(New) DL_CA_n3A-n20A-n41A-n77A UL_CA_n20A-n41A
(New) DL_CA_n3A-n20A-n41A-n77A UL_CA_n20A-n77A
(New) DL_CA_n3A-n20A-n41A-n77A UL_CA_n41A-n77A</t>
  </si>
  <si>
    <t>CA_n1A-n3A-n20A-n77(2A)</t>
  </si>
  <si>
    <t>CA_n1A-n3A
CA_n1A-n20A
CA_n1A-n77A
CA_n3A-n20A
CA_n3A-n77A
CA_n20A-n77A</t>
  </si>
  <si>
    <t>(New) DL_CA_n1A-n3A-n20A-n77A UL_CA_n1A-n3A
(New) DL_CA_n1A-n3A-n20A-n77A UL_CA_n1A-n20A
(New) DL_CA_n1A-n3A-n20A-n77A UL_CA_n1A-n77A
(New) DL_CA_n1A-n3A-n20A-n77A UL_CA_n3A-n20A
(New) DL_CA_n1A-n3A-n20A-n77A UL_CA_n3A-n77A
(New) DL_CA_n1A-n3A-n20A-n77A UL_CA_n20A-n77A
(Completed) DL_CA_n1A-n3A-n20A UL_CA_n1A-n3A
(Completed) DL_CA_n1A-n3A-n20A UL_CA_n1A-n20A
(Completed) DL_CA_n1A-n3A-n20A UL_CA_n3A-n20A
(Completed) DL_CA_n1A-n3A-n77(2A) UL_CA_n1A-n3A
(Completed) DL_CA_n1A-n3A-n77(2A) UL_CA_n1A-n77A
(Completed) DL_CA_n1A-n3A-n77(2A) UL_CA_n3A-n77A
(New) DL_CA_n1A-n20A-n77(2A) UL_CA_n1A-n20A
(New) DL_CA_n1A-n20A-n77(2A) UL_CA_n1A-n77A
(New) DL_CA_n1A-n20A-n77(2A) UL_CA_n20A-n77A
(New) DL_CA_n3A-n20A-n77(2A) UL_CA_n3A-n20A
(New) DL_CA_n3A-n20A-n77(2A) UL_CA_n3A-n77A
(New) DL_CA_n3A-n20A-n77(2A) UL_CA_n20A-n77A</t>
  </si>
  <si>
    <t>CA_n1A-n3A-n20A-n77A</t>
  </si>
  <si>
    <t>(Completed) DL_CA_n1A-n3A-n20A UL_CA_n1A-n3A
(Completed) DL_CA_n1A-n3A-n20A UL_CA_n1A-n20A
(Completed) DL_CA_n1A-n3A-n20A UL_CA_n3A-n20A
(Completed) DL_CA_n1A-n3A-n77A UL_CA_n1A-n3A
(Completed) DL_CA_n1A-n3A-n77A UL_CA_n1A-n77A
(Completed) DL_CA_n1A-n3A-n77A UL_CA_n3A-n77A
(New) DL_CA_n1A-n20A-n77A UL_CA_n1A-n20A
(New) DL_CA_n1A-n20A-n77A UL_CA_n1A-n77A
(New) DL_CA_n1A-n20A-n77A UL_CA_n20A-n77A
(New) DL_CA_n3A-n20A-n77A UL_CA_n3A-n20A
(New) DL_CA_n3A-n20A-n77A UL_CA_n3A-n77A
(New) DL_CA_n3A-n20A-n77A UL_CA_n20A-n77A</t>
  </si>
  <si>
    <t>CA_n1A-n20A-n41A-n77(2A)</t>
  </si>
  <si>
    <t>CA_n1A-n20A
CA_n1A-n41A
CA_n1A-n77A
CA_n20A-n41A
CA_n20A-n77A
CA_n41A-n77A</t>
  </si>
  <si>
    <t>(New) DL_CA_n1A-n20A-n41A-n77A UL_CA_n1A-n20A
(New) DL_CA_n1A-n20A-n41A-n77A UL_CA_n1A-n41A
(New) DL_CA_n1A-n20A-n41A-n77A UL_CA_n1A-n77A
(New) DL_CA_n1A-n20A-n41A-n77A UL_CA_n20A-n41A
(New) DL_CA_n1A-n20A-n41A-n77A UL_CA_n20A-n77A
(New) DL_CA_n1A-n20A-n41A-n77A UL_CA_n41A-n77A
(New) DL_CA_n1A-n20A-n41A UL_CA_n1A-n20A
(New) DL_CA_n1A-n20A-n41A UL_CA_n1A-n41A
(New) DL_CA_n1A-n20A-n41A UL_CA_n20A-n41A
(New) DL_CA_n1A-n20A-n77(2A) UL_CA_n1A-n20A
(New) DL_CA_n1A-n20A-n77(2A) UL_CA_n1A-n77A
(New) DL_CA_n1A-n20A-n77(2A) UL_CA_n20A-n77A
(Completed) DL_CA_n1A-n41A-n77(2A) UL_CA_n1A-n41A
(Completed) DL_CA_n1A-n41A-n77(2A) UL_CA_n1A-n77A
(Completed) DL_CA_n1A-n41A-n77(2A) UL_CA_n41A-n77A
(New) DL_CA_n20A-n41A-n77(2A) UL_CA_n20A-n41A
(New) DL_CA_n20A-n41A-n77(2A) UL_CA_n20A-n77A
(New) DL_CA_n20A-n41A-n77(2A) UL_CA_n41A-n77A</t>
  </si>
  <si>
    <t>CA_n1A-n20A-n41A-n77A</t>
  </si>
  <si>
    <t>(New) DL_CA_n1A-n20A-n41A UL_CA_n1A-n20A
(New) DL_CA_n1A-n20A-n41A UL_CA_n1A-n41A
(New) DL_CA_n1A-n20A-n41A UL_CA_n20A-n41A
(New) DL_CA_n1A-n20A-n77A UL_CA_n1A-n20A
(New) DL_CA_n1A-n20A-n77A UL_CA_n1A-n77A
(New) DL_CA_n1A-n20A-n77A UL_CA_n20A-n77A
(Completed) DL_CA_n1A-n41A-n77A UL_CA_n1A-n41A
(Completed) DL_CA_n1A-n41A-n77A UL_CA_n1A-n77A
(Completed) DL_CA_n1A-n41A-n77A UL_CA_n41A-n77A
(New) DL_CA_n20A-n41A-n77A UL_CA_n20A-n41A
(New) DL_CA_n20A-n41A-n77A UL_CA_n20A-n77A
(New) DL_CA_n20A-n41A-n77A UL_CA_n41A-n77A</t>
  </si>
  <si>
    <t>CA_n3A-n20A-n41A-n77(2A)</t>
  </si>
  <si>
    <t>CA_n3A-n20A
CA_n3A-n41A
CA_n3A-n77A
CA_n20A-n41A
CA_n20A-n77A
CA_n41A-n77A</t>
  </si>
  <si>
    <t>(New) DL_CA_n3A-n20A-n41A-n77A UL_CA_n3A-n20A
(New) DL_CA_n3A-n20A-n41A-n77A UL_CA_n3A-n41A
(New) DL_CA_n3A-n20A-n41A-n77A UL_CA_n3A-n77A
(New) DL_CA_n3A-n20A-n41A-n77A UL_CA_n20A-n41A
(New) DL_CA_n3A-n20A-n41A-n77A UL_CA_n20A-n77A
(New) DL_CA_n3A-n20A-n41A-n77A UL_CA_n41A-n77A
(New) DL_CA_n3A-n20A-n41A UL_CA_n3A-n20A
(New) DL_CA_n3A-n20A-n41A UL_CA_n3A-n41A
(New) DL_CA_n3A-n20A-n41A UL_CA_n20A-n41A
(New) DL_CA_n3A-n20A-n77(2A) UL_CA_n3A-n20A
(New) DL_CA_n3A-n20A-n77(2A) UL_CA_n3A-n77A
(New) DL_CA_n3A-n20A-n77(2A) UL_CA_n20A-n77A
(Completed) DL_CA_n3A-n41A-n77(2A) UL_CA_n3A-n41A
(Completed) DL_CA_n3A-n41A-n77(2A) UL_CA_n3A-n77A
(Completed) DL_CA_n3A-n41A-n77(2A) UL_CA_n41A-n77A
(New) DL_CA_n20A-n41A-n77(2A) UL_CA_n20A-n41A
(New) DL_CA_n20A-n41A-n77(2A) UL_CA_n20A-n77A
(New) DL_CA_n20A-n41A-n77(2A) UL_CA_n41A-n77A</t>
  </si>
  <si>
    <t>CA_n3A-n20A-n41A-n77A</t>
  </si>
  <si>
    <t>(New) DL_CA_n3A-n20A-n41A UL_CA_n3A-n20A
(New) DL_CA_n3A-n20A-n41A UL_CA_n3A-n41A
(New) DL_CA_n3A-n20A-n41A UL_CA_n20A-n41A
(New) DL_CA_n3A-n20A-n77A UL_CA_n3A-n20A
(New) DL_CA_n3A-n20A-n77A UL_CA_n3A-n77A
(New) DL_CA_n3A-n20A-n77A UL_CA_n20A-n77A
(Completed) DL_CA_n3A-n41A-n77A UL_CA_n3A-n41A
(Completed) DL_CA_n3A-n41A-n77A UL_CA_n3A-n77A
(Completed) DL_CA_n3A-n41A-n77A UL_CA_n41A-n77A
(New) DL_CA_n20A-n41A-n77A UL_CA_n20A-n41A
(New) DL_CA_n20A-n41A-n77A UL_CA_n20A-n77A
(New) DL_CA_n20A-n41A-n77A UL_CA_n41A-n77A</t>
  </si>
  <si>
    <t>CA_n1A-n3A-n7B-n78(2A)</t>
  </si>
  <si>
    <r>
      <rPr>
        <sz val="9"/>
        <color rgb="FF000000"/>
        <rFont val="Calibri"/>
        <family val="2"/>
      </rPr>
      <t>CA_n78(2A)</t>
    </r>
  </si>
  <si>
    <r>
      <rPr>
        <sz val="9"/>
        <color rgb="FF000000"/>
        <rFont val="Calibri"/>
        <family val="2"/>
      </rPr>
      <t>Only FR1</t>
    </r>
  </si>
  <si>
    <r>
      <rPr>
        <sz val="9"/>
        <color rgb="FF000000"/>
        <rFont val="Calibri"/>
        <family val="2"/>
      </rPr>
      <t>Telstra</t>
    </r>
  </si>
  <si>
    <r>
      <rPr>
        <sz val="9"/>
        <color rgb="FF000000"/>
        <rFont val="Calibri"/>
        <family val="2"/>
      </rPr>
      <t>charley.cao@team.telstra.com</t>
    </r>
  </si>
  <si>
    <r>
      <rPr>
        <sz val="9"/>
        <color rgb="FF000000"/>
        <rFont val="Calibri"/>
        <family val="2"/>
      </rPr>
      <t>(completed) DL_n1A-n3A-n78(2A)_UL_-
(completed) DL_n1A-n3A-n78(2A)_UL_n78(2A)
(completed) DL_n1A-n3A-n78A_UL_-
(completed) DL_n1A-n3A-n7A-n78(2A)_UL_-
(completed) DL_n1A-n3A-n7A-n78(2A)_UL_n78(2A)
(completed) DL_n1A-n3A-n7A-n78A_UL_-
(completed) DL_n1A-n3A-n7A_UL_-
(completed) DL_n1A-n3A-n7B-n78(2A)_UL_-
(completed) DL_n1A-n3A-n7B-n78A_UL_-
(completed) DL_n1A-n3A-n7B_UL_-
(completed) DL_n1A-n3A_UL_-
(completed) DL_n1A-n78(2A)_UL_-
(completed) DL_n1A-n78(2A)_UL_n78(2A)
(completed) DL_n1A-n78A_UL_-
(completed) DL_n1A-n7A-n78(2A)_UL_-
(completed) DL_n1A-n7A-n78(2A)_UL_n78(2A)
(completed) DL_n1A-n7A-n78A_UL_-
(completed) DL_n1A-n7A_UL_-
(completed) DL_n1A-n7B-n78(2A)_UL_-
(new) DL_n1A-n7B-n78(2A)_UL_n78(2A)
(completed) DL_n1A-n7B-n78A_UL_-
(completed) DL_n1A-n7B_UL_-
(completed) DL_n3A-n78(2A)_UL_-
(completed) DL_n3A-n78(2A)_UL_n78(2A)
(completed) DL_n3A-n78A_UL_-
(completed) DL_n3A-n7A-n78(2A)_UL_-
(completed) DL_n3A-n7A-n78(2A)_UL_n78(2A)
(completed) DL_n3A-n7A-n78A_UL_-
(completed) DL_n3A-n7A_UL_-
(completed) DL_n3A-n7B-n78(2A)_UL_-
(new) DL_n3A-n7B-n78(2A)_UL_n78(2A)
(completed) DL_n3A-n7B-n78A_UL_-
(completed) DL_n3A-n7B_UL_-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  </r>
  </si>
  <si>
    <t>CA_n1A-n3B-n7A-n78(2A)</t>
  </si>
  <si>
    <r>
      <rPr>
        <sz val="9"/>
        <color rgb="FF000000"/>
        <rFont val="Calibri"/>
        <family val="2"/>
      </rPr>
      <t>(completed) DL_n1A-n3A-n78(2A)_UL_-
(completed) DL_n1A-n3A-n78(2A)_UL_n78(2A)
(completed) DL_n1A-n3A-n78A_UL_-
(completed) DL_n1A-n3A-n7A-n78(2A)_UL_-
(completed) DL_n1A-n3A-n7A-n78(2A)_UL_n78(2A)
(completed) DL_n1A-n3A-n7A-n78A_UL_-
(completed) DL_n1A-n3A-n7A_UL_-
(completed) DL_n1A-n3A_UL_-
(completed) DL_n1A-n3B-n78(2A)_UL_-
(new) DL_n1A-n3B-n78(2A)_UL_n78(2A)
(completed) DL_n1A-n3B-n78A_UL_-
(completed) DL_n1A-n3B-n7A-n78(2A)_UL_-
(completed) DL_n1A-n3B-n7A-n78A_UL_-
(completed) DL_n1A-n3B-n7A_UL_-
(completed) DL_n1A-n3B_UL_-
(completed) DL_n1A-n78(2A)_UL_-
(completed) DL_n1A-n78(2A)_UL_n78(2A)
(completed) DL_n1A-n78A_UL_-
(completed) DL_n1A-n7A-n78(2A)_UL_-
(completed) DL_n1A-n7A-n78(2A)_UL_n78(2A)
(completed) DL_n1A-n7A-n78A_UL_-
(completed) DL_n1A-n7A_UL_-
(completed) DL_n3A-n78(2A)_UL_-
(completed) DL_n3A-n78(2A)_UL_n78(2A)
(completed) DL_n3A-n78A_UL_-
(completed) DL_n3A-n7A-n78(2A)_UL_-
(completed) DL_n3A-n7A-n78(2A)_UL_n78(2A)
(completed) DL_n3A-n7A-n78A_UL_-
(completed) DL_n3A-n7A_UL_-
(completed) DL_n3B-n78(2A)_UL_-
(new) DL_n3B-n78(2A)_UL_n78(2A)
(completed) DL_n3B-n78A_UL_-
(completed) DL_n3B-n7A-n78(2A)_UL_-
(new) DL_n3B-n7A-n78(2A)_UL_n78(2A)
(completed) DL_n3B-n7A-n78A_UL_-
(completed) DL_n3B-n7A_UL_-
(completed) DL_n3B_UL_-
(completed) DL_n78(2A)_UL_-
(completed) DL_n78(2A)_UL_n78(2A)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</si>
  <si>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CA_n1A-n3B-n7B-n78(2A)</t>
    </r>
  </si>
  <si>
    <r>
      <rPr>
        <sz val="9"/>
        <color rgb="FF000000"/>
        <rFont val="Calibri"/>
        <family val="2"/>
      </rPr>
      <t>(completed) DL_n1A-n3A-n78(2A)_UL_-
(completed) DL_n1A-n3A-n78(2A)_UL_n78(2A)
(completed) DL_n1A-n3A-n78A_UL_-
(completed) DL_n1A-n3A-n7A-n78(2A)_UL_-
(completed) DL_n1A-n3A-n7A-n78(2A)_UL_n78(2A)
(completed) DL_n1A-n3A-n7A-n78A_UL_-
(completed) DL_n1A-n3A-n7A_UL_-
(completed) DL_n1A-n3A-n7B-n78(2A)_UL_-
(new) DL_n1A-n3A-n7B-n78(2A)_UL_n78(2A)
(completed) DL_n1A-n3A-n7B-n78A_UL_-
(completed) DL_n1A-n3A-n7B_UL_-
(completed) DL_n1A-n3A_UL_-
(completed) DL_n1A-n3B-n78(2A)_UL_-
(new) DL_n1A-n3B-n78(2A)_UL_n78(2A)
(completed) DL_n1A-n3B-n78A_UL_-
(completed) DL_n1A-n3B-n7A-n78(2A)_UL_-
(new) DL_n1A-n3B-n7A-n78(2A)_UL_n78(2A)
(completed) DL_n1A-n3B-n7A-n78A_UL_-
(completed) DL_n1A-n3B-n7A_UL_-
(completed) DL_n1A-n3B-n7B-n78(2A)_UL_-
(completed) DL_n1A-n3B-n7B-n78A_UL_-
(completed) DL_n1A-n3B-n7B_UL_-
(completed) DL_n1A-n3B_UL_-
(completed) DL_n1A-n78(2A)_UL_-
(completed) DL_n1A-n78(2A)_UL_n78(2A)
(completed) DL_n1A-n78A_UL_-
(completed) DL_n1A-n7A-n78(2A)_UL_-
(completed) DL_n1A-n7A-n78(2A)_UL_n78(2A)
(completed) DL_n1A-n7A-n78A_UL_-
(completed) DL_n1A-n7A_UL_-
(completed) DL_n1A-n7B-n78(2A)_UL_-
(new) DL_n1A-n7B-n78(2A)_UL_n78(2A)
(completed) DL_n1A-n7B-n78A_UL_-
(completed) DL_n1A-n7B_UL_-
(completed) DL_n3A-n78(2A)_UL_-
(completed) DL_n3A-n78(2A)_UL_n78(2A)
(completed) DL_n3A-n78A_UL_-
(completed) DL_n3A-n7A-n78(2A)_UL_-
(completed) DL_n3A-n7A-n78(2A)_UL_n78(2A)
(completed) DL_n3A-n7A-n78A_UL_-
(completed) DL_n3A-n7A_UL_-
(completed) DL_n3A-n7B-n78(2A)_UL_-
(new) DL_n3A-n7B-n78(2A)_UL_n78(2A)
(completed) DL_n3A-n7B-n78A_UL_-
(completed) DL_n3A-n7B_UL_-
(completed) DL_n3B-n78(2A)_UL_-
(new) DL_n3B-n78(2A)_UL_n78(2A)
(completed) DL_n3B-n78A_UL_-
(completed) DL_n3B-n7A-n78(2A)_UL_-
(new) DL_n3B-n7A-n78(2A)_UL_n78(2A)
(completed) DL_n3B-n7A-n78A_UL_-
(completed) DL_n3B-n7A_UL_-
(completed) DL_n3B-n7B-n78(2A)_UL_-
(new) DL_n3B-n7B-n78(2A)_UL_n78(2A)
(completed) DL_n3B-n7B-n78A_UL_-
(completed) DL_n3B-n7B_UL_-
(completed) DL_n3B_UL_-
(completed) DL_n78(2A)_UL_-
(completed) DL_n78(2A)_UL_n78(2A)
(completed) DL_n7A-n78(2A)_UL_-
(completed) DL_n7A-n78(2A)_UL_n78(2A)
(completed) DL_n7A-n78A_UL_-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</si>
  <si>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</si>
  <si>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(completed) DL_n1A-n3A-n26A-n78A_UL_-
(completed) DL_n1A-n3A-n26A_UL_-
(completed) DL_n1A-n3A-n78(2A)_UL_-
(completed) DL_n1A-n3A-n78(2A)_UL_n78(2A)
(completed) DL_n1A-n3A-n78A_UL_-
(completed) DL_n1A-n3A_UL_-
(completed) DL_n1A-n78(2A)_UL_-
(completed) DL_n1A-n78(2A)_UL_n78(2A)
(completed) DL_n1A-n78A_UL_-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DL_n78(2A)_UL_-
(completed) DL_n78(2A)_UL_n78(2A)</t>
    </r>
  </si>
  <si>
    <r>
      <rPr>
        <sz val="9"/>
        <color rgb="FF000000"/>
        <rFont val="Calibri"/>
        <family val="2"/>
      </rPr>
      <t>CA_n1A-n3B-n26A-n78(2A)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</si>
  <si>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DL_n1A-n3A_UL_-
(completed) DL_n1A-n3B-n26A-n78(2A)_UL_-
(completed) DL_n1A-n3B-n26A-n78A_UL_-
(completed) DL_n1A-n3B-n26A_UL_-
(completed) DL_n1A-n3B-n78(2A)_UL_-
(new) DL_n1A-n3B-n78(2A)_UL_n78(2A)
(completed) DL_n1A-n3B-n78A_UL_-
(completed) DL_n1A-n3B_UL_-
(completed) DL_n1A-n78(2A)_UL_-
(completed) DL_n1A-n78(2A)_UL_n78(2A)
(completed) DL_n1A-n78A_UL_-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DL_n3B-n26A-n78(2A)_UL_-
(new) DL_n3B-n26A-n78(2A)_UL_n78(2A)
(completed) DL_n3B-n26A-n78A_UL_-
(completed) DL_n3B-n26A_UL_-
(completed) DL_n3B-n78(2A)_UL_-
(new) DL_n3B-n78(2A)_UL_n78(2A)
(completed) DL_n3B-n78A_UL_-
(completed) DL_n3B_UL_-
(completed) DL_n78(2A)_UL_-
(completed) DL_n78(2A)_UL_n78(2A)</t>
    </r>
  </si>
  <si>
    <r>
      <rPr>
        <sz val="9"/>
        <color rgb="FF000000"/>
        <rFont val="Calibri"/>
        <family val="2"/>
      </rPr>
      <t>CA_n1A-n7A-n26A-n78(2A)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</si>
  <si>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DL_n1A-n78(2A)_UL_-
(completed) DL_n1A-n78(2A)_UL_n78(2A)
(completed) DL_n1A-n78A_UL_-
(completed) DL_n1A-n7A-n26A-n78(2A)_UL_-
(completed) DL_n1A-n7A-n26A-n78A_UL_-
(completed) DL_n1A-n7A-n26A_UL_-
(completed) DL_n1A-n7A-n78(2A)_UL_-
(completed) DL_n1A-n7A-n78(2A)_UL_n78(2A)
(completed) DL_n1A-n7A-n78A_UL_-
(completed) DL_n1A-n7A_UL_-
(completed) DL_n26A-n78(2A)_UL_-
(new) DL_n26A-n78(2A)_UL_n78(2A)
(completed) DL_n26A-n78A_UL_-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</si>
  <si>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CA_n1A-n7B-n26A-n78(2A)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</si>
  <si>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DL_n1A-n7B-n26A-n78(2A)_UL_-
(completed) DL_n1A-n7B-n26A-n78A_UL_-
(completed) DL_n1A-n7B-n26A_UL_-
(completed) DL_n1A-n7B-n78(2A)_UL_-
(new) DL_n1A-n7B-n78(2A)_UL_n78(2A)
(completed) DL_n1A-n7B-n78A_UL_-
(completed) DL_n1A-n7B_UL_-
(completed) DL_n26A-n78(2A)_UL_-
(new) DL_n26A-n78(2A)_UL_n78(2A)
(completed) DL_n26A-n78A_UL_-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</si>
  <si>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CA_n3A-n7A-n26A-n78(2A)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</si>
  <si>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</si>
  <si>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CA_n3A-n7B-n26A-n78(2A)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</si>
  <si>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</si>
  <si>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CA_n3B-n7A-n26A-n78(2A)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</si>
  <si>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DL_n3B-n26A-n78(2A)_UL_-
(new) DL_n3B-n26A-n78(2A)_UL_n78(2A)
(completed) DL_n3B-n26A-n78A_UL_-
(completed) DL_n3B-n26A_UL_-
(completed) DL_n3B-n78(2A)_UL_-
(new) DL_n3B-n78(2A)_UL_n78(2A)
(completed) DL_n3B-n78A_UL_-
(completed) DL_n3B-n7A-n26A-n78(2A)_UL_-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</si>
  <si>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CA_n3B-n7B-n26A-n78(2A)</t>
    </r>
  </si>
  <si>
    <r>
      <rPr>
        <sz val="9"/>
        <color rgb="FF000000"/>
        <rFont val="Calibri"/>
        <family val="2"/>
      </rPr>
      <t>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DL_n3B-n26A-n78(2A)_UL_-
(new) DL_n3B-n26A-n78(2A)_UL_n78(2A)
(completed) DL_n3B-n26A-n78A_UL_-
(completed) DL_n3B-n26A_UL_-
(completed) DL_n3B-n78(2A)_UL_-
(new) DL_n3B-n78(2A)_UL_n78(2A)
(completed) DL_n3B-n78A_UL_-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DL_n3B-n7B-n26A-n78(2A)_UL_-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</si>
  <si>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</si>
  <si>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DL_n1A-n3A_UL_-
(completed) DL_n1A-n78(2A)_UL_-
(completed) DL_n1A-n78(2A)_UL_n78(2A)
(completed) DL_n1A-n78A_UL_-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DL_n78(2A)_UL_-
(completed) DL_n78(2A)_UL_n78(2A)</t>
    </r>
  </si>
  <si>
    <r>
      <rPr>
        <sz val="9"/>
        <color rgb="FF000000"/>
        <rFont val="Calibri"/>
        <family val="2"/>
      </rPr>
      <t>CA_n1A-n3B-n26(2A)-n78(2A)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</si>
  <si>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DL_n1A-n3A_UL_-
(completed) DL_n1A-n3B-n26(2A)-n78(2A)_UL_-
(completed) DL_n1A-n3B-n26(2A)-n78A_UL_-
(completed) DL_n1A-n3B-n26(2A)_UL_-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DL_n1A-n3B_UL_-
(completed) DL_n1A-n78(2A)_UL_-
(completed) DL_n1A-n78(2A)_UL_n78(2A)
(completed) DL_n1A-n78A_UL_-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DL_n3B_UL_-
(completed) DL_n78(2A)_UL_-
(completed) DL_n78(2A)_UL_n78(2A)</t>
    </r>
  </si>
  <si>
    <r>
      <rPr>
        <sz val="9"/>
        <color rgb="FF000000"/>
        <rFont val="Calibri"/>
        <family val="2"/>
      </rPr>
      <t>CA_n1A-n7A-n26(2A)-n78(2A)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</si>
  <si>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DL_n1A-n78(2A)_UL_-
(completed) DL_n1A-n78(2A)_UL_n78(2A)
(completed) DL_n1A-n78A_UL_-
(completed) DL_n1A-n7A-n26(2A)-n78(2A)_UL_-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</si>
  <si>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CA_n1A-n7B-n26(2A)-n78(2A)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</si>
  <si>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DL_n1A-n7B-n26(2A)-n78(2A)_UL_-
(completed) DL_n1A-n7B-n26(2A)-n78A_UL_-
(completed) DL_n1A-n7B-n26(2A)_UL_-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DL_n26(2A)-n78(2A)_UL_-
(new) DL_n26(2A)-n78(2A)_UL_n78(2A)
(completed) DL_n26(2A)-n78A_UL_-
(completed) DL_n26(2A)_UL_-
(completed) DL_n26A-n78(2A)_UL_-
(new) DL_n26A-n78(2A)_UL_n78(2A)
(completed) DL_n26A-n78A_UL_-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</si>
  <si>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CA_n3A-n7A-n26(2A)-n78(2A)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</si>
  <si>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</si>
  <si>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CA_n3A-n7B-n26(2A)-n78(2A)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</si>
  <si>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</si>
  <si>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CA_n3B-n7A-n26(2A)-n78(2A)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</si>
  <si>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</si>
  <si>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CA_n3B-n7B-n26(2A)-n78(2A)</t>
    </r>
  </si>
  <si>
    <r>
      <rPr>
        <sz val="9"/>
        <color rgb="FF000000"/>
        <rFont val="Calibri"/>
        <family val="2"/>
      </rPr>
      <t>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(new) DL_n3A-n7B-n26(2A)-n78(2A)_UL_n78(2A)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(new) DL_n3B-n7A-n26(2A)-n78(2A)_UL_n78(2A)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DL_n3B-n7B-n26(2A)-n78(2A)_UL_-
(completed) DL_n3B-n7B-n26(2A)-n78A_UL_-
(completed) DL_n3B-n7B-n26(2A)_UL_-
(completed) DL_n3B-n7B-n26A-n78(2A)_UL_-
(new) DL_n3B-n7B-n26A-n78(2A)_UL_n78(2A)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</si>
  <si>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CA_n1A-n3A-n7A-n26A-n78(2A)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</si>
  <si>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</si>
  <si>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CA_n1A-n3A-n7B-n26A-n78(2A)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</si>
  <si>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DL_n1A-n3A-n7B-n26A-n78(2A)_UL_-
(completed) DL_n1A-n3A-n7B-n26A-n78A_UL_-
(completed) DL_n1A-n3A-n7B-n26A_UL_-
(completed) DL_n1A-n3A-n7B-n78(2A)_UL_-
(new) DL_n1A-n3A-n7B-n78(2A)_UL_n78(2A)
(completed) DL_n1A-n3A-n7B-n78A_UL_-
(completed) DL_n1A-n3A-n7B_UL_-
(completed) DL_n1A-n3A_UL_-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</si>
  <si>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CA_n1A-n3B-n7A-n26A-n78(2A)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</si>
  <si>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DL_n1A-n3B-n7A-n26A-n78(2A)_UL_-
(completed) DL_n1A-n3B-n7A-n26A-n78A_UL_-
(completed) DL_n1A-n3B-n7A-n26A_UL_-
(completed) DL_n1A-n3B-n7A-n78(2A)_UL_-
(new) DL_n1A-n3B-n7A-n78(2A)_UL_n78(2A)
(completed) DL_n1A-n3B-n7A-n78A_UL_-
(completed) DL_n1A-n3B-n7A_UL_-
(completed) DL_n1A-n3B_UL_-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DL_n3B-n26A-n78(2A)_UL_-
(new) DL_n3B-n26A-n78(2A)_UL_n78(2A)
(completed) DL_n3B-n26A-n78A_UL_-
(completed) DL_n3B-n26A_UL_-
(completed) DL_n3B-n78(2A)_UL_-
(new) DL_n3B-n78(2A)_UL_n78(2A)
(completed) DL_n3B-n78A_UL_-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</si>
  <si>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CA_n1A-n3B-n7B-n26A-n78(2A)</t>
    </r>
  </si>
  <si>
    <r>
      <rPr>
        <sz val="9"/>
        <color rgb="FF000000"/>
        <rFont val="Calibri"/>
        <family val="2"/>
      </rPr>
      <t>(completed) DL_n1A-n26A-n78(2A)_UL_-
(new) DL_n1A-n26A-n78(2A)_UL_n78(2A)
(completed) DL_n1A-n26A-n78A_UL_-
(completed) DL_n1A-n26A_UL_-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DL_n1A-n3A-n7B-n26A-n78(2A)_UL_-
(new) DL_n1A-n3A-n7B-n26A-n78(2A)_UL_n78(2A)
(completed) DL_n1A-n3A-n7B-n26A-n78A_UL_-
(completed) DL_n1A-n3A-n7B-n26A_UL_-
(completed) DL_n1A-n3A-n7B-n78(2A)_UL_-
(new) DL_n1A-n3A-n7B-n78(2A)_UL_n78(2A)
(completed) DL_n1A-n3A-n7B-n78A_UL_-
(completed) DL_n1A-n3A-n7B_UL_-
(completed) DL_n1A-n3A_UL_-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DL_n1A-n3B-n7A-n26A-n78(2A)_UL_-
(new) DL_n1A-n3B-n7A-n26A-n78(2A)_UL_n78(2A)
(completed) DL_n1A-n3B-n7A-n26A-n78A_UL_-
(completed) DL_n1A-n3B-n7A-n26A_UL_-
(completed) DL_n1A-n3B-n7A-n78(2A)_UL_-
(new) DL_n1A-n3B-n7A-n78(2A)_UL_n78(2A)
(completed) DL_n1A-n3B-n7A-n78A_UL_-
(completed) DL_n1A-n3B-n7A_UL_-
(completed) DL_n1A-n3B-n7B-n26A-n78(2A)_UL_-
(completed) DL_n1A-n3B-n7B-n26A-n78A_UL_-
(completed) DL_n1A-n3B-n7B-n26A_UL_-
(completed) DL_n1A-n3B-n7B-n78(2A)_UL_-
(new) DL_n1A-n3B-n7B-n78(2A)_UL_n78(2A)
(completed) DL_n1A-n3B-n7B-n78A_UL_-
(completed) DL_n1A-n3B-n7B_UL_-
(completed) DL_n1A-n3B_UL_-
(completed) DL_n1A-n78(2A)_UL_-
(completed) DL_n1A-n78(2A)_UL_n78(2A)
(completed) DL_n1A-n78A_UL_-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DL_n26A-n78(2A)_UL_-
(new) DL_n26A-n78(2A)_UL_n78(2A)
(completed) DL_n26A-n78A_UL_-
(completed) DL_n3A-n26A-n78(2A)_UL_-
(new) DL_n3A-n26A-n78(2A)_UL_n78(2A)
(completed) DL_n3A-n26A-n78A_UL_-
(completed) DL_n3A-n26A_UL_-
(completed) DL_n3A-n78(2A)_UL_-
(completed) DL_n3A-n78(2A)_UL_n78(2A)
(completed) DL_n3A-n78A_UL_-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DL_n3B-n26A-n78(2A)_UL_-
(new) DL_n3B-n26A-n78(2A)_UL_n78(2A)
(completed) DL_n3B-n26A-n78A_UL_-
(completed) DL_n3B-n26A_UL_-
(completed) DL_n3B-n78(2A)_UL_-
(new) DL_n3B-n78(2A)_UL_n78(2A)
(completed) DL_n3B-n78A_UL_-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DL_n3B-n7B-n26A-n78(2A)_UL_-
(new) DL_n3B-n7B-n26A-n78(2A)_UL_n78(2A)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DL_n7A-n26A-n78(2A)_UL_-
(new) DL_n7A-n26A-n78(2A)_UL_n78(2A)
(completed) DL_n7A-n26A-n78A_UL_-
(completed) DL_n7A-n26A_UL_-
(completed) DL_n7A-n78(2A)_UL_-
(completed) DL_n7A-n78(2A)_UL_n78(2A)
(completed) DL_n7A-n78A_UL_-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</si>
  <si>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CA_n1A-n3A-n7A-n26(2A)-n78(2A)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</si>
  <si>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</si>
  <si>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CA_n1A-n3A-n7B-n26(2A)-n78(2A)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</si>
  <si>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(new) DL_n1A-n3A-n7A-n26(2A)-n78(2A)_UL_n78(2A)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DL_n1A-n3A-n7B-n26(2A)-n78(2A)_UL_-
(completed) DL_n1A-n3A-n7B-n26(2A)-n78A_UL_-
(completed) DL_n1A-n3A-n7B-n26(2A)_UL_-
(completed) DL_n1A-n3A-n7B-n26A-n78(2A)_UL_-
(new) DL_n1A-n3A-n7B-n26A-n78(2A)_UL_n78(2A)
(completed) DL_n1A-n3A-n7B-n26A-n78A_UL_-
(completed) DL_n1A-n3A-n7B-n26A_UL_-
(completed) DL_n1A-n3A-n7B-n78(2A)_UL_-
(new) DL_n1A-n3A-n7B-n78(2A)_UL_n78(2A)
(completed) DL_n1A-n3A-n7B-n78A_UL_-
(completed) DL_n1A-n3A-n7B_UL_-
(completed) DL_n1A-n3A_UL_-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DL_n1A-n7B-n26(2A)-n78(2A)_UL_-
(new) DL_n1A-n7B-n26(2A)-n78(2A)_UL_n78(2A)
(completed) DL_n1A-n7B-n26(2A)-n78A_UL_-
(completed) DL_n1A-n7B-n26(2A)_UL_-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(new) DL_n3A-n7B-n26(2A)-n78(2A)_UL_n78(2A)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</si>
  <si>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r>
      <rPr>
        <sz val="9"/>
        <color rgb="FF000000"/>
        <rFont val="Calibri"/>
        <family val="2"/>
      </rPr>
      <t>CA_n1A-n3B-n7A-n26(2A)-n78(2A)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</si>
  <si>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(new) DL_n1A-n3A-n7A-n26(2A)-n78(2A)_UL_n78(2A)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DL_n1A-n3A_UL_-
(completed) DL_n1A-n3B-n26(2A)-n78(2A)_UL_-
(new) DL_n1A-n3B-n26(2A)-n78(2A)_UL_n78(2A)
(completed) DL_n1A-n3B-n26(2A)-n78A_UL_-
(completed) DL_n1A-n3B-n26(2A)_UL_-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DL_n1A-n3B-n7A-n26(2A)-n78(2A)_UL_-
(completed) DL_n1A-n3B-n7A-n26(2A)-n78A_UL_-
(completed) DL_n1A-n3B-n7A-n26(2A)_UL_-
(completed) DL_n1A-n3B-n7A-n26A-n78(2A)_UL_-
(new) DL_n1A-n3B-n7A-n26A-n78(2A)_UL_n78(2A)
(completed) DL_n1A-n3B-n7A-n26A-n78A_UL_-
(completed) DL_n1A-n3B-n7A-n26A_UL_-
(completed) DL_n1A-n3B-n7A-n78(2A)_UL_-
(new) DL_n1A-n3B-n7A-n78(2A)_UL_n78(2A)
(completed) DL_n1A-n3B-n7A-n78A_UL_-
(completed) DL_n1A-n3B-n7A_UL_-
(completed) DL_n1A-n3B_UL_-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(new) DL_n3B-n7A-n26(2A)-n78(2A)_UL_n78(2A)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</t>
    </r>
  </si>
  <si>
    <r>
      <rPr>
        <sz val="9"/>
        <color rgb="FF000000"/>
        <rFont val="Calibri"/>
        <family val="2"/>
      </rPr>
      <t>CA_n1A-n3B-n7B-n26(2A)-n78(2A)</t>
    </r>
  </si>
  <si>
    <r>
      <rPr>
        <sz val="9"/>
        <color rgb="FF000000"/>
        <rFont val="Calibri"/>
        <family val="2"/>
      </rPr>
      <t>(completed) DL_n1A-n26(2A)-n78(2A)_UL_-
(new) DL_n1A-n26(2A)-n78(2A)_UL_n78(2A)
(completed) DL_n1A-n26(2A)-n78A_UL_-
(completed) DL_n1A-n26(2A)_UL_-
(completed) DL_n1A-n26A-n78(2A)_UL_-
(new) DL_n1A-n26A-n78(2A)_UL_n78(2A)
(completed) DL_n1A-n26A-n78A_UL_-
(completed) DL_n1A-n26A_UL_-
(completed) DL_n1A-n3A-n26(2A)-n78(2A)_UL_-
(new) DL_n1A-n3A-n26(2A)-n78(2A)_UL_n78(2A)
(completed) DL_n1A-n3A-n26(2A)-n78A_UL_-
(completed) DL_n1A-n3A-n26(2A)_UL_-
(completed) DL_n1A-n3A-n26A-n78(2A)_UL_-
(new) DL_n1A-n3A-n26A-n78(2A)_UL_n78(2A)
(completed) DL_n1A-n3A-n26A-n78A_UL_-
(completed) DL_n1A-n3A-n26A_UL_-
(completed) DL_n1A-n3A-n78(2A)_UL_-
(completed) DL_n1A-n3A-n78(2A)_UL_n78(2A)
(completed) DL_n1A-n3A-n78A_UL_-
(completed) DL_n1A-n3A-n7A-n26(2A)-n78(2A)_UL_-
(new) DL_n1A-n3A-n7A-n26(2A)-n78(2A)_UL_n78(2A)
(completed) DL_n1A-n3A-n7A-n26(2A)-n78A_UL_-
(completed) DL_n1A-n3A-n7A-n26(2A)_UL_-
(completed) DL_n1A-n3A-n7A-n26A-n78(2A)_UL_-
(new) DL_n1A-n3A-n7A-n26A-n78(2A)_UL_n78(2A)
(completed) DL_n1A-n3A-n7A-n26A-n78A_UL_-
(completed) DL_n1A-n3A-n7A-n26A_UL_-
(completed) DL_n1A-n3A-n7A-n78(2A)_UL_-
(completed) DL_n1A-n3A-n7A-n78(2A)_UL_n78(2A)
(completed) DL_n1A-n3A-n7A-n78A_UL_-
(completed) DL_n1A-n3A-n7A_UL_-
(completed) DL_n1A-n3A-n7B-n26(2A)-n78(2A)_UL_-
(new) DL_n1A-n3A-n7B-n26(2A)-n78(2A)_UL_n78(2A)
(completed) DL_n1A-n3A-n7B-n26(2A)-n78A_UL_-
(completed) DL_n1A-n3A-n7B-n26(2A)_UL_-
(completed) DL_n1A-n3A-n7B-n26A-n78(2A)_UL_-
(new) DL_n1A-n3A-n7B-n26A-n78(2A)_UL_n78(2A)
(completed) DL_n1A-n3A-n7B-n26A-n78A_UL_-
(completed) DL_n1A-n3A-n7B-n26A_UL_-
(completed) DL_n1A-n3A-n7B-n78(2A)_UL_-
(new) DL_n1A-n3A-n7B-n78(2A)_UL_n78(2A)
(completed) DL_n1A-n3A-n7B-n78A_UL_-
(completed) DL_n1A-n3A-n7B_UL_-
(completed) DL_n1A-n3A_UL_-
(completed) DL_n1A-n3B-n26(2A)-n78(2A)_UL_-
(new) DL_n1A-n3B-n26(2A)-n78(2A)_UL_n78(2A)
(completed) DL_n1A-n3B-n26(2A)-n78A_UL_-
(completed) DL_n1A-n3B-n26(2A)_UL_-
(completed) DL_n1A-n3B-n26A-n78(2A)_UL_-
(new) DL_n1A-n3B-n26A-n78(2A)_UL_n78(2A)
(completed) DL_n1A-n3B-n26A-n78A_UL_-
(completed) DL_n1A-n3B-n26A_UL_-
(completed) DL_n1A-n3B-n78(2A)_UL_-
(new) DL_n1A-n3B-n78(2A)_UL_n78(2A)
(completed) DL_n1A-n3B-n78A_UL_-
(completed) DL_n1A-n3B-n7A-n26(2A)-n78(2A)_UL_-
(new) DL_n1A-n3B-n7A-n26(2A)-n78(2A)_UL_n78(2A)
(completed) DL_n1A-n3B-n7A-n26(2A)-n78A_UL_-
(completed) DL_n1A-n3B-n7A-n26(2A)_UL_-
(completed) DL_n1A-n3B-n7A-n26A-n78(2A)_UL_-
(new) DL_n1A-n3B-n7A-n26A-n78(2A)_UL_n78(2A)
(completed) DL_n1A-n3B-n7A-n26A-n78A_UL_-
(completed) DL_n1A-n3B-n7A-n26A_UL_-
(completed) DL_n1A-n3B-n7A-n78(2A)_UL_-
(new) DL_n1A-n3B-n7A-n78(2A)_UL_n78(2A)
(completed) DL_n1A-n3B-n7A-n78A_UL_-
(completed) DL_n1A-n3B-n7A_UL_-
(completed) DL_n1A-n3B-n7B-n26(2A)-n78(2A)_UL_-
(completed) DL_n1A-n3B-n7B-n26(2A)-n78A_UL_-
(completed) DL_n1A-n3B-n7B-n26(2A)_UL_-
(completed) DL_n1A-n3B-n7B-n26A-n78(2A)_UL_-
(new) DL_n1A-n3B-n7B-n26A-n78(2A)_UL_n78(2A)
(completed) DL_n1A-n3B-n7B-n26A-n78A_UL_-
(completed) DL_n1A-n3B-n7B-n26A_UL_-
(completed) DL_n1A-n3B-n7B-n78(2A)_UL_-
(new) DL_n1A-n3B-n7B-n78(2A)_UL_n78(2A)
(completed) DL_n1A-n3B-n7B-n78A_UL_-
(completed) DL_n1A-n3B-n7B_UL_-
(completed) DL_n1A-n3B_UL_-
(completed) DL_n1A-n78(2A)_UL_-
(completed) DL_n1A-n78(2A)_UL_n78(2A)
(completed) DL_n1A-n78A_UL_-
(completed) DL_n1A-n7A-n26(2A)-n78(2A)_UL_-
(new) DL_n1A-n7A-n26(2A)-n78(2A)_UL_n78(2A)
(completed) DL_n1A-n7A-n26(2A)-n78A_UL_-
(completed) DL_n1A-n7A-n26(2A)_UL_-
(completed) DL_n1A-n7A-n26A-n78(2A)_UL_-
(new) DL_n1A-n7A-n26A-n78(2A)_UL_n78(2A)
(completed) DL_n1A-n7A-n26A-n78A_UL_-
(completed) DL_n1A-n7A-n26A_UL_-
(completed) DL_n1A-n7A-n78(2A)_UL_-
(completed) DL_n1A-n7A-n78(2A)_UL_n78(2A)
(completed) DL_n1A-n7A-n78A_UL_-
(completed) DL_n1A-n7A_UL_-
(completed) DL_n1A-n7B-n26(2A)-n78(2A)_UL_-
(new) DL_n1A-n7B-n26(2A)-n78(2A)_UL_n78(2A)
(completed) DL_n1A-n7B-n26(2A)-n78A_UL_-
(completed) DL_n1A-n7B-n26(2A)_UL_-
(completed) DL_n1A-n7B-n26A-n78(2A)_UL_-
(new) DL_n1A-n7B-n26A-n78(2A)_UL_n78(2A)
(completed) DL_n1A-n7B-n26A-n78A_UL_-
(completed) DL_n1A-n7B-n26A_UL_-
(completed) DL_n1A-n7B-n78(2A)_UL_-
(new) DL_n1A-n7B-n78(2A)_UL_n78(2A)
(completed) DL_n1A-n7B-n78A_UL_-
(completed) DL_n1A-n7B_UL_-
(completed) DL_n26(2A)-n78(2A)_UL_-
(new) DL_n26(2A)-n78(2A)_UL_n78(2A)
(completed) DL_n26(2A)-n78A_UL_-
(completed) DL_n26(2A)_UL_-
(completed) DL_n26A-n78(2A)_UL_-
(new) DL_n26A-n78(2A)_UL_n78(2A)
(completed) DL_n26A-n78A_UL_-
(completed) DL_n3A-n26(2A)-n78(2A)_UL_-
(new) DL_n3A-n26(2A)-n78(2A)_UL_n78(2A)
(completed) DL_n3A-n26(2A)-n78A_UL_-
(completed) DL_n3A-n26(2A)_UL_-
(completed) DL_n3A-n26A-n78(2A)_UL_-
(new) DL_n3A-n26A-n78(2A)_UL_n78(2A)
(completed) DL_n3A-n26A-n78A_UL_-
(completed) DL_n3A-n26A_UL_-
(completed) DL_n3A-n78(2A)_UL_-
(completed) DL_n3A-n78(2A)_UL_n78(2A)
(completed) DL_n3A-n78A_UL_-
(completed) DL_n3A-n7A-n26(2A)-n78(2A)_UL_-
(new) DL_n3A-n7A-n26(2A)-n78(2A)_UL_n78(2A)
(completed) DL_n3A-n7A-n26(2A)-n78A_UL_-
(completed) DL_n3A-n7A-n26(2A)_UL_-
(completed) DL_n3A-n7A-n26A-n78(2A)_UL_-
(new) DL_n3A-n7A-n26A-n78(2A)_UL_n78(2A)
(completed) DL_n3A-n7A-n26A-n78A_UL_-
(completed) DL_n3A-n7A-n26A_UL_-
(completed) DL_n3A-n7A-n78(2A)_UL_-
(completed) DL_n3A-n7A-n78(2A)_UL_n78(2A)
(completed) DL_n3A-n7A-n78A_UL_-
(completed) DL_n3A-n7A_UL_-
(completed) DL_n3A-n7B-n26(2A)-n78(2A)_UL_-
(new) DL_n3A-n7B-n26(2A)-n78(2A)_UL_n78(2A)
(completed) DL_n3A-n7B-n26(2A)-n78A_UL_-
(completed) DL_n3A-n7B-n26(2A)_UL_-
(completed) DL_n3A-n7B-n26A-n78(2A)_UL_-
(new) DL_n3A-n7B-n26A-n78(2A)_UL_n78(2A)
(completed) DL_n3A-n7B-n26A-n78A_UL_-
(completed) DL_n3A-n7B-n26A_UL_-
(completed) DL_n3A-n7B-n78(2A)_UL_-
(new) DL_n3A-n7B-n78(2A)_UL_n78(2A)
(completed) DL_n3A-n7B-n78A_UL_-
(completed) DL_n3A-n7B_UL_-
(completed) DL_n3B-n26(2A)-n78(2A)_UL_-
(new) DL_n3B-n26(2A)-n78(2A)_UL_n78(2A)
(completed) DL_n3B-n26(2A)-n78A_UL_-
(completed) DL_n3B-n26(2A)_UL_-
(completed) DL_n3B-n26A-n78(2A)_UL_-
(new) DL_n3B-n26A-n78(2A)_UL_n78(2A)
(completed) DL_n3B-n26A-n78A_UL_-
(completed) DL_n3B-n26A_UL_-
(completed) DL_n3B-n78(2A)_UL_-
(new) DL_n3B-n78(2A)_UL_n78(2A)
(completed) DL_n3B-n78A_UL_-
(completed) DL_n3B-n7A-n26(2A)-n78(2A)_UL_-
(new) DL_n3B-n7A-n26(2A)-n78(2A)_UL_n78(2A)
(completed) DL_n3B-n7A-n26(2A)-n78A_UL_-
(completed) DL_n3B-n7A-n26(2A)_UL_-
(completed) DL_n3B-n7A-n26A-n78(2A)_UL_-
(new) DL_n3B-n7A-n26A-n78(2A)_UL_n78(2A)
(completed) DL_n3B-n7A-n26A-n78A_UL_-
(completed) DL_n3B-n7A-n26A_UL_-
(completed) DL_n3B-n7A-n78(2A)_UL_-
(new) DL_n3B-n7A-n78(2A)_UL_n78(2A)
(completed) DL_n3B-n7A-n78A_UL_-
(completed) DL_n3B-n7A_UL_-
(completed) DL_n3B-n7B-n26(2A)-n78(2A)_UL_-
(new) DL_n3B-n7B-n26(2A)-n78(2A)_UL_n78(2A)
(completed) DL_n3B-n7B-n26(2A)-n78A_UL_-
(completed) DL_n3B-n7B-n26(2A)_UL_-
(completed) DL_n3B-n7B-n26A-n78(2A)_UL_-
(new) DL_n3B-n7B-n26A-n78(2A)_UL_n78(2A)
(completed) DL_n3B-n7B-n26A-n78A_UL_-
(completed) DL_n3B-n7B-n26A_UL_-
(completed) DL_n3B-n7B-n78(2A)_UL_-
(new) DL_n3B-n7B-n78(2A)_UL_n78(2A)
(completed) DL_n3B-n7B-n78A_UL_-
(completed) DL_n3B-n7B_UL_-
(completed) DL_n3B_UL_-
(completed) DL_n78(2A)_UL_-
(completed) DL_n78(2A)_UL_n78(2A)
(completed) DL_n7A-n26(2A)-n78(2A)_UL_-
(new) DL_n7A-n26(2A)-n78(2A)_UL_n78(2A)
(completed) DL_n7A-n26(2A)-n78A_UL_-
(completed) DL_n7A-n26(2A)_UL_-
(completed) DL_n7A-n26A-n78(2A)_UL_-
(new) DL_n7A-n26A-n78(2A)_UL_n78(2A)
(completed) DL_n7A-n26A-n78A_UL_-
(completed) DL_n7A-n26A_UL_-
(completed) DL_n7A-n78(2A)_UL_-
(completed) DL_n7A-n78(2A)_UL_n78(2A)
(completed) DL_n7A-n78A_UL_-
(completed) DL_n7B-n26(2A)-n78(2A)_UL_-
(new) DL_n7B-n26(2A)-n78(2A)_UL_n78(2A)
(completed) DL_n7B-n26(2A)-n78A_UL_-
(completed) DL_n7B-n26(2A)_UL_-
(completed) DL_n7B-n26A-n78(2A)_UL_-
(new) DL_n7B-n26A-n78(2A)_UL_n78(2A)
(completed) DL_n7B-n26A-n78A_UL_-
(completed) DL_n7B-n26A_UL_-
(completed) DL_n7B-n78(2A)_UL_-
(new) DL_n7B-n78(2A)_UL_n78(2A)
(completed) DL_n7B-n78A_UL_-
(completed) DL_n7B_UL_-</t>
    </r>
  </si>
  <si>
    <t>CA_n2A-n5B-n48A-n66A</t>
  </si>
  <si>
    <t>(new) DL_n2A-n5A-n48A-n66A_BCS4 and 5
(new) DL_n2A-n5B-n48A_BCS4 and 5
(new) DL_n2A-n5B-n66A_BCS4 and 5
(new) DL_n5B-n48A-n66A_BCS4 and 5</t>
  </si>
  <si>
    <t>CA_n2A-n5A
CA_n2A-n66A
CA_n2A-n48A
CA_n5A-n66A
CA_n5A-n48A
CA_n48A-n66A</t>
  </si>
  <si>
    <t>(new) DL_n2A-n5A-n48A-n66A_UL_n2A-n5A_BCS4 and 5
(new) DL_n2A-n5B-n66A_UL_n2A-n5A
(new) DL_n2A-n5B-n48A_UL_n2A-n5A
(new) DL_n2A-n5A-n48A-n66A_UL_n2A-n66A_BCS4 and 5
(new) DL_n2A-n5B-n66A_UL_n2A-n66A
(new) DL_n2A-n5A-n48A-n66A_UL_n2A-n48A_BCS4 and 5
(new) DL_n2A-n5B-n48A_UL_n2A-n48A
(new) DL_n2A-n5A-n48A-n66A_UL_n5A-n66A_BCS4 and 5
(new) DL_n5B-n48A-n66A_UL_n5A-n66A
(new) DL_n2A-n5B-n66A_UL_n5A-n66A
(new) DL_n2A-n5A-n48A-n66A_UL_n5A-n48A_BCS4 and 5
(new) DL_n5B-n48A-n66A_UL_n5A-n48A
(new) DL_n2A-n5B-n48A_UL_n5A-n48A
(new) DL_n2A-n5A-n48A-n66A_UL_n48A-n66A_BCS4 and 5
(new) DL_n5B-n48A-n66A_UL_n48A-n66A
(new) DL_n2A-n5B-n48A-n66A_BCS4 and 5</t>
  </si>
  <si>
    <t>CA_n2A-n5A-n66A-n77A</t>
  </si>
  <si>
    <t>(new) DL_n2A-n5A-n66A_BCS4 and 5
(new) DL_n2A-n5A-n77A_BCS4 and 5
(new) DL_n2A-n66A-n77A_BCS4 and 5
(new) DL_n5A-n66A-n77A_BCS4 and 5</t>
  </si>
  <si>
    <t>(new) DL_n2A-n5A-n77A_UL_n2A-n5A_BCS4 and 5
(new) DL_n2A-n5A-n66A_UL_n2A-n5A_BCS4 and 5
(new) DL_n2A-n5A-n66A_UL_n2A-n66A_BCS4 and 5
(new) DL_n2A-n66A-n77A_UL_n2A-n66A_BCS4 and 5
(new) DL_n2A-n5A-n77A_UL_n2A-n77A_BCS4 and 5
(new) DL_n2A-n66A-n77A_UL_n2A-n77A_BCS4 and 5
(new) DL_n2A-n5A-n66A_UL_n5A-n66A_BCS4 and 5
(new) DL_n5A-n66A-n77A_UL_n5A-n66A_BCS4 and 5
(new) DL_n2A-n5A-n77A_UL_n5A-n77A_BCS4 and 5
(new) DL_n5A-n66A-n77A_UL_n5A-n77A_BCS4 and 5
(new) DL_n2A-n66A-n77A_UL_n66A-n77A_BCS4 and 5
(new) DL_n5A-n66A-n77A_UL_n66A-n77A_BCS4 and 5
(new) DL_n2A-n5A-n66A-n77A_BCS4 and 5</t>
  </si>
  <si>
    <t>(new) DL_n2A-n5A-n66A-n77A_BCS4 and 5
(new) DL_n2A-n5B-n66A_BCS4 and 5
(new) DL_n2A-n5B-n77A_BCS4 and 5
(new) DL_n5B-n66A-n77A_BCS4 and 5</t>
  </si>
  <si>
    <t>(new) DL_n2A-n5A-n66A-n77A_UL_n2A-n5A_BCS4 and 5
(new) DL_n2A-n5B-n66A-n77A_UL_n2A-n5A_BCS4 and 5
(new) DL_n2A-n5B-n66A-n77A_UL_n2A-n5A_BCS4 and 5
(new) DL_n2A-n5A-n66A-n77A_UL_n2A-n66A_BCS4 and 5
(new) DL_n2A-n5B-n66A-n77A_UL_n2A-n66A_BCS4 and 5
(new) DL_n2A-n5B-n66A-n77A_UL_n2A-n66A_BCS4 and 5
(new) DL_n2A-n5A-n66A-n77A_UL_n2A-n77A_BCS4 and 5
(new) DL_n2A-n5B-n66A-n77A_UL_n2A-n77A_BCS4 and 5
(new) DL_n2A-n5B-n66A-n77A_UL_n2A-n77A_BCS4 and 5
(new) DL_n2A-n5A-n66A-n77A_UL_n5A-n66A_BCS4 and 5
(new) DL_n2A-n5B-n66A-n77A_UL_n5A-n66A_BCS4 and 5
(new) DL_n2A-n5B-n66A-n77A_UL_n5A-n66A_BCS4 and 5
(new) DL_n2A-n5A-n66A-n77A_UL_n5A-n77A_BCS4 and 5
(new) DL_n2A-n5B-n66A-n77A_UL_n5A-n77A_BCS4 and 5
(new) DL_n2A-n5B-n66A-n77A_UL_n5A-n77A_BCS4 and 5
(new) DL_n2A-n5A-n66A-n77A_UL_n66A-n77A_BCS4 and 5
(new) DL_n2A-n5B-n66A-n77A_UL_n66A-n77A_BCS4 and 5
(new) DL_n2A-n5B-n66A-n77A_UL_n66A-n77A_BCS4 and 5
(new) DL_n2A-n5B-n66A-n77A_BCS4 and 5</t>
  </si>
  <si>
    <t>CA_n2(2A)-n5A-n48A-n66A</t>
  </si>
  <si>
    <t>(new) DL_n2A-n5A-n48A-n66A_BCS4 and 5
(new) DL_n2(2A)-n5A-n48A_BCS4 and 5
(new) DL_n2(2A)-n5A-n66A_BCS4 and 5
(new) DL_n2(2A)-n48A-n66A_BCS4 and 5</t>
  </si>
  <si>
    <t>(new) DL_n2A-n5A-n48A-n66A_UL_n2A-n5A_BCS4 and 5
(new)DL_n2(2A)-n5A-n48A_UL_n2A-n5A
(new)DL_n2(2A)-n5A-n66A_UL_n2A-n5A
(new)DL_n2A-n5A-n48A-n66A_UL_n2A-n66A_BCS4 and 5
(new)DL_n2(2A)-n5A-n66A_UL_n2A-n66A_BCS4 and 5
(new)DL_n2(2A)-n48A-n66A_UL_n2A-n66A
(new)DL_n2A-n5A-n48A-n66A_UL_n2A-n48A_BCS4 and 5
(new)DL_n2(2A)-n5A-n48A_UL_n2A-n48A
(new)DL_n2(2A)-n48A-n66A_UL_n2A-n48A
(new)DL_n2A-n5A-n48A-n66A_UL_n5A-n66A_BCS4 and 5
(new)DL_n2(2A)-n5A-n66A_UL_n5A-n66A_BCS4 and 5
(new)DL_n2A-n5A-n48A-n66A_UL_n5A-n48A_BCS4 and 5
(new)DL_n2(2A)-n5A-n48A_UL_n5A-n48A
(new)DL_n2A-n5A-n48A-n66A_UL_n48A-n66A_BCS4 and 5
(new)DL_n2(2A)-n48A-n66A_UL_n48A-n66A
(new)DL_n2(2A)-n5A-n48A-n66A_BCS4 and 5</t>
  </si>
  <si>
    <t>CA_n2(2A)-n5A-n66A-n77A</t>
  </si>
  <si>
    <t>(new) DL_n2A-n5A-n66A-n77A_BCS4 and 5
(new) DL_n2(2A)-n5A-n66A_BCS4 and 5
(new) DL_n2(2A)-n5A-n77A_BCS4 and 5
(new) DL_n2(2A)-n66A-n77A_BCS4 and 5</t>
  </si>
  <si>
    <t>(new) DL_n2A-n5A-n66A-n77A_UL_n2A-n5A_BCS4and 5
(new)DL_n2(2A)-n5A-n66A_UL_n2A-n5A_BCS4and 5
(new)DL_n2(2A)-n5A-n77A_UL_n2A-n5A_BCS4and 5
(new)DL_n2A-n5A-n66A-n77A_UL_n2A-n66A_BCS4 and 5
(new)DL_n2(2A)-n5A-n66A_UL_n2A-n66A_BCS4and 5
(new)DL_n2(2A)-n66A-n77A_UL_n2A-n66A_BCS4and 5
(new)DL_n2A-n5A-n66A-n77A_UL_n2A-n77A_BCS4 and 5
(new)DL_n2(2A)-n5A-n77A_UL_n2A-n77A_BCS4and 5
(new)DL_n2(2A)-n66A-n77A_UL_n2A-n77A_BCS4and 5
(new)DL_n2A-n5A-n66A-n77A_UL_n5A-n66A_BCS4 and 5
(new)DL_n2(2A)-n5A-n66A_UL_n5A-n66A_BCS4 and 5
(new)DL_n2A-n5A-n66A-n77A_UL_n5A-n77A_BCS4 and 5
(new)DL_n2(2A)-n5A-n77A_UL_n5A-n77A_BCS4 and 5
(new)DL_n2A-n5A-n66A-n77A_UL_n66A-n77A_BCS4 and 5
(new)DL_n2(2A)-n66A-n77A_UL_n66A-n77A_BCS4 and 5
(new)DL_n2(2A)-n5A-n66A-n77A_BCS4 and 5</t>
  </si>
  <si>
    <t>CA_n2A-n5A-n48A-n66(2A)</t>
  </si>
  <si>
    <t>(new) DL_n2A-n5A-n48A-n66A_BCS4 and 5
(new) DL_n2A-n5A-n66(2A)_BCS4 and 5
(new) DL_n2A-n48A-n66(2A)_BCS4 and 5
(new) DL_n5A-n48A-n66(2A)_BCS4 and 5</t>
  </si>
  <si>
    <t>(new) DL_n2A-n5A-n48A-n66A_UL_n2A-n5A_BCS4 and 5
(new) DL_n2A-n5A-n66(2A)_UL_n2A-n5A)_BCS4 and 5
(new) DL_n2A-n5A-n48A-n66A_UL_n2A-n66A_BCS4 and 5
(new) DL_n2A-n5A-n66(2A)_UL_n2A-n66A)_BCS4 and 5
(new) DL_n2A-n48A-n66(2A)_UL_n2A-n66A
(new) DL_n2A-n5A-n48A-n66A_UL_n2A-n48A_BCS4 and 5
(new) DL_n2A-n48A-n66(2A)_UL_n2A-n48A
(new) DL_n2A-n5A-n48A-n66A_UL_n5A-n66A_BCS4 and 5
(new) DL_n2A-n5A-n66(2A)_UL_n5A-n66_BCS4 and 5
(new) DL_n5A-n48A-n66(2A)_UL_n5A-n66A
(new) DL_n2A-n5A-n48A-n66A_UL_n5A-48A_BCS4 and 5
(new) DL_n5A-n48A-n66(2A)_UL_n5A-48A
(new) DL_n2A-n5A-n48A-n66A_UL_n48A-n66A_BCS4 and 5
(new) DL_n2A-n48A-n66(2A)_UL_n48A-n66A
(new) DL_n5A-n48A-n66(2A)_UL_n48A-n66A
(new) DL_n2A-n5A-n48A-n66(2A)_BCS4 and 5</t>
  </si>
  <si>
    <t>CA_n2A-n5A-n66(2A)-n77A</t>
  </si>
  <si>
    <t>(new) DL_n2A-n5A-n66A-n77A_BCS4 and 5
(new) DL_n2A-n5A-n66(2A)_BCS4 and 5
(new) DL_n2A-n66(2A)-n77A_BCS4 and 5
(new) DL_n5A-n66(2A)-n77A_BCS4 and 5</t>
  </si>
  <si>
    <t>(new) DL_n2A-n5A-n66A-n77A_UL_n2A-n5A_BCS4 and 5
(new) DL_n2A-n5A-n66(2A)_UL_n2A-n5A_BCS4 and 5
(new) DL_n2A-n5A-n66A-n77A_UL_n2A-n66A_BCS4 and 5
(new) DL_n2A-n5A-n66(2A)_UL_n2A-n66A_BCS4 and 5
(new) DL_n2A-n66(2A)-n77A_UL_n2A-n66A_BCS4 and 5
(new) DL_n2A-n5A-n66A-n77A_UL_n2A-n77A_BCS4 and 5
(new) DL_n2A-n66(2A)-n77A_UL_n2A-n77A_BCS4 and 5
(new) DL_n2A-n5A-n66A-n77A_UL_n5A-n66A_BCS4 and 5
(new) DL_n2A-n5A-n66(2A)_UL_n5A-n66A_BCS4 and 5
(new) DL_n5A-n66(2A)-n77A_UL_n5A-n66A_BCS4 and 5
(new) DL_n2A-n5A-n66A-n77A_UL_n5A-n77A_BCS4 and 5
(new) DL_n5A-n66(2A)-n77A_UL_n5A-n77A_BCS4 and 5
(new) DL_n2A-n5A-n66A-n77A_UL_n66A-n77A_BCS4 and 5
(new) DL_n2A-n66(2A)-n77A_UL_n66A-n77A_BCS4 and 5
(new) DL_n5A-n66(2A)-n77A_UL_n66A-n77A_BCS4 and 5
(new) DL_n2A-n5A-n66(2A)-n77A_BCS4 and 5</t>
  </si>
  <si>
    <t>CA_n2A-n5B-n48(2A)-n66A</t>
  </si>
  <si>
    <t>(new) DL_n2A-n5B-n48(2A)_BCS4 and 5
(new) DL_n2A-n5B-n48A-n66A_BCS4 and 5
(new) DL_n2A-n5A-n48(2A)-n66A_BCS4 and 5
(new) DL_n5B-n48(2A)-n66A_BCS4 and 5</t>
  </si>
  <si>
    <t>(new) DL_n2A-n5B-n48A-n66A_UL_n2A-n5A
(new) DL_n2A-n5A-n48(2A)-n66A_UL_n2A-n5A_BCS4 and 5
(new) DL_n2A-n5B-n48(2A)_UL_n2A-n5A
(new) DL_n2A-n5B-n48A-n66A_UL_n2A-n66A
(new) DL_n2A-n5A-n48(2A)-n66A_UL_n2A-n66A_BCS4 and 5
(new) DL_n2A-n5B-n48A-n66A_UL_n2A-n48A
(new) DL_n2A-n5A-n48(2A)-n66A_UL_n2A-n48A_BCS4 and 5
(new) DL_n2A-n5B-n48(2A)_UL_n2A-n48A
(new) DL_n2A-n5B-n48A-n66A_UL_n5A-n66A
(new) DL_n2A-n5A-n48(2A)-n66A_UL_n5A-n66A_BCS4 and 5
(new) DL_n5B-n48(2A)-n66A_UL_n5A-n66A
(new) DL_n2A-n5B-n48A-n66A_UL_n5A-n48A
(new) DL_n2A-n5A-n48(2A)-n66A_UL_n5A-n48A_BCS4 and 5
(new) DL_n2A-n5B-n48(2A)_UL_n5A-n48A
(new) DL_n5B-n48(2A)-n66A_UL_n5A-n48A
(new) DL_n2A-n5B-n48A-n66A_UL_n48A-n66A
(new) DL_n2A-n5A-n48(2A)-n66A_UL_n48A-n66A_BCS4 and 5
(new) DL_n5B-n48(2A)-n66A_UL_n48A-n66A
(new) DL_n2A-n5B-n48(2A)-n66A_BCS4 and 5</t>
  </si>
  <si>
    <t>CA_n2A-n5B-n48B-n66A</t>
  </si>
  <si>
    <t>(new) DL_n2A-n5B-n48A-n66A_BCS4 and 5
(new) DL_n2A-n5A-n48B-n66A_BCS4 and 5
(new) DL_n2A-n5B-n48B_BCS4 and 5
(new) DL_n5B-n48B-n66A_BCS4 and 5</t>
  </si>
  <si>
    <t>CA_n2A-n5A
CA_n2A-n66A
CA_n2A-n48A
CA_n5A-n66A
CA_n5A-n48A
CA_n48A-n66A
CA_n48B</t>
  </si>
  <si>
    <t>(new) DL_n2A-n5B-n48A-n66A_UL_n2A-n5A
(new) DL_n2A-n5A-n48B-n66A_UL_n2A-n5A_BCS4 and 5
(new) DL_n2A-n5B-n48B_UL_n2A-n5A
(new) DL_n2A-n5B-n48A-n66A_UL_n2A-n66A
(new) DL_n2A-n5A-n48B-n66A_UL_n2A-n66A_BCS4 and 5
(new) DL_n2A-n5B-n48A-n66A_UL_n2A-n48A
(new) DL_n2A-n5A-n48B-n66A_UL_n2A-n48A_BCS4 and 5
(new) DL_n2A-n5B-n48B_UL_n2A-n48A
(new) DL_n2A-n5B-n48A-n66A_UL_n5A-n66A
(new) DL_n2A-n5A-n48B-n66A_UL_n5A-n66A_BCS4 and 5
(new) DL_n5B-n48B-n66A_UL_n5A-n66A
(new) DL_n2A-n5B-n48A-n66A_UL_n5A-n48A
(new) DL_n2A-n5A-n48B-n66A_UL_n5A-n48A_BCS4 and 5
(new) DL_n2A-n5B-n48B_UL_n5A-n48A
(new) DL_n5B-n48B-n66A_UL_n5A-n48A
(new) DL_n2A-n5B-n48A-n66A_UL_n48A-n66A
(new) DL_n2A-n5A-n48B-n66A_UL_n48A-n66A_BCS4 and 5
(new) DL_n5B-n48B-n66A_UL_n48A-n66A
(new) DL_n2A-n5A-n48B-n66A_UL_n48B_BCS4 and 5
(new) DL_n2A-n5B-n48B_UL_n48B
(new) DL_n5B-n48B-n66A_UL_n48B
(new) DL_n2A-n5B-n48B-n66A_UL_BCS4 and 5</t>
  </si>
  <si>
    <t>CA_n2A-n5A-n66A-n77C</t>
  </si>
  <si>
    <t>(new) DL_n2A-n5A-n66A-n77A_BCS4 and 5
(new) DL_n2A-n5A-n77C_BCS4 and 5
(new) DL_n2A-n66A-n77C_BCS4 and 5
(new) DL_n5A-n66A-n77C_BCS4 and 5</t>
  </si>
  <si>
    <t>CA_n77C
CA_n2A-n5A
CA_n2A-n66A
CA_n2A-n77A
CA_n5A-n77A
CA_n5A-n66A
CA_n66A-n77A</t>
  </si>
  <si>
    <t>(new) DL_n2A-n5A-n66A-n77A_UL_n2A-n5A_BCS4 and 5
(new) DL_n2A-n5A-n77C_UL_n2A-n5A_BCS4 and 5
(new) DL_n2A-n5A-n66A-n77A_UL_n2A-n66A_BCS4 and 5
(new) DL_n2A-n66A-n77C_UL_n2A-n66A_BCS4 and 5
(new) DL_n2A-n5A-n66A-n77A_UL_n2A-n77A_BCS4 and 5
(new) DL_n2A-n5A-n77C_UL_n2A-n77A_BCS4 and 5
(new) DL_n2A-n66A-n77C_UL_n2A-n77A_BCS4 and 5
(new) DL_n2A-n5A-n66A-n77A_UL_n5A-n77A_BCS4 and 5
(new) DL_n2A-n5A-n77C_UL_n5A-n77A_BCS4 and 5
(new) DL_n5A-n66A-n77C_UL_n5A-n77A_BCS4 and 5
(new) DL_n2A-n5A-n66A-n77A_UL_n5A-n66A_BCS4 and 5
(new) DL_n5A-n66A-n77C_UL_n5A-n66A_BCS4 and 5
(new) DL_n2A-n5A-n66A-n77A_UL_n66A-n77A_BCS4 and 5
(new) DL_n2A-n66A-n77C_UL_n66A-n77A_BCS4 and 5
(new) DL_n5A-n66A-n77C_UL_n66A-n77A_BCS4 and 5
(new) DL_n2A-n5A-n77C_UL_n77C_BCS4 and 5
(new) DL_n2A-n66A-n77C_UL_n77C_BCS4 and 5
(new) DL_n5A-n66A-n77C_UL_n77C_BCS4 and 5
(new) DL_n2A-n5A-n66A-n77C_BCS4 and 5</t>
  </si>
  <si>
    <t>CA_n2A-n5B-n66A-n77C</t>
  </si>
  <si>
    <t>(new) DL_n2A-n5B-n66A-n77A_BCS4 and 5
(new) DL_n2A-n5A-n66A-n77C_BCS4 and 5
(new) DL_n2A-n5B-n77C_BCS4 and 5
(new) DL_n5B-n66A-n77C_BS4 and 5</t>
  </si>
  <si>
    <t xml:space="preserve">
CA_n2A-n5A
CA_n2A-n66A
CA_n2A-n77A
CA_n5A-n77A
CA_n5A-n66A
CA_n66A-n77A
CA_n77C
</t>
  </si>
  <si>
    <t>(new) DL_n2A-n5B-n66A-n77A_UL_n2A-n5A
(new) DL_n2A-n5A-n66A-n77C_UL_n2A-n5A_BCS4 and 5
(new) DL_n2A-n5B-n77C_UL_n2A-n5A
(new) DL_n2A-n5B-n66A-n77A_UL_n2A-n66A
(new) DL_n2A-n5A-n66A-n77C_UL_n2A-n66A_BCS4 and 5
(new) DL_n2A-n5B-n66A-n77A_UL_n2A-n77A
(new) DL_n2A-n5A-n66A-n77C_UL_n2A-n77A_BCS4 and 5
(new) DL_n2A-n5B-n77C_UL_n2A-n77A
(new) DL_n2A-n5B-n66A-n77A_UL_n5A-n77A
(new) DL_n2A-n5A-n66A-n77C_UL_n5A-n77A_BCS4 and 5
(new) DL_n2A-n5B-n77C_UL_n5A-n77A
(new) DL_n5B-n66A-n77C_UL_n5A-n77A
(new) DL_n2A-n5B-n66A-n77A_UL_n5A-n66A
(new) DL_n2A-n5A-n66A-n77C_UL_n5A-n66A_BCS4 and 5
(new) DL_n5B-n66A-n77C_UL_n5A-n66A
(new) DL_n2A-n5B-n66A-n77A_UL_n66A-n77A
(new) DL_n2A-n5A-n66A-n77C_UL_n66A-n77A_BCS4 and 5
(new) DL_n5B-n66A-n77C_UL_n66A-n77A
(new) DL_n2A-n5A-n66A-n77C_UL_n77C_BCS4 and 5
(new) DL_n2A-n5B-n77C_UL_n77C
(new) DL_n5B-n66A-n77C_UL_n77C
(new) DL_n2A-n5B-n66A-n77C_BCS4 and 5</t>
  </si>
  <si>
    <t>CA_n2(2A)-n5A-n48(2A)-n66A</t>
  </si>
  <si>
    <t>(new) DL_n2(2A)-n5A-n48A-n66A_BCS4 and 5
(new) DL_n2A-n5A-n48(2A)-n66A_BCS4 and 5
(new) DL_n2(2A)-n5A-n48(2A)_BCS4 and 5
(new) DL_n2(2A)-n48(2A)-n66A_BCS4 and 5</t>
  </si>
  <si>
    <t>CA_n2A-n5A
CA_n2A-n48A
CA_n2A-n66A
CA_n5A-n48A
CA_n5A-n66A
CA_n48A-n66A</t>
  </si>
  <si>
    <t>(new) DL_n2(2A)-n5A-n48A-n66A_UL_n2A-n5A
(new) DL_n2A-n5A-n48(2A)-n66A_UL_n2A-n5A_BCS4 and 5
(new) DL_n2(2A)-n5A-n48(2A)_UL_n2A-n5A
(new) DL_n2(2A)-n5A-n48(2A)_UL_n2A-n48A
(new) DL_n2(2A)-n5A-n48A-n66A_UL_n2A-n48A
(new) DL_n2(2A)-n48(2A)-n66A_UL_n2A-n48A
(new) DL_n2A-n5A-n48(2A)-n66A_UL_n2A-n48A_BCS4 and 5
(new) DL_n2(2A)-n5A-n48A-n66A_UL_n2A-n66A
(new) DL_n2(2A)-n48(2A)-n66A_UL_n2A-n66A
(new) DL_n2A-n5A-n48(2A)-n66A_UL_n2A-n66A_BCS4 and 5
(new) DL_n2(2A)-n5A-n48(2A)_UL_n5A-n48A
(new) DL_n2(2A)-n5A-n48A-n66A_UL_n5A-n48A
(new) DL_n2A-n5A-n48(2A)-n66A_UL_n5A-n48A_BCS4 and 5
(new) DL_n2(2A)-n5A-n48A-n66A_UL_n5A-n66A
(new) DL_n2A-n5A-n48(2A)-n66A_UL_n5A-n66A_BCS4 and 5
(new) DL_n2(2A)-n5A-n48A-n66A_UL_n48A-n66A
(new) DL_n2(2A)-n48(2A)-n66A_UL_n48A-n66A
(new) DL_n2A-n5A-n48(2A)-n66A_UL_n48A-n66A_BCS4 and 5
(new) DL_n2(2A)-n5A-n48(2A)-n66A_BCS4 and 5</t>
  </si>
  <si>
    <t>CA_n2(2A)-n5A-n48B-n66A</t>
  </si>
  <si>
    <t xml:space="preserve">(new) DL_n2(2A)-n5A-n48B_BCS4 and 5
(new) DL_n2(2A)-n5A-n48A-n66A_BCS4 and 5
(new) DL_n2(2A)-n48B-n66A_BCS4 and 5
(new) DL_n2A-n5A-n48B-n66A_BCS4 and 5
</t>
  </si>
  <si>
    <t>CA_n2A-n5A
CA_n2A-n48A
CA_n2A-n66A
CA_n5A-n48A
CA_n5A-n66A
CA_n48A-n66A
CA_n48B</t>
  </si>
  <si>
    <t>(new) DL_n2(2A)-n5A-n48B_UL_n2A-n5A
(new) DL_n2(2A)-n5A-n48A-n66A_UL_n2A-n5A
(new) DL_n2A-n5A-n48B-n66A_UL_n2A-n5A_BCS4 and 5
(new) DL_n2(2A)-n5A-n48B_UL_n2A-n48A
(new) DL_n2(2A)-n5A-n48A-n66A_UL_n2A-n48A
(new) DL_n2(2A)-n48B-n66A_UL_n2A-n48A
(new) DL_n2A-n5A-n48B-n66A_UL_n2A-n48A_BCS4 and 5
(new) DL_n2(2A)-n5A-n48A-n66A_UL_n2A-n66A
(new) DL_n2(2A)-n48B-n66A_UL_n2A-n66A
(new) DL_n2A-n5A-n48B-n66A_UL_n2A-n66A_BCS4 and 5
(new) DL_n2(2A)-n5A-n48B_UL_n5A-n48A
(new) DL_n2(2A)-n5A-n48A-n66A_UL_n5A-n48A
(new) DL_n2A-n5A-n48B-n66A_UL_n5A-n48A_BCS4 and 5
(new) DL_n2(2A)-n5A-n48A-n66A_UL_n5A-n66A
(new) DL_n2A-n5A-n48B-n66A_UL_n5A-n66A_BCS4 and 5
(new) DL_n2(2A)-n5A-n48A-n66A_UL_n48A-n66A
(new) DL_n2(2A)-n48B-n66A_UL_n48A-n66A
(new) DL_n2A-n5A-n48B-n66A_UL_n48A-n66A_BCS4 and 5
(new) DL_n2(2A)-n5A-n48B_UL_n48B
(new) DL_n2(2A)-n48B-n66A_UL_n48B
(new) DL_n2A-n5A-n48B-n66A_UL_n48B_BCS4 and 5
(new) DL_n2(2A)-n5A-n48B-n66A_BCS4 and 5</t>
  </si>
  <si>
    <t>(new) DL_n2(2A)-n5A-n66A_BCS4 and 5
(new) DL_n2(2A)-n5A-n77A_BC4 and 5
(new) DL_n2(2A)-n66A-n77A_BCS4 and 5
(new) DL_n2A-n5A-n66A-n77A_BCS4 and 5</t>
  </si>
  <si>
    <t>(new) DL_n2(2A)-n5A-n66A_UL_n2A-n5A_BCS4 and 5
(new) DL_n2(2A)-n5A-n77A_UL_n2A-n5A_BCS4 and 5
(new) DL_n2A-n5A-n66A-n77A_UL_n2A-n5A_BCS4 and 5
(new) DL_n2(2A)-n5A-n66A_UL_n2A-n66A_BCS4 and 5
(new) DL_n2(2A)-n66A-n77A_UL_n2A-n66A_BCS4 and 5
(new) DL_n2A-n5A-n66A-n77A_UL_n2A-n66A_BCS4 and 5
(new) DL_n2(2A)-n5A-n77A_UL_n2A-n77A_BCS4 and 5
(new) DL_n2(2A)-n66A-n77A_UL_n2A-n77A_BCS4 and 5
(new) DL_n2A-n5A-n66A-n77A_UL_n2A-n77A_BCS4 and 5
(new) DL_n2(2A)-n5A-n66A_UL_n5A-n66A_BCS4 and 5
(new) DL_n2A-n5A-n66A-n77A_UL_n5A-n66A_BCS4 and 5
(new) DL_n2(2A)-n5A-n77A_UL_n5A-77A_BCS4 and 5
(new) DL_n2A-n5A-n66A-n77A_UL_n5A-77A_BCS4 and 5
(new) DL_n2(2A)-n66A-n77A_UL_n66A-n77A_BCS4 and 5
(new) DL_n2A-n5A-n66A-n77A_UL_n66A-n77A_BCS4 and 5
(new) DL_n2(2A)-n5A-n66A-n77A_BCS4 and 5</t>
  </si>
  <si>
    <t>CA_n2(2A)-n5A-n66A-n77C</t>
  </si>
  <si>
    <t>(new) DL_n2(2A)-n5A-n66A-n77A_BCS4 and 5
(new) DL_n2(2A)-n5A-n77C_BCS4 and 5
(new) DL_n2(2A)-n66A-n77C_BCS4 and 5
(new) DL_n2A-n5A-n66A-n77C_BCS4 and 5</t>
  </si>
  <si>
    <t>CA_n2A-n5A
CA_n2A-n66A
CA_n2A-n77A
CA_n5A-n66A
CA_n5A-n77A
CA_n66A-n77A
CA_n77C</t>
  </si>
  <si>
    <t>(new) DL_n2(2A)-n5A-n66A-n77A_UL_n2A-n5A_BCS4 and 5
(new) DL_n2(2A)-n5A-n77C_UL_n2A-n5A_BCS4 and 5
(new) DL_n2A-n5A-n66A-n77C_UL_n2A-n5A_BCS4 and 5
(new) DL_n2(2A)-n5A-n66A-n77A_UL_n2A-n66A_BCS4 and 5
(new) DL_n2(2A)-n66A-n77C_UL_n2A-n66A_BCS4 and 5
(new) DL_n2A-n5A-n66A-n77C_UL_n2A-n66A_BCS4 and 5
(new) DL_n2(2A)-n5A-n66A-n77A_UL_n2A-n77A_BCS4 and 5
(new) DL_n2(2A)-n5A-n77C_UL_n2A-n77A_BCS4 and 5
(new) DL_n2(2A)-n66A-n77C_UL_n2A-n77A_BCS4 and 5
(new) DL_n2A-n5A-n66A-n77C_UL_n2A-n77A_BCS4 and 5
(new) DL_n2(2A)-n5A-n66A-n77A_UL_n5A-n66A_BCS4 and 5
(new) DL_n2A-n5A-n66A-n77C_UL_n5A-n66A_BCS4 and 5
(new) DL_n2(2A)-n5A-n66A-n77A_UL_n5A-n77A_BCS4 and 5
(new) DL_n2(2A)-n5A-n77C_UL_n5A-n77A_BCS4 and 5
(new) DL_n2A-n5A-n66A-n77C_UL_n5A-n77A_BCS4 and 5
(new) DL_n2(2A)-n5A-n66A-n77A_UL_n66A-n77A_BCS4 and 5
(new) DL_n2(2A)-n66A-n77C_UL_n66A-n77A_BCS4 and 5
(new) DL_n2A-n5A-n66A-n77C_UL_n66A-n77A_BCS4 and 5
(new) L_n2(2A)-n5A-n77C_UL_n77C_BCS4 and 5
(new) DL_n2(2A)-n66A-n77C_UL_n77C_BCS4 and 5
(new) DL_n2A-n5A-n66A-n77C_UL_n77C_BCS4 and 5
(new) DL_n2(2A)-n5A-n66A-n77C_BCS4 and 5</t>
  </si>
  <si>
    <t>CA_n2A-n5A-n48(2A)-n66(2A)</t>
  </si>
  <si>
    <t>(new) DL_n2A-n5A-n48(2A)-n66A_BCS4 and 5
(new) DL_n2A-n5A-n48A-n66(2A)_BCS4 and 5
(new) DL_n2A-n48(2A)-n66(2A)_BCS4 and 5
(new) DL_n5A-n48(2A)-n66(2A)_BCS4 and 5</t>
  </si>
  <si>
    <t>(new) DL_n2A-n5A-n48(2A)-n66A_UL_n2A-n5A_BCS4 and 5
(new) DL_n2A-n5A-n48A-n66(2A)_UL_n2A-n5A
(new) DL_n2A-n5A-n48(2A)-n66A_UL_n2A-n48A_BCS4 and 5
(new) DL_n2A-n5A-n48A-n66(2A)_UL_n2A-n48A
(new) DL_n2A-n48(2A)-n66(2A)_UL_n2A-n48A
(new) DL_n2A-n5A-n48(2A)-n66A_UL_n2A-n66A_BCS4 and 5
(new) DL_n2A-n5A-n48A-n66(2A)_UL_n2A-n66A
(new) DL_n2A-n48(2A)-n66(2A)_UL_n2A-n66A
(new) DL_n2A-n5A-n48(2A)-n66A_UL_n5A-n48A_BCS4 and 5
(new) DL_n2A-n5A-n48A-n66(2A)_UL_n5A-n48A
(new) DL_n5A-n48(2A)-n66(2A)_UL_n5A-n48A
(new) DL_n2A-n5A-n48(2A)-n6A_UL_n5A-n66A_BCS4 and 5
(new) DL_n2A-n5A-n48A-n66(2A)_UL_n5A-n66A
(new) DL_n5A-n48(2A)-n66(2A)_UL_n5A-n66A
(new) DL_n2A-n5A-n48(2A)-n66A_UL_n48A-n66A_BCS4 and 5
(new) DL_n2A-n5A-n48A-n66(2A)_UL_n48A-n66A
(new) DL_n2A-n48(2A)-n66(2A)_UL_n48A-n66A
(new) DL_n5A-n48(2A)-n66(2A)_UL_n48A-n66A
(new) DL_n2A-n5A-n48(2A)-n66(2A)_BCS4 and 5</t>
  </si>
  <si>
    <t>CA_n2A-n5A-n48B-n66(2A)</t>
  </si>
  <si>
    <t>(new) DL_n2A-n5A-n48B-n66A_BCS4 and 5
(new) DL_n2A-n5A-n48A-n66(2A)_BCS4 and 5
(new) DL_n2A-n48B-n66(2A)_BCS4 and 5
(new) DL_n5A-n48B-n66(2A)_BCS4 and 5</t>
  </si>
  <si>
    <t>(new) DL_n2A-n5A-n48B-n66A_UL_n2A-n5A)_BCS4 and 5
(new) DL_n2A-n5A-n48A-n66(2A)_UL_n2A-n5A
(new) DL_n2A-n5A-n48B-n66A_UL_n2A-n48A)_BCS4 and 5
(new) DL_n2A-n5A-n48A-n66(2A)_UL_n2A-n48A
(new) DL_n2A-n48B-n66(2A)_UL_n2A-n48A
(new) DL_n2A-n5A-n48B-n66A_UL_n2A-n66A)_BCS4 and 5
(new) DL_n2A-n5A-n48A-n66(2A)_UL_n2A-n66A
(new) DL_n2A-n48B-n66(2A)_UL_n2A-n66A
(new) DL_n2A-n5A-n48B-n66A_UL_n5A-n48A)_BCS4 and 5
(new) DL_n2A-n5A-n48A-n66(2A)_UL_n5A-n48A
(new) DL_n5A-n48B-n66(2A)_UL_n5A-n48A
(new) DL_n2A-n5A-n48B-n66A_UL_n5A-n66A)_BCS4 and 5
(new) DL_n2A-n5A-n48A-n66(2A)_UL_n5A-n66A
(new) DL_n5A-n48B-n66(2A)_UL_n5A-n66A
(new) DL_n2A-n5A-n48B-n66A_UL_n48A-n66A)_BCS4 and 5
(new) DL_n2A-n5A-n48A-n66(2A)_UL_n48A-n66A
(new) DL_n2A-n48B-n66(2A)_UL_n48A-n66A
(new) DL_n5A-n48B-n66(2A)_UL_n48A-n66A
(new) DL_n2A-n5A-n48B-n66A_UL_n48B)_BCS4 and 5
(new) DL_n2A-n48B-n66(2A)_UL_n48B
(new) DL_n5A-n48B-n66(2A)_UL_n48B
(new) DL_n2A-n5A-n48B-n66(2A)_BCS4 and 5</t>
  </si>
  <si>
    <t>CA_n2A-n5A-n66(2A)-n77C</t>
  </si>
  <si>
    <t xml:space="preserve">(new) DL_n2A-n5A-n66(2A)-n77A_BCS4 and 5
(new) DL_n2A-n5A-n66A-n77C_BCS4 and 5
(new) DL_n2A-n66(2A)-n77C_BCS4 and 5
(new) DL_n5A-n66(2A)-n77C_BCS4 and 5
</t>
  </si>
  <si>
    <t>(new) DL_n2A-n5A-n66A-n77C_UL_n2A-n5A_BCS4 and 5
(new) DL_n2A-n5A-n66(2A)-n77A_UL_n2A-n5A
(new) DL_n2A-n5A-n66(2A)-n77A_UL_n2A-n66A_BCS4 and 5
(new) DL_n2A-n5A-n66A-n77C_UL_n2A-n66A_BCS4 and 5
(new) DL_n2A-n66(2A)-n77C_UL_n2A-n66A
(new) DL_n2A-n5A-n66(2A)-n77A_UL_n2A-n77A_BCS4 and 5
(new) DL_n2A-n5A-n66A-n77C_UL_n2A-n77A_BCS4 and 5
(new) DL_n2A-n66(2A)-n77C_UL_n2A-n77A
(new) DL_n2A-n5A-n66(2A)-n77A_UL_n5A-n66A_BCS4 and 5
(new) DL_n2A-n5A-n66A-n77C_UL_n5A-n66A_BCS4 and 5
(new) DL_n5A-n66(2A)-n77C_UL_n5A-n66A
(new) DL_n2A-n5A-n66(2A)-n77A_UL_n5A-n77A_BCS4 and 5
(new) DL_n2A-n5A-n66A-n77C_UL_n5A-n77A_BCS4 and 5
(new) DL_n5A-n66(2A)-n77C_UL_n5A-n77A
(new) DL_n2A-n5A-n66(2A)-n77C_UL_n66A-n77A
(new) DL_n2A-n5A-n66(2A)-n77C_UL_n66A-n77A
(new) DL_n2A-n5A-n66(2A)-n77C_UL_n66A-n77A
(new) DL_n2A-n5A-n66(2A)-n77C_UL_n66A-n77A
(new) DL_n2A-n5A-n66A-n77C_UL_n77C_BCS4 and 5
(new) DL_n2A-n66(2A)-n77C_UL_n77C
(new) DL_n5A-n66(2A)-n77C_UL_n77C
(new) DL_n2A-n5A-n66(2A)-n77C_BCS4 and 5</t>
  </si>
  <si>
    <t>CA_n2(2A)-n48(2A)-n66(2A)</t>
  </si>
  <si>
    <t>(new) DL_n2(2A)-n48(2A)-n66A_BCS4 and 5
(new) DL_n2(2A)-n48A-n66(2A)_BCS4 and 5
(new) DL_n2A-n48(2A)-n66(2A)_BCS4 and 5</t>
  </si>
  <si>
    <t>(new) DL_n2(2A)-n48(2A)-n66A_UL_n2A-n66A
(new) DL_n2(2A)-n48A-n66(2A)_UL_n2A-n66A
(new) DL_n2A-n48(2A)-n66(2A)_UL_n2A-n66A
(new) DL_n2(2A)-n48(2A)-n66A_UL_n2A-n48A
(new) DL_n2(2A)-n48A-n66(2A)_UL_n2A-n48A
(new) DL_n2A-n48(2A)-n66(2A)_UL_n2A-n48A
(new) DL_n2(2A)-n48(2A)-n66A_UL_n48A-n66A
(new) DL_n2(2A)-n48A-n66(2A)_UL_n48A-n66A
(new) DL_n2A-n48(2A)-n66(2A)_UL_n48A-n66A
(new) DL_n2(2A)-n48(2A)-n66(2A)_BCS4 and 5</t>
  </si>
  <si>
    <t>CA_n2A-n5A-n48(2A)-n77C</t>
  </si>
  <si>
    <t>(new) DL_n2A-n5A-n48(2A)-n77A_BCS4 and 5
(new) DL_n2A-n5A-n48A-n77C-BCS4 and 5
(new) DL_n2A-n48(2A)-n77C_BCS4 and 5
(new) DL_n5A-n48(2A)-n77C_BCS4 and 5</t>
  </si>
  <si>
    <t>CA_n2A-n5A
CA_n2A-n48A
CA_n2A-n77A
CA_n5A-n48A
CA_n5A-n77A
CA_n77C</t>
  </si>
  <si>
    <t>(new) DL_n2A-n5A-n48(2A)-n77A_UL_n2A-n5A_BCS4 and 5
(new) DL_n2A-n5A-n48A-n77C_UL_n2A-n5A_BCS4 and 5
(new) DL_n2A-n5A-n48(2A)-n77A_UL_n2A-n48A_BCS4 and 5
(new) DL_n2A-n5A-n48A-n77C_UL_n2A-n48A_BCS4 and 5
(new) DL_n2A-n48(2A)-n77C_UL_n2A-n48A_BCS4 and 5
(new) DL_n2A-n5A-n48(2A)-n77A_UL_n2A-n77A_BCS4 and 5
(new) DL_n2A-n5A-n48A-n77C_UL_n2A-n77A_BCS4 and 5
(new) DL_n2An48(2A)-n77C_UL_n2A-n77A_BCS4 and 5
(new) DL_n2A-n5A-n48(2A)-n77A_UL_n5A-n48A_BCS4 and 5
(new) DL_n2A-n5A-n48A-n77C_UL_n5A-n48A_BCS4 and 5
(new) DL_n5A-n48(2A)-n77C_UL_n5A-n48A_BCS4 and 5
(new) DL_n2A-n5A-n48(2A)-n77A_UL_n5A-n77A_BCS4 and 5
(new) DL_n2A-n5A-n48A-n77C_UL_n5A-n77A_BCS4 and 5
(new) DL_n5A-n48(2A)-n77C_UL_n5A-n77A_BCS4 and 5
(new) DL_n2A-n5A-n48A-n77C_UL_n77C_BCS4 and 5
(new) DL_n2A-n48(2A)-n77C_UL_n77C_BCS4 and 5
(new) DL_n5A-n48(2A)-n77C_UL_n77C_BCS4 and 5
(new) DL_n2A-n5A-n48(2A)-n77C_BCS4 and 5</t>
  </si>
  <si>
    <t>CA_n2A-n5A-n48B-n77C</t>
  </si>
  <si>
    <t>(new) DL_n2A-n5A-n48B-n77A_BCS4 and 5
(new) DL_n2A-n5A-n48A-n77C_BCS4 and 5
(new) DL_n2A-n48B-n77C_BCS4 and 5
(new) DL_n5A-n48B-n77C_BCS4 and 5</t>
  </si>
  <si>
    <t>CA_n2A-n5A
CA_n2A-n48A
CA_n2A-n77A
CA_n5A-n48A
CA_n5A-n77A
CA_n77C
CA_n48B</t>
  </si>
  <si>
    <t>(new) DL_n2A-n5A-n48B-n77A_UL_n2A-n5A_BCS4 and 5
(new) DL_n2A-n5A-n48A-n77C_UL_n2A-n5A_BCS4 and 5
(new) DL_n2A-n5A-n48B-n77A_UL_n2A-n48A_BCS4 and 5
(new) DL_n2A-n5A-n48A-n77C_UL_n2A-n48A_BCS4 and 5
(new) DL_n2A-n48B-n77C_UL_n2A-n48A_BCS4 and 5
(new) DL_n2A-n5A-n48B-n77A_UL_n2A-n77A_BCS4 and 5
(new) DL_n2A-n5A-n48A-n77C_UL_n2A-n77A_BCS4 and 5
(new) DL_n2A-n48B-n77C_UL_n2A-n77A_BCS4 and 5
(new) DL_n2A-n5A-n48B-n77A_UL_n5A-n48A_BCS4 and 5
(new) DL_n2A-n5A-n48A-n77C_UL_n5A-n48A_BCS4 and 5
(new) DL_n5A-n48B-n77C_UL_n5A-n48A_BCS4 and 5
(new) DL_n2A-n5A-n48B-n77A_UL_n5A-n77A_BCS4 and 5
(new) DL_n2A-n5A-n48A-n77C_UL_n5A-n77A_BCS4 and 5
(new) DL_n5A-n48B-n77C_UL_n5A-n77A_BCS4 and 5
(new) DL_n2A-n5A-n48A-n77C_UL_n77C_BCS4 and 5
(new) DL_n2A-n48B-n77C_UL_n77C_BCS4 and 5
(new) DL_n5A-n48B-n77C_UL_n77C_BCS4 and 5
(new) DL_n2A-n5A-n48B-n77A_UL_n48B_BCS4 and 5
(new) DL_n2A-n48B-n77C_UL_n48B_BCS4 and 5
(new) DL_n5A-n48B-n77C_UL_n48B_BCS4 and 5
(new) DL_n2A-n5A-n48B-n77C_BCS4 and 5</t>
  </si>
  <si>
    <t>CA_n2A-n48(2A)-n66A-n77C</t>
  </si>
  <si>
    <t>(new) DL_n2A-n48(2A)-n66A-n77A_BCS4 and 5
(new) DL_n2A-n48(2A)-n77C_BCS4 and 5
(new) DL_n2A-n48A-n66A-n77C_BCS4 and 5
(new) DL_n48(2A)-n66A-n77C_BCS4 and 5</t>
  </si>
  <si>
    <t>CA_n2A-n48A
CA_n2A-n66A
CA_n2A-n77A
CA_n48A-n66A
CA_n66A-n77A
CA_n77C</t>
  </si>
  <si>
    <t>(new) DL_n2A-n48(2A)-n66A-n77A_UL_n2A-n48A_BCS4 and 5
(new) DL_n2A-n48(2A)-n77C_UL_n2A-n48A_BCS4 and 5
(new) DL_n2A-n48A-n66A-n77C_UL_n2A-n48A_BCS4 and 5
(new) DL_n2A-n48(2A)-n66A-n77A_UL_n2A-n66A_BCS4 and 5
(new) DL_n2A-n48A-n66A-n77C_UL_n2A-n66A_BCS4 and 5
(new) DL_n2A-n48(2A)-n66A-n77A_UL_n2A-n77A_BCS4 and 5
(new) DL_n2A-n48(2A)-n77C_UL_n2A-n77A_BCS4 and 5
(new) DL_n2A-n48A-n66A-n77C_UL_n2A-n77A_BCS4 and 5
(new) DL_n2A-n48(2A)-n66A-n77A_UL_n48A-n66A_BCS4 and 5
(new) DL_n2A-n48A-n66A-n77C_UL_n48A-n66A_BCS4 and 5
(new) DL_n48(2A)-n66A-n77C_UL_n48A-n66A_BCS4 and 5
(new) DL_n2A-n48(2A)-n66A-n77A_UL_n66A-n77A_BCS4 and 5
(new) DL_n2A-n48A-n66A-n77C_UL_n66A-n77A_BCS4 and 5
(new) DL_n48(2A)-n66A-n77C_UL_n66A-n77A_BCS4 and 5
(new) DL_n2A-n48(2A)-n77C_UL_n77C_BCS4 and 5
(new) DL_n2A-n48A-n66A-n77C_UL_n77C_BCS4 and 5
(new) DL_n48(2A)-n66A-n77C_UL_n77C_BCS4 and 5
(new) DL_n2A-n48(2A)-n66A-n77C_BCS4 and 5</t>
  </si>
  <si>
    <t>CA_n2A-n48B-n66A-n77C</t>
  </si>
  <si>
    <t>(new) DL_n2A-n48B-n66A-n77A_BCS4 and 5
(new) DL_n2A-n48B-n77C_BCS4 and 5
(new) DL_n2A-n48A-n66A-n77C_BCS4 and 5
(new) DL_n48B-n66A-n77C_BCS4 and 5</t>
  </si>
  <si>
    <t>CA_n2A-n48A
CA_n2A-n66A
CA_n2A-n77A
CA_n48A-n66A
CA_n66A-n77A
CA_n48B
CA_n77C</t>
  </si>
  <si>
    <t>(new) DL_n2A-n48B-n66A-n77A_UL_n2A-n48A_BCS4 and 5
(new) DL_n2A-n48B-n77C_UL_n2A-n48A_BCS4 and 5
(new) DL_n2A-n48A-n66A-n77C_UL_n2A-n48A_BCS4 and 5
(new) DL_n2A-n48B-n66A-n77A_UL_n2A-n66A_BCS4 and 5
(new) DL_n2A-n48A-n66A-n77C_UL_n2A-n66A_BCS4 and 5
(new) DL_n2A-n48B-n66A-n77A_UL_n2A-n77A_BCS4 and 5
(new) DL_n2A-n48B-n77C_UL_n2A-n77A_BCS4 and 5
(new) DL_n2A-n48A-n66A-n77C_UL_n2A-n77A_BCS4 and 5
(new) DL_n2A-n48B-n66A-n77A_UL_n48A-n66A_BCS4 and 5
(new) DL_n2A-n48A-n66A-n77C_UL_n48A-n66A_BCS4 and 5
(new) DL_n48B-n66A-n77C_UL_n48A-n66A_BCS4 and 5
(new) DL_n2A-n48B-n66A-n77A_UL_n66A-n77A_BCS4 and 5
(new) DL_n2A-n48A-n66A-n77C_UL_n66A-n77A_BCS4 and 5
(new) DL_n48B-n66A-n77C_UL_n66A-n77A_BCS4 and 5
(new) DL_n2A-n48B-n66A-n77A_UL_n48B_BCS4 and 5
(new) DL_n2A-n48B-n77C_UL_n48B_BCS4 and 5
(new) DL_n48B-n66A-n77C_UL_n48B_BCS4 and 5
(new) DL_n2A-n48B-n77C_UL_n77C_BCS4 and 5
(new) DL_n2A-n48A-n66A-n77C_UL_n77C_BCS4 and 5
(new) DL_n48B-n66A-n77C_UL_n77C_BCS4 and 5
(new) DL_n2A-n48B-n66A-n77C_BCS4 and 5</t>
  </si>
  <si>
    <t>CA_n5A-n48(2A)-n66A-n77C</t>
  </si>
  <si>
    <t>(new) DL_n5A-n48(2A)-n66A-n77A_BCS4 and 5
(new) DL_n5A-n48(2A)-n77C_BCS4 and 5
(new) DL_n5A-n48A-n66A-n77C_BCS4 and 5
(new) DL_n48(2A)-n66A-n77C_BCS4 and 5</t>
  </si>
  <si>
    <t>CA_n5A-n48A
CA_n5A-n66A
CA_n5A-n77A
CA_n48A-n66A
CA_n66A-n77A
CA_n77C</t>
  </si>
  <si>
    <t>(new)  DL_n5A-n48(2A)-n66A-n77A_UL_n5A-n48A_BCS4 and 5
(new) DL_n5A-n48(2A)-n77C_UL_n5A-n48A_BCS4 and 5
(new) DL_n5A-n48A-n66A-n77C_UL_n5A-n48A_BCS4 and 5
(new) DL_n5A-n48(2A)-n66A-n77A_UL_n5A-n66A_BCS4 and 5
(new) DL_n5A-n48A-n66A-n77C_UL_n5A-n66A_BCS4 and 5
(new) DL_n5A-n48(2A)-n66A-n77A_UL_n5A-n77A_BCS4 and 5
(new) DL_n5A-n48(2A)-n77C_UL_n5A-n77A_BCS4 and 5
(new) DL_n5A-n48A-n66A-n77C_UL_n5A-n77A_BCS4 and 5
(new) DL_n5A-n48(2A)-n66A-n77A_UL_n48A-n66A_BCS4 and 5
(new) DL_n5A-n48A-n66A-n77C_UL_n48A-n66A_BCS4 and 5
(new) DL_n48(2A)-n66A-n77C_UL_n48A-n66A_BCS4 and 5
(new) DL_n5A-n48(2A)-n66A-n77A_UL_n66A-n77A_BCS4 and 5
(new) DL_n5A-n48A-n66A-n77C_UL_n66A-n77A_BCS4 and 5
(new) DL_n48(2A)-n66A-n77C_UL_n66A-n77A_BCS4 and 5
(new) DL_n5A-n48(2A)-n77C_UL_n77C_BCS4 and 5
(new) DL_n5A-n48A-n66A-n77C_UL_n77C_BCS4 and 5
(new) DL_n48(2A)-n66A-n77C_UL_n77C_BCS4 and 5
(new) DL_n5A-n48(2A)-n66A-n77C_BCS4 and 5</t>
  </si>
  <si>
    <t>CA_n5A-n48B-n66A-n77C</t>
  </si>
  <si>
    <t>(new) DL_n5A-n48B-n66A-n77A_BCS4 and 5
(new) DL_n5A-n48B-n77C_BCS4 and 5
(new) DL_n5A-n48A-n66A-n77C_BCS4 and 5
(new) DL_n48B-n66A-n77C_BCS4 and 5</t>
  </si>
  <si>
    <t>CA_n5A-n48A
CA_n5A-n66A
CA_n5A-n77A
CA_n48A-n66A
CA_n66A-n77A
CA_n48B
CA_n77C</t>
  </si>
  <si>
    <t>(new) DL_n5A-n48B-n66A-n77A_UL_n5A-n48A_BCS4 and 5
(new) DL_n5A-n48B-n77C_UL_n5A-n48A_BCS4 and 5
(new) DL_n5A-n48A-n66A-n77C_UL_n5A-n48A_BCS4 and 5
(new) DL_n5A-n48B-n66A-n77A_UL_n5A-n66A_BCS4 and 5
(new) DL_n5A-n48A-n66A-n77C_UL_n5A-n66A_BCS4 and 5
(new) DL_n5A-n48B-n66A-n77A_UL_n5A-n77A_BCS4 and 5
(new) DL_n5A-n48B-n77C_UL_n5A-n77A_BCS4 and 5
(new) DL_n5A-n48A-n66A-n77C_UL_n5A-n77A_BCS4 and 5
(new) DL_n5A-n48B-n66A-n77A_UL_n48A-n66A_BCS4 and 5
(new) DL_n5A-n48A-n66A-n77C_UL_n48A-n66A_BCS4 and 5
(new) DL_n48A-n66A-n77C_UL_n48A-n66A_BCS4 and 5
(new) DL_n5A-n48B-n66A-n77A_UL_n66A-n77A_BCS4 and 5
(new) DL_n5A-n48A-n66A-n77C_UL_n66A-n77A_BCS4 and 5
(new) DL_n48B-n66A-n77C_UL_n66A-n77A_BCS4 and 5
(new) DL_n5A-n48B-n66A-n77A_UL_n48B_BCS4 and 5
(new) DL_n5A-n48B-n77C_UL_n48B_BCS4 and 5
(new) DL_n48B-n66A-n77C_UL_n48B_BCS4 and 5
(new) DL_n5A-n48B-n77C_UL_n77C_BCS4 and 5
(new) DL_n5A-n48A-n66A-n77C_UL_n77C_BCS4 and 5
(new) DL_n48B-n66A-n77C_UL_n77C_BCS4 and 5
(new) DL_n5A-n48B-n66A-n77C_BCS4 and 5</t>
  </si>
  <si>
    <t>CA_n2A-n5A-n48A-n77C</t>
  </si>
  <si>
    <t>(new) DL_n2A-n5A-n48A-n77A_BCS4 and 5
(new) DL_n2A-n5A-n77C_BCS4 and 5
(new) DL_n2A-n48A-n77C_BCS4 and 5
(new) DL_n5A-n48A-n77C_BCS4 and 5</t>
  </si>
  <si>
    <t>(new) DL_n2A-n5A-n48A-n77A_UL_n2A-n5A_BCS4 and 5
(new) DL_n2A-n5A-n77C_UL_n2A-n5A_BCS4 and 5
(new) DL_n2A-n5A-n48A-n77A_UL_n2A-n48A_BCS4 and 5
(new) DL_n2A-n48A-n77C_UL_n2A-n48A_BCS4 and 5
(new) DL_n2A-n5A-n48A-n77A_UL_n2A-n77A_BCS4 and 5
(new) DL_n2A-n5A-n77C_UL_n2A-n77A_BCS4 and 5
(new) DL_n2A-n48A-n77C_UL_n2A-n77A_BCS4 and 5
(new) DL_n2A-n5A-n48A-n77A_UL_n5A-n48A_BCS4 and 5
(new) DL_n5A-n48A-n77C_UL_n5A-n48A_BCS4 and 5
(new) DL_n2A-n5A-n48A-n77A_UL_n5A-n77A_BCS4 and 5
(new) DL_n2A-n5A-n77C_UL_n5A-n77A_BCS4 and 5
(new) DL_n5A-n48A-n77C_UL_n5A-n77A_BCS4 and 5
(new) DL_n2A-n5A-n77C_UL_n77C_BCS4 and 5
(new) DL_n2A-n48A-n77C_UL_n77C_BCS4 and 5
(new) DL_n5A-n48A-n77C_UL_n77C_BCS4 and 5
(new) DL_n2A-n5A-n48A-n77C_BCS4 and 5</t>
  </si>
  <si>
    <t>CA_n2A-n48A-n66A-n77C</t>
  </si>
  <si>
    <t>(new) DL_n2A-n48A-n66A-n77A_BCS4 and 5
(new) DL_n2A-n48A-n77C_BCS4 and 5
(new) DL_n2A-n66A-n77C_BCS4 and 5
(new) DL_n48A-n66A-n77C_BCS4 and 5</t>
  </si>
  <si>
    <t>(new) DL_n2A-n48A-n66A-n77A_UL_n2A-n48A_BCS4 and 5
(new) DL_n2A-n48A-n77C_UL_n2A-n48A_BCS4 and 5
(new) DL_n2A-n48A-n66A-n77A_UL_n2A-n66A_BCS4 and 5
(new) DL_n2A-n66A-n77C_UL_n2A-n66A_BCS4 and 5
(new) DL_n2A-n48A-n66A-n77A_UL_n2A-n77A_BCS4 and 5
(new) DL_n2A-n48A-n77C_UL_n2A-n77A_BCS4 and 5
(new) DL_n2A-n66A-n77C_UL_n2A-n77A_BCS4 and 5
(new) DL_n2A-n48A-n66A-n77A_UL_n48A-n66A_BCS4 and 5
(new) DL_n48A-n66A-n77C_UL_n48A-n66A_BCS4 and 5
(new) DL_n2A-n48A-n66A-n77A_UL_n66A-n77A_BCS4 and 5
(new) DL_n2A-n66A-n77C_UL_n66A-n77A_BCS4 and 5
(new) DL_n48A-n66A-n77C_UL_n66A-n77A_BCS4 and 5
(new) DL_n2A-n48A-n77C_UL_n77C_BCS4 and 5
(new) DL_n2A-n66A-n77C_UL_n77C_BCS4 and 5
(new) DL_n48A-n66A-n77C_UL_n77C_BCS4 and 5
(new) DL_n2A-n48A-n66A-n77C_BCS4 and 5</t>
  </si>
  <si>
    <t>CA_n5A-n48A-n66A-n77C</t>
  </si>
  <si>
    <t>(new) DL_n5A-n48A-n66A-n77A_BCS4 and 5
(new) DL_n5A-n48A-n77C_BCS4 and 5
(new) DL_n5A-n66A-n77C_BCS4 and 5
(new) DL_n48A-n66A-n77C_BCS4 and 5</t>
  </si>
  <si>
    <t>(new) DL_n5A-n48A-n66A-n77A_UL_n5A-n48A_BCS4 and 5
(new) DL_n5A-n48A-n77C_UL_n5A-n48A_BCS4 and 5
(new) DL_n5A-n48A-n66A-n77A_UL_n5A-n66A_BCS4 and 5
(new) DL_n5A-n66A-n77C_UL_n5A-n66A_BCS4 and 5
(new) DL_n5A-n48A-n66A-n77A_UL_n5A-n77A_BCS4 and 5
(new) DL_n5A-n48A-n77C_UL_n5A-n77A_BCS4 and 5
(new) DL_n5A-n66A-n77C_UL_n5A-n77A_BCS4 and 5
(new) DL_n5A-n48A-n66A-n77A_UL_n48A-n66A_BCS4 and 5
(new) DL_n48A-n66A-n77C_UL_n48A-n66A_BCS4 and 5
(new) DL_n5A-n48A-n66A-n77A_UL_n66A-n77A_BCS4 and 5
(new) DL_n5A-n66A-n77C_UL_n66A-n77A_BCS4 and 5
(new) DL_n48A-n66A-n77C_UL_n66A-n77A_BCS4 and 5
(new) DL_n5A-n48A-n77C_UL_n77C_BCS4 and 5
(new) DL_n5A-n66A-n77C_UL_n77C_BCS4 and 5
(new) DL_n48A-n66A-n77C_UL_n77C_BCS4 and 5
(new) DL_n5A-n48A-n66A-n77C_BCS4 and 5</t>
  </si>
  <si>
    <t>CA_n2A-n5A-n48B-n77A</t>
  </si>
  <si>
    <t>(new) DL_n2A-n5A-n48B_BCS4 and 5
(new) DL_n2A-n5A-n48A-n77A_BCS4 and 5
(new) DL_n2A-n48B-n77A_BCS4 and 5
(new) DL_n5A-n48B-n77A_BCS4 and 5</t>
  </si>
  <si>
    <t>CA_n2A-n5A
CA_n2A-n48A
CA_n2A-n77A
CA_n5A-n48A
CA_n5A-n77A
CA_n48B</t>
  </si>
  <si>
    <t>(new) DL_n2A-n5A-n48B_UL_n2A-n5A_BCS4 and 5
(new) DL_n2A-n5A-n48A-n77A_UL_n2A-n5A_BCS4 and 5
(new) DL_n2A-n5A-n48B_UL_n2A-n48A_BCS4 and 5
(new) DL_n2A-n5A-n48A-n77A_UL_n2A-n48A_BCS4 and 5
(new) DL_n2A-n48B-n77A_UL_n2A-n48A_BCS4 and 5
(new) DL_n2A-n5A-n48A-n77A_UL_n2A-n77A_BCS4 and 5
(new) DL_n2A-n48B-n77A_UL_n2A-n77A_BCS4 and 5
(new) DL_n2A-n5A-n48B_UL_n5A-n48A_BCS4 and 5
(new) DL_n2A-n5A-n48A-n77A_UL_n5A-n48A_BCS4 and 5
(new) DL_n5A-n48B-n77A_UL_n5A-n48A_BCS4 and 5
(new) DL_n2A-n5A-n48A-n77A_UL_n5A-n77A_BCS4 and 5
(new) DL_n5A-n48B-n77A_UL_n5A-n77A_BCS4 and 5
(new) DL_n2A-n5A-n48B_UL_n48B_BCS4 and 5
(new) DL_n2A-n48B-n77A_UL_n48B_BCS4 and 5
(new) DL_n5A-n48B-n77A_UL_n48B_BCS4 and 5
(new) DL_n2A-n5A-n48B-n77A_BCS4 and 5</t>
  </si>
  <si>
    <t>CA_n2A-n48B-n66A-n77A</t>
  </si>
  <si>
    <t>(new) DL_n2A-n48B-n66A_BCS4 and 5
(new) DL_n2A-n48B-n77A_BCS4 and 5
(new) DL_n2A-n48A-n66A-n77A_BCS4 and 5
(new) DL_n48B-n66A-n77A_BCS4 and 5</t>
  </si>
  <si>
    <t>CA_n2A-n48A
CA_n2A-n66A
CA_n2A-n77A
CA_n48A-n66A
CA_n66A-n77A
CA_n48B</t>
  </si>
  <si>
    <t>(new) DL_n2A-n48B-n66A_UL_n2A-n48A_BCS4 and 5
(new) DL_n2A-n48B-n77A_UL_n2A-n48A_BCS4 and 5
(new) DL_n2A-n48A-n66A-n77A_UL_n2A-n48A_BCS4 and 5
(new) DL_n2A-n48B-n66A_UL_n2A-n66A_BCS4 and 5
(new) DL_n2A-n48A-n66A-n77A_UL_n2A-n66A_BCS4 and 5
(new) DL_n2A-n48B-n77A_UL_n2A-n77A_BCS4 and 5
(new) DL_n2A-n48A-n66A-n77A_UL_n2A-n77A_BCS4 and 5
(new) DL_n2A-n48B-n66A_UL_n48A-n66A_BCS4 and 5
(new) DL_n2A-n48A-n66A-n77A_UL_n48A-n66A_BCS4 and 5
(new) DL_n48B-n66A-n77A_UL_n48A-n66A_BCS4 and 5
(new) DL_n2A-n48A-n66A-n77A_UL_n66A-n77A_BCS4 and 5
(new) DL_n48B-n66A-n77A_UL_n66A-n77A_BCS4 and 5
(new) DL_n2A-n48B-n66A_UL_n48B_BCS4 and 5
(new) DL_n2A-n48B-n77A_UL_n48B_BCS4 and 5
(new) DL_n48B-n66A-n77A_UL_n48B_BCS4 and 5
(new) DL_n2A-n48B-n66A-n77A_BCS4 and 5</t>
  </si>
  <si>
    <t>CA_n5A-n48B-n66A-n77A</t>
  </si>
  <si>
    <t>(new) DL_n5A-n48B-n66A_BCS4 and 5
(new) DL_n5A-n48B-n77A_BCS4 and 5
(new) DL_n5A-n48A-n66A-n77A_BCS4 and 5
(new) DL_n48B-n66A-n77A_BCS4 and 5</t>
  </si>
  <si>
    <t>CA_n5A-n48A
CA_n5A-n66A
CA_n5A-n77A
CA_n48A-n66A
CA_n66A-n77A
CA_n48B</t>
  </si>
  <si>
    <t>(new) DL_n5A-n48B-n66A_UL_n5A-n48A_BCS4 and 5
(new) DL_n5A-n48B-n77A_UL_n5A-n48A_BCS4 and 5
(new) DL_n5A-n48A-n66A-n77A_UL_n5A-n48A_BCS4 and 5
(new) DL_n5A-n48B-n66A_UL_n5A-n66A_BCS4 and 5
(new) DL_n5A-n48A-n66A-n77A_UL_n5A-n66A_BCS4 and 5
(new) DL_n5A-n48B-n77A_UL_n5A-n77A_BCS4 and 5
(new) DL_n5A-n48A-n66A-n77A_UL_n5A-n77A_BCS4 and 5
(new) DL_n5A-n48B-n66A_UL_n48A-n66A_BCS4 and 5
(new) DL_n5A-n48A-n66A-n77A_UL_n48A-n66A_BCS4 and 5
(new) DL_n48B-n66A-n77A_UL_n48A-n66A_BCS4 and 5
(new) DL_n5A-n48A-n66A-n77A_UL_n66A-n77A_BCS4 and 5
(new) DL_n48B-n66A-n77A_UL_n66A-n77A_BCS4 and 5
(new) DL_n5A-n48B-n66A_UL_n48B_BCS4 and 5
(new) DL_n5A-n48B-n77A_UL_n48B_BCS4 and 5
(new) DL_n48B-n66A-n77A_UL_n48B_BCS4 and 5
(new) DL_n5A-n48B-n66A-n77A_BCS4 and 5</t>
  </si>
  <si>
    <t>CA_n2A-n5A-n48(2A)-n77A</t>
  </si>
  <si>
    <t>(new) DL_n2A-n5A-n48(2A)_BCS4 and 5
(new) DL_n2A-n5A-n48A-n77A_BCS4 and 5
(new) DL_n2A-n48(2A)-n77A_BCS4 and 5
(new) DL_n5A-n48(2A)-n77A_BCS4 and 5</t>
  </si>
  <si>
    <t>CA_n2A-n5A
CA_n2A-n48A
CA_n2A-n77A
CA_n5A-n48A
CA_n5A-n77A</t>
  </si>
  <si>
    <t>(new) DL_n2A-n5A-n48(2A)_UL_n2A-n5A_BCS4 and 5
(new) DL_n2A-n5A-n48A-n77A_UL_n2A-n5A_BCS4 and 5
(new) DL_n2A-n5A-n48(2A)_UL_n2A-n48A_BCS4 and 5
(new) DL_n2A-n5A-n48A-n77A_UL_n2A-n48A_BCS4 and 5
(new) DL_n2A-n48(2A)-n77A_UL_n2A-n48A_BCS4 and 5
(new) DL_n2A-n5A-n48A-n77A_UL_n2A-n77A_BCS4 and 5
(new) DL_n2A-n48(2A)-n77A_UL_n2A-n77A_BCS4 and 5
(new) DL_n2A-n5A-n48(2A)_UL_n5A-n48A_BCS4 and 5
(new) DL_n2A-n5A-n48A-n77A_UL_n5A-n48A_BCS4 and 5
(new) DL_n5A-n48(2A)-n77A_UL_n5A-n48A_BCS4 and 5
(new) DL_n2A-n5A-n48A-n77A_UL_n5A-n77A_BCS4 and 5
(new) DL_n5A-n48(2A)-n77A_UL_n5A-n77A_BCS4 and 5
(new) DL_n2A-n5A-n48(2A)-n77A_BCS4 and 5</t>
  </si>
  <si>
    <t>CA_n2A-n48(2A)-n66A-n77A</t>
  </si>
  <si>
    <t>(new) DL_n2A-n48(2A)-n66A_BCS4 and 5
(new) DL_n2A-n48(2A)-n77A_BCS4 and 5
(new) DL_n2A-n48A-n66A-n77A_BCS4 and 5
(new) DL_n48(2A)-n66A-n77A_BCS4 and 5</t>
  </si>
  <si>
    <t>CA_n2A-n48A
CA_n2A-n66A
CA_n2A-n77A
CA_n48A-n66A
CA_n66A-n77A</t>
  </si>
  <si>
    <t>(new) DL_n2A-n48(2A)-n66A_UL_n2A-n48A_BCS4 and 5
(new) DL_n2A-n48(2A)-n77A_UL_n2A-n48A_BCS4 and 5
(new) DL_n2A-n48A-n66A-n77A_UL_n2A-n48A_BCS4 and 5
(new) DL_n2A-n48(2A)-n66A_UL_n2A-n66A_BCS4 and 5
(new) DL_n2A-n48A-n66A-n77A_UL_n2A-n66A_BCS4 and 5
(new) DL_n2A-n48(2A)-n77A_UL_n2A-n77A_BCS4 and 5
(new) DL_n2A-n48A-n66A-n77A_UL_n2A-n77A_BCS4 and 5
(new) DL_n2A-n48(2A)-n66A_UL_n48A-n66A_BCS4 and 5
(new) DL_n2A-n48A-n66A-n77A_UL_n48A-n66A_BCS4 and 5
(new) DL_n48(2A)-n66A-n77A_UL_n48A-n66A_BCS4 and 5
(new) DL_n2A-n48A-n66A-n77A_UL_n66A-n77A_BCS4 and 5
(new) DL_n48(2A)-n66A-n77A_UL_n66A-n77A_BCS4 and 5
(new) DL_n2A-n48(2A)-n66A-n77A_BCS4 and 5</t>
  </si>
  <si>
    <t>CA_n5A-n48(2A)-n66A-n77A</t>
  </si>
  <si>
    <t>(new) DL_n5A-n48(2A)-n66A_BCS4 and 5
(new) DL_n5A-n48(2A)-n77A_BCS4 and 5
(new) DL_n5A-n48A-n66A-n77A_BCS4 and 5
(new) DL_n48(2A)-n66A-n77A_BCS4 and 5</t>
  </si>
  <si>
    <t>CA_n5A-n48A
CA_n5A-n66A
CA_n5A-n77A
CA_n48A-n66A
CA_n66A-n77A</t>
  </si>
  <si>
    <t>(new) DL_n5A-n48(2A)-n66A_UL_n5A-n48A_BCS4 and 5
(new) DL_n5A-n48(2A)-n77A_UL_n5A-n48A_BCS4 and 5
(new) DL_n5A-n48A-n66A-n77A_UL_n5A-n48A_BCS4 and 5
(new) DL_n5A-n48(2A)-n66A_UL_n5A-n66A_BCS4 and 5
(new) DL_n5A-n48A-n66A-n77A_UL_n5A-n66A_BCS4 and 5
(new) DL_n5A-n48(2A)-n77A_UL_n5A-n77A_BCS4 and 5
(new) DL_n5A-n48A-n66A-n77A_UL_n5A-n77A_BCS4 and 5
(new) DL_n5A-n48(2A)-n66A_UL_n48A-n66A_BCS4 and 5
(new) DL_n5A-n48A-n66A-n77A_UL_n48A-n66A_BCS4 and 5
(new) DL_n48(2A)-n66A-n77A_UL_n48A-n66A_BCS4 and 5
(new) DL_n5A-n48A-n66A-n77A_UL_n66A-n77A_BCS4 and 5
(new) DL_n48(2A)-n66A-n77A_UL_n66A-n77A_BCS4 and 5
(new) DL_n5A-n48(2A)-n66A-n77A_BCS4 and 5</t>
  </si>
  <si>
    <t>CA_n2A-n5A
CA_n2A-n66A
CA_n2A-n77A
CA_n5A-n77A
CA_n5A-n66A
CA_n66A-n77A
CA_n77C</t>
  </si>
  <si>
    <t xml:space="preserve">(new) DL_n2A-n5A-n66A-n77A_UL_n2A-n5A_BCS4 and 5
(new) DL_n2A-n5A-n77C_UL_n2A-n5A_BCS4 and 5
(new) DL_n2A-n5A-n66A-n77A_UL_n2A-n66A_BCS4 and 5
(new) DL_n2A-n66A-n77C_UL_n2A-n66A_BCS4 and 5
(new) DL_n2A-n5A-n66A-n77A_UL_n2A-n77A_BCS4 and 5
(new) DL_n2A-n5A-n77C_UL_n2A-n77A_BCS4 and 5
(new) DL_n2A-n66A-n77C_UL_n2A-n77A_BCS4 and 5
(new) DL_n2A-n5A-n66A-n77A_UL_n5A-n77A_BCS4 and 5
(new) DL_n2A-n5A-n77C_UL_n5A-n77A_BCS4 and 5
(new) DL_n5A-n66A-n77C_UL_n5A-n77A_BCS4 and 5
(new) DL_n2A-n5A-n66A-n77A_UL_n5A-n66A_BCS4 and 5
(new) DL_n5A-n66A-n77C_UL_n5A-n66A_BCS4 and 5
(new) DL_n2A-n5A-n66A-n77A_UL_n66A-n77A_BCS4 and 5
(new) DL_n2A-n66A-n77C_UL_n66A-n77A_BCS4 and 5
(new) DL_n5A-n66A-n77C_UL_n66A-n77A_BCS4 and 5
(new) DL_n2A-n5A-n77C_UL_n77C_BCS4 and 5
(new) DL_n2A-n66A-n77C_UL_n77C_BCS4 and 5
(new) DL_n5A-n66A-n77C_UL_n77C_BCS4 and 5
(new) DL_n2A-n5A-n66A-n77C_BCS4 and 5
</t>
  </si>
  <si>
    <t>CA_n2A-n5A-n48A-n66A-n77A</t>
  </si>
  <si>
    <t>(new) DL_n2A-n5A-n48A-n66A_BCS4 and 5
(new) DL_n2A-n5A-n48A-n77A_BCS4 and 5
(new) DL_n2A-n5A-n66A-n77A_BCS4 and 5
(new) DL_n2A-n48A-n66A-n77A_BCS4 and 5
(new) DL_n5A-n48A-n66A-n77A_BCS4 and 5</t>
  </si>
  <si>
    <t>CA_n2A-n5A
CA_n2A-n48A
CA_n2A-n66A
CA_n2A-n77A
CA_n5A-n48A
CA_n5A-n66A
CA_n5A-n77A
CA_n48A-n66A
CA_n66A-n77A</t>
  </si>
  <si>
    <t>(new) DL_n2A-n5A-n48A-n66A_UL_n2A-n5A_BCS4 and 5
(new) DL_n2A-n5A-n48A-n77A_UL_n2A-n5A_BCS4 and 5
(new) DL_n2A-n5A-n66A-n77A_UL_n2A-n5A_BCS4 and 5
(new) DL_n2A-n5A-n48A-n66A_UL_n2A-n48A_BCS4 and 5
(new) DL_n2A-n5A-n48A-n77A_UL_n2A-n48A_BCS4 and 5
(new) DL_n2A-n48A-n66A-n77A_UL_n2A-n48A_BCS4 and 5
(new) DL_n2A-n5A-n48A-n66A_UL_n2A-n66A_BCS4 and 5
(new) DL_n2A-n5A-n66A-n77A_UL_n2A-n66A_BCS4 and 5
(new) DL_n2A-n48A-n66A-n77A_UL_n2A-n66A_BCS4 and 5
(new) DL_n2A-n5A-n48A-n77A_UL_n2A-n77A_BCS4 and 5
(new) DL_n2A-n5A-n66A-n77A_UL_n2A-n77A_BCS4 and 5
(new) DL_n2A-n48A-n66A-n77A_UL_n2A-n77A_BCS4 and 5
(new) DL_n2A-n5A-n48A-n66A_UL_n5A-n48A_BCS4 and 5
(new) DL_n2A-n5A-n48A-n77A_UL_n5A-n48A_BCS4 and 5
(new) DL_n5A-n48A-n66A-n77A_UL_n5A-n48A_BCS4 and 5
(new) DL_n2A-n5A-n48A-n66A_UL_n5A-n66A_BCS4 and 5
(new) DL_n2A-n5An66A-n77A_UL_n5A-n66A_BCS4 and 5
(new) DL_n5A-n48A-n66A-n77A_UL_n5A-n66A_BCS4 and 5
(new) DL_n2A-n5A-n48A-n77A_UL_n5A-n77A_BCS4 and 5
(new) DL_n2A-n5A-n66A-n77A_UL_n5A-n77A_BCS4 and 5
(new) DL_n5A-n48A-n66A-n77A_UL_n5A-n77A_BCS4 and 5
(new) DL_n2A-n5A-n48A-n66A_UL_n48A-n66A_BCS4 and 5
(new) DL_n2A-n48A-n66A-n77A_UL_n48A-n66A_BCS4 and 5
(new) DL_n5A-n48A-n66A-n77A_UL_n48A-n66A_BCS4 and 5
(new) DL_n2A-n5A-n66A-n77A_UL_66A-n77A_BCS4 and 5
(new) DL_n2A-n48A-n66A-n77A_UL_66A-n77A_BCS4 and 5
(new) DL_n5A-n48A-n66A-n77A_UL_66A-n77A_BCS4 and 5
(new) DL_n2A-n5A-n48A-n66A-n77A_BCS4 and 5</t>
  </si>
  <si>
    <t>CA_n2A-n5A-n48B-n66A</t>
  </si>
  <si>
    <t>(new) DL_n2A-n5A-n48B_BCS4 and 5
(new) DL_n2A-n5A-n48A-n66A_BCS4 and 5
(new) DL_n2A-n48B-n66A_BCS4 and 5
(new) DL_n5A-n48B-n66A_BCS4 and 5</t>
  </si>
  <si>
    <t xml:space="preserve">(new) DL_n2A-n5A-n48B_UL_n2A-n5A_BCS4 and 5
(new) DL_n2A-n5A-n48A-n66A_UL_n2A-n5A_BCS4 and 5
(new) DL_n2A-n5A-n48B_UL_n2A-n48A_BCS4 and 5
(new) DL_n2A-n5A-n48A-n66A_UL_n2A-n48A_BCS4 and 5
(new) DL_n2A-n48B-n66A_UL_n2A-n48A_BCS4 and 5
(new) DL_n2A-n5A-n48A-n66A_UL_n2A-n66A_BCS4 and 5
(new) DL_n2A-n48B-n66A_UL_n2A-n66A_BCS4 and 5
(new) DL_n2A-n5A-n48B_UL_n5A-n48A_BCS4 and 5
(new) DL_n2A-n5A-n48A-n66A_UL_n5A-n48A_BCS4 and 5
(new) DL_n5A-n48B-n66A_UL_n5A-n48A_BCS4 and 5
(new) DL_n2A-n5A-n48A-n66A_UL_n5A-n66A_BCS4 and 5
(new) DL_n5A-n48B-n66A_UL_n5A-n66A_BCS4 and 5
(new) DL_n2A-n5A-n48A-n66A_UL_n48A-n66A_BCS4 and 5
(new) DL_n2A-n48B-n66A_UL_n48A-n66A_BCS4 and 5
(new) DL_n5A-n48B-n66A_UL_n48A-n66A_BCS4 and 5
(new) DL_n2A-n5A-n48B_UL_n48B_BCS4 and 5
(new) DL_n2A-n48B-n66A_UL_n48B_BCS4 and 5
(new) DL_n5A-n48B-n66A_UL_n48B_BCS4 and 5
(new) DL_n2A-n5A-n48B-n66A_BCS4 and 5
</t>
  </si>
  <si>
    <t>CA_n2A-n5A-n48(2A)-n66A</t>
  </si>
  <si>
    <t>(new) DL_n2A-n5A-n48(2A)_BCS4 and 5
(new) DL_n2A-n5A-n48A-n66A_BCS4 and 5
(new) DL_n2A-n48(2A)-n66A_BCS4 and 5
(new) DL_n5A-n48(2A)-n66A_BCS4 and 5</t>
  </si>
  <si>
    <t>(new) Dl_n2A-n5A-n48(2A)_UL_n2A-n5A_BCS4 and 5
(new) Dl_n2A-n5A-n48A-n66A_UL_n2A-n5A_BCS4 and 5
(new) Dl_n2A-n5A-n48(2A)_UL_n2A-n48A_BCS4 and 5
(new) Dl_n2A-n5A-n48A-n66A_UL_n2A-n48A_BCS4 and 5
(new) Dl_n2A-n48(2A)-n66A_UL_n2A-n48A_BCS4 and 5
(new) Dl_n2A-n5A-n48A-n66A_UL_n2A-n66A_BCS4 and 5
(new) Dl_n2A-n48(2A)-n66A_UL_n2A-n66A_BCS4 and 5
(new) Dl_n2A-n5A-n48(2A)_UL_n5A-n48A_BCS4 and 5
(new) Dl_n2A-n5A-n48A-n66A_UL_n5A-n48A_BCS4 and 5
(new) Dl_n5A-n48(2A)-n66A_UL_n5A-n48A_BCS4 and 5
(new) Dl_n2A-n5A-n48A-n66A_UL_n5A-n66A_BCS4 and 5
(new) Dl_n5A-n48(2A)-n66A_UL_n5A-n66A_BCS4 and 5
(new) Dl_n2A-n5A-n48A-n66A_UL_n48A-n66A_BCS4 and 5
(new) Dl_n2A-n48(2A)-n66A_UL_n48A-n66A_BCS4 and 5
(new) Dl_n5A-n48(2A)-n66A_UL_n48A-n66A_BCS4 and 5
(new) Dl_n2A-n5A-n48(2A)-n66A_BCS4 and 5</t>
  </si>
  <si>
    <t>CA_n2A-n5A-n48B-n66A-n77A</t>
  </si>
  <si>
    <t>(new) DL_n2A-n5A-n48B-n66A_BCS4 and 5
(new) DL_n2A-n5A-n48B-n77A_BCS4 and 5
(new) DL_n2A-n5A-n48A-n66A-n77A_BCS4 and 5
(new) DL_n2A-n48B-n66A-n77A_BCS4 and 5
(new) DL_n5A-n48B-n66A-n77A_BCS4 and 5</t>
  </si>
  <si>
    <t>CA_n2A-n5A
CA_n2A-n48A
CA_n2A-n66A
CA_n2A-n77A
CA_n5A-n48A
CA_n5A-n66A
CA_n5A-n77A
CA_n48A-n66A
CA_n66A-n77A
CA_n48B</t>
  </si>
  <si>
    <t>(new) DL_n2A-n5A-n48B-n66A_UL_n2A-n5A_BCS4 and 5
(new) DL_n2A-n5A-n48B-n77A_UL_n2A-n5A_BCS4 and 5
(new) DL_n2A-n5A-n48A-n66A-n77A_UL_n2A-n5A_BCS4 and 5
(new) DL_n2A-n5A-n48B-n66A_UL_n2A-n48A_BCS4 and 5
(new) DL_n2A-n5A-n48B-n77A_UL_n2A-n48A_BCS4 and 5
(new) DL_n2A-n5A-n48A-n66A-n77A_UL_n2A-n48A_BCS4 and 5
(new) DL_n2A-n48B-n66A-n77A_UL_n2A-n48A_BCS4 and 5
(new) DL_n2A-n5A-n48B-n66A_UL_n2A-n66A_BCS4 and 5
(new) DL_n2A-n5A-n48A-n66A-n77A_UL_n2A-n66A_BCS4 and 5
(new) DL_n2A-n48B-n66A-n77A_UL_n2A-n66A_BCS4 and 5
(new) DL_n2A-n5A-n48B-n77A_UL_n2A-n77A_BCS4 and 5
(new) DL_n2A-n5A-n48A-n66A-n77A_UL_n2A-n77A_BCS4 and 5
(new) DL_n2A-n48B-n66A-n77A_UL_n2A-n77A_BCS4 and 5
(new) DL_n2A-n5A-n48B-n66A_UL_n5A-n48A_BCS4 and 5
(new) DL_n2A-n5A-n48B-n77A_UL_n5A-n48A_BCS4 and 5
(new) DL_n2A-n5A-n48A-n66A-n77A_UL_n5A-n48A_BCS4 and 5
(new) DL_n5A-n48B-n66A-n77A_UL_n5A-n48A_BCS4 and 5
(new) DL_n2A-n5A-n48B-n66A_UL_n5A-n66A_BCS4 and 5
(new) DL_n2A-n5A-n48A-n66A-n77A_UL_n5A-n66A_BCS4 and 5
(new) DL_n5A-n48B-n66A-n77A_UL_n5A-n66A_BCS4 and 5
(new) DL_n2A-n5A-n48B-n77A_UL_n5A-n77A_BCS4 and 5
(new) DL_n2A-n5A-n48A-n66A-n77A_UL_n5A-n77A_BCS4 and 5
(new) DL_n5A-n48B-n66A-n77A_UL_n5A-n77A_BCS4 and 5
(new) DL_n2A-n5A-n48B-n66A_UL_n48A-n66A_BCS4 and 5
(new) DL_n2A-n5A-n48A-n66A-n77A_UL_n48A-n66A_BCS4 and 5
(new) DL_n2A-n48B-n66A-n77A_UL_n48A-n66A_BCS4 and 5
(new) DL_n5A-n48B-n66A-n77A_UL_n48A-n66A_BCS4 and 5
(new) DL_n2A-n5A-n48A-n66A-n77A_UL_n66A-n77A_BCS4 and 5
(new) DL_n2A-n48B-n66A-n77A_UL_n66A-n77A_BCS4 and 5
(new) DL_n5A-n48B-n66A-n77A_UL_n66A-n77A_BCS4 and 5
(new) DL_n2A-n5A-n48B-n66A_UL_n48B_BCS4 and 5
(new) DL_n2A-n5A-n48B-n77A_UL_n48B_BCS4 and 5
(new) DL_n2A-n48B-n66A-n77A_UL_n48B_BCS4 and 5
(new) DL_n5A-n48B-n66A-n77A_UL_n48B_BCS4 and 5
(new) DL_n2A-n5A-n48B-n66A-n77A_BCS4 and 5</t>
  </si>
  <si>
    <t>CA_n2A-n5A-n48A-n66A-n77C</t>
  </si>
  <si>
    <t>(new) DL_n2A-n5A-n48A-n66A-n77A_BCS4 and 5
(new) DL_n2A-n5A-n48A-n77C_BCS4 and 5
(new) DL_n2A-n5A-n66A-n77C_BCS4 and 5
(new) DL_n2A-n48A-n66A-n77C_BCS4 and 5
(new) DL_n5A-n48A-n66A-n77C_BCS4 and 5</t>
  </si>
  <si>
    <t>CA_n2A-n5A
CA_n2A-n48A
CA_n2A-n66A
CA_n2A-n77A
CA_n5A-n48A
CA_n5A-n66A
CA_n5A-n77A
CA_n48A-n66A
CA_n66A-n77A
CA_n77C</t>
  </si>
  <si>
    <t>(new) DL_n2A-n5A-n48A-n66A-n77A_UL_n2A-n5A_BCS4 and 5
(new) DL_n2A-n5A-n48A-n77C_UL_n2A-n5A_BCS4 and 5
(new) DL_n2A-n5A-n66A-n77C_UL_n2A-n5A_BCS4 and 5
(new) DL_n2A-n5A-n48A-n66A-n77A_UL_n2A-n48A_BCS4 and 5
(new) DL_n2A-n5A-n48A-n77C_UL_n2A-n48A_BCS4 and 5
(new) DL_n2A-n48A-n66A-n77C_UL_n2A-n48A_BCS4 and 5
(new) DL_n2A-n5A-n48A-n66A-n77A_UL_n2A-n66A_BCS4 and 5
(new) DL_n2A-n5A-n66A-n77C_UL_n2A-n66A_BCS4 and 5
(new) DL_n2A-n48A-n66A-n77C_UL_n2A-n66A_BCS4 and 5
(new) DL_n2A-n5A-n48A-n66A-n77A_UL_n2A-n77A_BCS4 and 5
(new) DL_n2A-n5A-n48A-n77C_UL_n2A-n77A_BCS4 and 5
(new) DL_n2A-n5A-n66A-n77C_UL_n2A-n77A_BCS4 and 5
(new) DL_n2A-n48A-n66A-n77C_UL_n2A-n77A_BCS4 and 5
(new) DL_n2A-n5A-n48A-n66A-n77A_UL_n5A-n48A_BCS4 and 5
(new) DL_n2A-n5A-n48A-n77C_UL_n5A-n48A_BCS4 and 5
(new) DL_n5A-n48A-n66A-n77C_UL_n5A-n48A_BCS4 and 5
(new) DL_n2A-n5A-n48A-n66A-n77A_UL_n5A-n66A_BCS4 and 5
(new) DL_n2A-n5A-n66A-n77C_UL_n5A-n66A_BCS4 and 5
(new) DL_n5A-n48A-n66A-n77C_UL_n5A-n66A_BCS4 and 5
(new) DL_n2A-n5A-n48A-n66A-n77A_UL_n5A-n77A_BCS4 and 5
(new) DL_n2A-n5A-n48A-n77C_UL_n5A-n77A_BCS4 and 5
(new) DL_n2A-n5A-n66A-n77C_UL_n5A-n77A_BCS4 and 5
(new) DL_n5A-n48A-n66A-n77C_UL_n5A-n77A_BCS4 and 5
(new) DL_n2A-n5A-n48A-n66A-n77A_UL_n48A-n66A_BCS4 and 5
(new) DL_n2A-n48A-n66A-n77C_UL_n48A-n66A_BCS4 and 5
(new) DL_n5A-n48A-n66A-n77C_UL_n48A-n66A_BCS4 and 5
(new) DL_n2A-n5A-n48A-n66A-n77A_UL_n66A-n77A_BCS4 and 5
(new) DL_n2A-n5A-n66A-n77C_UL_n66A-n77A_BCS4 and 5
(new) DL_n2A-n48A-n66A-n77C_UL_n66A-n77A_BCS4 and 5
(new) DL_n5A-n48A-n66A-n77C_UL_n66A-n77A_BCS4 and 5
(new) DL_n2A-n5A-n48A-n77C_UL_n77C_BCS4 and 5
(new) DL_n2A-n5A-n66A-n77C_UL_n77C_BCS4 and 5
(new) DL_n2A-n48A-n66A-n77C_UL_n77C_BCS4 and 5
(new) DL_n5A-n48A-n66A-n77C_UL_n77C_BCS4 and 5
(new) DL_n2A-n5A-n48A-n66A-n77C_BCS4 and 5</t>
  </si>
  <si>
    <t>CA_n2A-n5A-n48(A-B)-n66A</t>
  </si>
  <si>
    <t>(new) DL_n2A-n5A-n48(A-B)_BCS4 and 5
(new) DL_n2A-n5A-n48(2A)-n66A_BCS4 and 5
(new) DL_n2A-n5A-n48B-n66A_BCS4 and 5
(new) DL_n2A-n48(A-B)-n66A_BCS4 and 5
(new) DL_n5A-n48(A-B)-n66A_BCS4 and 5</t>
  </si>
  <si>
    <t>(new) DL_CA_n2A-n5A-n48(A-B)_UL_n2A-n5A_BCS4 and 5
(new) DL_CA_n2A-n5A-n48(2A)-n66A_UL_n2A-n5A_BCS4 and 5
(new) DL_CA_n2A-n5A-n48B-n66A_UL_n2A-n5A_BCS4 and 5
(new) DL_CA_n2A-n5A-n48(A-B)_UL_n2A-n48A_BCS4 and 5
(new) DL_CA_n2A-n5A-n48(2A)-n66A_UL_n2A-n48A_BCS4 and 5
(new) DL_CA_n2A-n5A-n48B-n66A_UL_n2A-n48A_BCS4 and 5
(new) DL_CA_n2A-n48(A-B)-n66A_UL_n2A-n48A_BCS4 and 5
(new) DL_CA_n2A-n5A-n48(2A)-n66A_UL_n2A-n66A_BCS4 and 5
(new) DL_CA_n2A-n5A-n48B-n66A_UL_n2A-n66A_BCS4 and 5
(new) DL_CA_n2A-n48(A-B)-n66A_UL_n2A-n66A_BCS4 and 5
(new) DL_CA_n2A-n5A-n48(A-B)_UL_n5A-n48A_BCS4 and 5
(new) DL_CA_n2A-n5A-n48(2A)-n66A_UL_n5A-n48A_BCS4 and 5
(new) DL_CA_n2A-n5A-n48B-n66A_UL_n5A-n48A_BCS4 and 5
(new) DL_CA_n5A-n48(A-B)-n66A_UL_n5A-n48A_BCS4 and 5
(new) DL_CA_n2A-n5A-n48(2A)-n66A_UL_n5A-n66A_BCS4 and 5
(new) DL_CA_n2A-n5A-n48B-n66A_UL_n5A-n66A_BCS4 and 5
(new) DL_CA_n5A-n48(A-B)-n66A_UL_n5A-n66A_BCS4 and 5
(new) DL_CA_n2A-n5A-n48(2A)-n66A_UL_n48A-n66A_BCS4 and 5
(new) DL_CA_n2A-n5A-n48B-n66A_UL_n48A-n66A_BCS4 and 5
(new) DL_CA_n2A-n48(A-B)-n66A_UL_n48A-n66A_BCS4 and 5
(new) DL_CA_n5A-n48(A-B)-n66A_UL_n48A-n66A_BCS4 and 5
(new) DL_CA_n2A-n5A-n48(A-B)-n66A_BCS4 and 5</t>
  </si>
  <si>
    <t>CA_n2A-n5A-n48A-n77A</t>
  </si>
  <si>
    <t>(new) DL_n2A-n5A-n48A_BCs4 and 5
(new) DL_n2A-n5A-n77A_BCs4 and 5
(new) DL_n2A-n48A-n77A_BCs4 and 5
(new) DL_n5A-n48A-n77A_BCs4 and 5</t>
  </si>
  <si>
    <t>(new) DL_n2A-n5A-n48A_UL_n2A-n5A_BCS4 and 5
(new) DL_n2A-n5A-n77A_UL_n2A-n5A_BCS4 and 5
(new) DL_n2A-n5A-n48A_UL_n2A-n48A_BCS4 and 5
(new) DL_n2A-n48A-n77A_UL_n2A-n48A_BCS4 and 5
(new) DL_n2A-n5A-n77A_UL_n2A-n77A_BCS4 and 5
(new) DL_n2A-n48A-n77A_UL_n2A-n77A_BCS4 and 5
(new) DL_n2A-n5A-n48A_UL_n5A-n48A_BCS4 and 5
(new) DL_n5A-n48A-n77A_UL_n5A-n48A_BCS4 and 5
(new) DL_n2A-n5A-n77A_UL_n5A-n77A_BCS4 and 5
(new) DL_n5A-n48A-n77A_UL_n5A-n77A_BCS4 and 5
(new) DL_n2A-n5A-n48A-n77A_BCS4 and 5</t>
  </si>
  <si>
    <t>CA_n2A-n48A-n66A-n77A</t>
  </si>
  <si>
    <t>(new) DL_n2A-n48A-n66A_BCS4 and 5
(new) DL_n2A-n48A-n77A_BCS4 and 5
(new) DL_n2A-n66A-n77A_BCS4 and 5
(new) DL_n48A-n66A-n77A_BCS4 and 5</t>
  </si>
  <si>
    <t>(new) DL_n2A-n48A-n66A_UL_n2A-n48A_BCS4 and 5
(new) DL_n2A-n48A-n77A_UL_n2A-n48A_BCS4 and 5
(new) DL_n2A-n48A-n66A_UL_n2A-n66A_BCS4 and 5
(new) DL_n2A-n66A-n77A_UL_n2A-n66A_BCS4 and 5
(new) DL_n2A-n48A-n77A_UL_n2A-n77A_BCS4 and 5
(new) DL_n2A-n66A-n77A_UL_n2A-n77A_BCS4 and 5
(new) DL_n2A-n48A-n66A_UL_n48A-n66A_BCS4 and 5
(new) DL_n48A-n66A-n77A_UL_n48A-n66A_BCS4 and 5
(new) DL_n2A-n66A-n77A_UL_n66A-n77A_BCS4 and 5
(new) DL_n48A-n66A-n77A_UL_n66A-n77A_BCS4 and 5
(new) DL_n2A-n48A-n66A-n77A_BCS4 and 5</t>
  </si>
  <si>
    <t>CA_n5A-n48A-n66A-n77A</t>
  </si>
  <si>
    <t>(new) DL_n5A-n48A-n66A_BCS4 and 5
(new) DL_n5A-n48A-n77A_BCS4 and 5
(new) DL_n5A-n66A-n77A_BCS4 and 5
(new) DL_n48A-n66A-n77A_BCS4 and 5</t>
  </si>
  <si>
    <t>(new) DL_n5A-n48A-n66A_UL_n5A-n48A_BCS4 and 5
(new) DL_n5A-n48A-n77A_UL_n5A-n48A_BCS4 and 5
(new) DL_n5A-n48A-n66A_UL_n5A-n66A_BCS4 and 5
(new) DL_n5A-n66A-n77A_UL_n5A-n66A_BCS4 and 5
(new) DL_n5A-n48A-n77A_UL_n5A-n77A_BCS4 and 5
(new) DL_n5A-n66A-n77A_UL_n5A-n77A_BCS4 and 5
(new) DL_n5A-n48A-n66A_UL_n48A-n66A_BCS4 and 5
(new) DL_n48A-n66A-n77A_UL_n48A-n66A_BCS4 and 5
(new) DL_n5A-n66A-n77A_UL_n66A-n77A_BCS4 and 5
(new) DL_n48A-n66A-n77A_UL_n66A-n77A_BCS4 and 5
(new) DL_n5A-n48A-n66A-n77A_BCS4 and 5</t>
  </si>
  <si>
    <t>(new) DL_n2A-n5A-n66A_UL_n2A-n5A_BCS4 and 5
(new) DL_n2A-n5A-n77A_UL_n2A-n5A_BCS4 and 5
(new) DL_n2A-n5A-n66A_UL_n2A-n66A_BCS4 and 5
(new) DL_n2A-n66A-n77A_UL_n2A-n66A_BCS4 and 5
(new) DL_n2A-n5A-n77A_UL_n2A-n77A_BCS4 and 5
(new) DL_n2A-n66A-n77A_UL_n2A-n77A_BCS4 and 5
(new) DL_n2A-n5A-n66A_UL_n5A-n66A_BCS4 and 5
(new) DL_n5A-n66A-n77A_UL_n5A-n66A_BCS4 and 5
(new) DL_n2A-n5A-n77A_UL_n5A-n77A_BCS4 and 5
(new) DL_n5A-n66A-n77A_UL_n5A-n77A_BCS4 and 5
(new) DL_n2A-n66A-n77A_UL_n66A-n77A_BCS4 and 5
(new) DL_n5A-n66A-n77A_UL_n66A-n77A_BCS4 and 5
(new) DL_n2A-n5A-n66A-n77A_BCS4 and 5</t>
  </si>
  <si>
    <t>CA_n2A-n5A-n48A-n66A</t>
  </si>
  <si>
    <t>(new) DL_n2A-n5A-n48A_BCS4 and 5
(new) DL_n2A-n5A-n66A_BCS4 and 5
(new) DL_n2A-n48A-n66A_BCS4 and 5
(new) DL_n5A-n48A-n66A_BCS4 and 5</t>
  </si>
  <si>
    <t>(new) DL_n2A-n5A-n48A_UL_n2A-n5A_BCS4 and 5
(new) DL_n2A-n5A-n66A_UL_n2A-n5A_BCS4 and 5
(new) DL_n2A-n5A-n48A_UL_n2A-n48A_BCS4 and 5
(new) DL_n2A-n48A-n66A_UL_n2A-n48A_BCS4 and 5
(new) DL_n2A-n5A-n66A_UL_n2A-n66A_BCS4 and 5
(new) DL_n2A-n48A-n66A_UL_n2A-n66A_BCS4 and 5
(new) DL_n2A-n5A-n48A_UL_n5A-n48A_BCS4 and 5
(new) DL_n5A-n48A-n66A_UL_n5A-n48A_BCS4 and 5
(new) DL_n2A-n5A-n66A_UL_n5A-n66A_BCS4 and 5
(new) DL_n5A-n48A-n66A_UL_n5A-n66A_BCS4 and 5
(new) DL_n2A-n48A-n66A_UL_n48A-n66A_BCS4 and 5
(new) DL_n5A-n48A-n66A_UL_n48A-n66A_BCS4 and 5
(new) DL_n2A-n5A-n48A-n66A_BCS4 and 5</t>
  </si>
  <si>
    <t>CA_n2A-n5A-n48(2A)-n66A-n77A</t>
  </si>
  <si>
    <t>(new) DL_n2A-n5A-n48(2A)-n66A_BCS4 and 5
(new) DL_n2A-n5A-n48(2A)-n77A_BCS4 and 5
(new) DL_n2A-n5A-n48A-n66A-n77A_BCS4 and 5
(new) DL_n2A-n48(2A)-n66A-n77A_BCS4 and 5
(new) DL_n5A-n48(2A)-n66A-n77A_BCS4 and 5</t>
  </si>
  <si>
    <t>(new) DL_n2A-n5A-n48(2A)-n66A_UL_n2A-n5A_BCS4 and 5
(new) DL_n2A-n5A-n48(2A)-n77A_UL_n2A-n5A_BCS4 and 5
(new) DL_n2A-n5A-n48A-n66A-n77A_UL_n2A-n5A_BCS4 and 5
(new) DL_n2A-n5A-n48(2A)-n66A_UL_n2A-n48A_BCS4 and 5
(new) DL_n2A-n5A-n48(2A)-n77A_UL_n2A-n48A_BCS4 and 5
(new) DL_n2A-n5A-n48A-n66A-n77A_UL_n2A-n48A_BCS4 and 5
(new) DL_n2A-n48(2A)-n66A-n77A_UL_n2A-n48A_BCS4 and 5
(new) DL_n2A-n5A-n48(2A)-n66A_UL_n2A-n66A_BCS4 and 5
(new) DL_n2A-n5A-n48A-n66A-n77A_UL_n2A-n66A_BCS4 and 5
(new) DL_n2A-n48(2A)-n66A-n77A_UL_n2A-n66A_BCS4 and 5
(new) DL_n2A-n5A-n48(2A)-n77A_UL_n2A-n77A_BCS4 and 5
(new) DL_n2A-n5A-n48A-n66A-n77A_UL_n2A-n77A_BCS4 and 5
(new) DL_n2A-n48(2A)-n66A-n77A_UL_n2A-n77A_BCS4 and 5
(new) DL_n2A-n5A-n48(2A)-n66A_UL_n5A-n48A_BCS4 and 5
(new) DL_n2A-n5A-n48(2A)-n77A_UL_n5A-n48A_BCS4 and 5
(new) DL_n2A-n5A-n48(A-n66A-n77A_UL_n5A-n48A_BCS4 and 5
(new) DL_n5A-n48(2A)-n66A-n77A_UL_n5A-n48A_BCS4 and 5
(new) DL_n2A-n5A-n48(2A)-n66A_UL_n5A-n66A_BCS4 and 5
(new) DL_n2A-n5A-n48A-n66A-n77A_UL_n5A-n66A_BCS4 and 5
(new) DL_n5A-n48(2A)-n66A-n77A_UL_n5A-n66A_BCS4 and 5
(new) DL_n2A-n5A-n48(2A)-n77A_UL_n5A-n77A_BCS4 and 5
(new) DL_n2A-n5A-n48A-n66A-n77A_UL_n5A-n77A_BCS4 and 5
(new) DL_n5A-n48(2A)-n66A-n77A_UL_n5A-n77A_BCS4 and 5
(new) DL_n2A-n5A-n48(2A)-n66A_UL_n48A-n66A_BCS4 and 5
(new) DL_n2A-n5A-n48A-n66A-n77A_UL_n48A-n66A_BCS4 and 5
(new) DL_n2A-n48(2A)-n66A-n77A_UL_n48A-n66A_BCS4 and 5
(new) DL_n5A-n48(2A)-n66A-n77A_UL_n48A-n66A_BCS4 and 5
(new) DL_n2A-n5A-n48A-n66A-n77A_UL_n66A-n77A_BCS4 and 5
(new) DL_n2A-n48(2A)-n66A-n77A_UL_n66A-n77A_BCS4 and 5
(new) DL_n5A-n48(2A)-n66A-n77A_UL_n66A-n77A_BCS4 and 5
(new) DL_n2A-n5A-n48(2A)-n66A-n77A_BCS4 and 5</t>
  </si>
  <si>
    <t>CA_n1A-n3A_n78A-n80A</t>
  </si>
  <si>
    <t>SUL_n78A-n80A</t>
  </si>
  <si>
    <t>HiSilicon, China Telecom, China Unicom</t>
  </si>
  <si>
    <t>(Completed)DL_n1A-n3A-n78A
(Completed)CA_n1A_n78A-n80A
(Completed)CA_n3A_n78A-n80A</t>
  </si>
  <si>
    <t>38.719-00-00</t>
  </si>
  <si>
    <t>R4-2412936</t>
  </si>
  <si>
    <t>CA_n1A-n3A_n78A-n84A</t>
  </si>
  <si>
    <t>SUL_n78A-n84A</t>
  </si>
  <si>
    <t>(Completed)DL_n1A-n3A-n78A
(Completed)CA_n1A_n78A-n84A
(Completed)CA_n3A_n78A-n84A</t>
  </si>
  <si>
    <t>R4-2412937</t>
  </si>
  <si>
    <t>CA_n41C-n81A</t>
  </si>
  <si>
    <t>SUL_n41A-n81A
CA_n41C-n81A</t>
  </si>
  <si>
    <t>HiSilicon, CMCC, CBN</t>
  </si>
  <si>
    <t>(Completed)DL_n41C_UL_n41C
(Completed)SUL_n41A-n81A</t>
  </si>
  <si>
    <t>R4-2416036</t>
  </si>
  <si>
    <t>CA_n41C-n97A</t>
  </si>
  <si>
    <t>SUL_n41A-n97A
CA_n41C-n97A
CA_n41C</t>
  </si>
  <si>
    <t xml:space="preserve">Huawei, HiSilicon, CATT </t>
  </si>
  <si>
    <t>CA_n79C-n97A</t>
  </si>
  <si>
    <t>SUL_n79A-n97A
CA_n79C-n97A
CA_n79C</t>
  </si>
  <si>
    <t>CA_n78C_n80A-n81A</t>
  </si>
  <si>
    <t>SUL_n78A-n80A  
SUL_n78A-n81A 
CA_n78C</t>
  </si>
  <si>
    <t>Lei GAO</t>
  </si>
  <si>
    <t>gaol8@chinatelecom.cn</t>
  </si>
  <si>
    <t>[China Unicom, Huawei, HiSilicon]</t>
  </si>
  <si>
    <t>(Completed) CA_n78C-n80A
(Completed) CA_n78C-n81A</t>
  </si>
  <si>
    <t>CA_n1A-n81A_n78A-n80A</t>
  </si>
  <si>
    <t>SUL_n1A-n81A   
SUL_n78A-n80A 
CA_n1A-n78A</t>
  </si>
  <si>
    <t>(Completed) CA_n1A_n78A-n80A
(Completed) CA_n78A_n1A-n81A</t>
  </si>
  <si>
    <t>CA_n1A-n80A_n78A-n81A</t>
  </si>
  <si>
    <t>SUL_n1A-n80A 
SUL_n78A-n81A 
CA_n1A-n78A</t>
  </si>
  <si>
    <t>(Completed) CA_n1A_n78A-n81A
(Completed) CA_n78A_n1A-n80A</t>
  </si>
  <si>
    <t>CA_41C_n95-n98</t>
  </si>
  <si>
    <t>SUL_n41A-n95A
SUL_n41A-n98A
CA_n41C</t>
  </si>
  <si>
    <t>Xiaoran ZHANG</t>
  </si>
  <si>
    <t>zhangxiaoran@chinamobile.com</t>
  </si>
  <si>
    <t>[CBN], Huawei, HiSilicon</t>
  </si>
  <si>
    <t>(Completed) CA_n41C-n95A
(Completed) CA_n41C-n98A</t>
  </si>
  <si>
    <t>R4-2502918</t>
  </si>
  <si>
    <t>CA_79C_n95-n98</t>
  </si>
  <si>
    <t>SUL_n79A-n95A
SUL_n79A-n98A
CA_n79C</t>
  </si>
  <si>
    <t>(Completed) CA_n79C-n95A
(Completed) CA_n79C-n98A</t>
  </si>
  <si>
    <t>CA_n25(2A)-n41(A-C)</t>
  </si>
  <si>
    <t>CA_n25A-n41C</t>
  </si>
  <si>
    <t>Deutsche Telekom, Ericsson, Nokia, Nokia Shainghai Bell</t>
  </si>
  <si>
    <t>RAN#105</t>
  </si>
  <si>
    <t>(Completed) DL_n25(2A)-n41C_UL_n25A-n41C_BCS4
(Completed) DL_n25A-n41(A-C)_UL_n25A-n41C_BCS4</t>
  </si>
  <si>
    <t>CA_n41(A-C)-n66(2A)</t>
  </si>
  <si>
    <t>CA_n41C-n66A</t>
  </si>
  <si>
    <t>(Completed) DL_n41(A-C)-n66A_UL_n41C-n66A_BCS4
(Completed) DL_n41C-n66(2A)_UL_n41C-n66A_BCS4</t>
  </si>
  <si>
    <t>CA_n41(A-C)-n71(2A)</t>
  </si>
  <si>
    <t>CA_n41C-n71A</t>
  </si>
  <si>
    <t>(Completed) DL_n41(A-C)-n71A_UL_n41C-n71A_BCS4
(Completed) DL_n41C-n71(2A)_UL_n41C-n71A_BCS4</t>
  </si>
  <si>
    <t>CA_n41(A-C)-n71B</t>
  </si>
  <si>
    <t>(Completed) DL_n41(A-C)-n71A_UL_n41C-n71A_BCS4
(Completed) DL_n41C-n71B_UL_n41C-n71A_BCS4</t>
  </si>
  <si>
    <t>CA_n41(A-C)-n77A</t>
  </si>
  <si>
    <t>CA_n41C-n77A</t>
  </si>
  <si>
    <t>(Completed) DL_n41(A-C)_UL_n41C_BCS4
(Completed) DL_n41C-n77A_UL_n41C-n77A_BCS4</t>
  </si>
  <si>
    <t>CA_n41C-n77(2A)</t>
  </si>
  <si>
    <t>(Completed) DL_n41A-n77(2A)_UL_n41A-n77A_BCS4
(Completed) DL_n41C-n77A_UL_n41C-n77A_BCS4</t>
  </si>
  <si>
    <t>CA_n25A-n41(A-C)-n66A</t>
  </si>
  <si>
    <t>(Completed) DL_n25A-n41(A-C)_UL_n25A-n41C_BCS4
(Completed) DL_n25A-n41C-n66A_UL_n25A-n41C_BCS4
(Completed) DL_n41(A-C)-n66A_UL_n41C_BCS4
(Completed) DL_n25A-n41(A-C)_UL_n41C_BCS4
(Completed) DL_n25A-n41C-n66A_UL_n41C-n66A_BCS4
(Completed) DL_n41(A-C)-n66A_UL_n41C-n66A_BCS4</t>
  </si>
  <si>
    <t>CA_n25A-n41(A-C)-n71A</t>
  </si>
  <si>
    <t>(Completed) DL_n25A-n41(A-C)_UL_n25A-n41C_BCS4
(Completed) DL_n25A-n41C-n71A_UL_n25A-n41C_BCS4
(Completed) DL_n41(A-C)-n71A_UL_n41C_BCS4
(Completed) DL_n25A-n41(A-C)_UL_n41C_BCS4
(Completed) DL_n25A-n41C-n71A_UL_n41C-n71A_BCS4
(Completed) DL_n41(A-C)-n71A_UL_n41C-n71A_BCS4</t>
  </si>
  <si>
    <t>CA_n25(2A)-n41C-n77A</t>
  </si>
  <si>
    <t>CA_n25A-n41C
CA_n41C-n77A</t>
  </si>
  <si>
    <t>(Completed) DL_n25(2A)-n41A-n77A_UL_n25A-n41A_BCS4
(Completed) DL_n25(2A)-n41C_UL_n25A-n41C_BCS4
(Completed) DL_n25A-n41C-n77A_UL_n25A-n41C_BCS4
(Completed) DL_n25(2A)-n41A-n77A_UL_n41A-n77A_BCS4
(Completed) DL_n25(2A)-n41C_UL_n41C_BCS4
(Completed) DL_n25A-n41C-n77A_UL_n41C-n77A_BCS4</t>
  </si>
  <si>
    <t>CA_n25(3A)-n66(2A)-n71A</t>
  </si>
  <si>
    <t>(Completed) DL_n25(2A)-n66(2A)-n71A_UL_n25A-n66A_BCS4
(In Progress) DL_n25(3A)-n66(2A)_UL_n25A-n66A_BCS4
(In Progress) DL_n25(3A)-n66A-n71A_UL_n25A-n66A_BCS4
(Completed) DL_n25(2A)-n66(2A)-n71A_UL_n25A-n71A_BCS4
(In Progress) DL_n25(3A)-n66A-n71A_UL_n25A-n71A_BCS4
(Completed) DL_n25(2A)-n66(2A)-n71A_UL_n66A-n71A_BCS4
(In Progress) DL_n25(3A)-n66A-n71A_UL_n66A-n71A_BCS4</t>
  </si>
  <si>
    <t>CA_n25(3A)-n66A-n71(2A)</t>
  </si>
  <si>
    <t>(Completed) DL_n25(2A)-n66A-n71(2A)_UL_n25A-n66A_BCS4
(In Progress) DL_n25(3A)-n66A-n71A_UL_n25A-n66A_BCS4
(Completed) DL_n25(2A)-n66A-n71(2A)_UL_n25A-n71A_BCS4
(In Progress) DL_n25(3A)-n66A-n71A_UL_n25A-n71A_BCS4
(In Progress) DL_n25(3A)-n71(2A)_UL_n25A-n71A_BCS4
(Completed) DL_n25(2A)-n66A-n71(2A)_UL_n66A-n71A_BCS4
(In Progress) DL_n25(3A)-n66A-n71A_UL_n66A-n71A_BCS4</t>
  </si>
  <si>
    <t>CA_n25(3A)-n66A-n71B</t>
  </si>
  <si>
    <t>(Completed) DL_n25(2A)-n66A-n71B_UL_n25A-n66A_BCS4
(In Progress) DL_n25(3A)-n66A-n71A_UL_n25A-n66A_BCS4
(Completed) DL_n25(2A)-n66A-n71B_UL_n25A-n71A_BCS4
(In Progress) DL_n25(3A)-n66A-n71A_UL_n25A-n71A_BCS4
(In Progress) DL_n25(3A)-n71B_UL_n25A-n71A_BCS4
(Completed) DL_n25(2A)-n66A-n71B_UL_n66A-n71A_BCS4
(In Progress) DL_n25(3A)-n66A-n71A_UL_n66A-n71A_BCS4</t>
  </si>
  <si>
    <t>CA_n41(A-C)-n66A-n71A</t>
  </si>
  <si>
    <t>(Completed) DL_n41(A-C)-n66A_UL_n41C-n66A_BCS4
(Completed) DL_n41(A-C)-n71A_UL_n41C_BCS4
(In Progress) DL_n41C-n66A-n71A_UL_n41C-n66A_BCS4
(Completed) DL_n41(A-C)-n66A_UL_n41C_BCS4
(Completed) DL_n41(A-C)-n71A_UL_n41C-n71A_BCS4
(In Progress) DL_n41C-n66A-n71A_UL_n41C-n71A_BCS4</t>
  </si>
  <si>
    <t>CA_n41C-n66(2A)-n77A</t>
  </si>
  <si>
    <t>CA_n41C-n66A
CA_n41C-n77A</t>
  </si>
  <si>
    <t>(Completed) DL_n41A-n66(2A)-n77A_UL_n41A-n66A_BCS4
(Completed) DL_n41C-n66(2A)_UL_n41C-n66A_BCS4
(Completed) DL_n41C-n66A-n77A_UL_n41C-n66A_BCS4
(Completed) DL_n41A-n66(2A)-n77A_UL_n41A-n77A_BCS4
(Completed) DL_n41C-n66(2A)_UL_n41C_BCS4
(Completed) DL_n41C-n66A-n77A_UL_n41C-n77A_BCS4</t>
  </si>
  <si>
    <t>CA_n41C-n71(2A)-n77A</t>
  </si>
  <si>
    <t>CA_n41C-n71A
CA_n41C-n77A</t>
  </si>
  <si>
    <t>(Completed) DL_n41A-n71(2A)-n77A_UL_n41A-n71A_BCS4
(Completed) DL_n41C-n71(2A)_UL_n41C-n71A_BCS4
(Completed) DL_n41C-n71A-n77A_UL_n41C-n71A_BCS4
(Completed) DL_n41A-n71(2A)-n77A_UL_n41A-n77A_BCS4
(Completed) DL_n41C-n71(2A)_UL_n41C_BCS4
(Completed) DL_n41C-n71A-n77A_UL_n41C-n77A_BCS4</t>
  </si>
  <si>
    <t>CA_n41C-n71B-n77A</t>
  </si>
  <si>
    <t>(Completed) DL_n41A-n71B-n77A_UL_n41A-n71A_BCS4
(Completed) DL_n41C-n71A-n77A_UL_n41C-n71A_BCS4
(Completed) DL_n41C-n71B_UL_n41C-n71A_BCS4
(Completed) DL_n41A-n71B-n77A_UL_n41A-n77A_BCS4
(Completed) DL_n41C-n71A-n77A_UL_n41C-n77A_BCS4
(Completed) DL_n41C-n71B_UL_n41C_BCS4</t>
  </si>
  <si>
    <t>CA_n25(2A)-n41C-n66A-n77A</t>
  </si>
  <si>
    <t>CA_n41C</t>
  </si>
  <si>
    <t>(Completed) DL_n25(2A)-n41C-n66A_UL_n41C_BCS4
(Completed) DL_n25(2A)-n41C-n77A_UL_n41C_BCS4
(Completed) DL_n25A-n41C-n66A-n77A_UL_n41C_BCS4</t>
  </si>
  <si>
    <t>CA_n25A-n41C-n66A-n77A</t>
  </si>
  <si>
    <t>CA_n25A-n41C
CA_n41C-n66A
CA_n41C-n77A</t>
  </si>
  <si>
    <t>(Completed) DL_n25A-n41A-n66A-n77A_UL_n25A-n41A_BCS4
(Completed) DL_n25A-n41C-n66A_UL_n25A-n41C_BCS4
(Completed) DL_n25A-n41C-n77A_UL_n25A-n41C_BCS4
(Completed) DL_n41C-n66A-n77A_UL_n41C_BCS4
(Completed) DL_n25A-n41A-n66A-n77A_UL_n41A-n66A_BCS4
(Completed) DL_n25A-n41C-n66A_UL_n41C-n66A_BCS4
(Completed) DL_n25A-n41C-n77A_UL_n41C_BCS4
(Completed) DL_n41C-n66A-n77A_UL_n41C-n66A_BCS4
(Completed) DL_n25A-n41A-n66A-n77A_UL_n41A-n77A_BCS4
(Completed) DL_n25A-n41C-n66A_UL_n41C_BCS4
(Completed) DL_n25A-n41C-n77A_UL_n41C-n77A_BCS4
(Completed) DL_n41C-n66A-n77A_UL_n41C-n77A_BCS4</t>
  </si>
  <si>
    <t>CA_n25(2A)-n41C-n71A-n77A</t>
  </si>
  <si>
    <t>(Completed) DL_n25(2A)-n41C-n71A_UL_n41C_BCS4
(Completed) DL_n25(2A)-n41C-n77A_UL_n41C_BCS4
(Completed) DL_n25A-n41C-n71A-n77A_UL_n41C_BCS4</t>
  </si>
  <si>
    <t>CA_n25A-n41C-n71A-n77A</t>
  </si>
  <si>
    <t>CA_n25A-n41C
CA_n41C-n71A
CA_n41C-n77A</t>
  </si>
  <si>
    <t>(Completed) DL_n25A-n41A-n71A-n77A_UL_n25A-n41A_BCS4
(Completed) DL_n25A-n41C-n71A_UL_n25A-n41C_BCS4
(Completed) DL_n25A-n41C-n77A_UL_n25A-n41C_BCS4
(Completed) DL_n41C-n71A-n77A_UL_n41C_BCS4
(Completed) DL_n25A-n41A-n71A-n77A_UL_n41A-n71A_BCS4
(Completed) DL_n25A-n41C-n71A_UL_n41C-n71A_BCS4
(Completed) DL_n25A-n41C-n77A_UL_n41C_BCS4
(Completed) DL_n41C-n71A-n77A_UL_n41C-n71A_BCS4
(Completed) DL_n25A-n41A-n71A-n77A_UL_n41A-n77A_BCS4
(Completed) DL_n25A-n41C-n71A_UL_n41C_BCS4
(Completed) DL_n25A-n41C-n77A_UL_n41C-n77A_BCS4
(Completed) DL_n41C-n71A-n77A_UL_n41C-n77A_BCS4</t>
  </si>
  <si>
    <t>CA_n41C-n66A-n71A-n77A</t>
  </si>
  <si>
    <t>CA_n41C-n66A
CA_n41C-n71A
CA_n41C-n77A</t>
  </si>
  <si>
    <t>(Completed) DL_n41A-n66A-n71A-n77A_UL_n41A-n66A_BCS4
(Completed) DL_n41C-n66A-n77A_UL_n41C-n66A_BCS4
(Completed) DL_n41C-n71A-n77A_UL_n41C_BCS4
(In Progress) DL_n41C-n66A-n71A_UL_n41C-n66A_BCS4
(Completed) DL_n41A-n66A-n71A-n77A_UL_n41A-n71A_BCS4
(Completed) DL_n41C-n66A-n77A_UL_n41C_BCS4
(Completed) DL_n41C-n71A-n77A_UL_n41C-n71A_BCS4
(In Progress) DL_n41C-n66A-n71A_UL_n41C-n71A_BCS4
(Completed) DL_n41A-n66A-n71A-n77A_UL_n41A-n77A_BCS4
(Completed) DL_n41C-n66A-n71A_UL_n41C_BCS4
(Completed) DL_n41C-n66A-n77A_UL_n41C-n77A_BCS4
(Completed) DL_n41C-n71A-n77A_UL_n41C-n77A_BCS4</t>
  </si>
  <si>
    <t>CA_n25A-n41A-n258A</t>
  </si>
  <si>
    <t>CA_n25A-n258A
CA_n41A-n258A</t>
  </si>
  <si>
    <t>(Completed) DL_n25A-n258A_UL_n25A-n258A_BCS4
(Completed) DL_n41A-n258A_UL_n41A-n258A_BCS4</t>
  </si>
  <si>
    <t>CA_n25A-n41A-n258G</t>
  </si>
  <si>
    <t>CA_n25A-n258A/G
CA_n41A-n258A/G</t>
  </si>
  <si>
    <t>(Completed) DL_n25A-n258G_UL_n25A-n258A_BCS4
(New) DL_n25A-n41A-n258A_UL_n25A-n258A_BCS4
(Completed) DL_n25A-n258G_UL_n25A-n258G_BCS4
(Completed) DL_n41A-n258G_UL_n41A-n258A_BCS4
(New) DL_n25A-n41A-n258A_UL_n41A-n258A_BCS4
(Completed) DL_n41A-n258G_UL_n41A-n258G_BCS4</t>
  </si>
  <si>
    <t>CA_n25A-n41A-n258H</t>
  </si>
  <si>
    <t>CA_n25A-n258A/G/H
CA_n41A-n258A/G/H</t>
  </si>
  <si>
    <t>(Completed) DL_n25A-n258H_UL_n25A-n258A_BCS4
(New) DL_n25A-n41A-n258G_UL_n25A-n258A_BCS4
(Completed) DL_n25A-n258H_UL_n25A-n258G_BCS4
(New) DL_n25A-n41A-n258G_UL_n25A-n258G_BCS4
(Completed) DL_n25A-n258H_UL_n25A-n258H_BCS4
(Completed) DL_n41A-n258H_UL_n41A-n258A_BCS4
(New) DL_n25A-n41A-n258G_UL_n41A-n258A_BCS4
(Completed) DL_n41A-n258H_UL_n41A-n258G_BCS4
(New) DL_n25A-n41A-n258G_UL_n41A-n258G_BCS4
(Completed) DL_n41A-n258H_UL_n41A-n258H_BCS4</t>
  </si>
  <si>
    <t>CA_n25A-n41A-n258I</t>
  </si>
  <si>
    <t>CA_n25A-n258A/G/H/I
CA_n41A-n258A/G/H/I</t>
  </si>
  <si>
    <t>(Completed) DL_n25A-n258I_UL_n25A-n258A_BCS4
(New) DL_n25A-n41A-n258H_UL_n25A-n258A_BCS4
(Completed) DL_n25A-n258I_UL_n25A-n258G_BCS4
(New) DL_n25A-n41A-n258H_UL_n25A-n258G_BCS4
(Completed) DL_n25A-n258I_UL_n25A-n258H_BCS4
(New) DL_n25A-n41A-n258H_UL_n25A-n258H_BCS4
(Completed) DL_n25A-n258I_UL_n25A-n258I_BCS4
(Completed) DL_n41A-n258I_UL_n41A-n258A_BCS4
(New) DL_n25A-n41A-n258H_UL_n41A-n258A_BCS4
(Completed) DL_n41A-n258I_UL_n41A-n258G_BCS4
(New) DL_n25A-n41A-n258H_UL_n41A-n258G_BCS4
(Completed) DL_n41A-n258I_UL_n41A-n258H_BCS4
(New) DL_n25A-n41A-n258H_UL_n41A-n258H_BCS4
(Completed) DL_n41A-n258I_UL_n41A-n258I_BCS4</t>
  </si>
  <si>
    <t>CA_n25A-n41A-n258J</t>
  </si>
  <si>
    <t>CA_n25A-n258A/G/H/I/J
CA_n41A-n258A/G/H/I/J</t>
  </si>
  <si>
    <t>(Completed) DL_n25A-n258J_UL_n25A-n258A_BCS4
(New) DL_n25A-n41A-n258I_UL_n25A-n258A_BCS4
(Completed) DL_n25A-n258J_UL_n25A-n258G_BCS4
(New) DL_n25A-n41A-n258I_UL_n25A-n258G_BCS4
(Completed) DL_n25A-n258J_UL_n25A-n258H_BCS4
(New) DL_n25A-n41A-n258I_UL_n25A-n258H_BCS4
(Completed) DL_n25A-n258J_UL_n25A-n258I_BCS4
(New) DL_n25A-n41A-n258I_UL_n25A-n258I_BCS4
(Completed) DL_n25A-n258J_UL_n25A-n258J_BCS4
(Completed) DL_n41A-n258J_UL_n41A-n258A_BCS4
(New) DL_n25A-n41A-n258I_UL_n41A-n258A_BCS4
(Completed) DL_n41A-n258J_UL_n41A-n258G_BCS4
(New) DL_n25A-n41A-n258I_UL_n41A-n258G_BCS4
(Completed) DL_n41A-n258J_UL_n41A-n258H_BCS4
(New) DL_n25A-n41A-n258I_UL_n41A-n258H_BCS4
(Completed) DL_n41A-n258J_UL_n41A-n258I_BCS4
(New) DL_n25A-n41A-n258I_UL_n41A-n258I_BCS4
(Completed) DL_n41A-n258J_UL_n41A-n258J_BCS4</t>
  </si>
  <si>
    <t>CA_n25A-n41A-n258(2A)</t>
  </si>
  <si>
    <t>(Completed) DL_n25A-n258(2A)_UL_n25A-n258A_BCS4
(New) DL_n25A-n41A-n258A_UL_n25A-n258A_BCS4
(Completed) DL_n41A-n258(2A)_UL_n41A-n258A_BCS4
(New) DL_n25A-n41A-n258A_UL_n41A-n258A_BCS4</t>
  </si>
  <si>
    <t>CA_n25A-n41A-n258(2G)</t>
  </si>
  <si>
    <t>(Completed) DL_n25A-n258(2G)_UL_n25A-n258A_BCS4
(New) DL_n25A-n41A-n258(A-G)_UL_n25A-n258A_BCS4
(Completed) DL_n25A-n258(2G)_UL_n25A-n258G_BCS4
(New) DL_n25A-n41A-n258(A-G)_UL_n25A-n258G_BCS4
(Completed) DL_n41A-n258(2G)_UL_n41A-n258A_BCS4
(New) DL_n25A-n41A-n258(A-G)_UL_n41A-n258A_BCS4
(Completed) DL_n41A-n258(2G)_UL_n41A-n258G_BCS4
(New) DL_n25A-n41A-n258(A-G)_UL_n41A-n258G_BCS4</t>
  </si>
  <si>
    <t>CA_n25A-n41A-n258(A-G)</t>
  </si>
  <si>
    <t>(Completed) DL_n25A-n258(A-G)_UL_n25A-n258A_BCS4
(New) DL_n25A-n41A-n258(2A)_UL_n25A-n258A_BCS4
(New) DL_n25A-n41A-n258G_UL_n25A-n258A_BCS4
(Completed) DL_n25A-n258(A-G)_UL_n25A-n258G_BCS4
(New) DL_n25A-n41A-n258G_UL_n25A-n258G_BCS4
(Completed) DL_n41A-n258(A-G)_UL_n41A-n258A_BCS4
(New) DL_n25A-n41A-n258(2A)_UL_n41A-n258A_BCS4
(New) DL_n25A-n41A-n258G_UL_n41A-n258A_BCS4
(Completed) DL_n41A-n258(A-G)_UL_n41A-n258G_BCS4
(New) DL_n25A-n41A-n258G_UL_n41A-n258G_BCS4</t>
  </si>
  <si>
    <t>CA_n25A-n41A-n258(A-H)</t>
  </si>
  <si>
    <t>(Completed) DL_n25A-n258(A-H)_UL_n25A-n258A_BCS4
(New) DL_n25A-n41A-n258(A-G)_UL_n25A-n258A_BCS4
(New) DL_n25A-n41A-n258H_UL_n25A-n258A_BCS4
(Completed) DL_n25A-n258(A-H)_UL_n25A-n258G_BCS4
(New) DL_n25A-n41A-n258(A-G)_UL_n25A-n258G_BCS4
(New) DL_n25A-n41A-n258H_UL_n25A-n258G_BCS4
(Completed) DL_n25A-n258(A-H)_UL_n25A-n258H_BCS4
(New) DL_n25A-n41A-n258H_UL_n25A-n258H_BCS4
(Completed) DL_n41A-n258(A-H)_UL_n41A-n258A_BCS4
(New) DL_n25A-n41A-n258(A-G)_UL_n41A-n258A_BCS4
(New) DL_n25A-n41A-n258H_UL_n41A-n258A_BCS4
(Completed) DL_n41A-n258(A-H)_UL_n41A-n258G_BCS4
(New) DL_n25A-n41A-n258(A-G)_UL_n41A-n258G_BCS4
(New) DL_n25A-n41A-n258H_UL_n41A-n258G_BCS4
(Completed) DL_n41A-n258(A-H)_UL_n41A-n258H_BCS4
(New) DL_n25A-n41A-n258H_UL_n41A-n258H_BCS4</t>
  </si>
  <si>
    <t>CA_n25A-n41A-n258(A-I)</t>
  </si>
  <si>
    <t>(In Progress) DL_n25A-n258(A-I)_UL_n25A-n258A_BCS4
(New) DL_n25A-n41A-n258(A-H)_UL_n25A-n258A_BCS4
(New) DL_n25A-n41A-n258I_UL_n25A-n258A_BCS4
(In Progress) DL_n25A-n258(A-I)_UL_n25A-n258G_BCS4
(New) DL_n25A-n41A-n258(A-H)_UL_n25A-n258G_BCS4
(New) DL_n25A-n41A-n258I_UL_n25A-n258G_BCS4
(In Progress) DL_n25A-n258(A-I)_UL_n25A-n258H_BCS4
(New) DL_n25A-n41A-n258(A-H)_UL_n25A-n258H_BCS4
(New) DL_n25A-n41A-n258I_UL_n25A-n258H_BCS4
(In Progress) DL_n25A-n258(A-I)_UL_n25A-n258I_BCS4
(New) DL_n25A-n41A-n258I_UL_n25A-n258I_BCS4
(In Progress) DL_n41A-n258(A-I)_UL_n41A-n258A_BCS4
(New) DL_n25A-n41A-n258(A-H)_UL_n41A-n258A_BCS4
(New) DL_n25A-n41A-n258I_UL_n41A-n258A_BCS4
(In Progress) DL_n41A-n258(A-I)_UL_n41A-n258G_BCS4
(New) DL_n25A-n41A-n258(A-H)_UL_n41A-n258G_BCS4
(New) DL_n25A-n41A-n258I_UL_n41A-n258G_BCS4
(In Progress) DL_n41A-n258(A-I)_UL_n41A-n258H_BCS4
(New) DL_n25A-n41A-n258(A-H)_UL_n41A-n258H_BCS4
(New) DL_n25A-n41A-n258I_UL_n41A-n258H_BCS4
(In Progress) DL_n41A-n258(A-I)_UL_n41A-n258I_BCS4
(New) DL_n25A-n41A-n258I_UL_n41A-n258I_BCS4</t>
  </si>
  <si>
    <t>CA_n25A-n41A-n258(A-J)</t>
  </si>
  <si>
    <t>(In Progress) DL_n25A-n258(A-J)_UL_n25A-n258A_BCS4
(New) DL_n25A-n41A-n258(A-I)_UL_n25A-n258A_BCS4
(New) DL_n25A-n41A-n258J_UL_n25A-n258A_BCS4
(In Progress) DL_n25A-n258(A-J)_UL_n25A-n258G_BCS4
(New) DL_n25A-n41A-n258(A-I)_UL_n25A-n258G_BCS4
(New) DL_n25A-n41A-n258J_UL_n25A-n258G_BCS4
(In Progress) DL_n25A-n258(A-J)_UL_n25A-n258H_BCS4
(New) DL_n25A-n41A-n258(A-I)_UL_n25A-n258H_BCS4
(New) DL_n25A-n41A-n258J_UL_n25A-n258H_BCS4
(In Progress) DL_n25A-n258(A-J)_UL_n25A-n258I_BCS4
(New) DL_n25A-n41A-n258(A-I)_UL_n25A-n258I_BCS4
(New) DL_n25A-n41A-n258J_UL_n25A-n258I_BCS4
(In Progress) DL_n25A-n258(A-J)_UL_n25A-n258J_BCS4
(New) DL_n25A-n41A-n258J_UL_n25A-n258J_BCS4
(In Progress) DL_n41A-n258(A-J)_UL_n41A-n258A_BCS4
(New) DL_n25A-n41A-n258(A-I)_UL_n41A-n258A_BCS4
(New) DL_n25A-n41A-n258J_UL_n41A-n258A_BCS4
(In Progress) DL_n41A-n258(A-J)_UL_n41A-n258G_BCS4
(New) DL_n25A-n41A-n258(A-I)_UL_n41A-n258G_BCS4
(New) DL_n25A-n41A-n258J_UL_n41A-n258G_BCS4
(In Progress) DL_n41A-n258(A-J)_UL_n41A-n258H_BCS4
(New) DL_n25A-n41A-n258(A-I)_UL_n41A-n258H_BCS4
(New) DL_n25A-n41A-n258J_UL_n41A-n258H_BCS4
(In Progress) DL_n41A-n258(A-J)_UL_n41A-n258I_BCS4
(New) DL_n25A-n41A-n258(A-I)_UL_n41A-n258I_BCS4
(New) DL_n25A-n41A-n258J_UL_n41A-n258I_BCS4
(In Progress) DL_n41A-n258(A-J)_UL_n41A-n258J_BCS4
(New) DL_n25A-n41A-n258J_UL_n41A-n258J_BCS4</t>
  </si>
  <si>
    <t>CA_n25A-n41A-n258(G-H)</t>
  </si>
  <si>
    <t>(Completed) DL_n25A-n258(G-H)_UL_n25A-n258A_BCS4
(New) DL_n25A-n41A-n258(2G)_UL_n25A-n258A_BCS4
(New) DL_n25A-n41A-n258(A-H)_UL_n25A-n258A_BCS4
(Completed) DL_n25A-n258(G-H)_UL_n25A-n258G_BCS4
(New) DL_n25A-n41A-n258(2G)_UL_n25A-n258G_BCS4
(New) DL_n25A-n41A-n258(A-H)_UL_n25A-n258G_BCS4
(Completed) DL_n25A-n258(G-H)_UL_n25A-n258H_BCS4
(New) DL_n25A-n41A-n258(A-H)_UL_n25A-n258H_BCS4
(Completed) DL_n41A-n258(G-H)_UL_n41A-n258A_BCS4
(New) DL_n25A-n41A-n258(2G)_UL_n41A-n258A_BCS4
(New) DL_n25A-n41A-n258(A-H)_UL_n41A-n258A_BCS4
(Completed) DL_n41A-n258(G-H)_UL_n41A-n258G_BCS4
(New) DL_n25A-n41A-n258(2G)_UL_n41A-n258G_BCS4
(New) DL_n25A-n41A-n258(A-H)_UL_n41A-n258G_BCS4
(Completed) DL_n41A-n258(G-H)_UL_n41A-n258H_BCS4
(New) DL_n25A-n41A-n258(A-H)_UL_n41A-n258H_BCS4</t>
  </si>
  <si>
    <t>CA_n25A-n41A-n258(G-I)</t>
  </si>
  <si>
    <t>(In Progress) DL_n25A-n258(G-I)_UL_n25A-n258A_BCS4
(New) DL_n25A-n41A-n258(A-I)_UL_n25A-n258A_BCS4
(New) DL_n25A-n41A-n258(G-H)_UL_n25A-n258A_BCS4
(In Progress) DL_n25A-n258(G-I)_UL_n25A-n258G_BCS4
(New) DL_n25A-n41A-n258(A-I)_UL_n25A-n258G_BCS4
(New) DL_n25A-n41A-n258(G-H)_UL_n25A-n258G_BCS4
(In Progress) DL_n25A-n258(G-I)_UL_n25A-n258H_BCS4
(New) DL_n25A-n41A-n258(A-I)_UL_n25A-n258H_BCS4
(New) DL_n25A-n41A-n258(G-H)_UL_n25A-n258H_BCS4
(In Progress) DL_n25A-n258(G-I)_UL_n25A-n258I_BCS4
(New) DL_n25A-n41A-n258(A-I)_UL_n25A-n258I_BCS4
(In Progress) DL_n41A-n258(G-I)_UL_n41A-n258A_BCS4
(New) DL_n25A-n41A-n258(A-I)_UL_n41A-n258A_BCS4
(New) DL_n25A-n41A-n258(G-H)_UL_n41A-n258A_BCS4
(In Progress) DL_n41A-n258(G-I)_UL_n41A-n258G_BCS4
(New) DL_n25A-n41A-n258(A-I)_UL_n41A-n258G_BCS4
(New) DL_n25A-n41A-n258(G-H)_UL_n41A-n258G_BCS4
(In Progress) DL_n41A-n258(G-I)_UL_n41A-n258H_BCS4
(New) DL_n25A-n41A-n258(A-I)_UL_n41A-n258H_BCS4
(New) DL_n25A-n41A-n258(G-H)_UL_n41A-n258H_BCS4
(In Progress) DL_n41A-n258(G-I)_UL_n41A-n258I_BCS4
(New) DL_n25A-n41A-n258(A-I)_UL_n41A-n258I_BCS4</t>
  </si>
  <si>
    <t>CA_n25A-n41A-n258(G-J)</t>
  </si>
  <si>
    <t>(In Progress) DL_n25A-n258(G-J)_UL_n25A-n258A_BCS4
(New) DL_n25A-n41A-n258(A-J)_UL_n25A-n258A_BCS4
(New) DL_n25A-n41A-n258(G-I)_UL_n25A-n258A_BCS4
(In Progress) DL_n25A-n258(G-J)_UL_n25A-n258G_BCS4
(New) DL_n25A-n41A-n258(A-J)_UL_n25A-n258G_BCS4
(New) DL_n25A-n41A-n258(G-I)_UL_n25A-n258G_BCS4
(In Progress) DL_n25A-n258(G-J)_UL_n25A-n258H_BCS4
(New) DL_n25A-n41A-n258(A-J)_UL_n25A-n258H_BCS4
(New) DL_n25A-n41A-n258(G-I)_UL_n25A-n258H_BCS4
(In Progress) DL_n25A-n258(G-J)_UL_n25A-n258I_BCS4
(New) DL_n25A-n41A-n258(A-J)_UL_n25A-n258I_BCS4
(New) DL_n25A-n41A-n258(G-I)_UL_n25A-n258I_BCS4
(In Progress) DL_n25A-n258(G-J)_UL_n25A-n258J_BCS4
(New) DL_n25A-n41A-n258(A-J)_UL_n25A-n258J_BCS4
(In Progress) DL_n41A-n258(G-J)_UL_n41A-n258A_BCS4
(New) DL_n25A-n41A-n258(A-J)_UL_n41A-n258A_BCS4
(New) DL_n25A-n41A-n258(G-I)_UL_n41A-n258A_BCS4
(In Progress) DL_n41A-n258(G-J)_UL_n41A-n258G_BCS4
(New) DL_n25A-n41A-n258(A-J)_UL_n41A-n258G_BCS4
(New) DL_n25A-n41A-n258(G-I)_UL_n41A-n258G_BCS4
(In Progress) DL_n41A-n258(G-J)_UL_n41A-n258H_BCS4
(New) DL_n25A-n41A-n258(A-J)_UL_n41A-n258H_BCS4
(New) DL_n25A-n41A-n258(G-I)_UL_n41A-n258H_BCS4
(In Progress) DL_n41A-n258(G-J)_UL_n41A-n258I_BCS4
(New) DL_n25A-n41A-n258(A-J)_UL_n41A-n258I_BCS4
(New) DL_n25A-n41A-n258(G-I)_UL_n41A-n258I_BCS4
(In Progress) DL_n41A-n258(G-J)_UL_n41A-n258J_BCS4
(New) DL_n25A-n41A-n258(A-J)_UL_n41A-n258J_BCS4</t>
  </si>
  <si>
    <t>DC_n25A-n41A-n258(2A)</t>
  </si>
  <si>
    <t>DC_n25A-n258A
DC_n41A-n258A</t>
  </si>
  <si>
    <t>(Completed) DL_n25A-n258(2A)_UL_n25A-n258A
(Completed) DL_n41A-n258(2A)_UL_n41A-n258A
(New) DL_n25A-n41A-n258A_UL_n25A-n258A
(New) DL_n25A-n41A-n258A_UL_n41A-n258A</t>
  </si>
  <si>
    <t>DC_n25A-n41A-n258(2G)</t>
  </si>
  <si>
    <t>DC_n25A-n258A
DC_n25A-n258G
DC_n41A-n258A
DC_n41A-n258G</t>
  </si>
  <si>
    <t>(Completed) DL_n25A-n258(2G)_UL_n25A-n258A
(Completed) DL_n25A-n258(2G)_UL_n25A-n258G
(Completed) DL_n41A-n258(2G)_UL_n41A-n258A
(Completed) DL_n41A-n258(2G)_UL_n41A-n258G
(New) DL_n25A-n41A-n258(A-G)_UL_n25A-n258A
(New) DL_n25A-n41A-n258(A-G)_UL_n25A-n258G
(New) DL_n25A-n41A-n258(A-G)_UL_n41A-n258A
(New) DL_n25A-n41A-n258(A-G)_UL_n41A-n258G</t>
  </si>
  <si>
    <t>DC_n25A-n41A-n258(A-G)</t>
  </si>
  <si>
    <t>(Completed) DL_n25A-n258(A-G)_UL_n25A-n258A
(Completed) DL_n25A-n258(A-G)_UL_n25A-n258G
(Completed) DL_n41A-n258(A-G)_UL_n41A-n258A
(Completed) DL_n41A-n258(A-G)_UL_n41A-n258G
(New) DL_n25A-n41A-n258(2A)_UL_n25A-n258A
(New) DL_n25A-n41A-n258(2A)_UL_n41A-n258A
(New) DL_n25A-n41A-n258G_UL_n25A-n258A
(New) DL_n25A-n41A-n258G_UL_n25A-n258G
(New) DL_n25A-n41A-n258G_UL_n41A-n258A
(New) DL_n25A-n41A-n258G_UL_n41A-n258G</t>
  </si>
  <si>
    <t>DC_n25A-n41A-n258(A-H)</t>
  </si>
  <si>
    <t>DC_n25A-n258A
DC_n25A-n258G
DC_n25A-n258H
DC_n41A-n258A
DC_n41A-n258G
DC_n41A-n258H</t>
  </si>
  <si>
    <t>(Completed) DL_n25A-n258(A-H)_UL_n25A-n258A
(Completed) DL_n25A-n258(A-H)_UL_n25A-n258G
(Completed) DL_n25A-n258(A-H)_UL_n25A-n258H
(Completed) DL_n41A-n258(A-H)_UL_n41A-n258A
(Completed) DL_n41A-n258(A-H)_UL_n41A-n258G
(Completed) DL_n41A-n258(A-H)_UL_n41A-n258H
(New) DL_n25A-n41A-n258(A-G)_UL_n25A-n258A
(New) DL_n25A-n41A-n258(A-G)_UL_n25A-n258G
(New) DL_n25A-n41A-n258(A-G)_UL_n41A-n258A
(New) DL_n25A-n41A-n258(A-G)_UL_n41A-n258G
(New) DL_n25A-n41A-n258H_UL_n25A-n258A
(New) DL_n25A-n41A-n258H_UL_n25A-n258G
(New) DL_n25A-n41A-n258H_UL_n25A-n258H
(New) DL_n25A-n41A-n258H_UL_n41A-n258A
(New) DL_n25A-n41A-n258H_UL_n41A-n258G
(New) DL_n25A-n41A-n258H_UL_n41A-n258H</t>
  </si>
  <si>
    <t>DC_n25A-n41A-n258(A-I)</t>
  </si>
  <si>
    <t>DC_n25A-n258A
DC_n25A-n258G
DC_n25A-n258H
DC_n25A-n258I
DC_n41A-n258A
DC_n41A-n258G
DC_n41A-n258H
DC_n41A-n258I</t>
  </si>
  <si>
    <t>(In Progress) DL_n25A-n258(A-I)_UL_n25A-n258A
(In Progress) DL_n25A-n258(A-I)_UL_n25A-n258G
(In Progress) DL_n25A-n258(A-I)_UL_n25A-n258H
(In Progress) DL_n25A-n258(A-I)_UL_n25A-n258I
(In Progress) DL_n41A-n258(A-I)_UL_n41A-n258A
(In Progress) DL_n41A-n258(A-I)_UL_n41A-n258G
(In Progress) DL_n41A-n258(A-I)_UL_n41A-n258H
(In Progress) DL_n41A-n258(A-I)_UL_n41A-n258I
(New) DL_n25A-n41A-n258(A-H)_UL_n25A-n258A
(New) DL_n25A-n41A-n258(A-H)_UL_n25A-n258G
(New) DL_n25A-n41A-n258(A-H)_UL_n25A-n258H
(New) DL_n25A-n41A-n258(A-H)_UL_n41A-n258A
(New) DL_n25A-n41A-n258(A-H)_UL_n41A-n258G
(New) DL_n25A-n41A-n258(A-H)_UL_n41A-n258H
(New) DL_n25A-n41A-n258I_UL_n25A-n258A
(New) DL_n25A-n41A-n258I_UL_n25A-n258G
(New) DL_n25A-n41A-n258I_UL_n25A-n258H
(New) DL_n25A-n41A-n258I_UL_n25A-n258I
(New) DL_n25A-n41A-n258I_UL_n41A-n258A
(New) DL_n25A-n41A-n258I_UL_n41A-n258G
(New) DL_n25A-n41A-n258I_UL_n41A-n258H
(New) DL_n25A-n41A-n258I_UL_n41A-n258I</t>
  </si>
  <si>
    <t>DC_n25A-n41A-n258(A-J)</t>
  </si>
  <si>
    <t>DC_n25A-n258A
DC_n25A-n258G
DC_n25A-n258H
DC_n25A-n258I
DC_n25A-n258J
DC_n41A-n258A
DC_n41A-n258G
DC_n41A-n258H
DC_n41A-n258I
DC_n41A-n258J</t>
  </si>
  <si>
    <t>(In Progress) DL_n25A-n258(A-J)_UL_n25A-n258A
(In Progress) DL_n25A-n258(A-J)_UL_n25A-n258G
(In Progress) DL_n25A-n258(A-J)_UL_n25A-n258H
(In Progress) DL_n25A-n258(A-J)_UL_n25A-n258I
(In Progress) DL_n25A-n258(A-J)_UL_n25A-n258J
(In Progress) DL_n41A-n258(A-J)_UL_n41A-n258A
(In Progress) DL_n41A-n258(A-J)_UL_n41A-n258G
(In Progress) DL_n41A-n258(A-J)_UL_n41A-n258H
(In Progress) DL_n41A-n258(A-J)_UL_n41A-n258I
(In Progress) DL_n41A-n258(A-J)_UL_n41A-n258J
(New) DL_n25A-n41A-n258(A-I)_UL_n25A-n258A
(New) DL_n25A-n41A-n258(A-I)_UL_n25A-n258G
(New) DL_n25A-n41A-n258(A-I)_UL_n25A-n258H
(New) DL_n25A-n41A-n258(A-I)_UL_n25A-n258I
(New) DL_n25A-n41A-n258(A-I)_UL_n41A-n258A
(New) DL_n25A-n41A-n258(A-I)_UL_n41A-n258G
(New) DL_n25A-n41A-n258(A-I)_UL_n41A-n258H
(New) DL_n25A-n41A-n258(A-I)_UL_n41A-n258I
(New) DL_n25A-n41A-n258J_UL_n25A-n258A
(New) DL_n25A-n41A-n258J_UL_n25A-n258G
(New) DL_n25A-n41A-n258J_UL_n25A-n258H
(New) DL_n25A-n41A-n258J_UL_n25A-n258I
(New) DL_n25A-n41A-n258J_UL_n25A-n258J
(New) DL_n25A-n41A-n258J_UL_n41A-n258A
(New) DL_n25A-n41A-n258J_UL_n41A-n258G
(New) DL_n25A-n41A-n258J_UL_n41A-n258H
(New) DL_n25A-n41A-n258J_UL_n41A-n258I
(New) DL_n25A-n41A-n258J_UL_n41A-n258J</t>
  </si>
  <si>
    <t>DC_n25A-n41A-n258(G-H)</t>
  </si>
  <si>
    <t>(Completed) DL_n25A-n258(G-H)_UL_n25A-n258A
(Completed) DL_n25A-n258(G-H)_UL_n25A-n258G
(Completed) DL_n25A-n258(G-H)_UL_n25A-n258H
(Completed) DL_n41A-n258(G-H)_UL_n41A-n258A
(Completed) DL_n41A-n258(G-H)_UL_n41A-n258G
(Completed) DL_n41A-n258(G-H)_UL_n41A-n258H
(New) DL_n25A-n41A-n258(2G)_UL_n25A-n258A
(New) DL_n25A-n41A-n258(2G)_UL_n25A-n258G
(New) DL_n25A-n41A-n258(2G)_UL_n41A-n258A
(New) DL_n25A-n41A-n258(2G)_UL_n41A-n258G
(New) DL_n25A-n41A-n258(A-H)_UL_n25A-n258A
(New) DL_n25A-n41A-n258(A-H)_UL_n25A-n258G
(New) DL_n25A-n41A-n258(A-H)_UL_n25A-n258H
(New) DL_n25A-n41A-n258(A-H)_UL_n41A-n258A
(New) DL_n25A-n41A-n258(A-H)_UL_n41A-n258G
(New) DL_n25A-n41A-n258(A-H)_UL_n41A-n258H</t>
  </si>
  <si>
    <t>DC_n25A-n41A-n258(G-I)</t>
  </si>
  <si>
    <t>(In Progress) DL_n25A-n258(G-I)_UL_n25A-n258A
(In Progress) DL_n25A-n258(G-I)_UL_n25A-n258G
(In Progress) DL_n25A-n258(G-I)_UL_n25A-n258H
(In Progress) DL_n25A-n258(G-I)_UL_n25A-n258I
(In Progress) DL_n41A-n258(G-I)_UL_n41A-n258A
(In Progress) DL_n41A-n258(G-I)_UL_n41A-n258G
(In Progress) DL_n41A-n258(G-I)_UL_n41A-n258H
(In Progress) DL_n41A-n258(G-I)_UL_n41A-n258I
(New) DL_n25A-n41A-n258(A-I)_UL_n25A-n258A
(New) DL_n25A-n41A-n258(A-I)_UL_n25A-n258G
(New) DL_n25A-n41A-n258(A-I)_UL_n25A-n258H
(New) DL_n25A-n41A-n258(A-I)_UL_n25A-n258I
(New) DL_n25A-n41A-n258(A-I)_UL_n41A-n258A
(New) DL_n25A-n41A-n258(A-I)_UL_n41A-n258G
(New) DL_n25A-n41A-n258(A-I)_UL_n41A-n258H
(New) DL_n25A-n41A-n258(A-I)_UL_n41A-n258I
(New) DL_n25A-n41A-n258(G-H)_UL_n25A-n258A
(New) DL_n25A-n41A-n258(G-H)_UL_n25A-n258G
(New) DL_n25A-n41A-n258(G-H)_UL_n25A-n258H
(New) DL_n25A-n41A-n258(G-H)_UL_n41A-n258A
(New) DL_n25A-n41A-n258(G-H)_UL_n41A-n258G
(New) DL_n25A-n41A-n258(G-H)_UL_n41A-n258H</t>
  </si>
  <si>
    <t>DC_n25A-n41A-n258(G-J)</t>
  </si>
  <si>
    <t>(In Progress) DL_n25A-n258(G-J)_UL_n25A-n258A
(In Progress) DL_n25A-n258(G-J)_UL_n25A-n258G
(In Progress) DL_n25A-n258(G-J)_UL_n25A-n258H
(In Progress) DL_n25A-n258(G-J)_UL_n25A-n258I
(In Progress) DL_n25A-n258(G-J)_UL_n25A-n258J
(In Progress) DL_n41A-n258(G-J)_UL_n41A-n258A
(In Progress) DL_n41A-n258(G-J)_UL_n41A-n258G
(In Progress) DL_n41A-n258(G-J)_UL_n41A-n258H
(In Progress) DL_n41A-n258(G-J)_UL_n41A-n258I
(In Progress) DL_n41A-n258(G-J)_UL_n41A-n258J
(New) DL_n25A-n41A-n258(A-J)_UL_n25A-n258A
(New) DL_n25A-n41A-n258(A-J)_UL_n25A-n258G
(New) DL_n25A-n41A-n258(A-J)_UL_n25A-n258H
(New) DL_n25A-n41A-n258(A-J)_UL_n25A-n258I
(New) DL_n25A-n41A-n258(A-J)_UL_n25A-n258J
(New) DL_n25A-n41A-n258(A-J)_UL_n41A-n258A
(New) DL_n25A-n41A-n258(A-J)_UL_n41A-n258G
(New) DL_n25A-n41A-n258(A-J)_UL_n41A-n258H
(New) DL_n25A-n41A-n258(A-J)_UL_n41A-n258I
(New) DL_n25A-n41A-n258(A-J)_UL_n41A-n258J
(New) DL_n25A-n41A-n258(G-I)_UL_n25A-n258A
(New) DL_n25A-n41A-n258(G-I)_UL_n25A-n258G
(New) DL_n25A-n41A-n258(G-I)_UL_n25A-n258H
(New) DL_n25A-n41A-n258(G-I)_UL_n25A-n258I
(New) DL_n25A-n41A-n258(G-I)_UL_n41A-n258A
(New) DL_n25A-n41A-n258(G-I)_UL_n41A-n258G
(New) DL_n25A-n41A-n258(G-I)_UL_n41A-n258H
(New) DL_n25A-n41A-n258(G-I)_UL_n41A-n258I</t>
  </si>
  <si>
    <t>DC_n25A-n41A-n258A</t>
  </si>
  <si>
    <t>(Completed) DL_n25A-n258A_UL_n25A-n258A
(Completed) DL_n41A-n258A_UL_n41A-n258A</t>
  </si>
  <si>
    <t>DC_n25A-n41A-n258G</t>
  </si>
  <si>
    <t>(Completed) DL_n25A-n258G_UL_n25A-n258A
(Completed) DL_n25A-n258G_UL_n25A-n258G
(Completed) DL_n41A-n258G_UL_n41A-n258A
(Completed) DL_n41A-n258G_UL_n41A-n258G
(New) DL_n25A-n41A-n258A_UL_n25A-n258A
(New) DL_n25A-n41A-n258A_UL_n41A-n258A</t>
  </si>
  <si>
    <t>DC_n25A-n41A-n258H</t>
  </si>
  <si>
    <t>(Completed) DL_n25A-n258H_UL_n25A-n258A
(Completed) DL_n25A-n258H_UL_n25A-n258G
(Completed) DL_n25A-n258H_UL_n25A-n258H
(Completed) DL_n41A-n258H_UL_n41A-n258A
(Completed) DL_n41A-n258H_UL_n41A-n258G
(Completed) DL_n41A-n258H_UL_n41A-n258H
(New) DL_n25A-n41A-n258G_UL_n25A-n258A
(New) DL_n25A-n41A-n258G_UL_n25A-n258G
(New) DL_n25A-n41A-n258G_UL_n41A-n258A
(New) DL_n25A-n41A-n258G_UL_n41A-n258G</t>
  </si>
  <si>
    <t>DC_n25A-n41A-n258I</t>
  </si>
  <si>
    <t>(Completed) DL_n25A-n258I_UL_n25A-n258A
(Completed) DL_n25A-n258I_UL_n25A-n258G
(Completed) DL_n25A-n258I_UL_n25A-n258H
(Completed) DL_n25A-n258I_UL_n25A-n258I
(Completed) DL_n41A-n258I_UL_n41A-n258A
(Completed) DL_n41A-n258I_UL_n41A-n258G
(Completed) DL_n41A-n258I_UL_n41A-n258H
(Completed) DL_n41A-n258I_UL_n41A-n258I
(New) DL_n25A-n41A-n258H_UL_n25A-n258A
(New) DL_n25A-n41A-n258H_UL_n25A-n258G
(New) DL_n25A-n41A-n258H_UL_n25A-n258H
(New) DL_n25A-n41A-n258H_UL_n41A-n258A
(New) DL_n25A-n41A-n258H_UL_n41A-n258G
(New) DL_n25A-n41A-n258H_UL_n41A-n258H</t>
  </si>
  <si>
    <t>DC_n25A-n41A-n258J</t>
  </si>
  <si>
    <t>(Completed) DL_n25A-n258J_UL_n25A-n258A
(Completed) DL_n25A-n258J_UL_n25A-n258G
(Completed) DL_n25A-n258J_UL_n25A-n258H
(Completed) DL_n25A-n258J_UL_n25A-n258I
(Completed) DL_n25A-n258J_UL_n25A-n258J
(Completed) DL_n41A-n258J_UL_n41A-n258A
(Completed) DL_n41A-n258J_UL_n41A-n258G
(Completed) DL_n41A-n258J_UL_n41A-n258H
(Completed) DL_n41A-n258J_UL_n41A-n258I
(Completed) DL_n41A-n258J_UL_n41A-n258J
(New) DL_n25A-n41A-n258I_UL_n25A-n258A
(New) DL_n25A-n41A-n258I_UL_n25A-n258G
(New) DL_n25A-n41A-n258I_UL_n25A-n258H
(New) DL_n25A-n41A-n258I_UL_n25A-n258I
(New) DL_n25A-n41A-n258I_UL_n41A-n258A
(New) DL_n25A-n41A-n258I_UL_n41A-n258G
(New) DL_n25A-n41A-n258I_UL_n41A-n258H
(New) DL_n25A-n41A-n258I_UL_n41A-n258I</t>
  </si>
  <si>
    <t>CA_n1A-n28A</t>
  </si>
  <si>
    <t>(new) DL_n1A-n28A_UL_n1A_BCS4&amp;5
(new) DL_n1A-n28A_UL_n28A_BCS4&amp;5</t>
  </si>
  <si>
    <t>CA_n1A-n67A</t>
  </si>
  <si>
    <t>CA_n1A-n77(2A)</t>
  </si>
  <si>
    <t>CA_n1A-n77A
CA_n77(2A)</t>
  </si>
  <si>
    <t>(complete) DL_n1A-n77A_UL_n1A_BCS4&amp;5
(complete) DL_n1A-n77A_UL_n77A_BCS4&amp;5
(complete) DL_n1A-n77A_UL_n1A-n77A_BCS4&amp;5
(complete) DL_n77(2A)_UL_n77(2A)_BCS4&amp;5
(new) DL_n1A-n77(2A)_UL_n1A_BCS4&amp;5
(new) DL_n1A-n77(2A)_UL_n77A_BCS4&amp;5</t>
  </si>
  <si>
    <t>CA_n7A-n28A</t>
  </si>
  <si>
    <t>(new) DL_n7A-n28A_UL_n7A_BCS4&amp;5
(new) DL_n7A-n28A_UL_n28A_BCS4&amp;5</t>
  </si>
  <si>
    <t>CA_n67A-n78A</t>
  </si>
  <si>
    <t>CA_n67A-n78(2A)</t>
  </si>
  <si>
    <t>(new) DL_n67A-n78A_UL_n78A_BCS4&amp;5
(complete) DL_n78(2A)_UL_n78A_BCS4&amp;5
(complete) DL_n78(2A)_UL_n78(2A)_BCS4&amp;5
(new) DL_n67A-n78(2A)_UL_n78A_BCS4&amp;5</t>
  </si>
  <si>
    <t>(complete) DL_n1A-n3A_UL_n1A_BCS4&amp;5
(complete) DL_n1A-n3A_UL_n3A_BCS4&amp;5
(complete) DL_n1A-n3A_UL_n1A-n3A_BCS4&amp;5
(complete) DL_n1A-n7A_UL_n1A_BCS4&amp;5
(complete) DL_n1A-n7A_UL_n7A_BCS4&amp;5
(complete) DL_n1A-n7A_UL_n1A-n7A_BCS4&amp;5
(complete) DL_n3A-n7A_UL_n3A_BCS4&amp;5
(complete) DL_n3A-n7A_UL_n7A_BCS4&amp;5
(complete) DL_n3A-n7A_UL_n3A-n7A_BCS4&amp;5
(complete) DL_n1A-n3A-n7A_UL_n1A_BCS4&amp;5
(complete) DL_n1A-n3A-n7A_UL_n3A_BCS4&amp;5
(complete) DL_n1A-n3A-n7A_UL_n7A_BCS4&amp;5</t>
  </si>
  <si>
    <t>CA_n1A-n3A-n28A</t>
  </si>
  <si>
    <t>CA_n1A-n3A
CA_n1A-n28A
CA_n3A-n28A</t>
  </si>
  <si>
    <t>(complete) DL_n1A-n3A_UL_n1A_BCS4&amp;5
(complete) DL_n1A-n3A_UL_n3A_BCS4&amp;5
(complete) DL_n1A-n3A_UL_n1A-n3A_BCS4&amp;5
(new) DL_n1A-n28A_UL_n1A_BCS4&amp;5
(new) DL_n1A-n28A_UL_n28A_BCS4&amp;5
(new) DL_n1A-n28A_UL_n1A-n28A_BCS4&amp;5
(complete) DL_n3A-n28A_UL_n3A_BCS4&amp;5
(complete) DL_n3A-n28A_UL_n28A_BCS4&amp;5
(complete) DL_n3A-n28A_UL_n3A-n28A_BCS4&amp;5
(new) DL_n1A-n3A-n28A_UL_n1A_BCS4&amp;5
(new) DL_n1A-n3A-n28A_UL_n3A_BCS4&amp;5
(new) DL_n1A-n3A-n28A_UL_n28A_BCS4&amp;5</t>
  </si>
  <si>
    <t>CA_n1A-n3A-n67A</t>
  </si>
  <si>
    <t>(complete) DL_n1A-n3A_UL_n1A_BCS4&amp;5
(complete) DL_n1A-n3A_UL_n3A_BCS4&amp;5
(complete) DL_n1A-n3A_UL_n1A-n3A_BCS4&amp;5
(new) DL_n1A-n67A_UL_n1A_BCS4&amp;5
(complete) DL_n3A-n67A_UL_n3A_BCS4&amp;5
(new) DL_n1A-n3A-n67A_UL_n1A_BCS4&amp;5
(new) DL_n1A-n3A-n67A_UL_n3A_BCS4&amp;5</t>
  </si>
  <si>
    <t>CA_n1A-n3A-n78(2A)</t>
  </si>
  <si>
    <t>CA_n1A-n3A
CA_n1A-n78A
CA_n3A-n78A
CA_n78(2A)</t>
  </si>
  <si>
    <t>(complete) DL_n1A-n3A_UL_n1A_BCS4&amp;5
(complete) DL_n1A-n3A_UL_n3A_BCS4&amp;5
(complete) DL_n1A-n3A_UL_n1A-n3A_BCS4&amp;5
(complete) DL_n1A-n78(2A)_UL_n1A_BCS4&amp;5
(complete) DL_n1A-n78(2A)_UL_n78A_BCS4&amp;5
(complete) DL_n1A-n78(2A)_UL_n1A-n78A_BCS4&amp;5
(complete) DL_n1A-n78(2A)_UL_n78(2A)_BCS4&amp;5
(complete) DL_n3A-n78(2A)_UL_n3A_BCS4&amp;5
(complete) DL_n3A-n78(2A)_UL_n78A_BCS4&amp;5
(complete) DL_n3A-n78(2A)_UL_n3A-n78A_BCS4&amp;5
(complete) DL_n3A-n78(2A)_UL_n78(2A)_BCS4&amp;5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(new) DL_n1A-n3A-n78(2A)_UL_n1A_BCS4&amp;5
(new) DL_n1A-n3A-n78(2A)_UL_n3A_BCS4&amp;5
(new) DL_n1A-n3A-n78(2A)_UL_n78A_BCS4&amp;5</t>
  </si>
  <si>
    <t>CA_n1A-n7A-n20A</t>
  </si>
  <si>
    <t>CA_n1A-n7A
CA_n1A-n20A
CA_n7A-n20A</t>
  </si>
  <si>
    <t>(complete) DL_n1A-n7A_UL_n1A_BCS4&amp;5
(complete) DL_n1A-n7A_UL_n7A_BCS4&amp;5
(complete) DL_n1A-n7A_UL_n1A-n7A_BCS4&amp;5
(complete) DL_n1A-n20A_UL_n1A_BCS4&amp;5
(complete) DL_n1A-n20A_UL_n20A_BCS4&amp;5
(complete) DL_n1A-n20A_UL_n1A-n20A_BCS4&amp;5
(complete) DL_n7A-n20A_UL_n7A_BCS4&amp;5
(complete) DL_n7A-n20A_UL_n20A_BCS4&amp;5
(complete) DL_n7A-n20A_UL_n7A-n20A_BCS4&amp;5
(new) DL_n1A-n7A-n20A_UL_n1A_BCS4&amp;5
(new) DL_n1A-n7A-n20A_UL_n7A_BCS4&amp;5
(new) DL_n1A-n7A-n20A_UL_n20A_BCS4&amp;5</t>
  </si>
  <si>
    <t>CA_n1A-n7A-n28A</t>
  </si>
  <si>
    <t>CA_n1A-n7A
CA_n1A-n28A
CA_n7A-n28A</t>
  </si>
  <si>
    <t>(complete) DL_n1A-n7A_UL_n1A_BCS4&amp;5
(complete) DL_n1A-n7A_UL_n7A_BCS4&amp;5
(complete) DL_n1A-n7A_UL_n1A-n7A_BCS4&amp;5
(new) DL_n1A-n28A_UL_n1A_BCS4&amp;5
(new) DL_n1A-n28A_UL_n28A_BCS4&amp;5
(new) DL_n1A-n28A_UL_n1A-n28A_BCS4&amp;5
(new) DL_n7A-n28A_UL_n7A_BCS4&amp;5
(new) DL_n7A-n28A_UL_n28A_BCS4&amp;5
(new) DL_n7A-n28A_UL_n7A-n28A_BCS4&amp;5
(new) DL_n1A-n7A-n28A_UL_n1A_BCS4&amp;5
(new) DL_n1A-n7A-n28A_UL_n7A_BCS4&amp;5
(new) DL_n1A-n7A-n28A_UL_n28A_BCS4&amp;5</t>
  </si>
  <si>
    <t>CA_n1A-n7A-n67A</t>
  </si>
  <si>
    <t>(complete) DL_n1A-n7A_UL_n1A_BCS4&amp;5
(complete) DL_n1A-n7A_UL_n7A_BCS4&amp;5
(complete) DL_n1A-n7A_UL_n1A-n7A_BCS4&amp;5
(new) DL_n1A-n67A_UL_n1A_BCS4&amp;5
(complete) DL_n7A-n67A_UL_n7A_BCS4&amp;5
(new) DL_n1A-n7A-n67A_UL_n1A_BCS4&amp;5
(new) DL_n1A-n7A-n67A_UL_n7A_BCS4&amp;5</t>
  </si>
  <si>
    <t>(complete) DL_n1A-n7A_UL_n1A_BCS4&amp;5
(complete) DL_n1A-n7A_UL_n7A_BCS4&amp;5
(complete) DL_n1A-n7A_UL_n1A-n7A_BCS4&amp;5
(complete) DL_n1A-n78A_UL_n1A_BCS4&amp;5
(complete) DL_n1A-n78A_UL_n78A_BCS4&amp;5
(complete) DL_n1A-n78A_UL_n1A-n78A_BCS4&amp;5
(complete) DL_n7A-n78A_UL_n7A_BCS4&amp;5
(complete) DL_n7A-n78A_UL_n78A_BCS4&amp;5
(complete) DL_n7A-n78A_UL_n7A-n78A_BCS4&amp;5
(complete) DL_n1A-n7A-n78A_UL_n1A_BCS4&amp;5
(complete) DL_n1A-n7A-n78A_UL_n7A_BCS4&amp;5
(complete) DL_n1A-n7A-n78A_UL_n78A_BCS4&amp;5</t>
  </si>
  <si>
    <t>CA_n1A-n7A
CA_n1A-n78A
CA_n7A-n78A
CA_n78(2A)</t>
  </si>
  <si>
    <t>(complete) DL_n1A-n7A_UL_n1A_BCS4&amp;5
(complete) DL_n1A-n7A_UL_n7A_BCS4&amp;5
(complete) DL_n1A-n7A_UL_n1A-n7A_BCS4&amp;5
(complete) DL_n1A-n78(2A)_UL_n1A_BCS4&amp;5
(complete) DL_n1A-n78(2A)_UL_n78A_BCS4&amp;5
(complete) DL_n1A-n78(2A)_UL_n1A-n78A_BCS4&amp;5
(complete) DL_n1A-n78(2A)_UL_n78(2A)_BCS4&amp;5
(complete) DL_n7A-n78(2A)_UL_n7A_BCS4&amp;5
(complete) DL_n7A-n78(2A)_UL_n78A_BCS4&amp;5
(complete) DL_n7A-n78(2A)_UL_n7A-n78A_BCS4&amp;5
(complete) DL_n7A-n78(2A)_UL_n78(2A)_BCS4&amp;5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(new) DL_n1A-n7A-n78(2A)_UL_n1A_BCS4&amp;5
(new) DL_n1A-n7A-n78(2A)_UL_n7A_BCS4&amp;5
(new) DL_n1A-n7A-n78(2A)_UL_n78A_BCS4&amp;5</t>
  </si>
  <si>
    <t>CA_n1A-n20A-n67A</t>
  </si>
  <si>
    <t>CA_n1A-n20A</t>
  </si>
  <si>
    <t>(complete) DL_n1A-n20A_UL_n1A_BCS4&amp;5
(complete) DL_n1A-n20A_UL_n20A_BCS4&amp;5
(complete) DL_n1A-n20A_UL_n1A-n20A_BCS4&amp;5
(new) DL_n1A-n67A_UL_n1A_BCS4&amp;5
(complete) DL_n20A-n67A_UL_n20A_BCS4&amp;5
(new) DL_n1A-n20A-n67A_UL_n1A_BCS4&amp;5
(new) DL_n1A-n20A-n67A_UL_n20A_BCS4&amp;5</t>
  </si>
  <si>
    <t>CA_n1A-n20A-n78A</t>
  </si>
  <si>
    <t>(complete) DL_n1A-n20A_UL_n1A_BCS4&amp;5
(complete) DL_n1A-n20A_UL_n20A_BCS4&amp;5
(complete) DL_n1A-n20A_UL_n1A-n20A_BCS4&amp;5
(complete) DL_n1A-n78A_UL_n1A_BCS4&amp;5
(complete) DL_n1A-n78A_UL_n78A_BCS4&amp;5
(complete) DL_n1A-n78A_UL_n1A-n78A_BCS4&amp;5
(complete) DL_n20A-n78A_UL_n20A_BCS4&amp;5
(complete) DL_n20A-n78A_UL_n78A_BCS4&amp;5
(complete) DL_n20A-n78A_UL_n20A-n78A_BCS4&amp;5
(new) DL_n1A-n20A-n78A_UL_n1A_BCS4&amp;5
(new) DL_n1A-n20A-n78A_UL_n20A_BCS4&amp;5
(new) DL_n1A-n20A-n78A_UL_n78A_BCS4&amp;5</t>
  </si>
  <si>
    <t>CA_n1A-n20A-n78(2A)</t>
  </si>
  <si>
    <t>(complete) DL_n1A-n20A_UL_n1A_BCS4&amp;5
(complete) DL_n1A-n20A_UL_n20A_BCS4&amp;5
(complete) DL_n1A-n20A_UL_n1A-n20A_BCS4&amp;5
(complete) DL_n1A-n78(2A)_UL_n1A_BCS4&amp;5
(complete) DL_n1A-n78(2A)_UL_n78A_BCS4&amp;5
(complete) DL_n1A-n78(2A)_UL_n1A-n78A_BCS4&amp;5
(complete) DL_n1A-n78(2A)_UL_n78(2A)_BCS4&amp;5
(complete) DL_n20A-n78(2A)_UL_n20A_BCS4&amp;5
(complete) DL_n20A-n78(2A)_UL_n78A_BCS4&amp;5
(complete) DL_n20A-n78(2A)_UL_n20A-n78A_BCS4&amp;5
(complete) DL_n20A-n78(2A)_UL_n78(2A)_BCS4&amp;5
(new) DL_n1A-n20A-n78A_UL_n1A_BCS4&amp;5
(new) DL_n1A-n20A-n78A_UL_n20A_BCS4&amp;5
(new) DL_n1A-n20A-n78A_UL_n78A_BCS4&amp;5
(new) DL_n1A-n20A-n78A_UL_n1A-n20A_BCS4&amp;5
(new) DL_n1A-n20A-n78A_UL_n1A-n78A_BCS4&amp;5
(new) DL_n1A-n20A-n78A_UL_n20A-n78A_BCS4&amp;5
(new) DL_n1A-n20A-n78(2A)_UL_n1A_BCS4&amp;5
(new) DL_n1A-n20A-n78(2A)_UL_n20A_BCS4&amp;5
(new) DL_n1A-n20A-n78(2A)_UL_n78A_BCS4&amp;5</t>
  </si>
  <si>
    <t>(new) DL_n1A-n28A_UL_n1A_BCS4&amp;5
(new) DL_n1A-n28A_UL_n28A_BCS4&amp;5
(new) DL_n1A-n28A_UL_n1A-n28A_BCS4&amp;5
(complete) DL_n1A-n78A_UL_n1A_BCS4&amp;5
(complete) DL_n1A-n78A_UL_n78A_BCS4&amp;5
(complete) DL_n1A-n78A_UL_n1A-n78A_BCS4&amp;5
(complete) DL_n28A-n78A_UL_n28A_BCS4&amp;5
(complete) DL_n28A-n78A_UL_n78A_BCS4&amp;5
(complete) DL_n28A-n78A_UL_n28A-n78A_BCS4&amp;5
(new) DL_n1A-n28A-n78A_UL_n1A_BCS4&amp;5
(new) DL_n1A-n28A-n78A_UL_n28A_BCS4&amp;5
(new) DL_n1A-n28A-n78A_UL_n78A_BCS4&amp;5</t>
  </si>
  <si>
    <t>CA_n1A-n28A
CA_n1A-n78A
CA_n28A-n78A
CA_n78(2A)</t>
  </si>
  <si>
    <t>(new) DL_n1A-n28A_UL_n1A_BCS4&amp;5
(new) DL_n1A-n28A_UL_n28A_BCS4&amp;5
(new) DL_n1A-n28A_UL_n1A-n28A_BCS4&amp;5
(complete) DL_n1A-n78(2A)_UL_n1A_BCS4&amp;5
(complete) DL_n1A-n78(2A)_UL_n78A_BCS4&amp;5
(complete) DL_n1A-n78(2A)_UL_n1A-n78A_BCS4&amp;5
(complete) DL_n1A-n78(2A)_UL_n78(2A)_BCS4&amp;5
(complete) DL_n28A-n78(2A)_UL_n28A_BCS4&amp;5
(complete) DL_n28A-n78(2A)_UL_n78A_BCS4&amp;5
(complete) DL_n28A-n78(2A)_UL_n28A-n78A_BCS4&amp;5
(complete) DL_n28A-n78(2A)_UL_n78(2A)_BCS4&amp;5
(new) DL_n1A-n28A-n78A_UL_n1A_BCS4&amp;5
(new) DL_n1A-n28A-n78A_UL_n28A_BCS4&amp;5
(new) DL_n1A-n28A-n78A_UL_n78A_BCS4&amp;5
(new) DL_n1A-n28A-n78A_UL_n1A-n28A_BCS4&amp;5
(new) DL_n1A-n28A-n78A_UL_n1A-n78A_BCS4&amp;5
(new) DL_n1A-n28A-n78A_UL_n28A-n78A_BCS4&amp;5
(new) DL_n1A-n28A-n78(2A)_UL_n1A_BCS4&amp;5
(new) DL_n1A-n28A-n78(2A)_UL_n28A_BCS4&amp;5
(new) DL_n1A-n28A-n78(2A)_UL_n78A_BCS4&amp;5</t>
  </si>
  <si>
    <t>CA_n1A-n67A-n78A</t>
  </si>
  <si>
    <t>(new) DL_n1A-n67A_UL_n1A_BCS4&amp;5
(complete) DL_n1A-n78A_UL_n1A_BCS4&amp;5
(complete) DL_n1A-n78A_UL_n78A_BCS4&amp;5
(complete) DL_n1A-n78A_UL_n1A-n78A_BCS4&amp;5
(new) DL_n67A-n78A_UL_n78A_BCS4&amp;5
(new) DL_n1A-n67A-n78A_UL_n1A_BCS4&amp;5
(new) DL_n1A-n67A-n78A_UL_n78A_BCS4&amp;5</t>
  </si>
  <si>
    <t>CA_n1A-n67A-n78(2A)</t>
  </si>
  <si>
    <t>CA_n1A-n78A
CA_n78(2A)</t>
  </si>
  <si>
    <t xml:space="preserve">(new) DL_n1A-n67A_UL_n1A_BCS4&amp;5
(complete) DL_n1A-n78(2A)_UL_n1A_BCS4&amp;5
(complete) DL_n1A-n78(2A)_UL_n78A_BCS4&amp;5
(complete) DL_n1A-n78(2A)_UL_n1A-n78A_BCS4&amp;5
(complete) DL_n1A-n78(2A)_UL_n78(2A)_BCS4&amp;5
(new) DL_n67A-n78(2A)_UL_n78A_BCS4&amp;5
(new) DL_n67A-n78(2A)_UL_n78(2A)_BCS4&amp;5
(new) DL_n1A-n67A-n78A_UL_n1A_BCS4&amp;5
(new) DL_n1A-n67A-n78A_UL_n78A_BCS4&amp;5
(new) DL_n1A-n67A-n78A_UL_n1A-n78A_BCS4&amp;5
(new) DL_n1A-n67A-n78(2A)_UL_n1A_BCS4&amp;5
(new) DL_n1A-n67A-n78(2A)_UL_n78A_BCS4&amp;5
</t>
  </si>
  <si>
    <t>CA_n3A-n7A
CA_n3A-n28A
CA_n7A-n28A</t>
  </si>
  <si>
    <t>(complete) DL_n3A-n7A_UL_n3A_BCS4&amp;5
(complete) DL_n3A-n7A_UL_n7A_BCS4&amp;5
(complete) DL_n3A-n7A_UL_n3A-n7A_BCS4&amp;5
(complete) DL_n3A-n28A_UL_n3A_BCS4&amp;5
(complete) DL_n3A-n28A_UL_n28A_BCS4&amp;5
(complete) DL_n3A-n28A_UL_n3A-n28A_BCS4&amp;5
(new) DL_n7A-n28A_UL_n7A_BCS4&amp;5
(new) DL_n7A-n28A_UL_n28A_BCS4&amp;5
(new) DL_n7A-n28A_UL_n7A-n28A_BCS4&amp;5
(new) DL_n3A-n7A-n28A_UL_n3A_BCS4&amp;5
(new) DL_n3A-n7A-n28A_UL_n7A_BCS4&amp;5
(new) DL_n3A-n7A-n28A_UL_n28A_BCS4&amp;5</t>
  </si>
  <si>
    <t>CA_n3A-n7A-n77A</t>
  </si>
  <si>
    <t>CA_n3A-n7A
CA_n3A-n77A
CA_n7A-n77A</t>
  </si>
  <si>
    <t>(complete) DL_n3A-n7A_UL_n3A_BCS4&amp;5
(complete) DL_n3A-n7A_UL_n7A_BCS4&amp;5
(complete) DL_n3A-n7A_UL_n3A-n7A_BCS4&amp;5
(complete) DL_n3A-n77A_UL_n3A_BCS4&amp;5
(complete) DL_n3A-n77A_UL_n77A_BCS4&amp;5
(complete) DL_n3A-n77A_UL_n3A-n77A_BCS4&amp;5
(complete) DL_n7A-n77A_UL_n7A_BCS4&amp;5
(complete) DL_n7A-n77A_UL_n77A_BCS4&amp;5
(complete) DL_n7A-n77A_UL_n7A-n77A_BCS4&amp;5
(new) DL_n3A-n7A-n77A_UL_n3A_BCS4&amp;5
(new) DL_n3A-n7A-n77A_UL_n7A_BCS4&amp;5
(new) DL_n3A-n7A-n77A_UL_n77A_BCS4&amp;5</t>
  </si>
  <si>
    <t>CA_n3A-n7A-n77(2A)</t>
  </si>
  <si>
    <t>CA_n3A-n7A
CA_n3A-n77A
CA_n7A-n77A
CA_n77(2A)</t>
  </si>
  <si>
    <t>(complete) DL_n3A-n7A_UL_n3A_BCS4&amp;5
(complete) DL_n3A-n7A_UL_n7A_BCS4&amp;5
(complete) DL_n3A-n7A_UL_n3A-n7A_BCS4&amp;5
(complete) DL_n3A-n77(2A)_UL_n3A_BCS4&amp;5
(complete) DL_n3A-n77(2A)_UL_n77A_BCS4&amp;5
(complete) DL_n3A-n77(2A)_UL_n3A-n77A_BCS4&amp;5
(complete) DL_n3A-n77(2A)_UL_n77(2A)_BCS4&amp;5
(complete) DL_n7A-n77(2A)_UL_n7A_BCS4&amp;5
(complete) DL_n7A-n77(2A)_UL_n77A_BCS4&amp;5
(complete) DL_n7A-n77(2A)_UL_n7A-n77A_BCS4&amp;5
(complete) DL_n7A-n77(2A)_UL_n77(2A)_BCS4&amp;5
(new) DL_n3A-n7A-n77A_UL_n3A_BCS4&amp;5
(new) DL_n3A-n7A-n77A_UL_n7A_BCS4&amp;5
(new) DL_n3A-n7A-n77A_UL_n77A_BCS4&amp;5
(new) DL_n3A-n7A-n77A_UL_n3A-n7A_BCS4&amp;5
(new) DL_n3A-n7A-n77A_UL_n3A-n77A_BCS4&amp;5
(new) DL_n3A-n7A-n77A_UL_n7A-n77A_BCS4&amp;5
(new) DL_n3A-n7A-n77(2A)_UL_n3A_BCS4&amp;5
(new) DL_n3A-n7A-n77(2A)_UL_n7A_BCS4&amp;5
(new) DL_n3A-n7A-n77(2A)_UL_n77A_BCS4&amp;5</t>
  </si>
  <si>
    <t>CA_n3A-n7A
CA_n3A-n78A
CA_n7A-n78A
CA_n78(2A)</t>
  </si>
  <si>
    <t>(complete) DL_n3A-n7A_UL_n3A_BCS4&amp;5
(complete) DL_n3A-n7A_UL_n7A_BCS4&amp;5
(complete) DL_n3A-n7A_UL_n3A-n7A_BCS4&amp;5
(complete) DL_n3A-n78(2A)_UL_n3A_BCS4&amp;5
(complete) DL_n3A-n78(2A)_UL_n78A_BCS4&amp;5
(complete) DL_n3A-n78(2A)_UL_n3A-n78A_BCS4&amp;5
(complete) DL_n3A-n78(2A)_UL_n78(2A)_BCS4&amp;5
(complete) DL_n7A-n78(2A)_UL_n7A_BCS4&amp;5
(complete) DL_n7A-n78(2A)_UL_n78A_BCS4&amp;5
(complete) DL_n7A-n78(2A)_UL_n7A-n78A_BCS4&amp;5
(complete) DL_n7A-n78(2A)_UL_n78(2A)_BCS4&amp;5
(new) DL_n3A-n7A-n78A_UL_n3A_BCS4&amp;5
(new) DL_n3A-n7A-n78A_UL_n7A_BCS4&amp;5
(new) DL_n3A-n7A-n78A_UL_n78A_BCS4&amp;5
(new) DL_n3A-n7A-n78A_UL_n3A-n7A_BCS4&amp;5
(new) DL_n3A-n7A-n78A_UL_n3A-n78A_BCS4&amp;5
(new) DL_n3A-n7A-n78A_UL_n7A-n78A_BCS4&amp;5
(new) DL_n3A-n7A-n78(2A)_UL_n3A_BCS4&amp;5
(new) DL_n3A-n7A-n78(2A)_UL_n7A_BCS4&amp;5
(new) DL_n3A-n7A-n78(2A)_UL_n78A_BCS4&amp;5</t>
  </si>
  <si>
    <t>CA_n3A-n28A
CA_n3A-n78A
CA_n28A-n78A</t>
  </si>
  <si>
    <t>(complete) DL_n3A-n28A_UL_n3A_BCS4&amp;5
(complete) DL_n3A-n28A_UL_n28A_BCS4&amp;5
(complete) DL_n3A-n28A_UL_n3A-n28A_BCS4&amp;5
(complete) DL_n3A-n78A_UL_n3A_BCS4&amp;5
(complete) DL_n3A-n78A_UL_n78A_BCS4&amp;5
(complete) DL_n3A-n78A_UL_n3A-n78A_BCS4&amp;5
(complete) DL_n28A-n78A_UL_n28A_BCS4&amp;5
(complete) DL_n28A-n78A_UL_n78A_BCS4&amp;5
(complete) DL_n28A-n78A_UL_n28A-n78A_BCS4&amp;5
(new) DL_n3A-n28A-n78A_UL_n3A_BCS4&amp;5
(new) DL_n3A-n28A-n78A_UL_n28A_BCS4&amp;5
(new) DL_n3A-n28A-n78A_UL_n78A_BCS4&amp;5</t>
  </si>
  <si>
    <t>CA_n3A-n28A
CA_n3A-n78A
CA_n28A-n78A
CA_n78(2A)</t>
  </si>
  <si>
    <t>(complete) DL_n3A-n28A_UL_n3A_BCS4&amp;5
(complete) DL_n3A-n28A_UL_n28A_BCS4&amp;5
(complete) DL_n3A-n28A_UL_n3A-n28A_BCS4&amp;5
(complete) DL_n3A-n78(2A)_UL_n3A_BCS4&amp;5
(complete) DL_n3A-n78(2A)_UL_n78A_BCS4&amp;5
(complete) DL_n3A-n78(2A)_UL_n3A-n78A_BCS4&amp;5
(complete) DL_n3A-n78(2A)_UL_n78(2A)_BCS4&amp;5
(complete) DL_n28A-n78(2A)_UL_n28A_BCS4&amp;5
(complete) DL_n28A-n78(2A)_UL_n78A_BCS4&amp;5
(complete) DL_n28A-n78(2A)_UL_n28A-n78A_BCS4&amp;5
(complete) DL_n28A-n78(2A)_UL_n78(2A)_BCS4&amp;5
(new) DL_n3A-n28A-n78A_UL_n3A_BCS4&amp;5
(new) DL_n3A-n28A-n78A_UL_n28A_BCS4&amp;5
(new) DL_n3A-n28A-n78A_UL_n78A_BCS4&amp;5
(new) DL_n3A-n28A-n78A_UL_n3A-n28A_BCS4&amp;5
(new) DL_n3A-n28A-n78A_UL_n3A-n78A_BCS4&amp;5
(new) DL_n3A-n28A-n78A_UL_n28A-n78A_BCS4&amp;5
(new) DL_n3A-n28A-n78(2A)_UL_n3A_BCS4&amp;5
(new) DL_n3A-n28A-n78(2A)_UL_n28A_BCS4&amp;5
(new) DL_n3A-n28A-n78(2A)_UL_n78A_BCS4&amp;5</t>
  </si>
  <si>
    <t>CA_n3A-n67A-n78A</t>
  </si>
  <si>
    <t>(complete) DL_n3A-n67A_UL_n3A_BCS4&amp;5
(complete) DL_n3A-n78A_UL_n3A_BCS4&amp;5
(complete) DL_n3A-n78A_UL_n78A_BCS4&amp;5
(complete) DL_n3A-n78A_UL_n3A-n78A_BCS4&amp;5
(new) DL_n67A-n78A_UL_n78A_BCS4&amp;5
(new) DL_n3A-n67A-n78A_UL_n3A_BCS4&amp;5
(new) DL_n3A-n67A-n78A_UL_n78A_BCS4&amp;5</t>
  </si>
  <si>
    <t>CA_n3A-n67A-n78(2A)</t>
  </si>
  <si>
    <t>CA_n3A-n78A
CA_n78(2A)</t>
  </si>
  <si>
    <t>(complete) DL_n3A-n67A_UL_n3A_BCS4&amp;5
(new) DL_n3A-n67A-n78A_UL_n3A_BCS4&amp;5
(new) DL_n3A-n67A-n78A_UL_n78A_BCS4&amp;5
(new) DL_n3A-n67A-n78A_UL_n3A-n78A_BCS4&amp;5
(complete) DL_n3A-n78(2A)_UL_n3A_BCS4&amp;5
(complete) DL_n3A-n78(2A)_UL_n78A_BCS4&amp;5
(complete) DL_n3A-n78(2A)_UL_n3A-n78A_BCS4&amp;5
(complete) DL_n3A-n78(2A)_UL_n78(2A)_BCS4&amp;5
(new) DL_n67A-n78(2A)_UL_n78A_BCS4&amp;5
(new) DL_n67A-n78(2A)_UL_n78(2A)_BCS4&amp;5
(new) DL_n3A-n67A-n78(2A)_UL_n3A_BCS4&amp;5
(new) DL_n3A-n67A-n78(2A)_UL_n78A_BCS4&amp;5</t>
  </si>
  <si>
    <t>CA_n7A-n28A
CA_n7A-n78A
CA_n28A-n78A</t>
  </si>
  <si>
    <t>(new) DL_n7A-n28A_UL_n7A_BCS4&amp;5
(new) DL_n7A-n28A_UL_n28A_BCS4&amp;5
(new) DL_n7A-n28A_UL_n7A-n28A_BCS4&amp;5
(complete) DL_n7A-n78A_UL_n7A_BCS4&amp;5
(complete) DL_n7A-n78A_UL_n78A_BCS4&amp;5
(complete) DL_n7A-n78A_UL_n7A-n78A_BCS4&amp;5
(complete) DL_n28A-n78A_UL_n28A_BCS4&amp;5
(complete) DL_n28A-n78A_UL_n78A_BCS4&amp;5
(complete) DL_n28A-n78A_UL_n28A-n78A_BCS4&amp;5
(new) DL_n7A-n28A-n78A_UL_n7A_BCS4&amp;5
(new) DL_n7A-n28A-n78A_UL_n28A_BCS4&amp;5
(new) DL_n7A-n28A-n78A_UL_n78A_BCS4&amp;5</t>
  </si>
  <si>
    <t>CA_n7A-n28A-n78(2A)</t>
  </si>
  <si>
    <t>CA_n7A-n28A
CA_n7A-n78A
CA_n28A-n78A
CA_n78(2A)</t>
  </si>
  <si>
    <t>(new) DL_n7A-n28A_UL_n7A_BCS4&amp;5
(new) DL_n7A-n28A_UL_n28A_BCS4&amp;5
(new) DL_n7A-n28A_UL_n7A-n28A_BCS4&amp;5
(complete) DL_n7A-n78(2A)_UL_n7A_BCS4&amp;5
(complete) DL_n7A-n78(2A)_UL_n78A_BCS4&amp;5
(complete) DL_n7A-n78(2A)_UL_n7A-n78A_BCS4&amp;5
(complete) DL_n7A-n78(2A)_UL_n78(2A)_BCS4&amp;5
(complete) DL_n28A-n78(2A)_UL_n28A_BCS4&amp;5
(complete) DL_n28A-n78(2A)_UL_n78A_BCS4&amp;5
(complete) DL_n28A-n78(2A)_UL_n28A-n78A_BCS4&amp;5
(complete) DL_n28A-n78(2A)_UL_n78(2A)_BCS4&amp;5
(new) DL_n7A-n28A-n78A_UL_n7A_BCS4&amp;5
(new) DL_n7A-n28A-n78A_UL_n28A_BCS4&amp;5
(new) DL_n7A-n28A-n78A_UL_n78A_BCS4&amp;5
(new) DL_n7A-n28A-n78A_UL_n7A-n28A_BCS4&amp;5
(new) DL_n7A-n28A-n78A_UL_n7A-n78A_BCS4&amp;5
(new) DL_n7A-n28A-n78A_UL_n28A-n78A_BCS4&amp;5
(new) DL_n7A-n28A-n78(2A)_UL_n7A_BCS4&amp;5
(new) DL_n7A-n28A-n78(2A)_UL_n28A_BCS4&amp;5
(new) DL_n7A-n28A-n78(2A)_UL_n78A_BCS4&amp;5</t>
  </si>
  <si>
    <t>CA_n7A-n67A-n78A</t>
  </si>
  <si>
    <t>(complete) DL_n7A-n67A_UL_n7A_BCS4&amp;5
(complete) DL_n7A-n78A_UL_n7A_BCS4&amp;5
(complete) DL_n7A-n78A_UL_n78A_BCS4&amp;5
(complete) DL_n7A-n78A_UL_n7A-n78A_BCS4&amp;5
(new) DL_n67A-n78A_UL_n78A_BCS4&amp;5
(new) DL_n7A-n67A-n78A_UL_n7A_BCS4&amp;5
(new) DL_n7A-n67A-n78A_UL_n78A_BCS4&amp;5</t>
  </si>
  <si>
    <t>CA_n7A-n67A-n78(2A)</t>
  </si>
  <si>
    <t>CA_n7A-n78A
CA_n78(2A)</t>
  </si>
  <si>
    <t>(complete) DL_n7A-n67A_UL_n7A_BCS4&amp;5
(new) DL_n7A-n67A-n78A_UL_n7A_BCS4&amp;5
(new) DL_n7A-n67A-n78A_UL_n78A_BCS4&amp;5
(new) DL_n7A-n67A-n78A_UL_n7A-n78A_BCS4&amp;5
(complete) DL_n7A-n78(2A)_UL_n7A_BCS4&amp;5
(complete) DL_n7A-n78(2A)_UL_n78A_BCS4&amp;5
(complete) DL_n7A-n78(2A)_UL_n7A-n78A_BCS4&amp;5
(complete) DL_n7A-n78(2A)_UL_n78(2A)_BCS4&amp;5
(new) DL_n67A-n78(2A)_UL_n78A_BCS4&amp;5
(new) DL_n67A-n78(2A)_UL_n78(2A)_BCS4&amp;5
(new) DL_n7A-n67A-n78(2A)_UL_n7A_BCS4&amp;5
(new) DL_n7A-n67A-n78(2A)_UL_n78A_BCS4&amp;5</t>
  </si>
  <si>
    <t>CA_n1A-n3A-n7A-n20A</t>
  </si>
  <si>
    <t>CA_n1A-n3A
CA_n1A-n7A
CA_n1A-n20A
CA_n3A-n7A
CA_n3A-n20A
CA_n7A-n20A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</si>
  <si>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(complete) DL_n1A-n3A-n20A_UL_n1A_BCS4&amp;5
(complete) DL_n1A-n3A-n20A_UL_n3A_BCS4&amp;5
(complete) DL_n1A-n3A-n20A_UL_n20A_BCS4&amp;5
(complete) DL_n1A-n3A-n20A_UL_n1A-n3A_BCS4&amp;5
(complete) DL_n1A-n3A-n20A_UL_n1A-n20A_BCS4&amp;5
(complete) DL_n1A-n3A-n20A_UL_n3A-n20A_BCS4&amp;5
(new) DL_n1A-n7A-n20A_UL_n1A_BCS4&amp;5
(new) DL_n1A-n7A-n20A_UL_n7A_BCS4&amp;5
(new) DL_n1A-n7A-n20A_UL_n20A_BCS4&amp;5
(new) DL_n1A-n7A-n20A_UL_n1A-n7A_BCS4&amp;5
(new) DL_n1A-n7A-n20A_UL_n1A-n20A_BCS4&amp;5
(new) DL_n1A-n7A-n20A_UL_n7A-n20A_BCS4&amp;5
(complete) DL_n3A-n7A-n20A_UL_n3A_BCS4&amp;5
(complete) DL_n3A-n7A-n20A_UL_n7A_BCS4&amp;5
(complete) DL_n3A-n7A-n20A_UL_n20A_BCS4&amp;5
(complete) DL_n3A-n7A-n20A_UL_n3A-n7A_BCS4&amp;5
(complete) DL_n3A-n7A-n20A_UL_n3A-n20A_BCS4&amp;5
(complete) DL_n3A-n7A-n20A_UL_n7A-n20A_BCS4&amp;5
(new) DL_n1A-n3A-n7A-n20A_UL_n1A_BCS4&amp;5
(new) DL_n1A-n3A-n7A-n20A_UL_n3A_BCS4&amp;5
(new) DL_n1A-n3A-n7A-n20A_UL_n7A_BCS4&amp;5
(new) DL_n1A-n3A-n7A-n20A_UL_n20A_BCS4&amp;5</t>
  </si>
  <si>
    <t>CA_n1A-n3A-n7A-n28A</t>
  </si>
  <si>
    <t>CA_n1A-n3A
CA_n1A-n7A
CA_n1A-n28A
CA_n3A-n7A
CA_n3A-n28A
CA_n7A-n28A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</si>
  <si>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(new) DL_n1A-n3A-n28A_UL_n1A_BCS4&amp;5
(new) DL_n1A-n3A-n28A_UL_n3A_BCS4&amp;5
(new) DL_n1A-n3A-n28A_UL_n28A_BCS4&amp;5
(new) DL_n1A-n3A-n28A_UL_n1A-n3A_BCS4&amp;5
(new) DL_n1A-n3A-n28A_UL_n1A-n28A_BCS4&amp;5
(new) DL_n1A-n3A-n28A_UL_n3A-n28A_BCS4&amp;5
(new) DL_n1A-n7A-n28A_UL_n1A_BCS4&amp;5
(new) DL_n1A-n7A-n28A_UL_n7A_BCS4&amp;5
(new) DL_n1A-n7A-n28A_UL_n28A_BCS4&amp;5
(new) DL_n1A-n7A-n28A_UL_n1A-n7A_BCS4&amp;5
(new) DL_n1A-n7A-n28A_UL_n1A-n28A_BCS4&amp;5
(new) DL_n1A-n7A-n28A_UL_n7A-n28A_BCS4&amp;5
(new) DL_n3A-n7A-n28A_UL_n3A_BCS4&amp;5
(new) DL_n3A-n7A-n28A_UL_n7A_BCS4&amp;5
(new) DL_n3A-n7A-n28A_UL_n28A_BCS4&amp;5
(new) DL_n3A-n7A-n28A_UL_n3A-n7A_BCS4&amp;5
(new) DL_n3A-n7A-n28A_UL_n3A-n28A_BCS4&amp;5
(new) DL_n3A-n7A-n28A_UL_n7A-n28A_BCS4&amp;5
(new) DL_n1A-n3A-n7A-n28A_UL_n1A_BCS4&amp;5
(new) DL_n1A-n3A-n7A-n28A_UL_n3A_BCS4&amp;5
(new) DL_n1A-n3A-n7A-n28A_UL_n7A_BCS4&amp;5
(new) DL_n1A-n3A-n7A-n28A_UL_n28A_BCS4&amp;5</t>
  </si>
  <si>
    <t>CA_n1A-n3A-n7A-n67A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</si>
  <si>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(new) DL_n1A-n3A-n67A_UL_n1A_BCS4&amp;5
(new) DL_n1A-n3A-n67A_UL_n3A_BCS4&amp;5
(new) DL_n1A-n3A-n67A_UL_n1A-n3A_BCS4&amp;5
(new) DL_n1A-n7A-n67A_UL_n1A_BCS4&amp;5
(new) DL_n1A-n7A-n67A_UL_n7A_BCS4&amp;5
(new) DL_n1A-n7A-n67A_UL_n1A-n7A_BCS4&amp;5
(complete) DL_n3A-n7A-n67A_UL_n3A_BCS4&amp;5
(complete) DL_n3A-n7A-n67A_UL_n7A_BCS4&amp;5
(complete) DL_n3A-n7A-n67A_UL_n3A-n7A_BCS4&amp;5
(new) DL_n1A-n3A-n7A-n67A_UL_n1A_BCS4&amp;5
(new) DL_n1A-n3A-n7A-n67A_UL_n3A_BCS4&amp;5
(new) DL_n1A-n3A-n7A-n67A_UL_n7A_BCS4&amp;5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</si>
  <si>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(complete) DL_n3A-n7A-n78A_UL_n3A_BCS4&amp;5
(complete) DL_n3A-n7A-n78A_UL_n7A_BCS4&amp;5
(complete) DL_n3A-n7A-n78A_UL_n78A_BCS4&amp;5
(complete) DL_n3A-n7A-n78A_UL_n3A-n7A_BCS4&amp;5
(complete) DL_n3A-n7A-n78A_UL_n3A-n78A_BCS4&amp;5
(complete) DL_n3A-n7A-n78A_UL_n7A-n78A_BCS4&amp;5
(new) DL_n1A-n3A-n7A-n78A_UL_n1A_BCS4&amp;5
(new) DL_n1A-n3A-n7A-n78A_UL_n3A_BCS4&amp;5
(new) DL_n1A-n3A-n7A-n78A_UL_n7A_BCS4&amp;5
(new) DL_n1A-n3A-n7A-n78A_UL_n78A_BCS4&amp;5</t>
  </si>
  <si>
    <t>CA_n1A-n3A-n7A-n78(2A)</t>
  </si>
  <si>
    <t>CA_n1A-n3A
CA_n1A-n7A
CA_n1A-n78A
CA_n3A-n7A
CA_n3A-n78A
CA_n7A-n78A
CA_n78(2A)</t>
  </si>
  <si>
    <t>(complete) DL_n1A-n3A-n7A_UL_n1A_BCS4&amp;5
(complete) DL_n1A-n3A-n7A_UL_n3A_BCS4&amp;5
(complete) DL_n1A-n3A-n7A_UL_n7A_BCS4&amp;5
(new) DL_n1A-n3A-n7A_UL_n1A-n3A_BCS4&amp;5
(new) DL_n1A-n3A-n7A_UL_n1A-n7A_BCS4&amp;5
(new) DL_n1A-n3A-n7A_UL_n3A-n7A_BCS4&amp;5
(new) DL_n1A-n3A-n78(2A)_UL_n1A_BCS4&amp;5
(new) DL_n1A-n3A-n78(2A)_UL_n3A_BCS4&amp;5
(new) DL_n1A-n3A-n78(2A)_UL_n78A_BCS4&amp;5
(new) DL_n1A-n3A-n78(2A)_UL_n1A-n3A_BCS4&amp;5
(new) DL_n1A-n3A-n78(2A)_UL_n1A-n78A_BCS4&amp;5
(new) DL_n1A-n3A-n78(2A)_UL_n3A-n78A_BCS4&amp;5
(new) DL_n1A-n3A-n78(2A)_UL_n78(2A)_BCS4&amp;5
(new) DL_n1A-n7A-n78(2A)_UL_n1A_BCS4&amp;5
(new) DL_n1A-n7A-n78(2A)_UL_n7A_BCS4&amp;5
(new) DL_n1A-n7A-n78(2A)_UL_n78A_BCS4&amp;5
(new) DL_n1A-n7A-n78(2A)_UL_n1A-n7A_BCS4&amp;5
(new) DL_n1A-n7A-n78(2A)_UL_n1A-n78A_BCS4&amp;5
(new) DL_n1A-n7A-n78(2A)_UL_n7A-n78A_BCS4&amp;5
(new) DL_n1A-n7A-n78(2A)_UL_n78(2A)_BCS4&amp;5
(new) DL_n3A-n7A-n78(2A)_UL_n3A_BCS4&amp;5
(new) DL_n3A-n7A-n78(2A)_UL_n7A_BCS4&amp;5
(new) DL_n3A-n7A-n78(2A)_UL_n78A_BCS4&amp;5
(new) DL_n3A-n7A-n78(2A)_UL_n3A-n7A_BCS4&amp;5
(new) DL_n3A-n7A-n78(2A)_UL_n3A-n78A_BCS4&amp;5
(new) DL_n3A-n7A-n78(2A)_UL_n7A-n78A_BCS4&amp;5
(new) DL_n3A-n7A-n78(2A)_UL_n78(2A)_BCS4&amp;5
(new) DL_n1A-n3A-n7A-n78A_UL_n1A_BCS4&amp;5
(new) DL_n1A-n3A-n7A-n78A_UL_n3A_BCS4&amp;5
(new) DL_n1A-n3A-n7A-n78A_UL_n7A_BCS4&amp;5
(new) DL_n1A-n3A-n7A-n78A_UL_n78A_BCS4&amp;5
(new) DL_n1A-n3A-n7A-n78A_UL_n1A-n3A_BCS4&amp;5
(new) DL_n1A-n3A-n7A-n78A_UL_n1A-n7A_BCS4&amp;5
(new) DL_n1A-n3A-n7A-n78A_UL_n1A-n78A_BCS4&amp;5
(new) DL_n1A-n3A-n7A-n78A_UL_n3A-n7A_BCS4&amp;5
(new) DL_n1A-n3A-n7A-n78A_UL_n3A-n78A_BCS4&amp;5
(new) DL_n1A-n3A-n7A-n78A_UL_n7A-n78A_BCS4&amp;5
(new) DL_n1A-n3A-n7A-n78(2A)_UL_n1A_BCS4&amp;5
(new) DL_n1A-n3A-n7A-n78(2A)_UL_n3A_BCS4&amp;5
(new) DL_n1A-n3A-n7A-n78(2A)_UL_n7A_BCS4&amp;5
(new) DL_n1A-n3A-n7A-n78(2A)_UL_n78A_BCS4&amp;5</t>
  </si>
  <si>
    <t>CA_n1A-n3A-n28A-n78A</t>
  </si>
  <si>
    <t>CA_n1A-n3A
CA_n1A-n28A
CA_n1A-n78A
CA_n3A-n28A
CA_n3A-n78A
CA_n28A-n78A</t>
  </si>
  <si>
    <t>(new) DL_n1A-n3A-n28A_UL_n1A_BCS4&amp;5
(new) DL_n1A-n3A-n28A_UL_n3A_BCS4&amp;5
(new) DL_n1A-n3A-n28A_UL_n28A_BCS4&amp;5
(new) DL_n1A-n3A-n28A_UL_n1A-n3A_BCS4&amp;5
(new) DL_n1A-n3A-n28A_UL_n1A-n28A_BCS4&amp;5
(new) DL_n1A-n3A-n28A_UL_n3A-n28A_BCS4&amp;5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(new) DL_n1A-n28A-n78A_UL_n1A_BCS4&amp;5
(new) DL_n1A-n28A-n78A_UL_n28A_BCS4&amp;5
(new) DL_n1A-n28A-n78A_UL_n78A_BCS4&amp;5
(new) DL_n1A-n28A-n78A_UL_n1A-n28A_BCS4&amp;5
(new) DL_n1A-n28A-n78A_UL_n1A-n78A_BCS4&amp;5
(new) DL_n1A-n28A-n78A_UL_n28A-n78A_BCS4&amp;5
(new) DL_n3A-n28A-n78A_UL_n3A_BCS4&amp;5
(new) DL_n3A-n28A-n78A_UL_n28A_BCS4&amp;5
(new) DL_n3A-n28A-n78A_UL_n78A_BCS4&amp;5
(new) DL_n3A-n28A-n78A_UL_n3A-n28A_BCS4&amp;5
(new) DL_n3A-n28A-n78A_UL_n3A-n78A_BCS4&amp;5
(new) DL_n3A-n28A-n78A_UL_n28A-n78A_BCS4&amp;5
(new) DL_n1A-n3A-n28A-n78A_UL_n1A_BCS4&amp;5
(new) DL_n1A-n3A-n28A-n78A_UL_n3A_BCS4&amp;5
(new) DL_n1A-n3A-n28A-n78A_UL_n28A_BCS4&amp;5
(new) DL_n1A-n3A-n28A-n78A_UL_n78A_BCS4&amp;5</t>
  </si>
  <si>
    <t>CA_n1A-n3A-n28A-n78(2A)</t>
  </si>
  <si>
    <t>CA_n1A-n3A
CA_n1A-n28A
CA_n1A-n78A
CA_n3A-n28A
CA_n3A-n78A
CA_n28A-n78A
CA_n78(2A)</t>
  </si>
  <si>
    <t>(new) DL_n1A-n3A-n28A_UL_n1A_BCS4&amp;5
(new) DL_n1A-n3A-n28A_UL_n3A_BCS4&amp;5
(new) DL_n1A-n3A-n28A_UL_n28A_BCS4&amp;5
(new) DL_n1A-n3A-n28A_UL_n1A-n3A_BCS4&amp;5
(new) DL_n1A-n3A-n28A_UL_n1A-n28A_BCS4&amp;5
(new) DL_n1A-n3A-n28A_UL_n3A-n28A_BCS4&amp;5
(new) DL_n1A-n3A-n78(2A)_UL_n1A_BCS4&amp;5
(new) DL_n1A-n3A-n78(2A)_UL_n3A_BCS4&amp;5
(new) DL_n1A-n3A-n78(2A)_UL_n78A_BCS4&amp;5
(new) DL_n1A-n3A-n78(2A)_UL_n1A-n3A_BCS4&amp;5
(new) DL_n1A-n3A-n78(2A)_UL_n1A-n78A_BCS4&amp;5
(new) DL_n1A-n3A-n78(2A)_UL_n3A-n78A_BCS4&amp;5
(new) DL_n1A-n3A-n78(2A)_UL_n78(2A)_BCS4&amp;5
(new) DL_n1A-n28A-n78(2A)_UL_n1A_BCS4&amp;5
(new) DL_n1A-n28A-n78(2A)_UL_n28A_BCS4&amp;5
(new) DL_n1A-n28A-n78(2A)_UL_n78A_BCS4&amp;5
(new) DL_n1A-n28A-n78(2A)_UL_n1A-n28A_BCS4&amp;5
(new) DL_n1A-n28A-n78(2A)_UL_n1A-n78A_BCS4&amp;5
(new) DL_n1A-n28A-n78(2A)_UL_n28A-n78A_BCS4&amp;5
(new) DL_n1A-n28A-n78(2A)_UL_n78(2A)_BCS4&amp;5
(new) DL_n3A-n28A-n78(2A)_UL_n3A_BCS4&amp;5
(new) DL_n3A-n28A-n78(2A)_UL_n28A_BCS4&amp;5
(new) DL_n3A-n28A-n78(2A)_UL_n78A_BCS4&amp;5
(new) DL_n3A-n28A-n78(2A)_UL_n3A-n28A_BCS4&amp;5
(new) DL_n3A-n28A-n78(2A)_UL_n3A-n78A_BCS4&amp;5
(new) DL_n3A-n28A-n78(2A)_UL_n28A-n78A_BCS4&amp;5
(new) DL_n3A-n28A-n78(2A)_UL_n78(2A)_BCS4&amp;5
(new) DL_n1A-n3A-n28A-n78A_UL_n1A_BCS4&amp;5
(new) DL_n1A-n3A-n28A-n78A_UL_n3A_BCS4&amp;5
(new) DL_n1A-n3A-n28A-n78A_UL_n28A_BCS4&amp;5
(new) DL_n1A-n3A-n28A-n78A_UL_n78A_BCS4&amp;5
(new) DL_n1A-n3A-n28A-n78A_UL_n1A-n3A_BCS4&amp;5
(new) DL_n1A-n3A-n28A-n78A_UL_n1A-n28A_BCS4&amp;5
(new) DL_n1A-n3A-n28A-n78A_UL_n1A-n78A_BCS4&amp;5
(new) DL_n1A-n3A-n28A-n78A_UL_n3A-n28A_BCS4&amp;5
(new) DL_n1A-n3A-n28A-n78A_UL_n3A-n78A_BCS4&amp;5
(new) DL_n1A-n3A-n28A-n78A_UL_n28A-n78A_BCS4&amp;5
(new) DL_n1A-n3A-n28A-n78(2A)_UL_n1A_BCS4&amp;5
(new) DL_n1A-n3A-n28A-n78(2A)_UL_n3A_BCS4&amp;5
(new) DL_n1A-n3A-n28A-n78(2A)_UL_n28A_BCS4&amp;5
(new) DL_n1A-n3A-n28A-n78(2A)_UL_n78A_BCS4&amp;5</t>
  </si>
  <si>
    <t>CA_n1A-n3A-n67A-n78A</t>
  </si>
  <si>
    <t>(new) DL_n1A-n3A-n67A_UL_n1A_BCS4&amp;5
(new) DL_n1A-n3A-n67A_UL_n3A_BCS4&amp;5
(new) DL_n1A-n3A-n67A_UL_n1A-n3A_BCS4&amp;5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(new) DL_n1A-n67A-n78A_UL_n1A_BCS4&amp;5
(new) DL_n1A-n67A-n78A_UL_n78A_BCS4&amp;5
(new) DL_n1A-n67A-n78A_UL_n1A-n78A_BCS4&amp;5
(new) DL_n3A-n67A-n78A_UL_n3A_BCS4&amp;5
(new) DL_n3A-n67A-n78A_UL_n78A_BCS4&amp;5
(new) DL_n3A-n67A-n78A_UL_n3A-n78A_BCS4&amp;5
(new) DL_n1A-n3A-n67A-n78A_UL_n1A_BCS4&amp;5
(new) DL_n1A-n3A-n67A-n78A_UL_n3A_BCS4&amp;5
(new) DL_n1A-n3A-n67A-n78A_UL_n78A_BCS4&amp;5</t>
  </si>
  <si>
    <t>CA_n1A-n3A-n67A-n78(2A)</t>
  </si>
  <si>
    <t>(new) DL_n1A-n3A-n67A_UL_n1A_BCS4&amp;5
(new) DL_n1A-n3A-n67A_UL_n3A_BCS4&amp;5
(new) DL_n1A-n3A-n67A_UL_n1A-n3A_BCS4&amp;5
(new) DL_n1A-n3A-n78(2A)_UL_n1A_BCS4&amp;5
(new) DL_n1A-n3A-n78(2A)_UL_n3A_BCS4&amp;5
(new) DL_n1A-n3A-n78(2A)_UL_n78A_BCS4&amp;5
(new) DL_n1A-n3A-n78(2A)_UL_n1A-n3A_BCS4&amp;5
(new) DL_n1A-n3A-n78(2A)_UL_n1A-n78A_BCS4&amp;5
(new) DL_n1A-n3A-n78(2A)_UL_n3A-n78A_BCS4&amp;5
(new) DL_n1A-n3A-n78(2A)_UL_n78(2A)_BCS4&amp;5
(new) DL_n1A-n67A-n78(2A)_UL_n1A_BCS4&amp;5
(new) DL_n1A-n67A-n78(2A)_UL_n78A_BCS4&amp;5
(new) DL_n1A-n67A-n78(2A)_UL_n1A-n78A_BCS4&amp;5
(new) DL_n1A-n67A-n78(2A)_UL_n78(2A)_BCS4&amp;5
(new) DL_n3A-n67A-n78(2A)_UL_n3A_BCS4&amp;5
(new) DL_n3A-n67A-n78(2A)_UL_n78A_BCS4&amp;5
(new) DL_n3A-n67A-n78(2A)_UL_n3A-n78A_BCS4&amp;5
(new) DL_n3A-n67A-n78(2A)_UL_n78(2A)_BCS4&amp;5
(new) DL_n1A-n3A-n67A-n78A_UL_n1A_BCS4&amp;5
(new) DL_n1A-n3A-n67A-n78A_UL_n3A_BCS4&amp;5
(new) DL_n1A-n3A-n67A-n78A_UL_n78A_BCS4&amp;5
(new) DL_n1A-n3A-n67A-n78A_UL_n1A-n3A_BCS4&amp;5
(new) DL_n1A-n3A-n67A-n78A_UL_n1A-n78A_BCS4&amp;5
(new) DL_n1A-n3A-n67A-n78A_UL_n3A-n78A_BCS4&amp;5
(new) DL_n1A-n3A-n67A-n78(2A)_UL_n1A_BCS4&amp;5
(new) DL_n1A-n3A-n67A-n78(2A)_UL_n3A_BCS4&amp;5
(new) DL_n1A-n3A-n67A-n78(2A)_UL_n78A_BCS4&amp;5</t>
  </si>
  <si>
    <t>CA_n1A-n7A-n20A-n67A</t>
  </si>
  <si>
    <t>(new) DL_n1A-n7A-n20A_UL_n1A_BCS4&amp;5
(new) DL_n1A-n7A-n20A_UL_n7A_BCS4&amp;5
(new) DL_n1A-n7A-n20A_UL_n20A_BCS4&amp;5
(new) DL_n1A-n7A-n20A_UL_n1A-n7A_BCS4&amp;5
(new) DL_n1A-n7A-n20A_UL_n1A-n20A_BCS4&amp;5
(new) DL_n1A-n7A-n20A_UL_n7A-n20A_BCS4&amp;5
(new) DL_n1A-n7A-n67A_UL_n1A_BCS4&amp;5
(new) DL_n1A-n7A-n67A_UL_n7A_BCS4&amp;5
(new) DL_n1A-n7A-n67A_UL_n1A-n7A_BCS4&amp;5
(new) DL_n1A-n20A-n67A_UL_n1A_BCS4&amp;5
(new) DL_n1A-n20A-n67A_UL_n20A_BCS4&amp;5
(new) DL_n1A-n20A-n67A_UL_n1A-n20A_BCS4&amp;5
(complete) DL_n7A-n20A-n67A_UL_n7A_BCS4&amp;5
(complete) DL_n7A-n20A-n67A_UL_n20A_BCS4&amp;5
(complete) DL_n7A-n20A-n67A_UL_n7A-n20A_BCS4&amp;5
(new) DL_n1A-n7A-n20A-n67A_UL_n1A_BCS4&amp;5
(new) DL_n1A-n7A-n20A-n67A_UL_n7A_BCS4&amp;5
(new) DL_n1A-n7A-n20A-n67A_UL_n20A_BCS4&amp;5</t>
  </si>
  <si>
    <t>CA_n1A-n7A
CA_n1A-n28A
CA_n1A-n78A
CA_n7A-n28A
CA_n7A-n78A
CA_n28A-n78A</t>
  </si>
  <si>
    <t>(new) DL_n1A-n7A-n28A_UL_n1A_BCS4&amp;5
(new) DL_n1A-n7A-n28A_UL_n7A_BCS4&amp;5
(new) DL_n1A-n7A-n28A_UL_n28A_BCS4&amp;5
(new) DL_n1A-n7A-n28A_UL_n1A-n7A_BCS4&amp;5
(new) DL_n1A-n7A-n28A_UL_n1A-n28A_BCS4&amp;5
(new) DL_n1A-n7A-n28A_UL_n7A-n28A_BCS4&amp;5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(new) DL_n1A-n28A-n78A_UL_n1A_BCS4&amp;5
(new) DL_n1A-n28A-n78A_UL_n28A_BCS4&amp;5
(new) DL_n1A-n28A-n78A_UL_n78A_BCS4&amp;5
(new) DL_n1A-n28A-n78A_UL_n1A-n28A_BCS4&amp;5
(new) DL_n1A-n28A-n78A_UL_n1A-n78A_BCS4&amp;5
(new) DL_n1A-n28A-n78A_UL_n28A-n78A_BCS4&amp;5
(new) DL_n7A-n28A-n78A_UL_n7A_BCS4&amp;5
(new) DL_n7A-n28A-n78A_UL_n28A_BCS4&amp;5
(new) DL_n7A-n28A-n78A_UL_n78A_BCS4&amp;5
(new) DL_n7A-n28A-n78A_UL_n7A-n28A_BCS4&amp;5
(new) DL_n7A-n28A-n78A_UL_n7A-n78A_BCS4&amp;5
(new) DL_n7A-n28A-n78A_UL_n28A-n78A_BCS4&amp;5
(new) DL_n1A-n7A-n28A-n78A_UL_n1A_BCS4&amp;5
(new) DL_n1A-n7A-n28A-n78A_UL_n7A_BCS4&amp;5
(new) DL_n1A-n7A-n28A-n78A_UL_n28A_BCS4&amp;5
(new) DL_n1A-n7A-n28A-n78A_UL_n78A_BCS4&amp;5</t>
  </si>
  <si>
    <t>CA_n1A-n7A-n28A-n78(2A)</t>
  </si>
  <si>
    <t>CA_n1A-n7A
CA_n1A-n28A
CA_n1A-n78A
CA_n7A-n28A
CA_n7A-n78A
CA_n28A-n78A
CA_n78(2A)</t>
  </si>
  <si>
    <t>(new) DL_n1A-n7A-n28A_UL_n1A_BCS4&amp;5
(new) DL_n1A-n7A-n28A_UL_n7A_BCS4&amp;5
(new) DL_n1A-n7A-n28A_UL_n28A_BCS4&amp;5
(new) DL_n1A-n7A-n28A_UL_n1A-n7A_BCS4&amp;5
(new) DL_n1A-n7A-n28A_UL_n1A-n28A_BCS4&amp;5
(new) DL_n1A-n7A-n28A_UL_n7A-n28A_BCS4&amp;5
(new) DL_n1A-n7A-n78(2A)_UL_n1A_BCS4&amp;5
(new) DL_n1A-n7A-n78(2A)_UL_n7A_BCS4&amp;5
(new) DL_n1A-n7A-n78(2A)_UL_n78A_BCS4&amp;5
(new) DL_n1A-n7A-n78(2A)_UL_n1A-n7A_BCS4&amp;5
(new) DL_n1A-n7A-n78(2A)_UL_n1A-n78A_BCS4&amp;5
(new) DL_n1A-n7A-n78(2A)_UL_n7A-n78A_BCS4&amp;5
(new) DL_n1A-n7A-n78(2A)_UL_n78(2A)_BCS4&amp;5
(new) DL_n1A-n28A-n78(2A)_UL_n1A_BCS4&amp;5
(new) DL_n1A-n28A-n78(2A)_UL_n28A_BCS4&amp;5
(new) DL_n1A-n28A-n78(2A)_UL_n78A_BCS4&amp;5
(new) DL_n1A-n28A-n78(2A)_UL_n1A-n28A_BCS4&amp;5
(new) DL_n1A-n28A-n78(2A)_UL_n1A-n78A_BCS4&amp;5
(new) DL_n1A-n28A-n78(2A)_UL_n28A-n78A_BCS4&amp;5
(new) DL_n1A-n28A-n78(2A)_UL_n78(2A)_BCS4&amp;5
(new) DL_n7A-n28A-n78(2A)_UL_n7A_BCS4&amp;5
(new) DL_n7A-n28A-n78(2A)_UL_n28A_BCS4&amp;5
(new) DL_n7A-n28A-n78(2A)_UL_n78A_BCS4&amp;5
(new) DL_n7A-n28A-n78(2A)_UL_n7A-n28A_BCS4&amp;5
(new) DL_n7A-n28A-n78(2A)_UL_n7A-n78A_BCS4&amp;5
(new) DL_n7A-n28A-n78(2A)_UL_n28A-n78A_BCS4&amp;5
(new) DL_n7A-n28A-n78(2A)_UL_n78(2A)_BCS4&amp;5
(new) DL_n1A-n7A-n28A-n78A_UL_n1A_BCS4&amp;5
(new) DL_n1A-n7A-n28A-n78A_UL_n7A_BCS4&amp;5
(new) DL_n1A-n7A-n28A-n78A_UL_n28A_BCS4&amp;5
(new) DL_n1A-n7A-n28A-n78A_UL_n78A_BCS4&amp;5
(new) DL_n1A-n7A-n28A-n78A_UL_n1A-n7A_BCS4&amp;5
(new) DL_n1A-n7A-n28A-n78A_UL_n1A-n28A_BCS4&amp;5
(new) DL_n1A-n7A-n28A-n78A_UL_n1A-n78A_BCS4&amp;5
(new) DL_n1A-n7A-n28A-n78A_UL_n7A-n28A_BCS4&amp;5
(new) DL_n1A-n7A-n28A-n78A_UL_n7A-n78A_BCS4&amp;5
(new) DL_n1A-n7A-n28A-n78A_UL_n28A-n78A_BCS4&amp;5
(new) DL_n1A-n7A-n28A-n78(2A)_UL_n1A_BCS4&amp;5
(new) DL_n1A-n7A-n28A-n78(2A)_UL_n7A_BCS4&amp;5
(new) DL_n1A-n7A-n28A-n78(2A)_UL_n28A_BCS4&amp;5
(new) DL_n1A-n7A-n28A-n78(2A)_UL_n78A_BCS4&amp;5</t>
  </si>
  <si>
    <t>CA_n1A-n7A-n67A-n78A</t>
  </si>
  <si>
    <t>(new) DL_n1A-n7A-n67A_UL_n1A_BCS4&amp;5
(new) DL_n1A-n7A-n67A_UL_n7A_BCS4&amp;5
(new) DL_n1A-n7A-n67A_UL_n1A-n7A_BCS4&amp;5
(complete) DL_n1A-n7A-n78A_UL_n1A_BCS4&amp;5
(complete) DL_n1A-n7A-n78A_UL_n7A_BCS4&amp;5
(complete) DL_n1A-n7A-n78A_UL_n78A_BCS4&amp;5
(new) DL_n1A-n7A-n78A_UL_n1A-n7A_BCS4&amp;5
(new) DL_n1A-n7A-n78A_UL_n1A-n78A_BCS4&amp;5
(new) DL_n1A-n7A-n78A_UL_n7A-n78A_BCS4&amp;5
(new) DL_n1A-n67A-n78A_UL_n1A_BCS4&amp;5
(new) DL_n1A-n67A-n78A_UL_n78A_BCS4&amp;5
(new) DL_n1A-n67A-n78A_UL_n1A-n78A_BCS4&amp;5
(new) DL_n7A-n67A-n78A_UL_n7A_BCS4&amp;5
(new) DL_n7A-n67A-n78A_UL_n78A_BCS4&amp;5
(new) DL_n7A-n67A-n78A_UL_n7A-n78A_BCS4&amp;5
(new) DL_n1A-n7A-n67A-n78A_UL_n1A_BCS4&amp;5
(new) DL_n1A-n7A-n67A-n78A_UL_n7A_BCS4&amp;5
(new) DL_n1A-n7A-n67A-n78A_UL_n78A_BCS4&amp;5</t>
  </si>
  <si>
    <t>CA_n1A-n7A-n67A-n78(2A)</t>
  </si>
  <si>
    <t>(new) DL_n1A-n7A-n67A_UL_n1A_BCS4&amp;5
(new) DL_n1A-n7A-n67A_UL_n7A_BCS4&amp;5
(new) DL_n1A-n7A-n67A_UL_n1A-n7A_BCS4&amp;5
(new) DL_n1A-n7A-n78(2A)_UL_n1A_BCS4&amp;5
(new) DL_n1A-n7A-n78(2A)_UL_n7A_BCS4&amp;5
(new) DL_n1A-n7A-n78(2A)_UL_n78A_BCS4&amp;5
(new) DL_n1A-n7A-n78(2A)_UL_n1A-n7A_BCS4&amp;5
(new) DL_n1A-n7A-n78(2A)_UL_n1A-n78A_BCS4&amp;5
(new) DL_n1A-n7A-n78(2A)_UL_n7A-n78A_BCS4&amp;5
(new) DL_n1A-n7A-n78(2A)_UL_n78(2A)_BCS4&amp;5
(new) DL_n1A-n67A-n78(2A)_UL_n1A_BCS4&amp;5
(new) DL_n1A-n67A-n78(2A)_UL_n78A_BCS4&amp;5
(new) DL_n1A-n67A-n78(2A)_UL_n1A-n78A_BCS4&amp;5
(new) DL_n1A-n67A-n78(2A)_UL_n78(2A)_BCS4&amp;5
(new) DL_n7A-n67A-n78(2A)_UL_n7A_BCS4&amp;5
(new) DL_n7A-n67A-n78(2A)_UL_n78A_BCS4&amp;5
(new) DL_n7A-n67A-n78(2A)_UL_n7A-n78A_BCS4&amp;5
(new) DL_n7A-n67A-n78(2A)_UL_n78(2A)_BCS4&amp;5
(new) DL_n1A-n7A-n67A-n78A_UL_n1A_BCS4&amp;5
(new) DL_n1A-n7A-n67A-n78A_UL_n7A_BCS4&amp;5
(new) DL_n1A-n7A-n67A-n78A_UL_n78A_BCS4&amp;5
(new) DL_n1A-n7A-n67A-n78A_UL_n1A-n7A_BCS4&amp;5
(new) DL_n1A-n7A-n67A-n78A_UL_n1A-n78A_BCS4&amp;5
(new) DL_n1A-n7A-n67A-n78A_UL_n7A-n78A_BCS4&amp;5
(new) DL_n1A-n7A-n67A-n78(2A)_UL_n1A_BCS4&amp;5
(new) DL_n1A-n7A-n67A-n78(2A)_UL_n7A_BCS4&amp;5
(new) DL_n1A-n7A-n67A-n78(2A)_UL_n78A_BCS4&amp;5</t>
  </si>
  <si>
    <t>CA_n1A-n20A-n67A-n78A</t>
  </si>
  <si>
    <t>(new) DL_n1A-n20A-n67A_UL_n1A_BCS4&amp;5
(new) DL_n1A-n20A-n67A_UL_n20A_BCS4&amp;5
(new) DL_n1A-n20A-n67A_UL_n1A-n20A_BCS4&amp;5
(new) DL_n1A-n20A-n78A_UL_n1A_BCS4&amp;5
(new) DL_n1A-n20A-n78A_UL_n20A_BCS4&amp;5
(new) DL_n1A-n20A-n78A_UL_n78A_BCS4&amp;5
(new) DL_n1A-n20A-n78A_UL_n1A-n20A_BCS4&amp;5
(new) DL_n1A-n20A-n78A_UL_n1A-n78A_BCS4&amp;5
(new) DL_n1A-n20A-n78A_UL_n20A-n78A_BCS4&amp;5
(new) DL_n1A-n67A-n78A_UL_n1A_BCS4&amp;5
(new) DL_n1A-n67A-n78A_UL_n78A_BCS4&amp;5
(new) DL_n1A-n67A-n78A_UL_n1A-n78A_BCS4&amp;5
(complete) DL_n20A-n67A-n78A_UL_n20A_BCS4&amp;5
(complete) DL_n20A-n67A-n78A_UL_n78A_BCS4&amp;5
(complete) DL_n20A-n67A-n78A_UL_n20A-n78A_BCS4&amp;5
(new) DL_n1A-n20A-n67A-n78A_UL_n1A_BCS4&amp;5
(new) DL_n1A-n20A-n67A-n78A_UL_n20A_BCS4&amp;5
(new) DL_n1A-n20A-n67A-n78A_UL_n78A_BCS4&amp;5</t>
  </si>
  <si>
    <t>CA_n1A-n20A-n67A-n78(2A)</t>
  </si>
  <si>
    <t>CA_n1A-n20A
CA_n1A-n78A
CA_n20A-n78A
CA_n78(2A)</t>
  </si>
  <si>
    <t>(new) DL_n1A-n20A-n67A_UL_n1A_BCS4&amp;5
(new) DL_n1A-n20A-n67A_UL_n20A_BCS4&amp;5
(new) DL_n1A-n20A-n67A_UL_n1A-n20A_BCS4&amp;5
(new) DL_n1A-n20A-n78(2A)_UL_n1A_BCS4&amp;5
(new) DL_n1A-n20A-n78(2A)_UL_n20A_BCS4&amp;5
(new) DL_n1A-n20A-n78(2A)_UL_n78A_BCS4&amp;5
(new) DL_n1A-n20A-n78(2A)_UL_n1A-n20A_BCS4&amp;5
(new) DL_n1A-n20A-n78(2A)_UL_n1A-n78A_BCS4&amp;5
(new) DL_n1A-n20A-n78(2A)_UL_n20A-n78A_BCS4&amp;5
(new) DL_n1A-n20A-n78(2A)_UL_n78(2A)_BCS4&amp;5
(new) DL_n1A-n67A-n78(2A)_UL_n1A_BCS4&amp;5
(new) DL_n1A-n67A-n78(2A)_UL_n78A_BCS4&amp;5
(new) DL_n1A-n67A-n78(2A)_UL_n1A-n78A_BCS4&amp;5
(new) DL_n1A-n67A-n78(2A)_UL_n78(2A)_BCS4&amp;5
(complete) DL_n20A-n67A-n78(2A)_UL_n20A_BCS4&amp;5
(complete) DL_n20A-n67A-n78(2A)_UL_n78A_BCS4&amp;5
(complete) DL_n20A-n67A-n78(2A)_UL_n20A-n78A_BCS4&amp;5
(complete) DL_n20A-n67A-n78(2A)_UL_n78(2A)_BCS4&amp;5
(new) DL_n1A-n20A-n67A-n78A_UL_n1A_BCS4&amp;5
(new) DL_n1A-n20A-n67A-n78A_UL_n20A_BCS4&amp;5
(new) DL_n1A-n20A-n67A-n78A_UL_n78A_BCS4&amp;5
(new) DL_n1A-n20A-n67A-n78A_UL_n1A-n20A_BCS4&amp;5
(new) DL_n1A-n20A-n67A-n78A_UL_n1A-n78A_BCS4&amp;5
(new) DL_n1A-n20A-n67A-n78A_UL_n20A-n78A_BCS4&amp;5
(new) DL_n1A-n20A-n67A-n78(2A)_UL_n1A_BCS4&amp;5
(new) DL_n1A-n20A-n67A-n78(2A)_UL_n20A_BCS4&amp;5
(new) DL_n1A-n20A-n67A-n78(2A)_UL_n78A_BCS4&amp;5</t>
  </si>
  <si>
    <t>CA_n3A-n7A-n28A-n78A</t>
  </si>
  <si>
    <t>CA_n3A-n7A
CA_n3A-n28A
CA_n3A-n78A
CA_n7A-n28A
CA_n7A-n78A
CA_n28A-n78A</t>
  </si>
  <si>
    <t>(new) DL_n3A-n7A-n28A_UL_n3A_BCS4&amp;5
(new) DL_n3A-n7A-n28A_UL_n7A_BCS4&amp;5
(new) DL_n3A-n7A-n28A_UL_n28A_BCS4&amp;5
(new) DL_n3A-n7A-n28A_UL_n3A-n7A_BCS4&amp;5
(new) DL_n3A-n7A-n28A_UL_n3A-n28A_BCS4&amp;5
(new) DL_n3A-n7A-n28A_UL_n7A-n28A_BCS4&amp;5
(complete) DL_n3A-n7A-n78A_UL_n3A_BCS4&amp;5
(complete) DL_n3A-n7A-n78A_UL_n7A_BCS4&amp;5
(complete) DL_n3A-n7A-n78A_UL_n78A_BCS4&amp;5
(complete) DL_n3A-n7A-n78A_UL_n3A-n7A_BCS4&amp;5
(complete) DL_n3A-n7A-n78A_UL_n3A-n78A_BCS4&amp;5
(complete) DL_n3A-n7A-n78A_UL_n7A-n78A_BCS4&amp;5
(new) DL_n3A-n28A-n78A_UL_n3A_BCS4&amp;5
(new) DL_n3A-n28A-n78A_UL_n28A_BCS4&amp;5
(new) DL_n3A-n28A-n78A_UL_n78A_BCS4&amp;5
(new) DL_n3A-n28A-n78A_UL_n3A-n28A_BCS4&amp;5
(new) DL_n3A-n28A-n78A_UL_n3A-n78A_BCS4&amp;5
(new) DL_n3A-n28A-n78A_UL_n28A-n78A_BCS4&amp;5
(new) DL_n7A-n28A-n78A_UL_n7A_BCS4&amp;5
(new) DL_n7A-n28A-n78A_UL_n28A_BCS4&amp;5
(new) DL_n7A-n28A-n78A_UL_n78A_BCS4&amp;5
(new) DL_n7A-n28A-n78A_UL_n7A-n28A_BCS4&amp;5
(new) DL_n7A-n28A-n78A_UL_n7A-n78A_BCS4&amp;5
(new) DL_n7A-n28A-n78A_UL_n28A-n78A_BCS4&amp;5
(new) DL_n3A-n7A-n28A-n78A_UL_n3A_BCS4&amp;5
(new) DL_n3A-n7A-n28A-n78A_UL_n7A_BCS4&amp;5
(new) DL_n3A-n7A-n28A-n78A_UL_n28A_BCS4&amp;5
(new) DL_n3A-n7A-n28A-n78A_UL_n78A_BCS4&amp;5</t>
  </si>
  <si>
    <t>CA_n3A-n7A-n28A-n78(2A)</t>
  </si>
  <si>
    <t>CA_n3A-n7A
CA_n3A-n28A
CA_n3A-n78A
CA_n7A-n28A
CA_n7A-n78A
CA_n28A-n78A
CA_n78(2A)</t>
  </si>
  <si>
    <t>(new) DL_n3A-n7A-n28A_UL_n3A_BCS4&amp;5
(new) DL_n3A-n7A-n28A_UL_n7A_BCS4&amp;5
(new) DL_n3A-n7A-n28A_UL_n28A_BCS4&amp;5
(new) DL_n3A-n7A-n28A_UL_n3A-n7A_BCS4&amp;5
(new) DL_n3A-n7A-n28A_UL_n3A-n28A_BCS4&amp;5
(new) DL_n3A-n7A-n28A_UL_n7A-n28A_BCS4&amp;5
(new) DL_n3A-n7A-n78(2A)_UL_n3A_BCS4&amp;5
(new) DL_n3A-n7A-n78(2A)_UL_n7A_BCS4&amp;5
(new) DL_n3A-n7A-n78(2A)_UL_n78A_BCS4&amp;5
(new) DL_n3A-n7A-n78(2A)_UL_n3A-n7A_BCS4&amp;5
(new) DL_n3A-n7A-n78(2A)_UL_n3A-n78A_BCS4&amp;5
(new) DL_n3A-n7A-n78(2A)_UL_n7A-n78A_BCS4&amp;5
(new) DL_n3A-n7A-n78(2A)_UL_n78(2A)_BCS4&amp;5
(new) DL_n3A-n28A-n78(2A)_UL_n3A_BCS4&amp;5
(new) DL_n3A-n28A-n78(2A)_UL_n28A_BCS4&amp;5
(new) DL_n3A-n28A-n78(2A)_UL_n78A_BCS4&amp;5
(new) DL_n3A-n28A-n78(2A)_UL_n3A-n28A_BCS4&amp;5
(new) DL_n3A-n28A-n78(2A)_UL_n3A-n78A_BCS4&amp;5
(new) DL_n3A-n28A-n78(2A)_UL_n28A-n78A_BCS4&amp;5
(new) DL_n3A-n28A-n78(2A)_UL_n78(2A)_BCS4&amp;5
(new) DL_n7A-n28A-n78(2A)_UL_n7A_BCS4&amp;5
(new) DL_n7A-n28A-n78(2A)_UL_n28A_BCS4&amp;5
(new) DL_n7A-n28A-n78(2A)_UL_n78A_BCS4&amp;5
(new) DL_n7A-n28A-n78(2A)_UL_n7A-n28A_BCS4&amp;5
(new) DL_n7A-n28A-n78(2A)_UL_n7A-n78A_BCS4&amp;5
(new) DL_n7A-n28A-n78(2A)_UL_n28A-n78A_BCS4&amp;5
(new) DL_n7A-n28A-n78(2A)_UL_n78(2A)_BCS4&amp;5
(new) DL_n3A-n7A-n28A-n78A_UL_n3A_BCS4&amp;5
(new) DL_n3A-n7A-n28A-n78A_UL_n7A_BCS4&amp;5
(new) DL_n3A-n7A-n28A-n78A_UL_n28A_BCS4&amp;5
(new) DL_n3A-n7A-n28A-n78A_UL_n78A_BCS4&amp;5
(new) DL_n3A-n7A-n28A-n78A_UL_n3A-n7A_BCS4&amp;5
(new) DL_n3A-n7A-n28A-n78A_UL_n3A-n28A_BCS4&amp;5
(new) DL_n3A-n7A-n28A-n78A_UL_n3A-n78A_BCS4&amp;5
(new) DL_n3A-n7A-n28A-n78A_UL_n7A-n28A_BCS4&amp;5
(new) DL_n3A-n7A-n28A-n78A_UL_n7A-n78A_BCS4&amp;5
(new) DL_n3A-n7A-n28A-n78A_UL_n28A-n78A_BCS4&amp;5
(new) DL_n3A-n7A-n28A-n78(2A)_UL_n3A_BCS4&amp;5
(new) DL_n3A-n7A-n28A-n78(2A)_UL_n7A_BCS4&amp;5
(new) DL_n3A-n7A-n28A-n78(2A)_UL_n28A_BCS4&amp;5
(new) DL_n3A-n7A-n28A-n78(2A)_UL_n78A_BCS4&amp;5</t>
  </si>
  <si>
    <t>CA_n3A-n7A-n67A-n78A</t>
  </si>
  <si>
    <t>(complete) DL_n3A-n7A-n67A_UL_n3A_BCS4&amp;5
(complete) DL_n3A-n7A-n67A_UL_n7A_BCS4&amp;5
(complete) DL_n3A-n7A-n67A_UL_n3A-n7A_BCS4&amp;5
(complete) DL_n3A-n7A-n78A_UL_n3A_BCS4&amp;5
(complete) DL_n3A-n7A-n78A_UL_n7A_BCS4&amp;5
(complete) DL_n3A-n7A-n78A_UL_n78A_BCS4&amp;5
(complete) DL_n3A-n7A-n78A_UL_n3A-n7A_BCS4&amp;5
(complete) DL_n3A-n7A-n78A_UL_n3A-n78A_BCS4&amp;5
(complete) DL_n3A-n7A-n78A_UL_n7A-n78A_BCS4&amp;5
(new) DL_n3A-n67A-n78A_UL_n3A_BCS4&amp;5
(new) DL_n3A-n67A-n78A_UL_n78A_BCS4&amp;5
(new) DL_n3A-n67A-n78A_UL_n3A-n78A_BCS4&amp;5
(new) DL_n7A-n67A-n78A_UL_n7A_BCS4&amp;5
(new) DL_n7A-n67A-n78A_UL_n78A_BCS4&amp;5
(new) DL_n7A-n67A-n78A_UL_n7A-n78A_BCS4&amp;5
(new) DL_n3A-n7A-n67A-n78A_UL_n3A_BCS4&amp;5
(new) DL_n3A-n7A-n67A-n78A_UL_n7A_BCS4&amp;5
(new) DL_n3A-n7A-n67A-n78A_UL_n78A_BCS4&amp;5</t>
  </si>
  <si>
    <t>CA_n3A-n7A-n67A-n78(2A)</t>
  </si>
  <si>
    <t>(complete) DL_n3A-n7A-n67A_UL_n3A_BCS4&amp;5
(complete) DL_n3A-n7A-n67A_UL_n7A_BCS4&amp;5
(complete) DL_n3A-n7A-n67A_UL_n3A-n7A_BCS4&amp;5
(new) DL_n3A-n7A-n78(2A)_UL_n3A_BCS4&amp;5
(new) DL_n3A-n7A-n78(2A)_UL_n7A_BCS4&amp;5
(new) DL_n3A-n7A-n78(2A)_UL_n78A_BCS4&amp;5
(new) DL_n3A-n7A-n78(2A)_UL_n3A-n7A_BCS4&amp;5
(new) DL_n3A-n7A-n78(2A)_UL_n3A-n78A_BCS4&amp;5
(new) DL_n3A-n7A-n78(2A)_UL_n7A-n78A_BCS4&amp;5
(new) DL_n3A-n7A-n78(2A)_UL_n78(2A)_BCS4&amp;5
(new) DL_n3A-n67A-n78(2A)_UL_n3A_BCS4&amp;5
(new) DL_n3A-n67A-n78(2A)_UL_n78A_BCS4&amp;5
(new) DL_n3A-n67A-n78(2A)_UL_n3A-n78A_BCS4&amp;5
(new) DL_n3A-n67A-n78(2A)_UL_n78(2A)_BCS4&amp;5
(new) DL_n7A-n67A-n78(2A)_UL_n7A_BCS4&amp;5
(new) DL_n7A-n67A-n78(2A)_UL_n78A_BCS4&amp;5
(new) DL_n7A-n67A-n78(2A)_UL_n7A-n78A_BCS4&amp;5
(new) DL_n7A-n67A-n78(2A)_UL_n78(2A)_BCS4&amp;5
(new) DL_n3A-n7A-n67A-n78A_UL_n3A_BCS4&amp;5
(new) DL_n3A-n7A-n67A-n78A_UL_n7A_BCS4&amp;5
(new) DL_n3A-n7A-n67A-n78A_UL_n78A_BCS4&amp;5
(new) DL_n3A-n7A-n67A-n78A_UL_n3A-n7A_BCS4&amp;5
(new) DL_n3A-n7A-n67A-n78A_UL_n3A-n78A_BCS4&amp;5
(new) DL_n3A-n7A-n67A-n78A_UL_n7A-n78A_BCS4&amp;5
(new) DL_n3A-n7A-n67A-n78(2A)_UL_n3A_BCS4&amp;5
(new) DL_n3A-n7A-n67A-n78(2A)_UL_n7A_BCS4&amp;5
(new) DL_n3A-n7A-n67A-n78(2A)_UL_n78A_BCS4&amp;5</t>
  </si>
  <si>
    <t>CA_n1A-n3A-n7A-n20A-n67A</t>
  </si>
  <si>
    <t>(new) DL_n1A-n3A-n7A-n20A_UL_n1A_BCS4&amp;5
(new) DL_n1A-n3A-n7A-n20A_UL_n3A_BCS4&amp;5
(new) DL_n1A-n3A-n7A-n20A_UL_n7A_BCS4&amp;5
(new) DL_n1A-n3A-n7A-n20A_UL_n20A_BCS4&amp;5
(new) DL_n1A-n3A-n7A-n20A_UL_n1A-n3A_BCS4&amp;5
(new) DL_n1A-n3A-n7A-n20A_UL_n1A-n7A_BCS4&amp;5
(new) DL_n1A-n3A-n7A-n20A_UL_n1A-n20A_BCS4&amp;5
(new) DL_n1A-n3A-n7A-n20A_UL_n3A-n7A_BCS4&amp;5
(new) DL_n1A-n3A-n7A-n20A_UL_n3A-n20A_BCS4&amp;5
(new) DL_n1A-n3A-n7A-n20A_UL_n7A-n20A_BCS4&amp;5
(new) DL_n1A-n3A-n7A-n67A_UL_n1A_BCS4&amp;5
(new) DL_n1A-n3A-n7A-n67A_UL_n3A_BCS4&amp;5
(new) DL_n1A-n3A-n7A-n67A_UL_n7A_BCS4&amp;5
(new) DL_n1A-n3A-n7A-n67A_UL_n1A-n3A_BCS4&amp;5
(new) DL_n1A-n3A-n7A-n67A_UL_n1A-n7A_BCS4&amp;5
(new) DL_n1A-n3A-n7A-n67A_UL_n3A-n7A_BCS4&amp;5
(complete) DL_n1A-n3A-n20A-n67A_UL_n1A_BCS4&amp;5
(complete) DL_n1A-n3A-n20A-n67A_UL_n3A_BCS4&amp;5
(complete) DL_n1A-n3A-n20A-n67A_UL_n20A_BCS4&amp;5
(complete) DL_n1A-n3A-n20A-n67A_UL_n1A-n3A_BCS4&amp;5
(complete) DL_n1A-n3A-n20A-n67A_UL_n1A-n20A_BCS4&amp;5
(complete) DL_n1A-n3A-n20A-n67A_UL_n3A-n20A_BCS4&amp;5
(new) DL_n1A-n7A-n20A-n67A_UL_n1A_BCS4&amp;5
(new) DL_n1A-n7A-n20A-n67A_UL_n7A_BCS4&amp;5
(new) DL_n1A-n7A-n20A-n67A_UL_n20A_BCS4&amp;5
(new) DL_n1A-n7A-n20A-n67A_UL_n1A-n7A_BCS4&amp;5
(new) DL_n1A-n7A-n20A-n67A_UL_n1A-n20A_BCS4&amp;5
(new) DL_n1A-n7A-n20A-n67A_UL_n7A-n20A_BCS4&amp;5
(complete) DL_n3A-n7A-n20A-n67A_UL_n3A_BCS4&amp;5
(complete) DL_n3A-n7A-n20A-n67A_UL_n7A_BCS4&amp;5
(complete) DL_n3A-n7A-n20A-n67A_UL_n20A_BCS4&amp;5
(complete) DL_n3A-n7A-n20A-n67A_UL_n3A-n7A_BCS4&amp;5
(complete) DL_n3A-n7A-n20A-n67A_UL_n3A-n20A_BCS4&amp;5
(complete) DL_n3A-n7A-n20A-n67A_UL_n7A-n20A_BCS4&amp;5
(new) DL_n1A-n3A-n7A-n20A-n67A_UL_n1A_BCS4&amp;5
(new) DL_n1A-n3A-n7A-n20A-n67A_UL_n3A_BCS4&amp;5
(new) DL_n1A-n3A-n7A-n20A-n67A_UL_n7A_BCS4&amp;5
(new) DL_n1A-n3A-n7A-n20A-n67A_UL_n20A_BCS4&amp;5</t>
  </si>
  <si>
    <t>(new) DL_n1A-n3A-n7A-n28A_UL_n1A_BCS4&amp;5
(new) DL_n1A-n3A-n7A-n28A_UL_n3A_BCS4&amp;5
(new) DL_n1A-n3A-n7A-n28A_UL_n7A_BCS4&amp;5
(new) DL_n1A-n3A-n7A-n28A_UL_n28A_BCS4&amp;5
(new) DL_n1A-n3A-n7A-n28A_UL_n1A-n3A_BCS4&amp;5
(new) DL_n1A-n3A-n7A-n28A_UL_n1A-n7A_BCS4&amp;5
(new) DL_n1A-n3A-n7A-n28A_UL_n1A-n28A_BCS4&amp;5
(new) DL_n1A-n3A-n7A-n28A_UL_n3A-n7A_BCS4&amp;5
(new) DL_n1A-n3A-n7A-n28A_UL_n3A-n28A_BCS4&amp;5
(new) DL_n1A-n3A-n7A-n28A_UL_n7A-n28A_BCS4&amp;5
(new) DL_n1A-n3A-n7A-n78A_UL_n1A_BCS4&amp;5
(new) DL_n1A-n3A-n7A-n78A_UL_n3A_BCS4&amp;5
(new) DL_n1A-n3A-n7A-n78A_UL_n7A_BCS4&amp;5
(new) DL_n1A-n3A-n7A-n78A_UL_n78A_BCS4&amp;5
(new) DL_n1A-n3A-n7A-n78A_UL_n1A-n3A_BCS4&amp;5
(new) DL_n1A-n3A-n7A-n78A_UL_n1A-n7A_BCS4&amp;5
(new) DL_n1A-n3A-n7A-n78A_UL_n1A-n78A_BCS4&amp;5
(new) DL_n1A-n3A-n7A-n78A_UL_n3A-n7A_BCS4&amp;5
(new) DL_n1A-n3A-n7A-n78A_UL_n3A-n78A_BCS4&amp;5
(new) DL_n1A-n3A-n7A-n78A_UL_n7A-n78A_BCS4&amp;5
(new) DL_n1A-n3A-n28A-n78A_UL_n1A_BCS4&amp;5
(new) DL_n1A-n3A-n28A-n78A_UL_n3A_BCS4&amp;5
(new) DL_n1A-n3A-n28A-n78A_UL_n28A_BCS4&amp;5
(new) DL_n1A-n3A-n28A-n78A_UL_n78A_BCS4&amp;5
(new) DL_n1A-n3A-n28A-n78A_UL_n1A-n3A_BCS4&amp;5
(new) DL_n1A-n3A-n28A-n78A_UL_n1A-n28A_BCS4&amp;5
(new) DL_n1A-n3A-n28A-n78A_UL_n1A-n78A_BCS4&amp;5
(new) DL_n1A-n3A-n28A-n78A_UL_n3A-n28A_BCS4&amp;5
(new) DL_n1A-n3A-n28A-n78A_UL_n3A-n78A_BCS4&amp;5
(new) DL_n1A-n3A-n28A-n78A_UL_n28A-n78A_BCS4&amp;5
(new) DL_n1A-n7A-n28A-n78A_UL_n1A_BCS4&amp;5
(new) DL_n1A-n7A-n28A-n78A_UL_n7A_BCS4&amp;5
(new) DL_n1A-n7A-n28A-n78A_UL_n28A_BCS4&amp;5
(new) DL_n1A-n7A-n28A-n78A_UL_n78A_BCS4&amp;5
(new) DL_n1A-n7A-n28A-n78A_UL_n1A-n7A_BCS4&amp;5
(new) DL_n1A-n7A-n28A-n78A_UL_n1A-n28A_BCS4&amp;5
(new) DL_n1A-n7A-n28A-n78A_UL_n1A-n78A_BCS4&amp;5
(new) DL_n1A-n7A-n28A-n78A_UL_n7A-n28A_BCS4&amp;5
(new) DL_n1A-n7A-n28A-n78A_UL_n7A-n78A_BCS4&amp;5
(new) DL_n1A-n7A-n28A-n78A_UL_n28A-n78A_BCS4&amp;5
(new) DL_n3A-n7A-n28A-n78A_UL_n3A_BCS4&amp;5
(new) DL_n3A-n7A-n28A-n78A_UL_n7A_BCS4&amp;5
(new) DL_n3A-n7A-n28A-n78A_UL_n28A_BCS4&amp;5
(new) DL_n3A-n7A-n28A-n78A_UL_n78A_BCS4&amp;5
(new) DL_n3A-n7A-n28A-n78A_UL_n3A-n7A_BCS4&amp;5
(new) DL_n3A-n7A-n28A-n78A_UL_n3A-n28A_BCS4&amp;5
(new) DL_n3A-n7A-n28A-n78A_UL_n3A-n78A_BCS4&amp;5
(new) DL_n3A-n7A-n28A-n78A_UL_n7A-n28A_BCS4&amp;5
(new) DL_n3A-n7A-n28A-n78A_UL_n7A-n78A_BCS4&amp;5
(new) DL_n3A-n7A-n28A-n78A_UL_n28A-n78A_BCS4&amp;5
(new) DL_n1A-n3A-n7A-n28A-n78A_UL_n1A_BCS4&amp;5
(new) DL_n1A-n3A-n7A-n28A-n78A_UL_n3A_BCS4&amp;5
(new) DL_n1A-n3A-n7A-n28A-n78A_UL_n7A_BCS4&amp;5
(new) DL_n1A-n3A-n7A-n28A-n78A_UL_n28A_BCS4&amp;5
(new) DL_n1A-n3A-n7A-n28A-n78A_UL_n78A_BCS4&amp;5</t>
  </si>
  <si>
    <t>CA_n1A-n3A-n7A-n28A-n78(2A)</t>
  </si>
  <si>
    <t>CA_n1A-n3A
CA_n1A-n7A
CA_n1A-n28A
CA_n1A-n78A
CA_n3A-n7A
CA_n3A-n28A
CA_n3A-n78A
CA_n7A-n28A
CA_n7A-n78A
CA_n28A-n78A
CA_n78(2A)</t>
  </si>
  <si>
    <t>(new) DL_n1A-n3A-n7A-n28A_UL_n1A_BCS4&amp;5
(new) DL_n1A-n3A-n7A-n28A_UL_n3A_BCS4&amp;5
(new) DL_n1A-n3A-n7A-n28A_UL_n7A_BCS4&amp;5
(new) DL_n1A-n3A-n7A-n28A_UL_n28A_BCS4&amp;5
(new) DL_n1A-n3A-n7A-n28A_UL_n1A-n3A_BCS4&amp;5
(new) DL_n1A-n3A-n7A-n28A_UL_n1A-n7A_BCS4&amp;5
(new) DL_n1A-n3A-n7A-n28A_UL_n1A-n28A_BCS4&amp;5
(new) DL_n1A-n3A-n7A-n28A_UL_n3A-n7A_BCS4&amp;5
(new) DL_n1A-n3A-n7A-n28A_UL_n3A-n28A_BCS4&amp;5
(new) DL_n1A-n3A-n7A-n28A_UL_n7A-n28A_BCS4&amp;5
(new) DL_n1A-n3A-n7A-n78(2A)_UL_n1A_BCS4&amp;5
(new) DL_n1A-n3A-n7A-n78(2A)_UL_n3A_BCS4&amp;5
(new) DL_n1A-n3A-n7A-n78(2A)_UL_n7A_BCS4&amp;5
(new) DL_n1A-n3A-n7A-n78(2A)_UL_n78A_BCS4&amp;5
(new) DL_n1A-n3A-n7A-n78(2A)_UL_n1A-n3A_BCS4&amp;5
(new) DL_n1A-n3A-n7A-n78(2A)_UL_n1A-n7A_BCS4&amp;5
(new) DL_n1A-n3A-n7A-n78(2A)_UL_n1A-n78A_BCS4&amp;5
(new) DL_n1A-n3A-n7A-n78(2A)_UL_n3A-n7A_BCS4&amp;5
(new) DL_n1A-n3A-n7A-n78(2A)_UL_n3A-n78A_BCS4&amp;5
(new) DL_n1A-n3A-n7A-n78(2A)_UL_n7A-n78A_BCS4&amp;5
(new) DL_n1A-n3A-n7A-n78(2A)_UL_n78(2A)_BCS4&amp;5
(new) DL_n1A-n3A-n28A-n78(2A)_UL_n1A_BCS4&amp;5
(new) DL_n1A-n3A-n28A-n78(2A)_UL_n3A_BCS4&amp;5
(new) DL_n1A-n3A-n28A-n78(2A)_UL_n28A_BCS4&amp;5
(new) DL_n1A-n3A-n28A-n78(2A)_UL_n78A_BCS4&amp;5
(new) DL_n1A-n3A-n28A-n78(2A)_UL_n1A-n3A_BCS4&amp;5
(new) DL_n1A-n3A-n28A-n78(2A)_UL_n1A-n28A_BCS4&amp;5
(new) DL_n1A-n3A-n28A-n78(2A)_UL_n1A-n78A_BCS4&amp;5
(new) DL_n1A-n3A-n28A-n78(2A)_UL_n3A-n28A_BCS4&amp;5
(new) DL_n1A-n3A-n28A-n78(2A)_UL_n3A-n78A_BCS4&amp;5
(new) DL_n1A-n3A-n28A-n78(2A)_UL_n28A-n78A_BCS4&amp;5
(new) DL_n1A-n3A-n28A-n78(2A)_UL_n78(2A)_BCS4&amp;5
(new) DL_n1A-n7A-n28A-n78(2A)_UL_n1A_BCS4&amp;5
(new) DL_n1A-n7A-n28A-n78(2A)_UL_n7A_BCS4&amp;5
(new) DL_n1A-n7A-n28A-n78(2A)_UL_n28A_BCS4&amp;5
(new) DL_n1A-n7A-n28A-n78(2A)_UL_n78A_BCS4&amp;5
(new) DL_n1A-n7A-n28A-n78(2A)_UL_n1A-n7A_BCS4&amp;5
(new) DL_n1A-n7A-n28A-n78(2A)_UL_n1A-n28A_BCS4&amp;5
(new) DL_n1A-n7A-n28A-n78(2A)_UL_n1A-n78A_BCS4&amp;5
(new) DL_n1A-n7A-n28A-n78(2A)_UL_n7A-n28A_BCS4&amp;5
(new) DL_n1A-n7A-n28A-n78(2A)_UL_n7A-n78A_BCS4&amp;5
(new) DL_n1A-n7A-n28A-n78(2A)_UL_n28A-n78A_BCS4&amp;5
(new) DL_n1A-n7A-n28A-n78(2A)_UL_n78(2A)_BCS4&amp;5
(new) DL_n3A-n7A-n28A-n78(2A)_UL_n3A_BCS4&amp;5
(new) DL_n3A-n7A-n28A-n78(2A)_UL_n7A_BCS4&amp;5
(new) DL_n3A-n7A-n28A-n78(2A)_UL_n28A_BCS4&amp;5
(new) DL_n3A-n7A-n28A-n78(2A)_UL_n78A_BCS4&amp;5
(new) DL_n3A-n7A-n28A-n78(2A)_UL_n3A-n7A_BCS4&amp;5
(new) DL_n3A-n7A-n28A-n78(2A)_UL_n3A-n28A_BCS4&amp;5
(new) DL_n3A-n7A-n28A-n78(2A)_UL_n3A-n78A_BCS4&amp;5
(new) DL_n3A-n7A-n28A-n78(2A)_UL_n7A-n28A_BCS4&amp;5
(new) DL_n3A-n7A-n28A-n78(2A)_UL_n7A-n78A_BCS4&amp;5
(new) DL_n3A-n7A-n28A-n78(2A)_UL_n28A-n78A_BCS4&amp;5
(new) DL_n3A-n7A-n28A-n78(2A)_UL_n78(2A)_BCS4&amp;5
(new) DL_n1A-n3A-n7A-n28A-n78A_UL_n1A_BCS4&amp;5
(new) DL_n1A-n3A-n7A-n28A-n78A_UL_n3A_BCS4&amp;5
(new) DL_n1A-n3A-n7A-n28A-n78A_UL_n7A_BCS4&amp;5
(new) DL_n1A-n3A-n7A-n28A-n78A_UL_n28A_BCS4&amp;5
(new) DL_n1A-n3A-n7A-n28A-n78A_UL_n78A_BCS4&amp;5
(new) DL_n1A-n3A-n7A-n28A-n78A_UL_n1A-n3A_BCS4&amp;5
(new) DL_n1A-n3A-n7A-n28A-n78A_UL_n1A-n7A_BCS4&amp;5
(new) DL_n1A-n3A-n7A-n28A-n78A_UL_n1A-n28A_BCS4&amp;5
(new) DL_n1A-n3A-n7A-n28A-n78A_UL_n1A-n78A_BCS4&amp;5
(new) DL_n1A-n3A-n7A-n28A-n78A_UL_n3A-n7A_BCS4&amp;5
(new) DL_n1A-n3A-n7A-n28A-n78A_UL_n3A-n28A_BCS4&amp;5
(new) DL_n1A-n3A-n7A-n28A-n78A_UL_n3A-n78A_BCS4&amp;5
(new) DL_n1A-n3A-n7A-n28A-n78A_UL_n7A-n28A_BCS4&amp;5
(new) DL_n1A-n3A-n7A-n28A-n78A_UL_n7A-n78A_BCS4&amp;5
(new) DL_n1A-n3A-n7A-n28A-n78A_UL_n28A-n78A_BCS4&amp;5
(new) DL_n1A-n3A-n7A-n28A-n78(2A)_UL_n1A_BCS4&amp;5
(new) DL_n1A-n3A-n7A-n28A-n78(2A)_UL_n3A_BCS4&amp;5
(new) DL_n1A-n3A-n7A-n28A-n78(2A)_UL_n7A_BCS4&amp;5
(new) DL_n1A-n3A-n7A-n28A-n78(2A)_UL_n28A_BCS4&amp;5
(new) DL_n1A-n3A-n7A-n28A-n78(2A)_UL_n78A_BCS4&amp;5</t>
  </si>
  <si>
    <t>CA_n1A-n3A-n7A-n67A-n78A</t>
  </si>
  <si>
    <t>(new) DL_n1A-n3A-n7A-n67A_UL_n1A_BCS4&amp;5
(new) DL_n1A-n3A-n7A-n67A_UL_n3A_BCS4&amp;5
(new) DL_n1A-n3A-n7A-n67A_UL_n7A_BCS4&amp;5
(new) DL_n1A-n3A-n7A-n67A_UL_n1A-n3A_BCS4&amp;5
(new) DL_n1A-n3A-n7A-n67A_UL_n1A-n7A_BCS4&amp;5
(new) DL_n1A-n3A-n7A-n67A_UL_n3A-n7A_BCS4&amp;5
(new) DL_n1A-n3A-n7A-n78A_UL_n1A_BCS4&amp;5
(new) DL_n1A-n3A-n7A-n78A_UL_n3A_BCS4&amp;5
(new) DL_n1A-n3A-n7A-n78A_UL_n7A_BCS4&amp;5
(new) DL_n1A-n3A-n7A-n78A_UL_n78A_BCS4&amp;5
(new) DL_n1A-n3A-n7A-n78A_UL_n1A-n3A_BCS4&amp;5
(new) DL_n1A-n3A-n7A-n78A_UL_n1A-n7A_BCS4&amp;5
(new) DL_n1A-n3A-n7A-n78A_UL_n1A-n78A_BCS4&amp;5
(new) DL_n1A-n3A-n7A-n78A_UL_n3A-n7A_BCS4&amp;5
(new) DL_n1A-n3A-n7A-n78A_UL_n3A-n78A_BCS4&amp;5
(new) DL_n1A-n3A-n7A-n78A_UL_n7A-n78A_BCS4&amp;5
(new) DL_n1A-n3A-n67A-n78A_UL_n1A_BCS4&amp;5
(new) DL_n1A-n3A-n67A-n78A_UL_n3A_BCS4&amp;5
(new) DL_n1A-n3A-n67A-n78A_UL_n78A_BCS4&amp;5
(new) DL_n1A-n3A-n67A-n78A_UL_n1A-n3A_BCS4&amp;5
(new) DL_n1A-n3A-n67A-n78A_UL_n1A-n78A_BCS4&amp;5
(new) DL_n1A-n3A-n67A-n78A_UL_n3A-n78A_BCS4&amp;5
(new) DL_n1A-n7A-n67A-n78A_UL_n1A_BCS4&amp;5
(new) DL_n1A-n7A-n67A-n78A_UL_n7A_BCS4&amp;5
(new) DL_n1A-n7A-n67A-n78A_UL_n78A_BCS4&amp;5
(new) DL_n1A-n7A-n67A-n78A_UL_n1A-n7A_BCS4&amp;5
(new) DL_n1A-n7A-n67A-n78A_UL_n1A-n78A_BCS4&amp;5
(new) DL_n1A-n7A-n67A-n78A_UL_n7A-n78A_BCS4&amp;5
(new) DL_n3A-n7A-n67A-n78A_UL_n3A_BCS4&amp;5
(new) DL_n3A-n7A-n67A-n78A_UL_n7A_BCS4&amp;5
(new) DL_n3A-n7A-n67A-n78A_UL_n78A_BCS4&amp;5
(new) DL_n3A-n7A-n67A-n78A_UL_n3A-n7A_BCS4&amp;5
(new) DL_n3A-n7A-n67A-n78A_UL_n3A-n78A_BCS4&amp;5
(new) DL_n3A-n7A-n67A-n78A_UL_n7A-n78A_BCS4&amp;5
(new) DL_n1A-n3A-n7A-n67A-n78A_UL_n1A_BCS4&amp;5
(new) DL_n1A-n3A-n7A-n67A-n78A_UL_n3A_BCS4&amp;5
(new) DL_n1A-n3A-n7A-n67A-n78A_UL_n7A_BCS4&amp;5
(new) DL_n1A-n3A-n7A-n67A-n78A_UL_n78A_BCS4&amp;5</t>
  </si>
  <si>
    <t>CA_n1A-n3A-n7A-n67A-n78(2A)</t>
  </si>
  <si>
    <t>(new) DL_n1A-n3A-n7A-n67A_UL_n1A_BCS4&amp;5
(new) DL_n1A-n3A-n7A-n67A_UL_n3A_BCS4&amp;5
(new) DL_n1A-n3A-n7A-n67A_UL_n7A_BCS4&amp;5
(new) DL_n1A-n3A-n7A-n67A_UL_n1A-n3A_BCS4&amp;5
(new) DL_n1A-n3A-n7A-n67A_UL_n1A-n7A_BCS4&amp;5
(new) DL_n1A-n3A-n7A-n67A_UL_n3A-n7A_BCS4&amp;5
(new) DL_n1A-n3A-n7A-n78(2A)_UL_n1A_BCS4&amp;5
(new) DL_n1A-n3A-n7A-n78(2A)_UL_n3A_BCS4&amp;5
(new) DL_n1A-n3A-n7A-n78(2A)_UL_n7A_BCS4&amp;5
(new) DL_n1A-n3A-n7A-n78(2A)_UL_n78A_BCS4&amp;5
(new) DL_n1A-n3A-n7A-n78(2A)_UL_n1A-n3A_BCS4&amp;5
(new) DL_n1A-n3A-n7A-n78(2A)_UL_n1A-n7A_BCS4&amp;5
(new) DL_n1A-n3A-n7A-n78(2A)_UL_n1A-n78A_BCS4&amp;5
(new) DL_n1A-n3A-n7A-n78(2A)_UL_n3A-n7A_BCS4&amp;5
(new) DL_n1A-n3A-n7A-n78(2A)_UL_n3A-n78A_BCS4&amp;5
(new) DL_n1A-n3A-n7A-n78(2A)_UL_n7A-n78A_BCS4&amp;5
(new) DL_n1A-n3A-n7A-n78(2A)_UL_n78(2A)_BCS4&amp;5
(new) DL_n1A-n3A-n67A-n78(2A)_UL_n1A_BCS4&amp;5
(new) DL_n1A-n3A-n67A-n78(2A)_UL_n3A_BCS4&amp;5
(new) DL_n1A-n3A-n67A-n78(2A)_UL_n78A_BCS4&amp;5
(new) DL_n1A-n3A-n67A-n78(2A)_UL_n1A-n3A_BCS4&amp;5
(new) DL_n1A-n3A-n67A-n78(2A)_UL_n1A-n78A_BCS4&amp;5
(new) DL_n1A-n3A-n67A-n78(2A)_UL_n3A-n78A_BCS4&amp;5
(new) DL_n1A-n3A-n67A-n78(2A)_UL_n78(2A)_BCS4&amp;5
(new) DL_n1A-n7A-n67A-n78(2A)_UL_n1A_BCS4&amp;5
(new) DL_n1A-n7A-n67A-n78(2A)_UL_n7A_BCS4&amp;5
(new) DL_n1A-n7A-n67A-n78(2A)_UL_n78A_BCS4&amp;5
(new) DL_n1A-n7A-n67A-n78(2A)_UL_n1A-n7A_BCS4&amp;5
(new) DL_n1A-n7A-n67A-n78(2A)_UL_n1A-n78A_BCS4&amp;5
(new) DL_n1A-n7A-n67A-n78(2A)_UL_n7A-n78A_BCS4&amp;5
(new) DL_n1A-n7A-n67A-n78(2A)_UL_n78(2A)_BCS4&amp;5
(new) DL_n3A-n7A-n67A-n78(2A)_UL_n3A_BCS4&amp;5
(new) DL_n3A-n7A-n67A-n78(2A)_UL_n7A_BCS4&amp;5
(new) DL_n3A-n7A-n67A-n78(2A)_UL_n78A_BCS4&amp;5
(new) DL_n3A-n7A-n67A-n78(2A)_UL_n3A-n7A_BCS4&amp;5
(new) DL_n3A-n7A-n67A-n78(2A)_UL_n3A-n78A_BCS4&amp;5
(new) DL_n3A-n7A-n67A-n78(2A)_UL_n7A-n78A_BCS4&amp;5
(new) DL_n3A-n7A-n67A-n78(2A)_UL_n78(2A)_BCS4&amp;5
(new) DL_n1A-n3A-n7A-n67A-n78A_UL_n1A_BCS4&amp;5
(new) DL_n1A-n3A-n7A-n67A-n78A_UL_n3A_BCS4&amp;5
(new) DL_n1A-n3A-n7A-n67A-n78A_UL_n7A_BCS4&amp;5
(new) DL_n1A-n3A-n7A-n67A-n78A_UL_n78A_BCS4&amp;5
(new) DL_n1A-n3A-n7A-n67A-n78A_UL_n1A-n3A_BCS4&amp;5
(new) DL_n1A-n3A-n7A-n67A-n78A_UL_n1A-n7A_BCS4&amp;5
(new) DL_n1A-n3A-n7A-n67A-n78A_UL_n1A-n78A_BCS4&amp;5
(new) DL_n1A-n3A-n7A-n67A-n78A_UL_n3A-n7A_BCS4&amp;5
(new) DL_n1A-n3A-n7A-n67A-n78A_UL_n3A-n78A_BCS4&amp;5
(new) DL_n1A-n3A-n7A-n67A-n78A_UL_n7A-n78A_BCS4&amp;5
(new) DL_n1A-n3A-n7A-n67A-n78(2A)_UL_n1A_BCS4&amp;5
(new) DL_n1A-n3A-n7A-n67A-n78(2A)_UL_n3A_BCS4&amp;5
(new) DL_n1A-n3A-n7A-n67A-n78(2A)_UL_n7A_BCS4&amp;5
(new) DL_n1A-n3A-n7A-n67A-n78(2A)_UL_n78A_BCS4&amp;5</t>
  </si>
  <si>
    <t>CA_n1A-n77(3A)</t>
  </si>
  <si>
    <t>(Completed) DL_n1A-n77(2A)_UL_n1A-n77A_BCS4/5
(Completed) DL_n1A-n77(2A)_UL_n77(2A)_BCS4/5</t>
  </si>
  <si>
    <t>CA_n3A-n77A
CA_n77(2A)</t>
  </si>
  <si>
    <t>(Completed) DL_n3A-n77(2A)_UL_n3A-n77A_BCS4/5
(Completed) DL_n3A-n77(2A)_UL_n77(2A)_BCS4/5</t>
  </si>
  <si>
    <t>(Completed) DL_n1A-n28A_UL_n1A-n28A_BCS0
(Completed) DL_n1A-n28A_UL_n1A-n28A_BCS1</t>
  </si>
  <si>
    <t>CA_n1A-n3A-n77(3A)</t>
  </si>
  <si>
    <t>CA_n1A-n3A
CA_n1A-n77A
CA_n3A-n77A
CA_n77(2A)</t>
  </si>
  <si>
    <t>(Completed) DL_n1A-n3A_UL_n1A-n3A_BCS4/5
(Completed) DL_n1A-n77A_UL_n1A-n77A_BCS4/5
(Completed) DL_n3A-n77A_UL_n3A-n77A_BCS4/5
(New) DL_n1A-n77(3A)_UL_n1A-77A_BCS4/5
(New) DL_n3A-n77(3A)_UL_n3A-n77A_BCS4/5
(New) DL_n1A-n77(3A)_UL_n77(2A)_BCS4/5
(New) DL_n3A-n77(3A)_UL_n77(2A)_BCS4/5
(Completed) DL_n1A-n3A-n77(2A)_UL_n77(2A)_BCS4/5</t>
  </si>
  <si>
    <t>CA_n1A-n28A-n77(3A)</t>
  </si>
  <si>
    <t>CA_n1A-n28A
CA_n1A-n77A
CA_n28A-n77A
CA_n77(2A)</t>
  </si>
  <si>
    <t>(New) DL_n1A-n28A_UL_n1A-n28A_BCS4/5
(Completed) DL_n1A-n77A_UL_n1A-n77A_BCS4/5
(Completed) DL_n28A-n77A_UL_n28A-n77A_BCS4/5
(New) DL_n1A-n77(3A)_UL_n1A-77A_BCS4/5
(Completed) DL_n28A-n77(3A)_UL_n28A-n77A_BCS4/5
(New) DL_n1A-n77(3A)_UL_n77(2A)_BCS4/5
(Completed) DL_n28A-n77(3A)_UL_n77(2A)_BCS4/5
(Completed) DL_n1A-n28A-n77(2A)_UL_n77(2A)_BCS4/5</t>
  </si>
  <si>
    <t>CA_n3A-n28A
CA_n3A-n77A
CA_n28A-n77A
CA_n77(2A)</t>
  </si>
  <si>
    <t>(Completed) DL_n3A-n28A_UL_n3A-n28A_BCS4/5
(Completed) DL_n3A-n77A_UL_n3A-n77A_BCS4/5
(Completed) DL_n28A-n77A_UL_n28A-n77A_BCS4/5
(New) DL_n3A-n77(3A)_UL_n3A-n77A BCS4/5
(Completed) DL_n28A-n77(3A)_UL_n28A-n77A BCS4/5
(New) DL_n3A-n77(3A)_UL_n77(2A) BCS4/5
(Completed) DL_n28A-n77(3A)_UL_n77(2A) BCS4/5
(Completed) DL_n3A-n28A-n77(2A)_UL_n77(2A)_BCS4/5</t>
  </si>
  <si>
    <t>CA_n74A-n77(2A)</t>
  </si>
  <si>
    <t>Ericsson, Nokia, Samsung, Softbank</t>
  </si>
  <si>
    <t>Complete DL_n74A-n77A_UL_BCS0
Complete DL_n77(2A)_UL_BCS1</t>
  </si>
  <si>
    <t>CA_n77(2A)
CA_n74-n77A</t>
  </si>
  <si>
    <t>Complete DL_n74A-n77A_UL_n74A-n77A
Complete DL_n77(2A)_UL_n77(2A)
New  DL_n74A-n77(2A)_UL_n74A
New  DL_n74A-n77(2A)_UL_n77A</t>
  </si>
  <si>
    <t>CA_n28A-n41A-n74A</t>
  </si>
  <si>
    <t>Complete DL_n28A-n41A_UL_BCS0
Complete DL_n28A-n74A_UL_BCS0
Complete DL_n41A-n74A_UL_BCS0</t>
  </si>
  <si>
    <t>CA_n28A-n41A
CA_n28A-n74A
CA_n41A-n74A</t>
  </si>
  <si>
    <t>Complete DL_n28A-n41A_UL_n28A-n41A
Complete DL_n28A-n74A_UL_n28A-n74A
Complete DL_n41A-n74A_UL_n41A-n74A
New DL_n28A-n41A-n74A_UL_n28A
New DL_n28A-n41A-n74A_UL_n41A
New DL_n28A-n41A-n74A_UL_n74A</t>
  </si>
  <si>
    <t>CA_n28A-n74A-n77A</t>
  </si>
  <si>
    <t>Complete DL_n28A-n74A_UL_BCS0
Complete DL_n28A-n77A_UL_BCS0
Complete DL_n74A-n77A_UL_BCS0</t>
  </si>
  <si>
    <t>CA_n28A-n74A
CA_n28A-n77A
CA_n74A-n77A</t>
  </si>
  <si>
    <t>Complete DL_n28A-n74A_UL_n28A-n74A
Complete DL_n28A-n77A_UL_n28A-n77A
Complete DL_n74A-n77A_UL_n74A-n77A
New DL_n28A-n74A-n77A_UL_n28A
New DL_n28A-n74A-n77A_UL_n74A
New DL_n28A-n74A-n77A_UL_n77A</t>
  </si>
  <si>
    <t>CA_n41A-n74A-n77A</t>
  </si>
  <si>
    <t>CA_n41A-n74A
CA_n41A-n77A
CA_n74A-n77A</t>
  </si>
  <si>
    <t>Complete DL_n41A-n74A_UL_n41A-n74A
Complete DL_n41A-n77A_UL_n41A-n77A
Complete DL_n74A-n77A_UL_n74A-n77A
New DL_n41A-n74A-n77A_UL_n41A
New DL_n41A-n74A-n77A_UL_n74A
New DL_n41A-n74A-n77A_UL_n77A</t>
  </si>
  <si>
    <t>CA_n104D</t>
  </si>
  <si>
    <t>HiSilicon, China Telecom, China Unicom, CMCC</t>
  </si>
  <si>
    <t>(Ongoing) DL_n104C_BCS4&amp;5</t>
  </si>
  <si>
    <t>R4-2418322</t>
  </si>
  <si>
    <t>CA_n104E</t>
  </si>
  <si>
    <t>(New) DL_n104D_BCS4&amp;5</t>
  </si>
  <si>
    <t>CA_n1A-n8A</t>
  </si>
  <si>
    <t>HiSilicon, Ericsson, ZTE</t>
  </si>
  <si>
    <t>CA_n1A-n41A</t>
  </si>
  <si>
    <t>CA_n1A-n40A</t>
  </si>
  <si>
    <t>HiSilicon, CATT, Samsung</t>
  </si>
  <si>
    <t>(Completed) DL_n1A-n40A</t>
  </si>
  <si>
    <t>(Completed) DL_n1A-n41A</t>
  </si>
  <si>
    <t>CA_n1A-n8A
CA_n3A-n8A
CA_n1A-n3A</t>
  </si>
  <si>
    <t>(Completed) DL_n1A-n3A_UL_n1A-n3A
(New) DL_n1A-n8A_UL_n1A-n8A
(Completed) DL_n3A-n8A_UL_n3A-n8A</t>
  </si>
  <si>
    <t>CA_n1A-n3A-n41A</t>
  </si>
  <si>
    <t>CA_n1A-n41A
CA_n3A-n41A
CA_n1A-n3A</t>
  </si>
  <si>
    <t>(Completed) DL_n1A-n3A_UL_n1A-n3A
(New) DL_n1A-n41A_UL_n1A-n41A
(Completed) DL_n3A-n41A_UL_n3A-n41A</t>
  </si>
  <si>
    <t>CA_n1A-n8A-n41A</t>
  </si>
  <si>
    <t>CA_n1A-n41A
CA_n8A-n41A
CA_n1A-n8A</t>
  </si>
  <si>
    <t>(New) DL_n1A-n8A_UL_n1A-n8A
(New) DL_n1A-n41A_UL_n1A-n41A
(Completed) DL_n8A-n41A_UL_n8A-n41A</t>
  </si>
  <si>
    <t>CA_n3A-n8A-n41A</t>
  </si>
  <si>
    <t>CA_n3A-n41A
CA_n8A-n41A
CA_n3A-n8A</t>
  </si>
  <si>
    <t>(Completed) DL_n3A-n8A_UL_n3A-n8A
(Completed) DL_n3A-n41A_UL_n3A-n41A
(Completed) DL_n8A-n41A_UL_n8A-n41A</t>
  </si>
  <si>
    <t>CA_n1A-n8A-n78(2A)</t>
  </si>
  <si>
    <t>CA_n1A-n8A
CA_n1A-n78A
CA_n8A-n78A</t>
  </si>
  <si>
    <t>(Completed) DL_n1A-n8A-n78A_UL_n1A-n8A
(Completed) DL_n1A-n8A-n78A_UL_n1A-n78A
(Completed) DL_n1A-n8A-n78A_UL_n8A-n78A
(Completed) DL_n8A-n78(2A)_UL_n8A-n78A
(Completed) DL_n1A-n78(2A)_UL_n1A-n78A</t>
  </si>
  <si>
    <t>CA_n3A-n78A
CA_n8A-n78A
CA_n3A-n8A</t>
  </si>
  <si>
    <t>(Completed) DL_n3A-n8A_UL_n3A-n8A
(Completed) DL_n3A-n78A_UL_n3A-n78A
(Completed) DL_n8A-n78A_UL_n8A-n78A</t>
  </si>
  <si>
    <t>CA_n3A-n8A-n78(2A)</t>
  </si>
  <si>
    <t>(New) DL_n3A-n8A-n78A_UL_n3A-n8A
(New) DL_n3A-n8A-n78A_UL_n3A-n78A
(New) DL_n3A-n8A-n78A_UL_n8A-n78A
(Completed) DL_n8A-n78(2A)_UL_n8A-n78A
(Completed) DL_n3A-n78(2A)_UL_n3A-n78A</t>
  </si>
  <si>
    <t>(Completed) DL_n3A-n20A_UL_n3A-n20A
(Completed) DL_n3A-n41A_UL_n3A-n41A
(New) DL_n20A-n41A_UL_n8A-n41A</t>
  </si>
  <si>
    <t>(Completed) DL_n1A-n20A_UL_n1A-n20A
(Completed) DL_n1A-n41A_UL_n1A-n41A
(New) DL_n20A-n41A_UL_n8A-n41A</t>
  </si>
  <si>
    <t>(Completed) DL_n1A-n20A_UL_n1A-n20A
(Completed) DL_n1A-n78A_UL_n1A-n78A
(Completed) DL_n20A-n78A_UL_n20A-n78A</t>
  </si>
  <si>
    <t>(Completed) DL_n1A-n20A_UL_n1A-n20A
(Completed) DL_n1A-n78(2A)_UL_n1A-n78A
(Completed) DL_n20A-n78(2A)_UL_n20A-n78A
(New) DL_n1A-n20A-n78A_UL_n1A-n20A
(New) DL_n1A-n20A-n78A_UL_n1A-n78A
(New) DL_n1A-n20A-n78A_UL_n20A-n78A</t>
  </si>
  <si>
    <t>CA_n1A-n40A-n41A</t>
  </si>
  <si>
    <t>CA_n1A-n40A
CA_n1A-n41A
CA_n40A-n41A</t>
  </si>
  <si>
    <t>(Completed) DL_n1A-n40A_UL_n1A-n40A
(Completed) DL_n1A-n41A_UL_n1A-n41A
(Completed) DL_n40A-n41A_UL_n40A-n41A</t>
  </si>
  <si>
    <t>(Completed) DL_n1A-n3A_UL_n1A-n3A
(Completed) DL_n1A-n41A_UL_n1A-n41A
(Completed) DL_n3A-n41A_UL_n3A-n41A</t>
  </si>
  <si>
    <t>CA_n1A-n3A-n40A</t>
  </si>
  <si>
    <t>CA_n1A-n3A
CA_n1A-n40A
CA_n3A-n40A</t>
  </si>
  <si>
    <t>(Completed) DL_n1A-n3A_UL_n1A-n3A
(Completed) DL_n1A-n40A_UL_n1A-n40A
(Completed) DL_n3A-n40A_UL_n3A-n40A</t>
  </si>
  <si>
    <t>(Completed) DL_n1A-n3A_UL_n1A-n3A
(Completed) DL_n1A-n28A_UL_n1A-n28A
(Completed) DL_n3A-n28A_UL_n3A-n28A</t>
  </si>
  <si>
    <t>CA_n3A-n28A
CA_n3A-n40A
CA_n28A-n40A</t>
  </si>
  <si>
    <t>(Completed) DL_n3A-n28A_UL_n3A-n28A
(Completed) DL_n3A-n40A_UL_n3A-n40A
(Completed) DL_n28A-n40A_UL_n28A-n40A</t>
  </si>
  <si>
    <t>(Completed) DL_n3A-n28A_UL_n3A-n28A
(Completed) DL_n3A-n41A_UL_n3A-n41A
(Completed) DL_n28A-n41A_UL_n28A-n41A</t>
  </si>
  <si>
    <t>CA_n28A-n40A-n41A</t>
  </si>
  <si>
    <t>(Completed) DL_n28A-n40A_UL_n28A-n40A
(Completed) DL_n28A-n41A_UL_n28A-n41A
(Completed) DL_n40A-n41A_UL_n40A-n41A</t>
  </si>
  <si>
    <t>(New) DL_n1A-n3A-n8A_UL_n1A-n3A
(New) DL_n1A-n3A-n8A_UL_n1A-n8A
(New) DL_n1A-n3A-n8A_UL_n3A-n8A
(New) DL_n1A-n3A-n41A_UL_n1A-n3A
(New) DL_n1A-n3A-n41A_UL_n1A-n41A
(New) DL_n1A-n3A-n41A_UL_n3A-n41A
(New) DL_n1A-n8A-n41A_UL_n1A-n8A
(New) DL_n1A-n8A-n41A_UL_n1A-n41A
(New) DL_n1A-n8A-n41A_UL_n8A-n41A
(New) DL_n3A-n8A-n41A_UL_n3A-n8A
(New) DL_n3A-n8A-n41A_UL_n3A-n41A
(New) DL_n3A-n8A-n41A_UL_n8A-n41A</t>
  </si>
  <si>
    <t>(New) DL_n1A-n3A-n8A_UL_n1A-n3A
(New) DL_n1A-n3A-n8A_UL_n1A-n8A
(New) DL_n1A-n3A-n8A_UL_n3A-n8A
(Completed) DL_n1A-n3A-n78A_UL_n1A-n3A
(Completed) DL_n1A-n3A-n78A_UL_n1A-n78A
(Completed) DL_n1A-n3A-n78A_UL_n3A-n78A
(Completed) DL_n1A-n8A-n78A_UL_n1A-n8A
(Completed) DL_n1A-n8A-n78A_UL_n1A-n78A
(Completed) DL_n1A-n8A-n78A_UL_n8A-n78A
(New) DL_n3A-n8A-n78A_UL_n3A-n8A
(New) DL_n3A-n8A-n78A_UL_n3A-n78A
(New) DL_n3A-n8A-n78A_UL_n8A-n78A</t>
  </si>
  <si>
    <t>(Completed) DL_n1A-n3A-n20A_UL_n1A-n3A
(Completed) DL_n1A-n3A-n20A_UL_n1A-n20A
(Completed) DL_n1A-n3A-n20A_UL_n3A-n20A
(New) DL_n1A-n3A-n41A_UL_n1A-n3A
(New) DL_n1A-n3A-n41A_UL_n1A-n41A
(New) DL_n1A-n3A-n41A_UL_n3A-n41A
(New) DL_n1A-n20A-n41A_UL_n1A-n20A
(New) DL_n1A-n20A-n41A_UL_n1A-n41A
(New) DL_n1A-n20A-n41A_UL_n20A-n41A
(New) DL_n3A-n20A-n41A_UL_n3A-n20A
(New) DL_n3A-n20A-n41A_UL_n3A-n41A
(New) DL_n3A-n20A-n41A_UL_n20A-n41A</t>
  </si>
  <si>
    <t>(Completed) DL_n1A-n3A-n20A_UL_n1A-n3A
(Completed) DL_n1A-n3A-n20A_UL_n1A-n20A
(Completed) DL_n1A-n3A-n20A_UL_n3A-n20A
(Completed) DL_n1A-n3A-n78A_UL_n1A-n3A
(Completed) DL_n1A-n3A-n78A_UL_n1A-n78A
(Completed) DL_n1A-n3A-n78A_UL_n3A-n78A
(New) DL_n1A-n20A-n78A_UL_n1A-n20A
(New) DL_n1A-n20A-n78A_UL_n1A-n78A
(New) DL_n1A-n20A-n78A_UL_n20A-n78A
(Completed) DL_n3A-n20A-n78A_UL_n3A-n20A
(Completed) DL_n3A-n20A-n78A_UL_n3A-n78A
(Completed) DL_n3A-n20A-n78A_UL_n20A-n78A</t>
  </si>
  <si>
    <t>CA_n1A-n3A-n40A-n41A</t>
  </si>
  <si>
    <t>CA_n1A-n3A
CA_n1A-n40A
CA_n3A-n40A
CA_n1A-n41A
CA_n3A-n41A
CA_n40A-n41A</t>
  </si>
  <si>
    <t>(New) DL_n1A-n3A-40A_UL_n1A-n3A
(New) DL_n1A-n3A-n40A_UL_n1A-n40A
(New) DL_n1A-n3A-n40A_UL_n3A-n40A
(New) DL_n1A-n3A-n41A_UL_n1A-n3A
(New) DL_n1A-n3A-n41A_UL_n1A-n41A
(New) DL_n1A-n3A-n41A_UL_n3A-n41A
(New) DL_n1A-n40A-n41A_UL_n1A-n40A
(New) DL_n1A-n40A-n41A_UL_n1A-n41A
(New) DL_n1A-n40A-n41A_UL_n40A-n41A
(Completed) DL_n3A-n40A-n41A_UL_n3A-n40A
(Completed) DL_n3A-n40A-n41A_UL_n3A-n41A
(Completed) DL_n3A-n40A-n41A_UL_n40A-n41A</t>
  </si>
  <si>
    <t>CA_n1A-n3A
CA_n1A-n28A
CA_n3A-n28A
CA_n1A-n40A
CA_n3A-n40A
CA_n28A-n40A</t>
  </si>
  <si>
    <t>(Completed) DL_n1A-n3A-n28A_UL_n1A-n3A
(Completed) DL_n1A-n3A-n28A_UL_n1A-n28A
(Completed) DL_n1A-n3A-n28A_UL_n3A-n28A
(New) DL_n1A-n3A-40A_UL_n1A-n3A
(New) DL_n1A-n3A-n40A_UL_n1A-n40A
(New) DL_n1A-n3A-n40A_UL_n3A-n40A
(Completed) DL_n1A-n28A-n40A_UL_n1A-n28A
(Completed) DL_n1A-n28A-n40A_UL_n1A-n40A
(Completed) DL_n1A-n28A-n40A_UL_n28A-n40A
(Completed) DL_n3A-n28A-n40A_UL_n3A-n28A
(Completed) DL_n3A-n28A-n40A_UL_n3A-n40A
(Completed) DL_n3A-n28A-n40A_UL_n28A-n40A</t>
  </si>
  <si>
    <t>CA_n1A-n28A-n40A-n41A</t>
  </si>
  <si>
    <t>CA_n1A-n40A
CA_n1A-n28A
CA_n28A-n40A
CA_n1A-n41A
CA_n40A-n41A
CA_n28A-n41A</t>
  </si>
  <si>
    <t>(Completed) DL_n1A-n28A-n40A_UL_n1A-n28A
(Completed) DL_n1A-n28A-n40A_UL_n1A-n40A
(Completed) DL_n1A-n28A-n40A_UL_n28A-n40A
(Completed) DL_n1A-n28A-n41A_UL_n1A-n28A
(Completed) DL_n1A-n28A-n41A_UL_n1A-n41A
(Completed) DL_n1A-n28A-n41A_UL_n28A-n41A
(New) DL_n1A-n40A-n41A_UL_n1A-n40A
(New) DL_n1A-n40A-n41A_UL_n1A-n41A
(New) DL_n1A-n40A-n41A_UL_n40A-n41A
(Completed) DL_n28A-n40A-n41A_UL_n28A-n40A
(Completed) DL_n28A-n40A-n41A_UL_n28A-n41A
(Completed) DL_n28A-n40A-n41A_UL_n40A-n41A</t>
  </si>
  <si>
    <t>CA_n3A-n28A-n40A-n41A</t>
  </si>
  <si>
    <t>CA_n3A-n40A
CA_n3A-n28A
CA_n28A-n40A
CA_n3A-n41A
CA_n40A-n41A
CA_n28A-n41A</t>
  </si>
  <si>
    <t>(Completed) DL_n3A-n28A-n40A_UL_n3A-n28A
(Completed) DL_n3A-n28A-n40A_UL_n3A-n40A
(Completed) DL_n3A-n28A-n40A_UL_n28A-n40A
(Completed) DL_n3A-n28A-n41A_UL_n3A-n28A
(Completed) DL_n3A-n28A-n41A_UL_n3A-n41A
(Completed) DL_n3A-n28A-n41A_UL_n28A-n41A
(Completed) DL_n3A-n40A-n41A_UL_n3A-n40A
(Completed) DL_n3A-n40A-n41A_UL_n3A-n41A
(Completed) DL_n3A-n40A-n41A_UL_n40A-n41A
(Completed) DL_n28A-n40A-n41A_UL_n28A-n40A
(Completed) DL_n28A-n40A-n41A_UL_n28A-n41A
(Completed) DL_n28A-n40A-n41A_UL_n40A-n41A</t>
  </si>
  <si>
    <t>CA_n1A-n3A-n28A-n41A</t>
  </si>
  <si>
    <t>CA_n1A-n3A
CA_n1A-n28A
CA_n3A-n28A
CA_n1A-n41A
CA_n3A-n41A
CA_n28A-n41A</t>
  </si>
  <si>
    <t>(Completed) DL_n1A-n3A-n28A_UL_n1A-n3A
(Completed) DL_n1A-n3A-n28A_UL_n1A-n28A
(Completed) DL_n1A-n3A-n28A_UL_n3A-n28A
(New) DL_n1A-n3A-n41A_UL_n1A-n3A
(New) DL_n1A-n3A-n41A_UL_n1A-n41A
(New) DL_n1A-n3A-n41A_UL_n3A-n41A
(Completed) DL_n1A-n28A-n41A_UL_n1A-n28A
(Completed) DL_n1A-n28A-n41A_UL_n1A-n41A
(Completed) DL_n1A-n28A-n41A_UL_n28A-n41A
(Completed) DL_n3A-n28A-n41A_UL_n3A-n28A
(Completed) DL_n3A-n28A-n41A_UL_n3A-n41A
(Completed) DL_n3A-n28A-n41A_UL_n28A-n41A</t>
  </si>
  <si>
    <t>CA_n1A-n3A-n28A-n40A-n41A</t>
  </si>
  <si>
    <t>CA_n1A-n3A
CA_n1A-n28A
CA_n3A-n28A
CA_n1A-n40A
CA_n3A-n40A
CA_n28A-n40A
CA_n1A-n41A
CA_n3A-n41A
CA_n28A-n41A
CA_n40A-n41A</t>
  </si>
  <si>
    <t>(New) DL_n1A-n3A-n28A-n40A_UL_n1A-n3A
(New) DL_n1A-n3A-n28A-n40A_UL_n1A-n28A
(New) DL_n1A-n3A-n28A-n40A_UL_n1A-n40A
(New) DL_n1A-n3A-n28A-n40A_UL_n3A-n28A
(New) DL_n1A-n3A-n28A-n40A_UL_n3A-n40A
(New) DL_n1A-n3A-n28A-n40A_UL_n28A-n40A
(Completed) DL_n1A-n3A-n28A-n41A_UL_n1A-n3A
(Completed) DL_n1A-n3A-n28A-n41A_UL_n1A-n28A
(Completed) DL_n1A-n3A-n28A-n41A_UL_n1A-n41A
(Completed) DL_n1A-n3A-n28A-n41A_UL_n3A-n28A
(Completed) DL_n1A-n3A-n28A-n41A_UL_n3A-n41A
(Completed) DL_n1A-n3A-n28A-n41A_UL_n28A-n41A
(New) DL_n1A-n3A-n40A-n41A_UL_n1A-n3A
(New) DL_n1A-n3A-n40A-n41A_UL_n1A-n40A
(New) DL_n1A-n3A-n40A-n41A_UL_n1A-n41A
(New) DL_n1A-n3A-n40A-n41A_UL_n3A-n40A
(New) DL_n1A-n3A-n40A-n41A_UL_n3A-n41A
(New) DL_n1A-n3A-n40A-n41A_UL_n40A-n41A
(New) DL_n1A-n28A-n40A-n41A_UL_n1A-n28A
(New) DL_n1A-n28A-n40A-n41A_UL_n1A-n40A
(New) DL_n1A-n28A-n40A-n41A_UL_n1A-n41A
(New) DL_n1A-n28A-n40A-n41A_UL_n28A-n40A
(New) DL_n1A-n28A-n40A-n41A_UL_n28A-n41A
(New) DL_n1A-n28A-n40A-n41A_UL_n40A-n41A
(New) DL_n3A-n28A-n40A-n41A_UL_n3A-n28A
(New) DL_n3A-n28A-n40A-n41A_UL_n3A-n40A
(New) DL_n3A-n28A-n40A-n41A_UL_n3A-n41A
(New) DL_n3A-n28A-n40A-n41A_UL_n28A-n40A
(New) DL_n3A-n28A-n40A-n41A_UL_n28A-n41A
(New) DL_n3A-n28A-n40A-n41A_UL_n40A-n41A</t>
  </si>
  <si>
    <t>R4-2419048</t>
  </si>
  <si>
    <t>R4-2416037</t>
  </si>
  <si>
    <t>CA_n78C-n80A</t>
  </si>
  <si>
    <t>SUL_n78A-n80A
CA_n78C-n80A</t>
  </si>
  <si>
    <t>(Completed) SUL_n78A-n80A
(Completed) DL_n78C_UL_n78C</t>
  </si>
  <si>
    <t>CA_n78C-n84A</t>
  </si>
  <si>
    <t>SUL_n78A-n84A
CA_n78C-n84A</t>
  </si>
  <si>
    <t>(Completed) SUL_n78A-n84A
(Completed) DL_n78C_UL_n78C</t>
  </si>
  <si>
    <t>CA_n1A_n78A-n80A</t>
  </si>
  <si>
    <t>(Completed) SUL_n78A-n80A
(Completed) DL_n1A-n78A_UL_n78A</t>
  </si>
  <si>
    <t>R4-2502917</t>
  </si>
  <si>
    <t>CA_n1A_n78C-n80A</t>
  </si>
  <si>
    <t>SUL_n78A-n80A
CA_n78C
CA_n1A-n78A
CA_n78C-n80A</t>
  </si>
  <si>
    <t>(Completed) SUL_n78A-n80A
(Completed) DL_n1A-n78C_UL_n1A-n78A</t>
  </si>
  <si>
    <t>CA_n1A_n78A-n84A</t>
  </si>
  <si>
    <t>(Completed) SUL_n78A-n84A
(Completed) DL_n1A-n78A_UL_n78A</t>
  </si>
  <si>
    <t>CA_n1A_n78C-n84A</t>
  </si>
  <si>
    <t>SUL_n78A-n84A
CA_n78C
CA_n1A-n78A
CA_n78C-n84A</t>
  </si>
  <si>
    <t>(Completed) SUL_n78A-n84A
(Completed) DL_n1A-n78C_UL_n1A-n78A</t>
  </si>
  <si>
    <t>SUL_n1A-n80A</t>
  </si>
  <si>
    <t>SUL_n3A-n84A</t>
  </si>
  <si>
    <t>CA_n7A-n29A</t>
  </si>
  <si>
    <t>Qingxiang Dong</t>
  </si>
  <si>
    <t>qxiang.dong@samsung.com</t>
  </si>
  <si>
    <t>(New) CA_n7A-n29A_UL_n7A</t>
  </si>
  <si>
    <t>CA_n7A-n29A-n66A</t>
  </si>
  <si>
    <t>(New) CA_n7A-n29A
(Completed) CA_n7A-n66A
(New) CA_n29A-n66A</t>
  </si>
  <si>
    <t>CA_n7A-66A</t>
  </si>
  <si>
    <t>(New) CA_n7A-n29A-n66A_UL_n7A
(New) CA_n7A-n29A-n66A_UL_n66A
(Completed) CA_n7A-n66A_UL_CA_n7A-n66A</t>
  </si>
  <si>
    <t>CA_n7A-n29A-n77A</t>
  </si>
  <si>
    <t>(New) CA_n7A-n29A
(Completed) CA_n7A-n77A
(New) CA_n29A-n77A</t>
  </si>
  <si>
    <t>(New) CA_n7A-n29A-n77A_UL_n7A
(New) CA_n7A-n29A-n77A_UL_n77A
(Completed) CA_n7A-n77A_UL_CA_n7A-n77A</t>
  </si>
  <si>
    <t>CA_n29A-n77(2A)</t>
  </si>
  <si>
    <t>(Completed)CA_n77(2A)_UL_n77(2A)
(New)CA_n29A-n77(2A)_UL_n77A</t>
  </si>
  <si>
    <t>CA_n7A-n29A-n66A-n77A</t>
  </si>
  <si>
    <t>(New) CA_n7A-n29A-n77A
(New) CA_n7A-n29A-n66A
(New) CA_n29A-n66A-n77A
(Completed) CA_n7A-n66A-n77A</t>
  </si>
  <si>
    <t>(New) CA_n7A-n29A-n66A-n77A_UL_n7A
(New) CA_n7A-n29A-n66A-n77A_UL_n66A
(New) CA_n7A-n29A-n66A_UL_n7A-n66A
(Compelted) CA_n7A-n66A-n77A_UL_n7A-n66A</t>
  </si>
  <si>
    <t>(New) CA_n7A-n29A-n66A-n77A_UL_n7A
(New) CA_n7A-n29A-n66A-n77A_UL_n77A
(New) CA_n7A-n29A-n77A_UL_n7A-n77A
(Completed) CA_n7A-n66A-n77A_UL_n7A-n77A</t>
  </si>
  <si>
    <t>(New) CA_n7A-n29A-n66A-n77A_UL_n66A
(New) CA_n7A-n29A-n66A-n77A_UL_n77A
(New) CA_n29A-n66A-n77A_UL_n66A-n77A
(Completed) CA_n7A-n66A-n77A_UL_n66A-n77A</t>
  </si>
  <si>
    <t>CA_n7A-n29A-n77(2A)</t>
  </si>
  <si>
    <t>(New) CA_n7A-n29A-n77A
(Completed) CA_n7A-n77(2A)
(New) CA_n29A-n77(2A)</t>
  </si>
  <si>
    <t>(New) CA_n7A-n29A-n77(2A)_UL_n7A
(New) CA_n7A-n29A-n77(2A)_UL_n77A
(New) CA_n7A-n29A-n77A_UL_n7A-n77A
(Completed) CA_n7A-n77(2A)_UL_n7A-n77A</t>
  </si>
  <si>
    <t>(New) CA_n7A-n29A-n77(2A)_UL_n77A
(Completed) CA_n7A-n77(2A)_UL_n77(2A)
(New) CA_n29A-n77(2A)_UL_n77(2A)</t>
  </si>
  <si>
    <t>CA_n29A-n77(3A)</t>
  </si>
  <si>
    <t>(New) CA_n29A-n77(2A)
(Completed) CA_n77(3A)</t>
  </si>
  <si>
    <t>(New) CA_n29A-n77(3A)_UL_n77A
(New) CA_n29A-n77(2A)_UL_n77(2A)
(Completed) CA_n77(3A)_UL_n77(2A)</t>
  </si>
  <si>
    <t>CA_n7A-n29A-n66A-n77(2A)</t>
  </si>
  <si>
    <t>(New) CA_n7A-n29A-n66A-n77A
(New) CA_n7A-n29A-n77(2A)
(Completed) CA_n7A-n66A-n77(2A)
(New) CA_n29A-n66A-n77(2A)</t>
  </si>
  <si>
    <t>(New) CA_n7A-n29A-n66A-n77(2A)_UL_n7A
(New) CA_n7A-n29A-n66A-n77(2A)_UL_n66A
(Completed) CA_n7A-n66A-n77(2A)_UL_n7A-n66A
(New) CA_n7A-n29A-n66A-n77A_UL_n7A-n66A</t>
  </si>
  <si>
    <t>(New) CA_n7A-n29A-n66A-n77(2A)_UL_n7A
(New) CA_n7A-n29A-n66A-n77(2A)_UL_n77A
(New) CA_n7A-n29A-n77(2A)_UL_n7A-n77A
(Completed) CA_n7A-n66A-n77(2A)_UL_n7A-n77A
(New) CA_n7A-n29A-n66A-n77A_UL_n7A-n77A</t>
  </si>
  <si>
    <t>(New) CA_n7A-n29A-n66A-n77(2A)_UL_n66A
(New) CA_n7A-n29A-n66A-n77(2A)_UL_n77A
(New) CA_n29A-n66A-n77(2A)_UL_n66A-n77A
(Completed) CA_n7A-n66A-n77(2A)_UL_n66A-n77A
(New) CA_n7A-n29A-n66A-n77A_UL_n66A-n77A</t>
  </si>
  <si>
    <t>(New) CA_n7A-n29A-n66A-n77(2A)_UL_n77A
(New) CA_n29A-n66A-n77(2A)_UL_n77(2A)
(Completed) CA_n7A-n66A-n77(2A)_UL_n77(2A)
(New) CA_n7A-n29A-n77(2A)_UL_n77(2A)</t>
  </si>
  <si>
    <t>CA_n7A-n29A-n77(3A)</t>
  </si>
  <si>
    <t>(New) CA_n7A-n29A-n77(2A)
(Completed) CA_n7A-n77(3A)
(New) CA_n29A-n77(3A)</t>
  </si>
  <si>
    <t>(New) CA_n7A-n29A-n77(3A)_UL_n7A
(New) CA_n7A-n29A-n77(3A)_UL_n77A
(New) CA_n7A-n29A-n77(2A)_UL_n7A-n77A
(Completed) CA_n7A-n77(3A)_UL_n7A-n77A</t>
  </si>
  <si>
    <t>(New) CA_n7A-n29A-n77(3A)_UL_n77A
(New) CA_n7A-n29A-n77(2A)_UL_n77(2A)
(Completed) CA_n7A-n77(3A)_UL_n77(2A) 
(New) CA_n29A-n77(3A)_UL_n77(2A)</t>
  </si>
  <si>
    <t>CA_n29A-n66A-n77(3A)</t>
  </si>
  <si>
    <t>(New) CA_n29A-n66A-n77(2A)
(New) CA_n29A-n77(3A)
(Completed) CA_n66A-n77(3A)</t>
  </si>
  <si>
    <t>(New) CA_n29A-n66A-n77(3A)_UL_n66A
(New) CA_n29A-n66A-n77(3A)_UL_n77A
(New) CA_n29A-n66A-n77(2A)_UL_n66A-n77A
(Completed) CA_n66A-n77(3A)_UL_n66A-n77A</t>
  </si>
  <si>
    <t>(New) CA_n29A-n66A-n77(3A)_UL_n77A
(New) CA_n29A-n66A-n77(2A)_UL_n77(2A)
(Completed) CA_n66A-n77(3A)_UL_n77(2A)
(New) CA_n29A-n77(3A)_UL_n77(2A)</t>
  </si>
  <si>
    <t>CA_n7A-n29A-n66A-n77(3A)</t>
  </si>
  <si>
    <t>(New) CA_n7A-n29A-n77(3A)
(New) CA_n29A-n66A-n77(3A)
(Completed) CA_n7A-n66A-n77(3A)
(New) CA_n7A-n29A-n66A-n77(2A)</t>
  </si>
  <si>
    <t>(New) CA_n7A-n29A-n66A-n77(3A)_UL_n7
(New) CA_n7A-n29A-n66A-n77(3A)_UL_n66A
(New) CA_n7A-n29A-n66A-n77(2A)_UL_n7A-n66A
(Completed) CA_n7A-n66A-n77(3A)_UL_n7A-n66A</t>
  </si>
  <si>
    <t>(New) CA_n7A-n29A-n66A-n77(3A)_UL_n7
(New) CA_n7A-n29A-n66A-n77(3A)_UL_n77A
(New) CA_n7A-n29A-n66A-n77(2A)_UL_n7A-n77A
(New) CA_n7A-n29-n77(3A)_UL_n7A-n77A
(Completed) CA_n7A-n66A-n77(3A)_UL_n7A-n77A</t>
  </si>
  <si>
    <t>(New) CA_n7A-n29A-n66A-n77(3A)_UL_n66
(New) CA_n7A-n29A-n66A-n77(3A)_UL_n77A
(New) CA_n7A-n29A-n66A-n77(2A)_UL_n66A-n77A
(New) CA_n29-n66A-n77(3A)_UL_n66A-n77A
(Completed) CA_n7A-n66A-n77(3A)_UL_n66A-n77A</t>
  </si>
  <si>
    <t>(New) CA_n7A-n29A-n66A-n77(3A)_UL_n77A
(New) CA_n7A-n29A-n66A-n77(2A)_UL_n77(2A)
(New) CA_n29-n66A-n77(3A)_UL_n77(2A)
(Completed) CA_n7A-n66A-n77(3A)_UL_n77(2A)
(New) CA_n7A-n29A-n77(3A)_UL_n77(2A)</t>
  </si>
  <si>
    <t>CA_n25A-n29A-n77A</t>
  </si>
  <si>
    <t>(New) CA_n25A-n29A
(Completed) CA_n25A-n77A
(New) CA_n29A-n77A</t>
  </si>
  <si>
    <t>CA_n25A-n77A</t>
  </si>
  <si>
    <t>(New) CA_n25A-n29A-n77A_UL_n25A
(New) CA_n25A-n29A-n77A_UL_n77A
(Completed) CA_n25A-n77A_UL_n25A-n77A</t>
  </si>
  <si>
    <t>CA_n25A-n29A-n77(2A)</t>
  </si>
  <si>
    <t>(New) CA_n25A-n29A-n77A
(Completed) CA_n25A-n77(2A)
(New) CA_n29A-n77(2A)</t>
  </si>
  <si>
    <t>(New) CA_n25A-n29A-n77(2A)_UL_n25A
(New) CA_n25A-n29A-n77(2A)_UL_n77A
(New) CA_n25A-n29A-n77A_UL_n25A-n77A
(Completed) CA_n25A-n77(2A)_UL_n25A-n77A</t>
  </si>
  <si>
    <t>(New) CA_n25A-n29A-n77(2A)_UL_n77A
(Completed) CA_n25A-n77(2A)_UL_n77(2A)
(New) CA_n29A-n77(2A)_UL_n77(2A)</t>
  </si>
  <si>
    <t>CA_n25A-n29A-n66A-n77A</t>
  </si>
  <si>
    <t>(New) CA_n25A-n29A-n66A
(New) CA_n25A-n29A-n77A
(Completed) CA_n25A-n66A-n77A
(New) CA_n29A-n66A-n77A</t>
  </si>
  <si>
    <t>(New) CA_n25A-n29A-n66A-n77A_UL_n25A
(New) CA_n25A-n29A-n66A-n77A_UL_n66A
(New) CA_n25A-n29A-n66A_UL_n25A-n66A
(Completed) CA_n25A-n66A-n77A_UL_n25A-n66A</t>
  </si>
  <si>
    <t>(New) CA_n25A-n29A-n66A-n77A_UL_n25A
(New) CA_n25A-n29A-n66A-n77A_UL_n77A
(New) CA_n25A-n29A-n77A_UL_n25A-n77A
(Completed) CA_n25A-n66A-n77A_UL_n25A-n77A</t>
  </si>
  <si>
    <t>(New) CA_n25A-n29A-n66A-n77A_UL_n66A
(New) CA_n25A-n29A-n66A-n77A_UL_n77A
(New) CA_n29A-n66A-n77A_UL_n66A-n77A
(Completed) CA_n25A-n66A-n77A_UL_n66A-n77A</t>
  </si>
  <si>
    <t>CA_n25A-n29A-n77(3A)</t>
  </si>
  <si>
    <t>(New) CA_n25A-n29A-n77(2A)
(Completed) CA_n25A-n77(3A)
(New) CA_n29A-n77(3A)</t>
  </si>
  <si>
    <t>CA_n25A_n77A</t>
  </si>
  <si>
    <t>(New) CA_n25A-n29A-n77(3A)_UL_n25A
(New) CA_n25A-n29A-n77(3A)_UL_n77A
(New) CA_n25A-n29A-n77(2A)_UL_n25A-n77A
(Completed) CA_n25A-n77(3A)_UL_n25A-n77A</t>
  </si>
  <si>
    <t>(New) CA_n25A-n29A-n77(3A)_UL_n77A
(New) CA_n25A-n29A-n77(2A)_UL_n77(2A)
(Completed) CA_n25A-n77(3A)_UL_n77(2A)
(New) CA_n29A-n77(3A)_UL_n77(2A)</t>
  </si>
  <si>
    <t>CA_n25A-n29A-n66A-n77(2A)</t>
  </si>
  <si>
    <t>(New) CA_n25A-n29A-n66A-n77A
(New) CA_n25A-n29A-n77(2A)
(Completed) CA_n25A-n66A-n77(2A)
(New) CA_n29A-n66A-n77(2A)</t>
  </si>
  <si>
    <t>(New) CA_n25A-n29A-n66A-n77(2A)_UL_n25A
(New) CA_n25A-n29A-n66A-n77(2A)_UL_n66A
(New) CA_n25A-n29A-n66A-n77A_UL_n25A_n66A
(Completed) CA_n25A-n66A-n77(2A)_UL_n25A_n66A</t>
  </si>
  <si>
    <t>(New) CA_n25A-n29A-n66A-n77(2A)_UL_n25A
(New) CA_n25A-n29A-n66A-n77(2A)_UL_n77A
(New) CA_n25A-n29A-n66A-n77A_UL_n25A_n77A
(New) CA_n25A-n29A-n77(2A)_UL_n25A_n77A
(Completed) CA_n25A-n66A-n77(2A)_UL_n25A_n77A</t>
  </si>
  <si>
    <t>(New) CA_n25A-n29A-n66A-n77(2A)_UL_n66A
(New) CA_n25A-n29A-n66A-n77(2A)_UL_n77A
(New) CA_n25A-n29A-n66A-n77A_UL_n66A_n77A
(New) CA_n29A-n66A-n77(2A)_UL_n66A_n77A
(Completed) CA_n25A-n66A-n77(2A)_UL_n66A_n77A</t>
  </si>
  <si>
    <t>(New) CA_n25A-n29A-n66A-n77(2A)_UL_n77A
(New) CA_n25A-n29A-n77(2A)_UL_n77(2A)
(Completed) CA_n25A-n66A-n77(2A)_UL_n77(2A)
(New) CA_n29A-n66A-n77(2A)_UL_n77(2A)</t>
  </si>
  <si>
    <t>CA_n25A-n29A-n66A-n77(3A)</t>
  </si>
  <si>
    <t>(New) CA_n25A-n29A-n66A-n77(2A)
(New) CA_n25A_n29A-n77(3A)
(New) CA_n29A-n66A-n77(3A)
(Completed) CA_n25A-n66A-n77(3A)</t>
  </si>
  <si>
    <t>(New) CA_n25A-n29A-n66A-n77(3A)_UL_n25A
(New) CA_n25A-n29A-n66A-n77(3A)_UL_n66A
(New) CA_n25A-n29A-n66A-n77(2A)_UL_n25A-n66A
(Completed) CA_n25A-n66A-n77(3A)_UL_n25A-n66A</t>
  </si>
  <si>
    <t>(New) CA_n25A-n29A-n66A-n77(3A)_UL_n25A
(New) CA_n25A-n29A-n66A-n77(3A)_UL_n77A
(New) CA_n25A-n29A-n66A-n77(2A)_UL_n25A-n77A
(New) CA_n25A-n29A-n77(3A)_UL_n25A-n77A
(Completed) CA_n25A-n66A-n77(3A)_UL_n25A-n77A</t>
  </si>
  <si>
    <t>(New) CA_n25A-n29A-n66A-n77(3A)_UL_n66A
(New) CA_n25A-n29A-n66A-n77(3A)_UL_n77A
(New) CA_n25A-n29A-n66A-n77(2A)_UL_n66A-n77A
(New) CA_n29A-n66A-n77(3A)_UL_n66A-n77A
(Completed) CA_n25A-n66A-n77(3A)_UL_n66A-n77A</t>
  </si>
  <si>
    <t>(New) CA_n25A-n29A-n66A-n77(3A)_UL_n77A
(New) CA_n25A-n29A-n66A-n77(2A)_UL_n77(2A)
(New) CA_n29A-n66A-n77(3A)_UL_n77(2A)
(Completed) CA_n25A-n66A-n77(3A)_UL_n77(2A)
(New) CA_n25A-n29A-n77(3A)_UL_n77(2A)</t>
  </si>
  <si>
    <t>CA_n7A-n25A-n29A</t>
  </si>
  <si>
    <t>(Completed) CA_n7A-n25A
(New) CA_n7A-n29A
(New) CA_n25A-n29A</t>
  </si>
  <si>
    <t>CA_n7A-n25A</t>
  </si>
  <si>
    <t>(New) CA_n7A-n25A-n29A_UL_n7A
(New) CA_n7A-n25A-n29A_UL_n25A
(Complete) CA_n7A-n25A_UL_n7A-n25A</t>
  </si>
  <si>
    <t>CA_n7A-n25A-n29A-n77A</t>
  </si>
  <si>
    <t>(New) CA_n7A-n25A-n29A
(New) CA_n7A-n25A-n77A
(New) CA_n7A-n29A-n77A
(New) CA_n25A-n29A-n77A</t>
  </si>
  <si>
    <t>(New) CA_n7A-n25A-n29A-n77A_UL_n7A
(New) CA_n7A-n25A-n29A-n77A_UL_n25A
(New) CA_n7A-n25A-n29A_UL_n7A_n25A
(New) CA_n7A-n25A-n77A_UL_n7A_n25A</t>
  </si>
  <si>
    <t>(New) CA_n7A-n25A-n29A-n77A_UL_n7A
(New) CA_n7A-n25A-n29A-n77A_UL_n77A
(New) CA_n7A-n25A-n77A_UL_n7A_n77A
(New) CA_n7A-n29A-n77A_UL_n7A_n77A</t>
  </si>
  <si>
    <t>(New) CA_n7A-n25A-n29A-n77A_UL_n25A
(New) CA_n7A-n25A-n29A-n77A_UL_n77A
(New) CA_n7A-n25A-n77A_UL_n25A_n77A
(New) CA_n25A-n29A-n77A_UL_n25A_n77A</t>
  </si>
  <si>
    <t>CA_n7A-n25A-n29A-n77(2A)</t>
  </si>
  <si>
    <t>(New) CA_n7A-n25A-n29A-n77A
(New) CA_n7A-n25A-n77(2A)
(New) CA_n7A-n29A-n77(2A)
(New) CA_n25A-n29A-n77(2A)</t>
  </si>
  <si>
    <t>(New) CA_n7A-n25A-n29A-n77(2A)_UL_n7A
(New) CA_n7A-n25A-n29A-n77(2A)_UL_n25A
(New) CA_n7A-n25A-n29A-n77A_UL_n7A-n25A
(New) CA_n7A-n25A-n77(2A)_UL_n7A-n25A</t>
  </si>
  <si>
    <t>(New) CA_n7A-n25A-n29A-n77(2A)_UL_n77A
(New) CA_n7A-n25A-n29A-n77(2A)_UL_n25A
(New) CA_n7A-n25A-n29A-n77A_UL_n25A-n77A
(New) CA_n7A-n25A-n77(2A)_UL_n25A-n77A
(New) CA_n25A-n29A-n77(2A)_UL_n25A-n77A</t>
  </si>
  <si>
    <t>(New) CA_n7A-n25A-n29A-n77(2A)_UL_n7A
(New) CA_n7A-n25A-n29A-n77(2A)_UL_n77A
(New) CA_n7A-n25A-n29A-n77A_UL_n7A-n77A
(New) CA_n7A-n25A-n77(2A)_UL_n7A-n77A
(New) CA_n7A-n29A-n77(2A)_UL_n7A-n77A</t>
  </si>
  <si>
    <t>(New) CA_n7A-n25A-n29A-n77(2A)_UL_n77A
(New) CA_n7A-n25A-n77(2A)_UL_n77(2A)
(New) CA_n7A-n29A-n77(2A)_UL_n77(2A)
(New) CA_n25A-n29A-n77(2A)_UL_n77(2A)</t>
  </si>
  <si>
    <t>CA_n7A-n25A-n29A-n77(3A)</t>
  </si>
  <si>
    <t>(New) CA_n7A-n25A-n29A-n77(2A)
(New) CA_n7A-n25A-n77(3A)
(New) CA_n7A-n29A-n77(3A)
(New) CA_n25A-n29A-n77(3A)</t>
  </si>
  <si>
    <t>(New) CA_n7A-n25A-n29A-n77(3A)_UL_n7A
(New) CA_n7A-n25A-n29A-n77(3A)_UL_n25A
(New) CA_n7A-n25A-n29A-n77(2A)_UL_n7A-n25A
(New) CA_n7A-n25A-n77(3A)_UL_n7A-n25A</t>
  </si>
  <si>
    <t>(New) CA_n7A-n25A-n29A-n77(3A)_UL_n25A
(New) CA_n7A-n25A-n29A-n77(3A)_UL_n77A
(New) CA_n7A-n25A-n29A-n77(2A)_UL_n25A-n77A
(New) CA_n7A-n25A-n77(3A)_UL_n25A-n77A
(New) CA_n25A-n29A-n77(3A)_UL_n25A-n77A</t>
  </si>
  <si>
    <t>(New) CA_n7A-n25A-n29A-n77(3A)_UL_n7A
(New) CA_n7A-n25A-n29A-n77(3A)_UL_n77A
(New) CA_n7A-n25A-n29A-n77(2A)_UL_n7A-n77A
(New) CA_n7A-n25A-n77(3A)_UL_n7A-n77A
(New) CA_n7A-n29A-n77(3A)_UL_n7A-n77A</t>
  </si>
  <si>
    <t>(New) CA_n7A-n25A-n29A-n77(3A)_UL_n77A
(New) CA_n7A-n25A-n29A-n77(2A)_UL_n77(2A)
(New) CA_n7A-n25A-n77(3A)_UL_n77(2A)
(New) CA_n7A-n29A-n77(3A)_UL_n77(2A)
(New) CA_n25A-n29A-n77(3A)_UL_n77(2A)</t>
  </si>
  <si>
    <t>CA_n25A-n29A</t>
  </si>
  <si>
    <t>(New) CA_n25A-n29A_UL_n25A</t>
  </si>
  <si>
    <t>CA_n5A-n25A-n29A</t>
  </si>
  <si>
    <t>(Completed) CA_n5A-n25A
(New) CA_n5A-n29A
(New) CA_n25A-n29A</t>
  </si>
  <si>
    <t>CA_n5A-n25A</t>
  </si>
  <si>
    <t>(New) CA_n5A-n25A-n29A_UL_n5A
(New) CA_n5A-n25A-n29A_UL_n25A
(Completed) CA_n5A-n25A_UL_n5A-n25A</t>
  </si>
  <si>
    <t>CA_n25A-n29A-n66A</t>
  </si>
  <si>
    <t>(New) CA_n25A-n29A
(Completed) CA_n25A-n66A
(New) CA_n29A-n66A</t>
  </si>
  <si>
    <t>(New) CA_n25A-n29A-n66A_UL_n25A
(New) CA_n25A-n29A-n66A_UL_n66A
(Completed) CA_n25A-n66A_UL_n25A-n66A</t>
  </si>
  <si>
    <t>(New) CA_n5A-n29A
(Completed) CA_n5A-n66A
(New) CA_n29A-n66A</t>
  </si>
  <si>
    <t>(New) CA_n5A-n29A-n66A_UL_n5A
(New) CA_n5A-n29A-n66A_UL_n66A
(Completed) CA_n5A-n66A_UL_n5A-n66A</t>
  </si>
  <si>
    <t>CA_n5A-n25A-n29A-n66A</t>
  </si>
  <si>
    <t>(New) CA_n5A-n25A-n29A
(New) CA_n5A-n25A-n66A
(New) CA_n5A-n29A-n66A
(New) CA_n25A-n29A-n66A</t>
  </si>
  <si>
    <t>(New) CA_n5A-n25A-n29A-n66A_UL_n5A
(New) CA_n5A-n25A-n29A-n66A_UL_n66A
(New) CA_n5A-n25A-n66A_UL_n5A-n66A
(New) CA_n5A-n29A-n66A_UL_n5A-n66A</t>
  </si>
  <si>
    <t>(New) CA_n5A-n25A-n29A-n66A_UL_n5A
(New) CA_n5A-n25A-n29A-n66A_UL_n25A
(New) CA_n5A-n25A-n66A_UL_n5A-n25A
(New) CA_n5A-n25A-n29A_UL_n5A-n25A</t>
  </si>
  <si>
    <t>(New) CA_n5A-n25A-n29A-n66A_UL_n25A
(New) CA_n5A-n25A-n29A-n66A_UL_n66A
(New) CA_n5A-n25A-n66A_UL_n25A-n66A
(New) CA_n25A-n29A-n66A_UL_n25A-n66A</t>
  </si>
  <si>
    <t>CA_n7A-n13A</t>
  </si>
  <si>
    <t>TELUS, Bell Mobility, Nokia, Samsung</t>
  </si>
  <si>
    <t>(New) CA_n7A-n13A_UL_n7A
(New) CA_n7A-n13A_UL_n13A</t>
  </si>
  <si>
    <t>CA_n7A-n13A-n77A</t>
  </si>
  <si>
    <t>(New) CA_n7A-n13A
(New) CA_n13A-n77A
(Completed) CA_n7A-n77A</t>
  </si>
  <si>
    <t>(New) CA_n7A-n13A-n77A_UL_n7A
(New) CA_n7A-n13A-n77A_UL_n13A
(New) CA_n7A-n13A_UL_n7A-n13A</t>
  </si>
  <si>
    <t>(New) CA_n7A-n13A-n77A_UL_n7A
(New) CA_n7A-n13A-n77A_UL_n77A
(Completed) CA_n7A-n77A_UL_n7A-n77A</t>
  </si>
  <si>
    <t>CA_n13A-n77A</t>
  </si>
  <si>
    <t>(New) CA_n7A-n13A-n77A_UL_n13A
(New) CA_n7A-n13A-n77A_UL_n77A
(New) CA_n13A-n77A_UL_n13A-n77A</t>
  </si>
  <si>
    <t>CA_n7A-n13A-n66A</t>
  </si>
  <si>
    <t>(New) CA_n7A-n13A
(Completed) CA_n7A-n66A
(New) CA_n13A-n66A</t>
  </si>
  <si>
    <t>CA_n7A-13A</t>
  </si>
  <si>
    <t>(New) CA_n7A-n13A-n66A_UL_n7A
(New) CA_n7A-n13A-n66A_UL_n13A
(New) CA_n7A-n13A_UL_n7A-n13A</t>
  </si>
  <si>
    <t>(New) CA_n7A-n13A-n66A_UL_n7A
(New) CA_n7A-n13A-n66A_UL_n66A
(Completed) CA_n7A-n66A_UL_n7A-n66A</t>
  </si>
  <si>
    <t>CA_n13A-n66A</t>
  </si>
  <si>
    <t>(New) CA_n7A-n13A-n66A_UL_n13A
(New) CA_n7A-n13A-n66A_UL_n66A
(New) CA_n13A-n66A_UL_n13A-n66A</t>
  </si>
  <si>
    <t>CA_n13A-n77(3A)</t>
  </si>
  <si>
    <t>(New) CA_n13A-n77(2A)
(Completed) CA_n77(3A)</t>
  </si>
  <si>
    <t>(New) CA_n13A-n77(3A)_UL_n13A
(New) CA_n13A-n77(3A)_UL_n77A
(New) CA_n13A-n77(2A)_UL_n13A-n77A</t>
  </si>
  <si>
    <t>(New) CA_n13A-n77(3A)_UL_n77A
(New) CA_n13A-n77(2A)_UL_n77(2A)
(Completed) CA_n77(3A)_UL_n77(2A)</t>
  </si>
  <si>
    <t>CA_n7A-n13A-n77(2A)</t>
  </si>
  <si>
    <t>(New) CA_n7A-n13A-n77A
(Completed) CA_n7A-n77(2A)
(New) CA_n13A-n77(2A)</t>
  </si>
  <si>
    <t>(New) CA_n7A-n13A-n77(2A)_UL_n7A
(New) CA_n7A-n13A-n77(2A)_UL_n13A
(New) CA_n7A-n13A-n77A_UL_n7A-n13A</t>
  </si>
  <si>
    <t>(New) CA_n7A-n13A-n77(2A)_UL_n7A
(New) CA_n7A-n13A-n77(2A)_UL_n77A
(New) CA_n7A-n13A-n77A_UL_n7A-n77A
(Completed) CA_n7A-n77(2A)_UL_n7A-n77A</t>
  </si>
  <si>
    <t>(New) CA_n7A-n13A-n77(2A)_UL_n13A
(New) CA_n7A-n13A-n77(2A)_UL_n77A
(New) CA_n7A-n13A-n77A_UL_n13A-n77A
(New) CA_n13A-n77(2A)_UL_n13A-n77A</t>
  </si>
  <si>
    <t>(New) CA_n7A-n13A-n77(2A)_UL_n77A
(Completed) CA_n7A-n77(2A)_UL_n77(2A)
(New) CA_n13A-n77(2A)_UL_n77(2A)</t>
  </si>
  <si>
    <t>CA_n7A-n13A-n66A-n77A</t>
  </si>
  <si>
    <t>(New) CA_n7A-n13A-n66A
(New) CA_n7A-n13A-n77A
(Completed) CA_n7A-n66A-n77A
(New) CA_n13A-n66A-n77A</t>
  </si>
  <si>
    <t>(New) CA_n7A-n13A-n66A-n77A_UL_n7A
(New) CA_n7A-n13A-n66A-n77A_UL_n13A
(New) CA_n7A-n13A-n66A_UL_n7A-n13A
(New) CA_n7A-n13A-n77A_UL_n7A-n13A</t>
  </si>
  <si>
    <t>(New) CA_n7A-n13A-n66A-n77A_UL_n7A
(New) CA_n7A-n13A-n66A-n77A_UL_n66A
(New) CA_n7A-n13A-n66A_UL_n7A-n66A
(Completed) CA_n7A-n66A-n77A_UL_n7A-n66A</t>
  </si>
  <si>
    <t>(New) CA_n7A-n13A-n66A-n77A_UL_n7A
(New) CA_n7A-n13A-n66A-n77A_UL_n77A
(Completed) CA_n7A-n66A-n77A_UL_n7A-n77A
(New) CA_n7A-n13A-n77A_UL_n7A-n77A</t>
  </si>
  <si>
    <t>(New) CA_n7A-n13A-n66A-n77A_UL_n13A
(New) CA_n7A-n13A-n66A-n77A_UL_n66A
(New) CA_n7A-n13A-n66A_UL_n13A-n66A
(New) CA_n13A-n66A-n77A_UL_n13A-n66A</t>
  </si>
  <si>
    <t>(New) CA_n7A-n13A-n66A-n77A_UL_n13A
(New) CA_n7A-n13A-n66A-n77A_UL_n77A
(New) CA_n7A-n13A-n77A_UL_n13A-n77A
(New) CA_n13A-n66A-n77A_UL_n13A-n77A</t>
  </si>
  <si>
    <t>(New) CA_n7A-n13A-n66A-n77A_UL_n66A
(New) CA_n7A-n13A-n66A-n77A_UL_n77A
(Completed) CA_n7A-n66A-n77A_UL_n66A-n77A
(New) CA_n13A-n66A-n77A_UL_n66A-n77A</t>
  </si>
  <si>
    <t>CA_n13A-n66A-n77(3A)</t>
  </si>
  <si>
    <t>(New) CA_n13A-n66A-n77(2A)
(New) CA_n13A-n77(3A)
(Completed) CA_n66A-n77(3A)</t>
  </si>
  <si>
    <t>(New) CA_n13A-n66A-n77(3A)_UL_n13A
(New) CA_n13A-n66A-n77(3A)_UL_n66A
(New) CA_n13A-n66A-n77(2A)_UL_n13A-n66A</t>
  </si>
  <si>
    <t>(New) CA_n13A-n66A-n77(3A)_UL_n66A
(New) CA_n13A-n66A-n77(3A)_UL_n77A
(New) CA_n13A-n66A-n77(2A)_UL_n66A-n77A
(Completed) CA_n66A-n77(3A)_UL_n66A-n77A</t>
  </si>
  <si>
    <t>(New) CA_n13A-n66A-n77(3A)_UL_n13A
(New) CA_n13A-n66A-n77(3A)_UL_n77A
(New) CA_n13A-n66A-n77(2A)_UL_n13A-n77A
(New) CA_n13A-n77(3A)_UL_n13A-n77A</t>
  </si>
  <si>
    <t>(New) CA_n13A-n66A-n77(3A)_UL_n77A
(New) CA_n13A-n66A-n77(2A)_UL_n77(2A)
(New) CA_n13A-n77(3A)_UL_n77(2A)
(Completed) CA_n66A-n77(3A)_UL_n77(2A)</t>
  </si>
  <si>
    <t>CA_n7A-n13A-n77(3A)</t>
  </si>
  <si>
    <t>(New) CA_n7A-n13A-n77(2A)
(Completed) CA_n7A-n77(3A)
(New) CA_n13A-n77(3A)</t>
  </si>
  <si>
    <t>(New) CA_n7A-n13A-n77(3A)_UL_n7A
(New) CA_n7A-n13A-n77(3A)_UL_n13A
(New) CA_n7A-n13A-n77(2A)_UL_n7A-n13A</t>
  </si>
  <si>
    <t>(New) CA_n7A-n13A-n77(3A)_UL_n7A
(New) CA_n7A-n13A-n77(3A)_UL_n77A
(New) CA_n7A-n13A-n77(2A)_UL_n7A-n77A
(Completed) CA_n7A-n77(3A)_UL_n7A-n77A</t>
  </si>
  <si>
    <t>(New) CA_n7A-n13A-n77(3A)_UL_n13A
(New) CA_n7A-n13A-n77(3A)_UL_n77A
(New) CA_n7A-n13A-n77(2A)_UL_n13A-n77A
(New) CA_n13A-n77(3A)_UL_n13A-n77A</t>
  </si>
  <si>
    <t>(New) CA_n7A-n13A-n77(3A)_UL_n77A
(New) CA_n7A-n13A-n77(2A)_UL_n77(2A)
(Completed) CA_n7A-n77(3A)_UL_n77(2A)
(New) CA_n13A-n77(3A)_UL_n77(2A)</t>
  </si>
  <si>
    <t>CA_n7A-n13A-n66A-n77(2A)</t>
  </si>
  <si>
    <t>(New) CA_n7A-n13A-n66A-n77A
(New) CA_n7A-n13A-n77(2A)
(Completed) CA_n7A-n66A-n77(2A)
(New) CA_n13A-n66A-n77(2A)</t>
  </si>
  <si>
    <t>(New) CA_n7A-n13A-n66A-n77(2A)_UL_n7A
(New) CA_n7A-n13A-n66A-n77(2A)_UL_n13A
(New) CA_n7A-n13A-n66A-n77A_UL_n7A-n13A
(New) CA_n7A-n13A-n77(2A)_UL_n7A-n13A</t>
  </si>
  <si>
    <t>(New) CA_n7A-n13A-n66A-n77(2A)_UL_n7A
(New) CA_n7A-n13A-n66A-n77(2A)_UL_n66A
(New) CA_n7A-n13A-n66A-n77A_UL_n7A-n66A
(Completed) CA_n7A-n66A-n77(2A)_UL_n7A-n66A</t>
  </si>
  <si>
    <t>(New) CA_n7A-n13A-n66A-n77(2A)_UL_n7A
(New) CA_n7A-n13A-n66A-n77(2A)_UL_n77A
(New) CA_n7A-n13A-n66A-n77A_UL_n7A-n77A
(New) CA_n7A-n13A-n77(2A)_UL_n7A-n77A
(Completed) CA_n7A-n66A-n77(2A)_UL_n7A-n77A</t>
  </si>
  <si>
    <t>(New) CA_n7A-n13A-n66A-n77(2A)_UL_n13A
(New) CA_n7A-n13A-n66A-n77(2A)_UL_n66A
(New) CA_n7A-n13A-n66A-n77A_UL_n13A-n66A
(New) CA_n13A-n66A-n77(2A)_UL_n13A-n66A</t>
  </si>
  <si>
    <t>(New) CA_n7A-n13A-n66A-n77(2A)_UL_n13A
(New) CA_n7A-n13A-n66A-n77(2A)_UL_n77A
(New) CA_n7A-n13A-n66A-n77A_UL_n13A-n77A
(New) CA_n7A-n13A-n77(2A)_UL_n13A-n77A
(New) CA_n13A-n66A-n77(2A)_UL_n13A-n77A</t>
  </si>
  <si>
    <t>(New) CA_n7A-n13A-n66A-n77(2A)_UL_n66A
(New) CA_n7A-n13A-n66A-n77(2A)_UL_n77A
(New) CA_n7A-n13A-n66A-n77A_UL_n66A-n77A
(Completed) CA_n7A-n66A-n77(2A)_UL_n66A-n77A
(New) CA_n13A-n66A-n77(2A)_UL_n66A-n77A</t>
  </si>
  <si>
    <t>(New) CA_n7A-n13A-n66A-n77(2A)_UL_n77A
(New) CA_n7A-n13A-n77(2A)_UL_n77(2A)
(Completed) CA_n7A-n66A-n77(2A)_UL_n77(2A)
(New) CA_n13A-n66A-n77(2A)_UL_n77(2A)</t>
  </si>
  <si>
    <t>CA_n7A-n13A-n66A-n77(3A)</t>
  </si>
  <si>
    <t>(New) CA_n7A-n13A-n66A-n77(2A)
(New) CA_n7A-n13A-n77(3A)
(Completed) CA_n7A-n66A-n77(3A)
(New) CA_n13A-n66A-n77(3A)</t>
  </si>
  <si>
    <t>(New) CA_n7A-n13A-n66A-n77(3A)_UL_n7A
(New) CA_n7A-n13A-n66A-n77(3A)_UL_n13A
(New) CA_n7A-n13A-n66A-n77(2A)_UL_n7A-n13A
(New) CA_n7A-n13A-n77(3A)_UL_n7A-n13A</t>
  </si>
  <si>
    <t>(New) CA_n7A-n13A-n66A-n77(3A)_UL_n7A
(New) CA_n7A-n13A-n66A-n77(3A)_UL_n66A
(New) CA_n7A-n13A-n66A-n77(2A)_UL_n7A-n66A
(Completed) CA_n7A-n66A-n77(3A)_UL_n7A-n66A</t>
  </si>
  <si>
    <t>(New) CA_n7A-n13A-n66A-n77(3A)_UL_n7A
(New) CA_n7A-n13A-n66A-n77(3A)_UL_n77A
(New) CA_n7A-n13A-n66A-n77(2A)_UL_n7A-n77A
(New) CA_n7A-13A-n77(3A)_UL_n7A-n77A
(Completed) CA_n7A-n66A-n77(3A)_UL_n7A-n77A</t>
  </si>
  <si>
    <t>(New) CA_n7A-n13A-n66A-n77(3A)_UL_n13A
(New) CA_n7A-n13A-n66A-n77(3A)_UL_n66A
(New) CA_n7A-n13A-n66A-n77(2A)_UL_n13A-n66A
(New) CA_n13A-n66A-n77(3A)_UL_n13A-n66A</t>
  </si>
  <si>
    <t>(New) CA_n7A-n13A-n66A-n77(3A)_UL_n13A
(New) CA_n7A-n13A-n66A-n77(3A)_UL_n77A
(New) CA_n7A-n13A-n66A-n77(2A)_UL_n13A-n77A
(New) CA_n7A-13A-n77(3A)_UL_n13A-n77A
(New) CA_n13A-n66A-n77(3A)_UL_n13A-n77A</t>
  </si>
  <si>
    <t>(New) CA_n7A-n13A-n66A-n77(3A)_UL_n66A
(New) CA_n7A-n13A-n66A-n77(3A)_UL_n77A
(New) CA_n7A-n13A-n66A-n77(2A)_UL_n66A-n77A
(Completed) CA_n7A-66A-n77(3A)_UL_n66A-n77A
(New) CA_n13A-n66A-n77(3A)_UL_n66A-n77A</t>
  </si>
  <si>
    <t>(New) CA_n7A-n13A-n66A-n77(3A)_UL_n77A
(New) CA_n7A-n13A-n66A-n77(2A)_UL_n77(2A)
(New) CA_n7A-n13A-n77(3A)_UL_n77(2A)
(Completed) CA_n7A-66A-n77(3A)_UL_n77(2A)
(New) CA_n13A-n66A-n77(3A)_UL_n77(2A)</t>
  </si>
  <si>
    <t>CA_n13A-n25A-n77A</t>
  </si>
  <si>
    <t>(New) CA_n13A-n25A
(New) CA_n13A-n77A
(Completed) CA_n25A-n77A</t>
  </si>
  <si>
    <t>CA_n13A-n25A</t>
  </si>
  <si>
    <t>(New) CA_13A-n25A-n77A_UL_n13A
(New) CA_13A-n25A-n77A_UL_n25A
(New) CA_n13A-n25A_UL_n13A-n25A</t>
  </si>
  <si>
    <t>(New) CA_13A-n25A-n77A_UL_n13A
(New) CA_13A-n25A-n77A_UL_n77A
(New) CA_n13A-n77A_UL_n13A-n77A</t>
  </si>
  <si>
    <t>(New) CA_13A-n25A-n77A_UL_n25A
(New) CA_13A-n25A-n77A_UL_n77A
(Completed) CA_n25A-n77A_UL_n25A-n77A</t>
  </si>
  <si>
    <t>CA_n7A-n13A-n25A</t>
  </si>
  <si>
    <t>(New) CA_n7A-n13A
(Completed) CA_n7A-n25A
(New) CA_n13A-n25A</t>
  </si>
  <si>
    <t>(New) CA_n7A-n13A-n25A_UL_n7A
(New) CA_n7A-n13A-n25A_UL_n13A
(New) CA_n7A-n13A_UL_n7A-n13A</t>
  </si>
  <si>
    <t>(New) CA_n7A-n13A-n25A_UL_n7A
(New) CA_n7A-n13A-n25A_UL_n25A
(Completed) CA_n7A-n25A_UL_n7A-n25A</t>
  </si>
  <si>
    <t>(New) CA_n7A-n13A-n25A_UL_n13A
(New) CA_n7A-n13A-n25A_UL_n25A
(New) CA_n13A-n25A_UL_n13A-n25A</t>
  </si>
  <si>
    <t>CA_n7A-n13A-n25A-n77A</t>
  </si>
  <si>
    <t>(New) CA_n7A-n13A-n25A
(New) CA_n7A-n13A-n77A
(New) CA_n13A-n25A-n77A
(New) CA_n7A-n25A-n77A</t>
  </si>
  <si>
    <t>(New) CA_n7A-n13A-n25A-n77A_UL_n7A
(New) CA_n7A-n13A-n25A-n77A_UL_n13A
(New) CA_n7A-n13A-n25A_UL_n7A-n13A
(New) CA_n7A-n13A-n77A_UL_n7A-n13A</t>
  </si>
  <si>
    <t>(New) CA_n7A-n13A-n25A-n77A_UL_n7A
(New) CA_n7A-n13A-n25A-n77A_UL_n25A
(New) CA_n7A-n13A-n25A_UL_n7A-n25A
(New) CA_n7A-n25A-n77A_UL_n7A-n25A</t>
  </si>
  <si>
    <t>(New) CA_n7A-n13A-n25A-n77A_UL_n7A
(New) CA_n7A-n13A-n25A-n77A_UL_n77A
(New) CA_n7A-n13A-n77A_UL_n7A-n77A
(New) CA_n7A-n25A-n77A_UL_n7A-n77A</t>
  </si>
  <si>
    <t>(New) CA_n7A-n13A-n25A-n77A_UL_n13A
(New) CA_n7A-n13A-n25A-n77A_UL_n25A
(New) CA_n7A-n13A-n25A_UL_n13A-n25A
(New) CA_n13A-n25A-n77A_UL_n13A-n25A</t>
  </si>
  <si>
    <t>(New) CA_n7A-n13A-n25A-n77A_UL_n13A
(New) CA_n7A-n13A-n25A-n77A_UL_n77A
(New) CA_n7A-n13A-n77A_UL_n13A-n77A
(New) CA_n13A-n25A-n77A_UL_n13A-n77A</t>
  </si>
  <si>
    <t>(New) CA_n7A-n13A-n25A-n77A_UL_n25A
(New) CA_n7A-n13A-n25A-n77A_UL_n77A
(New) CA_n7A-n25A-n77A_UL_n25A-n77A
(New) CA_n13A-n25A-n77A_UL_n25A-n77A</t>
  </si>
  <si>
    <t>CA_n13A-n25A-n77(3A)</t>
  </si>
  <si>
    <t>(New) CA_n13A-n25A-n77(2A)
(New) CA_n13A-n77(3A)
(Completed) CA_n25A-n77(3A)</t>
  </si>
  <si>
    <t>(New) CA_n13A-n25A-n77(3A)_UL_n13A
(New) CA_n13A-n25A-n77(3A)_UL_n25A
(New) CA_n13A-n25A-n77(2A)_UL_n13A-n25A</t>
  </si>
  <si>
    <t>(New) CA_n13A-n25A-n77(3A)_UL_n13A
(New) CA_n13A-n25A-n77(3A)_UL_n77A
(New) CA_n13A-n25A-n77(2A)_UL_n13A-n77A
(New) CA_n13A-n77(3A)_UL_n13A-n77A</t>
  </si>
  <si>
    <t>(New) CA_n13A-n25A-n77(3A)_UL_n25A
(New) CA_n13A-n25A-n77(3A)_UL_n77A
(New) CA_n13A-n25A-n77(2A)_UL_n25A-n77A
(Completed) CA_n25A-n77(3A)_UL_n25A-n77A</t>
  </si>
  <si>
    <t>(New) CA_n13A-n25A-n77(3A)_UL_n77A
(New) CA_n13A-n25A-n77(2A)_UL_n77(2A)
(New) CA_n13A-n77(3A)_UL_n77(2A)
(Completed) CA_n25A-n77(3A)_UL_n77(2A)</t>
  </si>
  <si>
    <t>CA_n7A-n13A-n25A-n77(2A)</t>
  </si>
  <si>
    <t>(New) CA_n7A-n13A-n25A-n77A
(New) CA_n7A-n13A-n77(2A)
(New) CA_n7A-n25A-n77(2A)
(New) CA_n13A-n25A-n77(2A)</t>
  </si>
  <si>
    <t>(New) CA_n7A-n13A-n25A-n77(2A)_UL_n7A
(New) CA_n7A-n13A-n25A-n77(2A)_UL_n13A
(New) CA_n7A-n13A-n25A-n77A_UL_n7A-n13A
(New) CA_n7A-n13A-n77(2A)_UL_n7A-n13A</t>
  </si>
  <si>
    <t>(New) CA_n7A-n13A-n25A-n77(2A)_UL_n7A
(New) CA_n7A-n13A-n25A-n77(2A)_UL_n25A
(New) CA_n7A-n13A-n25A-n77A_UL_n7A-n25A
(New) CA_n7A-n25A-n77(2A)_UL_n7A-n25A</t>
  </si>
  <si>
    <t>(New) CA_n7A-n13A-n25A-n77(2A)_UL_n7A
(New) CA_n7A-n13A-n25A-n77(2A)_UL_n77A
(New) CA_n7A-n13A-n25A-n77A_UL_n7A-n77A
(New) CA_n7A-n13A-n77(2A)_UL_n7A-n77A
(New) CA_n7A-n25A-n77(2A)_UL_n7A-n77A</t>
  </si>
  <si>
    <t>(New) CA_n7A-n13A-n25A-n77(2A)_UL_n13A
(New) CA_n7A-n13A-n25A-n77(2A)_UL_n25A
(New) CA_n7A-n13A-n25A-n77A_UL_n13A-n25A
(New) CA_n13A-n25A-n77(2A)_UL_n13A-n25A</t>
  </si>
  <si>
    <t>(New) CA_n7A-n13A-n25A-n77(2A)_UL_n13A
(New) CA_n7A-n13A-n25A-n77(2A)_UL_n77A
(New) CA_n7A-n13A-n25A-n77A_UL_n13A-n77A
(New) CA_n7A-n13A-n77(2A)_UL_n13A-n77A
(New) CA_n13A-n25A-n77(2A)_UL_n13A-n77A</t>
  </si>
  <si>
    <t>(New) CA_n7A-n13A-n25A-n77(2A)_UL_n25A
(New) CA_n7A-n13A-n25A-n77(2A)_UL_n77A
(New) CA_n7A-n13A-n25A-n77A_UL_n25A-n77A
(New) CA_n7A-n25A-n77(2A)_UL_n25A-n77A
(New) CA_n13A-n25A-n77(2A)_UL_n25A-n77A</t>
  </si>
  <si>
    <t>(New) CA_n7A-n13A-n25A-n77(2A)_UL_n77A
(New) CA_n7A-n13A-n77(2A)_UL_n77(2A)
(New) CA_n7A-n25A-n77(2A)_UL_n77(2A)
(New) CA_n13A-n25A-n77(2A)_UL_n77(2A)</t>
  </si>
  <si>
    <t>CA_n7A-n13A-n25A-n77(3A)</t>
  </si>
  <si>
    <t>(New) CA_n7A-n13A-n25A-n77(2A)
(New) CA_n7A-n13A-n77(3A)
(New) CA_n7A-n25A-n77(3A)
(New) CA_n13A-n25A-n77(3A)</t>
  </si>
  <si>
    <t>(New) CA_n7A-n13A-n25A-n77(3A)_UL_n7A
(New) CA_n7A-n13A-n25A-n77(3A)_UL_n13A
(New) CA_n7A-n13A-n25A-n77(2A)_UL_n7A-n13A
(New) CA_n7A-n13A-n77(3A)_UL_n7A-n13A</t>
  </si>
  <si>
    <t>(New) CA_n7A-n13A-n25A-n77(3A)_UL_n7A
(New) CA_n7A-n13A-n25A-n77(3A)_UL_n25A
(New) CA_n7A-n13A-n25A-n77(2A)_UL_n7A-n25A
(New) CA_n7A-n25A-n77(3A)_UL_n7A-n25A</t>
  </si>
  <si>
    <t>(New) CA_n7A-n13A-n25A-n77(3A)_UL_n7A
(New) CA_n7A-n13A-n25A-n77(3A)_UL_n77A
(New) CA_n7A-n13A-n25A-n77(2A)_UL_n7A-n77A
(New) CA_n7A-n13A-n77(3A)_UL_n7A-n77A
(New) CA_n7A-n25A-n77(3A)_UL_n7A-n77A</t>
  </si>
  <si>
    <t>(New) CA_n7A-n13A-n25A-n77(3A)_UL_n13A
(New) CA_n7A-n13A-n25A-n77(3A)_UL_n25A
(New) CA_n7A-n13A-n25A-n77(2A)_UL_n13A-n25A
(New) CA_n13A-n25A-n77(3A)_UL_n13A-n25A</t>
  </si>
  <si>
    <t>(New) CA_n7A-n13A-n25A-n77(3A)_UL_n13A
(New) CA_n7A-n13A-n25A-n77(3A)_UL_n77A
(New) CA_n7A-n13A-n25A-n77(2A)_UL_n13A-n77A
(New) CA_n7A-n13A-n77(3A)_UL_n13A-n77A
(New) CA_n13A-n25A-n77(3A)_UL_n13A-n77A</t>
  </si>
  <si>
    <t>(New) CA_n7A-n13A-n25A-n77(3A)_UL_n25A
(New) CA_n7A-n13A-n25A-n77(3A)_UL_n77A
(New) CA_n7A-n13A-n25A-n77(2A)_UL_n25A-n77A
(New) CA_n7A-n25A-n77(3A)_UL_n25A-n77A
(New) CA_n13A-n25A-n77(3A)_UL_n25A-n77A</t>
  </si>
  <si>
    <t>(New) CA_n7A-n13A-n25A-n77(3A)_UL_n77A
(New) CA_n7A-n13A-n25A-n77(2A)_UL_n77(2A)
(New) CA_n7A-n13A-n77(3A)_UL_n77(2A)
(New) CA_n7A-n25A-n77(3A)_UL_n77(2A)
(New) CA_n13A-n25A-n77(3A)_UL_n77(2A)</t>
  </si>
  <si>
    <t>CA_n13A-n25A-n66A-n77(3A)</t>
  </si>
  <si>
    <t>(New) CA_n13A-n25A-n66A-n77(2A)
(New) CA_n13A-n25A-n77(3A)
(New) CA_n13A-n66A-n77(3A)
(Completed) CA_n25A-n66A-n77(3A)</t>
  </si>
  <si>
    <t>(New) CA_n13A-n25A-n66A-n77(3A)_UL_n13A
(New) CA_n13A-n25A-n66A-n77(3A)_UL_n25A
(New) CA_n13A-n25A-n66A-n77(2A)_UL_n13A-n25A
(New) CA_n13A-n25A-n77(3A)_UL_n13A-n25A</t>
  </si>
  <si>
    <t>(New) CA_n13A-n25A-n66A-n77(3A)_UL_n13A
(New) CA_n13A-n25A-n66A-n77(3A)_UL_n66A
(New) CA_n13A-n25A-n66A-n77(2A)_UL_n13A-n66A
(New) CA_n13A-n66A-n77(3A)_UL_n13A-n66A</t>
  </si>
  <si>
    <t>(New) CA_n13A-n25A-n66A-n77(3A)_UL_n13A
(New) CA_n13A-n25A-n66A-n77(3A)_UL_n77A
(New) CA_n13A-n25A-n66A-n77(2A)_UL_n13A-n77A
(New) CA_n13A-n25A-n77(3A)_UL_n13A-n77A
(New) CA_n13A-n66A-n77(3A)_UL_n13A-n77A</t>
  </si>
  <si>
    <t>(New) CA_n13A-n25A-n66A-n77(3A)_UL_n25A
(New) CA_n13A-n25A-n66A-n77(3A)_UL_n66A
(New) CA_n13A-n25A-n66A-n77(2A)_UL_n25A-n66A
(Completed) CA_n25A-n66A-n77(3A)_UL_n25A-n66A</t>
  </si>
  <si>
    <t>(New) CA_n13A-n25A-n66A-n77(3A)_UL_n25A
(New) CA_n13A-n25A-n66A-n77(3A)_UL_n77A
(New) CA_n13A-n25A-n66A-n77(2A)_UL_n25A-n77A
(New) CA_n13A-n25A-n77(3A)_UL_n25A-n77A
(Completed) CA_n25A-n66A-n77(3A)_UL_n25A-n77A</t>
  </si>
  <si>
    <t>(New) CA_n13A-n25A-n66A-n77(3A)_UL_n66A
(New) CA_n13A-n25A-n66A-n77(3A)_UL_n77A
(New) CA_n13A-n25A-n66A-n77(2A)_UL_n66A-n77A
(New) CA_n13A-n66A-n77(3A)_UL_n66A-n77A
(Completed) CA_n25A-n66A-n77(3A)_UL_n66A-n77A</t>
  </si>
  <si>
    <t>(New) CA_n13A-n25A-n66A-n77(3A)_UL_n77A
(New) CA_n13A-n25A-n66A-n77(2A)_UL_n77(2A)
(New) CA_n13A-n25A-n77(3A)_UL_n77(2A)
(New) CA_n13A-n66A-n77(3A)_UL_n77(2A)
(Completed) CA_n25A-n66A-n77(3A)_UL_n77(2A)</t>
  </si>
  <si>
    <t>CA_n66A-n71A-n77(3A)</t>
  </si>
  <si>
    <t>(Completed) CA_n66A-n71A-n77(2A)
(Completed) CA_n66A-n77(3A)
(Completed) CA_n71A-n77(3A)</t>
  </si>
  <si>
    <t>(New) CA_n66A-n71A-n77(3A)_UL_n66A
(New) CA_n66A-n71A-n77(3A)_UL_n71A
(Completed) CA_n66A-n71A-n77(2A)_UL_n66A-n71A</t>
  </si>
  <si>
    <t>(New) CA_n66A-n71A-n77(3A)_UL_n66A
(New) CA_n66A-n71A-n77(3A)_UL_n77A
(Completed) CA_n66A-n71A-n77(2A)_UL_n66A-n77A
(Completed) CA_n66A-n77(3A)_UL_n66A-n77A</t>
  </si>
  <si>
    <t>(New) CA_n66A-n71A-n77(3A)_UL_n71A
(New) CA_n66A-n71A-n77(3A)_UL_n77A
(Completed) CA_n66A-n71A-n77(2A)_UL_n71A-n77A
(Completed) CA_n71A-n77(3A)_UL_n71A-n77A</t>
  </si>
  <si>
    <t>(New) CA_n66A-n71A-n77(3A)_UL_n77A
(Completed) CA_n66A-n71A-n77(2A)_UL_n77(2A)
(Completed) CA_n66A-n77(3A)_UL_n77(2A)
(Completed) CA_n71A-n77(3A)_UL_n77(2A)</t>
  </si>
  <si>
    <t>CA_n25A-n71A-n77(3A)</t>
  </si>
  <si>
    <t>(Completed) CA_n25A-n71A-n77(2A)
(Completed) CA_n25A-n77(3A)
(Completed) CA_n71A-n77(3A)</t>
  </si>
  <si>
    <t>(New) CA_n25A-n71A-n77(3A)_UL_n25A
(New) CA_n25A-n71A-n77(3A)_UL_n71A
(Completed) CA_n25A-n71A-n77(2A)_UL_n25A-n71A</t>
  </si>
  <si>
    <t>(New) CA_n25A-n71A-n77(3A)_UL_n25A
(New) CA_n25A-n71A-n77(3A)_UL_n77A
(Completed) CA_n25A-n71A-n77(2A)_UL_n25A-n77A
(Completed) CA_n25A-n77(3A)_UL_n25A-n77A</t>
  </si>
  <si>
    <t>(New) CA_n25A-n71A-n77(3A)_UL_n71A
(New) CA_n25A-n71A-n77(3A)_UL_n77A
(Completed) CA_n25A-n71A-n77(2A)_UL_n71A-n77A
(Completed) CA_n71A-n77(3A)_UL_n71A-n77A</t>
  </si>
  <si>
    <t>(New) CA_n25A-n71A-n77(3A)_UL_n77A
(Completed) CA_n25A-n71A-n77(2A)_UL_n77(2A)
(Completed) CA_n25A-n77(3A)_UL_n77(2A)
(Completed) CA_n71A-n77(3A)_UL_n77(2A)</t>
  </si>
  <si>
    <t>(New) CA_n13A-n77A_UL_n13A
(New) CA_n13A-n77A_UL_n77A</t>
  </si>
  <si>
    <t>(New) CA_n13A-n66A_UL_n13A
(New) CA_n13A-n66A_UL_n66A</t>
  </si>
  <si>
    <t>(New) CA_n13A-n25A_UL_n13A
(New) CA_n13A-n25A_UL_n25A</t>
  </si>
  <si>
    <t>CA_n13A-n77(2A)</t>
  </si>
  <si>
    <t>(New) CA_n13A-n77A
(Completed) CA_n77(2A)</t>
  </si>
  <si>
    <t>(New) CA_n13A-n77(2A)_UL_n13A
(New) CA_n13A-n77(2A)_UL_n77A
(New) CA_n13A-n77A_UL_n13A-n77A</t>
  </si>
  <si>
    <t>(New) CA_n13A-n77(2A)_UL_n77A
(Completed) CA_n77(2A)_UL_n77(2A)</t>
  </si>
  <si>
    <t>CA_n13A-n66A-n77A</t>
  </si>
  <si>
    <t>(New) CA_n13A-n66A
(New) CA_n13A-n77A
(Completed) CA_n66A-n77A</t>
  </si>
  <si>
    <t>(New) CA_n13A-n66A-n77A_UL_n13A
(New) CA_n13A-n66A-n77A_UL_n66A
(New) CA_n13A-n66A_UL_n13A-n66A</t>
  </si>
  <si>
    <t>(New) CA_n13A-n66A-n77A_UL_n13A
(New) CA_n13A-n66A-n77A_UL_n77A
(New) CA_n13A-n77A_UL_n13A-n77A</t>
  </si>
  <si>
    <t>(New) CA_n13A-n66A-n77A_UL_n66A
(New) CA_n13A-n66A-n77A_UL_n77A
(Completed) CA_n66A-n77A_UL_n66A-n77A</t>
  </si>
  <si>
    <t>CA_n13A-n25A-n66A</t>
  </si>
  <si>
    <t>(New) CA_n13A-n25A
(New) CA_n13A-n66A
(Completed) CA_n25A-n66A</t>
  </si>
  <si>
    <t>(New) CA_n13A-n25A-n66A_UL_n13A
(New) CA_n13A-n25A-n66A_UL_n25A
(New) CA_n13A-n25A_UL_n13A-n25A</t>
  </si>
  <si>
    <t>(New) CA_n13A-n25A-n66A_UL_n13A
(New) CA_n13A-n25A-n66A_UL_n66A
(New) CA_n13A-n66A_UL_n13A-n66A</t>
  </si>
  <si>
    <t>(New) CA_n13A-n25A-n66A_UL_n25A
(New) CA_n13A-n25A-n66A_UL_n66A
(Completed) CA_n25A-n66A_UL_n25A-n66A</t>
  </si>
  <si>
    <t>CA_n13A-n66A-n77(2A)</t>
  </si>
  <si>
    <t>(New) CA_n13A-n66A-n77A
(New) CA_n13A-n77(2A)
(Completed) CA_n66A-n77(2A)</t>
  </si>
  <si>
    <t>(New) CA_n13A-n66A-n77(2A)_UL_n13A
(New) CA_n13A-n66A-n77(2A)_UL_n66A
(New) CA_n13A-n66A-n77A_UL_n13A-n66A</t>
  </si>
  <si>
    <t>(New) CA_n13A-n66A-n77(2A)_UL_n13A
(New) CA_n13A-n66A-n77(2A)_UL_n77A
(New) CA_n13A-n66A-n77A_UL_n13A-n77A
(New) CA_n13A-n77(2A)_UL_n13A-n77A</t>
  </si>
  <si>
    <t>(New) CA_n13A-n66A-n77(2A)_UL_n66A
(New) CA_n13A-n66A-n77(2A)_UL_n77A
(New) CA_n13A-n66A-n77A_UL_n66A-n77A
(Completed) CA_n66A-n77(2A)_UL_n66A-n77A</t>
  </si>
  <si>
    <t>(New) CA_n13A-n66A-n77(2A)_UL_n77A
(New) CA_n13A-n77(2A)_UL_n77A(2A)
(Completed) CA_n66A-n77(2A)_UL_n77(2A)</t>
  </si>
  <si>
    <t>CA_n13A-n25A-n77(2A)</t>
  </si>
  <si>
    <t>(New) CA_n13A-n25A-n77A
(New) CA_n13A-n77(2A)
(Completed) CA_n25A-n77(2A)</t>
  </si>
  <si>
    <t>(New) CA_n13A-n25A-n77(2A)_UL_n13A
(New) CA_n13A-n25A-n77(2A)_UL_n25A
(New) CA_n13A-n25A-n77A_UL_n13A-n25A</t>
  </si>
  <si>
    <t>(New) CA_n13A-n25A-n77(2A)_UL_n13A
(New) CA_n13A-n25A-n77(2A)_UL_n77A
(New) CA_n13A-n25A-n77A_UL_n13A-n77A
(New) CA_n13A-n77(2A)_UL_n13A-n77A</t>
  </si>
  <si>
    <t>(New) CA_n13A-n25A-n77(2A)_UL_n25A
(New) CA_n13A-n25A-n77(2A)_UL_n77A
(New) CA_n13A-n25A-n77A_UL_n25A-n77A
(Completed) CA_n25A-n77(2A)_UL_n25A-n77A</t>
  </si>
  <si>
    <t>(New) CA_n13A-n25A-n77(2A)_UL_n77A
(New) CA_n13A-n77(2A)_UL_n77(2A)
(Completed) CA_n25A-n77(2A)_UL_n77(2A)</t>
  </si>
  <si>
    <t>CA_n13A-n25A-n66A-n77A</t>
  </si>
  <si>
    <t>(New) CA_n13A-n25A-n66A
(New) CA_n13A-n25A-n77A
(New) CA_n13A-n66A-n77A
(Complete) CA_n25A-n66A-n77A</t>
  </si>
  <si>
    <t>(New) CA_n13A-n25A-n66A-n77A_UL_n13A
(New) CA_n13A-n25A-n66A-n77A_UL_n25A
(New) CA_n13A-n25A-n66A_UL_n13A-n25A
(New) CA_n13A-n25A-n77A_UL_n13A-n25A</t>
  </si>
  <si>
    <t>(New) CA_n13A-n25A-n66A-n77A_UL_n13A
(New) CA_n13A-n25A-n66A-n77A_UL_n66A
(New) CA_n13A-n25A-n66A_UL_n13A-n66A
(New) CA_n13A-n66A-n77A_UL_n13A-n66A</t>
  </si>
  <si>
    <t>(New) CA_n13A-n25A-n66A-n77A_UL_n13A
(New) CA_n13A-n25A-n66A-n77A_UL_n77A
(New) CA_n13A-n25A-n77A_UL_n13A-n77A
(New) CA_n13A-n66A-n77A_UL_n13A-n77A</t>
  </si>
  <si>
    <t>(New) CA_n13A-n25A-n66A-n77A_UL_n25A
(New) CA_n13A-n25A-n66A-n77A_UL_n66A
(New) CA_n13A-n25A-n66A_UL_n25A-n66A
(Completed) CA_n25A-n66A-n77A_UL_n25A-n66A</t>
  </si>
  <si>
    <t>(New) CA_n13A-n25A-n66A-n77A_UL_n25A
(New) CA_n13A-n25A-n66A-n77A_UL_n77A
(New) CA_n13A-n25A-n77A_UL_n25A-n77A
(Completed) CA_n25A-n66A-n77A_UL_n25A-n77A</t>
  </si>
  <si>
    <t>(New) CA_n13A-n25A-n66A-n77A_UL_n66A
(New) CA_n13A-n25A-n66A-n77A_UL_n77A
(New) CA_n13A-n66A-n77A_UL_n66A-n77A
(Completed) CA_n25A-n66A-n77A_UL_n66A-n77A</t>
  </si>
  <si>
    <t>(New) CA_n13A-n25A-n66A-n77A
(New) CA_n13A-n25A-n77(2A)
(New) CA_n13A-n66A-n77(2A)
(Completed) CA_n25A-n66A-n77(2A)</t>
  </si>
  <si>
    <t>(New) CA_n13A-n25A-n66A-n77(2A)_UL_n13A
(New) CA_n13A-n25A-n66A-n77(2A)_UL_n25A
(New) CA_n13A-n25A-n66A-n77A_UL_n13A-n25A
(New) CA_n13A-n25A-n77(2A)_UL_n13A-n25A</t>
  </si>
  <si>
    <t>(New) CA_n13A-n25A-n66A-n77(2A)_UL_n13A
(New) CA_n13A-n25A-n66A-n77(2A)_UL_n66A
(New) CA_n13A-n25A-n66A-n77A_UL_n13A-n66A
(New) CA_n13A-n66A-n77(2A)_UL_n13A-n66A</t>
  </si>
  <si>
    <t>(New) CA_n13A-n25A-n66A-n77(2A)_UL_n13A
(New) CA_n13A-n25A-n66A-n77(2A)_UL_n77A
(New) CA_n13A-n25A-n66A-n77A_UL_n13A-n77A
(New) CA_n13A-n25A-n77(2A)_UL_n13A-n77A
(New) CA_n13A-n66A-n77(2A)_UL_n13A-n77A</t>
  </si>
  <si>
    <t>(New) CA_n13A-n25A-n66A-n77(2A)_UL_n25A
(New) CA_n13A-n25A-n66A-n77(2A)_UL_n66A
(New) CA_n13A-n25A-n66A-n77A_UL_n25A-n66A
(Completed) CA_n25A-n66A-n77(2A)_UL_n25A-n66A</t>
  </si>
  <si>
    <t>(New) CA_n13A-n25A-n66A-n77(2A)_UL_n25A
(New) CA_n13A-n25A-n66A-n77(2A)_UL_n77A
(New) CA_n13A-n25A-n66A-n77A_UL_n25A-n77A
(New) CA_n13A-n25A-n77(2A)_UL_n25A-n77A
(Completed) CA_n25A-n66A-n77(2A)_UL_n25A-n77A</t>
  </si>
  <si>
    <t>(New) CA_n13A-n25A-n66A-n77(2A)_UL_n66A
(New) CA_n13A-n25A-n66A-n77(2A)_UL_n77A
(New) CA_n13A-n25A-n66A-n77A_UL_n66A-n77A
(New) CA_n13A-n66A-n77(2A)_UL_n66A-n77A
(Completed) CA_n25A-n66A-n77(2A)_UL_n66A-n77A</t>
  </si>
  <si>
    <t>(New) CA_n13A-n25A-n66A-n77(2A)_UL_n77A
(New) CA_n13A-n25A-n77(2A)_UL_n77(2A)
(New) CA_n13A-n66A-n77(2A)_UL_n77(2A)
(Completed) CA_n25A-n66A-n77(2A)_UL_n77(2A)</t>
  </si>
  <si>
    <t>CA_n29A-n77A</t>
  </si>
  <si>
    <t>(New) CA_n29A-n77A_UL_n77A</t>
  </si>
  <si>
    <t>CA_n29A-n66A-n77A</t>
  </si>
  <si>
    <t>(New) CA_n29A-n66A
(New) CA_n29A-n77A
(Completed) CA_n66A-n77A</t>
  </si>
  <si>
    <t>(New) CA_n29A-n66A-n77A_UL_n66A
(New) CA_n29A-n66A-n77A_UL_n77A
(Completed) CA_n66A-n77A_UL_n66A-n77A</t>
  </si>
  <si>
    <t>CA_n29A-n66A-n77(2A)</t>
  </si>
  <si>
    <t>(New) CA_n29A-n66A-n77A
(New) CA_n29A-n77(2A)
(Completed) CA_n66A-n77(2A)</t>
  </si>
  <si>
    <t>(New) CA_n29A-n66A-n77(2A)_UL_n66A
(New) CA_n29A-n66A-n77(2A)_UL_n77A
(New) CA_n29A-n66A-n77A_UL_n66A-n77A
(Completed) CA_n66A-n77(2A)_UL_n66A-n77A</t>
  </si>
  <si>
    <t>(New) CA_n29A-n66A-n77(2A)_UL_n77A
(New) CA_n29A-n77(2A)_UL_n77(2A)
(Completed) CA_n66A-n77(2A)_UL_n77(2A)</t>
  </si>
  <si>
    <t>CA_n7A-n25A-n77A</t>
  </si>
  <si>
    <t>(Completed) CA_n7A-n25A
(Completed) CA_n7A-n77A
(Completed) CA_n25A-n77A</t>
  </si>
  <si>
    <t>(New) CA_n7A-n25A-n77A_UL_n7A
(New) CA_n7A-n25A-n77A_UL_n25A
(Completed) CA_n7A-n25A_UL_n7A-n25A</t>
  </si>
  <si>
    <t>(New) CA_n7A-n25A-n77A_UL_n7A
(New) CA_n7A-n25A-n77A_UL_n77A
(Completed) CA_n7A-n77A_UL_n7A-n77A</t>
  </si>
  <si>
    <t>(New) CA_n7A-n25A-n77A_UL_n25A
(New) CA_n7A-n25A-n77A_UL_n77A
(Completed) CA_n25A-n77A_UL_n25A-n77A</t>
  </si>
  <si>
    <t>CA_n7A-n25A-n77(2A)</t>
  </si>
  <si>
    <t>(New) CA_n7A-n25A-n77A
(Completed) CA_n7A-n77(2A)
(Completed) CA_n25A-n77(2A)</t>
  </si>
  <si>
    <t>(New) CA_n7A-n25A-n77(2A)_UL_n7A
(New) CA_n7A-n25A-n77(2A)_UL_n25A
(New) CA_n7A-n25A-n77A_UL_n7A-n25A</t>
  </si>
  <si>
    <t>(New) CA_n7A-n25A-n77(2A)_UL_n7A
(New) CA_n7A-n25A-n77(2A)_UL_n77A
(New) CA_n7A-n25A-n77A_UL_n7A-n77A
(Completed) CA_n7A-n77(2A)_UL_n7A-n77A</t>
  </si>
  <si>
    <t>(New) CA_n7A-n25A-n77(2A)_UL_n25A
(New) CA_n7A-n25A-n77(2A)_UL_n77A
(New) CA_n7A-n25A-n77A_UL_n25A-n77A
(Completed) CA_n25A-n77(2A)_UL_n25A-n77A</t>
  </si>
  <si>
    <t>(New) CA_n7A-n25A-n77(2A)_UL_n77A
(Completed) CA_n7A-n77(2A)_UL_n77(2A)
(Completed) CA_n25A-n77(2A)_UL_n77(2A)</t>
  </si>
  <si>
    <t>CA_n7A-n25A-n77(3A)</t>
  </si>
  <si>
    <t>(New) CA_n7A-n25A-n77(2A)
(Completed) CA_n7A-n77(3A)
(Completed) CA_n25A-n77(3A)</t>
  </si>
  <si>
    <t>(New) CA_n7A-n25A-n77(3A)_UL_n7A
(New) CA_n7A-n25A-n77(3A)_UL_n25A
(New) CA_n7A-n25A-n77(2A)_UL_n7A-n25A</t>
  </si>
  <si>
    <t>(New) CA_n7A-n25A-n77(3A)_UL_n7A
(New) CA_n7A-n25A-n77(3A)_UL_n77A
(New) CA_n7A-n25A-n77(2A)_UL_n7A-n77A
(Completed) CA_n7A-n77(3A)_UL_n7A-n77A</t>
  </si>
  <si>
    <t>(New) CA_n7A-n25A-n77(3A)_UL_n25A
(New) CA_n7A-n25A-n77(3A)_UL_n77A
(New) CA_n7A-n25A-n77(2A)_UL_n25A-n77A
(Completed) CA_n25A-n77(3A)_UL_n25A-n77A</t>
  </si>
  <si>
    <t>(New) CA_n7A-n25A-n77(3A)_UL_n77A
(New) CA_n7A-n25A-n77(2A)_UL_n77(2A)
(Completed) CA_n7A-n77(3A)_UL_n77(2A)
(Completed) CA_n25A-n77(3A)_UL_n77(2A)</t>
  </si>
  <si>
    <t>CA_n29A-n66A</t>
  </si>
  <si>
    <t>(New) CA_n29A-n66A_UL_n66A</t>
  </si>
  <si>
    <t>(New) CA_n29A-n77A
(Completed) CA_n77(2A)</t>
  </si>
  <si>
    <t>CA_n5A-n29A</t>
  </si>
  <si>
    <t>(New) CA_n5A-n29A_UL_n5A</t>
  </si>
  <si>
    <t>CA_n5A-n25A-n66A</t>
  </si>
  <si>
    <t>(Completed) CA_n5A-n25A
(Complated) CA_n5A-n66A
(Completed) CA_n25A-n66A</t>
  </si>
  <si>
    <t>(New) CA_n5A-n25A-n66A_UL_n5A
(New) CA_n5A-n25A-n66A_UL_n25A
(Completed) CA_n5A-n25A_UL_n5A-n25A</t>
  </si>
  <si>
    <t>(New) CA_n5A-n25A-n66A_UL_n5A
(New) CA_n5A-n25A-n66A_UL_n66A
(Completed) CA_n5A-n66A_UL_n5A-n66A</t>
  </si>
  <si>
    <t>(New) CA_n5A-n25A-n66A_UL_n25A
(New) CA_n5A-n25A-n66A_UL_n66A
(Completed) CA_n25A-n66A_UL_n25A-n66A</t>
  </si>
  <si>
    <r>
      <rPr>
        <sz val="9"/>
        <color rgb="FF000000"/>
        <rFont val="Calibri"/>
        <family val="2"/>
      </rPr>
      <t>CA_n78(A-C)</t>
    </r>
  </si>
  <si>
    <r>
      <rPr>
        <sz val="9"/>
        <color rgb="FF000000"/>
        <rFont val="Calibri"/>
        <family val="2"/>
      </rPr>
      <t>CA_n78C</t>
    </r>
  </si>
  <si>
    <r>
      <rPr>
        <sz val="9"/>
        <color rgb="FF000000"/>
        <rFont val="Calibri"/>
        <family val="2"/>
      </rPr>
      <t>Laura White</t>
    </r>
  </si>
  <si>
    <r>
      <rPr>
        <sz val="9"/>
        <color rgb="FF000000"/>
        <rFont val="Calibri"/>
        <family val="2"/>
      </rPr>
      <t>Laura.White@team.telstra.com</t>
    </r>
  </si>
  <si>
    <r>
      <rPr>
        <sz val="9"/>
        <color rgb="FF000000"/>
        <rFont val="Calibri"/>
        <family val="2"/>
      </rPr>
      <t>(completed) (PC3) DL_n78(A-C)_UL_n78
(completed) (PC3) DL_n78C_UL_n78
(completed) (PC3) DL_n78C_UL_n78C</t>
    </r>
  </si>
  <si>
    <r>
      <rPr>
        <sz val="9"/>
        <color rgb="FF000000"/>
        <rFont val="Calibri"/>
        <family val="2"/>
      </rPr>
      <t>CA_n1A-n3B</t>
    </r>
  </si>
  <si>
    <r>
      <rPr>
        <sz val="9"/>
        <color rgb="FF000000"/>
        <rFont val="Calibri"/>
        <family val="2"/>
      </rPr>
      <t>CA_n3B</t>
    </r>
  </si>
  <si>
    <r>
      <rPr>
        <sz val="9"/>
        <color rgb="FF000000"/>
        <rFont val="Calibri"/>
        <family val="2"/>
      </rPr>
      <t>(completed) (PC3) DL_n1A-n3A_UL_n3
(completed) (PC3) DL_n1A-n3B_UL_n3
(completed) (PC3) DL_n3B_UL_n3
(completed) (PC3) DL_n3B_UL_n3B</t>
    </r>
  </si>
  <si>
    <r>
      <rPr>
        <sz val="9"/>
        <color rgb="FF000000"/>
        <rFont val="Calibri"/>
        <family val="2"/>
      </rPr>
      <t>CA_n3B-n7A</t>
    </r>
  </si>
  <si>
    <r>
      <rPr>
        <sz val="9"/>
        <color rgb="FF000000"/>
        <rFont val="Calibri"/>
        <family val="2"/>
      </rPr>
      <t>(completed) (PC3) DL_n3A-n7A_UL_n3
(completed) (PC3) DL_n3B-n7A_UL_n3
(completed) (PC3) DL_n3B_UL_n3
(completed) (PC3) DL_n3B_UL_n3B</t>
    </r>
  </si>
  <si>
    <r>
      <rPr>
        <sz val="9"/>
        <color rgb="FF000000"/>
        <rFont val="Calibri"/>
        <family val="2"/>
      </rPr>
      <t>CA_n3B-n7B</t>
    </r>
  </si>
  <si>
    <r>
      <rPr>
        <sz val="9"/>
        <color rgb="FF000000"/>
        <rFont val="Calibri"/>
        <family val="2"/>
      </rPr>
      <t>(completed) (PC3) DL_n3A-n7A_UL_n3
(completed) (PC3) DL_n3A-n7B_UL_n3
(completed) (PC3) DL_n3B-n7A_UL_n3
(new) (PC3) DL_n3B-n7A_UL_n3B
(completed) (PC3) DL_n3B-n7B_UL_n3
(completed) (PC3) DL_n3B_UL_n3
(completed) (PC3) DL_n3B_UL_n3B</t>
    </r>
  </si>
  <si>
    <r>
      <rPr>
        <sz val="9"/>
        <color rgb="FF000000"/>
        <rFont val="Calibri"/>
        <family val="2"/>
      </rPr>
      <t>CA_n3B-n26A</t>
    </r>
  </si>
  <si>
    <r>
      <rPr>
        <sz val="9"/>
        <color rgb="FF000000"/>
        <rFont val="Calibri"/>
        <family val="2"/>
      </rPr>
      <t>(completed) (PC3) DL_n3A-n26A_UL_n3
(completed) (PC3) DL_n3B-n26A_UL_n3
(completed) (PC3) DL_n3B_UL_n3
(completed) (PC3) DL_n3B_UL_n3B</t>
    </r>
  </si>
  <si>
    <r>
      <rPr>
        <sz val="9"/>
        <color rgb="FF000000"/>
        <rFont val="Calibri"/>
        <family val="2"/>
      </rPr>
      <t>CA_n3B-n28A</t>
    </r>
  </si>
  <si>
    <r>
      <rPr>
        <sz val="9"/>
        <color rgb="FF000000"/>
        <rFont val="Calibri"/>
        <family val="2"/>
      </rPr>
      <t>(completed) (PC3) DL_n3A-n28A_UL_n3
(completed) (PC3) DL_n3B-n28A_UL_n3
(completed) (PC3) DL_n3B_UL_n3
(completed) (PC3) DL_n3B_UL_n3B</t>
    </r>
  </si>
  <si>
    <t>CA_n3B-n78A</t>
  </si>
  <si>
    <r>
      <rPr>
        <sz val="9"/>
        <color rgb="FF000000"/>
        <rFont val="Calibri"/>
        <family val="2"/>
      </rPr>
      <t>(completed) (PC3) DL_n3A-n78A_UL_n3
(completed) (PC3) DL_n3B-n78A_UL_n3
(completed) (PC3) DL_n3B_UL_n3
(completed) (PC3) DL_n3B_UL_n3B</t>
    </r>
  </si>
  <si>
    <r>
      <rPr>
        <sz val="9"/>
        <color rgb="FF000000"/>
        <rFont val="Calibri"/>
        <family val="2"/>
      </rPr>
      <t>CA_n3B-n78C</t>
    </r>
  </si>
  <si>
    <r>
      <rPr>
        <sz val="9"/>
        <color rgb="FF000000"/>
        <rFont val="Calibri"/>
        <family val="2"/>
      </rPr>
      <t>(completed) (PC3) DL_n3A-n78A_UL_n3
(completed) (PC3) DL_n3A-n78C_UL_n3
(completed) (PC3) DL_n3B-n78A_UL_n3
(new) (PC3) DL_n3B-n78A_UL_n3B
(completed) (PC3) DL_n3B-n78C_UL_n3
(completed) (PC3) DL_n3B_UL_n3
(completed) (PC3) DL_n3B_UL_n3B</t>
    </r>
  </si>
  <si>
    <r>
      <rPr>
        <sz val="9"/>
        <color rgb="FF000000"/>
        <rFont val="Calibri"/>
        <family val="2"/>
      </rPr>
      <t>CA_n3B-n26(2A)</t>
    </r>
  </si>
  <si>
    <r>
      <rPr>
        <sz val="9"/>
        <color rgb="FF000000"/>
        <rFont val="Calibri"/>
        <family val="2"/>
      </rPr>
      <t>(completed) (PC3) DL_n3A-n26(2A)_UL_n3
(completed) (PC3) DL_n3A-n26A_UL_n3
(completed) (PC3) DL_n3B-n26(2A)_UL_n3
(completed) (PC3) DL_n3B-n26A_UL_n3
(new) (PC3) DL_n3B-n26A_UL_n3B
(completed) (PC3) DL_n3B_UL_n3
(completed) (PC3) DL_n3B_UL_n3B</t>
    </r>
  </si>
  <si>
    <r>
      <rPr>
        <sz val="9"/>
        <color rgb="FF000000"/>
        <rFont val="Calibri"/>
        <family val="2"/>
      </rPr>
      <t>CA_n3B-n78(2A)</t>
    </r>
  </si>
  <si>
    <r>
      <rPr>
        <sz val="9"/>
        <color rgb="FF000000"/>
        <rFont val="Calibri"/>
        <family val="2"/>
      </rPr>
      <t>(completed) (PC3) DL_n3A-n78(2A)_UL_n3
(completed) (PC3) DL_n3A-n78A_UL_n3
(completed) (PC3) DL_n3B-n78(2A)_UL_n3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</si>
  <si>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CA_n1A-n78(A-C)</t>
    </r>
  </si>
  <si>
    <r>
      <rPr>
        <sz val="9"/>
        <color rgb="FF000000"/>
        <rFont val="Calibri"/>
        <family val="2"/>
      </rPr>
      <t>CA_n78C
CA_n1A-n78A</t>
    </r>
  </si>
  <si>
    <r>
      <rPr>
        <sz val="9"/>
        <color rgb="FF000000"/>
        <rFont val="Calibri"/>
        <family val="2"/>
      </rPr>
      <t>(completed) (PC3) DL_n1A-n78A_UL_-
(completed) (PC3) DL_n1A-n78C_UL_-
(completed) (PC3) DL_n78(A-C)_UL_-
(completed) (PC3) DL_n78C_UL_-
(new) (PC3) DL_n1A-n78(A-C)_UL_n78
(completed) (PC3) DL_n1A-n78A_UL_n78
(completed) (PC3) DL_n1A-n78C_UL_n78
(completed) (PC3) DL_n1A-n78C_UL_n78C
(completed) (PC3) DL_n78(A-C)_UL_n78
(new) (PC3) DL_n78(A-C)_UL_n78C
(completed) (PC3) DL_n78C_UL_n78
(completed) (PC3) DL_n78C_UL_n78C
(new) (PC3) DL_n1A-n78(A-C)_UL_n1
(completed) (PC3) DL_n1A-n78A_UL_n1
(completed) (PC3) DL_n1A-n78A_UL_n1A-n78A
(completed) (PC3) DL_n1A-n78C_UL_n1
(completed) (PC3) DL_n1A-n78C_UL_n1A-n78A</t>
    </r>
  </si>
  <si>
    <r>
      <rPr>
        <sz val="9"/>
        <color rgb="FF000000"/>
        <rFont val="Calibri"/>
        <family val="2"/>
      </rPr>
      <t>CA_n3A-n78(A-C)</t>
    </r>
  </si>
  <si>
    <r>
      <rPr>
        <sz val="9"/>
        <color rgb="FF000000"/>
        <rFont val="Calibri"/>
        <family val="2"/>
      </rPr>
      <t>CA_n78C
CA_n3A-n78A</t>
    </r>
  </si>
  <si>
    <r>
      <rPr>
        <sz val="9"/>
        <color rgb="FF000000"/>
        <rFont val="Calibri"/>
        <family val="2"/>
      </rPr>
      <t>(completed) (PC3) DL_n3A-n78A_UL_-
(completed) (PC3) DL_n3A-n78C_UL_-
(completed) (PC3) DL_n78(A-C)_UL_-
(completed) (PC3) DL_n78C_UL_-
(new) (PC3) DL_n3A-n78(A-C)_UL_n78
(completed) (PC3) DL_n3A-n78A_UL_n78
(completed) (PC3) DL_n3A-n78C_UL_n78
(completed) (PC3) DL_n3A-n78C_UL_n78C
(completed) (PC3) DL_n78(A-C)_UL_n78
(new) (PC3) DL_n78(A-C)_UL_n78C
(completed) (PC3) DL_n78C_UL_n78
(completed) (PC3) DL_n78C_UL_n78C
(new) (PC3) DL_n3A-n78(A-C)_UL_n3
(completed) (PC3) DL_n3A-n78A_UL_n3
(completed) (PC3) DL_n3A-n78A_UL_n3A-n78A
(completed) (PC3) DL_n3A-n78C_UL_n3
(completed) (PC3) DL_n3A-n78C_UL_n3A-n78A</t>
    </r>
  </si>
  <si>
    <r>
      <rPr>
        <sz val="9"/>
        <color rgb="FF000000"/>
        <rFont val="Calibri"/>
        <family val="2"/>
      </rPr>
      <t>CA_n3B-n78(A-C)</t>
    </r>
  </si>
  <si>
    <r>
      <rPr>
        <sz val="9"/>
        <color rgb="FF000000"/>
        <rFont val="Calibri"/>
        <family val="2"/>
      </rPr>
      <t>(new) (PC3) DL_n3A-n78(A-C)_UL_-
(completed) (PC3) DL_n3A-n78A_UL_-
(completed) (PC3) DL_n3A-n78C_UL_-
(completed) (PC3) DL_n3B-n78A_UL_-
(completed) (PC3) DL_n3B-n78C_UL_-
(completed) (PC3) DL_n3B_UL_-
(completed) (PC3) DL_n78(A-C)_UL_-
(completed) (PC3) DL_n78C_UL_-
(new) (PC3) DL_n3A-n78(A-C)_UL_n78
(new) (PC3) DL_n3A-n78(A-C)_UL_n78C
(completed) (PC3) DL_n3A-n78A_UL_n78
(completed) (PC3) DL_n3A-n78C_UL_n78
(completed) (PC3) DL_n3A-n78C_UL_n78C
(new) (PC3) DL_n3B-n78(A-C)_UL_n78
(completed) (PC3) DL_n3B-n78A_UL_n78
(completed) (PC3) DL_n3B-n78C_UL_n78
(completed) (PC3) DL_n3B-n78C_UL_n78C
(completed) (PC3) DL_n78(A-C)_UL_n78
(new) (PC3) DL_n78(A-C)_UL_n78C
(completed) (PC3) DL_n78C_UL_n78
(completed) (PC3) DL_n78C_UL_n78C
(new) (PC3) DL_n3A-n78(A-C)_UL_n3
(new) (PC3) DL_n3A-n78(A-C)_UL_n3A-n78A
(completed) (PC3) DL_n3A-n78A_UL_n3
(completed) (PC3) DL_n3A-n78A_UL_n3A-n78A
(completed) (PC3) DL_n3A-n78C_UL_n3
(completed) (PC3) DL_n3A-n78C_UL_n3A-n78A
(new) (PC3) DL_n3B-n78(A-C)_UL_n3
(completed) (PC3) DL_n3B-n78A_UL_n3
(completed) (PC3) DL_n3B-n78A_UL_n3A-n78A
(completed) (PC3) DL_n3B-n78C_UL_n3
(completed) (PC3) DL_n3B-n78C_UL_n3A-n78A
(completed) (PC3) DL_n3B_UL_n3</t>
    </r>
  </si>
  <si>
    <r>
      <rPr>
        <sz val="9"/>
        <color rgb="FF000000"/>
        <rFont val="Calibri"/>
        <family val="2"/>
      </rPr>
      <t>CA_n5A-n78(A-C)</t>
    </r>
  </si>
  <si>
    <r>
      <rPr>
        <sz val="9"/>
        <color rgb="FF000000"/>
        <rFont val="Calibri"/>
        <family val="2"/>
      </rPr>
      <t>CA_n78C
CA_n5A-n78A</t>
    </r>
  </si>
  <si>
    <r>
      <rPr>
        <sz val="9"/>
        <color rgb="FF000000"/>
        <rFont val="Calibri"/>
        <family val="2"/>
      </rPr>
      <t>(completed) (PC3) DL_n5A-n78A_UL_-
(completed) (PC3) DL_n5A-n78C_UL_-
(completed) (PC3) DL_n78(A-C)_UL_-
(completed) (PC3) DL_n78C_UL_-
(new) (PC3) DL_n5A-n78(A-C)_UL_n78
(completed) (PC3) DL_n5A-n78A_UL_n78
(completed) (PC3) DL_n5A-n78C_UL_n78
(completed) (PC3) DL_n5A-n78C_UL_n78C
(completed) (PC3) DL_n78(A-C)_UL_n78
(new) (PC3) DL_n78(A-C)_UL_n78C
(completed) (PC3) DL_n78C_UL_n78
(completed) (PC3) DL_n78C_UL_n78C
(new) (PC3) DL_n5A-n78(A-C)_UL_n5
(completed) (PC3) DL_n5A-n78A_UL_n5
(completed) (PC3) DL_n5A-n78A_UL_n5A-n78A
(completed) (PC3) DL_n5A-n78C_UL_n5
(completed) (PC3) DL_n5A-n78C_UL_n5A-n78A</t>
    </r>
  </si>
  <si>
    <r>
      <rPr>
        <sz val="9"/>
        <color rgb="FF000000"/>
        <rFont val="Calibri"/>
        <family val="2"/>
      </rPr>
      <t>CA_n7A-n78(A-C)</t>
    </r>
  </si>
  <si>
    <r>
      <rPr>
        <sz val="9"/>
        <color rgb="FF000000"/>
        <rFont val="Calibri"/>
        <family val="2"/>
      </rPr>
      <t>CA_n78C
CA_n7A-n78A</t>
    </r>
  </si>
  <si>
    <r>
      <rPr>
        <sz val="9"/>
        <color rgb="FF000000"/>
        <rFont val="Calibri"/>
        <family val="2"/>
      </rPr>
      <t>(completed) (PC3) DL_n78(A-C)_UL_-
(completed) (PC3) DL_n78C_UL_-
(completed) (PC3) DL_n7A-n78A_UL_-
(completed) (PC3) DL_n7A-n78C_UL_-
(completed) (PC3) DL_n78(A-C)_UL_n78
(new) (PC3) DL_n78(A-C)_UL_n78C
(completed) (PC3) DL_n78C_UL_n78
(completed) (PC3) DL_n78C_UL_n78C
(new) (PC3) DL_n7A-n78(A-C)_UL_n78
(completed) (PC3) DL_n7A-n78A_UL_n78
(completed) (PC3) DL_n7A-n78C_UL_n78
(completed) (PC3) DL_n7A-n78C_UL_n78C
(new) (PC3) DL_n7A-n78(A-C)_UL_n7
(completed) (PC3) DL_n7A-n78A_UL_n7
(completed) (PC3) DL_n7A-n78A_UL_n7A-n78A
(completed) (PC3) DL_n7A-n78C_UL_n7
(completed) (PC3) DL_n7A-n78C_UL_n7A-n78A</t>
    </r>
  </si>
  <si>
    <r>
      <rPr>
        <sz val="9"/>
        <color rgb="FF000000"/>
        <rFont val="Calibri"/>
        <family val="2"/>
      </rPr>
      <t>CA_n7B-n78(A-C)</t>
    </r>
  </si>
  <si>
    <r>
      <rPr>
        <sz val="9"/>
        <color rgb="FF000000"/>
        <rFont val="Calibri"/>
        <family val="2"/>
      </rPr>
      <t>CA_n7B
CA_n78C
CA_n7A-n78A</t>
    </r>
  </si>
  <si>
    <r>
      <rPr>
        <sz val="9"/>
        <color rgb="FF000000"/>
        <rFont val="Calibri"/>
        <family val="2"/>
      </rPr>
      <t>(completed) (PC3) DL_n78(A-C)_UL_-
(completed) (PC3) DL_n78C_UL_-
(new) (PC3) DL_n7A-n78(A-C)_UL_-
(completed) (PC3) DL_n7A-n78A_UL_-
(completed) (PC3) DL_n7A-n78C_UL_-
(completed) (PC3) DL_n7B-n78A_UL_-
(completed) (PC3) DL_n7B-n78C_UL_-
(completed) (PC3) DL_n7B_UL_-
(new) (PC3) DL_n7A-n78(A-C)_UL_n7
(completed) (PC3) DL_n7A-n78A_UL_n7
(completed) (PC3) DL_n7A-n78C_UL_n7
(new) (PC3) DL_n7B-n78(A-C)_UL_n7
(completed) (PC3) DL_n7B-n78A_UL_n7
(completed) (PC3) DL_n7B-n78A_UL_n7B
(completed) (PC3) DL_n7B-n78C_UL_n7
(completed) (PC3) DL_n7B-n78C_UL_n7B
(completed) (PC3) DL_n7B_UL_n7
(completed) (PC3) DL_n7B_UL_n7B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DL_n7B-n78(A-C)_UL_n78
(completed) (PC3) DL_n7B-n78A_UL_n78
(completed) (PC3) DL_n7B-n78C_UL_n78
(completed) (PC3) DL_n7B-n78C_UL_n78C
(new) (PC3) DL_n7A-n78(A-C)_UL_n7A-n78A
(completed) (PC3) DL_n7A-n78A_UL_n7A-n78A
(completed) (PC3) DL_n7A-n78C_UL_n7A-n78A
(completed) (PC3) DL_n7B-n78A_UL_n7A-n78A
(completed) (PC3) DL_n7B-n78C_UL_n7A-n78A</t>
    </r>
  </si>
  <si>
    <r>
      <rPr>
        <sz val="9"/>
        <color rgb="FF000000"/>
        <rFont val="Calibri"/>
        <family val="2"/>
      </rPr>
      <t>CA_n26A-n78(A-C)</t>
    </r>
  </si>
  <si>
    <r>
      <rPr>
        <sz val="9"/>
        <color rgb="FF000000"/>
        <rFont val="Calibri"/>
        <family val="2"/>
      </rPr>
      <t>CA_n78C
CA_n26A-n78A</t>
    </r>
  </si>
  <si>
    <r>
      <rPr>
        <sz val="9"/>
        <color rgb="FF000000"/>
        <rFont val="Calibri"/>
        <family val="2"/>
      </rPr>
      <t>(completed) (PC3) DL_n26A-n78A_UL_-
(completed) (PC3) DL_n26A-n78C_UL_-
(completed) (PC3) DL_n78(A-C)_UL_-
(completed) (PC3) DL_n78C_UL_-
(new) (PC3) DL_n26A-n78(A-C)_UL_n78
(completed) (PC3) DL_n26A-n78A_UL_n78
(completed) (PC3) DL_n26A-n78C_UL_n78
(completed) (PC3) DL_n26A-n78C_UL_n78C
(completed) (PC3) DL_n78(A-C)_UL_n78
(new) (PC3) DL_n78(A-C)_UL_n78C
(completed) (PC3) DL_n78C_UL_n78
(completed) (PC3) DL_n78C_UL_n78C
(new) (PC3) DL_n26A-n78(A-C)_UL_n26
(completed) (PC3) DL_n26A-n78A_UL_n26
(completed) (PC3) DL_n26A-n78A_UL_n26A-n78A
(completed) (PC3) DL_n26A-n78C_UL_n26
(completed) (PC3) DL_n26A-n78C_UL_n26A-n78A</t>
    </r>
  </si>
  <si>
    <r>
      <rPr>
        <sz val="9"/>
        <color rgb="FF000000"/>
        <rFont val="Calibri"/>
        <family val="2"/>
      </rPr>
      <t>CA_n28A-n78(A-C)</t>
    </r>
  </si>
  <si>
    <r>
      <rPr>
        <sz val="9"/>
        <color rgb="FF000000"/>
        <rFont val="Calibri"/>
        <family val="2"/>
      </rPr>
      <t>CA_n78C
CA_n28A-n78A</t>
    </r>
  </si>
  <si>
    <r>
      <rPr>
        <sz val="9"/>
        <color rgb="FF000000"/>
        <rFont val="Calibri"/>
        <family val="2"/>
      </rPr>
      <t>(completed) (PC3) DL_n28A-n78A_UL_-
(completed) (PC3) DL_n28A-n78C_UL_-
(completed) (PC3) DL_n78(A-C)_UL_-
(completed) (PC3) DL_n78C_UL_-
(new) (PC3) DL_n28A-n78(A-C)_UL_n78
(completed) (PC3) DL_n28A-n78A_UL_n78
(completed) (PC3) DL_n28A-n78C_UL_n78
(completed) (PC3) DL_n28A-n78C_UL_n78C
(completed) (PC3) DL_n78(A-C)_UL_n78
(new) (PC3) DL_n78(A-C)_UL_n78C
(completed) (PC3) DL_n78C_UL_n78
(completed) (PC3) DL_n78C_UL_n78C
(new) (PC3) DL_n28A-n78(A-C)_UL_n28
(completed) (PC3) DL_n28A-n78A_UL_n28
(completed) (PC3) DL_n28A-n78A_UL_n28A-n78A
(completed) (PC3) DL_n28A-n78C_UL_n28
(completed) (PC3) DL_n28A-n78C_UL_n28A-n78A</t>
    </r>
  </si>
  <si>
    <r>
      <rPr>
        <sz val="9"/>
        <color rgb="FF000000"/>
        <rFont val="Calibri"/>
        <family val="2"/>
      </rPr>
      <t>CA_n26(2A)-n78(A-C)</t>
    </r>
  </si>
  <si>
    <r>
      <rPr>
        <sz val="9"/>
        <color rgb="FF000000"/>
        <rFont val="Calibri"/>
        <family val="2"/>
      </rPr>
      <t>CA_n78C
CA_n26(2A)
CA_n26A-n78A</t>
    </r>
  </si>
  <si>
    <r>
      <rPr>
        <sz val="9"/>
        <color rgb="FF000000"/>
        <rFont val="Calibri"/>
        <family val="2"/>
      </rPr>
      <t>(completed) (PC3) DL_n26(2A)-n78A_UL_-
(completed) (PC3) DL_n26(2A)-n78C_UL_-
(completed) (PC3) DL_n26(2A)_UL_-
(new) (PC3) DL_n26A-n78(A-C)_UL_-
(completed) (PC3) DL_n26A-n78A_UL_-
(completed) (PC3) DL_n26A-n78C_UL_-
(completed) (PC3) DL_n78(A-C)_UL_-
(completed) (PC3) DL_n78C_UL_-
(new) (PC3) DL_n26(2A)-n78(A-C)_UL_n78
(completed) (PC3) DL_n26(2A)-n78A_UL_n78
(completed) (PC3) DL_n26(2A)-n78C_UL_n78
(completed) (PC3) DL_n26(2A)-n78C_UL_n78C
(new) (PC3) DL_n26A-n78(A-C)_UL_n78
(new) (PC3) DL_n26A-n78(A-C)_UL_n78C
(completed) (PC3) DL_n26A-n78A_UL_n78
(completed) (PC3) DL_n26A-n78C_UL_n78
(completed) (PC3) DL_n26A-n78C_UL_n78C
(completed) (PC3) DL_n78(A-C)_UL_n78
(new) (PC3) DL_n78(A-C)_UL_n78C
(completed) (PC3) DL_n78C_UL_n78
(completed) (PC3) DL_n78C_UL_n78C
(new) (PC3) DL_n26(2A)-n78(A-C)_UL_n26
(completed) (PC3) DL_n26(2A)-n78A_UL_n26
(completed) (PC3) DL_n26(2A)-n78A_UL_n26(2A)
(completed) (PC3) DL_n26(2A)-n78C_UL_n26
(completed) (PC3) DL_n26(2A)-n78C_UL_n26(2A)
(completed) (PC3) DL_n26(2A)_UL_n26
(completed) (PC3) DL_n26(2A)_UL_n26(2A)
(new) (PC3) DL_n26A-n78(A-C)_UL_n26
(completed) (PC3) DL_n26A-n78A_UL_n26
(completed) (PC3) DL_n26A-n78C_UL_n26
(completed) (PC3) DL_n26(2A)-n78A_UL_n26A-n78A
(completed) (PC3) DL_n26(2A)-n78C_UL_n26A-n78A
(new) (PC3) DL_n26A-n78(A-C)_UL_n26A-n78A
(completed) (PC3) DL_n26A-n78A_UL_n26A-n78A
(completed) (PC3) DL_n26A-n78C_UL_n26A-n78A</t>
    </r>
  </si>
  <si>
    <r>
      <rPr>
        <sz val="9"/>
        <color rgb="FF000000"/>
        <rFont val="Calibri"/>
        <family val="2"/>
      </rPr>
      <t>CA_n1A-n3B-n7A</t>
    </r>
  </si>
  <si>
    <r>
      <rPr>
        <sz val="9"/>
        <color rgb="FF000000"/>
        <rFont val="Calibri"/>
        <family val="2"/>
      </rPr>
      <t>(completed) (PC3) DL_n1A-n3A-n7A_UL_n3
(completed) (PC3) DL_n1A-n3A_UL_n3
(completed) (PC3) DL_n1A-n3B-n7A_UL_n3
(completed) (PC3) DL_n1A-n3B_UL_n3
(new) (PC3) DL_n1A-n3B_UL_n3B
(completed) (PC3) DL_n3A-n7A_UL_n3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</si>
  <si>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CA_n1A-n3B-n7B</t>
    </r>
  </si>
  <si>
    <r>
      <rPr>
        <sz val="9"/>
        <color rgb="FF000000"/>
        <rFont val="Calibri"/>
        <family val="2"/>
      </rPr>
      <t>(completed) (PC3) DL_n1A-n3A-n7A_UL_n3
(completed) (PC3) DL_n1A-n3A-n7B_UL_n3
(completed) (PC3) DL_n1A-n3A_UL_n3
(completed) (PC3) DL_n1A-n3B-n7A_UL_n3
(new) (PC3) DL_n1A-n3B-n7A_UL_n3B
(completed) (PC3) DL_n1A-n3B-n7B_UL_n3
(completed) (PC3) DL_n1A-n3B_UL_n3
(new) (PC3) DL_n1A-n3B_UL_n3B
(completed) (PC3) DL_n3A-n7A_UL_n3
(completed) (PC3) DL_n3A-n7B_UL_n3
(completed) (PC3) DL_n3B-n7A_UL_n3
(new) (PC3) DL_n3B-n7A_UL_n3B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</si>
  <si>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CA_n1A-n3B-n26A</t>
    </r>
  </si>
  <si>
    <r>
      <rPr>
        <sz val="9"/>
        <color rgb="FF000000"/>
        <rFont val="Calibri"/>
        <family val="2"/>
      </rPr>
      <t>(completed) (PC3) DL_n1A-n3A-n26A_UL_n3
(completed) (PC3) DL_n1A-n3A_UL_n3
(completed) (PC3) DL_n1A-n3B-n26A_UL_n3
(completed) (PC3) DL_n1A-n3B_UL_n3
(new) (PC3) DL_n1A-n3B_UL_n3B
(completed) (PC3) DL_n3A-n26A_UL_n3
(completed) (PC3) DL_n3B-n26A_UL_n3
(new) (PC3) DL_n3B-n26A_UL_n3B
(completed) (PC3) DL_n3B_UL_n3
(completed) (PC3) DL_n3B_UL_n3B</t>
    </r>
  </si>
  <si>
    <r>
      <rPr>
        <sz val="9"/>
        <color rgb="FF000000"/>
        <rFont val="Calibri"/>
        <family val="2"/>
      </rPr>
      <t>CA_n1A-n3B-n28A</t>
    </r>
  </si>
  <si>
    <r>
      <rPr>
        <sz val="9"/>
        <color rgb="FF000000"/>
        <rFont val="Calibri"/>
        <family val="2"/>
      </rPr>
      <t>(completed) (PC3) DL_n1A-n3A-n28A_UL_n3
(completed) (PC3) DL_n1A-n3A_UL_n3
(completed) (PC3) DL_n1A-n3B-n28A_UL_n3
(completed) (PC3) DL_n1A-n3B_UL_n3
(new) (PC3) DL_n1A-n3B_UL_n3B
(completed) (PC3) DL_n3A-n28A_UL_n3
(completed) (PC3) DL_n3B-n28A_UL_n3
(new) (PC3) DL_n3B-n28A_UL_n3B
(completed) (PC3) DL_n3B_UL_n3
(completed) (PC3) DL_n3B_UL_n3B</t>
    </r>
  </si>
  <si>
    <r>
      <rPr>
        <sz val="9"/>
        <color rgb="FF000000"/>
        <rFont val="Calibri"/>
        <family val="2"/>
      </rPr>
      <t>CA_n1A-n3B-n78A</t>
    </r>
  </si>
  <si>
    <r>
      <rPr>
        <sz val="9"/>
        <color rgb="FF000000"/>
        <rFont val="Calibri"/>
        <family val="2"/>
      </rPr>
      <t>(completed) (PC3) DL_n1A-n3A-n78A_UL_n3
(completed) (PC3) DL_n1A-n3A_UL_n3
(completed) (PC3) DL_n1A-n3B-n78A_UL_n3
(completed) (PC3) DL_n1A-n3B_UL_n3
(new) (PC3) DL_n1A-n3B_UL_n3B
(completed) (PC3) DL_n3A-n78A_UL_n3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</si>
  <si>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CA_n1A-n3B-n78C</t>
    </r>
  </si>
  <si>
    <r>
      <rPr>
        <sz val="9"/>
        <color rgb="FF000000"/>
        <rFont val="Calibri"/>
        <family val="2"/>
      </rPr>
      <t>(completed) (PC3) DL_n1A-n3A-n78A_UL_n3
(completed) (PC3) DL_n1A-n3A-n78C_UL_n3
(completed) (PC3) DL_n1A-n3A_UL_n3
(completed) (PC3) DL_n1A-n3B-n78A_UL_n3
(new) (PC3) DL_n1A-n3B-n78A_UL_n3B
(completed) (PC3) DL_n1A-n3B-n78C_UL_n3
(completed) (PC3) DL_n1A-n3B_UL_n3
(new) (PC3) DL_n1A-n3B_UL_n3B
(completed) (PC3) DL_n3A-n78A_UL_n3
(completed) (PC3) DL_n3A-n78C_UL_n3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</si>
  <si>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CA_n3A-n5A-n78C</t>
    </r>
  </si>
  <si>
    <r>
      <rPr>
        <sz val="9"/>
        <color rgb="FF000000"/>
        <rFont val="Calibri"/>
        <family val="2"/>
      </rPr>
      <t>CA_n78C
CA_n3A-n5A
CA_n3A-n78A
CA_n5A-n78A</t>
    </r>
  </si>
  <si>
    <r>
      <rPr>
        <sz val="9"/>
        <color rgb="FF000000"/>
        <rFont val="Calibri"/>
        <family val="2"/>
      </rPr>
      <t>4 and 5</t>
    </r>
  </si>
  <si>
    <r>
      <rPr>
        <sz val="9"/>
        <color rgb="FF000000"/>
        <rFont val="Calibri"/>
        <family val="2"/>
      </rPr>
      <t>(completed) (PC3) DL_n3A-n5A-n78A_UL_-
(completed) (PC3) DL_n3A-n5A_UL_-
(completed) (PC3) DL_n3A-n78A_UL_-
(completed) (PC3) DL_n3A-n78C_UL_-
(completed) (PC3) DL_n5A-n78A_UL_-
(completed) (PC3) DL_n5A-n78C_UL_-
(completed) (PC3) DL_n78C_UL_-
(completed) (PC3) DL_n3A-n5A-n78A_UL_n78
(new) (PC3) DL_n3A-n5A-n78C_UL_n78
(completed) (PC3) DL_n3A-n78A_UL_n78
(completed) (PC3) DL_n3A-n78C_UL_n78
(completed) (PC3) DL_n3A-n78C_UL_n78C
(completed) (PC3) DL_n5A-n78A_UL_n78
(completed) (PC3) DL_n5A-n78C_UL_n78
(completed) (PC3) DL_n5A-n78C_UL_n78C
(completed) (PC3) DL_n78C_UL_n78
(completed) (PC3) DL_n78C_UL_n78C
(completed) (PC3) DL_n3A-n5A-n78A_UL_n3
(completed) (PC3) DL_n3A-n5A-n78A_UL_n3A-n5A
(completed) (PC3) DL_n3A-n5A-n78A_UL_n5
(new) (PC3) DL_n3A-n5A-n78C_UL_n3
(new) (PC3) DL_n3A-n5A-n78C_UL_n5
(completed) (PC3) DL_n3A-n5A_UL_n3
(completed) (PC3) DL_n3A-n5A_UL_n3A-n5A
(completed) (PC3) DL_n3A-n5A_UL_n5
(completed) (PC3) DL_n3A-n78A_UL_n3
(completed) (PC3) DL_n3A-n78C_UL_n3
(completed) (PC3) DL_n5A-n78A_UL_n5
(completed) (PC3) DL_n5A-n78C_UL_n5
(completed) (PC3) DL_n3A-n5A-n78A_UL_n3A-n78A
(completed) (PC3) DL_n3A-n78A_UL_n3A-n78A
(completed) (PC3) DL_n3A-n78C_UL_n3A-n78A
(completed) (PC3) DL_n3A-n5A-n78A_UL_n5A-n78A
(completed) (PC3) DL_n5A-n78A_UL_n5A-n78A
(completed) (PC3) DL_n5A-n78C_UL_n5A-n78A</t>
    </r>
  </si>
  <si>
    <r>
      <rPr>
        <sz val="9"/>
        <color rgb="FF000000"/>
        <rFont val="Calibri"/>
        <family val="2"/>
      </rPr>
      <t>CA_n3B-n7A-n26A</t>
    </r>
  </si>
  <si>
    <r>
      <rPr>
        <sz val="9"/>
        <color rgb="FF000000"/>
        <rFont val="Calibri"/>
        <family val="2"/>
      </rPr>
      <t>(completed) (PC3) DL_n3A-n26A_UL_n3
(completed) (PC3) DL_n3A-n7A-n26A_UL_n3
(completed) (PC3) DL_n3A-n7A_UL_n3
(completed) (PC3) DL_n3B-n26A_UL_n3
(new) (PC3) DL_n3B-n26A_UL_n3B
(completed) (PC3) DL_n3B-n7A-n26A_UL_n3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</si>
  <si>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CA_n3B-n7A-n28A</t>
    </r>
  </si>
  <si>
    <r>
      <rPr>
        <sz val="9"/>
        <color rgb="FF000000"/>
        <rFont val="Calibri"/>
        <family val="2"/>
      </rPr>
      <t>(completed) (PC3) DL_n3A-n28A_UL_n3
(completed) (PC3) DL_n3A-n7A-n28A_UL_n3
(completed) (PC3) DL_n3A-n7A_UL_n3
(completed) (PC3) DL_n3B-n28A_UL_n3
(new) (PC3) DL_n3B-n28A_UL_n3B
(completed) (PC3) DL_n3B-n7A-n28A_UL_n3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</si>
  <si>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CA_n3B-n7A-n78A</t>
    </r>
  </si>
  <si>
    <r>
      <rPr>
        <sz val="9"/>
        <color rgb="FF000000"/>
        <rFont val="Calibri"/>
        <family val="2"/>
      </rPr>
      <t>(completed) (PC3) DL_n3A-n78A_UL_n3
(completed) (PC3) DL_n3A-n7A-n78A_UL_n3
(completed) (PC3) DL_n3A-n7A_UL_n3
(completed) (PC3) DL_n3B-n78A_UL_n3
(new) (PC3) DL_n3B-n78A_UL_n3B
(completed) (PC3) DL_n3B-n7A-n78A_UL_n3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</si>
  <si>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CA_n3B-n7A-n78C</t>
    </r>
  </si>
  <si>
    <r>
      <rPr>
        <sz val="9"/>
        <color rgb="FF000000"/>
        <rFont val="Calibri"/>
        <family val="2"/>
      </rPr>
      <t>(completed) (PC3) DL_n3A-n78A_UL_n3
(completed) (PC3) DL_n3A-n78C_UL_n3
(completed) (PC3) DL_n3A-n7A-n78A_UL_n3
(completed) (PC3) DL_n3A-n7A-n78C_UL_n3
(completed) (PC3) DL_n3A-n7A_UL_n3
(completed) (PC3) DL_n3B-n78A_UL_n3
(new) (PC3) DL_n3B-n78A_UL_n3B
(completed) (PC3) DL_n3B-n78C_UL_n3
(new) (PC3) DL_n3B-n78C_UL_n3B
(completed) (PC3) DL_n3B-n7A-n78A_UL_n3
(new) (PC3) DL_n3B-n7A-n78A_UL_n3B
(completed) (PC3) DL_n3B-n7A-n78C_UL_n3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</si>
  <si>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CA_n3B-n7B-n26A</t>
    </r>
  </si>
  <si>
    <r>
      <rPr>
        <sz val="9"/>
        <color rgb="FF000000"/>
        <rFont val="Calibri"/>
        <family val="2"/>
      </rPr>
      <t>(completed) (PC3) DL_n3A-n26A_UL_n3
(completed) (PC3) DL_n3A-n7A-n26A_UL_n3
(completed) (PC3) DL_n3A-n7A_UL_n3
(completed) (PC3) DL_n3A-n7B-n26A_UL_n3
(completed) (PC3) DL_n3A-n7B_UL_n3
(completed) (PC3) DL_n3B-n26A_UL_n3
(new) (PC3) DL_n3B-n26A_UL_n3B
(completed) (PC3) DL_n3B-n7A-n26A_UL_n3
(new) (PC3) DL_n3B-n7A-n26A_UL_n3B
(completed) (PC3) DL_n3B-n7A_UL_n3
(new) (PC3) DL_n3B-n7A_UL_n3B
(completed) (PC3) DL_n3B-n7B-n26A_UL_n3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</si>
  <si>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CA_n3B-n7B-n28A</t>
    </r>
  </si>
  <si>
    <r>
      <rPr>
        <sz val="9"/>
        <color rgb="FF000000"/>
        <rFont val="Calibri"/>
        <family val="2"/>
      </rPr>
      <t>(completed) (PC3) DL_n3A-n28A_UL_n3
(completed) (PC3) DL_n3A-n7A-n28A_UL_n3
(completed) (PC3) DL_n3A-n7A_UL_n3
(completed) (PC3) DL_n3A-n7B-n28A_UL_n3
(completed) (PC3) DL_n3A-n7B_UL_n3
(completed) (PC3) DL_n3B-n28A_UL_n3
(new) (PC3) DL_n3B-n28A_UL_n3B
(completed) (PC3) DL_n3B-n7A-n28A_UL_n3
(new) (PC3) DL_n3B-n7A-n28A_UL_n3B
(completed) (PC3) DL_n3B-n7A_UL_n3
(new) (PC3) DL_n3B-n7A_UL_n3B
(completed) (PC3) DL_n3B-n7B-n28A_UL_n3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</si>
  <si>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CA_n3B-n7B-n78A</t>
    </r>
  </si>
  <si>
    <r>
      <rPr>
        <sz val="9"/>
        <color rgb="FF000000"/>
        <rFont val="Calibri"/>
        <family val="2"/>
      </rPr>
      <t>(completed) (PC3) DL_n3A-n78A_UL_n3
(completed) (PC3) DL_n3A-n7A-n78A_UL_n3
(completed) (PC3) DL_n3A-n7A_UL_n3
(completed) (PC3) DL_n3A-n7B-n78A_UL_n3
(completed) (PC3) DL_n3A-n7B_UL_n3
(completed) (PC3) DL_n3B-n78A_UL_n3
(new) (PC3) DL_n3B-n78A_UL_n3B
(completed) (PC3) DL_n3B-n7A-n78A_UL_n3
(new) (PC3) DL_n3B-n7A-n78A_UL_n3B
(completed) (PC3) DL_n3B-n7A_UL_n3
(new) (PC3) DL_n3B-n7A_UL_n3B
(completed) (PC3) DL_n3B-n7B-n78A_UL_n3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</si>
  <si>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CA_n3B-n7B-n78C</t>
    </r>
  </si>
  <si>
    <r>
      <rPr>
        <sz val="9"/>
        <color rgb="FF000000"/>
        <rFont val="Calibri"/>
        <family val="2"/>
      </rPr>
      <t>(completed) (PC3) DL_n3A-n78A_UL_n3
(completed) (PC3) DL_n3A-n78C_UL_n3
(completed) (PC3) DL_n3A-n7A-n78A_UL_n3
(completed) (PC3) DL_n3A-n7A-n78C_UL_n3
(completed) (PC3) DL_n3A-n7A_UL_n3
(completed) (PC3) DL_n3A-n7B-n78A_UL_n3
(completed) (PC3) DL_n3A-n7B-n78C_UL_n3
(completed) (PC3) DL_n3A-n7B_UL_n3
(completed) (PC3) DL_n3B-n78A_UL_n3
(new) (PC3) DL_n3B-n78A_UL_n3B
(completed) (PC3) DL_n3B-n78C_UL_n3
(new) (PC3) DL_n3B-n78C_UL_n3B
(completed) (PC3) DL_n3B-n7A-n78A_UL_n3
(new) (PC3) DL_n3B-n7A-n78A_UL_n3B
(completed) (PC3) DL_n3B-n7A-n78C_UL_n3
(new) (PC3) DL_n3B-n7A-n78C_UL_n3B
(completed) (PC3) DL_n3B-n7A_UL_n3
(new) (PC3) DL_n3B-n7A_UL_n3B
(completed) (PC3) DL_n3B-n7B-n78A_UL_n3
(new) (PC3) DL_n3B-n7B-n78A_UL_n3B
(completed) (PC3) DL_n3B-n7B-n78C_UL_n3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</si>
  <si>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CA_n5A-n7A-n78C</t>
    </r>
  </si>
  <si>
    <r>
      <rPr>
        <sz val="9"/>
        <color rgb="FF000000"/>
        <rFont val="Calibri"/>
        <family val="2"/>
      </rPr>
      <t>CA_n78C
CA_n5A-n7A
CA_n5A-n78A
CA_n7A-n78A</t>
    </r>
  </si>
  <si>
    <r>
      <rPr>
        <sz val="9"/>
        <color rgb="FF000000"/>
        <rFont val="Calibri"/>
        <family val="2"/>
      </rPr>
      <t>(completed) (PC3) DL_n5A-n78A_UL_-
(completed) (PC3) DL_n5A-n78C_UL_-
(completed) (PC3) DL_n5A-n7A-n78A_UL_-
(completed) (PC3) DL_n5A-n7A_UL_-
(completed) (PC3) DL_n78C_UL_-
(completed) (PC3) DL_n7A-n78A_UL_-
(completed) (PC3) DL_n7A-n78C_UL_-
(completed) (PC3) DL_n5A-n78A_UL_n78
(completed) (PC3) DL_n5A-n78C_UL_n78
(completed) (PC3) DL_n5A-n78C_UL_n78C
(completed) (PC3) DL_n5A-n7A-n78A_UL_n78
(new) (PC3) DL_n5A-n7A-n78C_UL_n78
(completed) (PC3) DL_n78C_UL_n78
(completed) (PC3) DL_n78C_UL_n78C
(completed) (PC3) DL_n7A-n78A_UL_n78
(completed) (PC3) DL_n7A-n78C_UL_n78
(completed) (PC3) DL_n7A-n78C_UL_n78C
(completed) (PC3) DL_n5A-n78A_UL_n5
(completed) (PC3) DL_n5A-n78C_UL_n5
(completed) (PC3) DL_n5A-n7A-n78A_UL_n5
(completed) (PC3) DL_n5A-n7A-n78A_UL_n5A-n7A
(completed) (PC3) DL_n5A-n7A-n78A_UL_n7
(new) (PC3) DL_n5A-n7A-n78C_UL_n5
(new) (PC3) DL_n5A-n7A-n78C_UL_n7
(completed) (PC3) DL_n5A-n7A_UL_n5
(completed) (PC3) DL_n5A-n7A_UL_n5A-n7A
(completed) (PC3) DL_n5A-n7A_UL_n7
(completed) (PC3) DL_n7A-n78A_UL_n7
(completed) (PC3) DL_n7A-n78C_UL_n7
(completed) (PC3) DL_n5A-n78A_UL_n5A-n78A
(completed) (PC3) DL_n5A-n78C_UL_n5A-n78A
(completed) (PC3) DL_n5A-n7A-n78A_UL_n5A-n78A
(completed) (PC3) DL_n5A-n7A-n78A_UL_n7A-n78A
(completed) (PC3) DL_n7A-n78A_UL_n7A-n78A
(completed) (PC3) DL_n7A-n78C_UL_n7A-n78A</t>
    </r>
  </si>
  <si>
    <r>
      <rPr>
        <sz val="9"/>
        <color rgb="FF000000"/>
        <rFont val="Calibri"/>
        <family val="2"/>
      </rPr>
      <t>CA_n3B-n26A-n78A</t>
    </r>
  </si>
  <si>
    <r>
      <rPr>
        <sz val="9"/>
        <color rgb="FF000000"/>
        <rFont val="Calibri"/>
        <family val="2"/>
      </rPr>
      <t>(completed) (PC3) DL_n3A-n26A-n78A_UL_n3
(completed) (PC3) DL_n3A-n26A_UL_n3
(completed) (PC3) DL_n3A-n78A_UL_n3
(completed) (PC3) DL_n3B-n26A-n78A_UL_n3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</si>
  <si>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CA_n3B-n26A-n78C</t>
    </r>
  </si>
  <si>
    <r>
      <rPr>
        <sz val="9"/>
        <color rgb="FF000000"/>
        <rFont val="Calibri"/>
        <family val="2"/>
      </rPr>
      <t>(completed) (PC3) DL_n3A-n26A-n78A_UL_n3
(completed) (PC3) DL_n3A-n26A-n78C_UL_n3
(completed) (PC3) DL_n3A-n26A_UL_n3
(completed) (PC3) DL_n3A-n78A_UL_n3
(completed) (PC3) DL_n3A-n78C_UL_n3
(completed) (PC3) DL_n3B-n26A-n78A_UL_n3
(new) (PC3) DL_n3B-n26A-n78A_UL_n3B
(completed) (PC3) DL_n3B-n26A-n78C_UL_n3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</si>
  <si>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CA_n3B-n28A-n78A</t>
    </r>
  </si>
  <si>
    <r>
      <rPr>
        <sz val="9"/>
        <color rgb="FF000000"/>
        <rFont val="Calibri"/>
        <family val="2"/>
      </rPr>
      <t>(completed) (PC3) DL_n3A-n28A-n78A_UL_n3
(completed) (PC3) DL_n3A-n28A_UL_n3
(completed) (PC3) DL_n3A-n78A_UL_n3
(completed) (PC3) DL_n3B-n28A-n78A_UL_n3
(completed) (PC3) DL_n3B-n28A_UL_n3
(new) (PC3) DL_n3B-n28A_UL_n3B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</si>
  <si>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CA_n3B-n28A-n78C</t>
    </r>
  </si>
  <si>
    <r>
      <rPr>
        <sz val="9"/>
        <color rgb="FF000000"/>
        <rFont val="Calibri"/>
        <family val="2"/>
      </rPr>
      <t>(completed) (PC3) DL_n3A-n28A-n78A_UL_n3
(completed) (PC3) DL_n3A-n28A-n78C_UL_n3
(completed) (PC3) DL_n3A-n28A_UL_n3
(completed) (PC3) DL_n3A-n78A_UL_n3
(completed) (PC3) DL_n3A-n78C_UL_n3
(completed) (PC3) DL_n3B-n28A-n78A_UL_n3
(new) (PC3) DL_n3B-n28A-n78A_UL_n3B
(completed) (PC3) DL_n3B-n28A-n78C_UL_n3
(completed) (PC3) DL_n3B-n28A_UL_n3
(new) (PC3) DL_n3B-n28A_UL_n3B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</si>
  <si>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CA_n1A-n3B-n26(2A)</t>
    </r>
  </si>
  <si>
    <r>
      <rPr>
        <sz val="9"/>
        <color rgb="FF000000"/>
        <rFont val="Calibri"/>
        <family val="2"/>
      </rPr>
      <t>(completed) (PC3) DL_n1A-n3A-n26(2A)_UL_n3
(completed) (PC3) DL_n1A-n3A-n26A_UL_n3
(completed) (PC3) DL_n1A-n3A_UL_n3
(completed) (PC3) DL_n1A-n3B-n26(2A)_UL_n3
(completed) (PC3) DL_n1A-n3B-n26A_UL_n3
(new) (PC3) DL_n1A-n3B-n26A_UL_n3B
(completed) (PC3) DL_n1A-n3B_UL_n3
(new) (PC3) DL_n1A-n3B_UL_n3B
(completed) (PC3) DL_n3A-n26(2A)_UL_n3
(completed) (PC3) DL_n3A-n26A_UL_n3
(completed) (PC3) DL_n3B-n26(2A)_UL_n3
(new) (PC3) DL_n3B-n26(2A)_UL_n3B
(completed) (PC3) DL_n3B-n26A_UL_n3
(new) (PC3) DL_n3B-n26A_UL_n3B
(completed) (PC3) DL_n3B_UL_n3
(completed) (PC3) DL_n3B_UL_n3B</t>
    </r>
  </si>
  <si>
    <r>
      <rPr>
        <sz val="9"/>
        <color rgb="FF000000"/>
        <rFont val="Calibri"/>
        <family val="2"/>
      </rPr>
      <t>CA_n1A-n3B-n78(2A)</t>
    </r>
  </si>
  <si>
    <r>
      <rPr>
        <sz val="9"/>
        <color rgb="FF000000"/>
        <rFont val="Calibri"/>
        <family val="2"/>
      </rPr>
      <t>(completed) (PC3) DL_n1A-n3A-n78(2A)_UL_n3
(completed) (PC3) DL_n1A-n3A-n78A_UL_n3
(completed) (PC3) DL_n1A-n3A_UL_n3
(completed) (PC3) DL_n1A-n3B-n78(2A)_UL_n3
(completed) (PC3) DL_n1A-n3B-n78A_UL_n3
(new) (PC3) DL_n1A-n3B-n78A_UL_n3B
(completed) (PC3) DL_n1A-n3B_UL_n3
(new) (PC3) DL_n1A-n3B_UL_n3B
(completed) (PC3) DL_n3A-n78(2A)_UL_n3
(completed) (PC3) DL_n3A-n78A_UL_n3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</si>
  <si>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CA_n3B-n7A-n26(2A)</t>
    </r>
  </si>
  <si>
    <r>
      <rPr>
        <sz val="9"/>
        <color rgb="FF000000"/>
        <rFont val="Calibri"/>
        <family val="2"/>
      </rPr>
      <t>(completed) (PC3) DL_n3A-n26(2A)_UL_n3
(completed) (PC3) DL_n3A-n26A_UL_n3
(completed) (PC3) DL_n3A-n7A-n26(2A)_UL_n3
(completed) (PC3) DL_n3A-n7A-n26A_UL_n3
(completed) (PC3) DL_n3A-n7A_UL_n3
(completed) (PC3) DL_n3B-n26(2A)_UL_n3
(new) (PC3) DL_n3B-n26(2A)_UL_n3B
(completed) (PC3) DL_n3B-n26A_UL_n3
(new) (PC3) DL_n3B-n26A_UL_n3B
(completed) (PC3) DL_n3B-n7A-n26(2A)_UL_n3
(completed) (PC3) DL_n3B-n7A-n26A_UL_n3
(new) (PC3) DL_n3B-n7A-n26A_UL_n3B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</si>
  <si>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CA_n3B-n7A-n78(2A)</t>
    </r>
  </si>
  <si>
    <r>
      <rPr>
        <sz val="9"/>
        <color rgb="FF000000"/>
        <rFont val="Calibri"/>
        <family val="2"/>
      </rPr>
      <t>(completed) (PC3) DL_n3A-n78(2A)_UL_n3
(completed) (PC3) DL_n3A-n78A_UL_n3
(completed) (PC3) DL_n3A-n7A-n78(2A)_UL_n3
(completed) (PC3) DL_n3A-n7A-n78A_UL_n3
(completed) (PC3) DL_n3A-n7A_UL_n3
(completed) (PC3) DL_n3B-n78(2A)_UL_n3
(new) (PC3) DL_n3B-n78(2A)_UL_n3B
(completed) (PC3) DL_n3B-n78A_UL_n3
(new) (PC3) DL_n3B-n78A_UL_n3B
(completed) (PC3) DL_n3B-n7A-n78(2A)_UL_n3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</si>
  <si>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CA_n3B-n7B-n26(2A)</t>
    </r>
  </si>
  <si>
    <r>
      <rPr>
        <sz val="9"/>
        <color rgb="FF000000"/>
        <rFont val="Calibri"/>
        <family val="2"/>
      </rPr>
      <t>(completed) (PC3) DL_n3A-n26(2A)_UL_n3
(completed) (PC3) DL_n3A-n26A_UL_n3
(completed) (PC3) DL_n3A-n7A-n26(2A)_UL_n3
(completed) (PC3) DL_n3A-n7A-n26A_UL_n3
(completed) (PC3) DL_n3A-n7A_UL_n3
(completed) (PC3) DL_n3A-n7B-n26(2A)_UL_n3
(completed) (PC3) DL_n3A-n7B-n26A_UL_n3
(completed) (PC3) DL_n3A-n7B_UL_n3
(completed) (PC3) DL_n3B-n26(2A)_UL_n3
(new) (PC3) DL_n3B-n26(2A)_UL_n3B
(completed) (PC3) DL_n3B-n26A_UL_n3
(new) (PC3) DL_n3B-n26A_UL_n3B
(completed) (PC3) DL_n3B-n7A-n26(2A)_UL_n3
(new) (PC3) DL_n3B-n7A-n26(2A)_UL_n3B
(completed) (PC3) DL_n3B-n7A-n26A_UL_n3
(new) (PC3) DL_n3B-n7A-n26A_UL_n3B
(completed) (PC3) DL_n3B-n7A_UL_n3
(new) (PC3) DL_n3B-n7A_UL_n3B
(completed) (PC3) DL_n3B-n7B-n26(2A)_UL_n3
(completed) (PC3) DL_n3B-n7B-n26A_UL_n3
(new) (PC3) DL_n3B-n7B-n26A_UL_n3B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</si>
  <si>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CA_n3B-n7B-n78(2A)</t>
    </r>
  </si>
  <si>
    <r>
      <rPr>
        <sz val="9"/>
        <color rgb="FF000000"/>
        <rFont val="Calibri"/>
        <family val="2"/>
      </rPr>
      <t>(completed) (PC3) DL_n3A-n78(2A)_UL_n3
(completed) (PC3) DL_n3A-n78A_UL_n3
(completed) (PC3) DL_n3A-n7A-n78(2A)_UL_n3
(completed) (PC3) DL_n3A-n7A-n78A_UL_n3
(completed) (PC3) DL_n3A-n7A_UL_n3
(completed) (PC3) DL_n3A-n7B-n78(2A)_UL_n3
(completed) (PC3) DL_n3A-n7B-n78A_UL_n3
(completed) (PC3) DL_n3A-n7B_UL_n3
(completed) (PC3) DL_n3B-n78(2A)_UL_n3
(new) (PC3) DL_n3B-n78(2A)_UL_n3B
(completed) (PC3) DL_n3B-n78A_UL_n3
(new) (PC3) DL_n3B-n78A_UL_n3B
(completed) (PC3) DL_n3B-n7A-n78(2A)_UL_n3
(new) (PC3) DL_n3B-n7A-n78(2A)_UL_n3B
(completed) (PC3) DL_n3B-n7A-n78A_UL_n3
(new) (PC3) DL_n3B-n7A-n78A_UL_n3B
(completed) (PC3) DL_n3B-n7A_UL_n3
(new) (PC3) DL_n3B-n7A_UL_n3B
(completed) (PC3) DL_n3B-n7B-n78(2A)_UL_n3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</si>
  <si>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CA_n1A-n3A-n78(A-C)</t>
    </r>
  </si>
  <si>
    <r>
      <rPr>
        <sz val="9"/>
        <color rgb="FF000000"/>
        <rFont val="Calibri"/>
        <family val="2"/>
      </rPr>
      <t>CA_n78C
CA_n1A-n3A
CA_n1A-n78A
CA_n3A-n78A</t>
    </r>
  </si>
  <si>
    <r>
      <rPr>
        <sz val="9"/>
        <color rgb="FF000000"/>
        <rFont val="Calibri"/>
        <family val="2"/>
      </rPr>
      <t>(completed) (PC3) DL_n1A-n3A-n78A_UL_-
(completed) (PC3) DL_n1A-n3A-n78C_UL_-
(completed) (PC3) DL_n1A-n3A_UL_-
(new) (PC3) DL_n1A-n78(A-C)_UL_-
(completed) (PC3) DL_n1A-n78A_UL_-
(completed) (PC3) DL_n1A-n78C_UL_-
(new) (PC3) DL_n3A-n78(A-C)_UL_-
(completed) (PC3) DL_n3A-n78A_UL_-
(completed) (PC3) DL_n3A-n78C_UL_-
(completed) (PC3) DL_n78(A-C)_UL_-
(completed) (PC3) DL_n78C_UL_-
(new) (PC3) DL_n1A-n3A-n78(A-C)_UL_n78
(completed) (PC3) DL_n1A-n3A-n78A_UL_n78
(completed) (PC3) DL_n1A-n3A-n78C_UL_n78
(completed) (PC3) DL_n1A-n3A-n78C_UL_n78C
(new) (PC3) DL_n1A-n78(A-C)_UL_n78
(new) (PC3) DL_n1A-n78(A-C)_UL_n78C
(completed) (PC3) DL_n1A-n78A_UL_n78
(completed) (PC3) DL_n1A-n78C_UL_n78
(completed) (PC3) DL_n1A-n78C_UL_n78C
(new) (PC3) DL_n3A-n78(A-C)_UL_n78
(new) (PC3) DL_n3A-n78(A-C)_UL_n78C
(completed) (PC3) DL_n3A-n78A_UL_n78
(completed) (PC3) DL_n3A-n78C_UL_n78
(completed) (PC3) DL_n3A-n78C_UL_n78C
(completed) (PC3) DL_n78(A-C)_UL_n78
(new) (PC3) DL_n78(A-C)_UL_n78C
(completed) (PC3) DL_n78C_UL_n78
(completed) (PC3) DL_n78C_UL_n78C
(new) (PC3) DL_n1A-n3A-n78(A-C)_UL_n1
(new) (PC3) DL_n1A-n3A-n78(A-C)_UL_n3
(completed) (PC3) DL_n1A-n3A-n78A_UL_n1
(completed) (PC3) DL_n1A-n3A-n78A_UL_n1A-n3A
(completed) (PC3) DL_n1A-n3A-n78A_UL_n3
(completed) (PC3) DL_n1A-n3A-n78C_UL_n1
(completed) (PC3) DL_n1A-n3A-n78C_UL_n1A-n3A
(completed) (PC3) DL_n1A-n3A-n78C_UL_n3
(completed) (PC3) DL_n1A-n3A_UL_n1
(completed) (PC3) DL_n1A-n3A_UL_n1A-n3A
(completed) (PC3) DL_n1A-n3A_UL_n3
(new) (PC3) DL_n1A-n78(A-C)_UL_n1
(completed) (PC3) DL_n1A-n78A_UL_n1
(completed) (PC3) DL_n1A-n78C_UL_n1
(new) (PC3) DL_n3A-n78(A-C)_UL_n3
(completed) (PC3) DL_n3A-n78A_UL_n3
(completed) (PC3) DL_n3A-n78C_UL_n3
(completed) (PC3) DL_n1A-n3A-n78A_UL_n1A-n78A
(completed) (PC3) DL_n1A-n3A-n78C_UL_n1A-n78A
(new) (PC3) DL_n1A-n78(A-C)_UL_n1A-n78A
(completed) (PC3) DL_n1A-n78A_UL_n1A-n78A
(completed) (PC3) DL_n1A-n78C_UL_n1A-n78A
(completed) (PC3) DL_n1A-n3A-n78A_UL_n3A-n78A
(completed) (PC3) DL_n1A-n3A-n78C_UL_n3A-n78A
(new) (PC3) DL_n3A-n78(A-C)_UL_n3A-n78A
(completed) (PC3) DL_n3A-n78A_UL_n3A-n78A
(completed) (PC3) DL_n3A-n78C_UL_n3A-n78A</t>
    </r>
  </si>
  <si>
    <r>
      <rPr>
        <sz val="9"/>
        <color rgb="FF000000"/>
        <rFont val="Calibri"/>
        <family val="2"/>
      </rPr>
      <t>CA_n1A-n5A-n78(A-C)</t>
    </r>
  </si>
  <si>
    <r>
      <rPr>
        <sz val="9"/>
        <color rgb="FF000000"/>
        <rFont val="Calibri"/>
        <family val="2"/>
      </rPr>
      <t>CA_n78C
CA_n1A-n5A
CA_n1A-n78A
CA_n5A-n78A</t>
    </r>
  </si>
  <si>
    <r>
      <rPr>
        <sz val="9"/>
        <color rgb="FF000000"/>
        <rFont val="Calibri"/>
        <family val="2"/>
      </rPr>
      <t>(completed) (PC3) DL_n1A-n5A-n78A_UL_-
(completed) (PC3) DL_n1A-n5A-n78C_UL_-
(completed) (PC3) DL_n1A-n5A_UL_-
(new) (PC3) DL_n1A-n78(A-C)_UL_-
(completed) (PC3) DL_n1A-n78A_UL_-
(completed) (PC3) DL_n1A-n78C_UL_-
(new) (PC3) DL_n5A-n78(A-C)_UL_-
(completed) (PC3) DL_n5A-n78A_UL_-
(completed) (PC3) DL_n5A-n78C_UL_-
(completed) (PC3) DL_n78(A-C)_UL_-
(completed) (PC3) DL_n78C_UL_-
(new) (PC3) DL_n1A-n5A-n78(A-C)_UL_n78
(completed) (PC3) DL_n1A-n5A-n78A_UL_n78
(completed) (PC3) DL_n1A-n5A-n78C_UL_n78
(completed) (PC3) DL_n1A-n5A-n78C_UL_n78C
(new) (PC3) DL_n1A-n78(A-C)_UL_n78
(new) (PC3) DL_n1A-n78(A-C)_UL_n78C
(completed) (PC3) DL_n1A-n78A_UL_n78
(completed) (PC3) DL_n1A-n78C_UL_n78
(completed) (PC3) DL_n1A-n78C_UL_n78C
(new) (PC3) DL_n5A-n78(A-C)_UL_n78
(new) (PC3) DL_n5A-n78(A-C)_UL_n78C
(completed) (PC3) DL_n5A-n78A_UL_n78
(completed) (PC3) DL_n5A-n78C_UL_n78
(completed) (PC3) DL_n5A-n78C_UL_n78C
(completed) (PC3) DL_n78(A-C)_UL_n78
(new) (PC3) DL_n78(A-C)_UL_n78C
(completed) (PC3) DL_n78C_UL_n78
(completed) (PC3) DL_n78C_UL_n78C
(new) (PC3) DL_n1A-n5A-n78(A-C)_UL_n1
(new) (PC3) DL_n1A-n5A-n78(A-C)_UL_n5
(completed) (PC3) DL_n1A-n5A-n78A_UL_n1
(completed) (PC3) DL_n1A-n5A-n78A_UL_n1A-n5A
(completed) (PC3) DL_n1A-n5A-n78A_UL_n5
(completed) (PC3) DL_n1A-n5A-n78C_UL_n1
(completed) (PC3) DL_n1A-n5A-n78C_UL_n1A-n5A
(completed) (PC3) DL_n1A-n5A-n78C_UL_n5
(completed) (PC3) DL_n1A-n5A_UL_n1
(completed) (PC3) DL_n1A-n5A_UL_n1A-n5A
(completed) (PC3) DL_n1A-n5A_UL_n5
(new) (PC3) DL_n1A-n78(A-C)_UL_n1
(completed) (PC3) DL_n1A-n78A_UL_n1
(completed) (PC3) DL_n1A-n78C_UL_n1
(new) (PC3) DL_n5A-n78(A-C)_UL_n5
(completed) (PC3) DL_n5A-n78A_UL_n5
(completed) (PC3) DL_n5A-n78C_UL_n5
(completed) (PC3) DL_n1A-n5A-n78A_UL_n1A-n78A
(completed) (PC3) DL_n1A-n5A-n78C_UL_n1A-n78A
(new) (PC3) DL_n1A-n78(A-C)_UL_n1A-n78A
(completed) (PC3) DL_n1A-n78A_UL_n1A-n78A
(completed) (PC3) DL_n1A-n78C_UL_n1A-n78A
(completed) (PC3) DL_n1A-n5A-n78A_UL_n5A-n78A
(completed) (PC3) DL_n1A-n5A-n78C_UL_n5A-n78A
(new) (PC3) DL_n5A-n78(A-C)_UL_n5A-n78A
(completed) (PC3) DL_n5A-n78A_UL_n5A-n78A
(completed) (PC3) DL_n5A-n78C_UL_n5A-n78A</t>
    </r>
  </si>
  <si>
    <r>
      <rPr>
        <sz val="9"/>
        <color rgb="FF000000"/>
        <rFont val="Calibri"/>
        <family val="2"/>
      </rPr>
      <t>CA_n1A-n7A-n78(A-C)</t>
    </r>
  </si>
  <si>
    <r>
      <rPr>
        <sz val="9"/>
        <color rgb="FF000000"/>
        <rFont val="Calibri"/>
        <family val="2"/>
      </rPr>
      <t>CA_n78C
CA_n1A-n7A
CA_n1A-n78A
CA_n7A-n78A</t>
    </r>
  </si>
  <si>
    <r>
      <rPr>
        <sz val="9"/>
        <color rgb="FF000000"/>
        <rFont val="Calibri"/>
        <family val="2"/>
      </rPr>
      <t>(new) (PC3) DL_n1A-n78(A-C)_UL_-
(completed) (PC3) DL_n1A-n78A_UL_-
(completed) (PC3) DL_n1A-n78C_UL_-
(completed) (PC3) DL_n1A-n7A-n78A_UL_-
(completed) (PC3) DL_n1A-n7A-n78C_UL_-
(completed) (PC3) DL_n1A-n7A_UL_-
(completed) (PC3) DL_n78(A-C)_UL_-
(completed) (PC3) DL_n78C_UL_-
(new) (PC3) DL_n7A-n78(A-C)_UL_-
(completed) (PC3) DL_n7A-n78A_UL_-
(completed) (PC3) DL_n7A-n78C_UL_-
(new) (PC3) DL_n1A-n78(A-C)_UL_n78
(new) (PC3) DL_n1A-n78(A-C)_UL_n78C
(completed) (PC3) DL_n1A-n78A_UL_n78
(completed) (PC3) DL_n1A-n78C_UL_n78
(completed) (PC3) DL_n1A-n78C_UL_n78C
(new) (PC3) DL_n1A-n7A-n78(A-C)_UL_n78
(completed) (PC3) DL_n1A-n7A-n78A_UL_n78
(completed) (PC3) DL_n1A-n7A-n78C_UL_n78
(completed) (PC3) DL_n1A-n7A-n78C_UL_n78C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DL_n1A-n78(A-C)_UL_n1
(completed) (PC3) DL_n1A-n78A_UL_n1
(completed) (PC3) DL_n1A-n78C_UL_n1
(new) (PC3) DL_n1A-n7A-n78(A-C)_UL_n1
(new) (PC3) DL_n1A-n7A-n78(A-C)_UL_n7
(completed) (PC3) DL_n1A-n7A-n78A_UL_n1
(completed) (PC3) DL_n1A-n7A-n78A_UL_n1A-n7A
(completed) (PC3) DL_n1A-n7A-n78A_UL_n7
(completed) (PC3) DL_n1A-n7A-n78C_UL_n1
(completed) (PC3) DL_n1A-n7A-n78C_UL_n1A-n7A
(completed) (PC3) DL_n1A-n7A-n78C_UL_n7
(completed) (PC3) DL_n1A-n7A_UL_n1
(completed) (PC3) DL_n1A-n7A_UL_n1A-n7A
(completed) (PC3) DL_n1A-n7A_UL_n7
(new) (PC3) DL_n7A-n78(A-C)_UL_n7
(completed) (PC3) DL_n7A-n78A_UL_n7
(completed) (PC3) DL_n7A-n78C_UL_n7
(new) (PC3) DL_n1A-n78(A-C)_UL_n1A-n78A
(completed) (PC3) DL_n1A-n78A_UL_n1A-n78A
(completed) (PC3) DL_n1A-n78C_UL_n1A-n78A
(completed) (PC3) DL_n1A-n7A-n78A_UL_n1A-n78A
(completed) (PC3) DL_n1A-n7A-n78C_UL_n1A-n78A
(completed) (PC3) DL_n1A-n7A-n78A_UL_n7A-n78A
(completed) (PC3) DL_n1A-n7A-n78C_UL_n7A-n78A
(new) (PC3) DL_n7A-n78(A-C)_UL_n7A-n78A
(completed) (PC3) DL_n7A-n78A_UL_n7A-n78A
(completed) (PC3) DL_n7A-n78C_UL_n7A-n78A</t>
    </r>
  </si>
  <si>
    <r>
      <rPr>
        <sz val="9"/>
        <color rgb="FF000000"/>
        <rFont val="Calibri"/>
        <family val="2"/>
      </rPr>
      <t>CA_n3A-n5A-n78(A-C)</t>
    </r>
  </si>
  <si>
    <r>
      <rPr>
        <sz val="9"/>
        <color rgb="FF000000"/>
        <rFont val="Calibri"/>
        <family val="2"/>
      </rPr>
      <t>(completed) (PC3) DL_n3A-n5A-n78A_UL_-
(new) (PC3) DL_n3A-n5A-n78C_UL_-
(completed) (PC3) DL_n3A-n5A_UL_-
(new) (PC3) DL_n3A-n78(A-C)_UL_-
(completed) (PC3) DL_n3A-n78A_UL_-
(completed) (PC3) DL_n3A-n78C_UL_-
(new) (PC3) DL_n5A-n78(A-C)_UL_-
(completed) (PC3) DL_n5A-n78A_UL_-
(completed) (PC3) DL_n5A-n78C_UL_-
(completed) (PC3) DL_n78(A-C)_UL_-
(completed) (PC3) DL_n78C_UL_-
(new) (PC3) DL_n3A-n5A-n78(A-C)_UL_n78
(completed) (PC3) DL_n3A-n5A-n78A_UL_n78
(new) (PC3) DL_n3A-n5A-n78C_UL_n78
(new) (PC3) DL_n3A-n5A-n78C_UL_n78C
(new) (PC3) DL_n3A-n78(A-C)_UL_n78
(new) (PC3) DL_n3A-n78(A-C)_UL_n78C
(completed) (PC3) DL_n3A-n78A_UL_n78
(completed) (PC3) DL_n3A-n78C_UL_n78
(completed) (PC3) DL_n3A-n78C_UL_n78C
(new) (PC3) DL_n5A-n78(A-C)_UL_n78
(new) (PC3) DL_n5A-n78(A-C)_UL_n78C
(completed) (PC3) DL_n5A-n78A_UL_n78
(completed) (PC3) DL_n5A-n78C_UL_n78
(completed) (PC3) DL_n5A-n78C_UL_n78C
(completed) (PC3) DL_n78(A-C)_UL_n78
(new) (PC3) DL_n78(A-C)_UL_n78C
(completed) (PC3) DL_n78C_UL_n78
(completed) (PC3) DL_n78C_UL_n78C
(new) (PC3) DL_n3A-n5A-n78(A-C)_UL_n3
(new) (PC3) DL_n3A-n5A-n78(A-C)_UL_n5
(completed) (PC3) DL_n3A-n5A-n78A_UL_n3
(completed) (PC3) DL_n3A-n5A-n78A_UL_n3A-n5A
(completed) (PC3) DL_n3A-n5A-n78A_UL_n5
(new) (PC3) DL_n3A-n5A-n78C_UL_n3
(new) (PC3) DL_n3A-n5A-n78C_UL_n3A-n5A
(new) (PC3) DL_n3A-n5A-n78C_UL_n5
(completed) (PC3) DL_n3A-n5A_UL_n3
(completed) (PC3) DL_n3A-n5A_UL_n3A-n5A
(completed) (PC3) DL_n3A-n5A_UL_n5
(new) (PC3) DL_n3A-n78(A-C)_UL_n3
(completed) (PC3) DL_n3A-n78A_UL_n3
(completed) (PC3) DL_n3A-n78C_UL_n3
(new) (PC3) DL_n5A-n78(A-C)_UL_n5
(completed) (PC3) DL_n5A-n78A_UL_n5
(completed) (PC3) DL_n5A-n78C_UL_n5
(completed) (PC3) DL_n3A-n5A-n78A_UL_n3A-n78A
(new) (PC3) DL_n3A-n5A-n78C_UL_n3A-n78A
(new) (PC3) DL_n3A-n78(A-C)_UL_n3A-n78A
(completed) (PC3) DL_n3A-n78A_UL_n3A-n78A
(completed) (PC3) DL_n3A-n78C_UL_n3A-n78A
(completed) (PC3) DL_n3A-n5A-n78A_UL_n5A-n78A
(new) (PC3) DL_n3A-n5A-n78C_UL_n5A-n78A
(new) (PC3) DL_n5A-n78(A-C)_UL_n5A-n78A
(completed) (PC3) DL_n5A-n78A_UL_n5A-n78A
(completed) (PC3) DL_n5A-n78C_UL_n5A-n78A</t>
    </r>
  </si>
  <si>
    <r>
      <rPr>
        <sz val="9"/>
        <color rgb="FF000000"/>
        <rFont val="Calibri"/>
        <family val="2"/>
      </rPr>
      <t>CA_n3A-n7A-n78(A-C)</t>
    </r>
  </si>
  <si>
    <r>
      <rPr>
        <sz val="9"/>
        <color rgb="FF000000"/>
        <rFont val="Calibri"/>
        <family val="2"/>
      </rPr>
      <t>CA_n78C
CA_n3A-n7A
CA_n3A-n78A
CA_n7A-n78A</t>
    </r>
  </si>
  <si>
    <r>
      <rPr>
        <sz val="9"/>
        <color rgb="FF000000"/>
        <rFont val="Calibri"/>
        <family val="2"/>
      </rPr>
      <t>(new) (PC3) DL_n3A-n78(A-C)_UL_-
(completed) (PC3) DL_n3A-n78A_UL_-
(completed) (PC3) DL_n3A-n78C_UL_-
(completed) (PC3) DL_n3A-n7A-n78A_UL_-
(completed) (PC3) DL_n3A-n7A-n78C_UL_-
(completed) (PC3) DL_n3A-n7A_UL_-
(completed) (PC3) DL_n78(A-C)_UL_-
(completed) (PC3) DL_n78C_UL_-
(new) (PC3) DL_n7A-n78(A-C)_UL_-
(completed) (PC3) DL_n7A-n78A_UL_-
(completed) (PC3) DL_n7A-n78C_UL_-
(new) (PC3) DL_n3A-n78(A-C)_UL_n78
(new) (PC3) DL_n3A-n78(A-C)_UL_n78C
(completed) (PC3) DL_n3A-n78A_UL_n78
(completed) (PC3) DL_n3A-n78C_UL_n78
(completed) (PC3) DL_n3A-n78C_UL_n78C
(new) (PC3) DL_n3A-n7A-n78(A-C)_UL_n78
(completed) (PC3) DL_n3A-n7A-n78A_UL_n78
(completed) (PC3) DL_n3A-n7A-n78C_UL_n78
(completed) (PC3) DL_n3A-n7A-n78C_UL_n78C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DL_n3A-n78(A-C)_UL_n3
(completed) (PC3) DL_n3A-n78A_UL_n3
(completed) (PC3) DL_n3A-n78C_UL_n3
(new) (PC3) DL_n3A-n7A-n78(A-C)_UL_n3
(new) (PC3) DL_n3A-n7A-n78(A-C)_UL_n7
(completed) (PC3) DL_n3A-n7A-n78A_UL_n3
(completed) (PC3) DL_n3A-n7A-n78A_UL_n3A-n7A
(completed) (PC3) DL_n3A-n7A-n78A_UL_n7
(completed) (PC3) DL_n3A-n7A-n78C_UL_n3
(completed) (PC3) DL_n3A-n7A-n78C_UL_n3A-n7A
(completed) (PC3) DL_n3A-n7A-n78C_UL_n7
(completed) (PC3) DL_n3A-n7A_UL_n3
(completed) (PC3) DL_n3A-n7A_UL_n3A-n7A
(completed) (PC3) DL_n3A-n7A_UL_n7
(new) (PC3) DL_n7A-n78(A-C)_UL_n7
(completed) (PC3) DL_n7A-n78A_UL_n7
(completed) (PC3) DL_n7A-n78C_UL_n7
(new) (PC3) DL_n3A-n78(A-C)_UL_n3A-n78A
(completed) (PC3) DL_n3A-n78A_UL_n3A-n78A
(completed) (PC3) DL_n3A-n78C_UL_n3A-n78A
(completed) (PC3) DL_n3A-n7A-n78A_UL_n3A-n78A
(completed) (PC3) DL_n3A-n7A-n78C_UL_n3A-n78A
(completed) (PC3) DL_n3A-n7A-n78A_UL_n7A-n78A
(completed) (PC3) DL_n3A-n7A-n78C_UL_n7A-n78A
(new) (PC3) DL_n7A-n78(A-C)_UL_n7A-n78A
(completed) (PC3) DL_n7A-n78A_UL_n7A-n78A
(completed) (PC3) DL_n7A-n78C_UL_n7A-n78A</t>
    </r>
  </si>
  <si>
    <r>
      <rPr>
        <sz val="9"/>
        <color rgb="FF000000"/>
        <rFont val="Calibri"/>
        <family val="2"/>
      </rPr>
      <t>CA_n3B-n26(2A)-n78A</t>
    </r>
  </si>
  <si>
    <r>
      <rPr>
        <sz val="9"/>
        <color rgb="FF000000"/>
        <rFont val="Calibri"/>
        <family val="2"/>
      </rPr>
      <t>(completed) (PC3) DL_n3A-n26(2A)-n78A_UL_n3
(completed) (PC3) DL_n3A-n26(2A)_UL_n3
(completed) (PC3) DL_n3A-n26A-n78A_UL_n3
(completed) (PC3) DL_n3A-n26A_UL_n3
(completed) (PC3) DL_n3A-n78A_UL_n3
(completed) (PC3) DL_n3B-n26(2A)-n78A_UL_n3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</si>
  <si>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CA_n3B-n26(2A)-n78C</t>
    </r>
  </si>
  <si>
    <r>
      <rPr>
        <sz val="9"/>
        <color rgb="FF000000"/>
        <rFont val="Calibri"/>
        <family val="2"/>
      </rPr>
      <t>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DL_n3B-n26(2A)-n78A_UL_n3
(new) (PC3) DL_n3B-n26(2A)-n78A_UL_n3B
(completed) (PC3) DL_n3B-n26(2A)-n78C_UL_n3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</si>
  <si>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CA_n3B-n26A-n78(2A)</t>
    </r>
  </si>
  <si>
    <r>
      <rPr>
        <sz val="9"/>
        <color rgb="FF000000"/>
        <rFont val="Calibri"/>
        <family val="2"/>
      </rPr>
      <t>(completed) (PC3) DL_n3A-n26A-n78(2A)_UL_n3
(completed) (PC3) DL_n3A-n26A-n78A_UL_n3
(completed) (PC3) DL_n3A-n26A_UL_n3
(completed) (PC3) DL_n3A-n78(2A)_UL_n3
(completed) (PC3) DL_n3A-n78A_UL_n3
(completed) (PC3) DL_n3B-n26A-n78(2A)_UL_n3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</si>
  <si>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CA_n3B-n28A-n78(2A)</t>
    </r>
  </si>
  <si>
    <r>
      <rPr>
        <sz val="9"/>
        <color rgb="FF000000"/>
        <rFont val="Calibri"/>
        <family val="2"/>
      </rPr>
      <t>(completed) (PC3) DL_n3A-n28A-n78(2A)_UL_n3
(completed) (PC3) DL_n3A-n28A-n78A_UL_n3
(completed) (PC3) DL_n3A-n28A_UL_n3
(completed) (PC3) DL_n3A-n78(2A)_UL_n3
(completed) (PC3) DL_n3A-n78A_UL_n3
(completed) (PC3) DL_n3B-n28A-n78(2A)_UL_n3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</si>
  <si>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CA_n5A-n7A-n78(A-C)</t>
    </r>
  </si>
  <si>
    <r>
      <rPr>
        <sz val="9"/>
        <color rgb="FF000000"/>
        <rFont val="Calibri"/>
        <family val="2"/>
      </rPr>
      <t>(new) (PC3) DL_n5A-n78(A-C)_UL_-
(completed) (PC3) DL_n5A-n78A_UL_-
(completed) (PC3) DL_n5A-n78C_UL_-
(completed) (PC3) DL_n5A-n7A-n78A_UL_-
(new) (PC3) DL_n5A-n7A-n78C_UL_-
(completed) (PC3) DL_n5A-n7A_UL_-
(completed) (PC3) DL_n78(A-C)_UL_-
(completed) (PC3) DL_n78C_UL_-
(new) (PC3) DL_n7A-n78(A-C)_UL_-
(completed) (PC3) DL_n7A-n78A_UL_-
(completed) (PC3) DL_n7A-n78C_UL_-
(new) (PC3) DL_n5A-n78(A-C)_UL_n78
(new) (PC3) DL_n5A-n78(A-C)_UL_n78C
(completed) (PC3) DL_n5A-n78A_UL_n78
(completed) (PC3) DL_n5A-n78C_UL_n78
(completed) (PC3) DL_n5A-n78C_UL_n78C
(new) (PC3) DL_n5A-n7A-n78(A-C)_UL_n78
(completed) (PC3) DL_n5A-n7A-n78A_UL_n78
(new) (PC3) DL_n5A-n7A-n78C_UL_n78
(new) (PC3) DL_n5A-n7A-n78C_UL_n78C
(completed) (PC3) DL_n78(A-C)_UL_n78
(new) (PC3) DL_n78(A-C)_UL_n78C
(completed) (PC3) DL_n78C_UL_n78
(completed) (PC3) DL_n78C_UL_n78C
(new) (PC3) DL_n7A-n78(A-C)_UL_n78
(new) (PC3) DL_n7A-n78(A-C)_UL_n78C
(completed) (PC3) DL_n7A-n78A_UL_n78
(completed) (PC3) DL_n7A-n78C_UL_n78
(completed) (PC3) DL_n7A-n78C_UL_n78C
(new) (PC3) DL_n5A-n78(A-C)_UL_n5
(completed) (PC3) DL_n5A-n78A_UL_n5
(completed) (PC3) DL_n5A-n78C_UL_n5
(new) (PC3) DL_n5A-n7A-n78(A-C)_UL_n5
(new) (PC3) DL_n5A-n7A-n78(A-C)_UL_n7
(completed) (PC3) DL_n5A-n7A-n78A_UL_n5
(completed) (PC3) DL_n5A-n7A-n78A_UL_n5A-n7A
(completed) (PC3) DL_n5A-n7A-n78A_UL_n7
(new) (PC3) DL_n5A-n7A-n78C_UL_n5
(new) (PC3) DL_n5A-n7A-n78C_UL_n5A-n7A
(new) (PC3) DL_n5A-n7A-n78C_UL_n7
(completed) (PC3) DL_n5A-n7A_UL_n5
(completed) (PC3) DL_n5A-n7A_UL_n5A-n7A
(completed) (PC3) DL_n5A-n7A_UL_n7
(new) (PC3) DL_n7A-n78(A-C)_UL_n7
(completed) (PC3) DL_n7A-n78A_UL_n7
(completed) (PC3) DL_n7A-n78C_UL_n7
(new) (PC3) DL_n5A-n78(A-C)_UL_n5A-n78A
(completed) (PC3) DL_n5A-n78A_UL_n5A-n78A
(completed) (PC3) DL_n5A-n78C_UL_n5A-n78A
(completed) (PC3) DL_n5A-n7A-n78A_UL_n5A-n78A
(new) (PC3) DL_n5A-n7A-n78C_UL_n5A-n78A
(completed) (PC3) DL_n5A-n7A-n78A_UL_n7A-n78A
(new) (PC3) DL_n5A-n7A-n78C_UL_n7A-n78A
(new) (PC3) DL_n7A-n78(A-C)_UL_n7A-n78A
(completed) (PC3) DL_n7A-n78A_UL_n7A-n78A
(completed) (PC3) DL_n7A-n78C_UL_n7A-n78A</t>
    </r>
  </si>
  <si>
    <r>
      <rPr>
        <sz val="9"/>
        <color rgb="FF000000"/>
        <rFont val="Calibri"/>
        <family val="2"/>
      </rPr>
      <t>CA_n1A-n26A-n78(A-C)</t>
    </r>
  </si>
  <si>
    <r>
      <rPr>
        <sz val="9"/>
        <color rgb="FF000000"/>
        <rFont val="Calibri"/>
        <family val="2"/>
      </rPr>
      <t>CA_n78C
CA_n1A-n26A
CA_n1A-n78A
CA_n26A-n78A</t>
    </r>
  </si>
  <si>
    <r>
      <rPr>
        <sz val="9"/>
        <color rgb="FF000000"/>
        <rFont val="Calibri"/>
        <family val="2"/>
      </rPr>
      <t>(completed) (PC3) DL_n1A-n26A-n78A_UL_-
(completed) (PC3) DL_n1A-n26A-n78C_UL_-
(completed) (PC3) DL_n1A-n26A_UL_-
(new) (PC3) DL_n1A-n78(A-C)_UL_-
(completed) (PC3) DL_n1A-n78A_UL_-
(completed) (PC3) DL_n1A-n78C_UL_-
(new) (PC3) DL_n26A-n78(A-C)_UL_-
(completed) (PC3) DL_n26A-n78A_UL_-
(completed) (PC3) DL_n26A-n78C_UL_-
(completed) (PC3) DL_n78(A-C)_UL_-
(completed) (PC3) DL_n78C_UL_-
(new) (PC3) DL_n1A-n26A-n78(A-C)_UL_n78
(completed) (PC3) DL_n1A-n26A-n78A_UL_n78
(completed) (PC3) DL_n1A-n26A-n78C_UL_n78
(completed) (PC3) DL_n1A-n26A-n78C_UL_n78C
(new) (PC3) DL_n1A-n78(A-C)_UL_n78
(new) (PC3) DL_n1A-n78(A-C)_UL_n78C
(completed) (PC3) DL_n1A-n78A_UL_n78
(completed) (PC3) DL_n1A-n78C_UL_n78
(completed) (PC3) DL_n1A-n78C_UL_n78C
(new) (PC3) DL_n26A-n78(A-C)_UL_n78
(new) (PC3) DL_n26A-n78(A-C)_UL_n78C
(completed) (PC3) DL_n26A-n78A_UL_n78
(completed) (PC3) DL_n26A-n78C_UL_n78
(completed) (PC3) DL_n26A-n78C_UL_n78C
(completed) (PC3) DL_n78(A-C)_UL_n78
(new) (PC3) DL_n78(A-C)_UL_n78C
(completed) (PC3) DL_n78C_UL_n78
(completed) (PC3) DL_n78C_UL_n78C
(new) (PC3) DL_n1A-n26A-n78(A-C)_UL_n1
(new) (PC3) DL_n1A-n26A-n78(A-C)_UL_n26
(completed) (PC3) DL_n1A-n26A-n78A_UL_n1
(completed) (PC3) DL_n1A-n26A-n78A_UL_n1A-n26A
(completed) (PC3) DL_n1A-n26A-n78A_UL_n26
(completed) (PC3) DL_n1A-n26A-n78C_UL_n1
(completed) (PC3) DL_n1A-n26A-n78C_UL_n1A-n26A
(completed) (PC3) DL_n1A-n26A-n78C_UL_n26
(completed) (PC3) DL_n1A-n26A_UL_n1
(completed) (PC3) DL_n1A-n26A_UL_n1A-n26A
(completed) (PC3) DL_n1A-n26A_UL_n26
(new) (PC3) DL_n1A-n78(A-C)_UL_n1
(completed) (PC3) DL_n1A-n78A_UL_n1
(completed) (PC3) DL_n1A-n78C_UL_n1
(new) (PC3) DL_n26A-n78(A-C)_UL_n26
(completed) (PC3) DL_n26A-n78A_UL_n26
(completed) (PC3) DL_n26A-n78C_UL_n26
(completed) (PC3) DL_n1A-n26A-n78A_UL_n1A-n78A
(completed) (PC3) DL_n1A-n26A-n78C_UL_n1A-n78A
(new) (PC3) DL_n1A-n78(A-C)_UL_n1A-n78A
(completed) (PC3) DL_n1A-n78A_UL_n1A-n78A
(completed) (PC3) DL_n1A-n78C_UL_n1A-n78A
(completed) (PC3) DL_n1A-n26A-n78A_UL_n26A-n78A
(completed) (PC3) DL_n1A-n26A-n78C_UL_n26A-n78A
(new) (PC3) DL_n26A-n78(A-C)_UL_n26A-n78A
(completed) (PC3) DL_n26A-n78A_UL_n26A-n78A
(completed) (PC3) DL_n26A-n78C_UL_n26A-n78A</t>
    </r>
  </si>
  <si>
    <r>
      <rPr>
        <sz val="9"/>
        <color rgb="FF000000"/>
        <rFont val="Calibri"/>
        <family val="2"/>
      </rPr>
      <t>CA_n1A-n28A-n78(A-C)</t>
    </r>
  </si>
  <si>
    <r>
      <rPr>
        <sz val="9"/>
        <color rgb="FF000000"/>
        <rFont val="Calibri"/>
        <family val="2"/>
      </rPr>
      <t>CA_n78C
CA_n1A-n28A
CA_n1A-n78A
CA_n28A-n78A</t>
    </r>
  </si>
  <si>
    <r>
      <rPr>
        <sz val="9"/>
        <color rgb="FF000000"/>
        <rFont val="Calibri"/>
        <family val="2"/>
      </rPr>
      <t>(completed) (PC3) DL_n1A-n28A-n78A_UL_-
(completed) (PC3) DL_n1A-n28A-n78C_UL_-
(completed) (PC3) DL_n1A-n28A_UL_-
(new) (PC3) DL_n1A-n78(A-C)_UL_-
(completed) (PC3) DL_n1A-n78A_UL_-
(completed) (PC3) DL_n1A-n78C_UL_-
(new) (PC3) DL_n28A-n78(A-C)_UL_-
(completed) (PC3) DL_n28A-n78A_UL_-
(completed) (PC3) DL_n28A-n78C_UL_-
(completed) (PC3) DL_n78(A-C)_UL_-
(completed) (PC3) DL_n78C_UL_-
(new) (PC3) DL_n1A-n28A-n78(A-C)_UL_n78
(completed) (PC3) DL_n1A-n28A-n78A_UL_n78
(completed) (PC3) DL_n1A-n28A-n78C_UL_n78
(ongoing) (PC3) DL_n1A-n28A-n78C_UL_n78C
(new) (PC3) DL_n1A-n78(A-C)_UL_n78
(new) (PC3) DL_n1A-n78(A-C)_UL_n78C
(completed) (PC3) DL_n1A-n78A_UL_n78
(completed) (PC3) DL_n1A-n78C_UL_n78
(completed) (PC3) DL_n1A-n78C_UL_n78C
(new) (PC3) DL_n28A-n78(A-C)_UL_n78
(new) (PC3) DL_n28A-n78(A-C)_UL_n78C
(completed) (PC3) DL_n28A-n78A_UL_n78
(completed) (PC3) DL_n28A-n78C_UL_n78
(completed) (PC3) DL_n28A-n78C_UL_n78C
(completed) (PC3) DL_n78(A-C)_UL_n78
(new) (PC3) DL_n78(A-C)_UL_n78C
(completed) (PC3) DL_n78C_UL_n78
(completed) (PC3) DL_n78C_UL_n78C
(new) (PC3) DL_n1A-n28A-n78(A-C)_UL_n1
(new) (PC3) DL_n1A-n28A-n78(A-C)_UL_n28
(completed) (PC3) DL_n1A-n28A-n78A_UL_n1
(completed) (PC3) DL_n1A-n28A-n78A_UL_n1A-n28A
(completed) (PC3) DL_n1A-n28A-n78A_UL_n28
(completed) (PC3) DL_n1A-n28A-n78C_UL_n1
(completed) (PC3) DL_n1A-n28A-n78C_UL_n1A-n28A
(completed) (PC3) DL_n1A-n28A-n78C_UL_n28
(completed) (PC3) DL_n1A-n28A_UL_n1
(completed) (PC3) DL_n1A-n28A_UL_n1A-n28A
(completed) (PC3) DL_n1A-n28A_UL_n28
(new) (PC3) DL_n1A-n78(A-C)_UL_n1
(completed) (PC3) DL_n1A-n78A_UL_n1
(completed) (PC3) DL_n1A-n78C_UL_n1
(new) (PC3) DL_n28A-n78(A-C)_UL_n28
(completed) (PC3) DL_n28A-n78A_UL_n28
(completed) (PC3) DL_n28A-n78C_UL_n28
(completed) (PC3) DL_n1A-n28A-n78A_UL_n1A-n78A
(completed) (PC3) DL_n1A-n28A-n78C_UL_n1A-n78A
(new) (PC3) DL_n1A-n78(A-C)_UL_n1A-n78A
(completed) (PC3) DL_n1A-n78A_UL_n1A-n78A
(completed) (PC3) DL_n1A-n78C_UL_n1A-n78A
(completed) (PC3) DL_n1A-n28A-n78A_UL_n28A-n78A
(completed) (PC3) DL_n1A-n28A-n78C_UL_n28A-n78A
(new) (PC3) DL_n28A-n78(A-C)_UL_n28A-n78A
(completed) (PC3) DL_n28A-n78A_UL_n28A-n78A
(completed) (PC3) DL_n28A-n78C_UL_n28A-n78A</t>
    </r>
  </si>
  <si>
    <r>
      <rPr>
        <sz val="9"/>
        <color rgb="FF000000"/>
        <rFont val="Calibri"/>
        <family val="2"/>
      </rPr>
      <t>CA_n3A-n26A-n78(A-C)</t>
    </r>
  </si>
  <si>
    <r>
      <rPr>
        <sz val="9"/>
        <color rgb="FF000000"/>
        <rFont val="Calibri"/>
        <family val="2"/>
      </rPr>
      <t>CA_n78C
CA_n3A-n26A
CA_n3A-n78A
CA_n26A-n78A</t>
    </r>
  </si>
  <si>
    <r>
      <rPr>
        <sz val="9"/>
        <color rgb="FF000000"/>
        <rFont val="Calibri"/>
        <family val="2"/>
      </rPr>
      <t>(new) (PC3) DL_n26A-n78(A-C)_UL_-
(completed) (PC3) DL_n26A-n78A_UL_-
(completed) (PC3) DL_n26A-n78C_UL_-
(completed) (PC3) DL_n3A-n26A-n78A_UL_-
(completed) (PC3) DL_n3A-n26A-n78C_UL_-
(completed) (PC3) DL_n3A-n26A_UL_-
(new) (PC3) DL_n3A-n78(A-C)_UL_-
(completed) (PC3) DL_n3A-n78A_UL_-
(completed) (PC3) DL_n3A-n78C_UL_-
(completed) (PC3) DL_n78(A-C)_UL_-
(completed) (PC3) DL_n78C_UL_-
(new) (PC3) DL_n26A-n78(A-C)_UL_n78
(new) (PC3) DL_n26A-n78(A-C)_UL_n78C
(completed) (PC3) DL_n26A-n78A_UL_n78
(completed) (PC3) DL_n26A-n78C_UL_n78
(completed) (PC3) DL_n26A-n78C_UL_n78C
(new) (PC3) DL_n3A-n26A-n78(A-C)_UL_n78
(completed) (PC3) DL_n3A-n26A-n78A_UL_n78
(completed) (PC3) DL_n3A-n26A-n78C_UL_n78
(completed) (PC3) DL_n3A-n26A-n78C_UL_n78C
(new) (PC3) DL_n3A-n78(A-C)_UL_n78
(new) (PC3) DL_n3A-n78(A-C)_UL_n78C
(completed) (PC3) DL_n3A-n78A_UL_n78
(completed) (PC3) DL_n3A-n78C_UL_n78
(completed) (PC3) DL_n3A-n78C_UL_n78C
(completed) (PC3) DL_n78(A-C)_UL_n78
(new) (PC3) DL_n78(A-C)_UL_n78C
(completed) (PC3) DL_n78C_UL_n78
(completed) (PC3) DL_n78C_UL_n78C
(new) (PC3) DL_n26A-n78(A-C)_UL_n26
(completed) (PC3) DL_n26A-n78A_UL_n26
(completed) (PC3) DL_n26A-n78C_UL_n26
(new) (PC3) DL_n3A-n26A-n78(A-C)_UL_n26
(new) (PC3) DL_n3A-n26A-n78(A-C)_UL_n3
(completed) (PC3) DL_n3A-n26A-n78A_UL_n26
(completed) (PC3) DL_n3A-n26A-n78A_UL_n3
(completed) (PC3) DL_n3A-n26A-n78A_UL_n3A-n26A
(completed) (PC3) DL_n3A-n26A-n78C_UL_n26
(completed) (PC3) DL_n3A-n26A-n78C_UL_n3
(completed) (PC3) DL_n3A-n26A-n78C_UL_n3A-n26A
(completed) (PC3) DL_n3A-n26A_UL_n26
(completed) (PC3) DL_n3A-n26A_UL_n3
(completed) (PC3) DL_n3A-n26A_UL_n3A-n26A
(new) (PC3) DL_n3A-n78(A-C)_UL_n3
(completed) (PC3) DL_n3A-n78A_UL_n3
(completed) (PC3) DL_n3A-n78C_UL_n3
(completed) (PC3) DL_n3A-n26A-n78A_UL_n3A-n78A
(completed) (PC3) DL_n3A-n26A-n78C_UL_n3A-n78A
(new) (PC3) DL_n3A-n78(A-C)_UL_n3A-n78A
(completed) (PC3) DL_n3A-n78A_UL_n3A-n78A
(completed) (PC3) DL_n3A-n78C_UL_n3A-n78A
(new) (PC3) DL_n26A-n78(A-C)_UL_n26A-n78A
(completed) (PC3) DL_n26A-n78A_UL_n26A-n78A
(completed) (PC3) DL_n26A-n78C_UL_n26A-n78A
(completed) (PC3) DL_n3A-n26A-n78A_UL_n26A-n78A
(completed) (PC3) DL_n3A-n26A-n78C_UL_n26A-n78A</t>
    </r>
  </si>
  <si>
    <r>
      <rPr>
        <sz val="9"/>
        <color rgb="FF000000"/>
        <rFont val="Calibri"/>
        <family val="2"/>
      </rPr>
      <t>CA_n3A-n28A-n78(A-C)</t>
    </r>
  </si>
  <si>
    <r>
      <rPr>
        <sz val="9"/>
        <color rgb="FF000000"/>
        <rFont val="Calibri"/>
        <family val="2"/>
      </rPr>
      <t>CA_n78C
CA_n3A-n28A
CA_n3A-n78A
CA_n28A-n78A</t>
    </r>
  </si>
  <si>
    <r>
      <rPr>
        <sz val="9"/>
        <color rgb="FF000000"/>
        <rFont val="Calibri"/>
        <family val="2"/>
      </rPr>
      <t>(new) (PC3) DL_n28A-n78(A-C)_UL_-
(completed) (PC3) DL_n28A-n78A_UL_-
(completed) (PC3) DL_n28A-n78C_UL_-
(completed) (PC3) DL_n3A-n28A-n78A_UL_-
(completed) (PC3) DL_n3A-n28A-n78C_UL_-
(completed) (PC3) DL_n3A-n28A_UL_-
(new) (PC3) DL_n3A-n78(A-C)_UL_-
(completed) (PC3) DL_n3A-n78A_UL_-
(completed) (PC3) DL_n3A-n78C_UL_-
(completed) (PC3) DL_n78(A-C)_UL_-
(completed) (PC3) DL_n78C_UL_-
(new) (PC3) DL_n28A-n78(A-C)_UL_n78
(new) (PC3) DL_n28A-n78(A-C)_UL_n78C
(completed) (PC3) DL_n28A-n78A_UL_n78
(completed) (PC3) DL_n28A-n78C_UL_n78
(completed) (PC3) DL_n28A-n78C_UL_n78C
(new) (PC3) DL_n3A-n28A-n78(A-C)_UL_n78
(completed) (PC3) DL_n3A-n28A-n78A_UL_n78
(completed) (PC3) DL_n3A-n28A-n78C_UL_n78
(completed) (PC3) DL_n3A-n28A-n78C_UL_n78C
(new) (PC3) DL_n3A-n78(A-C)_UL_n78
(new) (PC3) DL_n3A-n78(A-C)_UL_n78C
(completed) (PC3) DL_n3A-n78A_UL_n78
(completed) (PC3) DL_n3A-n78C_UL_n78
(completed) (PC3) DL_n3A-n78C_UL_n78C
(completed) (PC3) DL_n78(A-C)_UL_n78
(new) (PC3) DL_n78(A-C)_UL_n78C
(completed) (PC3) DL_n78C_UL_n78
(completed) (PC3) DL_n78C_UL_n78C
(new) (PC3) DL_n28A-n78(A-C)_UL_n28
(completed) (PC3) DL_n28A-n78A_UL_n28
(completed) (PC3) DL_n28A-n78C_UL_n28
(new) (PC3) DL_n3A-n28A-n78(A-C)_UL_n28
(new) (PC3) DL_n3A-n28A-n78(A-C)_UL_n3
(completed) (PC3) DL_n3A-n28A-n78A_UL_n28
(completed) (PC3) DL_n3A-n28A-n78A_UL_n3
(completed) (PC3) DL_n3A-n28A-n78A_UL_n3A-n28A
(completed) (PC3) DL_n3A-n28A-n78C_UL_n28
(completed) (PC3) DL_n3A-n28A-n78C_UL_n3
(completed) (PC3) DL_n3A-n28A-n78C_UL_n3A-n28A
(completed) (PC3) DL_n3A-n28A_UL_n28
(completed) (PC3) DL_n3A-n28A_UL_n3
(completed) (PC3) DL_n3A-n28A_UL_n3A-n28A
(new) (PC3) DL_n3A-n78(A-C)_UL_n3
(completed) (PC3) DL_n3A-n78A_UL_n3
(completed) (PC3) DL_n3A-n78C_UL_n3
(completed) (PC3) DL_n3A-n28A-n78A_UL_n3A-n78A
(completed) (PC3) DL_n3A-n28A-n78C_UL_n3A-n78A
(new) (PC3) DL_n3A-n78(A-C)_UL_n3A-n78A
(completed) (PC3) DL_n3A-n78A_UL_n3A-n78A
(completed) (PC3) DL_n3A-n78C_UL_n3A-n78A
(new) (PC3) DL_n28A-n78(A-C)_UL_n28A-n78A
(completed) (PC3) DL_n28A-n78A_UL_n28A-n78A
(completed) (PC3) DL_n28A-n78C_UL_n28A-n78A
(completed) (PC3) DL_n3A-n28A-n78A_UL_n28A-n78A
(completed) (PC3) DL_n3A-n28A-n78C_UL_n28A-n78A</t>
    </r>
  </si>
  <si>
    <r>
      <rPr>
        <sz val="9"/>
        <color rgb="FF000000"/>
        <rFont val="Calibri"/>
        <family val="2"/>
      </rPr>
      <t>CA_n7A-n26A-n78(A-C)</t>
    </r>
  </si>
  <si>
    <r>
      <rPr>
        <sz val="9"/>
        <color rgb="FF000000"/>
        <rFont val="Calibri"/>
        <family val="2"/>
      </rPr>
      <t>CA_n78C
CA_n7A-n26A
CA_n7A-n78A
CA_n26A-n78A</t>
    </r>
  </si>
  <si>
    <r>
      <rPr>
        <sz val="9"/>
        <color rgb="FF000000"/>
        <rFont val="Calibri"/>
        <family val="2"/>
      </rPr>
      <t>(new) (PC3) DL_n26A-n78(A-C)_UL_-
(completed) (PC3) DL_n26A-n78A_UL_-
(completed) (PC3) DL_n26A-n78C_UL_-
(completed) (PC3) DL_n78(A-C)_UL_-
(completed) (PC3) DL_n78C_UL_-
(completed) (PC3) DL_n7A-n26A-n78A_UL_-
(completed) (PC3) DL_n7A-n26A-n78C_UL_-
(completed) (PC3) DL_n7A-n26A_UL_-
(new) (PC3) DL_n7A-n78(A-C)_UL_-
(completed) (PC3) DL_n7A-n78A_UL_-
(completed) (PC3) DL_n7A-n78C_UL_-
(new) (PC3) DL_n26A-n78(A-C)_UL_n78
(new) (PC3) DL_n26A-n78(A-C)_UL_n78C
(completed) (PC3) DL_n26A-n78A_UL_n78
(completed) (PC3) DL_n26A-n78C_UL_n78
(completed) (PC3) DL_n26A-n78C_UL_n78C
(completed) (PC3) DL_n78(A-C)_UL_n78
(new) (PC3) DL_n78(A-C)_UL_n78C
(completed) (PC3) DL_n78C_UL_n78
(completed) (PC3) DL_n78C_UL_n78C
(new) (PC3) DL_n7A-n26A-n78(A-C)_UL_n78
(completed) (PC3) DL_n7A-n26A-n78A_UL_n78
(completed) (PC3) DL_n7A-n26A-n78C_UL_n78
(completed) (PC3) DL_n7A-n26A-n78C_UL_n78C
(new) (PC3) DL_n7A-n78(A-C)_UL_n78
(new) (PC3) DL_n7A-n78(A-C)_UL_n78C
(completed) (PC3) DL_n7A-n78A_UL_n78
(completed) (PC3) DL_n7A-n78C_UL_n78
(completed) (PC3) DL_n7A-n78C_UL_n78C
(new) (PC3) DL_n26A-n78(A-C)_UL_n26
(completed) (PC3) DL_n26A-n78A_UL_n26
(completed) (PC3) DL_n26A-n78C_UL_n26
(new) (PC3) DL_n7A-n26A-n78(A-C)_UL_n26
(new) (PC3) DL_n7A-n26A-n78(A-C)_UL_n7
(completed) (PC3) DL_n7A-n26A-n78A_UL_n26
(completed) (PC3) DL_n7A-n26A-n78A_UL_n7
(completed) (PC3) DL_n7A-n26A-n78A_UL_n7A-n26A
(completed) (PC3) DL_n7A-n26A-n78C_UL_n26
(completed) (PC3) DL_n7A-n26A-n78C_UL_n7
(completed) (PC3) DL_n7A-n26A-n78C_UL_n7A-n26A
(completed) (PC3) DL_n7A-n26A_UL_n26
(completed) (PC3) DL_n7A-n26A_UL_n7
(completed) (PC3) DL_n7A-n26A_UL_n7A-n26A
(new) (PC3) DL_n7A-n78(A-C)_UL_n7
(completed) (PC3) DL_n7A-n78A_UL_n7
(completed) (PC3) DL_n7A-n78C_UL_n7
(completed) (PC3) DL_n7A-n26A-n78A_UL_n7A-n78A
(completed) (PC3) DL_n7A-n26A-n78C_UL_n7A-n78A
(new) (PC3) DL_n7A-n78(A-C)_UL_n7A-n78A
(completed) (PC3) DL_n7A-n78A_UL_n7A-n78A
(completed) (PC3) DL_n7A-n78C_UL_n7A-n78A
(new) (PC3) DL_n26A-n78(A-C)_UL_n26A-n78A
(completed) (PC3) DL_n26A-n78A_UL_n26A-n78A
(completed) (PC3) DL_n26A-n78C_UL_n26A-n78A
(completed) (PC3) DL_n7A-n26A-n78A_UL_n26A-n78A
(completed) (PC3) DL_n7A-n26A-n78C_UL_n26A-n78A</t>
    </r>
  </si>
  <si>
    <r>
      <rPr>
        <sz val="9"/>
        <color rgb="FF000000"/>
        <rFont val="Calibri"/>
        <family val="2"/>
      </rPr>
      <t>CA_n7A-n28A-n78(A-C)</t>
    </r>
  </si>
  <si>
    <r>
      <rPr>
        <sz val="9"/>
        <color rgb="FF000000"/>
        <rFont val="Calibri"/>
        <family val="2"/>
      </rPr>
      <t>CA_n78C
CA_n7A-n28A
CA_n7A-n78A
CA_n28A-n78A</t>
    </r>
  </si>
  <si>
    <r>
      <rPr>
        <sz val="9"/>
        <color rgb="FF000000"/>
        <rFont val="Calibri"/>
        <family val="2"/>
      </rPr>
      <t>(new) (PC3) DL_n28A-n78(A-C)_UL_-
(completed) (PC3) DL_n28A-n78A_UL_-
(completed) (PC3) DL_n28A-n78C_UL_-
(completed) (PC3) DL_n78(A-C)_UL_-
(completed) (PC3) DL_n78C_UL_-
(completed) (PC3) DL_n7A-n28A-n78A_UL_-
(completed) (PC3) DL_n7A-n28A-n78C_UL_-
(completed) (PC3) DL_n7A-n28A_UL_-
(new) (PC3) DL_n7A-n78(A-C)_UL_-
(completed) (PC3) DL_n7A-n78A_UL_-
(completed) (PC3) DL_n7A-n78C_UL_-
(new) (PC3) DL_n28A-n78(A-C)_UL_n78
(new) (PC3) DL_n28A-n78(A-C)_UL_n78C
(completed) (PC3) DL_n28A-n78A_UL_n78
(completed) (PC3) DL_n28A-n78C_UL_n78
(completed) (PC3) DL_n28A-n78C_UL_n78C
(completed) (PC3) DL_n78(A-C)_UL_n78
(new) (PC3) DL_n78(A-C)_UL_n78C
(completed) (PC3) DL_n78C_UL_n78
(completed) (PC3) DL_n78C_UL_n78C
(new) (PC3) DL_n7A-n28A-n78(A-C)_UL_n78
(completed) (PC3) DL_n7A-n28A-n78A_UL_n78
(completed) (PC3) DL_n7A-n28A-n78C_UL_n78
(completed) (PC3) DL_n7A-n28A-n78C_UL_n78C
(new) (PC3) DL_n7A-n78(A-C)_UL_n78
(new) (PC3) DL_n7A-n78(A-C)_UL_n78C
(completed) (PC3) DL_n7A-n78A_UL_n78
(completed) (PC3) DL_n7A-n78C_UL_n78
(completed) (PC3) DL_n7A-n78C_UL_n78C
(new) (PC3) DL_n28A-n78(A-C)_UL_n28
(completed) (PC3) DL_n28A-n78A_UL_n28
(completed) (PC3) DL_n28A-n78C_UL_n28
(new) (PC3) DL_n7A-n28A-n78(A-C)_UL_n28
(new) (PC3) DL_n7A-n28A-n78(A-C)_UL_n7
(completed) (PC3) DL_n7A-n28A-n78A_UL_n28
(completed) (PC3) DL_n7A-n28A-n78A_UL_n7
(completed) (PC3) DL_n7A-n28A-n78A_UL_n7A-n28A
(completed) (PC3) DL_n7A-n28A-n78C_UL_n28
(completed) (PC3) DL_n7A-n28A-n78C_UL_n7
(completed) (PC3) DL_n7A-n28A-n78C_UL_n7A-n28A
(completed) (PC3) DL_n7A-n28A_UL_n28
(completed) (PC3) DL_n7A-n28A_UL_n7
(completed) (PC3) DL_n7A-n28A_UL_n7A-n28A
(new) (PC3) DL_n7A-n78(A-C)_UL_n7
(completed) (PC3) DL_n7A-n78A_UL_n7
(completed) (PC3) DL_n7A-n78C_UL_n7
(completed) (PC3) DL_n7A-n28A-n78A_UL_n7A-n78A
(completed) (PC3) DL_n7A-n28A-n78C_UL_n7A-n78A
(new) (PC3) DL_n7A-n78(A-C)_UL_n7A-n78A
(completed) (PC3) DL_n7A-n78A_UL_n7A-n78A
(completed) (PC3) DL_n7A-n78C_UL_n7A-n78A
(new) (PC3) DL_n28A-n78(A-C)_UL_n28A-n78A
(completed) (PC3) DL_n28A-n78A_UL_n28A-n78A
(completed) (PC3) DL_n28A-n78C_UL_n28A-n78A
(completed) (PC3) DL_n7A-n28A-n78A_UL_n28A-n78A
(completed) (PC3) DL_n7A-n28A-n78C_UL_n28A-n78A</t>
    </r>
  </si>
  <si>
    <r>
      <rPr>
        <sz val="9"/>
        <color rgb="FF000000"/>
        <rFont val="Calibri"/>
        <family val="2"/>
      </rPr>
      <t>CA_n3B-n26(2A)-n78(2A)</t>
    </r>
  </si>
  <si>
    <r>
      <rPr>
        <sz val="9"/>
        <color rgb="FF000000"/>
        <rFont val="Calibri"/>
        <family val="2"/>
      </rPr>
      <t>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DL_n3B-n26(2A)-n78(2A)_UL_n3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</si>
  <si>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t xml:space="preserve">CA_n1A-n3A-n7B-n78(2A) </t>
  </si>
  <si>
    <t>(completed) (PC3) DL_n1A-n3A_UL_n1
(completed) (PC3) DL_n1A-n3A_UL_n3
(completed) (PC3) DL_n1A-n3A_UL_n1A-n3A
(completed) (PC3) DL_n1A-n7A_UL_n1
(completed) (PC3) DL_n1A-n7B_UL_n1
(completed) (PC3) DL_n1A-n78A_UL_n1
(completed) (PC3) DL_n1A-n78(2A)_UL_n1
(completed) (PC3) DL_n3A-n7A_UL_n3
(completed) (PC3) DL_n3A-n7B_UL_n3
(completed) (PC3) DL_n3A-n78A_UL_n3
(completed) (PC3) DL_n3A-n78(2A)_UL_n3
(completed) (PC3) DL_n1A-n3A-n7A_UL_n1
(completed) (PC3) DL_n1A-n3A-n7A_UL_n3
(completed) (PC3) DL_n1A-n3A-n7A_UL_n1A-n3A
(completed) (PC3) DL_n1A-n3A-n7B_UL_n1
(completed) (PC3) DL_n1A-n3A-n7B_UL_n3
(completed) (PC3) DL_n1A-n3A-n7B_UL_n1A-n3A
(completed) (PC3) DL_n1A-n3A-n78A_UL_n1
(completed) (PC3) DL_n1A-n3A-n78A_UL_n3
(completed) (PC3) DL_n1A-n3A-n78A_UL_n1A-n3A
(completed) (PC3) DL_n1A-n3A-n78(2A)_UL_n1
(completed) (PC3) DL_n1A-n3A-n78(2A)_UL_n3
(completed) (PC3) DL_n1A-n3A-n78(2A)_UL_n1A-n3A
(completed) (PC3) DL_n1A-n7A-n78A_UL_n1
(completed) (PC3) DL_n1A-n7A-n78(2A)_UL_n1
(completed) (PC3) DL_n1A-n7B-n78A_UL_n1
(completed) (PC3) DL_n1A-n7B-n78(2A)_UL_n1
(completed) (PC3) DL_n3A-n7A-n78A_UL_n3
(completed) (PC3) DL_n3A-n7A-n78(2A)_UL_n3
(completed) (PC3) DL_n3A-n7B-n78A_UL_n3
(completed) (PC3) DL_n3A-n7B-n78(2A)_UL_n3
(completed) (PC3) DL_n1A-n3A-n7A-n78A_UL_n1
(completed) (PC3) DL_n1A-n3A-n7A-n78A_UL_n3
(completed) (PC3) DL_n1A-n3A-n7A-n78A_UL_n1A-n3A
(completed) (PC3) DL_n1A-n3A-n7A-n78(2A)_UL_n1
(completed) (PC3) DL_n1A-n3A-n7A-n78(2A)_UL_n3
(completed) (PC3) DL_n1A-n3A-n7A-n78(2A)_UL_n1A-n3A
(completed) (PC3) DL_n1A-n3A-n7B-n78A_UL_n1
(completed) (PC3) DL_n1A-n3A-n7B-n78A_UL_n3
(completed) (PC3) DL_n1A-n3A-n7B-n78A_UL_n1A-n3A
(completed) (PC3) DL_n1A-n3A-n7B-n78(2A)_UL_n1
(completed) (PC3) DL_n1A-n3A-n7B-n78(2A)_UL_n3
(completed) (PC3) DL_n7B_UL_n7
(completed) (PC3) DL_n1A-n7A_UL_n7
(completed) (PC3) DL_n1A-n7A_UL_n1A-n7A
(completed) (PC3) DL_n1A-n7B_UL_n7
(completed) (PC3) DL_n1A-n7B_UL_n1A-n7A
(completed) (PC3) DL_n3A-n7A_UL_n7
(completed) (PC3) DL_n3A-n7B_UL_n7
(completed) (PC3) DL_n7A-n78A_UL_n7
(completed) (PC3) DL_n7A-n78(2A)_UL_n7
(completed) (PC3) DL_n7B-n78A_UL_n7
(completed) (PC3) DL_n7B-n78(2A)_UL_n7
(completed) (PC3) DL_n1A-n3A-n7A_UL_n7
(completed) (PC3) DL_n1A-n3A-n7A_UL_n1A-n7A
(completed) (PC3) DL_n1A-n3A-n7B_UL_n7
(completed) (PC3) DL_n1A-n3A-n7B_UL_n1A-n7A
(completed) (PC3) DL_n1A-n7A-n78A_UL_n7
(completed) (PC3) DL_n1A-n7A-n78A_UL_n1A-n7A
(completed) (PC3) DL_n1A-n7A-n78(2A)_UL_n7
(completed) (PC3) DL_n1A-n7A-n78(2A)_UL_n1A-n7A
(completed) (PC3) DL_n1A-n7B-n78A_UL_n7
(completed) (PC3) DL_n1A-n7B-n78A_UL_n1A-n7A
(completed) (PC3) DL_n1A-n7B-n78(2A)_UL_n7
(completed) (PC3) DL_n1A-n7B-n78(2A)_UL_n1A-n7A
(completed) (PC3) DL_n3A-n7A-n78A_UL_n7
(completed) (PC3) DL_n3A-n7A-n78(2A)_UL_n7
(completed) (PC3) DL_n3A-n7B-n78A_UL_n7
(completed) (PC3) DL_n3A-n7B-n78(2A)_UL_n7
(completed) (PC3) DL_n1A-n3A-n7A-n78A_UL_n7
(completed) (PC3) DL_n1A-n3A-n7A-n78A_UL_n1A-n7A
(completed) (PC3) DL_n1A-n3A-n7A-n78(2A)_UL_n7
(completed) (PC3) DL_n1A-n3A-n7A-n78(2A)_UL_n1A-n7A
(completed) (PC3) DL_n1A-n3A-n7B-n78A_UL_n7
(completed) (PC3) DL_n1A-n3A-n7B-n78A_UL_n1A-n7A
(completed) (PC3) DL_n1A-n3A-n7B-n78(2A)_UL_n7
(completed) (PC3) DL_n78(2A)_UL_n78
(completed) (PC3) DL_n1A-n78A_UL_n78
(completed) (PC3) DL_n1A-n78A_UL_n1A-n78A
(completed) (PC3) DL_n1A-n78(2A)_UL_n78
(completed) (PC3) DL_n1A-n78(2A)_UL_n1A-n78A
(completed) (PC3) DL_n3A-n78A_UL_n78
(completed) (PC3) DL_n3A-n78(2A)_UL_n78
(completed) (PC3) DL_n7A-n78A_UL_n78
(completed) (PC3) DL_n7A-n78(2A)_UL_n78
(completed) (PC3) DL_n7B-n78A_UL_n78
(completed) (PC3) DL_n7B-n78(2A)_UL_n78
(completed) (PC3) DL_n1A-n3A-n78A_UL_n78
(completed) (PC3) DL_n1A-n3A-n78A_UL_n1A-n78A
(completed) (PC3) DL_n1A-n3A-n78(2A)_UL_n78
(completed) (PC3) DL_n1A-n3A-n78(2A)_UL_n1A-n78A
(completed) (PC3) DL_n1A-n7A-n78A_UL_n78
(completed) (PC3) DL_n1A-n7A-n78A_UL_n1A-n78A
(completed) (PC3) DL_n1A-n7A-n78(2A)_UL_n78
(completed) (PC3) DL_n1A-n7A-n78(2A)_UL_n1A-n78A
(completed) (PC3) DL_n1A-n7B-n78A_UL_n78
(completed) (PC3) DL_n1A-n7B-n78A_UL_n1A-n78A
(completed) (PC3) DL_n1A-n7B-n78(2A)_UL_n78
(completed) (PC3) DL_n1A-n7B-n78(2A)_UL_n1A-n78A
(completed) (PC3) DL_n3A-n7A-n78A_UL_n78
(completed) (PC3) DL_n3A-n7A-n78(2A)_UL_n78
(completed) (PC3) DL_n3A-n7B-n78A_UL_n78
(completed) (PC3) DL_n3A-n7B-n78(2A)_UL_n78
(completed) (PC3) DL_n1A-n3A-n7A-n78A_UL_n78
(completed) (PC3) DL_n1A-n3A-n7A-n78A_UL_n1A-n78A
(completed) (PC3) DL_n1A-n3A-n7A-n78(2A)_UL_n78
(completed) (PC3) DL_n1A-n3A-n7A-n78(2A)_UL_n1A-n78A
(completed) (PC3) DL_n1A-n3A-n7B-n78A_UL_n78
(completed) (PC3) DL_n1A-n3A-n7B-n78A_UL_n1A-n78A
(completed) (PC3) DL_n1A-n3A-n7B-n78(2A)_UL_n78
(completed) (PC3) DL_n3A-n7A_UL_n3A-n7A
(completed) (PC3) DL_n3A-n7B_UL_n3A-n7A
(completed) (PC3) DL_n1A-n3A-n7A_UL_n3A-n7A
(completed) (PC3) DL_n1A-n3A-n7B_UL_n3A-n7A
(completed) (PC3) DL_n3A-n7A-n78A_UL_n3A-n7A
(completed) (PC3) DL_n3A-n7A-n78(2A)_UL_n3A-n7A
(completed) (PC3) DL_n3A-n7B-n78A_UL_n3A-n7A
(completed) (PC3) DL_n3A-n7B-n78(2A)_UL_n3A-n7A
(completed) (PC3) DL_n1A-n3A-n7A-n78A_UL_n3A-n7A
(completed) (PC3) DL_n1A-n3A-n7A-n78(2A)_UL_n3A-n7A
(completed) (PC3) DL_n1A-n3A-n7B-n78A_UL_n3A-n7A
(completed) (PC3) DL_n3A-n78A_UL_n3A-n78A
(completed) (PC3) DL_n3A-n78(2A)_UL_n3A-n78A
(completed) (PC3) DL_n1A-n3A-n78A_UL_n3A-n78A
(completed) (PC3) DL_n1A-n3A-n78(2A)_UL_n3A-n78A
(completed) (PC3) DL_n3A-n7A-n78A_UL_n3A-n78A
(completed) (PC3) DL_n3A-n7A-n78(2A)_UL_n3A-n78A
(completed) (PC3) DL_n3A-n7B-n78A_UL_n3A-n78A
(completed) (PC3) DL_n3A-n7B-n78(2A)_UL_n3A-n78A
(completed) (PC3) DL_n1A-n3A-n7A-n78A_UL_n3A-n78A
(completed) (PC3) DL_n1A-n3A-n7A-n78(2A)_UL_n3A-n78A
(completed) (PC3) DL_n1A-n3A-n7B-n78A_UL_n3A-n78A
(completed) (PC3) DL_n7A-n78A_UL_n7A-n78A
(completed) (PC3) DL_n7A-n78(2A)_UL_n7A-n78A
(completed) (PC3) DL_n7B-n78A_UL_n7A-n78A
(completed) (PC3) DL_n7B-n78(2A)_UL_n7A-n78A
(completed) (PC3) DL_n1A-n7A-n78A_UL_n7A-n78A
(completed) (PC3) DL_n1A-n7A-n78(2A)_UL_n7A-n78A
(completed) (PC3) DL_n1A-n7B-n78A_UL_n7A-n78A
(completed) (PC3) DL_n1A-n7B-n78(2A)_UL_n7A-n78A
(completed) (PC3) DL_n3A-n7A-n78A_UL_n7A-n78A
(completed) (PC3) DL_n3A-n7A-n78(2A)_UL_n7A-n78A
(completed) (PC3) DL_n3A-n7B-n78A_UL_n7A-n78A
(completed) (PC3) DL_n3A-n7B-n78(2A)_UL_n7A-n78A
(completed) (PC3) DL_n1A-n3A-n7A-n78A_UL_n7A-n78A
(completed) (PC3) DL_n1A-n3A-n7A-n78(2A)_UL_n7A-n78A
(completed) (PC3) DL_n1A-n3A-n7B-n78A_UL_n7A-n78A</t>
  </si>
  <si>
    <t>CA_n7B</t>
  </si>
  <si>
    <t>(completed) (PC3) DL_n7B_UL_n7
(completed) (PC3) DL_n7B_UL_n7B
(completed) (PC3) DL_n1A-n7A_UL_n7
(completed) (PC3) DL_n1A-n7B_UL_n7
(completed) (PC3) DL_n1A-n7B_UL_n7B
(completed) (PC3) DL_n3A-n7A_UL_n7
(completed) (PC3) DL_n3A-n7B_UL_n7
(completed) (PC3) DL_n3A-n7B_UL_n7B
(completed) (PC3) DL_n7A-n78A_UL_n7
(completed) (PC3) DL_n7A-n78(2A)_UL_n7
(completed) (PC3) DL_n7B-n78A_UL_n7
(completed) (PC3) DL_n7B-n78A_UL_n7B
(completed) (PC3) DL_n7B-n78(2A)_UL_n7
(completed) (PC3) DL_n7B-n78(2A)_UL_n7B
(completed) (PC3) DL_n1A-n3A-n7A_UL_n7
(completed) (PC3) DL_n1A-n3A-n7B_UL_n7
(completed) (PC3) DL_n1A-n3A-n7B_UL_n7B
(completed) (PC3) DL_n1A-n7A-n78A_UL_n7
(completed) (PC3) DL_n1A-n7A-n78(2A)_UL_n7
(completed) (PC3) DL_n1A-n7B-n78A_UL_n7
(completed) (PC3) DL_n1A-n7B-n78A_UL_n7B
(completed) (PC3) DL_n1A-n7B-n78(2A)_UL_n7
(completed) (PC3) DL_n1A-n7B-n78(2A)_UL_n7B
(completed) (PC3) DL_n3A-n7A-n78A_UL_n7
(completed) (PC3) DL_n3A-n7A-n78(2A)_UL_n7
(completed) (PC3) DL_n3A-n7B-n78A_UL_n7
(completed) (PC3) DL_n3A-n7B-n78A_UL_n7B
(completed) (PC3) DL_n3A-n7B-n78(2A)_UL_n7
(completed) (PC3) DL_n3A-n7B-n78(2A)_UL_n7B
(completed) (PC3) DL_n1A-n3A-n7A-n78A_UL_n7
(completed) (PC3) DL_n1A-n3A-n7A-n78(2A)_UL_n7
(completed) (PC3) DL_n1A-n3A-n7B-n78A_UL_n7
(completed) (PC3) DL_n1A-n3A-n7B-n78A_UL_n7B
(completed) (PC3) DL_n1A-n3A-n7B-n78(2A)_UL_n7</t>
  </si>
  <si>
    <t>CA_n1A-n3A-n7B-n78C</t>
  </si>
  <si>
    <t>CA_n3A-n7A
CA_n78C
CA_n1A-n3A
CA_n1A-n7A
CA_n1A-n78A
CA_n3A-n78A
CA_n7A-n78A</t>
  </si>
  <si>
    <t>(completed) (PC3) DL_n7B_UL_n7
(completed) (PC3) DL_n1A-n3A_UL_n3
(completed) (PC3) DL_n1A-n7A_UL_n7
(completed) (PC3) DL_n1A-n7B_UL_n7
(completed) (PC3) DL_n3A-n7A_UL_n3
(completed) (PC3) DL_n3A-n7A_UL_n7
(completed) (PC3) DL_n3A-n7A_UL_n3A-n7A
(completed) (PC3) DL_n3A-n7B_UL_n3
(completed) (PC3) DL_n3A-n7B_UL_n7
(completed) (PC3) DL_n3A-n7B_UL_n3A-n7A
(completed) (PC3) DL_n3A-n78A_UL_n3
(completed) (PC3) DL_n3A-n78C_UL_n3
(completed) (PC3) DL_n7A-n78A_UL_n7
(completed) (PC3) DL_n7A-n78C_UL_n7
(completed) (PC3) DL_n7B-n78A_UL_n7
(completed) (PC3) DL_n7B-n78C_UL_n7
(completed) (PC3) DL_n1A-n3A-n7A_UL_n3
(completed) (PC3) DL_n1A-n3A-n7A_UL_n7
(completed) (PC3) DL_n1A-n3A-n7A_UL_n3A-n7A
(completed) (PC3) DL_n1A-n3A-n7B_UL_n3
(completed) (PC3) DL_n1A-n3A-n7B_UL_n7
(completed) (PC3) DL_n1A-n3A-n7B_UL_n3A-n7A
(completed) (PC3) DL_n1A-n3A-n78A_UL_n3
(completed) (PC3) DL_n1A-n3A-n78C_UL_n3
(completed) (PC3) DL_n1A-n7A-n78A_UL_n7
(completed) (PC3) DL_n1A-n7A-n78C_UL_n7
(completed) (PC3) DL_n1A-n7B-n78A_UL_n7
(completed) (PC3) DL_n1A-n7B-n78C_UL_n7
(completed) (PC3) DL_n3A-n7A-n78A_UL_n3
(completed) (PC3) DL_n3A-n7A-n78A_UL_n7
(completed) (PC3) DL_n3A-n7A-n78A_UL_n3A-n7A
(completed) (PC3) DL_n3A-n7A-n78C_UL_n3
(completed) (PC3) DL_n3A-n7A-n78C_UL_n7
(completed) (PC3) DL_n3A-n7A-n78C_UL_n3A-n7A
(completed) (PC3) DL_n3A-n7B-n78A_UL_n3
(completed) (PC3) DL_n3A-n7B-n78A_UL_n7
(completed) (PC3) DL_n3A-n7B-n78A_UL_n3A-n7A
(completed) (PC3) DL_n3A-n7B-n78C_UL_n3
(completed) (PC3) DL_n3A-n7B-n78C_UL_n7
(completed) (PC3) DL_n3A-n7B-n78C_UL_n3A-n7A
(completed) (PC3) DL_n1A-n3A-n7A-n78A_UL_n3
(completed) (PC3) DL_n1A-n3A-n7A-n78A_UL_n7
(completed) (PC3) DL_n1A-n3A-n7A-n78A_UL_n3A-n7A
(completed) (PC3) DL_n1A-n3A-n7A-n78C_UL_n3
(completed) (PC3) DL_n1A-n3A-n7A-n78C_UL_n7
(completed) (PC3) DL_n1A-n3A-n7A-n78C_UL_n3A-n7A
(completed) (PC3) DL_n1A-n3A-n7B-n78A_UL_n3
(completed) (PC3) DL_n1A-n3A-n7B-n78A_UL_n7
(completed) (PC3) DL_n1A-n3A-n7B-n78A_UL_n3A-n7A
(completed) (PC3) DL_n1A-n3A-n7B-n78C_UL_n3
(completed) (PC3) DL_n1A-n3A-n7B-n78C_UL_n7
(completed) (PC3) DL_n78C_UL_n78
(completed) (PC3) DL_n78C_UL_n78C
(completed) (PC3) DL_n1A-n78A_UL_n78
(completed) (PC3) DL_n1A-n78C_UL_n78
(completed) (PC3) DL_n1A-n78C_UL_n78C
(completed) (PC3) DL_n3A-n78A_UL_n78
(completed) (PC3) DL_n3A-n78C_UL_n78
(completed) (PC3) DL_n3A-n78C_UL_n78C
(completed) (PC3) DL_n7A-n78A_UL_n78
(completed) (PC3) DL_n7A-n78C_UL_n78
(completed) (PC3) DL_n7A-n78C_UL_n78C
(completed) (PC3) DL_n7B-n78A_UL_n78
(completed) (PC3) DL_n7B-n78C_UL_n78
(completed) (PC3) DL_n7B-n78C_UL_n78C
(completed) (PC3) DL_n1A-n3A-n78A_UL_n78
(completed) (PC3) DL_n1A-n3A-n78C_UL_n78
(completed) (PC3) DL_n1A-n3A-n78C_UL_n78C
(completed) (PC3) DL_n1A-n7A-n78A_UL_n78
(completed) (PC3) DL_n1A-n7A-n78C_UL_n78
(completed) (PC3) DL_n1A-n7A-n78C_UL_n78C
(completed) (PC3) DL_n1A-n7B-n78A_UL_n78
(completed) (PC3) DL_n1A-n7B-n78C_UL_n78
(completed) (PC3) DL_n1A-n7B-n78C_UL_n78C
(completed) (PC3) DL_n3A-n7A-n78A_UL_n78
(completed) (PC3) DL_n3A-n7A-n78C_UL_n78
(completed) (PC3) DL_n3A-n7A-n78C_UL_n78C
(completed) (PC3) DL_n3A-n7B-n78A_UL_n78
(completed) (PC3) DL_n3A-n7B-n78C_UL_n78
(completed) (PC3) DL_n3A-n7B-n78C_UL_n78C
(completed) (PC3) DL_n1A-n3A-n7A-n78A_UL_n78
(completed) (PC3) DL_n1A-n3A-n7A-n78C_UL_n78
(completed) (PC3) DL_n1A-n3A-n7A-n78C_UL_n78C
(completed) (PC3) DL_n1A-n3A-n7B-n78A_UL_n78
(completed) (PC3) DL_n1A-n3A-n7B-n78C_UL_n78
(completed) (PC3) DL_n1A-n3A_UL_n1
(completed) (PC3) DL_n1A-n3A_UL_n1A-n3A
(completed) (PC3) DL_n1A-n7A_UL_n1
(completed) (PC3) DL_n1A-n7B_UL_n1
(completed) (PC3) DL_n1A-n78A_UL_n1
(completed) (PC3) DL_n1A-n78C_UL_n1
(completed) (PC3) DL_n1A-n3A-n7A_UL_n1
(completed) (PC3) DL_n1A-n3A-n7A_UL_n1A-n3A
(completed) (PC3) DL_n1A-n3A-n7B_UL_n1
(completed) (PC3) DL_n1A-n3A-n7B_UL_n1A-n3A
(completed) (PC3) DL_n1A-n3A-n78A_UL_n1
(completed) (PC3) DL_n1A-n3A-n78A_UL_n1A-n3A
(completed) (PC3) DL_n1A-n3A-n78C_UL_n1
(completed) (PC3) DL_n1A-n3A-n78C_UL_n1A-n3A
(completed) (PC3) DL_n1A-n7A-n78A_UL_n1
(completed) (PC3) DL_n1A-n7A-n78C_UL_n1
(completed) (PC3) DL_n1A-n7B-n78A_UL_n1
(completed) (PC3) DL_n1A-n7B-n78C_UL_n1
(completed) (PC3) DL_n1A-n3A-n7A-n78A_UL_n1
(completed) (PC3) DL_n1A-n3A-n7A-n78A_UL_n1A-n3A
(completed) (PC3) DL_n1A-n3A-n7A-n78C_UL_n1
(completed) (PC3) DL_n1A-n3A-n7A-n78C_UL_n1A-n3A
(completed) (PC3) DL_n1A-n3A-n7B-n78A_UL_n1
(completed) (PC3) DL_n1A-n3A-n7B-n78A_UL_n1A-n3A
(completed) (PC3) DL_n1A-n3A-n7B-n78C_UL_n1
(completed) (PC3) DL_n1A-n7A_UL_n1A-n7A
(completed) (PC3) DL_n1A-n7B_UL_n1A-n7A
(completed) (PC3) DL_n1A-n3A-n7A_UL_n1A-n7A
(completed) (PC3) DL_n1A-n3A-n7B_UL_n1A-n7A
(completed) (PC3) DL_n1A-n7A-n78A_UL_n1A-n7A
(completed) (PC3) DL_n1A-n7A-n78C_UL_n1A-n7A
(completed) (PC3) DL_n1A-n7B-n78A_UL_n1A-n7A
(completed) (PC3) DL_n1A-n7B-n78C_UL_n1A-n7A
(completed) (PC3) DL_n1A-n3A-n7A-n78A_UL_n1A-n7A
(completed) (PC3) DL_n1A-n3A-n7A-n78C_UL_n1A-n7A
(completed) (PC3) DL_n1A-n3A-n7B-n78A_UL_n1A-n7A
(completed) (PC3) DL_n1A-n78A_UL_n1A-n78A
(completed) (PC3) DL_n1A-n78C_UL_n1A-n78A
(completed) (PC3) DL_n1A-n3A-n78A_UL_n1A-n78A
(completed) (PC3) DL_n1A-n3A-n78C_UL_n1A-n78A
(completed) (PC3) DL_n1A-n7A-n78A_UL_n1A-n78A
(completed) (PC3) DL_n1A-n7A-n78C_UL_n1A-n78A
(completed) (PC3) DL_n1A-n7B-n78A_UL_n1A-n78A
(completed) (PC3) DL_n1A-n7B-n78C_UL_n1A-n78A
(completed) (PC3) DL_n1A-n3A-n7A-n78A_UL_n1A-n78A
(completed) (PC3) DL_n1A-n3A-n7A-n78C_UL_n1A-n78A
(completed) (PC3) DL_n1A-n3A-n7B-n78A_UL_n1A-n78A
(completed) (PC3) DL_n3A-n78A_UL_n3A-n78A
(completed) (PC3) DL_n3A-n78C_UL_n3A-n78A
(completed) (PC3) DL_n1A-n3A-n78A_UL_n3A-n78A
(completed) (PC3) DL_n1A-n3A-n78C_UL_n3A-n78A
(completed) (PC3) DL_n3A-n7A-n78A_UL_n3A-n78A
(completed) (PC3) DL_n3A-n7A-n78C_UL_n3A-n78A
(completed) (PC3) DL_n3A-n7B-n78A_UL_n3A-n78A
(completed) (PC3) DL_n3A-n7B-n78C_UL_n3A-n78A
(completed) (PC3) DL_n1A-n3A-n7A-n78A_UL_n3A-n78A
(completed) (PC3) DL_n1A-n3A-n7A-n78C_UL_n3A-n78A
(completed) (PC3) DL_n1A-n3A-n7B-n78A_UL_n3A-n78A
(completed) (PC3) DL_n7A-n78A_UL_n7A-n78A
(completed) (PC3) DL_n7A-n78C_UL_n7A-n78A
(completed) (PC3) DL_n7B-n78A_UL_n7A-n78A
(completed) (PC3) DL_n7B-n78C_UL_n7A-n78A
(completed) (PC3) DL_n1A-n7A-n78A_UL_n7A-n78A
(completed) (PC3) DL_n1A-n7A-n78C_UL_n7A-n78A
(completed) (PC3) DL_n1A-n7B-n78A_UL_n7A-n78A
(completed) (PC3) DL_n1A-n7B-n78C_UL_n7A-n78A
(completed) (PC3) DL_n3A-n7A-n78A_UL_n7A-n78A
(completed) (PC3) DL_n3A-n7A-n78C_UL_n7A-n78A
(completed) (PC3) DL_n3A-n7B-n78A_UL_n7A-n78A
(completed) (PC3) DL_n3A-n7B-n78C_UL_n7A-n78A
(completed) (PC3) DL_n1A-n3A-n7A-n78A_UL_n7A-n78A
(completed) (PC3) DL_n1A-n3A-n7A-n78C_UL_n7A-n78A
(completed) (PC3) DL_n1A-n3A-n7B-n78A_UL_n7A-n78A</t>
  </si>
  <si>
    <t>(completed) (PC3) DL_n7B_UL_n7
(completed) (PC3) DL_n7B_UL_n7B
(completed) (PC3) DL_n1A-n7A_UL_n7
(completed) (PC3) DL_n1A-n7B_UL_n7
(completed) (PC3) DL_n1A-n7B_UL_n7B
(completed) (PC3) DL_n3A-n7A_UL_n7
(completed) (PC3) DL_n3A-n7B_UL_n7
(completed) (PC3) DL_n3A-n7B_UL_n7B
(completed) (PC3) DL_n7A-n78A_UL_n7
(completed) (PC3) DL_n7A-n78C_UL_n7
(completed) (PC3) DL_n7B-n78A_UL_n7
(completed) (PC3) DL_n7B-n78A_UL_n7B
(completed) (PC3) DL_n7B-n78C_UL_n7
(completed) (PC3) DL_n7B-n78C_UL_n7B
(completed) (PC3) DL_n1A-n3A-n7A_UL_n7
(completed) (PC3) DL_n1A-n3A-n7B_UL_n7
(completed) (PC3) DL_n1A-n3A-n7B_UL_n7B
(completed) (PC3) DL_n1A-n7A-n78A_UL_n7
(completed) (PC3) DL_n1A-n7A-n78C_UL_n7
(completed) (PC3) DL_n1A-n7B-n78A_UL_n7
(completed) (PC3) DL_n1A-n7B-n78A_UL_n7B
(completed) (PC3) DL_n1A-n7B-n78C_UL_n7
(completed) (PC3) DL_n1A-n7B-n78C_UL_n7B
(completed) (PC3) DL_n3A-n7A-n78A_UL_n7
(completed) (PC3) DL_n3A-n7A-n78C_UL_n7
(completed) (PC3) DL_n3A-n7B-n78A_UL_n7
(completed) (PC3) DL_n3A-n7B-n78A_UL_n7B
(completed) (PC3) DL_n3A-n7B-n78C_UL_n7
(completed) (PC3) DL_n3A-n7B-n78C_UL_n7B
(completed) (PC3) DL_n1A-n3A-n7A-n78A_UL_n7
(completed) (PC3) DL_n1A-n3A-n7A-n78C_UL_n7
(completed) (PC3) DL_n1A-n3A-n7B-n78A_UL_n7
(completed) (PC3) DL_n1A-n3A-n7B-n78A_UL_n7B
(completed) (PC3) DL_n1A-n3A-n7B-n78C_UL_n7</t>
  </si>
  <si>
    <r>
      <rPr>
        <sz val="9"/>
        <color rgb="FF000000"/>
        <rFont val="Calibri"/>
        <family val="2"/>
      </rPr>
      <t>CA_n1A-n3B-n7A-n26A</t>
    </r>
  </si>
  <si>
    <r>
      <rPr>
        <sz val="9"/>
        <color rgb="FF000000"/>
        <rFont val="Calibri"/>
        <family val="2"/>
      </rPr>
      <t>(completed) (PC3) DL_n1A-n3A-n26A_UL_n3
(completed) (PC3) DL_n1A-n3A-n7A-n26A_UL_n3
(completed) (PC3) DL_n1A-n3A-n7A_UL_n3
(completed) (PC3) DL_n1A-n3A_UL_n3
(completed) (PC3) DL_n1A-n3B-n26A_UL_n3
(new) (PC3) DL_n1A-n3B-n26A_UL_n3B
(completed) (PC3) DL_n1A-n3B-n7A-n26A_UL_n3
(completed) (PC3) DL_n1A-n3B-n7A_UL_n3
(new) (PC3) DL_n1A-n3B-n7A_UL_n3B
(completed) (PC3) DL_n1A-n3B_UL_n3
(new) (PC3) DL_n1A-n3B_UL_n3B
(completed) (PC3) DL_n3A-n26A_UL_n3
(completed) (PC3) DL_n3A-n7A-n26A_UL_n3
(completed) (PC3) DL_n3A-n7A_UL_n3
(completed) (PC3) DL_n3B-n26A_UL_n3
(new) (PC3) DL_n3B-n26A_UL_n3B
(completed) (PC3) DL_n3B-n7A-n26A_UL_n3
(new) (PC3) DL_n3B-n7A-n26A_UL_n3B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</si>
  <si>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CA_n1A-n3B-n7A-n28A</t>
    </r>
  </si>
  <si>
    <r>
      <rPr>
        <sz val="9"/>
        <color rgb="FF000000"/>
        <rFont val="Calibri"/>
        <family val="2"/>
      </rPr>
      <t>(completed) (PC3) DL_n1A-n3A-n28A_UL_n3
(completed) (PC3) DL_n1A-n3A-n7A-n28A_UL_n3
(completed) (PC3) DL_n1A-n3A-n7A_UL_n3
(completed) (PC3) DL_n1A-n3A_UL_n3
(completed) (PC3) DL_n1A-n3B-n28A_UL_n3
(new) (PC3) DL_n1A-n3B-n28A_UL_n3B
(completed) (PC3) DL_n1A-n3B-n7A-n28A_UL_n3
(completed) (PC3) DL_n1A-n3B-n7A_UL_n3
(new) (PC3) DL_n1A-n3B-n7A_UL_n3B
(completed) (PC3) DL_n1A-n3B_UL_n3
(new) (PC3) DL_n1A-n3B_UL_n3B
(completed) (PC3) DL_n3A-n28A_UL_n3
(completed) (PC3) DL_n3A-n7A-n28A_UL_n3
(completed) (PC3) DL_n3A-n7A_UL_n3
(completed) (PC3) DL_n3B-n28A_UL_n3
(new) (PC3) DL_n3B-n28A_UL_n3B
(completed) (PC3) DL_n3B-n7A-n28A_UL_n3
(new) (PC3) DL_n3B-n7A-n28A_UL_n3B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</si>
  <si>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CA_n1A-n3B-n7A-n78A</t>
    </r>
  </si>
  <si>
    <r>
      <rPr>
        <sz val="9"/>
        <color rgb="FF000000"/>
        <rFont val="Calibri"/>
        <family val="2"/>
      </rPr>
      <t>(completed) (PC3) DL_n1A-n3A-n78A_UL_n3
(completed) (PC3) DL_n1A-n3A-n7A-n78A_UL_n3
(completed) (PC3) DL_n1A-n3A-n7A_UL_n3
(completed) (PC3) DL_n1A-n3A_UL_n3
(completed) (PC3) DL_n1A-n3B-n78A_UL_n3
(new) (PC3) DL_n1A-n3B-n78A_UL_n3B
(completed) (PC3) DL_n1A-n3B-n7A-n78A_UL_n3
(completed) (PC3) DL_n1A-n3B-n7A_UL_n3
(new) (PC3) DL_n1A-n3B-n7A_UL_n3B
(completed) (PC3) DL_n1A-n3B_UL_n3
(new) (PC3) DL_n1A-n3B_UL_n3B
(completed) (PC3) DL_n3A-n78A_UL_n3
(completed) (PC3) DL_n3A-n7A-n78A_UL_n3
(completed) (PC3) DL_n3A-n7A_UL_n3
(completed) (PC3) DL_n3B-n78A_UL_n3
(new) (PC3) DL_n3B-n78A_UL_n3B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</si>
  <si>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CA_n1A-n3B-n7A-n78C</t>
    </r>
  </si>
  <si>
    <r>
      <rPr>
        <sz val="9"/>
        <color rgb="FF000000"/>
        <rFont val="Calibri"/>
        <family val="2"/>
      </rPr>
      <t>(completed) (PC3) DL_n1A-n3A-n78A_UL_n3
(completed) (PC3) DL_n1A-n3A-n78C_UL_n3
(completed) (PC3) DL_n1A-n3A-n7A-n78A_UL_n3
(completed) (PC3) DL_n1A-n3A-n7A-n78C_UL_n3
(completed) (PC3) DL_n1A-n3A-n7A_UL_n3
(completed) (PC3) DL_n1A-n3A_UL_n3
(completed) (PC3) DL_n1A-n3B-n78A_UL_n3
(new) (PC3) DL_n1A-n3B-n78A_UL_n3B
(completed) (PC3) DL_n1A-n3B-n78C_UL_n3
(new) (PC3) DL_n1A-n3B-n78C_UL_n3B
(completed) (PC3) DL_n1A-n3B-n7A-n78A_UL_n3
(new) (PC3) DL_n1A-n3B-n7A-n78A_UL_n3B
(completed) (PC3) DL_n1A-n3B-n7A-n78C_UL_n3
(completed) (PC3) DL_n1A-n3B-n7A_UL_n3
(new) (PC3) DL_n1A-n3B-n7A_UL_n3B
(completed) (PC3) DL_n1A-n3B_UL_n3
(new) (PC3) DL_n1A-n3B_UL_n3B
(completed) (PC3) DL_n3A-n78A_UL_n3
(completed) (PC3) DL_n3A-n78C_UL_n3
(completed) (PC3) DL_n3A-n7A-n78A_UL_n3
(completed) (PC3) DL_n3A-n7A-n78C_UL_n3
(completed) (PC3) DL_n3A-n7A_UL_n3
(completed) (PC3) DL_n3B-n78A_UL_n3
(new) (PC3) DL_n3B-n78A_UL_n3B
(completed) (PC3) DL_n3B-n78C_UL_n3
(new) (PC3) DL_n3B-n78C_UL_n3B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</si>
  <si>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CA_n1A-n3B-n7B-n26A</t>
    </r>
  </si>
  <si>
    <r>
      <rPr>
        <sz val="9"/>
        <color rgb="FF000000"/>
        <rFont val="Calibri"/>
        <family val="2"/>
      </rPr>
      <t>(completed) (PC3) DL_n1A-n3A-n26A_UL_n3
(completed) (PC3) DL_n1A-n3A-n7A-n26A_UL_n3
(completed) (PC3) DL_n1A-n3A-n7A_UL_n3
(completed) (PC3) DL_n1A-n3A-n7B-n26A_UL_n3
(completed) (PC3) DL_n1A-n3A-n7B_UL_n3
(completed) (PC3) DL_n1A-n3A_UL_n3
(completed) (PC3) DL_n1A-n3B-n26A_UL_n3
(new) (PC3) DL_n1A-n3B-n26A_UL_n3B
(completed) (PC3) DL_n1A-n3B-n7A-n26A_UL_n3
(completed) (PC3) DL_n1A-n3B-n7A-n26A_UL_n3B
(completed) (PC3) DL_n1A-n3B-n7A_UL_n3
(new) (PC3) DL_n1A-n3B-n7A_UL_n3B
(completed) (PC3) DL_n1A-n3B-n7B-n26A_UL_n3
(completed) (PC3) DL_n1A-n3B-n7B_UL_n3
(new) (PC3) DL_n1A-n3B-n7B_UL_n3B
(completed) (PC3) DL_n1A-n3B_UL_n3
(new) (PC3) DL_n1A-n3B_UL_n3B
(completed) (PC3) DL_n3A-n26A_UL_n3
(completed) (PC3) DL_n3A-n7A-n26A_UL_n3
(completed) (PC3) DL_n3A-n7A_UL_n3
(completed) (PC3) DL_n3A-n7B-n26A_UL_n3
(completed) (PC3) DL_n3A-n7B_UL_n3
(completed) (PC3) DL_n3B-n26A_UL_n3
(new) (PC3) DL_n3B-n26A_UL_n3B
(completed) (PC3) DL_n3B-n7A-n26A_UL_n3
(new) (PC3) DL_n3B-n7A-n26A_UL_n3B
(completed) (PC3) DL_n3B-n7A_UL_n3
(new) (PC3) DL_n3B-n7A_UL_n3B
(completed) (PC3) DL_n3B-n7B-n26A_UL_n3
(new) (PC3) DL_n3B-n7B-n26A_UL_n3B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</si>
  <si>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CA_n1A-n3B-n7B-n28A</t>
    </r>
  </si>
  <si>
    <r>
      <rPr>
        <sz val="9"/>
        <color rgb="FF000000"/>
        <rFont val="Calibri"/>
        <family val="2"/>
      </rPr>
      <t>(completed) (PC3) DL_n1A-n3A-n28A_UL_n3
(completed) (PC3) DL_n1A-n3A-n7A-n28A_UL_n3
(completed) (PC3) DL_n1A-n3A-n7A_UL_n3
(completed) (PC3) DL_n1A-n3A-n7B-n28A_UL_n3
(completed) (PC3) DL_n1A-n3A-n7B_UL_n3
(completed) (PC3) DL_n1A-n3A_UL_n3
(completed) (PC3) DL_n1A-n3B-n28A_UL_n3
(new) (PC3) DL_n1A-n3B-n28A_UL_n3B
(completed) (PC3) DL_n1A-n3B-n7A-n28A_UL_n3
(new) (PC3) DL_n1A-n3B-n7A-n28A_UL_n3B
(completed) (PC3) DL_n1A-n3B-n7A_UL_n3
(new) (PC3) DL_n1A-n3B-n7A_UL_n3B
(completed) (PC3) DL_n1A-n3B-n7B-n28A_UL_n3
(completed) (PC3) DL_n1A-n3B-n7B_UL_n3
(new) (PC3) DL_n1A-n3B-n7B_UL_n3B
(completed) (PC3) DL_n1A-n3B_UL_n3
(new) (PC3) DL_n1A-n3B_UL_n3B
(completed) (PC3) DL_n3A-n28A_UL_n3
(completed) (PC3) DL_n3A-n7A-n28A_UL_n3
(completed) (PC3) DL_n3A-n7A_UL_n3
(completed) (PC3) DL_n3A-n7B-n28A_UL_n3
(completed) (PC3) DL_n3A-n7B_UL_n3
(completed) (PC3) DL_n3B-n28A_UL_n3
(new) (PC3) DL_n3B-n28A_UL_n3B
(completed) (PC3) DL_n3B-n7A-n28A_UL_n3
(new) (PC3) DL_n3B-n7A-n28A_UL_n3B
(completed) (PC3) DL_n3B-n7A_UL_n3
(new) (PC3) DL_n3B-n7A_UL_n3B
(completed) (PC3) DL_n3B-n7B-n28A_UL_n3
(new) (PC3) DL_n3B-n7B-n28A_UL_n3B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</si>
  <si>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CA_n1A-n3B-n7B-n78A</t>
    </r>
  </si>
  <si>
    <r>
      <rPr>
        <sz val="9"/>
        <color rgb="FF000000"/>
        <rFont val="Calibri"/>
        <family val="2"/>
      </rPr>
      <t>(completed) (PC3) DL_n1A-n3A-n78A_UL_n3
(completed) (PC3) DL_n1A-n3A-n7A-n78A_UL_n3
(completed) (PC3) DL_n1A-n3A-n7A_UL_n3
(completed) (PC3) DL_n1A-n3A-n7B-n78A_UL_n3
(completed) (PC3) DL_n1A-n3A-n7B_UL_n3
(completed) (PC3) DL_n1A-n3A_UL_n3
(completed) (PC3) DL_n1A-n3B-n78A_UL_n3
(new) (PC3) DL_n1A-n3B-n78A_UL_n3B
(completed) (PC3) DL_n1A-n3B-n7A-n78A_UL_n3
(new) (PC3) DL_n1A-n3B-n7A-n78A_UL_n3B
(completed) (PC3) DL_n1A-n3B-n7A_UL_n3
(new) (PC3) DL_n1A-n3B-n7A_UL_n3B
(completed) (PC3) DL_n1A-n3B-n7B-n78A_UL_n3
(completed) (PC3) DL_n1A-n3B-n7B_UL_n3
(new) (PC3) DL_n1A-n3B-n7B_UL_n3B
(completed) (PC3) DL_n1A-n3B_UL_n3
(new) (PC3) DL_n1A-n3B_UL_n3B
(completed) (PC3) DL_n3A-n78A_UL_n3
(completed) (PC3) DL_n3A-n7A-n78A_UL_n3
(completed) (PC3) DL_n3A-n7A_UL_n3
(completed) (PC3) DL_n3A-n7B-n78A_UL_n3
(completed) (PC3) DL_n3A-n7B_UL_n3
(completed) (PC3) DL_n3B-n78A_UL_n3
(new) (PC3) DL_n3B-n78A_UL_n3B
(completed) (PC3) DL_n3B-n7A-n78A_UL_n3
(new) (PC3) DL_n3B-n7A-n78A_UL_n3B
(completed) (PC3) DL_n3B-n7A_UL_n3
(new) (PC3) DL_n3B-n7A_UL_n3B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</si>
  <si>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CA_n1A-n3B-n7B-n78C</t>
    </r>
  </si>
  <si>
    <r>
      <rPr>
        <sz val="9"/>
        <color rgb="FF000000"/>
        <rFont val="Calibri"/>
        <family val="2"/>
      </rPr>
      <t>(completed) (PC3) DL_n1A-n3A-n78A_UL_n3
(completed) (PC3) DL_n1A-n3A-n78C_UL_n3
(completed) (PC3) DL_n1A-n3A-n7A-n78A_UL_n3
(completed) (PC3) DL_n1A-n3A-n7A-n78C_UL_n3
(completed) (PC3) DL_n1A-n3A-n7A_UL_n3
(completed) (PC3) DL_n1A-n3A-n7B-n78A_UL_n3
(completed) (PC3) DL_n1A-n3A-n7B-n78C_UL_n3
(completed) (PC3) DL_n1A-n3A-n7B_UL_n3
(completed) (PC3) DL_n1A-n3A_UL_n3
(completed) (PC3) DL_n1A-n3B-n78A_UL_n3
(new) (PC3) DL_n1A-n3B-n78A_UL_n3B
(completed) (PC3) DL_n1A-n3B-n78C_UL_n3
(new) (PC3) DL_n1A-n3B-n78C_UL_n3B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DL_n1A-n3B-n7B-n78A_UL_n3
(new) (PC3) DL_n1A-n3B-n7B-n78A_UL_n3B
(completed) (PC3) DL_n1A-n3B-n7B-n78C_UL_n3
(completed) (PC3) DL_n1A-n3B-n7B_UL_n3
(new) (PC3) DL_n1A-n3B-n7B_UL_n3B
(completed) (PC3) DL_n1A-n3B_UL_n3
(new) (PC3) DL_n1A-n3B_UL_n3B
(completed) (PC3) DL_n3A-n78A_UL_n3
(completed) (PC3) DL_n3A-n78C_UL_n3
(completed) (PC3) DL_n3A-n7A-n78A_UL_n3
(completed) (PC3) DL_n3A-n7A-n78C_UL_n3
(completed) (PC3) DL_n3A-n7A_UL_n3
(completed) (PC3) DL_n3A-n7B-n78A_UL_n3
(completed) (PC3) DL_n3A-n7B-n78C_UL_n3
(completed) (PC3) DL_n3A-n7B_UL_n3
(completed) (PC3) DL_n3B-n78A_UL_n3
(new) (PC3) DL_n3B-n78A_UL_n3B
(completed) (PC3) DL_n3B-n78C_UL_n3
(new) (PC3) DL_n3B-n78C_UL_n3B
(completed) (PC3) DL_n3B-n7A-n78A_UL_n3
(new) (PC3) DL_n3B-n7A-n78A_UL_n3B
(completed) (PC3) DL_n3B-n7A-n78C_UL_n3
(new) (PC3) DL_n3B-n7A-n78C_UL_n3B
(completed) (PC3) DL_n3B-n7A_UL_n3
(new) (PC3) DL_n3B-n7A_UL_n3B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</si>
  <si>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CA_n1A-n3B-n26A-n78A</t>
    </r>
  </si>
  <si>
    <r>
      <rPr>
        <sz val="9"/>
        <color rgb="FF000000"/>
        <rFont val="Calibri"/>
        <family val="2"/>
      </rPr>
      <t>(completed) (PC3) DL_n1A-n3A-n26A-n78A_UL_n3
(completed) (PC3) DL_n1A-n3A-n26A_UL_n3
(completed) (PC3) DL_n1A-n3A-n78A_UL_n3
(completed) (PC3) DL_n1A-n3A_UL_n3
(completed) (PC3) DL_n1A-n3B-n26A-n78A_UL_n3
(completed) (PC3) DL_n1A-n3B-n26A_UL_n3
(new) (PC3) DL_n1A-n3B-n26A_UL_n3B
(completed) (PC3) DL_n1A-n3B-n78A_UL_n3
(new) (PC3) DL_n1A-n3B-n78A_UL_n3B
(completed) (PC3) DL_n1A-n3B_UL_n3
(new) (PC3) DL_n1A-n3B_UL_n3B
(completed) (PC3) DL_n3A-n26A-n78A_UL_n3
(completed) (PC3) DL_n3A-n26A_UL_n3
(completed) (PC3) DL_n3A-n78A_UL_n3
(completed) (PC3) DL_n3B-n26A-n78A_UL_n3
(new) (PC3) DL_n3B-n26A-n78A_UL_n3B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</si>
  <si>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CA_n1A-n3B-n26A-n78C</t>
    </r>
  </si>
  <si>
    <r>
      <rPr>
        <sz val="9"/>
        <color rgb="FF000000"/>
        <rFont val="Calibri"/>
        <family val="2"/>
      </rPr>
      <t>(completed) (PC3) DL_n1A-n3A-n26A-n78A_UL_n3
(completed) (PC3) DL_n1A-n3A-n26A-n78C_UL_n3
(completed) (PC3) DL_n1A-n3A-n26A_UL_n3
(completed) (PC3) DL_n1A-n3A-n78A_UL_n3
(completed) (PC3) DL_n1A-n3A-n78C_UL_n3
(completed) (PC3) DL_n1A-n3A_UL_n3
(completed) (PC3) DL_n1A-n3B-n26A-n78A_UL_n3
(new) (PC3) DL_n1A-n3B-n26A-n78A_UL_n3B
(completed) (PC3) DL_n1A-n3B-n26A-n78C_UL_n3
(completed) (PC3) DL_n1A-n3B-n26A_UL_n3
(new) (PC3) DL_n1A-n3B-n26A_UL_n3B
(completed) (PC3) DL_n1A-n3B-n78A_UL_n3
(new) (PC3) DL_n1A-n3B-n78A_UL_n3B
(completed) (PC3) DL_n1A-n3B-n78C_UL_n3
(new) (PC3) DL_n1A-n3B-n78C_UL_n3B
(completed) (PC3) DL_n1A-n3B_UL_n3
(new) (PC3) DL_n1A-n3B_UL_n3B
(completed) (PC3) DL_n3A-n26A-n78A_UL_n3
(completed) (PC3) DL_n3A-n26A-n78C_UL_n3
(completed) (PC3) DL_n3A-n26A_UL_n3
(completed) (PC3) DL_n3A-n78A_UL_n3
(completed) (PC3) DL_n3A-n78C_UL_n3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</si>
  <si>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CA_n1A-n3B-n28A-n78A</t>
    </r>
  </si>
  <si>
    <r>
      <rPr>
        <sz val="9"/>
        <color rgb="FF000000"/>
        <rFont val="Calibri"/>
        <family val="2"/>
      </rPr>
      <t>(completed) (PC3) DL_n1A-n3A-n28A-n78A_UL_n3
(completed) (PC3) DL_n1A-n3A-n28A_UL_n3
(completed) (PC3) DL_n1A-n3A-n78A_UL_n3
(completed) (PC3) DL_n1A-n3A_UL_n3
(completed) (PC3) DL_n1A-n3B-n28A-n78A_UL_n3
(completed) (PC3) DL_n1A-n3B-n28A_UL_n3
(new) (PC3) DL_n1A-n3B-n28A_UL_n3B
(completed) (PC3) DL_n1A-n3B-n78A_UL_n3
(new) (PC3) DL_n1A-n3B-n78A_UL_n3B
(completed) (PC3) DL_n1A-n3B_UL_n3
(new) (PC3) DL_n1A-n3B_UL_n3B
(completed) (PC3) DL_n3A-n28A-n78A_UL_n3
(completed) (PC3) DL_n3A-n28A_UL_n3
(completed) (PC3) DL_n3A-n78A_UL_n3
(completed) (PC3) DL_n3B-n28A-n78A_UL_n3
(new) (PC3) DL_n3B-n28A-n78A_UL_n3B
(completed) (PC3) DL_n3B-n28A_UL_n3
(new) (PC3) DL_n3B-n28A_UL_n3B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</si>
  <si>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CA_n1A-n3B-n28A-n78C</t>
    </r>
  </si>
  <si>
    <r>
      <rPr>
        <sz val="9"/>
        <color rgb="FF000000"/>
        <rFont val="Calibri"/>
        <family val="2"/>
      </rPr>
      <t>(completed) (PC3) DL_n1A-n3A-n28A-n78A_UL_n3
(completed) (PC3) DL_n1A-n3A-n28A-n78C_UL_n3
(completed) (PC3) DL_n1A-n3A-n28A_UL_n3
(completed) (PC3) DL_n1A-n3A-n78A_UL_n3
(completed) (PC3) DL_n1A-n3A-n78C_UL_n3
(completed) (PC3) DL_n1A-n3A_UL_n3
(completed) (PC3) DL_n1A-n3B-n28A-n78A_UL_n3
(new) (PC3) DL_n1A-n3B-n28A-n78A_UL_n3B
(completed) (PC3) DL_n1A-n3B-n28A-n78C_UL_n3
(completed) (PC3) DL_n1A-n3B-n28A_UL_n3
(new) (PC3) DL_n1A-n3B-n28A_UL_n3B
(completed) (PC3) DL_n1A-n3B-n78A_UL_n3
(new) (PC3) DL_n1A-n3B-n78A_UL_n3B
(completed) (PC3) DL_n1A-n3B-n78C_UL_n3
(new) (PC3) DL_n1A-n3B-n78C_UL_n3B
(completed) (PC3) DL_n1A-n3B_UL_n3
(new) (PC3) DL_n1A-n3B_UL_n3B
(completed) (PC3) DL_n3A-n28A-n78A_UL_n3
(completed) (PC3) DL_n3A-n28A-n78C_UL_n3
(completed) (PC3) DL_n3A-n28A_UL_n3
(completed) (PC3) DL_n3A-n78A_UL_n3
(completed) (PC3) DL_n3A-n78C_UL_n3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</si>
  <si>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CA_n3B-n7A-n26A-n78A</t>
    </r>
  </si>
  <si>
    <r>
      <rPr>
        <sz val="9"/>
        <color rgb="FF000000"/>
        <rFont val="Calibri"/>
        <family val="2"/>
      </rPr>
      <t>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DL_n3B-n26A-n78A_UL_n3
(new) (PC3) DL_n3B-n26A-n78A_UL_n3B
(completed) (PC3) DL_n3B-n26A_UL_n3
(new) (PC3) DL_n3B-n26A_UL_n3B
(completed) (PC3) DL_n3B-n78A_UL_n3
(new) (PC3) DL_n3B-n78A_UL_n3B
(completed) (PC3) DL_n3B-n7A-n26A-n78A_UL_n3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</si>
  <si>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CA_n3B-n7A-n26A-n78C</t>
    </r>
  </si>
  <si>
    <r>
      <rPr>
        <sz val="9"/>
        <color rgb="FF000000"/>
        <rFont val="Calibri"/>
        <family val="2"/>
      </rPr>
      <t>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</si>
  <si>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CA_n3B-n7A-n28A-n78A</t>
    </r>
  </si>
  <si>
    <r>
      <rPr>
        <sz val="9"/>
        <color rgb="FF000000"/>
        <rFont val="Calibri"/>
        <family val="2"/>
      </rPr>
      <t>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DL_n3B-n28A-n78A_UL_n3
(new) (PC3) DL_n3B-n28A-n78A_UL_n3B
(completed) (PC3) DL_n3B-n28A_UL_n3
(new) (PC3) DL_n3B-n28A_UL_n3B
(completed) (PC3) DL_n3B-n78A_UL_n3
(new) (PC3) DL_n3B-n78A_UL_n3B
(completed) (PC3) DL_n3B-n7A-n28A-n78A_UL_n3
(completed) (PC3) DL_n3B-n7A-n28A_UL_n3
(new) (PC3) DL_n3B-n7A-n28A_UL_n3B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</si>
  <si>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CA_n3B-n7A-n28A-n78C</t>
    </r>
  </si>
  <si>
    <r>
      <rPr>
        <sz val="9"/>
        <color rgb="FF000000"/>
        <rFont val="Calibri"/>
        <family val="2"/>
      </rPr>
      <t>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</si>
  <si>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CA_n3B-n7B-n26A-n78A</t>
    </r>
  </si>
  <si>
    <r>
      <rPr>
        <sz val="9"/>
        <color rgb="FF000000"/>
        <rFont val="Calibri"/>
        <family val="2"/>
      </rPr>
      <t>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DL_n3A-n7B-n26A-n78A_UL_n3
(completed) (PC3) DL_n3A-n7B-n26A_UL_n3
(completed) (PC3) DL_n3A-n7B-n78A_UL_n3
(completed) (PC3) DL_n3A-n7B_UL_n3
(completed) (PC3) DL_n3B-n26A-n78A_UL_n3
(new) (PC3) DL_n3B-n26A-n78A_UL_n3B
(completed) (PC3) DL_n3B-n26A_UL_n3
(new) (PC3) DL_n3B-n26A_UL_n3B
(completed) (PC3) DL_n3B-n78A_UL_n3
(new) (PC3) DL_n3B-n78A_UL_n3B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DL_n3B-n7B-n26A-n78A_UL_n3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</si>
  <si>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CA_n3B-n7B-n26A-n78C</t>
    </r>
  </si>
  <si>
    <r>
      <rPr>
        <sz val="9"/>
        <color rgb="FF000000"/>
        <rFont val="Calibri"/>
        <family val="2"/>
      </rPr>
      <t>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DL_n3B-n7B-n26A-n78A_UL_n3
(new) (PC3) DL_n3B-n7B-n26A-n78A_UL_n3B
(completed) (PC3) DL_n3B-n7B-n26A-n78C_UL_n3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</si>
  <si>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CA_n3B-n7B-n28A-n78A</t>
    </r>
  </si>
  <si>
    <r>
      <rPr>
        <sz val="9"/>
        <color rgb="FF000000"/>
        <rFont val="Calibri"/>
        <family val="2"/>
      </rPr>
      <t>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DL_n3A-n7B-n28A-n78A_UL_n3
(completed) (PC3) DL_n3A-n7B-n28A_UL_n3
(completed) (PC3) DL_n3A-n7B-n78A_UL_n3
(completed) (PC3) DL_n3A-n7B_UL_n3
(completed) (PC3) DL_n3B-n28A-n78A_UL_n3
(new) (PC3) DL_n3B-n28A-n78A_UL_n3B
(completed) (PC3) DL_n3B-n28A_UL_n3
(new) (PC3) DL_n3B-n28A_UL_n3B
(completed) (PC3) DL_n3B-n78A_UL_n3
(new) (PC3) DL_n3B-n78A_UL_n3B
(completed) (PC3) DL_n3B-n7A-n28A-n78A_UL_n3
(new) (PC3) DL_n3B-n7A-n28A-n78A_UL_n3B
(completed) (PC3) DL_n3B-n7A-n28A_UL_n3
(new) (PC3) DL_n3B-n7A-n28A_UL_n3B
(completed) (PC3) DL_n3B-n7A-n78A_UL_n3
(new) (PC3) DL_n3B-n7A-n78A_UL_n3B
(completed) (PC3) DL_n3B-n7A_UL_n3
(new) (PC3) DL_n3B-n7A_UL_n3B
(completed) (PC3) DL_n3B-n7B-n28A-n78A_UL_n3
(completed) (PC3) DL_n3B-n7B-n28A_UL_n3
(new) (PC3) DL_n3B-n7B-n28A_UL_n3B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</si>
  <si>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CA_n3B-n7B-n28A-n78C</t>
    </r>
  </si>
  <si>
    <r>
      <rPr>
        <sz val="9"/>
        <color rgb="FF000000"/>
        <rFont val="Calibri"/>
        <family val="2"/>
      </rPr>
      <t>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DL_n3A-n7B-n28A-n78A_UL_n3
(completed) (PC3) DL_n3A-n7B-n28A-n78C_UL_n3
(completed) (PC3) DL_n3A-n7B-n28A_UL_n3
(completed) (PC3) DL_n3A-n7B-n78A_UL_n3
(completed) (PC3) DL_n3A-n7B-n78C_UL_n3
(completed) (PC3) DL_n3A-n7B_UL_n3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(new) (PC3) DL_n3B-n7A-n28A-n78C_UL_n3B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DL_n3B-n7B-n28A-n78A_UL_n3
(new) (PC3) DL_n3B-n7B-n28A-n78A_UL_n3B
(new) (PC3) DL_n3B-n7B-n28A-n78C_UL_n3
(completed) (PC3) DL_n3B-n7B-n28A_UL_n3
(new) (PC3) DL_n3B-n7B-n28A_UL_n3B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</si>
  <si>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CA_n1A-n3B-n7A-n26(2A)</t>
    </r>
  </si>
  <si>
    <r>
      <rPr>
        <sz val="9"/>
        <color rgb="FF000000"/>
        <rFont val="Calibri"/>
        <family val="2"/>
      </rPr>
      <t>(completed) (PC3) DL_n1A-n3A-n26(2A)_UL_n3
(completed) (PC3) DL_n1A-n3A-n26A_UL_n3
(completed) (PC3) DL_n1A-n3A-n7A-n26(2A)_UL_n3
(completed) (PC3) DL_n1A-n3A-n7A-n26A_UL_n3
(completed) (PC3) DL_n1A-n3A-n7A_UL_n3
(completed) (PC3) DL_n1A-n3A_UL_n3
(completed) (PC3) DL_n1A-n3B-n26(2A)_UL_n3
(new) (PC3) DL_n1A-n3B-n26(2A)_UL_n3B
(completed) (PC3) DL_n1A-n3B-n26A_UL_n3
(new) (PC3) DL_n1A-n3B-n26A_UL_n3B
(completed) (PC3) DL_n1A-n3B-n7A-n26(2A)_UL_n3
(completed) (PC3) DL_n1A-n3B-n7A-n26A_UL_n3
(completed) (PC3) DL_n1A-n3B-n7A-n26A_UL_n3B
(completed) (PC3) DL_n1A-n3B-n7A_UL_n3
(new) (PC3) DL_n1A-n3B-n7A_UL_n3B
(completed) (PC3) DL_n1A-n3B_UL_n3
(new) (PC3) DL_n1A-n3B_UL_n3B
(completed) (PC3) DL_n3A-n26(2A)_UL_n3
(completed) (PC3) DL_n3A-n26A_UL_n3
(completed) (PC3) DL_n3A-n7A-n26(2A)_UL_n3
(completed) (PC3) DL_n3A-n7A-n26A_UL_n3
(completed) (PC3) DL_n3A-n7A_UL_n3
(completed) (PC3) DL_n3B-n26(2A)_UL_n3
(new) (PC3) DL_n3B-n26(2A)_UL_n3B
(completed) (PC3) DL_n3B-n26A_UL_n3
(new) (PC3) DL_n3B-n26A_UL_n3B
(completed) (PC3) DL_n3B-n7A-n26(2A)_UL_n3
(new) (PC3) DL_n3B-n7A-n26(2A)_UL_n3B
(completed) (PC3) DL_n3B-n7A-n26A_UL_n3
(new) (PC3) DL_n3B-n7A-n26A_UL_n3B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</si>
  <si>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CA_n1A-n3B-n7A-n78(2A)</t>
    </r>
  </si>
  <si>
    <r>
      <rPr>
        <sz val="9"/>
        <color rgb="FF000000"/>
        <rFont val="Calibri"/>
        <family val="2"/>
      </rPr>
      <t>(completed) (PC3) DL_n1A-n3A-n78(2A)_UL_n3
(completed) (PC3) DL_n1A-n3A-n78A_UL_n3
(completed) (PC3) DL_n1A-n3A-n7A-n78(2A)_UL_n3
(completed) (PC3) DL_n1A-n3A-n7A-n78A_UL_n3
(completed) (PC3) DL_n1A-n3A-n7A_UL_n3
(completed) (PC3) DL_n1A-n3A_UL_n3
(completed) (PC3) DL_n1A-n3B-n78(2A)_UL_n3
(new) (PC3) DL_n1A-n3B-n78(2A)_UL_n3B
(completed) (PC3) DL_n1A-n3B-n78A_UL_n3
(new) (PC3) DL_n1A-n3B-n78A_UL_n3B
(completed) (PC3) DL_n1A-n3B-n7A-n78(2A)_UL_n3
(completed) (PC3) DL_n1A-n3B-n7A-n78A_UL_n3
(new) (PC3) DL_n1A-n3B-n7A-n78A_UL_n3B
(completed) (PC3) DL_n1A-n3B-n7A_UL_n3
(new) (PC3) DL_n1A-n3B-n7A_UL_n3B
(completed) (PC3) DL_n1A-n3B_UL_n3
(new) (PC3) DL_n1A-n3B_UL_n3B
(completed) (PC3) DL_n3A-n78(2A)_UL_n3
(completed) (PC3) DL_n3A-n78A_UL_n3
(completed) (PC3) DL_n3A-n7A-n78(2A)_UL_n3
(completed) (PC3) DL_n3A-n7A-n78A_UL_n3
(completed) (PC3) DL_n3A-n7A_UL_n3
(completed) (PC3) DL_n3B-n78(2A)_UL_n3
(new) (PC3) DL_n3B-n78(2A)_UL_n3B
(completed) (PC3) DL_n3B-n78A_UL_n3
(new) (PC3) DL_n3B-n78A_UL_n3B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</si>
  <si>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CA_n1A-n3B-n7B-n26(2A)</t>
    </r>
  </si>
  <si>
    <r>
      <rPr>
        <sz val="9"/>
        <color rgb="FF000000"/>
        <rFont val="Calibri"/>
        <family val="2"/>
      </rPr>
      <t>(completed) (PC3) DL_n1A-n3A-n26(2A)_UL_n3
(completed) (PC3) DL_n1A-n3A-n26A_UL_n3
(completed) (PC3) DL_n1A-n3A-n7A-n26(2A)_UL_n3
(completed) (PC3) DL_n1A-n3A-n7A-n26A_UL_n3
(completed) (PC3) DL_n1A-n3A-n7A_UL_n3
(completed) (PC3) DL_n1A-n3A-n7B-n26(2A)_UL_n3
(completed) (PC3) DL_n1A-n3A-n7B-n26A_UL_n3
(completed) (PC3) DL_n1A-n3A-n7B_UL_n3
(completed) (PC3) DL_n1A-n3A_UL_n3
(completed) (PC3) DL_n1A-n3B-n26(2A)_UL_n3
(new) (PC3) DL_n1A-n3B-n26(2A)_UL_n3B
(completed) (PC3) DL_n1A-n3B-n26A_UL_n3
(new) (PC3) DL_n1A-n3B-n26A_UL_n3B
(completed) (PC3) DL_n1A-n3B-n7A-n26(2A)_UL_n3
(new) (PC3) DL_n1A-n3B-n7A-n26(2A)_UL_n3B
(completed) (PC3) DL_n1A-n3B-n7A-n26A_UL_n3
(completed) (PC3) DL_n1A-n3B-n7A-n26A_UL_n3B
(completed) (PC3) DL_n1A-n3B-n7A_UL_n3
(new) (PC3) DL_n1A-n3B-n7A_UL_n3B
(completed) (PC3) DL_n1A-n3B-n7B-n26(2A)_UL_n3
(completed) (PC3) DL_n1A-n3B-n7B-n26A_UL_n3
(new) (PC3) DL_n1A-n3B-n7B-n26A_UL_n3B
(completed) (PC3) DL_n1A-n3B-n7B_UL_n3
(new) (PC3) DL_n1A-n3B-n7B_UL_n3B
(completed) (PC3) DL_n1A-n3B_UL_n3
(new) (PC3) DL_n1A-n3B_UL_n3B
(completed) (PC3) DL_n3A-n26(2A)_UL_n3
(completed) (PC3) DL_n3A-n26A_UL_n3
(completed) (PC3) DL_n3A-n7A-n26(2A)_UL_n3
(completed) (PC3) DL_n3A-n7A-n26A_UL_n3
(completed) (PC3) DL_n3A-n7A_UL_n3
(completed) (PC3) DL_n3A-n7B-n26(2A)_UL_n3
(completed) (PC3) DL_n3A-n7B-n26A_UL_n3
(completed) (PC3) DL_n3A-n7B_UL_n3
(completed) (PC3) DL_n3B-n26(2A)_UL_n3
(new) (PC3) DL_n3B-n26(2A)_UL_n3B
(completed) (PC3) DL_n3B-n26A_UL_n3
(new) (PC3) DL_n3B-n26A_UL_n3B
(completed) (PC3) DL_n3B-n7A-n26(2A)_UL_n3
(new) (PC3) DL_n3B-n7A-n26(2A)_UL_n3B
(completed) (PC3) DL_n3B-n7A-n26A_UL_n3
(new) (PC3) DL_n3B-n7A-n26A_UL_n3B
(completed) (PC3) DL_n3B-n7A_UL_n3
(new) (PC3) DL_n3B-n7A_UL_n3B
(completed) (PC3) DL_n3B-n7B-n26(2A)_UL_n3
(new) (PC3) DL_n3B-n7B-n26(2A)_UL_n3B
(completed) (PC3) DL_n3B-n7B-n26A_UL_n3
(new) (PC3) DL_n3B-n7B-n26A_UL_n3B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</si>
  <si>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DL_n1A-n3A-n78(2A)_UL_n3
(completed) (PC3) DL_n1A-n3A-n78A_UL_n3
(completed) (PC3) DL_n1A-n3A-n7A-n78(2A)_UL_n3
(completed) (PC3) DL_n1A-n3A-n7A-n78A_UL_n3
(completed) (PC3) DL_n1A-n3A-n7A_UL_n3
(completed) (PC3) DL_n1A-n3A-n7B-n78(2A)_UL_n3
(completed) (PC3) DL_n1A-n3A-n7B-n78A_UL_n3
(completed) (PC3) DL_n1A-n3A-n7B_UL_n3
(completed) (PC3) DL_n1A-n3A_UL_n3
(completed) (PC3) DL_n1A-n3B-n78(2A)_UL_n3
(new) (PC3) DL_n1A-n3B-n78(2A)_UL_n3B
(completed) (PC3) DL_n1A-n3B-n78A_UL_n3
(new) (PC3) DL_n1A-n3B-n78A_UL_n3B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DL_n1A-n3B-n7B-n78(2A)_UL_n3
(completed) (PC3) DL_n1A-n3B-n7B-n78A_UL_n3
(new) (PC3) DL_n1A-n3B-n7B-n78A_UL_n3B
(completed) (PC3) DL_n1A-n3B-n7B_UL_n3
(new) (PC3) DL_n1A-n3B-n7B_UL_n3B
(completed) (PC3) DL_n1A-n3B_UL_n3
(new) (PC3) DL_n1A-n3B_UL_n3B
(completed) (PC3) DL_n3A-n78(2A)_UL_n3
(completed) (PC3) DL_n3A-n78A_UL_n3
(completed) (PC3) DL_n3A-n7A-n78(2A)_UL_n3
(completed) (PC3) DL_n3A-n7A-n78A_UL_n3
(completed) (PC3) DL_n3A-n7A_UL_n3
(completed) (PC3) DL_n3A-n7B-n78(2A)_UL_n3
(completed) (PC3) DL_n3A-n7B-n78A_UL_n3
(completed) (PC3) DL_n3A-n7B_UL_n3
(completed) (PC3) DL_n3B-n78(2A)_UL_n3
(new) (PC3) DL_n3B-n78(2A)_UL_n3B
(completed) (PC3) DL_n3B-n78A_UL_n3
(new) (PC3) DL_n3B-n78A_UL_n3B
(completed) (PC3) DL_n3B-n7A-n78(2A)_UL_n3
(new) (PC3) DL_n3B-n7A-n78(2A)_UL_n3B
(completed) (PC3) DL_n3B-n7A-n78A_UL_n3
(new) (PC3) DL_n3B-n7A-n78A_UL_n3B
(completed) (PC3) DL_n3B-n7A_UL_n3
(new) (PC3) DL_n3B-n7A_UL_n3B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</si>
  <si>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CA_n1A-n3B-n26(2A)-n78A</t>
    </r>
  </si>
  <si>
    <r>
      <rPr>
        <sz val="9"/>
        <color rgb="FF000000"/>
        <rFont val="Calibri"/>
        <family val="2"/>
      </rPr>
      <t>(completed) (PC3) DL_n1A-n3A-n26(2A)-n78A_UL_n3
(completed) (PC3) DL_n1A-n3A-n26(2A)_UL_n3
(completed) (PC3) DL_n1A-n3A-n26A-n78A_UL_n3
(completed) (PC3) DL_n1A-n3A-n26A_UL_n3
(completed) (PC3) DL_n1A-n3A-n78A_UL_n3
(completed) (PC3) DL_n1A-n3A_UL_n3
(completed) (PC3) DL_n1A-n3B-n26(2A)-n78A_UL_n3
(completed) (PC3) DL_n1A-n3B-n26(2A)_UL_n3
(new) (PC3) DL_n1A-n3B-n26(2A)_UL_n3B
(completed) (PC3) DL_n1A-n3B-n26A-n78A_UL_n3
(new) (PC3) DL_n1A-n3B-n26A-n78A_UL_n3B
(completed) (PC3) DL_n1A-n3B-n26A_UL_n3
(new) (PC3) DL_n1A-n3B-n26A_UL_n3B
(completed) (PC3) DL_n1A-n3B-n78A_UL_n3
(new) (PC3) DL_n1A-n3B-n78A_UL_n3B
(completed) (PC3) DL_n1A-n3B_UL_n3
(new) (PC3) DL_n1A-n3B_UL_n3B
(completed) (PC3) DL_n3A-n26(2A)-n78A_UL_n3
(completed) (PC3) DL_n3A-n26(2A)_UL_n3
(completed) (PC3) DL_n3A-n26A-n78A_UL_n3
(completed) (PC3) DL_n3A-n26A_UL_n3
(completed) (PC3) DL_n3A-n78A_UL_n3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</si>
  <si>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CA_n1A-n3B-n26(2A)-n78C</t>
    </r>
  </si>
  <si>
    <r>
      <rPr>
        <sz val="9"/>
        <color rgb="FF000000"/>
        <rFont val="Calibri"/>
        <family val="2"/>
      </rPr>
      <t>(completed) (PC3) DL_n1A-n3A-n26(2A)-n78A_UL_n3
(completed) (PC3) DL_n1A-n3A-n26(2A)-n78C_UL_n3
(completed) (PC3) DL_n1A-n3A-n26(2A)_UL_n3
(completed) (PC3) DL_n1A-n3A-n26A-n78A_UL_n3
(completed) (PC3) DL_n1A-n3A-n26A-n78C_UL_n3
(completed) (PC3) DL_n1A-n3A-n26A_UL_n3
(completed) (PC3) DL_n1A-n3A-n78A_UL_n3
(completed) (PC3) DL_n1A-n3A-n78C_UL_n3
(completed) (PC3) DL_n1A-n3A_UL_n3
(completed) (PC3) DL_n1A-n3B-n26(2A)-n78A_UL_n3
(new) (PC3) DL_n1A-n3B-n26(2A)-n78A_UL_n3B
(completed) (PC3) DL_n1A-n3B-n26(2A)-n78C_UL_n3
(completed) (PC3) DL_n1A-n3B-n26(2A)_UL_n3
(new) (PC3) DL_n1A-n3B-n26(2A)_UL_n3B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DL_n1A-n3B_UL_n3
(new) (PC3) DL_n1A-n3B_UL_n3B
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</si>
  <si>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DL_n1A-n3A-n26A-n78(2A)_UL_n3
(completed) (PC3) DL_n1A-n3A-n26A-n78A_UL_n3
(completed) (PC3) DL_n1A-n3A-n26A_UL_n3
(completed) (PC3) DL_n1A-n3A-n78(2A)_UL_n3
(completed) (PC3) DL_n1A-n3A-n78A_UL_n3
(completed) (PC3) DL_n1A-n3A_UL_n3
(completed) (PC3) DL_n1A-n3B-n26A-n78(2A)_UL_n3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DL_n1A-n3B_UL_n3
(new) (PC3) DL_n1A-n3B_UL_n3B
(completed) (PC3) DL_n3A-n26A-n78(2A)_UL_n3
(completed) (PC3) DL_n3A-n26A-n78A_UL_n3
(completed) (PC3) DL_n3A-n26A_UL_n3
(completed) (PC3) DL_n3A-n78(2A)_UL_n3
(completed) (PC3) DL_n3A-n78A_UL_n3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</si>
  <si>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CA_n1A-n3B-n28A-n78(2A)</t>
    </r>
  </si>
  <si>
    <r>
      <rPr>
        <sz val="9"/>
        <color rgb="FF000000"/>
        <rFont val="Calibri"/>
        <family val="2"/>
      </rPr>
      <t>(completed) (PC3) DL_n1A-n3A-n28A-n78(2A)_UL_n3
(completed) (PC3) DL_n1A-n3A-n28A-n78A_UL_n3
(completed) (PC3) DL_n1A-n3A-n28A_UL_n3
(completed) (PC3) DL_n1A-n3A-n78(2A)_UL_n3
(completed) (PC3) DL_n1A-n3A-n78A_UL_n3
(completed) (PC3) DL_n1A-n3A_UL_n3
(completed) (PC3) DL_n1A-n3B-n28A-n78(2A)_UL_n3
(completed) (PC3) DL_n1A-n3B-n28A-n78A_UL_n3
(new) (PC3) DL_n1A-n3B-n28A-n78A_UL_n3B
(completed) (PC3) DL_n1A-n3B-n28A_UL_n3
(new) (PC3) DL_n1A-n3B-n28A_UL_n3B
(completed) (PC3) DL_n1A-n3B-n78(2A)_UL_n3
(new) (PC3) DL_n1A-n3B-n78(2A)_UL_n3B
(completed) (PC3) DL_n1A-n3B-n78A_UL_n3
(new) (PC3) DL_n1A-n3B-n78A_UL_n3B
(completed) (PC3) DL_n1A-n3B_UL_n3
(new) (PC3) DL_n1A-n3B_UL_n3B
(completed) (PC3) DL_n3A-n28A-n78(2A)_UL_n3
(completed) (PC3) DL_n3A-n28A-n78A_UL_n3
(completed) (PC3) DL_n3A-n28A_UL_n3
(completed) (PC3) DL_n3A-n78(2A)_UL_n3
(completed) (PC3) DL_n3A-n78A_UL_n3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</si>
  <si>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CA_n3B-n7A-n26(2A)-n78A</t>
    </r>
  </si>
  <si>
    <r>
      <rPr>
        <sz val="9"/>
        <color rgb="FF000000"/>
        <rFont val="Calibri"/>
        <family val="2"/>
      </rPr>
      <t>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</si>
  <si>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CA_n3B-n7A-n26(2A)-n78C</t>
    </r>
  </si>
  <si>
    <r>
      <rPr>
        <sz val="9"/>
        <color rgb="FF000000"/>
        <rFont val="Calibri"/>
        <family val="2"/>
      </rPr>
      <t>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</si>
  <si>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</si>
  <si>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CA_n3B-n7A-n28A-n78(2A)</t>
    </r>
  </si>
  <si>
    <r>
      <rPr>
        <sz val="9"/>
        <color rgb="FF000000"/>
        <rFont val="Calibri"/>
        <family val="2"/>
      </rPr>
      <t>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</si>
  <si>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CA_n3B-n7B-n26(2A)-n78A</t>
    </r>
  </si>
  <si>
    <r>
      <rPr>
        <sz val="9"/>
        <color rgb="FF000000"/>
        <rFont val="Calibri"/>
        <family val="2"/>
      </rPr>
      <t>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DL_n3A-n7B-n26(2A)-n78A_UL_n3
(completed) (PC3) DL_n3A-n7B-n26(2A)_UL_n3
(completed) (PC3) DL_n3A-n7B-n26A-n78A_UL_n3
(completed) (PC3) DL_n3A-n7B-n26A_UL_n3
(completed) (PC3) DL_n3A-n7B-n78A_UL_n3
(completed) (PC3) DL_n3A-n7B_UL_n3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(new) (PC3) DL_n3B-n7A-n26(2A)-n78A_UL_n3B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DL_n3B-n7B-n26(2A)-n78A_UL_n3
(completed) (PC3) DL_n3B-n7B-n26(2A)_UL_n3
(new) (PC3) DL_n3B-n7B-n26(2A)_UL_n3B
(completed) (PC3) DL_n3B-n7B-n26A-n78A_UL_n3
(new) (PC3) DL_n3B-n7B-n26A-n78A_UL_n3B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</si>
  <si>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CA_n3B-n7B-n26(2A)-n78C</t>
    </r>
  </si>
  <si>
    <r>
      <rPr>
        <sz val="9"/>
        <color rgb="FF000000"/>
        <rFont val="Calibri"/>
        <family val="2"/>
      </rPr>
      <t>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DL_n3A-n7B-n26(2A)-n78A_UL_n3
(completed) (PC3) DL_n3A-n7B-n26(2A)-n78C_UL_n3
(completed) (PC3) DL_n3A-n7B-n26(2A)_UL_n3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(new) (PC3) DL_n3B-n7A-n26(2A)-n78C_UL_n3B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DL_n3B-n7B-n26(2A)-n78A_UL_n3
(new) (PC3) DL_n3B-n7B-n26(2A)-n78A_UL_n3B
(completed) (PC3) DL_n3B-n7B-n26(2A)-n78C_UL_n3
(completed) (PC3) DL_n3B-n7B-n26(2A)_UL_n3
(new) (PC3) DL_n3B-n7B-n26(2A)_UL_n3B
(completed) (PC3) DL_n3B-n7B-n26A-n78A_UL_n3
(new) (PC3) DL_n3B-n7B-n26A-n78A_UL_n3B
(completed) (PC3) DL_n3B-n7B-n26A-n78C_UL_n3
(new) (PC3) DL_n3B-n7B-n26A-n78C_UL_n3B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</si>
  <si>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DL_n3B-n7B-n26A-n78(2A)_UL_n3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</si>
  <si>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CA_n3B-n7B-n28A-n78(2A)</t>
    </r>
  </si>
  <si>
    <r>
      <rPr>
        <sz val="9"/>
        <color rgb="FF000000"/>
        <rFont val="Calibri"/>
        <family val="2"/>
      </rPr>
      <t>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DL_n3A-n7B-n28A-n78(2A)_UL_n3
(completed) (PC3) DL_n3A-n7B-n28A-n78A_UL_n3
(completed) (PC3) DL_n3A-n7B-n28A_UL_n3
(completed) (PC3) DL_n3A-n7B-n78(2A)_UL_n3
(completed) (PC3) DL_n3A-n7B-n78A_UL_n3
(completed) (PC3) DL_n3A-n7B_UL_n3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(new) (PC3) DL_n3B-n7A-n28A-n78(2A)_UL_n3B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DL_n3B-n7B-n28A-n78(2A)_UL_n3
(completed) (PC3) DL_n3B-n7B-n28A-n78A_UL_n3
(new) (PC3) DL_n3B-n7B-n28A-n78A_UL_n3B
(completed) (PC3) DL_n3B-n7B-n28A_UL_n3
(new) (PC3) DL_n3B-n7B-n28A_UL_n3B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</si>
  <si>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CA_n1A-n3B-n7A-n26A-n78A</t>
    </r>
  </si>
  <si>
    <r>
      <rPr>
        <sz val="9"/>
        <color rgb="FF000000"/>
        <rFont val="Calibri"/>
        <family val="2"/>
      </rPr>
      <t>(completed) (PC3) DL_n1A-n3A-n26A-n78A_UL_n3
(completed) (PC3) DL_n1A-n3A-n26A_UL_n3
(completed) (PC3) DL_n1A-n3A-n78A_UL_n3
(completed) (PC3) DL_n1A-n3A-n7A-n26A-n78A_UL_n3
(completed) (PC3) DL_n1A-n3A-n7A-n26A_UL_n3
(completed) (PC3) DL_n1A-n3A-n7A-n78A_UL_n3
(completed) (PC3) DL_n1A-n3A-n7A_UL_n3
(completed) (PC3) DL_n1A-n3A_UL_n3
(completed) (PC3) DL_n1A-n3B-n26A-n78A_UL_n3
(new) (PC3) DL_n1A-n3B-n26A-n78A_UL_n3B
(completed) (PC3) DL_n1A-n3B-n26A_UL_n3
(new) (PC3) DL_n1A-n3B-n26A_UL_n3B
(completed) (PC3) DL_n1A-n3B-n78A_UL_n3
(new) (PC3) DL_n1A-n3B-n78A_UL_n3B
(completed) (PC3) DL_n1A-n3B-n7A-n26A-n78A_UL_n3
(completed) (PC3) DL_n1A-n3B-n7A-n26A_UL_n3
(completed) (PC3) DL_n1A-n3B-n7A-n26A_UL_n3B
(completed) (PC3) DL_n1A-n3B-n7A-n78A_UL_n3
(new) (PC3) DL_n1A-n3B-n7A-n78A_UL_n3B
(completed) (PC3) DL_n1A-n3B-n7A_UL_n3
(new) (PC3) DL_n1A-n3B-n7A_UL_n3B
(completed) (PC3) DL_n1A-n3B_UL_n3
(new) (PC3) DL_n1A-n3B_UL_n3B
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DL_n3B-n26A-n78A_UL_n3
(new) (PC3) DL_n3B-n26A-n78A_UL_n3B
(completed) (PC3) DL_n3B-n26A_UL_n3
(new) (PC3) DL_n3B-n26A_UL_n3B
(completed) (PC3) DL_n3B-n78A_UL_n3
(new) (PC3) DL_n3B-n78A_UL_n3B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</si>
  <si>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CA_n1A-n3B-n7A-n26A-n78C</t>
    </r>
  </si>
  <si>
    <r>
      <rPr>
        <sz val="9"/>
        <color rgb="FF000000"/>
        <rFont val="Calibri"/>
        <family val="2"/>
      </rPr>
      <t>(completed) (PC3) DL_n1A-n3A-n26A-n78A_UL_n3
(completed) (PC3) DL_n1A-n3A-n26A-n78C_UL_n3
(completed) (PC3) DL_n1A-n3A-n26A_UL_n3
(completed) (PC3) DL_n1A-n3A-n78A_UL_n3
(completed) (PC3) DL_n1A-n3A-n78C_UL_n3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DL_n1A-n3A_UL_n3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DL_n1A-n3B-n7A-n26A-n78A_UL_n3
(new) (PC3) DL_n1A-n3B-n7A-n26A-n78A_UL_n3B
(completed) (PC3) DL_n1A-n3B-n7A-n26A-n78C_UL_n3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DL_n1A-n3B_UL_n3
(new) (PC3) DL_n1A-n3B_UL_n3B
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</si>
  <si>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CA_n1A-n3B-n7A-n28A-n78A</t>
    </r>
  </si>
  <si>
    <r>
      <rPr>
        <sz val="9"/>
        <color rgb="FF000000"/>
        <rFont val="Calibri"/>
        <family val="2"/>
      </rPr>
      <t>(completed) (PC3) DL_n1A-n3A-n28A-n78A_UL_n3
(completed) (PC3) DL_n1A-n3A-n28A_UL_n3
(completed) (PC3) DL_n1A-n3A-n78A_UL_n3
(completed) (PC3) DL_n1A-n3A-n7A-n28A-n78A_UL_n3
(completed) (PC3) DL_n1A-n3A-n7A-n28A_UL_n3
(completed) (PC3) DL_n1A-n3A-n7A-n78A_UL_n3
(completed) (PC3) DL_n1A-n3A-n7A_UL_n3
(completed) (PC3) DL_n1A-n3A_UL_n3
(completed) (PC3) DL_n1A-n3B-n28A-n78A_UL_n3
(new) (PC3) DL_n1A-n3B-n28A-n78A_UL_n3B
(completed) (PC3) DL_n1A-n3B-n28A_UL_n3
(new) (PC3) DL_n1A-n3B-n28A_UL_n3B
(completed) (PC3) DL_n1A-n3B-n78A_UL_n3
(new) (PC3) DL_n1A-n3B-n78A_UL_n3B
(completed) (PC3) DL_n1A-n3B-n7A-n28A-n78A_UL_n3
(completed) (PC3) DL_n1A-n3B-n7A-n28A_UL_n3
(new) (PC3) DL_n1A-n3B-n7A-n28A_UL_n3B
(completed) (PC3) DL_n1A-n3B-n7A-n78A_UL_n3
(new) (PC3) DL_n1A-n3B-n7A-n78A_UL_n3B
(completed) (PC3) DL_n1A-n3B-n7A_UL_n3
(new) (PC3) DL_n1A-n3B-n7A_UL_n3B
(completed) (PC3) DL_n1A-n3B_UL_n3
(new) (PC3) DL_n1A-n3B_UL_n3B
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DL_n3B-n28A-n78A_UL_n3
(new) (PC3) DL_n3B-n28A-n78A_UL_n3B
(completed) (PC3) DL_n3B-n28A_UL_n3
(new) (PC3) DL_n3B-n28A_UL_n3B
(completed) (PC3) DL_n3B-n78A_UL_n3
(new) (PC3) DL_n3B-n78A_UL_n3B
(completed) (PC3) DL_n3B-n7A-n28A-n78A_UL_n3
(new) (PC3) DL_n3B-n7A-n28A-n78A_UL_n3B
(completed) (PC3) DL_n3B-n7A-n28A_UL_n3
(new) (PC3) DL_n3B-n7A-n28A_UL_n3B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</si>
  <si>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CA_n1A-n3B-n7A-n28A-n78C</t>
    </r>
  </si>
  <si>
    <r>
      <rPr>
        <sz val="9"/>
        <color rgb="FF000000"/>
        <rFont val="Calibri"/>
        <family val="2"/>
      </rPr>
      <t>(completed) (PC3) DL_n1A-n3A-n28A-n78A_UL_n3
(completed) (PC3) DL_n1A-n3A-n28A-n78C_UL_n3
(completed) (PC3) DL_n1A-n3A-n28A_UL_n3
(completed) (PC3) DL_n1A-n3A-n78A_UL_n3
(completed) (PC3) DL_n1A-n3A-n78C_UL_n3
(completed) (PC3) DL_n1A-n3A-n7A-n28A-n78A_UL_n3
(completed) (PC3) DL_n1A-n3A-n7A-n28A-n78C_UL_n3
(completed) (PC3) DL_n1A-n3A-n7A-n28A_UL_n3
(completed) (PC3) DL_n1A-n3A-n7A-n78A_UL_n3
(completed) (PC3) DL_n1A-n3A-n7A-n78C_UL_n3
(completed) (PC3) DL_n1A-n3A-n7A_UL_n3
(completed) (PC3) DL_n1A-n3A_UL_n3
(completed) (PC3) DL_n1A-n3B-n28A-n78A_UL_n3
(new) (PC3) DL_n1A-n3B-n28A-n78A_UL_n3B
(completed) (PC3) DL_n1A-n3B-n28A-n78C_UL_n3
(new) (PC3) DL_n1A-n3B-n28A-n78C_UL_n3B
(completed) (PC3) DL_n1A-n3B-n28A_UL_n3
(new) (PC3) DL_n1A-n3B-n28A_UL_n3B
(completed) (PC3) DL_n1A-n3B-n78A_UL_n3
(new) (PC3) DL_n1A-n3B-n78A_UL_n3B
(completed) (PC3) DL_n1A-n3B-n78C_UL_n3
(new) (PC3) DL_n1A-n3B-n78C_UL_n3B
(completed) (PC3) DL_n1A-n3B-n7A-n28A-n78A_UL_n3
(new) (PC3) DL_n1A-n3B-n7A-n28A-n78A_UL_n3B
(completed) (PC3) DL_n1A-n3B-n7A-n28A-n78C_UL_n3
(completed) (PC3) DL_n1A-n3B-n7A-n28A_UL_n3
(new) (PC3) DL_n1A-n3B-n7A-n28A_UL_n3B
(completed) (PC3) DL_n1A-n3B-n7A-n78A_UL_n3
(new) (PC3) DL_n1A-n3B-n7A-n78A_UL_n3B
(completed) (PC3) DL_n1A-n3B-n7A-n78C_UL_n3
(new) (PC3) DL_n1A-n3B-n7A-n78C_UL_n3B
(completed) (PC3) DL_n1A-n3B-n7A_UL_n3
(new) (PC3) DL_n1A-n3B-n7A_UL_n3B
(completed) (PC3) DL_n1A-n3B_UL_n3
(new) (PC3) DL_n1A-n3B_UL_n3B
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(new) (PC3) DL_n3B-n7A-n28A-n78C_UL_n3B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</si>
  <si>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CA_n1A-n3B-n7B-n26A-n78A</t>
    </r>
  </si>
  <si>
    <r>
      <rPr>
        <sz val="9"/>
        <color rgb="FF000000"/>
        <rFont val="Calibri"/>
        <family val="2"/>
      </rPr>
      <t>(completed) (PC3) DL_n1A-n3A-n26A-n78A_UL_n3
(completed) (PC3) DL_n1A-n3A-n26A_UL_n3
(completed) (PC3) DL_n1A-n3A-n78A_UL_n3
(completed) (PC3) DL_n1A-n3A-n7A-n26A-n78A_UL_n3
(completed) (PC3) DL_n1A-n3A-n7A-n26A_UL_n3
(completed) (PC3) DL_n1A-n3A-n7A-n78A_UL_n3
(completed) (PC3) DL_n1A-n3A-n7A_UL_n3
(completed) (PC3) DL_n1A-n3A-n7B-n26A-n78A_UL_n3
(completed) (PC3) DL_n1A-n3A-n7B-n26A_UL_n3
(completed) (PC3) DL_n1A-n3A-n7B-n78A_UL_n3
(completed) (PC3) DL_n1A-n3A-n7B_UL_n3
(completed) (PC3) DL_n1A-n3A_UL_n3
(completed) (PC3) DL_n1A-n3B-n26A-n78A_UL_n3
(new) (PC3) DL_n1A-n3B-n26A-n78A_UL_n3B
(completed) (PC3) DL_n1A-n3B-n26A_UL_n3
(new) (PC3) DL_n1A-n3B-n26A_UL_n3B
(completed) (PC3) DL_n1A-n3B-n78A_UL_n3
(new) (PC3) DL_n1A-n3B-n78A_UL_n3B
(completed) (PC3) DL_n1A-n3B-n7A-n26A-n78A_UL_n3
(new) (PC3) DL_n1A-n3B-n7A-n26A-n78A_UL_n3B
(completed) (PC3) DL_n1A-n3B-n7A-n26A_UL_n3
(completed) (PC3) DL_n1A-n3B-n7A-n26A_UL_n3B
(completed) (PC3) DL_n1A-n3B-n7A-n78A_UL_n3
(new) (PC3) DL_n1A-n3B-n7A-n78A_UL_n3B
(completed) (PC3) DL_n1A-n3B-n7A_UL_n3
(new) (PC3) DL_n1A-n3B-n7A_UL_n3B
(completed) (PC3) DL_n1A-n3B-n7B-n26A-n78A_UL_n3
(completed) (PC3) DL_n1A-n3B-n7B-n26A_UL_n3
(new) (PC3) DL_n1A-n3B-n7B-n26A_UL_n3B
(completed) (PC3) DL_n1A-n3B-n7B-n78A_UL_n3
(new) (PC3) DL_n1A-n3B-n7B-n78A_UL_n3B
(completed) (PC3) DL_n1A-n3B-n7B_UL_n3
(new) (PC3) DL_n1A-n3B-n7B_UL_n3B
(completed) (PC3) DL_n1A-n3B_UL_n3
(new) (PC3) DL_n1A-n3B_UL_n3B
(completed) (PC3) DL_n3A-n26A-n78A_UL_n3
(completed) (PC3) DL_n3A-n26A_UL_n3
(completed) (PC3) DL_n3A-n78A_UL_n3
(completed) (PC3) DL_n3A-n7A-n26A-n78A_UL_n3
(completed) (PC3) DL_n3A-n7A-n26A_UL_n3
(completed) (PC3) DL_n3A-n7A-n78A_UL_n3
(completed) (PC3) DL_n3A-n7A_UL_n3
(completed) (PC3) DL_n3A-n7B-n26A-n78A_UL_n3
(completed) (PC3) DL_n3A-n7B-n26A_UL_n3
(completed) (PC3) DL_n3A-n7B-n78A_UL_n3
(completed) (PC3) DL_n3A-n7B_UL_n3
(completed) (PC3) DL_n3B-n26A-n78A_UL_n3
(new) (PC3) DL_n3B-n26A-n78A_UL_n3B
(completed) (PC3) DL_n3B-n26A_UL_n3
(new) (PC3) DL_n3B-n26A_UL_n3B
(completed) (PC3) DL_n3B-n78A_UL_n3
(new) (PC3) DL_n3B-n78A_UL_n3B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DL_n3B-n7B-n26A-n78A_UL_n3
(new) (PC3) DL_n3B-n7B-n26A-n78A_UL_n3B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</si>
  <si>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CA_n1A-n3B-n7B-n26A-n78C</t>
    </r>
  </si>
  <si>
    <r>
      <rPr>
        <sz val="9"/>
        <color rgb="FF000000"/>
        <rFont val="Calibri"/>
        <family val="2"/>
      </rPr>
      <t>(completed) (PC3) DL_n1A-n3A-n26A-n78A_UL_n3
(completed) (PC3) DL_n1A-n3A-n26A-n78C_UL_n3
(completed) (PC3) DL_n1A-n3A-n26A_UL_n3
(completed) (PC3) DL_n1A-n3A-n78A_UL_n3
(completed) (PC3) DL_n1A-n3A-n78C_UL_n3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DL_n1A-n3A-n7B-n26A-n78A_UL_n3
(completed) (PC3) DL_n1A-n3A-n7B-n26A-n78C_UL_n3
(completed) (PC3) DL_n1A-n3A-n7B-n26A_UL_n3
(completed) (PC3) DL_n1A-n3A-n7B-n78A_UL_n3
(completed) (PC3) DL_n1A-n3A-n7B-n78C_UL_n3
(completed) (PC3) DL_n1A-n3A-n7B_UL_n3
(completed) (PC3) DL_n1A-n3A_UL_n3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DL_n1A-n3B-n7A-n26A-n78A_UL_n3
(new) (PC3) DL_n1A-n3B-n7A-n26A-n78A_UL_n3B
(completed) (PC3) DL_n1A-n3B-n7A-n26A-n78C_UL_n3
(new) (PC3) DL_n1A-n3B-n7A-n26A-n78C_UL_n3B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DL_n1A-n3B-n7B-n26A-n78A_UL_n3
(new) (PC3) DL_n1A-n3B-n7B-n26A-n78A_UL_n3B
(completed) (PC3) DL_n1A-n3B-n7B-n26A-n78C_UL_n3
(completed) (PC3) DL_n1A-n3B-n7B-n26A_UL_n3
(new) (PC3) DL_n1A-n3B-n7B-n26A_UL_n3B
(completed) (PC3) DL_n1A-n3B-n7B-n78A_UL_n3
(new) (PC3) DL_n1A-n3B-n7B-n78A_UL_n3B
(completed) (PC3) DL_n1A-n3B-n7B-n78C_UL_n3
(new) (PC3) DL_n1A-n3B-n7B-n78C_UL_n3B
(completed) (PC3) DL_n1A-n3B-n7B_UL_n3
(new) (PC3) DL_n1A-n3B-n7B_UL_n3B
(completed) (PC3) DL_n1A-n3B_UL_n3
(new) (PC3) DL_n1A-n3B_UL_n3B
(completed) (PC3) DL_n3A-n26A-n78A_UL_n3
(completed) (PC3) DL_n3A-n26A-n78C_UL_n3
(completed) (PC3) DL_n3A-n26A_UL_n3
(completed) (PC3) DL_n3A-n78A_UL_n3
(completed) (PC3) DL_n3A-n78C_UL_n3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DL_n3B-n7B-n26A-n78A_UL_n3
(new) (PC3) DL_n3B-n7B-n26A-n78A_UL_n3B
(completed) (PC3) DL_n3B-n7B-n26A-n78C_UL_n3
(new) (PC3) DL_n3B-n7B-n26A-n78C_UL_n3B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</si>
  <si>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CA_n1A-n3B-n7B-n28A-n78A</t>
    </r>
  </si>
  <si>
    <r>
      <rPr>
        <sz val="9"/>
        <color rgb="FF000000"/>
        <rFont val="Calibri"/>
        <family val="2"/>
      </rPr>
      <t>(completed) (PC3) DL_n1A-n3A-n28A-n78A_UL_n3
(completed) (PC3) DL_n1A-n3A-n28A_UL_n3
(completed) (PC3) DL_n1A-n3A-n78A_UL_n3
(completed) (PC3) DL_n1A-n3A-n7A-n28A-n78A_UL_n3
(completed) (PC3) DL_n1A-n3A-n7A-n28A_UL_n3
(completed) (PC3) DL_n1A-n3A-n7A-n78A_UL_n3
(completed) (PC3) DL_n1A-n3A-n7A_UL_n3
(completed) (PC3) DL_n1A-n3A-n7B-n28A-n78A_UL_n3
(completed) (PC3) DL_n1A-n3A-n7B-n28A_UL_n3
(completed) (PC3) DL_n1A-n3A-n7B-n78A_UL_n3
(completed) (PC3) DL_n1A-n3A-n7B_UL_n3
(completed) (PC3) DL_n1A-n3A_UL_n3
(completed) (PC3) DL_n1A-n3B-n28A-n78A_UL_n3
(new) (PC3) DL_n1A-n3B-n28A-n78A_UL_n3B
(completed) (PC3) DL_n1A-n3B-n28A_UL_n3
(new) (PC3) DL_n1A-n3B-n28A_UL_n3B
(completed) (PC3) DL_n1A-n3B-n78A_UL_n3
(new) (PC3) DL_n1A-n3B-n78A_UL_n3B
(completed) (PC3) DL_n1A-n3B-n7A-n28A-n78A_UL_n3
(new) (PC3) DL_n1A-n3B-n7A-n28A-n78A_UL_n3B
(completed) (PC3) DL_n1A-n3B-n7A-n28A_UL_n3
(new) (PC3) DL_n1A-n3B-n7A-n28A_UL_n3B
(completed) (PC3) DL_n1A-n3B-n7A-n78A_UL_n3
(new) (PC3) DL_n1A-n3B-n7A-n78A_UL_n3B
(completed) (PC3) DL_n1A-n3B-n7A_UL_n3
(new) (PC3) DL_n1A-n3B-n7A_UL_n3B
(completed) (PC3) DL_n1A-n3B-n7B-n28A-n78A_UL_n3
(completed) (PC3) DL_n1A-n3B-n7B-n28A_UL_n3
(new) (PC3) DL_n1A-n3B-n7B-n28A_UL_n3B
(completed) (PC3) DL_n1A-n3B-n7B-n78A_UL_n3
(new) (PC3) DL_n1A-n3B-n7B-n78A_UL_n3B
(completed) (PC3) DL_n1A-n3B-n7B_UL_n3
(new) (PC3) DL_n1A-n3B-n7B_UL_n3B
(completed) (PC3) DL_n1A-n3B_UL_n3
(new) (PC3) DL_n1A-n3B_UL_n3B
(completed) (PC3) DL_n3A-n28A-n78A_UL_n3
(completed) (PC3) DL_n3A-n28A_UL_n3
(completed) (PC3) DL_n3A-n78A_UL_n3
(completed) (PC3) DL_n3A-n7A-n28A-n78A_UL_n3
(completed) (PC3) DL_n3A-n7A-n28A_UL_n3
(completed) (PC3) DL_n3A-n7A-n78A_UL_n3
(completed) (PC3) DL_n3A-n7A_UL_n3
(completed) (PC3) DL_n3A-n7B-n28A-n78A_UL_n3
(completed) (PC3) DL_n3A-n7B-n28A_UL_n3
(completed) (PC3) DL_n3A-n7B-n78A_UL_n3
(completed) (PC3) DL_n3A-n7B_UL_n3
(completed) (PC3) DL_n3B-n28A-n78A_UL_n3
(new) (PC3) DL_n3B-n28A-n78A_UL_n3B
(completed) (PC3) DL_n3B-n28A_UL_n3
(new) (PC3) DL_n3B-n28A_UL_n3B
(completed) (PC3) DL_n3B-n78A_UL_n3
(new) (PC3) DL_n3B-n78A_UL_n3B
(completed) (PC3) DL_n3B-n7A-n28A-n78A_UL_n3
(new) (PC3) DL_n3B-n7A-n28A-n78A_UL_n3B
(completed) (PC3) DL_n3B-n7A-n28A_UL_n3
(new) (PC3) DL_n3B-n7A-n28A_UL_n3B
(completed) (PC3) DL_n3B-n7A-n78A_UL_n3
(new) (PC3) DL_n3B-n7A-n78A_UL_n3B
(completed) (PC3) DL_n3B-n7A_UL_n3
(new) (PC3) DL_n3B-n7A_UL_n3B
(completed) (PC3) DL_n3B-n7B-n28A-n78A_UL_n3
(new) (PC3) DL_n3B-n7B-n28A-n78A_UL_n3B
(completed) (PC3) DL_n3B-n7B-n28A_UL_n3
(new) (PC3) DL_n3B-n7B-n28A_UL_n3B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</si>
  <si>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CA_n1A-n3B-n7B-n28A-n78C</t>
    </r>
  </si>
  <si>
    <r>
      <rPr>
        <sz val="9"/>
        <color rgb="FF000000"/>
        <rFont val="Calibri"/>
        <family val="2"/>
      </rPr>
      <t>(completed) (PC3) DL_n1A-n3A-n28A-n78A_UL_n3
(completed) (PC3) DL_n1A-n3A-n28A-n78C_UL_n3
(completed) (PC3) DL_n1A-n3A-n28A_UL_n3
(completed) (PC3) DL_n1A-n3A-n78A_UL_n3
(completed) (PC3) DL_n1A-n3A-n78C_UL_n3
(completed) (PC3) DL_n1A-n3A-n7A-n28A-n78A_UL_n3
(completed) (PC3) DL_n1A-n3A-n7A-n28A-n78C_UL_n3
(completed) (PC3) DL_n1A-n3A-n7A-n28A_UL_n3
(completed) (PC3) DL_n1A-n3A-n7A-n78A_UL_n3
(completed) (PC3) DL_n1A-n3A-n7A-n78C_UL_n3
(completed) (PC3) DL_n1A-n3A-n7A_UL_n3
(completed) (PC3) DL_n1A-n3A-n7B-n28A-n78A_UL_n3
(completed) (PC3) DL_n1A-n3A-n7B-n28A-n78C_UL_n3
(completed) (PC3) DL_n1A-n3A-n7B-n28A_UL_n3
(completed) (PC3) DL_n1A-n3A-n7B-n78A_UL_n3
(completed) (PC3) DL_n1A-n3A-n7B-n78C_UL_n3
(completed) (PC3) DL_n1A-n3A-n7B_UL_n3
(completed) (PC3) DL_n1A-n3A_UL_n3
(completed) (PC3) DL_n1A-n3B-n28A-n78A_UL_n3
(new) (PC3) DL_n1A-n3B-n28A-n78A_UL_n3B
(completed) (PC3) DL_n1A-n3B-n28A-n78C_UL_n3
(new) (PC3) DL_n1A-n3B-n28A-n78C_UL_n3B
(completed) (PC3) DL_n1A-n3B-n28A_UL_n3
(new) (PC3) DL_n1A-n3B-n28A_UL_n3B
(completed) (PC3) DL_n1A-n3B-n78A_UL_n3
(new) (PC3) DL_n1A-n3B-n78A_UL_n3B
(completed) (PC3) DL_n1A-n3B-n78C_UL_n3
(new) (PC3) DL_n1A-n3B-n78C_UL_n3B
(completed) (PC3) DL_n1A-n3B-n7A-n28A-n78A_UL_n3
(new) (PC3) DL_n1A-n3B-n7A-n28A-n78A_UL_n3B
(completed) (PC3) DL_n1A-n3B-n7A-n28A-n78C_UL_n3
(new) (PC3) DL_n1A-n3B-n7A-n28A-n78C_UL_n3B
(completed) (PC3) DL_n1A-n3B-n7A-n28A_UL_n3
(new) (PC3) DL_n1A-n3B-n7A-n28A_UL_n3B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DL_n1A-n3B-n7B-n28A-n78A_UL_n3
(new) (PC3) DL_n1A-n3B-n7B-n28A-n78A_UL_n3B
(completed) (PC3) DL_n1A-n3B-n7B-n28A-n78C_UL_n3
(completed) (PC3) DL_n1A-n3B-n7B-n28A_UL_n3
(new) (PC3) DL_n1A-n3B-n7B-n28A_UL_n3B
(completed) (PC3) DL_n1A-n3B-n7B-n78A_UL_n3
(new) (PC3) DL_n1A-n3B-n7B-n78A_UL_n3B
(completed) (PC3) DL_n1A-n3B-n7B-n78C_UL_n3
(new) (PC3) DL_n1A-n3B-n7B-n78C_UL_n3B
(completed) (PC3) DL_n1A-n3B-n7B_UL_n3
(new) (PC3) DL_n1A-n3B-n7B_UL_n3B
(completed) (PC3) DL_n1A-n3B_UL_n3
(new) (PC3) DL_n1A-n3B_UL_n3B
(completed) (PC3) DL_n3A-n28A-n78A_UL_n3
(completed) (PC3) DL_n3A-n28A-n78C_UL_n3
(completed) (PC3) DL_n3A-n28A_UL_n3
(completed) (PC3) DL_n3A-n78A_UL_n3
(completed) (PC3) DL_n3A-n78C_UL_n3
(completed) (PC3) DL_n3A-n7A-n28A-n78A_UL_n3
(completed) (PC3) DL_n3A-n7A-n28A-n78C_UL_n3
(completed) (PC3) DL_n3A-n7A-n28A_UL_n3
(completed) (PC3) DL_n3A-n7A-n78A_UL_n3
(completed) (PC3) DL_n3A-n7A-n78C_UL_n3
(completed) (PC3) DL_n3A-n7A_UL_n3
(completed) (PC3) DL_n3A-n7B-n28A-n78A_UL_n3
(completed) (PC3) DL_n3A-n7B-n28A-n78C_UL_n3
(completed) (PC3) DL_n3A-n7B-n28A_UL_n3
(completed) (PC3) DL_n3A-n7B-n78A_UL_n3
(completed) (PC3) DL_n3A-n7B-n78C_UL_n3
(completed) (PC3) DL_n3A-n7B_UL_n3
(completed) (PC3) DL_n3B-n28A-n78A_UL_n3
(new) (PC3) DL_n3B-n28A-n78A_UL_n3B
(completed) (PC3) DL_n3B-n28A-n78C_UL_n3
(new) (PC3) DL_n3B-n28A-n78C_UL_n3B
(completed) (PC3) DL_n3B-n28A_UL_n3
(new) (PC3) DL_n3B-n28A_UL_n3B
(completed) (PC3) DL_n3B-n78A_UL_n3
(new) (PC3) DL_n3B-n78A_UL_n3B
(completed) (PC3) DL_n3B-n78C_UL_n3
(new) (PC3) DL_n3B-n78C_UL_n3B
(completed) (PC3) DL_n3B-n7A-n28A-n78A_UL_n3
(new) (PC3) DL_n3B-n7A-n28A-n78A_UL_n3B
(completed) (PC3) DL_n3B-n7A-n28A-n78C_UL_n3
(new) (PC3) DL_n3B-n7A-n28A-n78C_UL_n3B
(completed) (PC3) DL_n3B-n7A-n28A_UL_n3
(new) (PC3) DL_n3B-n7A-n28A_UL_n3B
(completed) (PC3) DL_n3B-n7A-n78A_UL_n3
(new) (PC3) DL_n3B-n7A-n78A_UL_n3B
(completed) (PC3) DL_n3B-n7A-n78C_UL_n3
(new) (PC3) DL_n3B-n7A-n78C_UL_n3B
(completed) (PC3) DL_n3B-n7A_UL_n3
(new) (PC3) DL_n3B-n7A_UL_n3B
(completed) (PC3) DL_n3B-n7B-n28A-n78A_UL_n3
(new) (PC3) DL_n3B-n7B-n28A-n78A_UL_n3B
(new) (PC3) DL_n3B-n7B-n28A-n78C_UL_n3
(new) (PC3) DL_n3B-n7B-n28A-n78C_UL_n3B
(completed) (PC3) DL_n3B-n7B-n28A_UL_n3
(new) (PC3) DL_n3B-n7B-n28A_UL_n3B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</si>
  <si>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DL_n1A-n3A-n26(2A)-n78(2A)_UL_n3
(completed) (PC3) DL_n1A-n3A-n26(2A)-n78A_UL_n3
(completed) (PC3) DL_n1A-n3A-n26(2A)_UL_n3
(completed) (PC3) DL_n1A-n3A-n26A-n78(2A)_UL_n3
(completed) (PC3) DL_n1A-n3A-n26A-n78A_UL_n3
(completed) (PC3) DL_n1A-n3A-n26A_UL_n3
(completed) (PC3) DL_n1A-n3A-n78(2A)_UL_n3
(completed) (PC3) DL_n1A-n3A-n78A_UL_n3
(completed) (PC3) DL_n1A-n3A_UL_n3
(completed) (PC3) DL_n1A-n3B-n26(2A)-n78(2A)_UL_n3
(completed) (PC3) DL_n1A-n3B-n26(2A)-n78A_UL_n3
(new) (PC3) DL_n1A-n3B-n26(2A)-n78A_UL_n3B
(completed) (PC3) DL_n1A-n3B-n26(2A)_UL_n3
(new) (PC3) DL_n1A-n3B-n26(2A)_UL_n3B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DL_n1A-n3B_UL_n3
(new) (PC3) DL_n1A-n3B_UL_n3B
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DL_n3B_UL_n3
(completed) (PC3) DL_n3B_UL_n3B</t>
    </r>
  </si>
  <si>
    <r>
      <rPr>
        <sz val="9"/>
        <color rgb="FF000000"/>
        <rFont val="Calibri"/>
        <family val="2"/>
      </rPr>
      <t>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</si>
  <si>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DL_n3A-n7B-n26(2A)-n78(2A)_UL_n3
(completed) (PC3) DL_n3A-n7B-n26(2A)-n78A_UL_n3
(completed) (PC3) DL_n3A-n7B-n26(2A)_UL_n3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(new) (PC3) DL_n3B-n7A-n26(2A)-n78(2A)_UL_n3B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DL_n3B-n7B-n26(2A)-n78(2A)_UL_n3
(completed) (PC3) DL_n3B-n7B-n26(2A)-n78A_UL_n3
(new) (PC3) DL_n3B-n7B-n26(2A)-n78A_UL_n3B
(completed) (PC3) DL_n3B-n7B-n26(2A)_UL_n3
(new) (PC3) DL_n3B-n7B-n26(2A)_UL_n3B
(completed) (PC3) DL_n3B-n7B-n26A-n78(2A)_UL_n3
(new) (PC3) DL_n3B-n7B-n26A-n78(2A)_UL_n3B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</si>
  <si>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CA_n1A-n3B-n7A-n26(2A)-n78A</t>
    </r>
  </si>
  <si>
    <r>
      <rPr>
        <sz val="9"/>
        <color rgb="FF000000"/>
        <rFont val="Calibri"/>
        <family val="2"/>
      </rPr>
      <t>(completed) (PC3) DL_n1A-n3A-n26(2A)-n78A_UL_n3
(completed) (PC3) DL_n1A-n3A-n26(2A)_UL_n3
(completed) (PC3) DL_n1A-n3A-n26A-n78A_UL_n3
(completed) (PC3) DL_n1A-n3A-n26A_UL_n3
(completed) (PC3) DL_n1A-n3A-n78A_UL_n3
(completed) (PC3) DL_n1A-n3A-n7A-n26(2A)-n78A_UL_n3
(completed) (PC3) DL_n1A-n3A-n7A-n26(2A)_UL_n3
(completed) (PC3) DL_n1A-n3A-n7A-n26A-n78A_UL_n3
(completed) (PC3) DL_n1A-n3A-n7A-n26A_UL_n3
(completed) (PC3) DL_n1A-n3A-n7A-n78A_UL_n3
(completed) (PC3) DL_n1A-n3A-n7A_UL_n3
(completed) (PC3) DL_n1A-n3A_UL_n3
(completed) (PC3) DL_n1A-n3B-n26(2A)-n78A_UL_n3
(new) (PC3) DL_n1A-n3B-n26(2A)-n78A_UL_n3B
(completed) (PC3) DL_n1A-n3B-n26(2A)_UL_n3
(new) (PC3) DL_n1A-n3B-n26(2A)_UL_n3B
(completed) (PC3) DL_n1A-n3B-n26A-n78A_UL_n3
(new) (PC3) DL_n1A-n3B-n26A-n78A_UL_n3B
(completed) (PC3) DL_n1A-n3B-n26A_UL_n3
(new) (PC3) DL_n1A-n3B-n26A_UL_n3B
(completed) (PC3) DL_n1A-n3B-n78A_UL_n3
(new) (PC3) DL_n1A-n3B-n78A_UL_n3B
(completed) (PC3) DL_n1A-n3B-n7A-n26(2A)-n78A_UL_n3
(completed) (PC3) DL_n1A-n3B-n7A-n26(2A)_UL_n3
(new) (PC3) DL_n1A-n3B-n7A-n26(2A)_UL_n3B
(completed) (PC3) DL_n1A-n3B-n7A-n26A-n78A_UL_n3
(new) (PC3) DL_n1A-n3B-n7A-n26A-n78A_UL_n3B
(completed) (PC3) DL_n1A-n3B-n7A-n26A_UL_n3
(completed) (PC3) DL_n1A-n3B-n7A-n26A_UL_n3B
(completed) (PC3) DL_n1A-n3B-n7A-n78A_UL_n3
(new) (PC3) DL_n1A-n3B-n7A-n78A_UL_n3B
(completed) (PC3) DL_n1A-n3B-n7A_UL_n3
(new) (PC3) DL_n1A-n3B-n7A_UL_n3B
(completed) (PC3) DL_n1A-n3B_UL_n3
(new) (PC3) DL_n1A-n3B_UL_n3B
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(new) (PC3) DL_n3B-n7A-n26(2A)-n78A_UL_n3B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</si>
  <si>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CA_n1A-n3B-n7A-n26(2A)-n78C</t>
    </r>
  </si>
  <si>
    <r>
      <rPr>
        <sz val="9"/>
        <color rgb="FF000000"/>
        <rFont val="Calibri"/>
        <family val="2"/>
      </rPr>
      <t>(completed) (PC3) DL_n1A-n3A-n26(2A)-n78A_UL_n3
(completed) (PC3) DL_n1A-n3A-n26(2A)-n78C_UL_n3
(completed) (PC3) DL_n1A-n3A-n26(2A)_UL_n3
(completed) (PC3) DL_n1A-n3A-n26A-n78A_UL_n3
(completed) (PC3) DL_n1A-n3A-n26A-n78C_UL_n3
(completed) (PC3) DL_n1A-n3A-n26A_UL_n3
(completed) (PC3) DL_n1A-n3A-n78A_UL_n3
(completed) (PC3) DL_n1A-n3A-n78C_UL_n3
(completed) (PC3) DL_n1A-n3A-n7A-n26(2A)-n78A_UL_n3
(completed) (PC3) DL_n1A-n3A-n7A-n26(2A)-n78C_UL_n3
(completed) (PC3) DL_n1A-n3A-n7A-n26(2A)_UL_n3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DL_n1A-n3A_UL_n3
(completed) (PC3) DL_n1A-n3B-n26(2A)-n78A_UL_n3
(new) (PC3) DL_n1A-n3B-n26(2A)-n78A_UL_n3B
(completed) (PC3) DL_n1A-n3B-n26(2A)-n78C_UL_n3
(new) (PC3) DL_n1A-n3B-n26(2A)-n78C_UL_n3B
(completed) (PC3) DL_n1A-n3B-n26(2A)_UL_n3
(new) (PC3) DL_n1A-n3B-n26(2A)_UL_n3B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DL_n1A-n3B-n7A-n26(2A)-n78A_UL_n3
(new) (PC3) DL_n1A-n3B-n7A-n26(2A)-n78A_UL_n3B
(completed) (PC3) DL_n1A-n3B-n7A-n26(2A)-n78C_UL_n3
(completed) (PC3) DL_n1A-n3B-n7A-n26(2A)_UL_n3
(new) (PC3) DL_n1A-n3B-n7A-n26(2A)_UL_n3B
(completed) (PC3) DL_n1A-n3B-n7A-n26A-n78A_UL_n3
(new) (PC3) DL_n1A-n3B-n7A-n26A-n78A_UL_n3B
(completed) (PC3) DL_n1A-n3B-n7A-n26A-n78C_UL_n3
(new) (PC3) DL_n1A-n3B-n7A-n26A-n78C_UL_n3B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DL_n1A-n3B_UL_n3
(new) (PC3) DL_n1A-n3B_UL_n3B
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(new) (PC3) DL_n3B-n7A-n26(2A)-n78C_UL_n3B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</si>
  <si>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DL_n1A-n3A-n26A-n78(2A)_UL_n3
(completed) (PC3) DL_n1A-n3A-n26A-n78A_UL_n3
(completed) (PC3) DL_n1A-n3A-n26A_UL_n3
(completed) (PC3) DL_n1A-n3A-n78(2A)_UL_n3
(completed) (PC3) DL_n1A-n3A-n78A_UL_n3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DL_n1A-n3A_UL_n3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DL_n1A-n3B-n7A-n26A-n78(2A)_UL_n3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DL_n1A-n3B_UL_n3
(new) (PC3) DL_n1A-n3B_UL_n3B
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</si>
  <si>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CA_n1A-n3B-n7A-n28A-n78(2A)</t>
    </r>
  </si>
  <si>
    <r>
      <rPr>
        <sz val="9"/>
        <color rgb="FF000000"/>
        <rFont val="Calibri"/>
        <family val="2"/>
      </rPr>
      <t>(completed) (PC3) DL_n1A-n3A-n28A-n78(2A)_UL_n3
(completed) (PC3) DL_n1A-n3A-n28A-n78A_UL_n3
(completed) (PC3) DL_n1A-n3A-n28A_UL_n3
(completed) (PC3) DL_n1A-n3A-n78(2A)_UL_n3
(completed) (PC3) DL_n1A-n3A-n78A_UL_n3
(completed) (PC3) DL_n1A-n3A-n7A-n28A-n78(2A)_UL_n3
(completed) (PC3) DL_n1A-n3A-n7A-n28A-n78A_UL_n3
(completed) (PC3) DL_n1A-n3A-n7A-n28A_UL_n3
(completed) (PC3) DL_n1A-n3A-n7A-n78(2A)_UL_n3
(completed) (PC3) DL_n1A-n3A-n7A-n78A_UL_n3
(completed) (PC3) DL_n1A-n3A-n7A_UL_n3
(completed) (PC3) DL_n1A-n3A_UL_n3
(completed) (PC3) DL_n1A-n3B-n28A-n78(2A)_UL_n3
(new) (PC3) DL_n1A-n3B-n28A-n78(2A)_UL_n3B
(completed) (PC3) DL_n1A-n3B-n28A-n78A_UL_n3
(new) (PC3) DL_n1A-n3B-n28A-n78A_UL_n3B
(completed) (PC3) DL_n1A-n3B-n28A_UL_n3
(new) (PC3) DL_n1A-n3B-n28A_UL_n3B
(completed) (PC3) DL_n1A-n3B-n78(2A)_UL_n3
(new) (PC3) DL_n1A-n3B-n78(2A)_UL_n3B
(completed) (PC3) DL_n1A-n3B-n78A_UL_n3
(new) (PC3) DL_n1A-n3B-n78A_UL_n3B
(completed) (PC3) DL_n1A-n3B-n7A-n28A-n78(2A)_UL_n3
(completed) (PC3) DL_n1A-n3B-n7A-n28A-n78A_UL_n3
(new) (PC3) DL_n1A-n3B-n7A-n28A-n78A_UL_n3B
(completed) (PC3) DL_n1A-n3B-n7A-n28A_UL_n3
(new) (PC3) DL_n1A-n3B-n7A-n28A_UL_n3B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DL_n1A-n3B_UL_n3
(new) (PC3) DL_n1A-n3B_UL_n3B
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(new) (PC3) DL_n3B-n7A-n28A-n78(2A)_UL_n3B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</si>
  <si>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CA_n1A-n3B-n7B-n26(2A)-n78A</t>
    </r>
  </si>
  <si>
    <r>
      <rPr>
        <sz val="9"/>
        <color rgb="FF000000"/>
        <rFont val="Calibri"/>
        <family val="2"/>
      </rPr>
      <t>(completed) (PC3) DL_n1A-n3A-n26(2A)-n78A_UL_n3
(completed) (PC3) DL_n1A-n3A-n26(2A)_UL_n3
(completed) (PC3) DL_n1A-n3A-n26A-n78A_UL_n3
(completed) (PC3) DL_n1A-n3A-n26A_UL_n3
(completed) (PC3) DL_n1A-n3A-n78A_UL_n3
(completed) (PC3) DL_n1A-n3A-n7A-n26(2A)-n78A_UL_n3
(completed) (PC3) DL_n1A-n3A-n7A-n26(2A)_UL_n3
(completed) (PC3) DL_n1A-n3A-n7A-n26A-n78A_UL_n3
(completed) (PC3) DL_n1A-n3A-n7A-n26A_UL_n3
(completed) (PC3) DL_n1A-n3A-n7A-n78A_UL_n3
(completed) (PC3) DL_n1A-n3A-n7A_UL_n3
(completed) (PC3) DL_n1A-n3A-n7B-n26(2A)-n78A_UL_n3
(completed) (PC3) DL_n1A-n3A-n7B-n26(2A)_UL_n3
(completed) (PC3) DL_n1A-n3A-n7B-n26A-n78A_UL_n3
(completed) (PC3) DL_n1A-n3A-n7B-n26A_UL_n3
(completed) (PC3) DL_n1A-n3A-n7B-n78A_UL_n3
(completed) (PC3) DL_n1A-n3A-n7B_UL_n3
(completed) (PC3) DL_n1A-n3A_UL_n3
(completed) (PC3) DL_n1A-n3B-n26(2A)-n78A_UL_n3
(new) (PC3) DL_n1A-n3B-n26(2A)-n78A_UL_n3B
(completed) (PC3) DL_n1A-n3B-n26(2A)_UL_n3
(new) (PC3) DL_n1A-n3B-n26(2A)_UL_n3B
(completed) (PC3) DL_n1A-n3B-n26A-n78A_UL_n3
(new) (PC3) DL_n1A-n3B-n26A-n78A_UL_n3B
(completed) (PC3) DL_n1A-n3B-n26A_UL_n3
(new) (PC3) DL_n1A-n3B-n26A_UL_n3B
(completed) (PC3) DL_n1A-n3B-n78A_UL_n3
(new) (PC3) DL_n1A-n3B-n78A_UL_n3B
(completed) (PC3) DL_n1A-n3B-n7A-n26(2A)-n78A_UL_n3
(new) (PC3) DL_n1A-n3B-n7A-n26(2A)-n78A_UL_n3B
(completed) (PC3) DL_n1A-n3B-n7A-n26(2A)_UL_n3
(new) (PC3) DL_n1A-n3B-n7A-n26(2A)_UL_n3B
(completed) (PC3) DL_n1A-n3B-n7A-n26A-n78A_UL_n3
(new) (PC3) DL_n1A-n3B-n7A-n26A-n78A_UL_n3B
(completed) (PC3) DL_n1A-n3B-n7A-n26A_UL_n3
(completed) (PC3) DL_n1A-n3B-n7A-n26A_UL_n3B
(completed) (PC3) DL_n1A-n3B-n7A-n78A_UL_n3
(new) (PC3) DL_n1A-n3B-n7A-n78A_UL_n3B
(completed) (PC3) DL_n1A-n3B-n7A_UL_n3
(new) (PC3) DL_n1A-n3B-n7A_UL_n3B
(completed) (PC3) DL_n1A-n3B-n7B-n26(2A)-n78A_UL_n3
(completed) (PC3) DL_n1A-n3B-n7B-n26(2A)_UL_n3
(new) (PC3) DL_n1A-n3B-n7B-n26(2A)_UL_n3B
(completed) (PC3) DL_n1A-n3B-n7B-n26A-n78A_UL_n3
(new) (PC3) DL_n1A-n3B-n7B-n26A-n78A_UL_n3B
(completed) (PC3) DL_n1A-n3B-n7B-n26A_UL_n3
(new) (PC3) DL_n1A-n3B-n7B-n26A_UL_n3B
(completed) (PC3) DL_n1A-n3B-n7B-n78A_UL_n3
(new) (PC3) DL_n1A-n3B-n7B-n78A_UL_n3B
(completed) (PC3) DL_n1A-n3B-n7B_UL_n3
(new) (PC3) DL_n1A-n3B-n7B_UL_n3B
(completed) (PC3) DL_n1A-n3B_UL_n3
(new) (PC3) DL_n1A-n3B_UL_n3B
(completed) (PC3) DL_n3A-n26(2A)-n78A_UL_n3
(completed) (PC3) DL_n3A-n26(2A)_UL_n3
(completed) (PC3) DL_n3A-n26A-n78A_UL_n3
(completed) (PC3) DL_n3A-n26A_UL_n3
(completed) (PC3) DL_n3A-n78A_UL_n3
(completed) (PC3) DL_n3A-n7A-n26(2A)-n78A_UL_n3
(completed) (PC3) DL_n3A-n7A-n26(2A)_UL_n3
(completed) (PC3) DL_n3A-n7A-n26A-n78A_UL_n3
(completed) (PC3) DL_n3A-n7A-n26A_UL_n3
(completed) (PC3) DL_n3A-n7A-n78A_UL_n3
(completed) (PC3) DL_n3A-n7A_UL_n3
(completed) (PC3) DL_n3A-n7B-n26(2A)-n78A_UL_n3
(completed) (PC3) DL_n3A-n7B-n26(2A)_UL_n3
(completed) (PC3) DL_n3A-n7B-n26A-n78A_UL_n3
(completed) (PC3) DL_n3A-n7B-n26A_UL_n3
(completed) (PC3) DL_n3A-n7B-n78A_UL_n3
(completed) (PC3) DL_n3A-n7B_UL_n3
(completed) (PC3) DL_n3B-n26(2A)-n78A_UL_n3
(new) (PC3) DL_n3B-n26(2A)-n78A_UL_n3B
(completed) (PC3) DL_n3B-n26(2A)_UL_n3
(new) (PC3) DL_n3B-n26(2A)_UL_n3B
(completed) (PC3) DL_n3B-n26A-n78A_UL_n3
(new) (PC3) DL_n3B-n26A-n78A_UL_n3B
(completed) (PC3) DL_n3B-n26A_UL_n3
(new) (PC3) DL_n3B-n26A_UL_n3B
(completed) (PC3) DL_n3B-n78A_UL_n3
(new) (PC3) DL_n3B-n78A_UL_n3B
(completed) (PC3) DL_n3B-n7A-n26(2A)-n78A_UL_n3
(new) (PC3) DL_n3B-n7A-n26(2A)-n78A_UL_n3B
(completed) (PC3) DL_n3B-n7A-n26(2A)_UL_n3
(new) (PC3) DL_n3B-n7A-n26(2A)_UL_n3B
(completed) (PC3) DL_n3B-n7A-n26A-n78A_UL_n3
(new) (PC3) DL_n3B-n7A-n26A-n78A_UL_n3B
(completed) (PC3) DL_n3B-n7A-n26A_UL_n3
(new) (PC3) DL_n3B-n7A-n26A_UL_n3B
(completed) (PC3) DL_n3B-n7A-n78A_UL_n3
(new) (PC3) DL_n3B-n7A-n78A_UL_n3B
(completed) (PC3) DL_n3B-n7A_UL_n3
(new) (PC3) DL_n3B-n7A_UL_n3B
(completed) (PC3) DL_n3B-n7B-n26(2A)-n78A_UL_n3
(new) (PC3) DL_n3B-n7B-n26(2A)-n78A_UL_n3B
(completed) (PC3) DL_n3B-n7B-n26(2A)_UL_n3
(new) (PC3) DL_n3B-n7B-n26(2A)_UL_n3B
(completed) (PC3) DL_n3B-n7B-n26A-n78A_UL_n3
(new) (PC3) DL_n3B-n7B-n26A-n78A_UL_n3B
(completed) (PC3) DL_n3B-n7B-n26A_UL_n3
(new) (PC3) DL_n3B-n7B-n26A_UL_n3B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</si>
  <si>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CA_n1A-n3B-n7B-n26(2A)-n78C</t>
    </r>
  </si>
  <si>
    <r>
      <rPr>
        <sz val="9"/>
        <color rgb="FF000000"/>
        <rFont val="Calibri"/>
        <family val="2"/>
      </rPr>
      <t>(completed) (PC3) DL_n1A-n3A-n26(2A)-n78A_UL_n3
(completed) (PC3) DL_n1A-n3A-n26(2A)-n78C_UL_n3
(completed) (PC3) DL_n1A-n3A-n26(2A)_UL_n3
(completed) (PC3) DL_n1A-n3A-n26A-n78A_UL_n3
(completed) (PC3) DL_n1A-n3A-n26A-n78C_UL_n3
(completed) (PC3) DL_n1A-n3A-n26A_UL_n3
(completed) (PC3) DL_n1A-n3A-n78A_UL_n3
(completed) (PC3) DL_n1A-n3A-n78C_UL_n3
(completed) (PC3) DL_n1A-n3A-n7A-n26(2A)-n78A_UL_n3
(completed) (PC3) DL_n1A-n3A-n7A-n26(2A)-n78C_UL_n3
(completed) (PC3) DL_n1A-n3A-n7A-n26(2A)_UL_n3
(completed) (PC3) DL_n1A-n3A-n7A-n26A-n78A_UL_n3
(completed) (PC3) DL_n1A-n3A-n7A-n26A-n78C_UL_n3
(completed) (PC3) DL_n1A-n3A-n7A-n26A_UL_n3
(completed) (PC3) DL_n1A-n3A-n7A-n78A_UL_n3
(completed) (PC3) DL_n1A-n3A-n7A-n78C_UL_n3
(completed) (PC3) DL_n1A-n3A-n7A_UL_n3
(completed) (PC3) DL_n1A-n3A-n7B-n26(2A)-n78A_UL_n3
(completed) (PC3) DL_n1A-n3A-n7B-n26(2A)-n78C_UL_n3
(completed) (PC3) DL_n1A-n3A-n7B-n26(2A)_UL_n3
(completed) (PC3) DL_n1A-n3A-n7B-n26A-n78A_UL_n3
(completed) (PC3) DL_n1A-n3A-n7B-n26A-n78C_UL_n3
(completed) (PC3) DL_n1A-n3A-n7B-n26A_UL_n3
(completed) (PC3) DL_n1A-n3A-n7B-n78A_UL_n3
(completed) (PC3) DL_n1A-n3A-n7B-n78C_UL_n3
(completed) (PC3) DL_n1A-n3A-n7B_UL_n3
(completed) (PC3) DL_n1A-n3A_UL_n3
(completed) (PC3) DL_n1A-n3B-n26(2A)-n78A_UL_n3
(new) (PC3) DL_n1A-n3B-n26(2A)-n78A_UL_n3B
(completed) (PC3) DL_n1A-n3B-n26(2A)-n78C_UL_n3
(new) (PC3) DL_n1A-n3B-n26(2A)-n78C_UL_n3B
(completed) (PC3) DL_n1A-n3B-n26(2A)_UL_n3
(new) (PC3) DL_n1A-n3B-n26(2A)_UL_n3B
(completed) (PC3) DL_n1A-n3B-n26A-n78A_UL_n3
(new) (PC3) DL_n1A-n3B-n26A-n78A_UL_n3B
(completed) (PC3) DL_n1A-n3B-n26A-n78C_UL_n3
(new) (PC3) DL_n1A-n3B-n26A-n78C_UL_n3B
(completed) (PC3) DL_n1A-n3B-n26A_UL_n3
(new) (PC3) DL_n1A-n3B-n26A_UL_n3B
(completed) (PC3) DL_n1A-n3B-n78A_UL_n3
(new) (PC3) DL_n1A-n3B-n78A_UL_n3B
(completed) (PC3) DL_n1A-n3B-n78C_UL_n3
(new) (PC3) DL_n1A-n3B-n78C_UL_n3B
(completed) (PC3) DL_n1A-n3B-n7A-n26(2A)-n78A_UL_n3
(new) (PC3) DL_n1A-n3B-n7A-n26(2A)-n78A_UL_n3B
(completed) (PC3) DL_n1A-n3B-n7A-n26(2A)-n78C_UL_n3
(new) (PC3) DL_n1A-n3B-n7A-n26(2A)-n78C_UL_n3B
(completed) (PC3) DL_n1A-n3B-n7A-n26(2A)_UL_n3
(new) (PC3) DL_n1A-n3B-n7A-n26(2A)_UL_n3B
(completed) (PC3) DL_n1A-n3B-n7A-n26A-n78A_UL_n3
(new) (PC3) DL_n1A-n3B-n7A-n26A-n78A_UL_n3B
(completed) (PC3) DL_n1A-n3B-n7A-n26A-n78C_UL_n3
(new) (PC3) DL_n1A-n3B-n7A-n26A-n78C_UL_n3B
(completed) (PC3) DL_n1A-n3B-n7A-n26A_UL_n3
(completed) (PC3) DL_n1A-n3B-n7A-n26A_UL_n3B
(completed) (PC3) DL_n1A-n3B-n7A-n78A_UL_n3
(new) (PC3) DL_n1A-n3B-n7A-n78A_UL_n3B
(completed) (PC3) DL_n1A-n3B-n7A-n78C_UL_n3
(new) (PC3) DL_n1A-n3B-n7A-n78C_UL_n3B
(completed) (PC3) DL_n1A-n3B-n7A_UL_n3
(new) (PC3) DL_n1A-n3B-n7A_UL_n3B
(completed) (PC3) DL_n1A-n3B-n7B-n26(2A)-n78A_UL_n3
(new) (PC3) DL_n1A-n3B-n7B-n26(2A)-n78A_UL_n3B
(completed) (PC3) DL_n1A-n3B-n7B-n26(2A)-n78C_UL_n3
(completed) (PC3) DL_n1A-n3B-n7B-n26(2A)_UL_n3
(new) (PC3) DL_n1A-n3B-n7B-n26(2A)_UL_n3B
(completed) (PC3) DL_n1A-n3B-n7B-n26A-n78A_UL_n3
(new) (PC3) DL_n1A-n3B-n7B-n26A-n78A_UL_n3B
(completed) (PC3) DL_n1A-n3B-n7B-n26A-n78C_UL_n3
(new) (PC3) DL_n1A-n3B-n7B-n26A-n78C_UL_n3B
(completed) (PC3) DL_n1A-n3B-n7B-n26A_UL_n3
(new) (PC3) DL_n1A-n3B-n7B-n26A_UL_n3B
(completed) (PC3) DL_n1A-n3B-n7B-n78A_UL_n3
(new) (PC3) DL_n1A-n3B-n7B-n78A_UL_n3B
(completed) (PC3) DL_n1A-n3B-n7B-n78C_UL_n3
(new) (PC3) DL_n1A-n3B-n7B-n78C_UL_n3B
(completed) (PC3) DL_n1A-n3B-n7B_UL_n3
(new) (PC3) DL_n1A-n3B-n7B_UL_n3B
(completed) (PC3) DL_n1A-n3B_UL_n3
(new) (PC3) DL_n1A-n3B_UL_n3B
(completed) (PC3) DL_n3A-n26(2A)-n78A_UL_n3
(completed) (PC3) DL_n3A-n26(2A)-n78C_UL_n3
(completed) (PC3) DL_n3A-n26(2A)_UL_n3
(completed) (PC3) DL_n3A-n26A-n78A_UL_n3
(completed) (PC3) DL_n3A-n26A-n78C_UL_n3
(completed) (PC3) DL_n3A-n26A_UL_n3
(completed) (PC3) DL_n3A-n78A_UL_n3
(completed) (PC3) DL_n3A-n78C_UL_n3
(completed) (PC3) DL_n3A-n7A-n26(2A)-n78A_UL_n3
(completed) (PC3) DL_n3A-n7A-n26(2A)-n78C_UL_n3
(completed) (PC3) DL_n3A-n7A-n26(2A)_UL_n3
(completed) (PC3) DL_n3A-n7A-n26A-n78A_UL_n3
(completed) (PC3) DL_n3A-n7A-n26A-n78C_UL_n3
(completed) (PC3) DL_n3A-n7A-n26A_UL_n3
(completed) (PC3) DL_n3A-n7A-n78A_UL_n3
(completed) (PC3) DL_n3A-n7A-n78C_UL_n3
(completed) (PC3) DL_n3A-n7A_UL_n3
(completed) (PC3) DL_n3A-n7B-n26(2A)-n78A_UL_n3
(completed) (PC3) DL_n3A-n7B-n26(2A)-n78C_UL_n3
(completed) (PC3) DL_n3A-n7B-n26(2A)_UL_n3
(completed) (PC3) DL_n3A-n7B-n26A-n78A_UL_n3
(completed) (PC3) DL_n3A-n7B-n26A-n78C_UL_n3
(completed) (PC3) DL_n3A-n7B-n26A_UL_n3
(completed) (PC3) DL_n3A-n7B-n78A_UL_n3
(completed) (PC3) DL_n3A-n7B-n78C_UL_n3
(completed) (PC3) DL_n3A-n7B_UL_n3
(completed) (PC3) DL_n3B-n26(2A)-n78A_UL_n3
(new) (PC3) DL_n3B-n26(2A)-n78A_UL_n3B
(completed) (PC3) DL_n3B-n26(2A)-n78C_UL_n3
(new) (PC3) DL_n3B-n26(2A)-n78C_UL_n3B
(completed) (PC3) DL_n3B-n26(2A)_UL_n3
(new) (PC3) DL_n3B-n26(2A)_UL_n3B
(completed) (PC3) DL_n3B-n26A-n78A_UL_n3
(new) (PC3) DL_n3B-n26A-n78A_UL_n3B
(completed) (PC3) DL_n3B-n26A-n78C_UL_n3
(new) (PC3) DL_n3B-n26A-n78C_UL_n3B
(completed) (PC3) DL_n3B-n26A_UL_n3
(new) (PC3) DL_n3B-n26A_UL_n3B
(completed) (PC3) DL_n3B-n78A_UL_n3
(new) (PC3) DL_n3B-n78A_UL_n3B
(completed) (PC3) DL_n3B-n78C_UL_n3
(new) (PC3) DL_n3B-n78C_UL_n3B
(completed) (PC3) DL_n3B-n7A-n26(2A)-n78A_UL_n3
(new) (PC3) DL_n3B-n7A-n26(2A)-n78A_UL_n3B
(completed) (PC3) DL_n3B-n7A-n26(2A)-n78C_UL_n3
(new) (PC3) DL_n3B-n7A-n26(2A)-n78C_UL_n3B
(completed) (PC3) DL_n3B-n7A-n26(2A)_UL_n3
(new) (PC3) DL_n3B-n7A-n26(2A)_UL_n3B
(completed) (PC3) DL_n3B-n7A-n26A-n78A_UL_n3
(new) (PC3) DL_n3B-n7A-n26A-n78A_UL_n3B
(completed) (PC3) DL_n3B-n7A-n26A-n78C_UL_n3
(new) (PC3) DL_n3B-n7A-n26A-n78C_UL_n3B
(completed) (PC3) DL_n3B-n7A-n26A_UL_n3
(new) (PC3) DL_n3B-n7A-n26A_UL_n3B
(completed) (PC3) DL_n3B-n7A-n78A_UL_n3
(new) (PC3) DL_n3B-n7A-n78A_UL_n3B
(completed) (PC3) DL_n3B-n7A-n78C_UL_n3
(new) (PC3) DL_n3B-n7A-n78C_UL_n3B
(completed) (PC3) DL_n3B-n7A_UL_n3
(new) (PC3) DL_n3B-n7A_UL_n3B
(completed) (PC3) DL_n3B-n7B-n26(2A)-n78A_UL_n3
(new) (PC3) DL_n3B-n7B-n26(2A)-n78A_UL_n3B
(completed) (PC3) DL_n3B-n7B-n26(2A)-n78C_UL_n3
(new) (PC3) DL_n3B-n7B-n26(2A)-n78C_UL_n3B
(completed) (PC3) DL_n3B-n7B-n26(2A)_UL_n3
(new) (PC3) DL_n3B-n7B-n26(2A)_UL_n3B
(completed) (PC3) DL_n3B-n7B-n26A-n78A_UL_n3
(new) (PC3) DL_n3B-n7B-n26A-n78A_UL_n3B
(completed) (PC3) DL_n3B-n7B-n26A-n78C_UL_n3
(new) (PC3) DL_n3B-n7B-n26A-n78C_UL_n3B
(completed) (PC3) DL_n3B-n7B-n26A_UL_n3
(new) (PC3) DL_n3B-n7B-n26A_UL_n3B
(completed) (PC3) DL_n3B-n7B-n78A_UL_n3
(new) (PC3) DL_n3B-n7B-n78A_UL_n3B
(completed) (PC3) DL_n3B-n7B-n78C_UL_n3
(new) (PC3) DL_n3B-n7B-n78C_UL_n3B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</si>
  <si>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DL_n1A-n3A-n26A-n78(2A)_UL_n3
(completed) (PC3) DL_n1A-n3A-n26A-n78A_UL_n3
(completed) (PC3) DL_n1A-n3A-n26A_UL_n3
(completed) (PC3) DL_n1A-n3A-n78(2A)_UL_n3
(completed) (PC3) DL_n1A-n3A-n78A_UL_n3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DL_n1A-n3A-n7B-n26A-n78(2A)_UL_n3
(completed) (PC3) DL_n1A-n3A-n7B-n26A-n78A_UL_n3
(completed) (PC3) DL_n1A-n3A-n7B-n26A_UL_n3
(completed) (PC3) DL_n1A-n3A-n7B-n78(2A)_UL_n3
(completed) (PC3) DL_n1A-n3A-n7B-n78A_UL_n3
(completed) (PC3) DL_n1A-n3A-n7B_UL_n3
(completed) (PC3) DL_n1A-n3A_UL_n3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DL_n1A-n3B-n7A-n26A-n78(2A)_UL_n3
(new) (PC3) DL_n1A-n3B-n7A-n26A-n78(2A)_UL_n3B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DL_n1A-n3B-n7B-n26A-n78(2A)_UL_n3
(completed) (PC3) DL_n1A-n3B-n7B-n26A-n78A_UL_n3
(new) (PC3) DL_n1A-n3B-n7B-n26A-n78A_UL_n3B
(completed) (PC3) DL_n1A-n3B-n7B-n26A_UL_n3
(new) (PC3) DL_n1A-n3B-n7B-n26A_UL_n3B
(completed) (PC3) DL_n1A-n3B-n7B-n78(2A)_UL_n3
(new) (PC3) DL_n1A-n3B-n7B-n78(2A)_UL_n3B
(completed) (PC3) DL_n1A-n3B-n7B-n78A_UL_n3
(new) (PC3) DL_n1A-n3B-n7B-n78A_UL_n3B
(completed) (PC3) DL_n1A-n3B-n7B_UL_n3
(new) (PC3) DL_n1A-n3B-n7B_UL_n3B
(completed) (PC3) DL_n1A-n3B_UL_n3
(new) (PC3) DL_n1A-n3B_UL_n3B
(completed) (PC3) DL_n3A-n26A-n78(2A)_UL_n3
(completed) (PC3) DL_n3A-n26A-n78A_UL_n3
(completed) (PC3) DL_n3A-n26A_UL_n3
(completed) (PC3) DL_n3A-n78(2A)_UL_n3
(completed) (PC3) DL_n3A-n78A_UL_n3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DL_n3B-n7B-n26A-n78(2A)_UL_n3
(new) (PC3) DL_n3B-n7B-n26A-n78(2A)_UL_n3B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</si>
  <si>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CA_n1A-n3B-n7B-n28A-n78(2A)</t>
    </r>
  </si>
  <si>
    <r>
      <rPr>
        <sz val="9"/>
        <color rgb="FF000000"/>
        <rFont val="Calibri"/>
        <family val="2"/>
      </rPr>
      <t>(completed) (PC3) DL_n1A-n3A-n28A-n78(2A)_UL_n3
(completed) (PC3) DL_n1A-n3A-n28A-n78A_UL_n3
(completed) (PC3) DL_n1A-n3A-n28A_UL_n3
(completed) (PC3) DL_n1A-n3A-n78(2A)_UL_n3
(completed) (PC3) DL_n1A-n3A-n78A_UL_n3
(completed) (PC3) DL_n1A-n3A-n7A-n28A-n78(2A)_UL_n3
(completed) (PC3) DL_n1A-n3A-n7A-n28A-n78A_UL_n3
(completed) (PC3) DL_n1A-n3A-n7A-n28A_UL_n3
(completed) (PC3) DL_n1A-n3A-n7A-n78(2A)_UL_n3
(completed) (PC3) DL_n1A-n3A-n7A-n78A_UL_n3
(completed) (PC3) DL_n1A-n3A-n7A_UL_n3
(completed) (PC3) DL_n1A-n3A-n7B-n28A-n78(2A)_UL_n3
(completed) (PC3) DL_n1A-n3A-n7B-n28A-n78A_UL_n3
(completed) (PC3) DL_n1A-n3A-n7B-n28A_UL_n3
(completed) (PC3) DL_n1A-n3A-n7B-n78(2A)_UL_n3
(completed) (PC3) DL_n1A-n3A-n7B-n78A_UL_n3
(completed) (PC3) DL_n1A-n3A-n7B_UL_n3
(completed) (PC3) DL_n1A-n3A_UL_n3
(completed) (PC3) DL_n1A-n3B-n28A-n78(2A)_UL_n3
(new) (PC3) DL_n1A-n3B-n28A-n78(2A)_UL_n3B
(completed) (PC3) DL_n1A-n3B-n28A-n78A_UL_n3
(new) (PC3) DL_n1A-n3B-n28A-n78A_UL_n3B
(completed) (PC3) DL_n1A-n3B-n28A_UL_n3
(new) (PC3) DL_n1A-n3B-n28A_UL_n3B
(completed) (PC3) DL_n1A-n3B-n78(2A)_UL_n3
(new) (PC3) DL_n1A-n3B-n78(2A)_UL_n3B
(completed) (PC3) DL_n1A-n3B-n78A_UL_n3
(new) (PC3) DL_n1A-n3B-n78A_UL_n3B
(completed) (PC3) DL_n1A-n3B-n7A-n28A-n78(2A)_UL_n3
(new) (PC3) DL_n1A-n3B-n7A-n28A-n78(2A)_UL_n3B
(completed) (PC3) DL_n1A-n3B-n7A-n28A-n78A_UL_n3
(new) (PC3) DL_n1A-n3B-n7A-n28A-n78A_UL_n3B
(completed) (PC3) DL_n1A-n3B-n7A-n28A_UL_n3
(new) (PC3) DL_n1A-n3B-n7A-n28A_UL_n3B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DL_n1A-n3B-n7B-n28A-n78(2A)_UL_n3
(completed) (PC3) DL_n1A-n3B-n7B-n28A-n78A_UL_n3
(new) (PC3) DL_n1A-n3B-n7B-n28A-n78A_UL_n3B
(completed) (PC3) DL_n1A-n3B-n7B-n28A_UL_n3
(new) (PC3) DL_n1A-n3B-n7B-n28A_UL_n3B
(completed) (PC3) DL_n1A-n3B-n7B-n78(2A)_UL_n3
(new) (PC3) DL_n1A-n3B-n7B-n78(2A)_UL_n3B
(completed) (PC3) DL_n1A-n3B-n7B-n78A_UL_n3
(new) (PC3) DL_n1A-n3B-n7B-n78A_UL_n3B
(completed) (PC3) DL_n1A-n3B-n7B_UL_n3
(new) (PC3) DL_n1A-n3B-n7B_UL_n3B
(completed) (PC3) DL_n1A-n3B_UL_n3
(new) (PC3) DL_n1A-n3B_UL_n3B
(completed) (PC3) DL_n3A-n28A-n78(2A)_UL_n3
(completed) (PC3) DL_n3A-n28A-n78A_UL_n3
(completed) (PC3) DL_n3A-n28A_UL_n3
(completed) (PC3) DL_n3A-n78(2A)_UL_n3
(completed) (PC3) DL_n3A-n78A_UL_n3
(completed) (PC3) DL_n3A-n7A-n28A-n78(2A)_UL_n3
(completed) (PC3) DL_n3A-n7A-n28A-n78A_UL_n3
(completed) (PC3) DL_n3A-n7A-n28A_UL_n3
(completed) (PC3) DL_n3A-n7A-n78(2A)_UL_n3
(completed) (PC3) DL_n3A-n7A-n78A_UL_n3
(completed) (PC3) DL_n3A-n7A_UL_n3
(completed) (PC3) DL_n3A-n7B-n28A-n78(2A)_UL_n3
(completed) (PC3) DL_n3A-n7B-n28A-n78A_UL_n3
(completed) (PC3) DL_n3A-n7B-n28A_UL_n3
(completed) (PC3) DL_n3A-n7B-n78(2A)_UL_n3
(completed) (PC3) DL_n3A-n7B-n78A_UL_n3
(completed) (PC3) DL_n3A-n7B_UL_n3
(completed) (PC3) DL_n3B-n28A-n78(2A)_UL_n3
(new) (PC3) DL_n3B-n28A-n78(2A)_UL_n3B
(completed) (PC3) DL_n3B-n28A-n78A_UL_n3
(new) (PC3) DL_n3B-n28A-n78A_UL_n3B
(completed) (PC3) DL_n3B-n28A_UL_n3
(new) (PC3) DL_n3B-n28A_UL_n3B
(completed) (PC3) DL_n3B-n78(2A)_UL_n3
(new) (PC3) DL_n3B-n78(2A)_UL_n3B
(completed) (PC3) DL_n3B-n78A_UL_n3
(new) (PC3) DL_n3B-n78A_UL_n3B
(completed) (PC3) DL_n3B-n7A-n28A-n78(2A)_UL_n3
(new) (PC3) DL_n3B-n7A-n28A-n78(2A)_UL_n3B
(completed) (PC3) DL_n3B-n7A-n28A-n78A_UL_n3
(new) (PC3) DL_n3B-n7A-n28A-n78A_UL_n3B
(completed) (PC3) DL_n3B-n7A-n28A_UL_n3
(new) (PC3) DL_n3B-n7A-n28A_UL_n3B
(completed) (PC3) DL_n3B-n7A-n78(2A)_UL_n3
(new) (PC3) DL_n3B-n7A-n78(2A)_UL_n3B
(completed) (PC3) DL_n3B-n7A-n78A_UL_n3
(new) (PC3) DL_n3B-n7A-n78A_UL_n3B
(completed) (PC3) DL_n3B-n7A_UL_n3
(new) (PC3) DL_n3B-n7A_UL_n3B
(completed) (PC3) DL_n3B-n7B-n28A-n78(2A)_UL_n3
(new) (PC3) DL_n3B-n7B-n28A-n78(2A)_UL_n3B
(completed) (PC3) DL_n3B-n7B-n28A-n78A_UL_n3
(new) (PC3) DL_n3B-n7B-n28A-n78A_UL_n3B
(completed) (PC3) DL_n3B-n7B-n28A_UL_n3
(new) (PC3) DL_n3B-n7B-n28A_UL_n3B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</si>
  <si>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DL_n1A-n3A-n26(2A)-n78(2A)_UL_n3
(completed) (PC3) DL_n1A-n3A-n26(2A)-n78A_UL_n3
(completed) (PC3) DL_n1A-n3A-n26(2A)_UL_n3
(completed) (PC3) DL_n1A-n3A-n26A-n78(2A)_UL_n3
(completed) (PC3) DL_n1A-n3A-n26A-n78A_UL_n3
(completed) (PC3) DL_n1A-n3A-n26A_UL_n3
(completed) (PC3) DL_n1A-n3A-n78(2A)_UL_n3
(completed) (PC3) DL_n1A-n3A-n78A_UL_n3
(completed) (PC3) DL_n1A-n3A-n7A-n26(2A)-n78(2A)_UL_n3
(completed) (PC3) DL_n1A-n3A-n7A-n26(2A)-n78A_UL_n3
(completed) (PC3) DL_n1A-n3A-n7A-n26(2A)_UL_n3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DL_n1A-n3A_UL_n3
(completed) (PC3) DL_n1A-n3B-n26(2A)-n78(2A)_UL_n3
(new) (PC3) DL_n1A-n3B-n26(2A)-n78(2A)_UL_n3B
(completed) (PC3) DL_n1A-n3B-n26(2A)-n78A_UL_n3
(new) (PC3) DL_n1A-n3B-n26(2A)-n78A_UL_n3B
(completed) (PC3) DL_n1A-n3B-n26(2A)_UL_n3
(new) (PC3) DL_n1A-n3B-n26(2A)_UL_n3B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DL_n1A-n3B-n7A-n26(2A)-n78(2A)_UL_n3
(completed) (PC3) DL_n1A-n3B-n7A-n26(2A)-n78A_UL_n3
(new) (PC3) DL_n1A-n3B-n7A-n26(2A)-n78A_UL_n3B
(completed) (PC3) DL_n1A-n3B-n7A-n26(2A)_UL_n3
(new) (PC3) DL_n1A-n3B-n7A-n26(2A)_UL_n3B
(completed) (PC3) DL_n1A-n3B-n7A-n26A-n78(2A)_UL_n3
(new) (PC3) DL_n1A-n3B-n7A-n26A-n78(2A)_UL_n3B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DL_n1A-n3B_UL_n3
(new) (PC3) DL_n1A-n3B_UL_n3B
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(new) (PC3) DL_n3B-n7A-n26(2A)-n78(2A)_UL_n3B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DL_n3B_UL_n3
(completed) (PC3) DL_n3B_UL_n3B</t>
    </r>
  </si>
  <si>
    <r>
      <rPr>
        <sz val="9"/>
        <color rgb="FF000000"/>
        <rFont val="Calibri"/>
        <family val="2"/>
      </rPr>
      <t>(completed) (PC3) DL_n1A-n3A-n26(2A)-n78(2A)_UL_n3
(completed) (PC3) DL_n1A-n3A-n26(2A)-n78A_UL_n3
(completed) (PC3) DL_n1A-n3A-n26(2A)_UL_n3
(completed) (PC3) DL_n1A-n3A-n26A-n78(2A)_UL_n3
(completed) (PC3) DL_n1A-n3A-n26A-n78A_UL_n3
(completed) (PC3) DL_n1A-n3A-n26A_UL_n3
(completed) (PC3) DL_n1A-n3A-n78(2A)_UL_n3
(completed) (PC3) DL_n1A-n3A-n78A_UL_n3
(completed) (PC3) DL_n1A-n3A-n7A-n26(2A)-n78(2A)_UL_n3
(completed) (PC3) DL_n1A-n3A-n7A-n26(2A)-n78A_UL_n3
(completed) (PC3) DL_n1A-n3A-n7A-n26(2A)_UL_n3
(completed) (PC3) DL_n1A-n3A-n7A-n26A-n78(2A)_UL_n3
(completed) (PC3) DL_n1A-n3A-n7A-n26A-n78A_UL_n3
(completed) (PC3) DL_n1A-n3A-n7A-n26A_UL_n3
(completed) (PC3) DL_n1A-n3A-n7A-n78(2A)_UL_n3
(completed) (PC3) DL_n1A-n3A-n7A-n78A_UL_n3
(completed) (PC3) DL_n1A-n3A-n7A_UL_n3
(completed) (PC3) DL_n1A-n3A-n7B-n26(2A)-n78(2A)_UL_n3
(completed) (PC3) DL_n1A-n3A-n7B-n26(2A)-n78A_UL_n3
(completed) (PC3) DL_n1A-n3A-n7B-n26(2A)_UL_n3
(completed) (PC3) DL_n1A-n3A-n7B-n26A-n78(2A)_UL_n3
(completed) (PC3) DL_n1A-n3A-n7B-n26A-n78A_UL_n3
(completed) (PC3) DL_n1A-n3A-n7B-n26A_UL_n3
(completed) (PC3) DL_n1A-n3A-n7B-n78(2A)_UL_n3
(completed) (PC3) DL_n1A-n3A-n7B-n78A_UL_n3
(completed) (PC3) DL_n1A-n3A-n7B_UL_n3
(completed) (PC3) DL_n1A-n3A_UL_n3
(completed) (PC3) DL_n1A-n3B-n26(2A)-n78(2A)_UL_n3
(new) (PC3) DL_n1A-n3B-n26(2A)-n78(2A)_UL_n3B
(completed) (PC3) DL_n1A-n3B-n26(2A)-n78A_UL_n3
(new) (PC3) DL_n1A-n3B-n26(2A)-n78A_UL_n3B
(completed) (PC3) DL_n1A-n3B-n26(2A)_UL_n3
(new) (PC3) DL_n1A-n3B-n26(2A)_UL_n3B
(completed) (PC3) DL_n1A-n3B-n26A-n78(2A)_UL_n3
(new) (PC3) DL_n1A-n3B-n26A-n78(2A)_UL_n3B
(completed) (PC3) DL_n1A-n3B-n26A-n78A_UL_n3
(new) (PC3) DL_n1A-n3B-n26A-n78A_UL_n3B
(completed) (PC3) DL_n1A-n3B-n26A_UL_n3
(new) (PC3) DL_n1A-n3B-n26A_UL_n3B
(completed) (PC3) DL_n1A-n3B-n78(2A)_UL_n3
(new) (PC3) DL_n1A-n3B-n78(2A)_UL_n3B
(completed) (PC3) DL_n1A-n3B-n78A_UL_n3
(new) (PC3) DL_n1A-n3B-n78A_UL_n3B
(completed) (PC3) DL_n1A-n3B-n7A-n26(2A)-n78(2A)_UL_n3
(new) (PC3) DL_n1A-n3B-n7A-n26(2A)-n78(2A)_UL_n3B
(completed) (PC3) DL_n1A-n3B-n7A-n26(2A)-n78A_UL_n3
(new) (PC3) DL_n1A-n3B-n7A-n26(2A)-n78A_UL_n3B
(completed) (PC3) DL_n1A-n3B-n7A-n26(2A)_UL_n3
(new) (PC3) DL_n1A-n3B-n7A-n26(2A)_UL_n3B
(completed) (PC3) DL_n1A-n3B-n7A-n26A-n78(2A)_UL_n3
(new) (PC3) DL_n1A-n3B-n7A-n26A-n78(2A)_UL_n3B
(completed) (PC3) DL_n1A-n3B-n7A-n26A-n78A_UL_n3
(new) (PC3) DL_n1A-n3B-n7A-n26A-n78A_UL_n3B
(completed) (PC3) DL_n1A-n3B-n7A-n26A_UL_n3
(completed) (PC3) DL_n1A-n3B-n7A-n26A_UL_n3B
(completed) (PC3) DL_n1A-n3B-n7A-n78(2A)_UL_n3
(new) (PC3) DL_n1A-n3B-n7A-n78(2A)_UL_n3B
(completed) (PC3) DL_n1A-n3B-n7A-n78A_UL_n3
(new) (PC3) DL_n1A-n3B-n7A-n78A_UL_n3B
(completed) (PC3) DL_n1A-n3B-n7A_UL_n3
(new) (PC3) DL_n1A-n3B-n7A_UL_n3B
(completed) (PC3) DL_n1A-n3B-n7B-n26(2A)-n78(2A)_UL_n3
(completed) (PC3) DL_n1A-n3B-n7B-n26(2A)-n78A_UL_n3
(new) (PC3) DL_n1A-n3B-n7B-n26(2A)-n78A_UL_n3B
(completed) (PC3) DL_n1A-n3B-n7B-n26(2A)_UL_n3
(new) (PC3) DL_n1A-n3B-n7B-n26(2A)_UL_n3B
(completed) (PC3) DL_n1A-n3B-n7B-n26A-n78(2A)_UL_n3
(new) (PC3) DL_n1A-n3B-n7B-n26A-n78(2A)_UL_n3B
(completed) (PC3) DL_n1A-n3B-n7B-n26A-n78A_UL_n3
(new) (PC3) DL_n1A-n3B-n7B-n26A-n78A_UL_n3B
(completed) (PC3) DL_n1A-n3B-n7B-n26A_UL_n3
(new) (PC3) DL_n1A-n3B-n7B-n26A_UL_n3B
(completed) (PC3) DL_n1A-n3B-n7B-n78(2A)_UL_n3
(new) (PC3) DL_n1A-n3B-n7B-n78(2A)_UL_n3B
(completed) (PC3) DL_n1A-n3B-n7B-n78A_UL_n3
(new) (PC3) DL_n1A-n3B-n7B-n78A_UL_n3B
(completed) (PC3) DL_n1A-n3B-n7B_UL_n3
(new) (PC3) DL_n1A-n3B-n7B_UL_n3B
(completed) (PC3) DL_n1A-n3B_UL_n3
(new) (PC3) DL_n1A-n3B_UL_n3B
(completed) (PC3) DL_n3A-n26(2A)-n78(2A)_UL_n3
(completed) (PC3) DL_n3A-n26(2A)-n78A_UL_n3
(completed) (PC3) DL_n3A-n26(2A)_UL_n3
(completed) (PC3) DL_n3A-n26A-n78(2A)_UL_n3
(completed) (PC3) DL_n3A-n26A-n78A_UL_n3
(completed) (PC3) DL_n3A-n26A_UL_n3
(completed) (PC3) DL_n3A-n78(2A)_UL_n3
(completed) (PC3) DL_n3A-n78A_UL_n3
(completed) (PC3) DL_n3A-n7A-n26(2A)-n78(2A)_UL_n3
(completed) (PC3) DL_n3A-n7A-n26(2A)-n78A_UL_n3
(completed) (PC3) DL_n3A-n7A-n26(2A)_UL_n3
(completed) (PC3) DL_n3A-n7A-n26A-n78(2A)_UL_n3
(completed) (PC3) DL_n3A-n7A-n26A-n78A_UL_n3
(completed) (PC3) DL_n3A-n7A-n26A_UL_n3
(completed) (PC3) DL_n3A-n7A-n78(2A)_UL_n3
(completed) (PC3) DL_n3A-n7A-n78A_UL_n3
(completed) (PC3) DL_n3A-n7A_UL_n3
(completed) (PC3) DL_n3A-n7B-n26(2A)-n78(2A)_UL_n3
(completed) (PC3) DL_n3A-n7B-n26(2A)-n78A_UL_n3
(completed) (PC3) DL_n3A-n7B-n26(2A)_UL_n3
(completed) (PC3) DL_n3A-n7B-n26A-n78(2A)_UL_n3
(completed) (PC3) DL_n3A-n7B-n26A-n78A_UL_n3
(completed) (PC3) DL_n3A-n7B-n26A_UL_n3
(completed) (PC3) DL_n3A-n7B-n78(2A)_UL_n3
(completed) (PC3) DL_n3A-n7B-n78A_UL_n3
(completed) (PC3) DL_n3A-n7B_UL_n3
(completed) (PC3) DL_n3B-n26(2A)-n78(2A)_UL_n3
(new) (PC3) DL_n3B-n26(2A)-n78(2A)_UL_n3B
(completed) (PC3) DL_n3B-n26(2A)-n78A_UL_n3
(new) (PC3) DL_n3B-n26(2A)-n78A_UL_n3B
(completed) (PC3) DL_n3B-n26(2A)_UL_n3
(new) (PC3) DL_n3B-n26(2A)_UL_n3B
(completed) (PC3) DL_n3B-n26A-n78(2A)_UL_n3
(new) (PC3) DL_n3B-n26A-n78(2A)_UL_n3B
(completed) (PC3) DL_n3B-n26A-n78A_UL_n3
(new) (PC3) DL_n3B-n26A-n78A_UL_n3B
(completed) (PC3) DL_n3B-n26A_UL_n3
(new) (PC3) DL_n3B-n26A_UL_n3B
(completed) (PC3) DL_n3B-n78(2A)_UL_n3
(new) (PC3) DL_n3B-n78(2A)_UL_n3B
(completed) (PC3) DL_n3B-n78A_UL_n3
(new) (PC3) DL_n3B-n78A_UL_n3B
(completed) (PC3) DL_n3B-n7A-n26(2A)-n78(2A)_UL_n3
(new) (PC3) DL_n3B-n7A-n26(2A)-n78(2A)_UL_n3B
(completed) (PC3) DL_n3B-n7A-n26(2A)-n78A_UL_n3
(new) (PC3) DL_n3B-n7A-n26(2A)-n78A_UL_n3B
(completed) (PC3) DL_n3B-n7A-n26(2A)_UL_n3
(new) (PC3) DL_n3B-n7A-n26(2A)_UL_n3B
(completed) (PC3) DL_n3B-n7A-n26A-n78(2A)_UL_n3
(new) (PC3) DL_n3B-n7A-n26A-n78(2A)_UL_n3B
(completed) (PC3) DL_n3B-n7A-n26A-n78A_UL_n3
(new) (PC3) DL_n3B-n7A-n26A-n78A_UL_n3B
(completed) (PC3) DL_n3B-n7A-n26A_UL_n3
(new) (PC3) DL_n3B-n7A-n26A_UL_n3B
(completed) (PC3) DL_n3B-n7A-n78(2A)_UL_n3
(new) (PC3) DL_n3B-n7A-n78(2A)_UL_n3B
(completed) (PC3) DL_n3B-n7A-n78A_UL_n3
(new) (PC3) DL_n3B-n7A-n78A_UL_n3B
(completed) (PC3) DL_n3B-n7A_UL_n3
(new) (PC3) DL_n3B-n7A_UL_n3B
(completed) (PC3) DL_n3B-n7B-n26(2A)-n78(2A)_UL_n3
(new) (PC3) DL_n3B-n7B-n26(2A)-n78(2A)_UL_n3B
(completed) (PC3) DL_n3B-n7B-n26(2A)-n78A_UL_n3
(new) (PC3) DL_n3B-n7B-n26(2A)-n78A_UL_n3B
(completed) (PC3) DL_n3B-n7B-n26(2A)_UL_n3
(new) (PC3) DL_n3B-n7B-n26(2A)_UL_n3B
(completed) (PC3) DL_n3B-n7B-n26A-n78(2A)_UL_n3
(new) (PC3) DL_n3B-n7B-n26A-n78(2A)_UL_n3B
(completed) (PC3) DL_n3B-n7B-n26A-n78A_UL_n3
(new) (PC3) DL_n3B-n7B-n26A-n78A_UL_n3B
(completed) (PC3) DL_n3B-n7B-n26A_UL_n3
(new) (PC3) DL_n3B-n7B-n26A_UL_n3B
(completed) (PC3) DL_n3B-n7B-n78(2A)_UL_n3
(new) (PC3) DL_n3B-n7B-n78(2A)_UL_n3B
(completed) (PC3) DL_n3B-n7B-n78A_UL_n3
(new) (PC3) DL_n3B-n7B-n78A_UL_n3B
(completed) (PC3) DL_n3B-n7B_UL_n3
(new) (PC3) DL_n3B-n7B_UL_n3B
(completed) (PC3) DL_n3B_UL_n3
(completed) (PC3) DL_n3B_UL_n3B</t>
    </r>
  </si>
  <si>
    <t>DC_n77(3A)-n260A</t>
  </si>
  <si>
    <t>DC_n77A-n260A</t>
  </si>
  <si>
    <t>US Cellular, Nokia, Samsung</t>
  </si>
  <si>
    <t>DC_n77(2A)-n260A (completed)</t>
  </si>
  <si>
    <t>R4-2501771</t>
  </si>
  <si>
    <t>DC_n77(3A)-n260G</t>
  </si>
  <si>
    <t>DC_n77A-n260G</t>
  </si>
  <si>
    <t>DC_n77(2A)-n260G (completed)</t>
  </si>
  <si>
    <t>DC_n77(3A)-n260H</t>
  </si>
  <si>
    <t>DC_n77A-n260H</t>
  </si>
  <si>
    <t>DC_n77(2A)-n260H (completed)</t>
  </si>
  <si>
    <t>DC_n77(3A)-n260I</t>
  </si>
  <si>
    <t>DC_n77A-n260I</t>
  </si>
  <si>
    <t>DC_n77(2A)-n260I (completed)</t>
  </si>
  <si>
    <t>DC_n77(3A)-n260J</t>
  </si>
  <si>
    <t>DC_n77A-n260J</t>
  </si>
  <si>
    <t>DC_n77(2A)-n260J (completed)</t>
  </si>
  <si>
    <t>DC_n77(3A)-n260K</t>
  </si>
  <si>
    <t>DC_n77A-n260K</t>
  </si>
  <si>
    <t>DC_n77(2A)-n260K (completed)</t>
  </si>
  <si>
    <t>DC_n77(3A)-n260L</t>
  </si>
  <si>
    <t>DC_n77A-n260L</t>
  </si>
  <si>
    <t>DC_n77(2A)-n260L (completed)</t>
  </si>
  <si>
    <t>DC_n77(3A)-n260M</t>
  </si>
  <si>
    <t>DC_n77A-n260M</t>
  </si>
  <si>
    <t>DC_n77(2A)-n260M (completed)</t>
  </si>
  <si>
    <t>CA_n2A-n14A</t>
  </si>
  <si>
    <t>Ericsson, Nokia, Qualcomm, Rogers</t>
  </si>
  <si>
    <t>RAN#106</t>
  </si>
  <si>
    <t>(new) DL_n2A-n14A_BCS4 and 5</t>
  </si>
  <si>
    <t>CA_n2(2A)-n14A</t>
  </si>
  <si>
    <t>(new) DL_n2A-n14A_UL_n2A-n14A_BCS4 and 5
(completed) DL_n2(2A)_BCS4 and 5</t>
  </si>
  <si>
    <t>(completed) DL_n2A-n77A_BCS4 and 5
(completed) DL_n77(2A)_BCS4 and 5</t>
  </si>
  <si>
    <t>(completed) DL_n2A-n77A_UL_n2A-n77A_BCS4 and 5
(completed) DL_n77(2A)_BCS4 and 5
(new) DL_n2A-n77(2A)_BCS4 and 5</t>
  </si>
  <si>
    <t>CA_n2(2A)-n77(2A)</t>
  </si>
  <si>
    <t>(completed) DL_n2(2A)-n77A_BCS4 and 5
(new) DL_n2A-n77(2A)_BCS4 and 5</t>
  </si>
  <si>
    <t>(completed) DL_n2(2A)-n77A_UL_n2A-n77A_BCS4 and 5
(new) DL_n2A-n77(2A)_UL_n2A-n77A_BCS4 and 5
(new) DL_n2(2A)-n77(2A)_BCS4 and 5</t>
  </si>
  <si>
    <t>CA_n14A-n66A</t>
  </si>
  <si>
    <t>(new) DL_n14A-n66A_BCS4 and 5</t>
  </si>
  <si>
    <t>CA_n14A-n66(2A)</t>
  </si>
  <si>
    <t>(new) DL_n14A-n66A_BCS4 and 5
(completed) DL_n66(2A)_BCS4 and 5</t>
  </si>
  <si>
    <t>(new) DL_n14A-n66A_UL_n2A-n77A_BCS4 and 5
(completed) DL_n66(2A)_BCS4 and 5
(new) DL_n14A-n66(2A)_BCS4 and 5</t>
  </si>
  <si>
    <t>CA_n14A-n77A</t>
  </si>
  <si>
    <t>(new) DL_n14A-n77A_BCS4 and 5</t>
  </si>
  <si>
    <t>CA_n14A-n77(2A)</t>
  </si>
  <si>
    <t>(new) DL_n14A-n77A_BCS4 and 5
(completed) DL_n77(2A)_BCS4 and 5</t>
  </si>
  <si>
    <t>(new) DL_n14A-n77A_UL_n2A-n77A_BCS4 and 5
(completed) DL_n77(2A)_BCS4 and 5
(new) DL_n14A-n77(2A)_BCS4 and 5</t>
  </si>
  <si>
    <t>CA_n2A-n5A-n77(2A)</t>
  </si>
  <si>
    <t>(completed) DL_n2A-n5A-n77A_BCS4 and 5
(new) DL_n2A-n77(2A)_BCS4 and 5
(completed) DL_n5A-n77(2A)_BCS4 and 5</t>
  </si>
  <si>
    <t>(completed) DL_n2A-n5A-n77A_UL_n2A-n5A_BCS4 and 5
(completed) DL_n2A-n5A-n77A_UL_n2A-n77A_BCS4 and 5
(completed) DL_n2A-n5A-n77A_UL_n5A-n77A_BCS4 and 5
(new) DL_n2A-n77(2A)_UL_n2A-n77A_BCS4 and 5
(completed) DL_n5A-n77(2A)_UL_n5A-n77A_BCS4 and 5
(new) DL_n2A-n5A-n77(2A)_BCS4 and 5</t>
  </si>
  <si>
    <t>CA_n2(2A)-n5A-n77(2A)</t>
  </si>
  <si>
    <t>(completed) DL_n2(2A)-n5A-n77A_BCS4 and 5
(new) DL_n2A-n5A-n77(2A)_BCS4 and 5
(new) DL_n2(2A)-n77(2A)_BCS4 and 5</t>
  </si>
  <si>
    <t>(completed) DL_n2(2A)-n5A-n77A_UL_n2A-n5A_BCS4 and 5
(completed) DL_n2(2A)-n5A-n77A_UL_n2A-n77A_BCS4 and 5
(completed) DL_n2(2A)-n5A-n77A_UL_n5A-n77A_BCS4 and 5
(new) DL_n2A-n5A-n77(2A)_UL_n2A-n5A_BCS4 and 5
(new) DL_n2A-n5A-n77(2A)_UL_n2A-n77A_BCS4 and 5
(new) DL_n2A-n5A-n77(2A)_UL_n5A-n77A_BCS4 and 5
(new) DL_n2(2A)-n77(2A)_UL_n2A-n77A_BCS4 and 5
(new) DL_n2(2A)-n5A-n77(2A)_BCS4 and 5</t>
  </si>
  <si>
    <t>CA_n2A-n14A-n66A</t>
  </si>
  <si>
    <t>(new) DL_n2A-n14A_BCS4 and 5
(completed) DL_n2A-n66A_BCS4 and 5
(new) DL_n14A-n66A_BCS4 and 5</t>
  </si>
  <si>
    <t>CA_n2A-n14A
CA_n2A-n66A
CA_n14A-n66A</t>
  </si>
  <si>
    <t>(new) DL_n2A-n14A_UL_n2A-n14A_BCS4 and 5
(completed) DL_n2A-n66A_UL_n2A-n66A_BCS4 and 5
(new) DL_n14A-n66A_UL_n14A-n66A_BCS4 and 5
(new) DL_n2A-n14A-n66A_BCS4 and 5</t>
  </si>
  <si>
    <t>CA_n2(2A)-n14A-n66A</t>
  </si>
  <si>
    <t>(new) DL_n2A-n14A-n66A_BCS4 and 5
(new) DL_n2(2A)-n14A_BCS4 and 5
(completed) DL_n2(2A)-n66A_BCS4 and 5</t>
  </si>
  <si>
    <t>(new) DL_n2A-n14A-n66A_UL_n2A-n14A_BCS4 and 5
(new) DL_n2A-n14A-n66A_UL_n2A-n66A_BCS4 and 5
(new) DL_n2A-n14A-n66A_UL_n14A-n66A_BCS4 and 5
(new) DL_n2(2A)-n14A_UL_n2A-n14A_BCS4 and 5
(completed) DL_n2(2A)-n66A_UL_n2A-n66A_BCS4 and 5
(new) DL_n2(2A)-n14A-n66A_BCS4 and 5</t>
  </si>
  <si>
    <t>CA_n2A-n14A-n66(2A)</t>
  </si>
  <si>
    <t>(new) DL_n2A-n14A-n66A_BCS4 and 5
(completed) DL_n2A-n66(2A)_BCS4 and 5
(new) DL_n14A-n66(2A)_BCS4 and 5</t>
  </si>
  <si>
    <t>(new) DL_n2A-n14A-n66A_UL_n2A-n14A_BCS4 and 5
(new) DL_n2A-n14A-n66A_UL_n2A-n66A_BCS4 and 5
(new) DL_n2A-n14A-n66A_UL_n14A-n66A_BCS4 and 5
(completed) DL_n2A-n66(2A)_UL_n2A-n66A_BCS4 and 5
(new) DL_n14A-n66(2A)_UL_n14A-n66A_BCS4 and 5
(new) DL_n2A-n14A-n66(2A)_BCS4 and 5</t>
  </si>
  <si>
    <t>CA_n2(2A)-n14A-n66(2A)</t>
  </si>
  <si>
    <t>(new) DL_n2(2A)-n14A-n66A_BCS4 and 5
(new) DL_n2A-n14A-n66(2A)_BCS4 and 5
(completed) DL_n2(2A)-n66(2A)_BCS4 and 5</t>
  </si>
  <si>
    <t>(new) DL_n2(2A)-n14A-n66A_UL_n2A-n14A_BCS4 and 5
(new) DL_n2(2A)-n14A-n66A_UL_n2A-n66A_BCS4 and 5
(new) DL_n2(2A)-n14A-n66A_UL_n14A-n66A_BCS4 and 5
(new) DL_n2A-n14A-n66(2A)_UL_n2A-n14A_BCS4 and 5
(new) DL_n2A-n14A-n66(2A)_UL_n2A-n66A_BCS4 and 5
(new) DL_n2A-n14A-n66(2A)_UL_n14A-n66A_BCS4 and 5
(completed) DL_n2(2A)-n66(2A)_UL_n2A-n66A_BCS4 and 5
(new) DL_n2(2A)-n14A-n66(2A)_BCS4 and 5</t>
  </si>
  <si>
    <t>CA_n2A-n14A-n77A</t>
  </si>
  <si>
    <t>(new) DL_n2A-n14A_BCS4 and 5
(completed) DL_n2A-n77A_BCS4 and 5
(new) DL_n14A-n77A_BCS4 and 5</t>
  </si>
  <si>
    <t>CA_n2A-n14A
CA_n2A-n77A
CA_n14A-n77A</t>
  </si>
  <si>
    <t>(new) DL_n2A-n14A_UL_n2A-n14A_BCS4 and 5
(completed) DL_n2A-n77A_UL_n2A-n77A_BCS4 and 5
(new) DL_n14A-n77A_UL_n14A-n77A_BCS4 and 5
(new) DL_n2A-n14A-n77A_BCS4 and 5</t>
  </si>
  <si>
    <t>CA_n2(2A)-n14A-n77A</t>
  </si>
  <si>
    <t>(new) DL_n2A-n14A-n77A_BCS4 and 5
(new) DL_n2(2A)-n14A_BCS4 and 5
(completed) DL_n2(2A)-n77A_BCS4 and 5</t>
  </si>
  <si>
    <t>(new) DL_n2A-n14A-n77A_UL_n2A-n14A_BCS4 and 5
(new) DL_n2A-n14A-n77A_UL_n2A-n77A_BCS4 and 5
(new) DL_n2A-n14A-n77A_UL_n14A-n77A_BCS4 and 5
(new) DL_n2(2A)-n14A_UL_n2A-n14A_BCS4 and 5
(completed) DL_n2(2A)-n77A_UL_n2A-n77A_BCS4 and 5
(new) DL_n2(2A)-n14A-n77A_BCS4 and 5</t>
  </si>
  <si>
    <t>CA_n2A-n14A-n77(2A)</t>
  </si>
  <si>
    <t>(new) DL_n2A-n14A-n77A_BCS4 and 5
(new) DL_n2A-n77(2A)_BCS4 and 5
(new) DL_n14A-n77(2A)_BCS4 and 5</t>
  </si>
  <si>
    <t>(new) DL_n2A-n14A-n77A_UL_n2A-n14A_BCS4 and 5
(new) DL_n2A-n14A-n77A_UL_n2A-n77A_BCS4 and 5
(new) DL_n2A-n14A-n77A_UL_n14A-n77A_BCS4 and 5
(new) DL_n2A-n77(2A)_UL_n2A-n77A_BCS4 and 5
(new) DL_n14A-n77(2A)_UL_n14A-n77A_BCS4 and 5
(new) DL_n2A-n14A-n77(2A)_BCS4 and 5</t>
  </si>
  <si>
    <t>CA_n2(2A)-n14A-n77(2A)</t>
  </si>
  <si>
    <t>(new) DL_n2(2A)-n14A-n77A_BCS4 and 5
(new) DL_n2A-n14A-n77(2A)_BCS4 and 5
(new) DL_n2(2A)-n77(2A)_BCS4 and 5</t>
  </si>
  <si>
    <t>(new) DL_n2(2A)-n14A-n77A_UL_n2A-n14A_BCS4 and 5
(new) DL_n2(2A)-n14A-n77A_UL_n2A-n77A_BCS4 and 5
(new) DL_n2(2A)-n14A-n77A_UL_n14A-n77A_BCS4 and 5
(new) DL_n2A-n14A-n77(2A)_UL_n2A-n14A_BCS4 and 5
(new) DL_n2A-n14A-n77(2A)_UL_n2A-n77A_BCS4 and 5
(new) DL_n2A-n14A-n77(2A)_UL_n14A-n77A_BCS4 and 5
(new) DL_n2(2A)-n77(2A)_UL_n2A-n77A_BCS4 and 5
(new) DL_n2(2A)-n14A-n77(2A)_BCS4 and 5</t>
  </si>
  <si>
    <t>CA_n2A-n66A-n77(2A)</t>
  </si>
  <si>
    <t>(completed) DL_n2A-n66A-n77A_BCS4 and 5
(new) DL_n2A-n77(2A)_BCS4 and 5
(completed) DL_n66A-n77(2A)_BCS4 and 5</t>
  </si>
  <si>
    <t>(completed) DL_n2A-n66A-n77A_UL_n2A-n66A_BCS4 and 5
(completed) DL_n2A-n66A-n77A_UL_n2A-n77A_BCS4 and 5
(completed) DL_n2A-n66A-n77A_UL_n66A-n77A_BCS4 and 5
(new) DL_n2A-n77(2A)_UL_n2A-n77A_BCS4 and 5
(completed) DL_n66A-n77(2A)_UL_n66A-n77A_BCS4 and 5
(new) DL_n2A-n66A-n77(2A)_BCS4 and 5</t>
  </si>
  <si>
    <t>CA_n2(2A)-n66A-n77(2A)</t>
  </si>
  <si>
    <t>(completed) DL_n2(2A)-n66A-n77A_BCS4 and 5
(new) DL_n2A-n66A-n77(2A)_BCS4 and 5
(new) DL_n2(2A)-n77(2A)_BCS4 and 5</t>
  </si>
  <si>
    <t>(completed) DL_n2(2A)-n66A-n77A_UL_n2A-n66A_BCS4 and 5
(completed) DL_n2(2A)-n66A-n77A_UL_n2A-n77A_BCS4 and 5
(completed) DL_n2(2A)-n66A-n77A_UL_n66A-n77A_BCS4 and 5
(new) DL_n2A-n66A-n77(2A)_UL_n2A-n66A_BCS4 and 5
(new) DL_n2A-n66A-n77(2A)_UL_n2A-n77A_BCS4 and 5
(new) DL_n2A-n66A-n77(2A)_UL_n66A-n77A_BCS4 and 5
(new) DL_n2(2A)-n77(2A)_UL_n2A-n77A_BCS4 and 5
(new) DL_n2(2A)-n66A-n77(2A)_BCS4 and 5</t>
  </si>
  <si>
    <t>CA_n2A-n66(2A)-n77(2A)</t>
  </si>
  <si>
    <t>(completed) DL_n2A-n66(2A)-n77A_BCS4 and 5
(new) DL_n2A-n66A-n77(2A)_BCS4 and 5
(completed) DL_n66(2A)-n77(2A)_BCS4 and 5</t>
  </si>
  <si>
    <t>(completed) DL_n2A-n66(2A)-n77A_UL_n2A-n66A_BCS4 and 5
(completed) DL_n2A-n66(2A)-n77A_UL_n2A-n77A_BCS4 and 5
(completed) DL_n2A-n66(2A)-n77A_UL_n66A-n77A_BCS4 and 5
(new) DL_n2A-n66A-n77(2A)_UL_n2A-n66A_BCS4 and 5
(new) DL_n2A-n66A-n77(2A)_UL_n2A-n77A_BCS4 and 5
(new) DL_n2A-n66A-n77(2A)_UL_n66A-n77A_BCS4 and 5
(completed) DL_n66(2A)-n77(2A)_UL_n66A-n77A_BCS4 and 5
(new) DL_n2A-n66(2A)-n77(2A)_BCS4 and 5</t>
  </si>
  <si>
    <t>CA_n5A-n66A-n77(2A)</t>
  </si>
  <si>
    <t>(completed) DL_n5A-n66A-n77A_BCS4 and 5
(completed) DL_n5A-n77(2A)_BCS4 and 5
(completed) DL_n66A-n77(2A)_BCS4 and 5</t>
  </si>
  <si>
    <t>Band Combo completed in Rel-18</t>
  </si>
  <si>
    <t>(completed) DL_n5A-n66A-n77A_UL_n5A-n66A_BCS4 and 5
(completed) DL_n5A-n66A-n77A_UL_n5A-n77A_BCS4 and 5
(completed) DL_n5A-n66A-n77A_UL_n66A-n77A_BCS4 and 5
(completed) DL_n5A-n77(2A)_UL_n5A-n77A_BCS4 and 5
(completed) DL_n66A-n77(2A)_UL_n66A-n77A_BCS4 and 5
(new) DL_n5A-n66A-n77(2A)_BCS4 and 5</t>
  </si>
  <si>
    <t>CA_n5A-n66(2A)-n77(2A)</t>
  </si>
  <si>
    <t>(completed) DL_n5A-n66(2A)-n77A_BCS4 and 5
(new) DL_n5A-n66A-n77(2A)_BCS4 and 5
(completed) DL_n66(2A)-n77(2A)_BCS4 and 5</t>
  </si>
  <si>
    <t>(completed) DL_n5A-n66(2A)-n77A_UL_n5A-n66A_BCS4 and 5
(completed) DL_n5A-n66(2A)-n77A_UL_n5A-n77A_BCS4 and 5
(completed) DL_n5A-n66(2A)-n77A_UL_n66A-n77A_BCS4 and 5
(new) DL_n5A-n66A-n77(2A)_UL_n5A-n66A_BCS4 and 5
(new) DL_n5A-n66A-n77(2A)_UL_n5A-n77A_BCS4 and 5
(new) DL_n5A-n66A-n77(2A)_UL_n66A-n77A_BCS4 and 5
(completed) DL_n66(2A)-n77(2A)_UL_n66A-n77A_BCS4 and 5
(new) DL_n5A-n66(2A)-n77(2A)_BCS4 and 5</t>
  </si>
  <si>
    <t>CA_n14A-n66A-n77A</t>
  </si>
  <si>
    <t>(new) DL_n14A-n66A_BCS4 and 5
(new) DL_n14A-n77A_BCS4 and 5
(completed) DL_n66A-n77A_BCS4 and 5</t>
  </si>
  <si>
    <t>CA_n14A-n66A
CA_n14A-n77A
CA_n66A-n77A</t>
  </si>
  <si>
    <t>(new) DL_n14A-n66A_UL_n14A-n66A_BCS4 and 5
(new) DL_n14A-n77A_UL_n14A-n77A_BCS4 and 5
(completed) DL_n66A-n77A_UL_n66A-n77A_BCS4 and 5
(new) DL_n14A-n66A-n77A_BCS4 and 5</t>
  </si>
  <si>
    <t>CA_n14A-n66(2A)-n77A</t>
  </si>
  <si>
    <t>(new) DL_n14A-n66A-n77A_BCS4 and 5
(new) DL_n14A-n66(2A)_BCS4 and 5
(completed) DL_n66(2A)-n77A_BCS4 and 5</t>
  </si>
  <si>
    <t>(new) DL_n14A-n66A-n77A_UL_n14A-n66A_BCS4 and 5
(new) DL_n14A-n66A-n77A_UL_n14A-n77A_BCS4 and 5
(new) DL_n14A-n66A-n77A_UL_n66A-n77A_BCS4 and 5
(new) DL_n14A-n66(2A)_UL_n14A-n66A_BCS4 and 5
(completed) DL_n66(2A)-n77A_UL_n66A-n77A_BCS4 and 5
(new) DL_n14A-n66(2A)-n77A_BCS4 and 5</t>
  </si>
  <si>
    <t>CA_n14A-n66A-n77(2A)</t>
  </si>
  <si>
    <t>(new) DL_n14A-n66A-n77A_BCS4 and 5
(new) DL_n14A-n77(2A)_BCS4 and 5
(completed) DL_n66A-n77(2A)_BCS4 and 5</t>
  </si>
  <si>
    <t>(new) DL_n14A-n66A-n77A_UL_n14A-n66A_BCS4 and 5
(new) DL_n14A-n66A-n77A_UL_n14A-n77A_BCS4 and 5
(new) DL_n14A-n66A-n77A_UL_n66A-n77A_BCS4 and 5
(new) DL_n14A-n77(2A)_UL_n14A-n77A_BCS4 and 5
(completed) DL_n66A-n77(2A)_UL_n66A-n77A_BCS4 and 5
(new) DL_n14A-n66A-n77(2A)_BCS4 and 5</t>
  </si>
  <si>
    <t>CA_n14A-n66(2A)-n77(2A)</t>
  </si>
  <si>
    <t>(new) DL_n14A-n66(2A)-n77A_BCS4 and 5
(new) DL_n14A-n66A-n77(2A)_BCS4 and 5
(completed) DL_n66(2A)-n77(2A)_BCS4 and 5</t>
  </si>
  <si>
    <t>(new) DL_n14A-n66(2A)-n77A_UL_n14A-n66A_BCS4 and 5
(new) DL_n14A-n66(2A)-n77A_UL_n14A-n77A_BCS4 and 5
(new) DL_n14A-n66(2A)-n77A_UL_n66A-n77A_BCS4 and 5
(new) DL_n14A-n66A-n77(2A)_UL_n14A-n66A_BCS4 and 5
(new) DL_n14A-n66A-n77(2A)_UL_n14A-n77A_BCS4 and 5
(new) DL_n14A-n66A-n77(2A)_UL_n66A-n77A_BCS4 and 5
(completed) DL_n66(2A)-n77(2A)_UL_n66A-n77A_BCS4 and 5
(new) DL_n14A-n66(2A)-n77(2A)_BCS4 and 5</t>
  </si>
  <si>
    <t>CA_n2A-n5A-n66A-n77(2A)</t>
  </si>
  <si>
    <t>(completed) DL_n2A-n5A-n66A-n77A_BCS4 and 5
(new) DL_n2A-n5A-n77(2A)_BCS4 and 5
(new) DL_n2A-n66A-n77(2A)_BCS4 and 5
(new) DL_n5A-n66A-n77(2A)_BCS4 and 5</t>
  </si>
  <si>
    <t>(completed) DL_n2A-n5A-n66A-n77A_UL_n2A-n5A_BCS4 and 5
(completed) DL_n2A-n5A-n66A-n77A_UL_n2A-n66A_BCS4 and 5
(completed) DL_n2A-n5A-n66A-n77A_UL_n2A-n77A_BCS4 and 5
(completed) DL_n2A-n5A-n66A-n77A_UL_n5A-n66A_BCS4 and 5
(completed) DL_n2A-n5A-n66A-n77A_UL_n5A-n77A_BCS4 and 5
(completed) DL_n2A-n5A-n66A-n77A_UL_n66A-n77A_BCS4 and 5
(new) DL_n2A-n5A-n77(2A)_UL_n2A-n5A_BCS4 and 5
(new) DL_n2A-n5A-n77(2A)_UL_n2A-n77A_BCS4 and 5
(new) DL_n2A-n5A-n77(2A)_UL_n5A-n77A_BCS4 and 5
(new) DL_n2A-n66A-n77(2A)_UL_n2A-n66A_BCS4 and 5
(new) DL_n2A-n66A-n77(2A)_UL_n2A-n77A_BCS4 and 5
(new) DL_n2A-n66A-n77(2A)_UL_n66A-n77A_BCS4 and 5
(new) DL_n5A-n66A-n77(2A)_UL_n5A-n66A_BCS4 and 5
(new) DL_n5A-n66A-n77(2A)_UL_n5A-n77A_BCS4 and 5
(new) DL_n5A-n66A-n77(2A)_UL_n66A-n77A_BCS4 and 5
(new) DL_n2A-n5A-n66A-n77(2A)_BCS4 and 5</t>
  </si>
  <si>
    <t>CA_n2A-n14A-n66A-n77A</t>
  </si>
  <si>
    <t>(new) DL_n2A-n14A-n66A_BCS4 and 5
(new) DL_n2A-n14A-n77A_BCS4 and 5
(completed) DL_n2A-n66A-n77A_BCS4 and 5
(new) DL_n14A-n66A-n77A_BCS4 and 5</t>
  </si>
  <si>
    <t>CA_n2A-n14A
CA_n2A-n66A
CA_n2A-n77A
CA_n14A-n66A
CA_n14A-n77A
CA_n66A-n77A</t>
  </si>
  <si>
    <t>(new) DL_n2A-n14A-n66A_UL_n2A-n14A_BCS4 and 5
(new) DL_n2A-n14A-n66A_UL_n2A-n66A_BCS4 and 5
(new) DL_n2A-n14A-n66A_UL_n14A-n66A_BCS4 and 5
(new) DL_n2A-n14A-n77A_UL_n2A-n14A_BCS4 and 5
(new) DL_n2A-n14A-n77A_UL_n2A-n77A_BCS4 and 5
(new) DL_n2A-n14A-n77A_UL_n14A-n77A_BCS4 and 5
(completed) DL_n2A-n66A-n77A_UL_n2A-n66A_BCS4 and 5
(completed) DL_n2A-n66A-n77A_UL_n2A-n77A_BCS4 and 5
(completed) DL_n2A-n66A-n77A_UL_n66A-n77A_BCS4 and 5
(new) DL_n14A-n66A-n77A_UL_n14A-n66A_BCS4 and 5
(new) DL_n14A-n66A-n77A_UL_n14A-n77A_BCS4 and 5
(new) DL_n14A-n66A-n77A_UL_n66A-n77A_BCS4 and 5
(new) DL_n2A-n14A-n66A-n77A_BCS4 and 5</t>
  </si>
  <si>
    <t>CA_n2A-n14A-n66A-n77(2A)</t>
  </si>
  <si>
    <t>(new) DL_n2A-n14A-n66A-n77A_BCS4 and 5
(new) DL_n2A-n14A-n77(2A)_BCS4 and 5
(new) DL_n2A-n66A-n77(2A)_BCS4 and 5
(new) DL_n14A-n66A-n77(2A)_BCS4 and 5</t>
  </si>
  <si>
    <t>(new) DL_n2A-n14A-n66A-n77A_UL_n2A-n14A_BCS4 and 5
(new) DL_n2A-n14A-n66A-n77A_UL_n2A-n66A_BCS4 and 5
(new) DL_n2A-n14A-n66A-n77A_UL_n2A-n77A_BCS4 and 5
(new) DL_n2A-n14A-n66A-n77A_UL_n14A-n66A_BCS4 and 5
(new) DL_n2A-n14A-n66A-n77A_UL_n14A-n77A_BCS4 and 5
(new) DL_n2A-n14A-n66A-n77A_UL_n66A-n77A_BCS4 and 5
(new) DL_n2A-n14A-n77(2A)_UL_n2A-n14A_BCS4 and 5
(new) DL_n2A-n14A-n77(2A)_UL_n2A-n77A_BCS4 and 5
(new) DL_n2A-n14A-n77(2A)_UL_n14A-n77A_BCS4 and 5
(new) DL_n2A-n66A-n77(2A)_UL_n2A-n66A_BCS4 and 5
(new) DL_n2A-n66A-n77(2A)_UL_n2A-n77A_BCS4 and 5
(new) DL_n2A-n66A-n77(2A)_UL_n66A-n77A_BCS4 and 5
(new) DL_n14A-n66A-n77(2A)_UL_n14A-n66A_BCS4 and 5
(new) DL_n14A-n66A-n77(2A)_UL_n14A-n77A_BCS4 and 5
(new) DL_n14A-n66A-n77(2A)_UL_n66A-n77A_BCS4 and 5
(new) DL_n2A-n14A-n66A-n77(2A)_BCS4 and 5</t>
  </si>
  <si>
    <t>CA_n48A-n66(3A)-n70A-n77A</t>
  </si>
  <si>
    <t>CA_n48A-n66A
CA_n48A-n70A
CA_n66A-n77A
CA_n70A-n77A</t>
  </si>
  <si>
    <t>Wuri Hapsari</t>
  </si>
  <si>
    <t>Boost Mobile</t>
  </si>
  <si>
    <t>wuri.hapsari@boostmobile.com</t>
  </si>
  <si>
    <t xml:space="preserve">Samsung, Fujitsu, Mavenir </t>
  </si>
  <si>
    <t xml:space="preserve">RAN#106 </t>
  </si>
  <si>
    <t xml:space="preserve">(new) CA_n48A-n66(3A)-n70A
(new) CA_n48A-n66(3A)-n77A
(new) CA_n66(3A)-n70A-n77A
(completed) CA_n48A-n66(2A)-n70A-n77A    </t>
  </si>
  <si>
    <t>CA_n48A-n66(3A)-n71A-n77A</t>
  </si>
  <si>
    <t>CA_n48A-n66A
CA_n48A-n71A                    
CA_n66A-n71A             CA_n66A-n77A
CA_n71A-n77A</t>
  </si>
  <si>
    <t>(new) CA_n48A-n66(3A)-n71A
(new) CA_n48A-n66(3A)-n77A
(new) CA_n66(3A)-n71A-n77A
(completed) CA_n48A-n66(2A)-n71A-n77A</t>
  </si>
  <si>
    <t>CA_n48(2A)-n66(2A)-n70A-n77A</t>
  </si>
  <si>
    <t>CA_n48A-n66A
CA_n48A-n70A                    
CA_n66A-n77A
CA_n70A-n77A</t>
  </si>
  <si>
    <t xml:space="preserve">(completed) CA_n48A-n66(2A)-n70A-n77A
(completed) CA_n48(2A)-n66A-n70A-n77A
(new) CA_n48(2A)-n66(2A)-n70A
(new) CA_n48(2A)-n66(2A)-n77A                      </t>
  </si>
  <si>
    <t>CA_n48(3A)-n70A-n77A</t>
  </si>
  <si>
    <t>CA_n48A-n70A
CA_n70A-n77A</t>
  </si>
  <si>
    <t>(completed) CA_n48(2A)-n70A-n77A
(new) CA_n48(3A)-n70A
(completed) CA_n48(3A)-n77A</t>
  </si>
  <si>
    <t>CA_n48(3A)-n71A-n77A</t>
  </si>
  <si>
    <t>CA_n48A-n71A
CA_n71A-n77A</t>
  </si>
  <si>
    <t xml:space="preserve"> (completed) CA_n48(2A)-n71A-n77A
(completed) CA_n48(3A)-n71A
(completed) CA_n48(3A)-n77A</t>
  </si>
  <si>
    <t>CA_n48(3A)-n66A-n70A-n77A</t>
  </si>
  <si>
    <t xml:space="preserve">(completed) CA_n48(2A)-n66A-n70A-n77A
(new) CA_n48(3A)-n66A-n70A
(new) CA_n48(3A)-n66A-n77A
(new) CA_n48(3A)-n70A-n77A                                           </t>
  </si>
  <si>
    <t>CA_n29A-n70A-n71(2A)</t>
  </si>
  <si>
    <t xml:space="preserve">  CA_n70A-n71A</t>
  </si>
  <si>
    <t xml:space="preserve"> (completed) CA_n70A-n71(2A)
(new) CA_n29A-n71(2A)
(completed) CA_n29A-n70A-n71A</t>
  </si>
  <si>
    <t>CA_n29A-n66A-n71(2A)</t>
  </si>
  <si>
    <t xml:space="preserve"> (completed) CA_n66A-n71(2A)
(new) CA_n29A-n71(2A)
(completed) CA_n29A-n66A-n71A</t>
  </si>
  <si>
    <t>CA_n66(2A)-n70A-n71(2A)</t>
  </si>
  <si>
    <t xml:space="preserve">CA_n66A-n71A
CA_n70A-n71A                    </t>
  </si>
  <si>
    <t>(completed) CA_n66(2A)-n71(2A)
(completed) CA_n66A-n70A-n71(2A)
(completed) CA_n66(2A)-n70A-n71A</t>
  </si>
  <si>
    <t>CA_n29A-n66(2A)-n71(2A)</t>
  </si>
  <si>
    <t xml:space="preserve">(completed) CA_n66(2A)-n71(2A)
(new) CA_n29A-n66A-n71(2A)
(completed) CA_n29A-n66(2A)-n71A                       </t>
  </si>
  <si>
    <t>CA_n29A-n66A-n70A-n71(2A)</t>
  </si>
  <si>
    <t>(completed) CA_n66A-n70A-n71(2A)
(new) CA_n29A-n70A-n71(2A)
(new)CA_n29A-n66A-n71(2A)
(completed) CA_n29A-n66A-n70A-n71A</t>
  </si>
  <si>
    <t>CA_n48A-n71(2A)-n77A</t>
  </si>
  <si>
    <t xml:space="preserve">CA_n48A-n71A
CA_n71A-n77A                    </t>
  </si>
  <si>
    <t>(completed) CA_n48A-n71(2A)
(completed) CA_n71(2A)-n77A
(completed) CA_n48A-n77A
(completed) CA_n48A-n71A-n77A</t>
  </si>
  <si>
    <t>CA_n48(2A)-n71(2A)-n77A</t>
  </si>
  <si>
    <t>(completed) CA_n48(2A)-n71(2A)
(new) CA_n48A-n71(2A)-n77A
(completed) CA_n48(2A)-n71A-n77A</t>
  </si>
  <si>
    <t>CA_n48(2A)-n66A-n71(2A)-n77A</t>
  </si>
  <si>
    <t xml:space="preserve">CA_n48A-n66A
CA_n48A-n71A
CA_n66A-n71A
CA_n66A-n77A
CA_n71A-n77A      </t>
  </si>
  <si>
    <t xml:space="preserve">(new) CA_n48A-n66A-n71(2A)-n77A
(new) CA_n48(2A)-n66A-n71A-n77A
(new) CA_n48(2A)-n71(2A)-n77A
(new) CA_n48(2A)-n66A-n71(2A)                           </t>
  </si>
  <si>
    <t>CA_n48(2A)-n70A-n71(2A)-n77A</t>
  </si>
  <si>
    <t xml:space="preserve">CA_n48A-n70A
CA_n48A-n71A
CA_n70A-n71A
CA_n70A-n77A
CA_n71A-n77A </t>
  </si>
  <si>
    <t xml:space="preserve">(new) CA_n48A-n70A-n71(2A)-n77A
(new) CA_n48(2A)-n70A-n71A-n77A
(new) CA_n48(2A)-n71(2A)-n77A
(new) CA_n48(2A)-n70A-n71(2A)            </t>
  </si>
  <si>
    <t>CA_n48A-n66(3A)-n70A</t>
  </si>
  <si>
    <t xml:space="preserve">CA_n48A-n66A
CA_n48A-n70A                    </t>
  </si>
  <si>
    <t>(new) CA_n48A-n66(3A)
(completed) CA_n66(3A)-n70A
(completed) CA_n48A-n66(2A)-n70A</t>
  </si>
  <si>
    <t xml:space="preserve">CA_n48A-n66(3A)-n77A    </t>
  </si>
  <si>
    <t xml:space="preserve">CA_n48A-n66A
CA_n66A-n77A                    </t>
  </si>
  <si>
    <t>(new) CA_n48A-n66(3A)
(completed) CA_n66(3A)-n77A
(completed) CA_n48A-n66(2A)-n77A</t>
  </si>
  <si>
    <t xml:space="preserve">CA_n66(3A)-n70A-n77A </t>
  </si>
  <si>
    <t xml:space="preserve">CA_n66A-n77A
CA_n70A-n77A               </t>
  </si>
  <si>
    <t>(new) CA_n66(3A)-n70A
(new) CA_n66(3A)-n77A
(completed) CA_n66(2A)-n70A-n77A</t>
  </si>
  <si>
    <t>CA_n48A-n66(3A)-n71A</t>
  </si>
  <si>
    <t xml:space="preserve">CA_n48A-n66A
CA_n48A-n71A
CA_n66A-n71A               </t>
  </si>
  <si>
    <t>(new) CA_n66(3A)-n71A
(new) CA_n48A-n66(3A)
(completed) CA_n48A-n66(2A)-n71A</t>
  </si>
  <si>
    <t>CA_n66(3A)-n71A-n77A</t>
  </si>
  <si>
    <t xml:space="preserve">CA_n66A-n71A
CA_n66A-n77A
CA_n71A-n77A               </t>
  </si>
  <si>
    <t>(new) CA_n66(3A)-n71A
(new) CA_n66(3A)-n77A
(completed) CA_n66(2A)-n71A-n77A</t>
  </si>
  <si>
    <t>CA_n48(2A)-n66(2A)-n70A</t>
  </si>
  <si>
    <t xml:space="preserve">CA_n48A-n66A
CA_n48A-n70A
CA_n66A-n77A               </t>
  </si>
  <si>
    <t xml:space="preserve">(completed) CA_n48(2A)-n66(2A)
(completed) CA_n48A-n66(2A)-n70A
(completed) CA_n48(2A)-n66A-n70A                                             </t>
  </si>
  <si>
    <t xml:space="preserve">CA_n48A-n66A
CA_n66A-n77A               </t>
  </si>
  <si>
    <t xml:space="preserve">(completed) CA_n48(2A)-n66(2A)
(completed) CA_n48A-n66(2A)-n77A
(completed) CA_n48(2A)-n66A-n77A                                             </t>
  </si>
  <si>
    <t>CA_n48(3A)-n70A</t>
  </si>
  <si>
    <t>CA_n48A-n70A</t>
  </si>
  <si>
    <t>(completed) CA_n48(2A)-n70A</t>
  </si>
  <si>
    <t>CA_n48(3A)-n66A-n70A</t>
  </si>
  <si>
    <t xml:space="preserve">CA_n48A-n66A
CA_n48A-n70A               </t>
  </si>
  <si>
    <t xml:space="preserve">(new) CA_n48(3A)-n66A
(new) CA_n48(3A)-n70A
(completed) CA_n48(2A)-n66A-n70A                                                                                                     </t>
  </si>
  <si>
    <t xml:space="preserve"> CA_n48(3A)-n66A-n77A </t>
  </si>
  <si>
    <t xml:space="preserve">(new) CA_n48(3A)-n66A
(completed) CA_n48(3A)-n77A
(completed) CA_n48(2A)-n66A-n77A                                                                             </t>
  </si>
  <si>
    <t xml:space="preserve">CA_n48(3A)-n70A-n77A </t>
  </si>
  <si>
    <t xml:space="preserve">CA_n48A-n70A
CA_n70A-n77A               </t>
  </si>
  <si>
    <t xml:space="preserve"> (new) CA_n48(3A)-n70A
(completed) CA_n48(3A)-n77A
(completed) CA_n48(2A)-n70A-n77A                                                                             </t>
  </si>
  <si>
    <t>CA_n29A-n71(2A)</t>
  </si>
  <si>
    <t>(completed) CA_n29A-n71A
(completed) CA_n71(2A)</t>
  </si>
  <si>
    <t>CA_n48A-n66A-n71(2A)-n77A</t>
  </si>
  <si>
    <t xml:space="preserve">CA_n48A-n66A
CA_n48A-n71A
CA_n66A-n71A
CA_n66A-n77A
CA_n71A-n77A     </t>
  </si>
  <si>
    <t>(completed) CA_n66A-n71(2A)-n77A
(new) CA_n48A-n71(2A)-n77A
(completed) CA_n48A-n66A-n71(2A)
(completed) CA_n48A-n66A-n71A-n77A</t>
  </si>
  <si>
    <t xml:space="preserve">CA_n48(2A)-n66A-n71A-n77A </t>
  </si>
  <si>
    <t>(completed) CA_n48(2A)-n66A-n71A
(new) CA_n48(2A)-n66A-n77A
(completed) CA_n48(2A)-n71A-n77A
(completed) CA_n48A-n66A-n71A-n77A</t>
  </si>
  <si>
    <t>CA_n48(2A)-n66A-n71(2A)</t>
  </si>
  <si>
    <t xml:space="preserve">CA_n48A-n66A
CA_n48A-n71A
CA_n66A-n71A                 </t>
  </si>
  <si>
    <t xml:space="preserve">(completed) CA_n48(2A)-n71(2A)
(completed) CA_n48A-n66A-n71(2A)
(completed) CA_n48(2A)-n66A-n71A                                           </t>
  </si>
  <si>
    <t>CA_n48A-n70A-n71(2A)-n77A</t>
  </si>
  <si>
    <t xml:space="preserve">CA_n48A-n70A
CA_n48A-n71A
CA_n70A-n71A
CA_n70A-n77A
CA_n71A-n77A     </t>
  </si>
  <si>
    <t>(new) CA_n70A-n71(2A)-n77A
(new) CA_n48A-n71(2A)-n77A
(completed) CA_n48A-n70A-n71(2A)
(completed) CA_n48A-n70A-n71A-n77A</t>
  </si>
  <si>
    <t>CA_n48(2A)-n70A-n71A-n77A</t>
  </si>
  <si>
    <t>(completed) CA_n48(2A)-n70A-n71A
(completed) CA_n48(2A)-n70A-n77A
(completed) CA_n48(2A)-n71A-n77A
(completed) CA_n48A-n70A-n71A-n77A</t>
  </si>
  <si>
    <t>CA_n70A-n71(2A)-n77A</t>
  </si>
  <si>
    <t xml:space="preserve">CA_n70A-n71A
CA_n70A-n77A
CA_n71A-n77A     </t>
  </si>
  <si>
    <t xml:space="preserve">(new) CA_n70A-n71(2A)
(completed) CA_n71(2A)-n77A
(completed) CA_n70A-n71A-n77A                                                                              </t>
  </si>
  <si>
    <t xml:space="preserve"> CA_n48(2A)-n70A-n71(2A)</t>
  </si>
  <si>
    <t xml:space="preserve">CA_n48A-n70A
CA_n48A-n71A
CA_n70A-n71A     </t>
  </si>
  <si>
    <t xml:space="preserve">(completed) CA_n48(2A)-n71(2A)
(completed) CA_n48A-n70A-n71(2A)
(completed) CA_n48(2A)-n70A-n71A                                           </t>
  </si>
  <si>
    <t xml:space="preserve">CA_n48A-n66A                </t>
  </si>
  <si>
    <t>(completed) CA_n48A-n66(2A)</t>
  </si>
  <si>
    <t>CA_n48(3A)-n66A</t>
  </si>
  <si>
    <t>(completed) CA_n48(2A)-n66A</t>
  </si>
  <si>
    <t xml:space="preserve">CA_n48A-n70A                </t>
  </si>
  <si>
    <t>CA_n1A-n3A-n28A-n77(3A)</t>
  </si>
  <si>
    <t>CA_n1A-n3A
CA_n1A-n28A
CA_n1A-n77A
CA_n3A-n28A
CA_n3A-n77A
CA_n28A-n77A
CA_n77(2A)</t>
  </si>
  <si>
    <t>(Completed) DL_n1A-n3A-n28A_UL_n1A-n3A
(Completed) DL_n1A-n3A-n28A_UL_n1A-n28A
(Completed) DL_n1A-n3A-n28A_UL_n3A-n28A
(Completed) DL_n1A-n3A-n77(3A)_UL_n1A-n3A
(Completed) DL_n1A-n3A-n77(3A)_UL_n3A-n77A
(Completed) DL_n1A-n3A-n77(3A)_UL_n1A-n77A
(New) DL_n1A-n3A-n77(3A)_UL_n77(2A)
(Completed) DL_n1A-n28A-n77(3A)_UL_n1A-n28A
(Completed) DL_n1A-n28A-n77(3A)_UL_n28A-n77A
(Completed) DL_n1A-n28A-n77(3A)_UL_n1A-n77A
(New) DL_n1A-n28A-n77(3A)_UL_n77(2A)</t>
  </si>
  <si>
    <t>CA_n1A-n3A-n28A-n77(2A)-n79A</t>
  </si>
  <si>
    <t>CA_n1A-n3A
CA_n1A-n28A
CA_n1A-n77A
CA_n1A-n79A
CA_n3A-n28A
CA_n3A-n77A
CA_n3A-n79A
CA_n28A-n77A
CA_n28A-n79A
CA_n77A-n79A
CA_n77(2A)</t>
  </si>
  <si>
    <t>(Completed) DL_n1A-n3A-n28A-n77(2A)_UL_n1A-n3A
(Completed) DL_n1A-n3A-n28A-n77(2A)_UL_n1A-n28A
(Completed) DL_n1A-n3A-n28A-n77(2A)_UL_n1A-n77A
(Completed) DL_n1A-n3A-n28A-n77(2A)_UL_n3A-n28A
(Completed) DL_n1A-n3A-n28A-n77(2A)_UL_n3A-n77A
(Completed) DL_n1A-n3A-n28A-n77(2A)_UL_n28A-n77A
(New) DL_n1A-n3A-n28A-n77(2A)_UL_n77(2A)
(Completed) DL_n1A-n3A-n28A-n79A_UL_n1A-n3A
(Completed) DL_n1A-n3A-n28A-n79A_UL_n1A-n28A
(Completed) DL_n1A-n3A-n28A-n79A_UL_n1A-n79A
(Completed) DL_n1A-n3A-n28A-n79A_UL_n3A-n28A
(Completed) DL_n1A-n3A-n28A-n79A_UL_n3A-n79A
(Completed) DL_n1A-n3A-n28A-n79A_UL_n28A-n79A
(Completed) DL_n1A-n3A-n77(2A)-n79A_UL_n1A-n3A
(Completed) DL_n1A-n3A-n77(2A)-n79A_UL_n1A-n77A
(Completed) DL_n1A-n3A-n77(2A)-n79A_UL_n1A-n79A
(Completed) DL_n1A-n3A-n77(2A)-n79A_UL_n3A-n77A
(Completed) DL_n1A-n3A-n77(2A)-n79A_UL_n3A-n79A
(Completed) DL_n1A-n3A-n77(2A)-n79A_UL_n77A-n79A
(New) DL_n1A-n3A-n77(2A)-n79A_UL_n77(2A)
(Completed) DL_n1A-n28A-n77(2A)-n79A_UL_n1A-n28A
(Completed) DL_n1A-n28A-n77(2A)-n79A_UL_n1A-n77A
(Completed) DL_n1A-n28A-n77(2A)-n79A_UL_n1A-n79A
(Completed) DL_n1A-n28A-n77(2A)-n79A_UL_n28A-n77A
(Completed) DL_n1A-n28A-n77(2A)-n79A_UL_n28A-n79A
(Completed) DL_n1A-n28A-n77(2A)-n79A_UL_n77A-n79A
(New) DL_n1A-n28A-n77(2A)-n79A_UL_n77(2A)
(Completed) DL_n3A-n28A-n77(2A)-n79A_UL_n3A-n28A
(Completed) DL_n3A-n28A-n77(2A)-n79A_UL_n3A-n77A
(Completed) DL_n3A-n28A-n77(2A)-n79A_UL_n3A-n79A
(Completed) DL_n3A-n28A-n77(2A)-n79A_UL_n28A-n77A
(Completed) DL_n3A-n28A-n77(2A)-n79A_UL_n28A-n79A
(Completed) DL_n3A-n28A-n77(2A)-n79A_UL_n77A-n79A
(New) DL_n3A-n28A-n77(2A)-n79A_UL_n77(2A)</t>
  </si>
  <si>
    <t>CA_n1A-n3A-n77(3A)-n79A</t>
  </si>
  <si>
    <t>CA_n1A-n3A
CA_n1A-n77A
CA_n1A-n79A
CA_n3A-n77A
CA_n3A-n79A
CA_n77A-n79A
CA_n77(2A)</t>
  </si>
  <si>
    <t>(Completed) DL_n1A-n3A-n79A_UL_n1A-n3A
(Completed) DL_n1A-n3A-n79A_UL_n1A-n79A
(Completed) DL_n1A-n3A-n79A_UL_n3A-n79A
(Completed) DL_n1A-n3A-n77(3A)_UL_n1A-n3A
(Completed) DL_n1A-n3A-n77(3A)_UL_n3A-n77A
(Completed) DL_n1A-n3A-n77(3A)_UL_n1A-n77A
(New) DL_n1A-n3A-n77(3A)_UL_n77(2A)
(Completed) DL_n1A-n77(3A)-n79A_UL_n1A-n77A
(Completed) DL_n1A-n77(3A)-n79A_UL_n77A-n79A
(Completed) DL_n1A-n77(3A)-n79A_UL_n1A-n79A
(New) DL_n1A-n77(3A)-n79A_UL_n77(2A)
(Completed) DL_n3A-n77(3A)-n79A_UL_n3A-n77A
(Completed) DL_n3A-n77(3A)-n79A_UL_n77A-n79A
(Completed) DL_n3A-n77(3A)-n79A_UL_n3A-n79A
(New) DL_n3A-n77(3A)-n79A_UL_n77(2A)</t>
  </si>
  <si>
    <t>CA_n1A-n28A-n77(3A)-n79A</t>
  </si>
  <si>
    <t>CA_n1A-n28A
CA_n1A-n77A
CA_n1A-n79A
CA_n28A-n77A
CA_n28A-n79A
CA_n77A-n79A
CA_n77(2A)</t>
  </si>
  <si>
    <t>(Completed) DL_n1A-n28A-n79A_UL_n1A-n28A
(Completed) DL_n1A-n28A-n79A_UL_n1A-n79A
(Completed) DL_n1A-n28A-n79A_UL_n28A-n79A
(Completed) DL_n1A-n28A-n77(3A)_UL_n1A-n28A
(Completed) DL_n1A-n28A-n77(3A)_UL_n28A-n77A
(Completed) DL_n1A-n28A-n77(3A)_UL_n1A-n77A
(New) DL_n1A-n28A-n77(3A)_UL_n77(2A)
(Completed) DL_n1A-n77(3A)-n79A_UL_n1A-n77A
(Completed) DL_n1A-n77(3A)-n79A_UL_n77A-n79A
(Completed) DL_n1A-n77(3A)-n79A_UL_n1A-n79A
(New) DL_n1A-n77(3A)-n79A_UL_n77(2A)
(Completed) DL_n28A-n77(3A)-n79A_UL_n28A-n77A
(Completed) DL_n28A-n77(3A)-n79A_UL_n77A-n79A
(Completed) DL_n28A-n77(3A)-n79A_UL_n28A-n79A
(New) DL_n28A-n77(3A)-n79A_UL_n77(2A)</t>
  </si>
  <si>
    <t>CA_n3A-n28A-n77(3A)-n79A</t>
  </si>
  <si>
    <t>CA_n3A-n28A
CA_n3A-n77A
CA_n3A-n79A
CA_n28A-n77A
CA_n28A-n79A
CA_n77A-n79A
CA_n77(2A)</t>
  </si>
  <si>
    <t>(Completed) DL_n3A-n28A-n79A_UL_n3A-n28A
(Completed) DL_n3A-n28A-n79A_UL_n3A-n79A
(Completed) DL_n3A-n28A-n79A_UL_n28A-n79A
(Completed) DL_n3A-n28A-n77(3A)_UL_n3A-n28A
(Completed) DL_n3A-n28A-n77(3A)_UL_n28A-n77A
(Completed) DL_n3A-n28A-n77(3A)_UL_n3A-n77A
(New) DL_n3A-n28A-n77(3A)_UL_n77(2A)
(Completed) DL_n3A-n77(3A)-n79A_UL_n3A-n77A
(Completed) DL_n3A-n77(3A)-n79A_UL_n77A-n79A
(Completed) DL_n3A-n77(3A)-n79A_UL_n3A-n79A
(New) DL_n3A-n77(3A)-n79A_UL_n77(2A)
(Completed) DL_n28A-n77(3A)-n79A_UL_n28A-n77A
(Completed) DL_n28A-n77(3A)-n79A_UL_n77A-n79A
(Completed) DL_n28A-n77(3A)-n79A_UL_n28A-n79A
(New) DL_n28A-n77(3A)-n79A_UL_n77(2A)</t>
  </si>
  <si>
    <t>DC_n1A-n3A-n79A-n257A</t>
  </si>
  <si>
    <t>DC_n1A-n3A
DC_n1A-n79A
DC_n3A-n79A
DC_n1A-n257A
DC_n3A-n257A
DC_n79A-n257A</t>
  </si>
  <si>
    <t>(Completed) DL_n1A-n3A-n79A_UL_n1A-n3A
(Completed) DL_n1A-n3A-n79A_UL_n1A-n79A
(Completed) DL_n1A-n3A-n79A_UL_n3A-n79A
(Completed) DL_n1A-n3A-n257A_UL_n1A-n3A
(Completed) DL_n1A-n3A-n257A_UL_n3A-n257A
(Completed) DL_n1A-n3A-n257A_UL_n1A-n257A
(Completed) DL_n1A-n79A-n257A_UL_n79A-n257A
(Completed) DL_n1A-n79A-n257A_UL_n1A-n257A
(Completed) DL_n3A-n79A-n257A_UL_n3A-n79A
(Completed) DL_n3A-n79A-n257A_UL_n3A-n257A
(Completed) DL_n3A-n79A-n257A_UL_n79A-n257A</t>
  </si>
  <si>
    <t>DC_n1A-n3A-n79A-n257G</t>
  </si>
  <si>
    <t>DC_n1A-n3A
DC_n1A-n79A
DC_n3A-n79A
DC_n1A-n257A
DC_n3A-n257A
DC_n79A-n257A
DC_n1A-n257G
DC_n3A-n257G
DC_n79A-n257G</t>
  </si>
  <si>
    <t>(Completed) DL_n1A-n3A-n79A_UL_n1A-n3A
(Completed) DL_n1A-n3A-n79A_UL_n1A-n79A
(Completed) DL_n1A-n3A-n79A_UL_n3A-n79A
(Completed) DL_n1A-n3A-n257G_UL_n1A-n3A
(Completed) DL_n1A-n3A-n257G_UL_n3A-n257A
(Completed) DL_n1A-n3A-n257G_UL_n1A-n257A
(Completed) DL_n1A-n79A-n257G_UL_n1A-n79A
(Completed) DL_n1A-n79A-n257G_UL_n79A-n257A
(Completed) DL_n1A-n79A-n257G_UL_n1A-n257A
(Completed) DL_n3A-n79A-n257G_UL_n3A-n79A
(Completed) DL_n3A-n79A-n257G_UL_n3A-n257A
(Completed) DL_n3A-n79A-n257G_UL_n79A-n257A
(Completed) DL_n1A-n3A-n257G_UL_n3A-n257G
(Completed) DL_n1A-n3A-n257G_UL_n1A-n257G
(Completed) DL_n1A-n79A-n257G_UL_n79A-n257G
(Completed) DL_n1A-n79A-n257G_UL_n1A-n257G
(Completed) DL_n3A-n79A-n257G_UL_n3A-n257G
(Completed) DL_n3A-n79A-n257G_UL_n79A-n257G</t>
  </si>
  <si>
    <t>DC_n1A-n3A-n79A-n257H</t>
  </si>
  <si>
    <t>DC_n1A-n3A
DC_n1A-n79A
DC_n3A-n79A
DC_n1A-n257A
DC_n3A-n257A
DC_n79A-n257A
DC_n1A-n257G
DC_n3A-n257G
DC_n79A-n257G
DC_n1A-n257H
DC_n3A-n257H
DC_n79A-n257H</t>
  </si>
  <si>
    <t>(Completed) DL_n1A-n3A-n79A_UL_n1A-n3A
(Completed) DL_n1A-n3A-n79A_UL_n1A-n79A
(Completed) DL_n1A-n3A-n79A_UL_n3A-n79A
Completed() DL_n1A-n3A-n257H_UL_n1A-n3A
(Completed) DL_n1A-n3A-n257H_UL_n3A-n257A
(Completed) DL_n1A-n3A-n257H_UL_n1A-n257A
(Completed) DL_n1A-n79A-n257H_UL_n79A-n257A
(Completed) DL_n1A-n79A-n257H_UL_n1A-n257A
(Completed) DL_n3A-n79A-n257H_UL_n3A-n79A
(Completed) DL_n3A-n79A-n257H_UL_n3A-n257A
(Completed) DL_n3A-n79A-n257H_UL_n79A-n257A
(Completed) DL_n1A-n3A-n257H_UL_n3A-n257G
(Completed) DL_n1A-n3A-n257H_UL_n1A-n257G
(Completed) DL_n1A-n79A-n257H_UL_n79A-n257G
(Completed) DL_n1A-n79A-n257H_UL_n1A-n257G
(Completed) DL_n3A-n79A-n257H_UL_n3A-n257G
(Completed) DL_n3A-n79A-n257H_UL_n79A-n257G
(Completed) DL_n1A-n3A-n257H_UL_n3A-n257H
(Completed) DL_n1A-n3A-n257H_UL_n1A-n257H
(Completed) DL_n1A-n79A-n257H_UL_n79A-n257H
(Completed) DL_n1A-n79A-n257H_UL_n1A-n257H
(Completed) DL_n3A-n79A-n257H_UL_n3A-n257H
(Completed) DL_n3A-n79A-n257H_UL_n79A-n257H</t>
  </si>
  <si>
    <t>DC_n1A-n3A-n79A-n257I</t>
  </si>
  <si>
    <t>DC_n1A-n3A
DC_n1A-n79A
DC_n3A-n79A
DC_n1A-n257A
DC_n3A-n257A
DC_n79A-n257A
DC_n1A-n257G
DC_n3A-n257G
DC_n79A-n257G
DC_n1A-n257H
DC_n3A-n257H
DC_n79A-n257H
DC_n1A-n257I
DC_n3A-n257I
DC_n79A-n257I</t>
  </si>
  <si>
    <t>(Completed) DL_n1A-n3A-n79A_UL_n1A-n3A
(Completed) DL_n1A-n3A-n79A_UL_n1A-n79A
(Completed) DL_n1A-n3A-n79A_UL_n3A-n79A
(Completed) DL_n1A-n3A-n257I_UL_n1A-n3A
(Completed) DL_n1A-n3A-n257I_UL_n3A-n257A
(Completed) DL_n1A-n3A-n257I_UL_n1A-n257A
(Completed) DL_n1A-n79A-n257I_UL_n1A-n79A
(Completed) DL_n1A-n79A-n257I_UL_n79A-n257A
(Completed) DL_n1A-n79A-n257I_UL_n1A-n257A
(Completed) DL_n3A-n79A-n257I_UL_n3A-n79A
(Completed) DL_n3A-n79A-n257I_UL_n3A-n257A
(Completed) DL_n3A-n79A-n257I_UL_n79A-n257A
(Completed) DL_n1A-n3A-n257I_UL_n3A-n257G
(Completed) DL_n1A-n3A-n257I_UL_n1A-n257G
(Completed) DL_n1A-n79A-n257I_UL_n79A-n257G
(Completed) DL_n1A-n79A-n257I_UL_n1A-n257G
(Completed) DL_n3A-n79A-n257I_UL_n3A-n257G
(Completed) DL_n3A-n79A-n257I_UL_n79A-n257G
(Completed) DL_n1A-n3A-n257I_UL_n3A-n257H
(Completed) DL_n1A-n3A-n257I_UL_n1A-n257H
(Completed) DL_n1A-n79A-n257I_UL_n79A-n257H
(Completed) DL_n1A-n79A-n257I_UL_n1A-n257H
(Completed) DL_n3A-n79A-n257I_UL_n3A-n257H
(Completed) DL_n3A-n79A-n257I_UL_n79A-n257H
(Completed) DL_n1A-n3A-n257I_UL_n3A-n257I
(Completed) DL_n1A-n3A-n257I_UL_n1A-n257I
(Completed) DL_n1A-n79A-n257I_UL_n79A-n257I
(Completed) DL_n1A-n79A-n257I_UL_n1A-n257I
(Completed) DL_n3A-n79A-n257I_UL_n3A-n257I
(Completed) DL_n3A-n79A-n257I_UL_n79A-n257I</t>
  </si>
  <si>
    <t>DC_n1A-n28A-n79A-n257A</t>
  </si>
  <si>
    <t>DC_n1A-n28A
DC_n1A-n79A
DC_n28A-n79A
DC_n1A-n257A
DC_n28A-n257A
DC_n79A-n257A</t>
  </si>
  <si>
    <t>(Completed) DL_n1A-n28A-n79A_UL_n1A-n28A
(Completed) DL_n1A-n28A-n79A_UL_n1A-n79A
(Completed) DL_n1A-n28A-n79A_UL_n28A-n79A
(Completed) DL_n1A-n28A-n257A_UL_n1A-n28A
(Completed) DL_n1A-n28A-n257A_UL_n28A-n257A
(Completed) DL_n1A-n28A-n257A_UL_n1A-n257A
(Completed) DL_n1A-n79A-n257A_UL_n79A-n257A
(Completed) DL_n1A-n79A-n257A_UL_n1A-n257A
(Completed) DL_n28A-n79A-n257A_UL_n28A-n79A
(Completed) DL_n28A-n79A-n257A_UL_n28A-n257A
(Completed) DL_n28A-n79A-n257A_UL_n79A-n257A</t>
  </si>
  <si>
    <t>DC_n1A-n28A-n79A-n257G</t>
  </si>
  <si>
    <t>DC_n1A-n28A
DC_n1A-n79A
DC_n28A-n79A
DC_n1A-n257A
DC_n28A-n257A
DC_n79A-n257A
DC_n1A-n257G
DC_n28A-n257G
DC_n79A-n257G</t>
  </si>
  <si>
    <t>(Completed) DL_n1A-n28A-n79A_UL_n1A-n28A
(Completed) DL_n1A-n28A-n79A_UL_n1A-n79A
(Completed) DL_n1A-n28A-n79A_UL_n28A-n79A
(Completed) DL_n1A-n28A-n257G_UL_n1A-n28A
(Completed) DL_n1A-n28A-n257G_UL_n28A-n257A
(Completed) DL_n1A-n28A-n257G_UL_n1A-n257A
(Completed) DL_n1A-n79A-n257G_UL_n79A-n257A
(Completed) DL_n1A-n79A-n257G_UL_n1A-n257A
(Completed) DL_n28A-n79A-n257G_UL_n28A-n79A
(Completed) DL_n28A-n79A-n257G_UL_n28A-n257A
(Completed) DL_n28A-n79A-n257G_UL_n79A-n257A
(Completed) DL_n1A-n28A-n257G_UL_n28A-n257G
(Completed) DL_n1A-n28A-n257G_UL_n1A-n257G
(Completed) DL_n1A-n79A-n257G_UL_n79A-n257G
(Completed) DL_n1A-n79A-n257G_UL_n1A-n257G
(Completed) DL_n28A-n79A-n257G_UL_n28A-n257G
(Completed) DL_n28A-n79A-n257G_UL_n79A-n257G</t>
  </si>
  <si>
    <t>DC_n1A-n28A-n79A-n257H</t>
  </si>
  <si>
    <t>DC_n1A-n28A
DC_n1A-n79A
DC_n28A-n79A
DC_n1A-n257A
DC_n28A-n257A
DC_n79A-n257A
DC_n1A-n257G
DC_n28A-n257G
DC_n79A-n257G
DC_n1A-n257H
DC_n28A-n257H
DC_n79A-n257H</t>
  </si>
  <si>
    <t>(Completed) DL_n1A-n28A-n79A_UL_n1A-n28A
(Completed) DL_n1A-n28A-n79A_UL_n1A-n79A
(Completed) DL_n1A-n28A-n79A_UL_n28A-n79A
(Completed) DL_n1A-n28A-n257H_UL_n1A-n28A
(Completed) DL_n1A-n28A-n257H_UL_n28A-n257A
(Completed) DL_n1A-n28A-n257H_UL_n1A-n257A
(Completed) DL_n1A-n79A-n257H_UL_n79A-n257A
(Completed) DL_n1A-n79A-n257H_UL_n1A-n257A
(Completed) DL_n28A-n79A-n257H_UL_n28A-n79A
(Completed) DL_n28A-n79A-n257H_UL_n28A-n257A
(Completed) DL_n28A-n79A-n257H_UL_n79A-n257A
(Completed) DL_n1A-n28A-n257H_UL_n28A-n257G
(Completed) DL_n1A-n28A-n257H_UL_n1A-n257G
(Completed) DL_n1A-n79A-n257H_UL_n79A-n257G
(Completed) DL_n1A-n79A-n257H_UL_n1A-n257G
(Completed) DL_n28A-n79A-n257H_UL_n28A-n257G
(Completed) DL_n28A-n79A-n257H_UL_n79A-n257G
(Completed) DL_n1A-n28A-n257H_UL_n28A-n257H
(Completed) DL_n1A-n28A-n257H_UL_n1A-n257H
(Completed) DL_n1A-n79A-n257H_UL_n79A-n257H
(Completed) DL_n1A-n79A-n257H_UL_n1A-n257H
(Completed) DL_n28A-n79A-n257H_UL_n28A-n257H
(Completed) DL_n28A-n79A-n257H_UL_n79A-n257H</t>
  </si>
  <si>
    <t>DC_n1A-n28A-n79A-n257I</t>
  </si>
  <si>
    <t>DC_n1A-n28A
DC_n1A-n79A
DC_n28A-n79A
DC_n1A-n257A
DC_n28A-n257A
DC_n79A-n257A
DC_n1A-n257G
DC_n28A-n257G
DC_n79A-n257G
DC_n1A-n257H
DC_n28A-n257H
DC_n79A-n257H
DC_n1A-n257I
DC_n28A-n257I
DC_n79A-n257I</t>
  </si>
  <si>
    <t>(Completed) DL_n1A-n28A-n79A_UL_n1A-n28A
(Completed) DL_n1A-n28A-n79A_UL_n1A-n79A
(Completed) DL_n1A-n28A-n79A_UL_n28A-n79A
(Completed) DL_n1A-n28A-n257I_UL_n1A-n28A
(Completed) DL_n1A-n28A-n257I_UL_n28A-n257A
(Completed) DL_n1A-n28A-n257I_UL_n1A-n257A
(New) DL_n1A-n79A-n257I_UL_n1A-n79A
(Completed) DL_n1A-n79A-n257I_UL_n79A-n257A
(Completed) DL_n1A-n79A-n257I_UL_n1A-n257A
(Completed) DL_n28A-n79A-n257I_UL_n28A-n79A
(Completed) DL_n28A-n79A-n257I_UL_n28A-n257A
(Completed) DL_n28A-n79A-n257I_UL_n79A-n257A
(Completed) DL_n1A-n28A-n257I_UL_n28A-n257G
(Completed) DL_n1A-n28A-n257I_UL_n1A-n257G
(Completed) DL_n1A-n79A-n257I_UL_n79A-n257G
(Completed) DL_n1A-n79A-n257I_UL_n1A-n257G
(Completed) DL_n28A-n79A-n257I_UL_n28A-n257G
(Completed) DL_n28A-n79A-n257I_UL_n79A-n257G
(Completed) DL_n1A-n28A-n257I_UL_n28A-n257H
(Completed) DL_n1A-n28A-n257I_UL_n1A-n257H
(Completed) DL_n1A-n79A-n257I_UL_n79A-n257H
(Completed) DL_n1A-n79A-n257I_UL_n1A-n257H
(Completed) DL_n28A-n79A-n257I_UL_n28A-n257H
(Completed) DL_n28A-n79A-n257I_UL_n79A-n257H
(Completed) DL_n1A-n28A-n257I_UL_n28A-n257I
(Completed) DL_n1A-n28A-n257I_UL_n1A-n257I
(Completed) DL_n1A-n79A-n257I_UL_n79A-n257I
(Completed) DL_n1A-n79A-n257I_UL_n1A-n257I
(Completed) DL_n28A-n79A-n257I_UL_n28A-n257I
(Completed) DL_n28A-n79A-n257I_UL_n79A-n257I</t>
  </si>
  <si>
    <t>DC_n41A-n79A-n257H</t>
  </si>
  <si>
    <t>DC_41A-n257A
DC_n79A-n257A
DC_41A-n257G
DC_n79A-n257G
DC_41A-n257H
DC_n79A-n257H</t>
  </si>
  <si>
    <t>(Completed)_DL_n41A-n257H_UL_n41A-n257A
(Completed)_DL_n79A-n257H_UL_n79A-n257A
(Completed)_DL_n41A-n257H_UL_n41A-n257G
(Completed)_DL_n79A-n257H_UL_n79A-n257G
(Completed)_DL_n41A-n257H_UL_n41A-n257H
(Completed)_DL_n79A-n257H_UL_n79A-n257H</t>
  </si>
  <si>
    <t>DC_n41A-n79A-n257I</t>
  </si>
  <si>
    <t>DC_41A-n257A
DC_n79A-n257A
DC_41A-n257G
DC_n79A-n257G
DC_41A-n257H
DC_n79A-n257H
DC_41A-n257I
DC_n79A-n257I</t>
  </si>
  <si>
    <t>(Completed)_DL_n41A-n257I_UL_n41A-n257A
(Completed)_DL_n79A-n257I_UL_n79A-n257A
(Completed)_DL_n41A-n257I_UL_n41A-n257G
(Completed)_DL_n79A-n257I_UL_n79A-n257G
(Completed)_DL_n41A-n257I_UL_n41A-n257H
(Completed)_DL_n79A-n257I_UL_n79A-n257H
(Completed)_DL_n41A-n257I_UL_n41A-n257I
(Completed)_DL_n79A-n257I_UL_n79A-n257I</t>
  </si>
  <si>
    <t>CA_n3A-n78A-n79A</t>
  </si>
  <si>
    <t>n79
CA_n3A-n78A
CA_n3A-n79A
CA_n78A-n79A</t>
  </si>
  <si>
    <t>(Completed) DL_n3A-n79A_UL_n79A
(Completed) DL_n78A-n79A_UL_n79A
(Completed) DL_n3A-n78A_UL_n3A-n78A
(Completed) DL_n3A-n79A_UL_n3A-n79A
(Completed) DL_n78A-n79A_UL_n78A-n79A</t>
  </si>
  <si>
    <t>(Completed) DL_n41A-n77(2A)_UL_n77(2A)</t>
  </si>
  <si>
    <t>(Completed) DL_n1A-n77(3A)_UL_n77(2A)
(Completed) DL_n3A-n77(3A)_UL_n77(2A)</t>
  </si>
  <si>
    <t>not needed, already completed in row 2784</t>
  </si>
  <si>
    <t>(Completed) DL_n1A-n77(3A)_UL_n77(2A)
(Completed) DL_n28A-n77(3A)_UL_n77(2A)</t>
  </si>
  <si>
    <t>not needed since it is identical to row 2785</t>
  </si>
  <si>
    <t>CA_n1A-n3A-n28A-n77(2A)</t>
  </si>
  <si>
    <t>(Completed) DL_n1A-n3A-n77(2A)_UL_n77(2A)
(Completed) DL_n1A-n28A-n77(2A)_UL_n77(2A)
(Completed) DL_n3A-n28A-n77(2A)_UL_n77(2A)</t>
  </si>
  <si>
    <t>CA_n1A-n3A-n77(2A)-n79A</t>
  </si>
  <si>
    <t>(Completed) DL_n1A-n3A-n77(2A)_UL_n77(2A)
(Completed) DL_n1A-n77(2A)-n79A_UL_n77(2A)
(New) DL_n3A-n77(2A)-n79A_UL_n77(2A)</t>
  </si>
  <si>
    <t>CA_n3A-n77(2A)-n79A</t>
  </si>
  <si>
    <t>(Completed) DL_n3A-n77(2A)_UL_n77(2A)
(Completed) DL_n77(2A)-n79A_UL_n77(2A)</t>
  </si>
  <si>
    <t>not needed since it is identical to row 3680</t>
  </si>
  <si>
    <t>CA_n1A-n28A-n77(2A)-n79A</t>
  </si>
  <si>
    <t>(Completed) DL_n1A-n28A-n77(2A)_UL_n77(2A)
(Completed) DL_n1A-n77(2A)-n79A_UL_n77(2A)
(New) DL_n28A-n77(2A)-n79A_UL_n77(2A)</t>
  </si>
  <si>
    <t>CA_n28A-n77(2A)-n79A</t>
  </si>
  <si>
    <t>(Completed) DL_n28A-n77(2A)_UL_n77(2A)
(Completed) DL_n77(2A)-n79A_UL_n77(2A)</t>
  </si>
  <si>
    <t>not needed since it is identical to row 3681</t>
  </si>
  <si>
    <t>CA_n3A-n28A-n77(2A)-n79A</t>
  </si>
  <si>
    <t>(Completed) DL_n3A-n28A-n77(2A)_UL_n77(2A)
(New) DL_n3A-n77(2A)-n79A_UL_n77(2A)
(New) DL_n28A-n77(2A)-n79A_UL_n77(2A)</t>
  </si>
  <si>
    <t>CA_n1A-n77(3A)-n79A</t>
  </si>
  <si>
    <t>(Completed) DL_n1A-n77(3A)_UL_n77(2A)
(Completed) DL_n77(3A)-n79A_UL_n77(2A)</t>
  </si>
  <si>
    <t>not needed since it is identical to row 4144</t>
  </si>
  <si>
    <t>CA_n3A-n77(3A)-n79A</t>
  </si>
  <si>
    <t>not needed since it is identical to row 4145</t>
  </si>
  <si>
    <t>CA_n28A-n77(3A)-n79A</t>
  </si>
  <si>
    <t>(Completed) DL_n28A-n77(3A)_UL_n77(2A)
(Completed) DL_n77(3A)-n79A_UL_n77(2A)</t>
  </si>
  <si>
    <t>not needed since it is identical to row 4146</t>
  </si>
  <si>
    <t>(Completed) DL_n3A-n77(3A)_UL_n77(2A)
(Completed) DL_n28A-n77(3A)_UL_n77(2A)</t>
  </si>
  <si>
    <t>not need, already completed in row 2786</t>
  </si>
  <si>
    <t>CA_n12A-n25A-n41A</t>
  </si>
  <si>
    <t>AT&amp;T, Ericsson, TELUS, Huawei, HiSilicon, Bell Mobility</t>
  </si>
  <si>
    <t>(completed)DL_n25A-n41A_BCS4
(new)DL_n12A-n41A_BCS4
(new)DL_n12A-n25A_BCS4</t>
  </si>
  <si>
    <t>CA_n12A-n25A-n66A</t>
  </si>
  <si>
    <t>(completed)DL_n25A-n66A_BCS4
(new)DL_n12A-n66A_BCS4
(new)DL_n12A-n25A_BCS4</t>
  </si>
  <si>
    <t>CA_n12A-n41A</t>
  </si>
  <si>
    <t>CA_n12A-n41A-n66A</t>
  </si>
  <si>
    <t>(completed)DL_n41A-n66A_BCS4
(new)DL_n12A-n66A_BCS4
(new)DL_n12A-n41A_BCS4</t>
  </si>
  <si>
    <t>CA_n12A-n41A-n77A</t>
  </si>
  <si>
    <t>(completed)DL_n41A-n77A_BCS4
(completed)DL_n12A-n77A_BCS4
(new)DL_n12A-n41A_BCS4</t>
  </si>
  <si>
    <t>CA_n7A-n25A-n66A</t>
  </si>
  <si>
    <t>CA_n25A-n66A
CA_n7A-n25A
CA_n7A-n66A</t>
  </si>
  <si>
    <t>(completed)DL_n25A-n66A_UL_n25A-n66A_BCS4
(new)DL_n7A-n25A-n66A_UL_n66A_BCS4
(new)DL_n7A-n25A-n66A_UL_n25A_BCS4
(completed)DL_n7A-n25A_UL_n7A-n25A_BCS4
(new)DL_n7A-n25A-n66A_UL_n7A_BCS4
(completed)DL_n7A-n66A_UL_n7A-n66A_BCS4</t>
  </si>
  <si>
    <t>CA_n7A-n25A-n71A</t>
  </si>
  <si>
    <t>(completed)DL_n25A-n71A_BCS4
(completed)DL_n7A-n71A_BCS4
(completed)DL_n7A-n25A_BCS4</t>
  </si>
  <si>
    <t>CA_n5A-n41A</t>
  </si>
  <si>
    <t>(new)DL_n5A-n41A_UL_n41A_BCS4
(new)DL_n5A-n41A_UL_n5A_BCS4</t>
  </si>
  <si>
    <t>CA_n7A-n12A</t>
  </si>
  <si>
    <t>CA_n7A-n12A-n25A</t>
  </si>
  <si>
    <t>(new)DL_n12A-n25A_BCS4
(completed)DL_n7A-n25A_BCS4
(new)DL_n7A-n12A_BCS4</t>
  </si>
  <si>
    <t>CA_n7A-n12A-n25A-n66A</t>
  </si>
  <si>
    <t>(new)DL_n12A-n25A-n66A_BCS4
(new)DL_n7A-n25A-n66A_BCS4
(new)DL_n7A-n12A-n66A_BCS4
(new)DL_n7A-n12A-n25A_BCS4</t>
  </si>
  <si>
    <t>CA_n7A-n12A-n66A</t>
  </si>
  <si>
    <t>(new)DL_n12A-n66A_BCS4
(completed)DL_n7A-n66A_BCS4
(new)DL_n7A-n12A_BCS4</t>
  </si>
  <si>
    <t>CA_n7A-n12A-n77A</t>
  </si>
  <si>
    <t>(completed)DL_n12A-n77A_BCS4
(completed)DL_n7A-n77A_BCS4
(new)DL_n7A-n12A_BCS4</t>
  </si>
  <si>
    <t>CA_n7A-n25A-n66A-n71A</t>
  </si>
  <si>
    <t>(completed)DL_n25A-n66A-n71A_BCS4
(completed)DL_n7A-n66A-n71A_BCS4
(new)DL_n7A-n25A-n71A_BCS4
(new)DL_n7A-n25A-n66A_BCS4</t>
  </si>
  <si>
    <t>CA_n12A-n257A</t>
  </si>
  <si>
    <t>AT&amp;T, Ericsson, TELUS, Huawei, HiSilicon</t>
  </si>
  <si>
    <t>(new)DL_n12A-n257A_UL_n12A_BCS4</t>
  </si>
  <si>
    <t>CA_n12A-n257G</t>
  </si>
  <si>
    <t>CA_n12A-n257A/G</t>
  </si>
  <si>
    <t>(new)DL_n12A-n257A_UL_n12A-n257A_BCS4
(new)DL_n12A-n257G_UL_n12A_BCS4</t>
  </si>
  <si>
    <t>CA_n12A-n257H</t>
  </si>
  <si>
    <t>CA_n12A-n257A/G/H</t>
  </si>
  <si>
    <t>(new)DL_n12A-n257G_UL_n12A-n257A_BCS4
(new)DL_n12A-n257H_UL_n12A_BCS4
(new)DL_n12A-n257G_UL_n12A-n257G_BCS4</t>
  </si>
  <si>
    <t>CA_n12A-n257I</t>
  </si>
  <si>
    <t>CA_n12A-n257A/G/H/I</t>
  </si>
  <si>
    <t>(new)DL_n12A-n257H_UL_n12A-n257A_BCS4
(new)DL_n12A-n257I_UL_n12A_BCS4
(new)DL_n12A-n257H_UL_n12A-n257G_BCS4
(new)DL_n12A-n257H_UL_n12A-n257H_BCS4</t>
  </si>
  <si>
    <t>CA_n12A-n257J</t>
  </si>
  <si>
    <t>CA_n12A-n257A/G/H/I/J</t>
  </si>
  <si>
    <t>(new)DL_n12A-n257I_UL_n12A-n257A_BCS4
(new)DL_n12A-n257J_UL_n12A_BCS4
(new)DL_n12A-n257I_UL_n12A-n257G_BCS4
(new)DL_n12A-n257I_UL_n12A-n257H_BCS4
(new)DL_n12A-n257I_UL_n12A-n257I_BCS4</t>
  </si>
  <si>
    <t>CA_n12A-n257K</t>
  </si>
  <si>
    <t>CA_n12A-n257A/G/H/I/J/K</t>
  </si>
  <si>
    <t>(new)DL_n12A-n257J_UL_n12A-n257A_BCS4
(new)DL_n12A-n257K_UL_n12A_BCS4
(new)DL_n12A-n257J_UL_n12A-n257G_BCS4
(new)DL_n12A-n257J_UL_n12A-n257H_BCS4
(new)DL_n12A-n257J_UL_n12A-n257I_BCS4
(new)DL_n12A-n257J_UL_n12A-n257J_BCS4</t>
  </si>
  <si>
    <t>CA_n12A-n257L</t>
  </si>
  <si>
    <t>CA_n12A-n257A/G/H/I/J/K/L</t>
  </si>
  <si>
    <t>(new)DL_n12A-n257K_UL_n12A-n257A_BCS4
(new)DL_n12A-n257L_UL_n12A_BCS4
(new)DL_n12A-n257K_UL_n12A-n257G_BCS4
(new)DL_n12A-n257K_UL_n12A-n257H_BCS4
(new)DL_n12A-n257K_UL_n12A-n257I_BCS4
(new)DL_n12A-n257K_UL_n12A-n257J_BCS4
(new)DL_n12A-n257K_UL_n12A-n257K_BCS4</t>
  </si>
  <si>
    <t>CA_n12A-n257M</t>
  </si>
  <si>
    <t>CA_n12A-n257A/G/H/I/J/K/L/M</t>
  </si>
  <si>
    <t>(new)DL_n12A-n257L_UL_n12A-n257A_BCS4
(new)DL_n12A-n257M_UL_n12A_BCS4
(new)DL_n12A-n257L_UL_n12A-n257G_BCS4
(new)DL_n12A-n257L_UL_n12A-n257H_BCS4
(new)DL_n12A-n257L_UL_n12A-n257I_BCS4
(new)DL_n12A-n257L_UL_n12A-n257J_BCS4
(new)DL_n12A-n257L_UL_n12A-n257K_BCS4
(new)DL_n12A-n257L_UL_n12A-n257L_BCS4</t>
  </si>
  <si>
    <t>CA_n12A-n257O</t>
  </si>
  <si>
    <t>CA_n12A-n257A/O</t>
  </si>
  <si>
    <t>(new)DL_n12A-n257A_UL_n12A-n257A_BCS4
(new)DL_n12A-n257O_UL_n12A_BCS4</t>
  </si>
  <si>
    <t>CA_n12A-n257P</t>
  </si>
  <si>
    <t>CA_n12A-n257A/O/P</t>
  </si>
  <si>
    <t>(new)DL_n12A-n257O_UL_n12A-n257A_BCS4
(new)DL_n12A-n257P_UL_n12A_BCS4
(new)DL_n12A-n257O_UL_n12A-n257O_BCS4</t>
  </si>
  <si>
    <t>CA_n12A-n257Q</t>
  </si>
  <si>
    <t>CA_n12A-n257A/O/P/Q</t>
  </si>
  <si>
    <t>(new)DL_n12A-n257P_UL_n12A-n257A_BCS4
(new)DL_n12A-n257Q_UL_n12A_BCS4
(new)DL_n12A-n257P_UL_n12A-n257O_BCS4
(new)DL_n12A-n257P_UL_n12A-n257P_BCS4</t>
  </si>
  <si>
    <t>CA_n12A-n258G</t>
  </si>
  <si>
    <t>CA_n12A-n258A/G</t>
  </si>
  <si>
    <t>(new)DL_n12A-n258A_UL_n12A-n258A_BCS4
(new)DL_n12A-n258G_UL_n12A_BCS4</t>
  </si>
  <si>
    <t>CA_n12A-n258H</t>
  </si>
  <si>
    <t>CA_n12A-n258A/G/H</t>
  </si>
  <si>
    <t>(new)DL_n12A-n258G_UL_n12A-n258A_BCS4
(new)DL_n12A-n258H_UL_n12A_BCS4
(new)DL_n12A-n258G_UL_n12A-n258G_BCS4</t>
  </si>
  <si>
    <t>CA_n12A-n258I</t>
  </si>
  <si>
    <t>CA_n12A-n258A/G/H/I</t>
  </si>
  <si>
    <t>(new)DL_n12A-n258H_UL_n12A-n258A_BCS4
(new)DL_n12A-n258I_UL_n12A_BCS4
(new)DL_n12A-n258H_UL_n12A-n258G_BCS4
(new)DL_n12A-n258H_UL_n12A-n258H_BCS4</t>
  </si>
  <si>
    <t>CA_n12A-n258J</t>
  </si>
  <si>
    <t>CA_n12A-n258A/G/H/I/J</t>
  </si>
  <si>
    <t>(new)DL_n12A-n258I_UL_n12A-n258A_BCS4
(new)DL_n12A-n258J_UL_n12A_BCS4
(new)DL_n12A-n258I_UL_n12A-n258G_BCS4
(new)DL_n12A-n258I_UL_n12A-n258H_BCS4
(new)DL_n12A-n258I_UL_n12A-n258I_BCS4</t>
  </si>
  <si>
    <t>CA_n12A-n258K</t>
  </si>
  <si>
    <t>CA_n12A-n258A/G/H/I/J/K</t>
  </si>
  <si>
    <t>(new)DL_n12A-n258J_UL_n12A-n258A_BCS4
(new)DL_n12A-n258K_UL_n12A_BCS4
(new)DL_n12A-n258J_UL_n12A-n258G_BCS4
(new)DL_n12A-n258J_UL_n12A-n258H_BCS4
(new)DL_n12A-n258J_UL_n12A-n258I_BCS4
(new)DL_n12A-n258J_UL_n12A-n258J_BCS4</t>
  </si>
  <si>
    <t>CA_n12A-n258L</t>
  </si>
  <si>
    <t>CA_n12A-n258A/G/H/I/J/K/L</t>
  </si>
  <si>
    <t>(new)DL_n12A-n258K_UL_n12A-n258A_BCS4
(new)DL_n12A-n258L_UL_n12A_BCS4
(new)DL_n12A-n258K_UL_n12A-n258G_BCS4
(new)DL_n12A-n258K_UL_n12A-n258H_BCS4
(new)DL_n12A-n258K_UL_n12A-n258I_BCS4
(new)DL_n12A-n258K_UL_n12A-n258J_BCS4
(new)DL_n12A-n258K_UL_n12A-n258K_BCS4</t>
  </si>
  <si>
    <t>CA_n12A-n258M</t>
  </si>
  <si>
    <t>CA_n12A-n258A/G/H/I/J/K/L/M</t>
  </si>
  <si>
    <t>(new)DL_n12A-n258L_UL_n12A-n258A_BCS4
(new)DL_n12A-n258M_UL_n12A_BCS4
(new)DL_n12A-n258L_UL_n12A-n258G_BCS4
(new)DL_n12A-n258L_UL_n12A-n258H_BCS4
(new)DL_n12A-n258L_UL_n12A-n258I_BCS4
(new)DL_n12A-n258L_UL_n12A-n258J_BCS4
(new)DL_n12A-n258L_UL_n12A-n258K_BCS4
(new)DL_n12A-n258L_UL_n12A-n258L_BCS4</t>
  </si>
  <si>
    <t>CA_n12A-n258O</t>
  </si>
  <si>
    <t>CA_n12A-n258A/O</t>
  </si>
  <si>
    <t>(new)DL_n12A-n258A_UL_n12A-n258A_BCS4
(new)DL_n12A-n258O_UL_n12A_BCS4</t>
  </si>
  <si>
    <t>CA_n12A-n258P</t>
  </si>
  <si>
    <t>CA_n12A-n258A/O/P</t>
  </si>
  <si>
    <t>(new)DL_n12A-n258O_UL_n12A-n258A_BCS4
(new)DL_n12A-n258P_UL_n12A_BCS4
(new)DL_n12A-n258O_UL_n12A-n258O_BCS4</t>
  </si>
  <si>
    <t>CA_n12A-n258Q</t>
  </si>
  <si>
    <t>CA_n12A-n258A/O/P/Q</t>
  </si>
  <si>
    <t>(new)DL_n12A-n258P_UL_n12A-n258A_BCS4
(new)DL_n12A-n258Q_UL_n12A_BCS4
(new)DL_n12A-n258P_UL_n12A-n258O_BCS4
(new)DL_n12A-n258P_UL_n12A-n258P_BCS4</t>
  </si>
  <si>
    <t>CA_n12A-n260O</t>
  </si>
  <si>
    <t>CA_n12A-n260A/O</t>
  </si>
  <si>
    <t>(new)DL_n12A-n260A_UL_n12A-n260A_BCS4
(new)DL_n12A-n260O_UL_n12A_BCS4</t>
  </si>
  <si>
    <t>CA_n12A-n260P</t>
  </si>
  <si>
    <t>CA_n12A-n260A/O/P</t>
  </si>
  <si>
    <t>(new)DL_n12A-n260O_UL_n12A-n260A_BCS4
(new)DL_n12A-n260P_UL_n12A_BCS4
(new)DL_n12A-n260O_UL_n12A-n260O_BCS4</t>
  </si>
  <si>
    <t>CA_n12A-n260Q</t>
  </si>
  <si>
    <t>CA_n12A-n260A/O/P/Q</t>
  </si>
  <si>
    <t>(new)DL_n12A-n260P_UL_n12A-n260A_BCS4
(new)DL_n12A-n260Q_UL_n12A_BCS4
(new)DL_n12A-n260P_UL_n12A-n260O_BCS4
(new)DL_n12A-n260P_UL_n12A-n260P_BCS4</t>
  </si>
  <si>
    <t>CA_n12A-n261G</t>
  </si>
  <si>
    <t>CA_n12A-n261A/G</t>
  </si>
  <si>
    <t>(new)DL_n12A-n261A_UL_n12A-n261A_BCS4
(new)DL_n12A-n261G_UL_n12A_BCS4</t>
  </si>
  <si>
    <t>CA_n12A-n261H</t>
  </si>
  <si>
    <t>CA_n12A-n261A/G/H</t>
  </si>
  <si>
    <t>(new)DL_n12A-n261G_UL_n12A-n261A_BCS4
(new)DL_n12A-n261H_UL_n12A_BCS4
(new)DL_n12A-n261G_UL_n12A-n261G_BCS4</t>
  </si>
  <si>
    <t>CA_n12A-n261I</t>
  </si>
  <si>
    <t>CA_n12A-n261A/G/H/I</t>
  </si>
  <si>
    <t>(new)DL_n12A-n261H_UL_n12A-n261A_BCS4
(new)DL_n12A-n261I_UL_n12A_BCS4
(new)DL_n12A-n261H_UL_n12A-n261G_BCS4
(new)DL_n12A-n261H_UL_n12A-n261H_BCS4</t>
  </si>
  <si>
    <t>CA_n12A-n261J</t>
  </si>
  <si>
    <t>CA_n12A-n261A/G/H/I/J</t>
  </si>
  <si>
    <t>(new)DL_n12A-n261I_UL_n12A-n261A_BCS4
(new)DL_n12A-n261J_UL_n12A_BCS4
(new)DL_n12A-n261I_UL_n12A-n261G_BCS4
(new)DL_n12A-n261I_UL_n12A-n261H_BCS4
(new)DL_n12A-n261I_UL_n12A-n261I_BCS4</t>
  </si>
  <si>
    <t>CA_n12A-n261K</t>
  </si>
  <si>
    <t>CA_n12A-n261A/G/H/I/J/K</t>
  </si>
  <si>
    <t>(new)DL_n12A-n261J_UL_n12A-n261A_BCS4
(new)DL_n12A-n261K_UL_n12A_BCS4
(new)DL_n12A-n261J_UL_n12A-n261G_BCS4
(new)DL_n12A-n261J_UL_n12A-n261H_BCS4
(new)DL_n12A-n261J_UL_n12A-n261I_BCS4
(new)DL_n12A-n261J_UL_n12A-n261J_BCS4</t>
  </si>
  <si>
    <t>CA_n12A-n261L</t>
  </si>
  <si>
    <t>CA_n12A-n261A/G/H/I/J/K/L</t>
  </si>
  <si>
    <t>(new)DL_n12A-n261K_UL_n12A-n261A_BCS4
(new)DL_n12A-n261L_UL_n12A_BCS4
(new)DL_n12A-n261K_UL_n12A-n261G_BCS4
(new)DL_n12A-n261K_UL_n12A-n261H_BCS4
(new)DL_n12A-n261K_UL_n12A-n261I_BCS4
(new)DL_n12A-n261K_UL_n12A-n261J_BCS4
(new)DL_n12A-n261K_UL_n12A-n261K_BCS4</t>
  </si>
  <si>
    <t>CA_n12A-n261M</t>
  </si>
  <si>
    <t>CA_n12A-n261A/G/H/I/J/K/L/M</t>
  </si>
  <si>
    <t>(new)DL_n12A-n261L_UL_n12A-n261A_BCS4
(new)DL_n12A-n261M_UL_n12A_BCS4
(new)DL_n12A-n261L_UL_n12A-n261G_BCS4
(new)DL_n12A-n261L_UL_n12A-n261H_BCS4
(new)DL_n12A-n261L_UL_n12A-n261I_BCS4
(new)DL_n12A-n261L_UL_n12A-n261J_BCS4
(new)DL_n12A-n261L_UL_n12A-n261K_BCS4
(new)DL_n12A-n261L_UL_n12A-n261L_BCS4</t>
  </si>
  <si>
    <t>CA_n12A-n261O</t>
  </si>
  <si>
    <t>CA_n12A-n261A/O</t>
  </si>
  <si>
    <t>(new)DL_n12A-n261A_UL_n12A-n261A_BCS4
(new)DL_n12A-n261O_UL_n12A_BCS4</t>
  </si>
  <si>
    <t>CA_n12A-n261P</t>
  </si>
  <si>
    <t>CA_n12A-n261A/O/P</t>
  </si>
  <si>
    <t>(new)DL_n12A-n261O_UL_n12A-n261A_BCS4
(new)DL_n12A-n261P_UL_n12A_BCS4
(new)DL_n12A-n261O_UL_n12A-n261O_BCS4</t>
  </si>
  <si>
    <t>CA_n12A-n261Q</t>
  </si>
  <si>
    <t>CA_n12A-n261A/O/P/Q</t>
  </si>
  <si>
    <t>(new)DL_n12A-n261P_UL_n12A-n261A_BCS4
(new)DL_n12A-n261Q_UL_n12A_BCS4
(new)DL_n12A-n261P_UL_n12A-n261O_BCS4
(new)DL_n12A-n261P_UL_n12A-n261P_BCS4</t>
  </si>
  <si>
    <t>CA_n12A-n258A</t>
  </si>
  <si>
    <t>(new)DL_n12A-n258A_UL_n12A_BCS4</t>
  </si>
  <si>
    <t>CA_n12A-n260A</t>
  </si>
  <si>
    <t>(new)DL_n12A-n260A_UL_n12A_BCS4</t>
  </si>
  <si>
    <t>CA_n12A-n261A</t>
  </si>
  <si>
    <t>(new)DL_n12A-n261A_UL_n12A_BCS4</t>
  </si>
  <si>
    <t>CA_n12A-n25A</t>
  </si>
  <si>
    <t>(new)DL_n12A-n25A_UL_n25A_BCS4
(new)DL_n12A-n25A_UL_n12A_BCS4</t>
  </si>
  <si>
    <t>(new)DL_n12A-n66A_UL_n66A_BCS4
(new)DL_n12A-n66A_UL_n12A_BCS4</t>
  </si>
  <si>
    <t>CA_n77(3A)-n260A</t>
  </si>
  <si>
    <t>CA_n77A-n260A</t>
  </si>
  <si>
    <t>CA_n77(2A)-n260A (completed)</t>
  </si>
  <si>
    <t>CA_n77(3A)-n260G</t>
  </si>
  <si>
    <t>CA_n77A-n260G</t>
  </si>
  <si>
    <t>CA_n77(2A)-n260G (completed)</t>
  </si>
  <si>
    <t>CA_n77(3A)-n260H</t>
  </si>
  <si>
    <t>CA_n77A-n260H</t>
  </si>
  <si>
    <t>CA_n77(2A)-n260H (completed)</t>
  </si>
  <si>
    <t>CA_n77(3A)-n260I</t>
  </si>
  <si>
    <t>CA_n77A-n260I</t>
  </si>
  <si>
    <t>CA_n77(2A)-n260I (completed)</t>
  </si>
  <si>
    <t>CA_n77(3A)-n260J</t>
  </si>
  <si>
    <t>CA_n77A-n260J</t>
  </si>
  <si>
    <t>CA_n77(2A)-n260J (completed)</t>
  </si>
  <si>
    <t>CA_n77(3A)-n260K</t>
  </si>
  <si>
    <t>CA_n77A-n260K</t>
  </si>
  <si>
    <t>CA_n77(2A)-n260K (completed)</t>
  </si>
  <si>
    <t>CA_n77(3A)-n260L</t>
  </si>
  <si>
    <t>CA_n77A-n260L</t>
  </si>
  <si>
    <t>CA_n77(2A)-n260L (completed)</t>
  </si>
  <si>
    <t>CA_n77(3A)-n260M</t>
  </si>
  <si>
    <t>CA_n77A-n260M</t>
  </si>
  <si>
    <t>CA_n77(2A)-n260M (completed)</t>
  </si>
  <si>
    <t>CA_n25A-n41(A-C)-n77A</t>
  </si>
  <si>
    <t>(Completed) DL_n25A-n41(A-C)_UL_n25A-n41C_BCS4
(Completed) DL_n25A-n41(A-C)-n77A_BCS4
(Completed) DL_n25A-n41C-n77A_UL_n25A-n41C_BCS4
(Completed) DL_n41(A-C)-n77A_UL_n41C_BCS4
(Completed) DL_n25A-n41(A-C)_UL_n41C_BCS4
(Completed) DL_n25A-n41(A-C)_UL_n41C_BCS4
(Completed) DL_n25A-n41C-n77A_UL_n41C-n77A_BCS4
(In Progress) DL_n41(A-C)-n77A_UL_n41C-n77A_BCS4</t>
  </si>
  <si>
    <t>CA_n41(A-C)-n66A-n77A</t>
  </si>
  <si>
    <t>(Completed) DL_n41(A-C)-n66A_UL_n41C-n66A_BCS4
(Completed) DL_n41(A-C)-n66A-n77A_BCS4
(Completed) DL_n41(A-C)-n77A_UL_n41C_BCS4
(Completed) DL_n41C-n66A-n77A_UL_n41C-n66A_BCS4
(Completed) DL_n41(A-C)-n66A_UL_n41C_BCS4
(Completed) DL_n41(A-C)-n66A_UL_n41C_BCS4
(Completed) DL_n41C-n66A-n77A_UL_n41C-n77A_BCS4
(In Progress) DL_n41(A-C)-n77A_UL_n41C-n77A_BCS4</t>
  </si>
  <si>
    <t>CA_n41(A-C)-n71A-n77A</t>
  </si>
  <si>
    <t>(Completed) DL_n41(A-C)-n71A_UL_n41C-n71A_BCS4
(Completed) DL_n41(A-C)-n71A-n77A_BCS4
(Completed) DL_n41(A-C)-n77A_UL_n41C_BCS4
(Completed) DL_n41C-n71A-n77A_UL_n41C-n71A_BCS4
(Completed) DL_n41(A-C)-n71A_UL_n41C_BCS4
(Completed) DL_n41(A-C)-n71A_UL_n41C_BCS4
(Completed) DL_n41C-n71A-n77A_UL_n41C-n77A_BCS4
(In Progress) DL_n41(A-C)-n77A_UL_n41C-n77A_BCS4</t>
  </si>
  <si>
    <t>CA_n48A-n258(2A)</t>
  </si>
  <si>
    <t>CA_n48A-n258A</t>
  </si>
  <si>
    <t>(New) DL_n48A-n258(2A)_BCS4
(New) DL_n48A-n258A_UL_n48A-n258A_BCS4</t>
  </si>
  <si>
    <t>CA_n48A-n258(2G)</t>
  </si>
  <si>
    <t>CA_n48A-n258A
CA_n48A-n258G</t>
  </si>
  <si>
    <t>(New) DL_n48A-n258(2G)_BCS4
(New) DL_n48A-n258(A-G)_UL_n48A-n258A_BCS4
(Completed) DL_n258(2G)_UL_n258G_BCS0
(Completed) DL_n258(2G)_UL_n258G_BCS0
(New) DL_n48A-n258(A-G)_UL_n48A-n258G_BCS4</t>
  </si>
  <si>
    <t>CA_n48A-n258(A-G)</t>
  </si>
  <si>
    <t>(New) DL_n48A-n258(A-G)_UL_n48A-n258A_BCS4
(New) DL_n48A-n258(A-H)_BCS4
(New) DL_n48A-n258H_UL_n48A-n258A_BCS4
(Completed) DL_n258(A-H)_UL_n258G_BCS0
(New) DL_n48A-n258(A-G)_UL_n48A-n258G_BCS4
(New) DL_n48A-n258(A-G)_UL_n48A-n258G_BCS4
(New) DL_n48A-n258H_UL_n48A-n258G_BCS4
(Completed) DL_n258(A-H)_UL_n258H_BCS0
(Completed) DL_n258(A-H)_UL_n258H_BCS0
(Completed) DL_n258(A-H)_UL_n258H_BCS0
(New) DL_n48A-n258H_UL_n48A-n258H_BCS4</t>
  </si>
  <si>
    <t>CA_n48A-n258(A-H)</t>
  </si>
  <si>
    <t>CA_n48A-n258A
CA_n48A-n258G
CA_n48A-n258H</t>
  </si>
  <si>
    <t>CA_n48A-n258(A-I)</t>
  </si>
  <si>
    <t>CA_n48A-n258A
CA_n48A-n258G
CA_n48A-n258H
CA_n48A-n258I</t>
  </si>
  <si>
    <t>(New) DL_n48A-n258(A-H)_UL_n48A-n258A_BCS4
(New) DL_n48A-n258(A-I)_BCS4
(New) DL_n48A-n258I_UL_n48A-n258A_BCS4
(Completed) DL_n258(A-I)_UL_n258G_BCS0
(New) DL_n48A-n258(A-H)_UL_n48A-n258G_BCS4
(New) DL_n48A-n258(A-H)_UL_n48A-n258G_BCS4
(New) DL_n48A-n258I_UL_n48A-n258G_BCS4
(Completed) DL_n258(A-I)_UL_n258H_BCS0
(New) DL_n48A-n258(A-H)_UL_n48A-n258H_BCS4
(New) DL_n48A-n258(A-H)_UL_n48A-n258H_BCS4
(New) DL_n48A-n258I_UL_n48A-n258H_BCS4
(Completed) DL_n258(A-I)_UL_n258I_BCS0
(Completed) DL_n258(A-I)_UL_n258I_BCS0
(Completed) DL_n258(A-I)_UL_n258I_BCS0
(New) DL_n48A-n258I_UL_n48A-n258I_BCS4</t>
  </si>
  <si>
    <t>CA_n48A-n258(A-J)</t>
  </si>
  <si>
    <t>CA_n48A-n258A
CA_n48A-n258G
CA_n48A-n258H
CA_n48A-n258I
CA_n48A-n258J</t>
  </si>
  <si>
    <t>(New) DL_n48A-n258(A-I)_UL_n48A-n258A_BCS4
(New) DL_n48A-n258(A-J)_BCS4
(New) DL_n48A-n258J_UL_n48A-n258A_BCS4
(Completed) DL_n258(A-J)_UL_n258G_BCS0
(New) DL_n48A-n258(A-I)_UL_n48A-n258G_BCS4
(New) DL_n48A-n258(A-I)_UL_n48A-n258G_BCS4
(New) DL_n48A-n258J_UL_n48A-n258G_BCS4
(Completed) DL_n258(A-J)_UL_n258H_BCS0
(New) DL_n48A-n258(A-I)_UL_n48A-n258H_BCS4
(New) DL_n48A-n258(A-I)_UL_n48A-n258H_BCS4
(New) DL_n48A-n258J_UL_n48A-n258H_BCS4
(Completed) DL_n258(A-J)_UL_n258I_BCS0
(New) DL_n48A-n258(A-I)_UL_n48A-n258I_BCS4
(New) DL_n48A-n258(A-I)_UL_n48A-n258I_BCS4
(New) DL_n48A-n258J_UL_n48A-n258I_BCS4
(Completed) DL_n258(A-J)_UL_n258J_BCS0
(Completed) DL_n258(A-J)_UL_n258J_BCS0
(Completed) DL_n258(A-J)_UL_n258J_BCS0
(New) DL_n48A-n258J_UL_n48A-n258J_BCS4</t>
  </si>
  <si>
    <t>CA_n48A-n258(G-H)</t>
  </si>
  <si>
    <t>(New) DL_n48A-n258(2G)_UL_n48A-n258A_BCS4
(New) DL_n48A-n258(A-H)_UL_n48A-n258A_BCS4
(New) DL_n48A-n258(G-H)_BCS4
(Completed) DL_n258(G-H)_UL_n258G_BCS0
(New) DL_n48A-n258(2G)_UL_n48A-n258G_BCS4
(New) DL_n48A-n258(A-H)_UL_n48A-n258G_BCS4
(New) DL_n48A-n258(A-H)_UL_n48A-n258G_BCS4
(Completed) DL_n258(G-H)_UL_n258H_BCS0
(Completed) DL_n258(G-H)_UL_n258H_BCS0
(New) DL_n48A-n258(A-H)_UL_n48A-n258H_BCS4
(New) DL_n48A-n258(A-H)_UL_n48A-n258H_BCS4</t>
  </si>
  <si>
    <t>CA_n48A-n258(G-I)</t>
  </si>
  <si>
    <t>(New) DL_n48A-n258(A-I)_UL_n48A-n258A_BCS4
(New) DL_n48A-n258(G-H)_UL_n48A-n258A_BCS4
(New) DL_n48A-n258(G-I)_BCS4
(Completed) DL_n258(G-I)_UL_n258G_BCS0
(New) DL_n48A-n258(A-I)_UL_n48A-n258G_BCS4
(New) DL_n48A-n258(G-H)_UL_n48A-n258G_BCS4
(New) DL_n48A-n258(G-H)_UL_n48A-n258G_BCS4
(Completed) DL_n258(G-I)_UL_n258H_BCS0
(New) DL_n48A-n258(A-I)_UL_n48A-n258H_BCS4
(New) DL_n48A-n258(G-H)_UL_n48A-n258H_BCS4
(New) DL_n48A-n258(G-H)_UL_n48A-n258H_BCS4
(Completed) DL_n258(G-I)_UL_n258I_BCS0
(New) DL_n48A-n258(A-I)_UL_n48A-n258I_BCS4
(New) DL_n48A-n258(A-I)_UL_n48A-n258I_BCS4
(New) DL_n48A-n258(A-I)_UL_n48A-n258I_BCS4</t>
  </si>
  <si>
    <t>CA_n48A-n258(G-J)</t>
  </si>
  <si>
    <t>(New) DL_n48A-n258(A-J)_UL_n48A-n258A_BCS4
(New) DL_n48A-n258(G-I)_UL_n48A-n258A_BCS4
(New) DL_n48A-n258(G-J)_BCS4
(Completed) DL_n258(G-J)_UL_n258G_BCS0
(New) DL_n48A-n258(A-J)_UL_n48A-n258G_BCS4
(New) DL_n48A-n258(G-I)_UL_n48A-n258G_BCS4
(New) DL_n48A-n258(G-I)_UL_n48A-n258G_BCS4
(Completed) DL_n258(G-J)_UL_n258H_BCS0
(New) DL_n48A-n258(A-J)_UL_n48A-n258H_BCS4
(New) DL_n48A-n258(G-I)_UL_n48A-n258H_BCS4
(New) DL_n48A-n258(G-I)_UL_n48A-n258H_BCS4
(Completed) DL_n258(G-J)_UL_n258I_BCS0
(New) DL_n48A-n258(A-J)_UL_n48A-n258I_BCS4
(New) DL_n48A-n258(G-I)_UL_n48A-n258I_BCS4
(New) DL_n48A-n258(G-I)_UL_n48A-n258I_BCS4
(Completed) DL_n258(G-J)_UL_n258J_BCS0
(New) DL_n48A-n258(A-J)_UL_n48A-n258J_BCS4
(New) DL_n48A-n258(A-J)_UL_n48A-n258J_BCS4
(New) DL_n48A-n258(A-J)_UL_n48A-n258J_BCS4</t>
  </si>
  <si>
    <t>(New) DL_n48A-n258A_BCS4</t>
  </si>
  <si>
    <t>CA_n48A-n258G</t>
  </si>
  <si>
    <t>(New) DL_n48A-n258A_UL_n48A-n258A_BCS4
(New) DL_n48A-n258G_BCS4
(Completed) DL_n258G_UL_n258G_BCS0
(Completed) DL_n258G_UL_n258G_BCS0
(Completed) DL_n258G_UL_n258G_BCS0</t>
  </si>
  <si>
    <t>CA_n48A-n258H</t>
  </si>
  <si>
    <t>(New) DL_n48A-n258G_UL_n48A-n258A_BCS4
(New) DL_n48A-n258H_BCS4
(Completed) DL_n258H_UL_n258G_BCS0
(New) DL_n48A-n258G_UL_n48A-n258G_BCS4
(New) DL_n48A-n258G_UL_n48A-n258G_BCS4
(Completed) DL_n258H_UL_n258H_BCS0
(Completed) DL_n258H_UL_n258H_BCS0
(Completed) DL_n258H_UL_n258H_BCS0</t>
  </si>
  <si>
    <t>CA_n48A-n258I</t>
  </si>
  <si>
    <t>(New) DL_n48A-n258H_UL_n48A-n258A_BCS4
(New) DL_n48A-n258I_BCS4
(Completed) DL_n258I_UL_n258G_BCS0
(New) DL_n48A-n258H_UL_n48A-n258G_BCS4
(New) DL_n48A-n258H_UL_n48A-n258G_BCS4
(Completed) DL_n258I_UL_n258H_BCS0
(New) DL_n48A-n258H_UL_n48A-n258H_BCS4
(New) DL_n48A-n258H_UL_n48A-n258H_BCS4
(Completed) DL_n258I_UL_n258I_BCS0
(Completed) DL_n258I_UL_n258I_BCS0
(Completed) DL_n258I_UL_n258I_BCS0</t>
  </si>
  <si>
    <t>CA_n48A-n258J</t>
  </si>
  <si>
    <t>(New) DL_n48A-n258I_UL_n48A-n258A_BCS4
(New) DL_n48A-n258J_BCS4
(Completed) DL_n258J_UL_n258G_BCS0
(New) DL_n48A-n258I_UL_n48A-n258G_BCS4
(New) DL_n48A-n258I_UL_n48A-n258G_BCS4
(Completed) DL_n258J_UL_n258H_BCS0
(New) DL_n48A-n258I_UL_n48A-n258H_BCS4
(New) DL_n48A-n258I_UL_n48A-n258H_BCS4
(Completed) DL_n258J_UL_n258I_BCS0
(New) DL_n48A-n258I_UL_n48A-n258I_BCS4
(New) DL_n48A-n258I_UL_n48A-n258I_BCS4
(Completed) DL_n258J_UL_n258J_BCS0
(Completed) DL_n258J_UL_n258J_BCS0
(Completed) DL_n258J_UL_n258J_BCS0</t>
  </si>
  <si>
    <t>DC_n48A-n258A</t>
  </si>
  <si>
    <t>DC_n48A-n258G</t>
  </si>
  <si>
    <t>DC_n48A-n258A
DC_n48A-n258G</t>
  </si>
  <si>
    <t>(New) DL_n48A-n258A_UL_n48A-n258A
(New) DL_n48A-n258A_UL_n48A-n258A</t>
  </si>
  <si>
    <t>DC_n48A-n258H</t>
  </si>
  <si>
    <t>DC_n48A-n258A
DC_n48A-n258G
DC_n48A-n258H</t>
  </si>
  <si>
    <t>(New) DL_n48A-n258G_UL_n48A-n258A
(New) DL_n48A-n258G_UL_n48A-n258G
(New) DL_n48A-n258G_UL_n48A-n258G</t>
  </si>
  <si>
    <t>DC_n48A-n258J</t>
  </si>
  <si>
    <t>DC_n48A-n258A
DC_n48A-n258G
DC_n48A-n258H
DC_n48A-n258I
DC_n48A-n258J</t>
  </si>
  <si>
    <t>(New) DL_n48A-n258I_UL_n48A-n258A
(New) DL_n48A-n258I_UL_n48A-n258G
(New) DL_n48A-n258I_UL_n48A-n258H
(New) DL_n48A-n258I_UL_n48A-n258I
(New) DL_n48A-n258I_UL_n48A-n258I</t>
  </si>
  <si>
    <t>DC_n48A-n258I</t>
  </si>
  <si>
    <t>DC_n48A-n258A
DC_n48A-n258G
DC_n48A-n258H
DC_n48A-n258I</t>
  </si>
  <si>
    <t>(New) DL_n48A-n258H_UL_n48A-n258A
(New) DL_n48A-n258H_UL_n48A-n258G
(New) DL_n48A-n258H_UL_n48A-n258H
(New) DL_n48A-n258H_UL_n48A-n258H</t>
  </si>
  <si>
    <t>DC_n48A-n258(2A)</t>
  </si>
  <si>
    <t>(New) DL_n48A-n258A_UL_n48A-n258A</t>
  </si>
  <si>
    <t>DC_n48A-n258(A-G)</t>
  </si>
  <si>
    <t>(New) DL_n48A-n258(2A)_UL_n48A-n258A
(New) DL_n48A-n258G_UL_n48A-n258A
(New) DL_n48A-n258G_UL_n48A-n258A
(New) DL_n48A-n258G_UL_n48A-n258G</t>
  </si>
  <si>
    <t>DC_n48A-n258(2G)</t>
  </si>
  <si>
    <t>(New) DL_n48A-n258(A-G)_UL_n48A-n258A
(New) DL_n48A-n258(A-G)_UL_n48A-n258G</t>
  </si>
  <si>
    <t>DC_n48A-n258(A-H)</t>
  </si>
  <si>
    <t>(New) DL_n48A-n258(A-G)_UL_n48A-n258A
(New) DL_n48A-n258H_UL_n48A-n258A
(New) DL_n48A-n258(A-G)_UL_n48A-n258G
(New) DL_n48A-n258H_UL_n48A-n258G
(New) DL_n48A-n258H_UL_n48A-n258G
(New) DL_n48A-n258H_UL_n48A-n258H</t>
  </si>
  <si>
    <t>DC_n48A-n258(G-H)</t>
  </si>
  <si>
    <t>(New) DL_n48A-n258(2G)_UL_n48A-n258A
(New) DL_n48A-n258(A-H)_UL_n48A-n258A
(New) DL_n48A-n258(2G)_UL_n48A-n258G
(New) DL_n48A-n258(A-H)_UL_n48A-n258G
(New) DL_n48A-n258(A-H)_UL_n48A-n258G
(New) DL_n48A-n258(A-H)_UL_n48A-n258H</t>
  </si>
  <si>
    <t>DC_n48A-n258(A-I)</t>
  </si>
  <si>
    <t>(New) DL_n48A-n258(A-H)_UL_n48A-n258A
(New) DL_n48A-n258I_UL_n48A-n258A
(New) DL_n48A-n258(A-H)_UL_n48A-n258G
(New) DL_n48A-n258I_UL_n48A-n258G
(New) DL_n48A-n258(A-H)_UL_n48A-n258H
(New) DL_n48A-n258I_UL_n48A-n258H
(New) DL_n48A-n258I_UL_n48A-n258H
(New) DL_n48A-n258I_UL_n48A-n258I</t>
  </si>
  <si>
    <t>DC_n48A-n258(A-J)</t>
  </si>
  <si>
    <t>(New) DL_n48A-n258(A-I)_UL_n48A-n258A
(New) DL_n48A-n258J_UL_n48A-n258A
(New) DL_n48A-n258(A-I)_UL_n48A-n258G
(New) DL_n48A-n258J_UL_n48A-n258G
(New) DL_n48A-n258(A-I)_UL_n48A-n258H
(New) DL_n48A-n258J_UL_n48A-n258H
(New) DL_n48A-n258(A-I)_UL_n48A-n258I
(New) DL_n48A-n258J_UL_n48A-n258I
(New) DL_n48A-n258J_UL_n48A-n258I
(New) DL_n48A-n258J_UL_n48A-n258J</t>
  </si>
  <si>
    <t>DC_n48A-n258(G-I)</t>
  </si>
  <si>
    <t>(New) DL_n48A-n258(A-I)_UL_n48A-n258A
(New) DL_n48A-n258(G-H)_UL_n48A-n258A
(New) DL_n48A-n258(A-I)_UL_n48A-n258G
(New) DL_n48A-n258(G-H)_UL_n48A-n258G
(New) DL_n48A-n258(A-I)_UL_n48A-n258H
(New) DL_n48A-n258(G-H)_UL_n48A-n258H
(New) DL_n48A-n258(A-I)_UL_n48A-n258I
(New) DL_n48A-n258(A-I)_UL_n48A-n258I</t>
  </si>
  <si>
    <t>DC_n48A-n258(G-J)</t>
  </si>
  <si>
    <t>(New) DL_n48A-n258(A-J)_UL_n48A-n258A
(New) DL_n48A-n258(G-I)_UL_n48A-n258A
(New) DL_n48A-n258(A-J)_UL_n48A-n258G
(New) DL_n48A-n258(G-I)_UL_n48A-n258G
(New) DL_n48A-n258(A-J)_UL_n48A-n258H
(New) DL_n48A-n258(G-I)_UL_n48A-n258H
(New) DL_n48A-n258(A-J)_UL_n48A-n258I
(New) DL_n48A-n258(G-I)_UL_n48A-n258I
(New) DL_n48A-n258(A-J)_UL_n48A-n258J
(New) DL_n48A-n258(A-J)_UL_n48A-n258J</t>
  </si>
  <si>
    <t>CA_n7A-n40A</t>
  </si>
  <si>
    <t>4&amp;5</t>
  </si>
  <si>
    <t>HiSilicon, Samsung, ZTE</t>
  </si>
  <si>
    <t>(Completed) DL_n7A-n40A</t>
  </si>
  <si>
    <t>CA_n40A-78A-n79A</t>
  </si>
  <si>
    <t>CA_n78-n40A
CA_n40A-n79A
CA_n78A-n79A</t>
  </si>
  <si>
    <t>(Completed) DL_n40A-n78A_UL_n40A-n78A
(Completed) DL_n40A-n79A_UL_n40A-n79A
(Completed) DL_n78A-n79A_UL_n78A-n79A</t>
  </si>
  <si>
    <t>CA_n1A-n40A-n79A</t>
  </si>
  <si>
    <t>CA_n1A-n40A
CA_n1A-n79A
CA_n40A-n79A</t>
  </si>
  <si>
    <t>(Completed) DL_n1A-n40A_UL_n1A-n40A
(Completed) DL_n1A-n79A_UL_n1A-n79A
(Completed) DL_n40A-n79A_UL_n40A-n79A</t>
  </si>
  <si>
    <t>CA_n3A-n40A-n78A</t>
  </si>
  <si>
    <t>CA_n3A-n40A
CA_n3A-n78A
CA_n40A-n78A</t>
  </si>
  <si>
    <t>(Completed) DL_n3A-n40A_UL_n3A-n40A
(Completed) DL_n3A-n78A_UL_n3A-n78A
(Completed) DL_n40A-n78A_UL_n40A-n78A</t>
  </si>
  <si>
    <t>(Completed) DL_n3A-n40A_UL_n3A-n40A
(Completed) DL_n3A-n79A_UL_n3A-n79A
(Completed) DL_n40A-n79A_UL_n40A-n79A</t>
  </si>
  <si>
    <t>CA_n3A-n78A
CA_n3A-n79A
CA_n78A-n79A</t>
  </si>
  <si>
    <t>(Completed) DL_n3A-n78A_UL_n3A-n78A
(Completed) DL_n3A-n79A_UL_n3A-n79A
(Completed) DL_n78A-n79A_UL_n78A-n79A</t>
  </si>
  <si>
    <t>CA_n7A-n40A-n78A</t>
  </si>
  <si>
    <t>CA_n7A-n40A
CA_n7A-n78A
CA_n40A-n78A</t>
  </si>
  <si>
    <t>(Completed) DL_n7A-n40A_UL_n7A-n40A
(Completed) DL_n7A-n78A_UL_n7A-n78A
(Completed) DL_n40A-n78A_UL_n40A-n78A</t>
  </si>
  <si>
    <t>CA_n7A-n40A-n79A</t>
  </si>
  <si>
    <t>CA_n7A-n40A
CA_n7A-n79A
CA_n40A-n79A</t>
  </si>
  <si>
    <t>(Completed) DL_n7A-n40A_UL_n7A-n40A
(Completed) DL_n7A-n79A_UL_n7A-n79A
(Completed) DL_n40A-n79A_UL_n40A-n79A</t>
  </si>
  <si>
    <t>CA_n7A-n78A-n79A</t>
  </si>
  <si>
    <t>CA_n7A-n78A
CA_n7A-n79A
CA_n78A-n79A</t>
  </si>
  <si>
    <t>(Completed) DL_n7A-n78A_UL_n7A-n78A
(Completed) DL_n7A-n79A_UL_n7A-n79A
(Completed) DL_n78A-n79A_UL_n78A-n79A</t>
  </si>
  <si>
    <t>CA_n8A-n40A-n78A</t>
  </si>
  <si>
    <t>CA_n8A-n40A
CA_n8A-n78A
CA_n40A-n78A</t>
  </si>
  <si>
    <t>(Completed) DL_n8A-n40A_UL_n8A-n40A
(Completed) DL_n8A-n78A_UL_n8A-n78A
(Completed) DL_n40A-n78A_UL_n40A-n78A</t>
  </si>
  <si>
    <t>CA_n8A-n78A-n79A</t>
  </si>
  <si>
    <t>CA_n78A-n79A
CA_n8A-n78A
CA_n8A-n79A</t>
  </si>
  <si>
    <t>(Completed) DL_n8A-n79A_UL_n8A-n79A
(Completed) DL_n8A-n78A_UL_n8A-n78A
(Completed) DL_n78A-n79A_UL_n78A-n79A</t>
  </si>
  <si>
    <t>CA_n28A-n40A-n79A</t>
  </si>
  <si>
    <t>CA_n28A-n40A
CA_n28A-n79A
CA_n40A-n79A</t>
  </si>
  <si>
    <t>(Completed) DL_n28A-n40A_UL_n28A-n40A
(Completed) DL_n28A-n79A_UL_n28A-n79A
(Completed) DL_n40A-n79A_UL_n40A-n79A</t>
  </si>
  <si>
    <t>CA_n28A-n78A-n79A</t>
  </si>
  <si>
    <t>CA_n28A-n78A
CA_n28A-n79A
CA_n78A-n79A</t>
  </si>
  <si>
    <t>(Completed) DL_n28A-n78A_UL_n28A-n78A
(Completed) DL_n28A-n79A_UL_n28A-n79A
(Completed) DL_n78A-n79A_UL_n78A-n79A</t>
  </si>
  <si>
    <t>CA_n1A-n7A-n40A</t>
  </si>
  <si>
    <t>CA_n1A-n7A
CA_n1A-n40A
CA_n7A-n40A</t>
  </si>
  <si>
    <t>(Completed) DL_n1A-n7A_UL_n1A-n7A
(Completed) DL_n1A-n40A_UL_n1A-n40A
(Completed) DL_n7A-n40A_UL_n7A-n40A</t>
  </si>
  <si>
    <t>(Completed) DL_n3A-n8A_UL_n3A-n8A
(Completed) DL_n3A-n40A_UL_n3A-n40A
(Completed) DL_n8A-n40A_UL_n8A-n40A</t>
  </si>
  <si>
    <t>CA_n3A-n7A-n40A</t>
  </si>
  <si>
    <t>CA_n3A-n7A
CA_n3A-n40A
CA_n7A-n40A</t>
  </si>
  <si>
    <t>(Completed) DL_n3A-n7A_UL_n3A-n7A
(Completed) DL_n3A-n40A_UL_n3A-n40A
(Completed) DL_n7A-n40A_UL_n7A-n40A</t>
  </si>
  <si>
    <t>CA_n7A-n8A-n40A</t>
  </si>
  <si>
    <t>CA_n8A-n7A
CA_n8A-n40A
CA_n7A-n40A</t>
  </si>
  <si>
    <t>(Completed) DL_n7A-n8A_UL_n7A-n8A
(Completed) DL_n8A-n40A_UL_n8A-n40A
(Completed) DL_n7A-n40A_UL_n7A-n40A</t>
  </si>
  <si>
    <t>CA_n7A-n28A
CA_n7A-n40A
CA_n28A-n40A</t>
  </si>
  <si>
    <t>(Completed) DL_n7A-n28A_UL_n7A-n28A
(Completed) DL_n7A-n40A_UL_n7A-n40A
(Completed) DL_n28A-n40A_UL_n28A-n40A</t>
  </si>
  <si>
    <t>CA_n1A-n40A-n78A-n79A</t>
  </si>
  <si>
    <t>CA_n1A-n78A
CA_n1A-n79A
CA_n1A-n40A
CA_n78A-n79A
CA_n40A-n78A
CA_n40A-n79A</t>
  </si>
  <si>
    <t>(New) DL_n1A-n40A-n78A_UL_n1A-n78A
(New) DL_n1A-n40A-n78A_UL_n1A-n40A
(New) DL_n1A-n40A-n78A_UL_n40A-n78A
(New) DL_n1A-n40A-n79A_UL_n1A-n79A
(New) DL_n1A-n40A-n79A_UL_n1A-n40A
(New) DL_n1A-n40A-n79A_UL_n40A-n79A
(New) DL_n40A-n78A-n79A_UL_n78A-n79A
(New) DL_n40A-n78A-n79A_UL_n40A-n78A
(New) DL_n40A-n78A-n79A_UL_n40A-n79A</t>
  </si>
  <si>
    <t>CA_n3A-n40A-n78A-n79A</t>
  </si>
  <si>
    <t>CA_n3A-n78A
CA_n3A-n79A
CA_n3A-n40A
CA_n78A-n79A
CA_n40A-n78A
CA_n40A-n79A</t>
  </si>
  <si>
    <t>(New) DL_n3A-n40A-n78A_UL_n3A-n78A
(New) DL_n3A-n40A-n78A_UL_n3A-n40A
(New) DL_n3A-n40A-n78A_UL_n40A-n78A
(New) DL_n3A-n40A-n79A_UL_n3A-n79A
(New) DL_n3A-n40A-n79A_UL_n3A-n40A
(New) DL_n3A-n40A-n79A_UL_n40A-n79A
(New) DL_n40A-n78A-n79A_UL_n78A-n79A
(New) DL_n40A-n78A-n79A_UL_n40A-n78A
(New) DL_n40A-n78A-n79A_UL_n40A-n79A</t>
  </si>
  <si>
    <t>CA_n7A-n40A-n78A-n79A</t>
  </si>
  <si>
    <t>CA_n7A-n78A
CA_n7A-n79A
CA_n7A-n40A
CA_n78A-n79A
CA_n40A-n78A
CA_n40A-n79A</t>
  </si>
  <si>
    <t>(New) DL_n7A-n40A-n78A_UL_n7A-n78A
(New) DL_n7A-n40A-n78A_UL_n7A-n40A
(New) DL_n7A-n40A-n78A_UL_n40A-n78A
(New) DL_n7A-n40A-n79A_UL_n7A-n79A
(New) DL_n7A-n40A-n79A_UL_n7A-n40A
(New) DL_n7A-n40A-n79A_UL_n40A-n79A
(New) DL_n40A-n78A-n79A_UL_n78A-n79A
(New) DL_n40A-n78A-n79A_UL_n40A-n78A
(New) DL_n40A-n78A-n79A_UL_n40A-n79A</t>
  </si>
  <si>
    <t>CA_n8A-n40A-n78A-n79A</t>
  </si>
  <si>
    <t>CA_n8A-n78A
CA_n8A-n79A
CA_n8A-n40A
CA_n78A-n79A
CA_n40A-n78A
CA_n40A-n79A</t>
  </si>
  <si>
    <t>(New) DL_n8A-n40A-n78A_UL_n8A-n78A
(New) DL_n8A-n40A-n78A_UL_n8A-n40A
(New) DL_n8A-n40A-n78A_UL_n40A-n78A
(New) DL_n8A-n40A-n79A_UL_n8A-n79A
(New) DL_n8A-n40A-n79A_UL_n8A-n40A
(New) DL_n8A-n40A-n79A_UL_n40A-n79A
(New) DL_n40A-n78A-n79A_UL_n78A-n79A
(New) DL_n40A-n78A-n79A_UL_n40A-n78A
(New) DL_n40A-n78A-n79A_UL_n40A-n79A</t>
  </si>
  <si>
    <t>CA_n28A-n40A-n78A-n79A</t>
  </si>
  <si>
    <t>CA_n28A-n78A
CA_n28A-n79A
CA_n28A-n40A
CA_n78A-n79A
CA_n40A-n78A
CA_n40A-n79A</t>
  </si>
  <si>
    <t>(New) DL_n28A-n40A-n78A_UL_n28A-n78A
(New) DL_n28A-n40A-n78A_UL_n28A-n40A
(New) DL_n28A-n40A-n78A_UL_n40A-n78A
(New) DL_n28A-n40A-n79A_UL_n28A-n79A
(New) DL_n28A-n40A-n79A_UL_n28A-n40A
(New) DL_n28A-n40A-n79A_UL_n40A-n79A
(New) DL_n40A-n78A-n79A_UL_n78A-n79A
(New) DL_n40A-n78A-n79A_UL_n40A-n78A
(New) DL_n40A-n78A-n79A_UL_n40A-n79A</t>
  </si>
  <si>
    <t>CA_n1A-n3A-n40A-n78A</t>
  </si>
  <si>
    <t>CA_n1A-n3A
CA_n1A-n78A
CA_n1A-n40A
CA_n3A-n78A
CA_n3A-n40A
CA_n40A-n78A</t>
  </si>
  <si>
    <t>(New) DL_n1A-n40A-n78A_UL_n1A-n78A
(New) DL_n1A-n40A-n78A_UL_n1A-n40A
(New) DL_n1A-n40A-n78A_UL_n40A-n78A
(New) DL_n1A-n3A-n40A_UL_n1A-n3A
(New) DL_n1A-n3A-n40A_UL_n1A-n40A
(New) DL_n1A-n3A-n40A_UL_n3A-n40A
(New) DL_n78A-n3A-n40A_UL_n78A-n3A
(New) DL_n78A-n3A-n40A_UL_n40A-n78A
(New) DL_n78A-n3A-n40A_UL_n3A-n40A</t>
  </si>
  <si>
    <t>CA_n1A-n3A-n40A-n79A</t>
  </si>
  <si>
    <t>CA_n1A-n3A
CA_n1A-n79A
CA_n1A-n40A
CA_n3A-n79A
CA_n3A-n40A
CA_n40A-n78A</t>
  </si>
  <si>
    <t>(New) DL_n1A-n40A-n79A_UL_n1A-n79A
(New) DL_n1A-n40A-n79A_UL_n1A-n40A
(New) DL_n1A-n40A-n79A_UL_n40A-n79A
(New) DL_n1A-n3A-n40A_UL_n1A-n3A
(New) DL_n1A-n3A-n40A_UL_n1A-n40A
(New) DL_n1A-n3A-n40A_UL_n3A-n40A
(New) DL_n79A-n3A-n40A_UL_n79A-n3A
(New) DL_n79A-n3A-n40A_UL_n40A-n79A
(New) DL_n79A-n3A-n40A_UL_n3A-n40A</t>
  </si>
  <si>
    <t>CA_n1A-n7A-n40A-n78A</t>
  </si>
  <si>
    <t>CA_n1A-n7A
CA_n1A-n78A
CA_n1A-n40A
CA_n7A-n78A
CA_n7A-n40A
CA_n40A-n78A</t>
  </si>
  <si>
    <t>(New) DL_n1A-n40A-n78A_UL_n1A-n78A
(New) DL_n1A-n40A-n78A_UL_n1A-n40A
(New) DL_n1A-n40A-n78A_UL_n40A-n78A
(New) DL_n1A-n7A-n40A_UL_n1A-n7A
(New) DL_n1A-n7A-n40A_UL_n1A-n40A
(New) DL_n1A-n7A-n40A_UL_n7A-n40A
(New) DL_n78A-n7A-n40A_UL_n78A-n7A
(New) DL_n78A-n7A-n40A_UL_n40A-n78A
(New) DL_n78A-n7A-n40A_UL_n7A-n40A</t>
  </si>
  <si>
    <t>CA_n1A-n7A-n40A-n79A</t>
  </si>
  <si>
    <t>CA_n1A-n7A
CA_n1A-n79A
CA_n1A-n40A
CA_n7A-n79A
CA_n7A-n40A
CA_n40A-n78A</t>
  </si>
  <si>
    <t>(New) DL_n1A-n40A-n79A_UL_n1A-n79A
(New) DL_n1A-n40A-n79A_UL_n1A-n40A
(New) DL_n1A-n40A-n79A_UL_n40A-n79A
(New) DL_n1A-n7A-n40A_UL_n1A-n7A
(New) DL_n1A-n7A-n40A_UL_n1A-n40A
(New) DL_n1A-n7A-n40A_UL_n7A-n40A
(New) DL_n79A-n7A-n40A_UL_n79A-n7A
(New) DL_n79A-n7A-n40A_UL_n40A-n79A
(New) DL_n79A-n7A-n40A_UL_n7A-n40A</t>
  </si>
  <si>
    <t>CA_n1A-n8A-n40A-n78A</t>
  </si>
  <si>
    <t>CA_n1A-n8A
CA_n1A-n78A
CA_n1A-n40A
CA_n8A-n78A
CA_n8A-n40A
CA_n40A-n78A</t>
  </si>
  <si>
    <t>(New) DL_n1A-n40A-n78A_UL_n1A-n78A
(New) DL_n1A-n40A-n78A_UL_n1A-n40A
(New) DL_n1A-n40A-n78A_UL_n40A-n78A
(New) DL_n1A-n8A-n40A_UL_n1A-n8A
(New) DL_n1A-n8A-n40A_UL_n1A-n40A
(New) DL_n1A-n8A-n40A_UL_n8A-n40A
(New) DL_n78A-n8A-n40A_UL_n78A-n8A
(New) DL_n78A-n8A-n40A_UL_n40A-n78A
(New) DL_n78A-n8A-n40A_UL_n8A-n40A</t>
  </si>
  <si>
    <t>CA_n1A-n8A-n40A-n79A</t>
  </si>
  <si>
    <t>CA_n1A-n8A
CA_n1A-n79A
CA_n1A-n40A
CA_n8A-n79A
CA_n8A-n40A
CA_n40A-n78A</t>
  </si>
  <si>
    <t>(New) DL_n1A-n40A-n79A_UL_n1A-n79A
(New) DL_n1A-n40A-n79A_UL_n1A-n40A
(New) DL_n1A-n40A-n79A_UL_n40A-n79A
(New) DL_n1A-n8A-n40A_UL_n1A-n8A
(New) DL_n1A-n8A-n40A_UL_n1A-n40A
(New) DL_n1A-n8A-n40A_UL_n8A-n40A
(New) DL_n79A-n8A-n40A_UL_n79A-n8A
(New) DL_n79A-n8A-n40A_UL_n40A-n79A
(New) DL_n79A-n8A-n40A_UL_n8A-n40A</t>
  </si>
  <si>
    <t>CA_n1A-n28A-n40A-n78A</t>
  </si>
  <si>
    <t>CA_n1A-n28A
CA_n1A-n78A
CA_n1A-n40A
CA_n28A-n78A
CA_n28A-n40A
CA_n40A-n78A</t>
  </si>
  <si>
    <t>(New) DL_n1A-n40A-n78A_UL_n1A-n78A
(New) DL_n1A-n40A-n78A_UL_n1A-n40A
(New) DL_n1A-n40A-n78A_UL_n40A-n78A
(New) DL_n1A-n28A-n40A_UL_n1A-n28A
(New) DL_n1A-n28A-n40A_UL_n1A-n40A
(New) DL_n1A-n28A-n40A_UL_n28A-n40A
(New) DL_n78A-n28A-n40A_UL_n78A-n28A
(New) DL_n78A-n28A-n40A_UL_n40A-n78A
(New) DL_n78A-n28A-n40A_UL_n28A-n40A</t>
  </si>
  <si>
    <t>CA_n1A-n28A-n40A-n79A</t>
  </si>
  <si>
    <t>CA_n1A-n28A
CA_n1A-n79A
CA_n1A-n40A
CA_n28A-n79A
CA_n28A-n40A
CA_n40A-n78A</t>
  </si>
  <si>
    <t>(New) DL_n1A-n40A-n79A_UL_n1A-n79A
(New) DL_n1A-n40A-n79A_UL_n1A-n40A
(New) DL_n1A-n40A-n79A_UL_n40A-n79A
(New) DL_n1A-n28A-n40A_UL_n1A-n28A
(New) DL_n1A-n28A-n40A_UL_n1A-n40A
(New) DL_n1A-n28A-n40A_UL_n28A-n40A
(New) DL_n79A-n28A-n40A_UL_n79A-n28A
(New) DL_n79A-n28A-n40A_UL_n40A-n79A
(New) DL_n79A-n28A-n40A_UL_n28A-n40A</t>
  </si>
  <si>
    <t>CA_n3A-n7A-n40A-n78A</t>
  </si>
  <si>
    <t>CA_n3A-n7A
CA_n3A-n78A
CA_n3A-n40A
CA_n7A-n78A
CA_n7A-n40A
CA_n40A-n78A</t>
  </si>
  <si>
    <t>(New) DL_n3A-n40A-n78A_UL_n3A-n78A
(New) DL_n3A-n40A-n78A_UL_n3A-n40A
(New) DL_n3A-n40A-n78A_UL_n40A-n78A
(New) DL_n3A-n7A-n40A_UL_n3A-n7A
(New) DL_n3A-n7A-n40A_UL_n3A-n40A
(New) DL_n3A-n7A-n40A_UL_n7A-n40A
(New) DL_n78A-n7A-n40A_UL_n78A-n7A
(New) DL_n78A-n7A-n40A_UL_n40A-n78A
(New) DL_n78A-n7A-n40A_UL_n7A-n40A</t>
  </si>
  <si>
    <t>CA_n3A-n7A-n40A-n79A</t>
  </si>
  <si>
    <t>CA_n3A-n7A
CA_n3A-n79A
CA_n3A-n40A
CA_n7A-n79A
CA_n7A-n40A
CA_n40A-n78A</t>
  </si>
  <si>
    <t>(New) DL_n3A-n40A-n79A_UL_n3A-n79A
(New) DL_n3A-n40A-n79A_UL_n3A-n40A
(New) DL_n3A-n40A-n79A_UL_n40A-n79A
(New) DL_n3A-n7A-n40A_UL_n3A-n7A
(New) DL_n3A-n7A-n40A_UL_n3A-n40A
(New) DL_n3A-n7A-n40A_UL_n7A-n40A
(New) DL_n79A-n7A-n40A_UL_n79A-n7A
(New) DL_n79A-n7A-n40A_UL_n40A-n79A
(New) DL_n79A-n7A-n40A_UL_n7A-n40A</t>
  </si>
  <si>
    <t>CA_n3A-n8A-n40A-n78A</t>
  </si>
  <si>
    <t>CA_n3A-n8A
CA_n3A-n78A
CA_n3A-n40A
CA_n8A-n78A
CA_n8A-n40A
CA_n40A-n78A</t>
  </si>
  <si>
    <t>(New) DL_n3A-n40A-n78A_UL_n3A-n78A
(New) DL_n3A-n40A-n78A_UL_n3A-n40A
(New) DL_n3A-n40A-n78A_UL_n40A-n78A
(New) DL_n3A-n8A-n40A_UL_n3A-n8A
(New) DL_n3A-n8A-n40A_UL_n3A-n40A
(New) DL_n3A-n8A-n40A_UL_n8A-n40A
(New) DL_n78A-n8A-n40A_UL_n78A-n8A
(New) DL_n78A-n8A-n40A_UL_n40A-n78A
(New) DL_n78A-n8A-n40A_UL_n8A-n40A</t>
  </si>
  <si>
    <t>CA_n3A-n8A-n40A-n79A</t>
  </si>
  <si>
    <t>CA_n3A-n8A
CA_n3A-n79A
CA_n3A-n40A
CA_n8A-n79A
CA_n8A-n40A
CA_n40A-n78A</t>
  </si>
  <si>
    <t>(New) DL_n3A-n40A-n79A_UL_n3A-n79A
(New) DL_n3A-n40A-n79A_UL_n3A-n40A
(New) DL_n3A-n40A-n79A_UL_n40A-n79A
(New) DL_n3A-n8A-n40A_UL_n3A-n8A
(New) DL_n3A-n8A-n40A_UL_n3A-n40A
(New) DL_n3A-n8A-n40A_UL_n8A-n40A
(New) DL_n79A-n8A-n40A_UL_n79A-n8A
(New) DL_n79A-n8A-n40A_UL_n40A-n79A
(New) DL_n79A-n8A-n40A_UL_n8A-n40A</t>
  </si>
  <si>
    <t>CA_n3A-n28A-n40A-n78A</t>
  </si>
  <si>
    <t>CA_n3A-n28A
CA_n3A-n78A
CA_n3A-n40A
CA_n28A-n78A
CA_n28A-n40A
CA_n40A-n78A</t>
  </si>
  <si>
    <t>(New) DL_n3A-n40A-n78A_UL_n3A-n78A
(New) DL_n3A-n40A-n78A_UL_n3A-n40A
(New) DL_n3A-n40A-n78A_UL_n40A-n78A
(New) DL_n3A-n28A-n40A_UL_n3A-n28A
(New) DL_n3A-n28A-n40A_UL_n3A-n40A
(New) DL_n3A-n28A-n40A_UL_n28A-n40A
(New) DL_n78A-n28A-n40A_UL_n78A-n28A
(New) DL_n78A-n28A-n40A_UL_n40A-n78A
(New) DL_n78A-n28A-n40A_UL_n28A-n40A</t>
  </si>
  <si>
    <t>CA_n3A-n28A-n40A-n79A</t>
  </si>
  <si>
    <t>CA_n3A-n28A
CA_n3A-n79A
CA_n3A-n40A
CA_n28A-n79A
CA_n28A-n40A
CA_n40A-n78A</t>
  </si>
  <si>
    <t>(New) DL_n3A-n40A-n79A_UL_n3A-n79A
(New) DL_n3A-n40A-n79A_UL_n3A-n40A
(New) DL_n3A-n40A-n79A_UL_n40A-n79A
(New) DL_n3A-n28A-n40A_UL_n3A-n28A
(New) DL_n3A-n28A-n40A_UL_n3A-n40A
(New) DL_n3A-n28A-n40A_UL_n28A-n40A
(New) DL_n79A-n28A-n40A_UL_n79A-n28A
(New) DL_n79A-n28A-n40A_UL_n40A-n79A
(New) DL_n79A-n28A-n40A_UL_n28A-n40A</t>
  </si>
  <si>
    <t>CA_n7A-n8A-n40A-n78A</t>
  </si>
  <si>
    <t>CA_n7A-n8A
CA_n7A-n78A
CA_n7A-n40A
CA_n8A-n78A
CA_n8A-n40A
CA_n40A-n78A</t>
  </si>
  <si>
    <t>(New) DL_n7A-n40A-n78A_UL_n7A-n78A
(New) DL_n7A-n40A-n78A_UL_n7A-n40A
(New) DL_n7A-n40A-n78A_UL_n40A-n78A
(New) DL_n7A-n8A-n40A_UL_n7A-n8A
(New) DL_n7A-n8A-n40A_UL_n7A-n40A
(New) DL_n7A-n8A-n40A_UL_n8A-n40A
(New) DL_n78A-n8A-n40A_UL_n78A-n8A
(New) DL_n78A-n8A-n40A_UL_n40A-n78A
(New) DL_n78A-n8A-n40A_UL_n8A-n40A</t>
  </si>
  <si>
    <t>CA_n7A-n8A-n40A-n79A</t>
  </si>
  <si>
    <t>CA_n7A-n8A
CA_n7A-n79A
CA_n7A-n40A
CA_n8A-n79A
CA_n8A-n40A
CA_n40A-n78A</t>
  </si>
  <si>
    <t>(New) DL_n7A-n40A-n79A_UL_n7A-n79A
(New) DL_n7A-n40A-n79A_UL_n7A-n40A
(New) DL_n7A-n40A-n79A_UL_n40A-n79A
(New) DL_n7A-n8A-n40A_UL_n7A-n8A
(New) DL_n7A-n8A-n40A_UL_n7A-n40A
(New) DL_n7A-n8A-n40A_UL_n8A-n40A
(New) DL_n79A-n8A-n40A_UL_n79A-n8A
(New) DL_n79A-n8A-n40A_UL_n40A-n79A
(New) DL_n79A-n8A-n40A_UL_n8A-n40A</t>
  </si>
  <si>
    <t>CA_n7A-n28A-n40A-n78A</t>
  </si>
  <si>
    <t>CA_n7A-n28A
CA_n7A-n78A
CA_n7A-n40A
CA_n28A-n78A
CA_n28A-n40A
CA_n40A-n78A</t>
  </si>
  <si>
    <t>(New) DL_n7A-n40A-n78A_UL_n7A-n78A
(New) DL_n7A-n40A-n78A_UL_n7A-n40A
(New) DL_n7A-n40A-n78A_UL_n40A-n78A
(New) DL_n7A-n28A-n40A_UL_n7A-n28A
(New) DL_n7A-n28A-n40A_UL_n7A-n40A
(New) DL_n7A-n28A-n40A_UL_n28A-n40A
(New) DL_n78A-n28A-n40A_UL_n78A-n28A
(New) DL_n78A-n28A-n40A_UL_n40A-n78A
(New) DL_n78A-n8A-n40A_UL_n28A-n40A</t>
  </si>
  <si>
    <t>CA_n7A-n28A-n40A-n79A</t>
  </si>
  <si>
    <t>CA_n7A-n28A
CA_n7A-n79A
CA_n7A-n40A
CA_n28A-n79A
CA_n28A-n40A
CA_n40A-n78A</t>
  </si>
  <si>
    <t>(New) DL_n7A-n40A-n79A_UL_n7A-n79A
(New) DL_n7A-n40A-n79A_UL_n7A-n40A
(New) DL_n7A-n40A-n79A_UL_n40A-n79A
(New) DL_n7A-n28A-n40A_UL_n7A-n28A
(New) DL_n7A-n28A-n40A_UL_n7A-n40A
(New) DL_n7A-n28A-n40A_UL_n28A-n40A
(New) DL_n79A-n28A-n40A_UL_n79A-n28A
(New) DL_n79A-n28A-n40A_UL_n40A-n79A
(New) DL_n79A-n8A-n40A_UL_n28A-n40A</t>
  </si>
  <si>
    <t>CA_n8A-n28A-n40A-n78A</t>
  </si>
  <si>
    <t>CA_n8A-n28A
CA_n8A-n78A
CA_n8A-n40A
CA_n28A-n78A
CA_n28A-n40A
CA_n40A-n78A</t>
  </si>
  <si>
    <t>(New) DL_n8A-n40A-n78A_UL_n8A-n78A
(New) DL_n8A-n40A-n78A_UL_n8A-n40A
(New) DL_n8A-n40A-n78A_UL_n40A-n78A
(New) DL_n8A-n28A-n40A_UL_n8A-n28A
(New) DL_n8A-n28A-n40A_UL_n8A-n40A
(New) DL_n8A-n28A-n40A_UL_n28A-n40A
(New) DL_n78A-n28A-n40A_UL_n78A-n28A
(New) DL_n78A-n28A-n40A_UL_n40A-n78A
(New) DL_n78A-n8A-n40A_UL_n28A-n40A</t>
  </si>
  <si>
    <t>CA_n8A-n28A-n40A-n79A</t>
  </si>
  <si>
    <t>CA_n8A-n28A
CA_n8A-n79A
CA_n8A-n40A
CA_n28A-n79A
CA_n28A-n40A
CA_n40A-n78A</t>
  </si>
  <si>
    <t>(New) DL_n8A-n40A-n79A_UL_n8A-n79A
(New) DL_n8A-n40A-n79A_UL_n8A-n40A
(New) DL_n8A-n40A-n79A_UL_n40A-n79A
(New) DL_n8A-n28A-n40A_UL_n8A-n28A
(New) DL_n8A-n28A-n40A_UL_n8A-n40A
(New) DL_n8A-n28A-n40A_UL_n28A-n40A
(New) DL_n79A-n28A-n40A_UL_n79A-n28A
(New) DL_n79A-n28A-n40A_UL_n40A-n79A
(New) DL_n79A-n8A-n40A_UL_n28A-n40A</t>
  </si>
  <si>
    <t>CA_n1A-n3A-n8A-n40A</t>
  </si>
  <si>
    <t>CA_n1A-n3A
CA_n1A-n8A
CA_n1A-n40A
CA_n3A-n8A
CA_n3A-n40A
CA_n8A-n40A</t>
  </si>
  <si>
    <t>(New) DL_n1A-n8A-n40A_UL_n1A-n8A
(New) DL_n1A-n8A-n40A_UL_n1A-n40A
(New) DL_n1A-n8A-n40A_UL_n8A-n40A
(New) DL_n1A-n3A-n40A_UL_n1A-n3A
(New) DL_n1A-n3A-n40A_UL_n1A-n40A
(New) DL_n1A-n3A-n40A_UL_n3A-n40A
(New) DL_n8A-n3A-n40A_UL_n8A-n3A
(New) DL_n8A-n3A-n40A_UL_n8A-n40A
(New) DL_n8A-n3A-n40A_UL_n3A-n40A</t>
  </si>
  <si>
    <t>CA_n1A-n7A-n8A-n40A</t>
  </si>
  <si>
    <t>CA_n1A-n7A
CA_n1A-n8A
CA_n1A-n40A
CA_n7A-n8A
CA_n7A-n40A
CA_n8A-n40A</t>
  </si>
  <si>
    <t>(New) DL_n1A-n8A-n40A_UL_n1A-n8A
(New) DL_n1A-n8A-n40A_UL_n1A-n40A
(New) DL_n1A-n8A-n40A_UL_n8A-n40A
(New) DL_n1A-n7A-n40A_UL_n1A-n7A
(New) DL_n1A-n7A-n40A_UL_n1A-n40A
(New) DL_n1A-n7A-n40A_UL_n7A-n40A
(New) DL_n8A-n7A-n40A_UL_n8A-n7A
(New) DL_n8A-n7A-n40A_UL_n8A-n40A
(New) DL_n8A-n7A-n40A_UL_n7A-n40A</t>
  </si>
  <si>
    <t>CA_n1A-n8A-n28A-n40A</t>
  </si>
  <si>
    <t>CA_n1A-n28A
CA_n1A-n8A
CA_n1A-n40A
CA_n28A-n8A
CA_n28A-n40A
CA_n8A-n40A</t>
  </si>
  <si>
    <t>(New) DL_n1A-n8A-n40A_UL_n1A-n8A
(New) DL_n1A-n8A-n40A_UL_n1A-n40A
(New) DL_n1A-n8A-n40A_UL_n8A-n40A
(New) DL_n1A-n28A-n40A_UL_n1A-n28A
(New) DL_n1A-n28A-n40A_UL_n1A-n40A
(New) DL_n1A-n28A-n40A_UL_n28A-n40A
(New) DL_n8A-n28A-n40A_UL_n8A-n28A
(New) DL_n8A-n28A-n40A_UL_n8A-n40A
(New) DL_n8A-n28A-n40A_UL_n28A-n40A</t>
  </si>
  <si>
    <t>CA_n3A-n7A-n8A-n40A</t>
  </si>
  <si>
    <t>CA_n7A-n3A
CA_n7A-n8A
CA_n7A-n40A
CA_n3A-n8A
CA_n3A-n40A
CA_n8A-n40A</t>
  </si>
  <si>
    <t>(New) DL_n7A-n8A-n40A_UL_n7A-n8A
(New) DL_n7A-n8A-n40A_UL_n7A-n40A
(New) DL_n7A-n8A-n40A_UL_n8A-n40A
(New) DL_n7A-n3A-n40A_UL_n7A-n3A
(New) DL_n7A-n3A-n40A_UL_n7A-n40A
(New) DL_n7A-n3A-n40A_UL_n3A-n40A
(New) DL_n8A-n3A-n40A_UL_n8A-n3A
(New) DL_n8A-n3A-n40A_UL_n8A-n40A
(New) DL_n8A-n3A-n40A_UL_n3A-n40A</t>
  </si>
  <si>
    <t>CA_n7A-n8A-n28A-n40A</t>
  </si>
  <si>
    <t>CA_n7A-n28A
CA_n7A-n8A
CA_n7A-n40A
CA_n28A-n8A
CA_n28A-n40A
CA_n8A-n40A</t>
  </si>
  <si>
    <t>(New) DL_n7A-n8A-n40A_UL_n7A-n8A
(New) DL_n7A-n8A-n40A_UL_n7A-n40A
(New) DL_n7A-n8A-n40A_UL_n8A-n40A
(New) DL_n7A-n28A-n40A_UL_n7A-n28A
(New) DL_n7A-n28A-n40A_UL_n7A-n40A
(New) DL_n7A-n28A-n40A_UL_n28A-n40A
(New) DL_n8A-n28A-n40A_UL_n8A-n28A
(New) DL_n8A-n28A-n40A_UL_n8A-n40A
(New) DL_n8A-n28A-n40A_UL_n28A-n40A</t>
  </si>
  <si>
    <t>CA_n3A-n8A-n28A-n40A</t>
  </si>
  <si>
    <t>CA_n3A-n28A
CA_n3A-n8A
CA_n3A-n40A
CA_n28A-n8A
CA_n28A-n40A
CA_n8A-n40A</t>
  </si>
  <si>
    <t>(New) DL_n3A-n8A-n40A_UL_n3A-n8A
(New) DL_n3A-n8A-n40A_UL_n3A-n40A
(New) DL_n3A-n8A-n40A_UL_n8A-n40A
(New) DL_n3A-n28A-n40A_UL_n3A-n28A
(New) DL_n3A-n28A-n40A_UL_n3A-n40A
(New) DL_n3A-n28A-n40A_UL_n28A-n40A
(New) DL_n8A-n28A-n40A_UL_n8A-n28A
(New) DL_n8A-n28A-n40A_UL_n8A-n40A
(New) DL_n8A-n28A-n40A_UL_n28A-n40A</t>
  </si>
  <si>
    <t>CA_n1A-n3A-n40A-n78A-n79A</t>
  </si>
  <si>
    <t>CA_n1A-n3A
CA_n1A-n78A
CA_n1A-n79A
CA_n1A-n40A
CA_n3A-n78A
CA_n3A-n79A
CA_n3A-n40A
CA_n78A-n79A
CA_n40A-n78A
CA_n40A-n79A</t>
  </si>
  <si>
    <t>(New) DL_n1A-n40A-n78A-n79A_UL_n1A-n78A
(New) DL_n1A-n40A-n78A-n79A_UL_n1A-n79A
(New) DL_n1A-n40A-n78A-n79A_UL_n1A-n40A
(New) DL_n1A-n40A-n78A-n79A_UL_n78A-n79A
(New) DL_n1A-n40A-n78A-n79A_UL_n40A-n78A
(New) DL_n1A-n40A-n78A-n79A_UL_n40A-n79A
(New) DL_n3A-n40A-n78A-n79A_UL_n3A-n78A
(New) DL_n3A-n40A-n78A-n79A_UL_n3A-n79A
(New) DL_n3A-n40A-n78A-n79A_UL_n3A-n40A
(New) DL_n3A-n40A-n78A-n79A_UL_n78A-n79A
(New) DL_n3A-n40A-n78A-n79A_UL_n40A-n78A
(New) DL_n3A-n40A-n78A-n79A_UL_n40A-n79A
(New) DL_n1A-n3A-n40A-n78A_UL_n1A-n78A
(New) DL_n1A-n3A-n40A-n78A_UL_n1A-n3A
(New) DL_n1A-n3A-n40A-n78A_UL_n1A-n40A
(New) DL_n1A-n3A-n40A-n78A_UL_n78A-n3A
(New) DL_n1A-n3A-n40A-n78A_UL_n40A-n78A
(New) DL_n1A-n3A-n40A-n78A_UL_n3A-n40A
(New) DL_n1A-n3A-n40A-n79A_UL_n1A-n79A
(New) DL_n1A-n3A-n40A-n79A_UL_n1A-n3A
(New) DL_n1A-n3A-n40A-n79A_UL_n1A-n40A
(New) DL_n1A-n3A-n40A-n79A_UL_n79A-n3A
(New) DL_n1A-n3A-n40A-n79A_UL_n40A-n79A
(New) DL_n1A-n3A-n40A-n79A_UL_n3A-n40A</t>
  </si>
  <si>
    <t>CA_n1A-n7A-n40A-n78A-n79A</t>
  </si>
  <si>
    <t>CA_n1A-n7A
CA_n1A-n78A
CA_n1A-n79A
CA_n1A-n40A
CA_n7A-n78A
CA_n7A-n79A
CA_n7A-n40A
CA_n78A-n79A
CA_n40A-n78A
CA_n40A-n79A</t>
  </si>
  <si>
    <t>(New) DL_n1A-n40A-n78A-n79A_UL_n1A-n78A
(New) DL_n1A-n40A-n78A-n79A_UL_n1A-n79A
(New) DL_n1A-n40A-n78A-n79A_UL_n1A-n40A
(New) DL_n1A-n40A-n78A-n79A_UL_n78A-n79A
(New) DL_n1A-n40A-n78A-n79A_UL_n40A-n78A
(New) DL_n1A-n40A-n78A-n79A_UL_n40A-n79A
(New) DL_n7A-n40A-n78A-n79A_UL_n7A-n78A
(New) DL_n7A-n40A-n78A-n79A_UL_n7A-n79A
(New) DL_n7A-n40A-n78A-n79A_UL_n7A-n40A
(New) DL_n7A-n40A-n78A-n79A_UL_n78A-n79A
(New) DL_n7A-n40A-n78A-n79A_UL_n40A-n78A
(New) DL_n7A-n40A-n78A-n79A_UL_n40A-n79A
(New) DL_n1A-n7A-n40A-n78A_UL_n1A-n78A
(New) DL_n1A-n7A-n40A-n78A_UL_n1A-n7A
(New) DL_n1A-n7A-n40A-n78A_UL_n1A-n40A
(New) DL_n1A-n7A-n40A-n78A_UL_n78A-n7A
(New) DL_n1A-n7A-n40A-n78A_UL_n40A-n78A
(New) DL_n1A-n7A-n40A-n78A_UL_n7A-n40A
(New) DL_n1A-n7A-n40A-n79A_UL_n1A-n79A
(New) DL_n1A-n7A-n40A-n79A_UL_n1A-n7A
(New) DL_n1A-n7A-n40A-n79A_UL_n1A-n40A
(New) DL_n1A-n7A-n40A-n79A_UL_n79A-n7A
(New) DL_n1A-n7A-n40A-n79A_UL_n40A-n79A
(New) DL_n1A-n7A-n40A-n79A_UL_n7A-n40A</t>
  </si>
  <si>
    <t>CA_n1A-n8A-n40A-n78A-n79A</t>
  </si>
  <si>
    <t>CA_n1A-n8A
CA_n1A-n78A
CA_n1A-n79A
CA_n1A-n40A
CA_n8A-n78A
CA_n8A-n79A
CA_n8A-n40A
CA_n78A-n79A
CA_n40A-n78A
CA_n40A-n79A</t>
  </si>
  <si>
    <t>(New) DL_n1A-n40A-n78A-n79A_UL_n1A-n78A
(New) DL_n1A-n40A-n78A-n79A_UL_n1A-n79A
(New) DL_n1A-n40A-n78A-n79A_UL_n1A-n40A
(New) DL_n1A-n40A-n78A-n79A_UL_n78A-n79A
(New) DL_n1A-n40A-n78A-n79A_UL_n40A-n78A
(New) DL_n1A-n40A-n78A-n79A_UL_n40A-n79A
(New) DL_n7A-n40A-n78A-n79A_UL_n8A-n78A
(New) DL_n7A-n40A-n78A-n79A_UL_n8A-n79A
(New) DL_n7A-n40A-n78A-n79A_UL_n8A-n40A
(New) DL_n7A-n40A-n78A-n79A_UL_n78A-n79A
(New) DL_n7A-n40A-n78A-n79A_UL_n40A-n78A
(New) DL_n7A-n40A-n78A-n79A_UL_n40A-n79A
(New) DL_n1A-n8A-n40A-n78A_UL_n1A-n78A
(New) DL_n1A-n8A-n40A-n78A_UL_n1A-n8A
(New) DL_n1A-n8A-n40A-n78A_UL_n1A-n40A
(New) DL_n1A-n8A-n40A-n78A_UL_n78A-n8A
(New) DL_n1A-n8A-n40A-n78A_UL_n40A-n78A
(New) DL_n1A-n8A-n40A-n78A_UL_n8A-n40A
(New) DL_n1A-n8A-n40A-n79A_UL_n1A-n79A
(New) DL_n1A-n8A-n40A-n79A_UL_n1A-n8A
(New) DL_n1A-n8A-n40A-n79A_UL_n1A-n40A
(New) DL_n1A-n8A-n40A-n79A_UL_n79A-n8A
(New) DL_n1A-n8A-n40A-n79A_UL_n40A-n79A
(New) DL_n1A-n8A-n40A-n79A_UL_n8A-n40A</t>
  </si>
  <si>
    <t>CA_n1A-n28A-n40A-n78A-n79A</t>
  </si>
  <si>
    <t>CA_n1A-n28A
CA_n1A-n78A
CA_n1A-n79A
CA_n1A-n40A
CA_n28A-n78A
CA_n28A-n79A
CA_n28A-n40A
CA_n78A-n79A
CA_n40A-n78A
CA_n40A-n79A</t>
  </si>
  <si>
    <t>(New) DL_n1A-n40A-n78A-n79A_UL_n1A-n78A
(New) DL_n1A-n40A-n78A-n79A_UL_n1A-n79A
(New) DL_n1A-n40A-n78A-n79A_UL_n1A-n40A
(New) DL_n1A-n40A-n78A-n79A_UL_n78A-n79A
(New) DL_n1A-n40A-n78A-n79A_UL_n40A-n78A
(New) DL_n1A-n40A-n78A-n79A_UL_n40A-n79A
(New) DL_n7A-n40A-n78A-n79A_UL_n28A-n78A
(New) DL_n7A-n40A-n78A-n79A_UL_n28A-n79A
(New) DL_n7A-n40A-n78A-n79A_UL_n28A-n40A
(New) DL_n7A-n40A-n78A-n79A_UL_n78A-n79A
(New) DL_n7A-n40A-n78A-n79A_UL_n40A-n78A
(New) DL_n7A-n40A-n78A-n79A_UL_n40A-n79A
(New) DL_n1A-n28A-n40A-n78A_UL_n1A-n78A
(New) DL_n1A-n28A-n40A-n78A_UL_n1A-n28A
(New) DL_n1A-n28A-n40A-n78A_UL_n1A-n40A
(New) DL_n1A-n28A-n40A-n78A_UL_n78A-n28A
(New) DL_n1A-n28A-n40A-n78A_UL_n40A-n78A
(New) DL_n1A-n28A-n40A-n78A_UL_n28A-n40A
(New) DL_n1A-n28A-n40A-n79A_UL_n1A-n79A
(New) DL_n1A-n28A-n40A-n79A_UL_n1A-n28A
(New) DL_n1A-n28A-n40A-n79A_UL_n1A-n40A
(New) DL_n1A-n28A-n40A-n79A_UL_n79A-n28A
(New) DL_n1A-n28A-n40A-n79A_UL_n40A-n79A
(New) DL_n1A-n28A-n40A-n79A_UL_n28A-n40A</t>
  </si>
  <si>
    <t>CA_n258R</t>
  </si>
  <si>
    <t>CA_n258D/E/F/R</t>
  </si>
  <si>
    <t>HiSilicon, China Telecom, China Unicom, Samsung, ZTE</t>
  </si>
  <si>
    <t>(Completed) DL_n258F_UL_n258F</t>
  </si>
  <si>
    <t>R4-2505530</t>
  </si>
  <si>
    <t>R4-2507592</t>
  </si>
  <si>
    <t>CA_n258S</t>
  </si>
  <si>
    <t>CA_n258D/E/F/R/S</t>
  </si>
  <si>
    <t>(New) DL_n258R_UL_n258R</t>
  </si>
  <si>
    <t>CA_n8A-n77(2A)</t>
  </si>
  <si>
    <t>CA_n8A-n77A</t>
  </si>
  <si>
    <t>c</t>
  </si>
  <si>
    <t>Yuqiang(Richard) Tang</t>
  </si>
  <si>
    <t>yuqiang.tang@verizon.com</t>
  </si>
  <si>
    <t>Samsung, Qualcomm, Ericsson</t>
  </si>
  <si>
    <t>RAN#107</t>
  </si>
  <si>
    <t>(Completed) CA_n5B_BCS4 and5</t>
  </si>
  <si>
    <t>(New) CA_n2A-n5B BCS4 and 5
 (completed) CA_n5B-n66A</t>
  </si>
  <si>
    <t>(New) CA_n2A-n5B_BSC4 and 5</t>
  </si>
  <si>
    <t>CA_n2(2A)-n5B-n66A</t>
  </si>
  <si>
    <t>(New) CA_n2(2A)-n5B BCS4 and 5
 (completed) CA_n5B-N66a</t>
  </si>
  <si>
    <t>CA_n2A-n5B-n66(2A)</t>
  </si>
  <si>
    <t>CA_n2A-n5A
CA_n2A-n66A
CA_n5A-n66A
CA_n5B</t>
  </si>
  <si>
    <t>(New) CA_n2A-n5B-N66a
(completed) CA_n5B-n66(2A)
(completed) CA_n2A-n66(2A)
(completed) CA_N2a-n5A-n66(2A)</t>
  </si>
  <si>
    <t>CA_n2(2A)-n5B-n66(2A)</t>
  </si>
  <si>
    <t xml:space="preserve">(New) CA_n2(2A)-n5B-n66A
(New) CA_n2A-n5B-n66(2A)
(New) CA_n2(2A)-n5A-n66(2A)
</t>
  </si>
  <si>
    <t>CA_n2(2A)-n5A-n66(2A)</t>
  </si>
  <si>
    <t>(Completed) CA_n2(2A)-n5A-n66A
(Completed) CA_n2A-n5A-n66(2A)
(Completed) CA_n2(2A)-n66(2A)</t>
  </si>
  <si>
    <t>(Completed) CA_n2A-n48A</t>
  </si>
  <si>
    <t>CA_n2A-n77C</t>
  </si>
  <si>
    <t>(Completed) CA_n2A-n77A</t>
  </si>
  <si>
    <t>(Completed) CA_n5A-n48A</t>
  </si>
  <si>
    <t>(Completed) CA_n5A-n77A</t>
  </si>
  <si>
    <t>(Completed) CA_n48A-n66A</t>
  </si>
  <si>
    <t>(Completed) CA_n66A-n77A</t>
  </si>
  <si>
    <t>(Completed) CA_n2(2A)-N77a
(New) CA_n2A-n77C</t>
  </si>
  <si>
    <t>(New) CA_n5B-n48A</t>
  </si>
  <si>
    <t xml:space="preserve">CA_n5A-n48B
CA_n5B
</t>
  </si>
  <si>
    <t>(New) CA_n5A-n48B
(New) CA_n5B-n48A</t>
  </si>
  <si>
    <t>(New) CA_n5A-n77C</t>
  </si>
  <si>
    <t>(new) CA_n48B-n66A</t>
  </si>
  <si>
    <t>(New) CA_n66A-n77C</t>
  </si>
  <si>
    <t>CA_n2A-n5A-N48b</t>
  </si>
  <si>
    <t>CA_n2A-n48B
CA_n5A-n48B</t>
  </si>
  <si>
    <t>(New) CA_n2A-n48B
(New) CA_n5A-n48B</t>
  </si>
  <si>
    <t>CA_n2A-n77C
CA_n5A-n77C</t>
  </si>
  <si>
    <t>(New) CA_n2A-n77C
(New) CA_n5A-n77C</t>
  </si>
  <si>
    <t>CA_n2A-n48B
CA_n48B-n66A</t>
  </si>
  <si>
    <t>(New) CA_n2A-n48B
(New) CA_n48B-n66A</t>
  </si>
  <si>
    <t>CA_n2A-n77C
CA_n66A-n77C</t>
  </si>
  <si>
    <t>(New) CA_n2A-n77C
(New) CA_n66A-n77c</t>
  </si>
  <si>
    <t>CA_n48B-n66A
CA_n5A-n48B</t>
  </si>
  <si>
    <t>(New) CA_n5A-n48B
(New) CA_N48b-n66A</t>
  </si>
  <si>
    <t>CA_n5A-n77C
CA_n66A-n77C</t>
  </si>
  <si>
    <t>(New) CA_n5A-n77C
(New) CA_n66A-n77C</t>
  </si>
  <si>
    <t>(New) CA_n2A-n77C</t>
  </si>
  <si>
    <t>(New) CA_n2A-N48b</t>
  </si>
  <si>
    <t>(New) CA_n5A-n48B</t>
  </si>
  <si>
    <t>(New) CA_N48b-n66A</t>
  </si>
  <si>
    <t>(New) CA_n2A-n48A-n77C</t>
  </si>
  <si>
    <t>CA_n2A-n48B
CA_n2A-n77C</t>
  </si>
  <si>
    <t>(New)CA_n2A-n48B-n77A
(New)CA_n2A-n48A-n77C</t>
  </si>
  <si>
    <t>(New) CA_n5A-n48A-n77C</t>
  </si>
  <si>
    <t>CA_n5A-n48B
CA_n5A-n77C</t>
  </si>
  <si>
    <t>(New) CA_n5A-n48B
(New) CA_n5A-n77c</t>
  </si>
  <si>
    <t>(New) CA_n48A-n66A-n77C</t>
  </si>
  <si>
    <t>CA_n48B-n66A
CA_n66A-n77C</t>
  </si>
  <si>
    <t>(New) CA_n66A-n77C
(New) CA_48B-n66A</t>
  </si>
  <si>
    <t>(New) CA_n2A-n5B_BSC4 and 5
(completed) n5B-n77A</t>
  </si>
  <si>
    <t>(New) CA_n5B-n48A
(New) CA_n5B-n66A</t>
  </si>
  <si>
    <t>(New) CA_n2(2A)-n77C
(New) CA_n2A-n48A-n77C</t>
  </si>
  <si>
    <t>(New) CA_n2A-n48B</t>
  </si>
  <si>
    <t>(New) CA_n2(2A)-n48B
(New) CA_n2A-n48B-n77A</t>
  </si>
  <si>
    <t>(New) CA_n5B-n48A
(Completed) CA_n5B-n77A</t>
  </si>
  <si>
    <t>CA_n5A-n77C
CA_n5B</t>
  </si>
  <si>
    <t xml:space="preserve"> (New) CA_n5B-n48A-n77A
 (New) CA_n5B-N77c
 (New) CA_n5A-n48A-n77C</t>
  </si>
  <si>
    <t>(New) CA_n5B-n48(2A)
(New) CA_n5B-n48A-n77A
(Completed) CA_n5B-n77A</t>
  </si>
  <si>
    <t>CA_n5A-n48B
CA_n5B</t>
  </si>
  <si>
    <t>(New) CA_n5B-n48B
(Completed) CA_n5B-n77A
(New) CA_n5B-n48A-n77A</t>
  </si>
  <si>
    <t>(New) CA_n66(2A)-n77C
(New) CA_n48A-n66A-n77C</t>
  </si>
  <si>
    <t>(New) CA_n48B-n66(2A)
(New) CA_n48B-n66A-n77A</t>
  </si>
  <si>
    <t>(New) CA_n2A-n5A-n48B
(New) CA_n5A-n48B-n77A
(New) CA_n2A-n48B-n77A
(Completed) CA_n2A-n5A-n48A-n77A</t>
  </si>
  <si>
    <t>(New) CA_n2A-n5A-n77C
(New) CA_n5A-n48a-n77C
(New) CA_n2A-n48A-n77C
(Completed) CA_n2A-n5A-n48A-n77A</t>
  </si>
  <si>
    <t>(New) CA_n2A-n48B-n66A
(New) CA_n2A-n48B-n77A
(New) CA_n48B-n66A-n77A
(Completed) CA_n2A-n48A-n66A-n77A</t>
  </si>
  <si>
    <t>(New) CA_n2A-n48A-n77C
(New) CA_n2A-n66A-n77C
(New) CA_n48A-n66A-n77C
(Completed) CA_n2A-n48A-n66A-n77A</t>
  </si>
  <si>
    <t>CA_n5A-n48B
CA_n48B-n66A</t>
  </si>
  <si>
    <t>(New) CA_n5A-n48B-n66A
(New) CA_n5A-n48B-n77A
(New) CA_n48B-n66A-n77A
(Completed) CA_n5A-n48A-n66A-n77A</t>
  </si>
  <si>
    <t>(New) CA_n5A-n48A-n77C
(New) CA_n5A-n66A-n77C
(New) CA_n48A-n66A-n77C
(Completed) CA_n5A-n48A-n66A-n77A</t>
  </si>
  <si>
    <t>CA_n2A-n48B
CA_n5A-N48b
CA_n48B-n66A</t>
  </si>
  <si>
    <t>(New) CA_n2A-n5A-n48B
(New) CA_n2A-n48B-n66A
(New) CA_n5A-n48B-n66A
(Completed) CA_n2A-n5A-n48A-n66A</t>
  </si>
  <si>
    <t>CA_n2A-n77C
CA_n5A-n77C
CA_n66A-n77C</t>
  </si>
  <si>
    <t>(New) CA_n2A-n5A-n77C
(New) CA_n2A-n66A-n77C
(New) CA_n5A-n66A-n77C
(Completed) CA_n2A-n5A-n66A-n77A</t>
  </si>
  <si>
    <t>CA_n2A-n5B-N48a</t>
  </si>
  <si>
    <t>(New) CA_n2A-N5b
(New) CA_n5B-n48A</t>
  </si>
  <si>
    <t>(New) CA_n2A-N5b
(New) CA_n5B-n48(2A)
(New) CA_n2A-n5B-n48A</t>
  </si>
  <si>
    <t>CA_n2A_n48B
CA_n5A_n48B
CA_n5B</t>
  </si>
  <si>
    <t>(New) CA_n2A-n5B-n48A
(New) CA_n2A-n5A-n48B
(New) CA_n5B-n48B</t>
  </si>
  <si>
    <t>CA_n2A-n77C
CA_n5A-n77C
CA_n5B</t>
  </si>
  <si>
    <t>(New) CA_n2A-n5A-n77C
(New) CA_n2A-n5B-n77A
(New) CA_n5B-n77C</t>
  </si>
  <si>
    <t>CA_n2A-n5B-n48A-n77A</t>
  </si>
  <si>
    <t>CA_n2A-n5A
CA_n2A-n48A
CA_n5A-n48A
CA_n2A-77A
CA_n5A-n77A
CA_n5B</t>
  </si>
  <si>
    <t>(Completed) CA_n2A-n5A-n48A-n77A
(New) CA_n2A-n5B-n48A
(New) CA_n2A-n5B-n77A
(New) CA_n5B-n48A-n77A</t>
  </si>
  <si>
    <t>(New) CA_n2A-n48B-n66A
(New) CA_n2A-n48A-n66(2A)
(New) CA_n48B-n66(2A)</t>
  </si>
  <si>
    <t>(New) CA_n2A-n66A-n77C
(New) CA_n66(2A)-n77C
(New) CA_n2A-n66(2A)-n77A</t>
  </si>
  <si>
    <t>CA_n2A-n48A-n66(2A)-n77A</t>
  </si>
  <si>
    <t>CA_n2A-n66A
CA_n2A-n48A
CA_n48A-n66A
CA_n2A-77A
CA_n66A-n77A</t>
  </si>
  <si>
    <t>(Completed) CA_n2A-n48A-n66(2A)
(Completed) CA_n2A-n48A-n66A-n77A
(Completed) CA_n2A-n66(2A)-n77A
(Completed) CA_n48A-n66(2A)-n77A</t>
  </si>
  <si>
    <t>(New) CA_n2(2A)-n48B
(New) CA_n2A-n5A-n48B
(Completed) CA_n2(2A)-n5A-n48A</t>
  </si>
  <si>
    <t>(New) CA_n2(2A)-n77C
(New) CA_n2A-n5A-n77C
(Completed) CA_n2(2A)-n5A-n77A</t>
  </si>
  <si>
    <t>CA_n2(2A)-n5A-n48A-n77A</t>
  </si>
  <si>
    <t>CA_n2A-n5A
CA_n2A-n48A
CA_n5A-n48A
CA_n2A-77A
CA_n5A-n77A</t>
  </si>
  <si>
    <t>(Completed) CA_n2(2A)-n5A-n48A
(Completed) CA_n2(2A)-n5A-n77A
(Completed) CA_n2(2A)-n48A-n77A
(Completed) CA_n2A-n5A-n48A-n77A</t>
  </si>
  <si>
    <t>(New) CA_n48B-n66A
(New) CA_n2(2A)-n48B
(Completed) CA_n2(2A)-n48A-n66A</t>
  </si>
  <si>
    <t>(New) CA_n2(2A)-n77C
(Completed) CA_n2(2A)-n66A-n77A
(New)  CA_n2A-n66A-n77C</t>
  </si>
  <si>
    <t>CA_n2(2A)-n48A-n66A-n77A</t>
  </si>
  <si>
    <t>(Completed) CA_n2(2A)-n48A-n66A
(Completed) CA_n2(2A)-n48A-n77A
(Completed) CA_n2(2A)-n66A-n77A
(Completed) CA_n2A-n48A-n66A-n77A</t>
  </si>
  <si>
    <t>(New) CA_n5A-n48B-n66A
(New) CA_n48B-n66(2A)
(Completed) CA_n5A-n48A-n66(2A)</t>
  </si>
  <si>
    <t>(New) CA_n66(2A)-n77C
(New) CA_n5A-n66A-n77C
(Completed) CA_n5A-n66(2A)-n77A</t>
  </si>
  <si>
    <t>CA_n5A-n48A-n66(2A)-n77A</t>
  </si>
  <si>
    <t>CA_n5A-n66A
CA_n5A-n48A
CA_n48A-n66A
CA_n5A-77A
CA_n66A-n77A</t>
  </si>
  <si>
    <t>(Completed) CA_n5A-n48A-n66(2A)
(Completed) CA_n5A-n48A-n66A-n77A
(Completed) CA_n5A-n66(2A)-n77A
(Completed) CA_n48A-n66(2A)-n77A</t>
  </si>
  <si>
    <t>(New) CA_n5B-n48(2A)
(New) CA_n5B-n66A
(New) CA_n5B-n48A-n66A</t>
  </si>
  <si>
    <t>CA_n5A-n48B
CA_n48B-n66A
CA_n5B</t>
  </si>
  <si>
    <t>(New) CA_n5B-n48B
(New) CA_n5A-n48B-n66A
(nEW) CA_n5B-n48A-n66A</t>
  </si>
  <si>
    <t>(completed) CA_n5B-n66A
(completed) CA_n5B-n77A</t>
  </si>
  <si>
    <t>CA_n5A-n77C
CA_n66A-n77C
CA_n5B</t>
  </si>
  <si>
    <t>(New) CA_n5A-n66A-n77C
(New) CA_n5B-n77C
(New) CA_n5B-n66A-n77A</t>
  </si>
  <si>
    <t>CA_n5B-n48A-n66A-n77A</t>
  </si>
  <si>
    <t>CA_n5A-n66A
CA_n5A-n48A
CA_n48A-n66A
CA_n5A-77A
CA_n66A-n77A
CA_n5B</t>
  </si>
  <si>
    <t>(New) CA_n5B-n48A-n66A
(New) CA_n5B-n48A-n77A
(New) CA_n5B-n66A-n77A
(completed)CA_n5A-n48A-n66A-n77A</t>
  </si>
  <si>
    <t>CA_n2A-n48B
CA_n5A-n48B
CA_n48B-n66A</t>
  </si>
  <si>
    <t>(New) CA_n2A-n5A-n48B-n66A
(New) CA_n2A-n5A-n48B-n77A
(completed) CA_n2A-n5A-n48A-n66A-n77A
(New) CA_n2A-n48B-n66A-n77A
(New) CA_n5A-n48B-n66A-n77A</t>
  </si>
  <si>
    <t>(New) CA_n2A-n5A-n48A-n77C
(New) CA_n2A-n5A-n66A-n77C
(completed)CA_n2A-n5A-n48A-n66A-n77A
(New) CA_n2A-n48A-n66A-n77C
(New) CA_n5A-n48A-n66A-n77C</t>
  </si>
  <si>
    <t>CA_n2A-n5B-n48A-n77C</t>
  </si>
  <si>
    <t>CA_n2A-n5A
CA_n2A-n48A
CA_n2A-n77A
CA_n5B
CA_n5A-n48A
CA_n5A-n77A
CA_n77C
CA_n2A-n77C
CA_n5A-n77C</t>
  </si>
  <si>
    <t>(New) CA_n2A-n5B-n48A-n77A
(New) CA_n2A-n5B-n77C
(New) CA_n5B-n48A-n77C
(New) CA_n2A-n5A-n48A-n77C</t>
  </si>
  <si>
    <t>CA_n2A-n5B-n48B-n77A</t>
  </si>
  <si>
    <t>CA_n2A-n5A
CA_n2A-n48A
CA_n2A-n77A
CA_n5B
CA_n5A-n48A
CA_n5A-n77A
CA_n48B
CA_n2A-n48B
CA_n5A-n48B</t>
  </si>
  <si>
    <t>(New) CA_n2A-n5B-n48B
(New) CA_n2A-n5B-n48A-n77A
(New) CA_n2A-n5A-n48B-n77A
(New) CA_n5B-n48B-n77A</t>
  </si>
  <si>
    <t>CA_n2A-n5B-n48(2A)-n77A</t>
  </si>
  <si>
    <t>CA_n2A-n5A
CA_n2A-n48A
CA_n2A-n77A
CA_n5B
CA_n5A-n48A
CA_n5A-n77A</t>
  </si>
  <si>
    <t>(New) CA_n2A-n5B-n48(2A)
(New) CA_n2A-n5B-n48A-n77A
(Completed) CA_n2A-n5A-n48(2A)-n77A
(New) CA_n5B-n48(2A)-n77A</t>
  </si>
  <si>
    <t>CA_n2(2A)-n5A-n48A-n77C</t>
  </si>
  <si>
    <t>CA_n2A-n5A
CA_n2A-n48A
CA_n2A-n77A
CA_n5A-n48A
CA_n5A-n77A
CA_n77C
CA_n2A-n77C
CA_n5A-n77C</t>
  </si>
  <si>
    <t>(New) CA_n2(2A)-n5A-n48A-n77A
(New) CA_n2(2A)-n5A-n77C
(New) CA_n2(2A)-n48A-n77C
(New) CA_n2A-n5A-n48A-n77C</t>
  </si>
  <si>
    <t>CA_n2(2A)-n5A-n48B-n77A</t>
  </si>
  <si>
    <t>CA_n2A-n5A
CA_n2A-n48A
CA_n2A-n77A
CA_n5A-n48A
CA_n5A-n77A
CA_n48B
CA_n2A-n48B
CA_n5A-n48B</t>
  </si>
  <si>
    <t>(New) CA_n2(2A)-n5A-n48B
(New) CA_n2(2A)-n5A-n48A-n77A
(New) CA_n2(2A)-n48B-n77A
(New) CA_n2A-n5A-n48B-n77A</t>
  </si>
  <si>
    <t>CA_n2(2A)-n5A-n48(2A)-n77A</t>
  </si>
  <si>
    <t>(New) CA_n2(2A)-n5A-n48(2A)
(New) CA_n2(2A)-n5A-n48A-n77A
(completed) CA_n2(2A)-n48(2A)-n77A
(Completed) CA_n2A-n5A-n48(2A)-n77A</t>
  </si>
  <si>
    <t>CA_n2A-n48A-n66(2A)-n77C</t>
  </si>
  <si>
    <t>CA_n2A-n66A
CA_n2A-n48A
CA_n2A-n77A
CA_n48A-n66A
CA_n66A-n77A
CA_n77C
CA_n2A-n77C
CA_n66A-n77C</t>
  </si>
  <si>
    <t>(New) CA_n2A-n48A-n66(2A)-n77A
(New) CA_n2A-n48A-n66A-n77C
(New) CA_n2A-n66(2A)-n77C
(New) CA_n48A-n66(2A)-n77C</t>
  </si>
  <si>
    <t>CA_n2A-n48B-n66(2A)-n77A</t>
  </si>
  <si>
    <t>CA_n2A-n66A
CA_n2A-n48A
CA_n2A-n77A
CA_n48A-n66A
CA_n66A-n77A
CA_n48B
CA_n2A-n48B
CA_n48B-n66A</t>
  </si>
  <si>
    <t>(New) CA_n2A-n48B-n66(2A)
(New) CA_n2A-n48B-n66A-n77A
(New) CA_n2A-n48A-n66(2A)-n77A
(New) CA_n48B-n66(2A)-n77A</t>
  </si>
  <si>
    <t>CA_n2A-n48(2A)-n66(2A)-n77A</t>
  </si>
  <si>
    <t>CA_n2A-n66A
CA_n2A-n48A
CA_n2A-n77A
CA_n48A-n66A
CA_n66A-n77A</t>
  </si>
  <si>
    <t>(Completed) CA_n2A-n48(2A)-n66(2A)
(Completed) CA_n2A-n48(2A)-n66A-n77A
(New) CA_n2A-n48A-n66(2A)-n77A
(Completed) CA_n48(2A)-n66(2A)-n77A</t>
  </si>
  <si>
    <t>CA_n2(2A)-n48A-n66A-n77C</t>
  </si>
  <si>
    <t>(New) CA_n2(2A)-n48A-n66A-n77A
(New) CA_n2(2A)-n48A-n77C
(New) CA_n2(2A)-n66A-n77C
(New) CA_n2A-n48A-n66A-n77C</t>
  </si>
  <si>
    <t>CA_n2(2A)-n48B-n66A-n77A</t>
  </si>
  <si>
    <t>(Completed) CA_n2(2A)-n48B-n66A
(New) CA_n2(2A)-n48B-n77A
(New) CA_n2(2A)-n48A-n66A-n77A
(New) CA_n2A-n48B-n66A-n77A</t>
  </si>
  <si>
    <t>CA_n2(2A)-n48(2A)-n66A-n77A</t>
  </si>
  <si>
    <t>(Completed) CA_n2(2A)-n48(2A)-n66A
(Completed) CA_n2(2A)-n48(2A)-n77A
(New) CA_n2(2A)-n48A-n66A-n77A
(Completed) CA_n2A-n48(2A)-n66A-n77A</t>
  </si>
  <si>
    <t>CA_n5A-n48A-n66(2A)-n77C</t>
  </si>
  <si>
    <t>CA_n5A-n66A
CA_n5A-n48A
CA_n5A-n77A
CA_n48A-n66A
CA_n66A-n77A
CA_n77C
CA_n5A-n77C
CA_n66A-n77C</t>
  </si>
  <si>
    <t>(New) CA_n5A-n48A-n66(2A)-n77A
(New) CA_n5A-n48A-n66A-n77C
(New) CA_n5A-n66(2A)-n77C
(New) CA_n48A-n66(2A)-n77C</t>
  </si>
  <si>
    <t>CA_n5A-n48B-n66(2A)-n77A</t>
  </si>
  <si>
    <t>CA_n5A-n66A
CA_n5A-n48A
CA_n5A-n77A
CA_n48A-n66A
CA_n66A-n77A
CA_n48B
CA_n5A-n48B
CA_n48B-n66A</t>
  </si>
  <si>
    <t>(New) CA_n5A-n48B-n66(2A)
(New) CA_n5A-n48B-n66A-n77A
(New) CA_n5A-n48A-n66(2A)-n77A
(New)CA_n48B-n66(2A)-N77a</t>
  </si>
  <si>
    <t>CA_n5A-n48(2A)-n66(2A)-n77A</t>
  </si>
  <si>
    <t>CA_n5A-n66A
CA_n5A-n48A
CA_n5A-n77A
CA_n48A-n66A
CA_n66A-n77A</t>
  </si>
  <si>
    <t>(Completed) CA_n5A-n48(2A)-n66(2A)
(Completed) CA_n5A-n48(2A)-n66A-n77A
(New) CA_n5A-n48A-n66(2A)-n77A
(Completed) CA_n48(2A)-n66(2A)-n77A</t>
  </si>
  <si>
    <t>CA_n5B-n48A-n66A-n77C</t>
  </si>
  <si>
    <t>CA_n5A-n66A
CA_n5A-n48A
CA_n5A-n77A
CA_n48A-n66A
CA_n66A-n77A
CA_n77C
CA_n5A-n77C
CA_n66A-n77C
CA_n5B</t>
  </si>
  <si>
    <t>(New) CA_n5B-n48A-n66A-n77A
(New) CA_n5B-n48A-n77C
(New) CA_n5B-n66A-n77C
(New) CA_n5A-n48A-n66A-n77C</t>
  </si>
  <si>
    <t>CA_n5B-n48B-n66A-n77A</t>
  </si>
  <si>
    <t>CA_n5A-n66A
CA_n5A-n48A
CA_n5A-n77A
CA_n48A-n66A
CA_n66A-n77A
CA_n48B
CA_n5A-n48B
CA_n48B-n66A
CA_n5B</t>
  </si>
  <si>
    <t>(New) CA_n5B-n48B-n66A
(New) CA_n5B-n48B-n77A
(New) CA_n5B-n48A-n66A-n77A
(New) CA_n5A-n48B-n66A-n77A</t>
  </si>
  <si>
    <t>CA_n5B-n48(2A)-n66A-n77A</t>
  </si>
  <si>
    <t>CA_n5A-n66A
CA_n5A-n48A
CA_n5A-n77A
CA_n48A-n66A
CA_n66A-n77A
CA_n5B</t>
  </si>
  <si>
    <t>(New) CA_n5B-n48(2A)-n66A
(New) CA_n5B-n48(2A)-n77A
(New) CA_n5B-n48A-n66A-n77A
(Completed) CA_n5A-n48(2A)-n66A-n77A</t>
  </si>
  <si>
    <t>CA_n2(2A)-n5B-n77C</t>
  </si>
  <si>
    <t>CA_n2A-n5A
CA_n2A-n77A
CA_n5A-n77A
CA_n77C
CA_n2A-n77C
CA_n5A-n77C
CA_n5B</t>
  </si>
  <si>
    <t xml:space="preserve">(New) CA_n2(2A)-n5B-n77A
(New) CA_n2(2A)-n5A-n77C
(New) CA_n2A-n5B-n77C
</t>
  </si>
  <si>
    <t>CA_n2(2A)-n5B-n48B</t>
  </si>
  <si>
    <t>CA_n2A-n5A
CA_n2A-n48A
CA_n5A-n48A
CA_n48B
CA_n2A-n48B
CA_n5A-n48B
CA_n5B</t>
  </si>
  <si>
    <t>(New) CA_n2(2A)-n5B-n48A
(New) CA_n2(2A)-n5A-n48B
(New) CA_n2A-n5B-n48B</t>
  </si>
  <si>
    <t>CA_n2(2A)-n5B-n48(2A)</t>
  </si>
  <si>
    <t>CA_n2A-n5A
CA_n2A-n48A
CA_n5A-n48A
CA_n5B</t>
  </si>
  <si>
    <t>(New) CA_n2(2A)-n5B-n48A
(Completed) CA_n2(2A)-n5A-n48(2A)
(New) CA_n2A-n5B-n48(2A)</t>
  </si>
  <si>
    <t>CA_n2(2A)-n5B-n48A-n77A</t>
  </si>
  <si>
    <t>CA_n2A-n5A
CA_n2A-n48A
CA_n2A-n77A
CA_n5A-n48A
CA_n5A-n77A
CA_n5B</t>
  </si>
  <si>
    <t>(New) CA_n2(2A)-n5B-n48A
(New) CA_n2(2A)-n5B-n77A
(New) CA_n2(2A)-n5A-n48A-n77A
(New) CA_n2A-n5B-n48A-n77A</t>
  </si>
  <si>
    <t>(Completed) CA_n2(2A)-n66(2A)-n77A
(New) CA_n2(2A)-n66A-n77C
(New) CA_n2A-n66(2A)-n77C</t>
  </si>
  <si>
    <t>(New) CA_n2(2A)-n48B-n66A
(Completed) CA_n2(2A)-n48A-n66(2A)
(New) CA_n2A-n48B-n66(2A)</t>
  </si>
  <si>
    <t>CA_n2(2A)-n48A-n66(2A)-n77A</t>
  </si>
  <si>
    <t>(Completed)  CA_n2(2A)-n48A-n66(2A)
(New) CA_n2(2A)-n48A-n66A-n77A
(Completed) CA_n2(2A)-n66(2A)-n77A
(New) CA_n2A-n48A-n66(2A)-n77A</t>
  </si>
  <si>
    <t>(New) CA_n5B-n66(2A)-n77A
(New) CA_n5B-n66A-n77C
(New) CA_n5A-n66(2A)-n77C</t>
  </si>
  <si>
    <t>CA_n5A-n66A
CA_n5A-n48A
CA_n48A-n66A
CA_n48B
CA_n5A-n48B
CA_n48B-n66A
CA_n5B</t>
  </si>
  <si>
    <t>(New) CA_n5B-n48B-n66A
(New) CA_n5B-n48A-n66(2A)
(New) CA_n5A-n48B-n66(2A)</t>
  </si>
  <si>
    <t>(New) CA_n5B-n48(2A)-n66A
(New) CA_n5B-n48A-n66(2A)
(Completed) CA_n5A-n48(2A)-n66(2A)</t>
  </si>
  <si>
    <t>CA_n5B-n48A-n66(2A)-n77A</t>
  </si>
  <si>
    <t>(New) CA_n5B-n48A-n66(2A)
(New) CA_n5B-n48A-n66A-n77A
(New) CA_n5B-n66(2A)-n77A
(New) CA_n5A-n48A-n66(2A)-n77A</t>
  </si>
  <si>
    <t>(Completed) CA_n2A-n5A-n66(2A)-n77A
(New) CA_n2A-n5A-n66A-n77C
(New) CA_n2A-n66(2A)-n77C
(New) CA_n5A-n66(2A)-n77C</t>
  </si>
  <si>
    <t>(New) CA_n2A-n5A-n48B-n66A
(New) CA_n2A-n5A-n48A-n66(2A)
(New) CA_n2A-n48B-n66(2A)
(New) CA_n5A-n48B-n66(2A)</t>
  </si>
  <si>
    <t>CA_n2A-n5A-n48A-n66(2A)-n77A</t>
  </si>
  <si>
    <t>(Completed) CA_n2A-n5A-n48A-n66(2A)
(Completed) CA_n2A-n5A-n48A-n66A-n77A
(Completed) CA_n2A-n5A-n66(2A)-n77A
(New) CA_n2A-n48A-n66(2A)-n77A
(New) CA_n5A-n48A-n66(2A)-N77a</t>
  </si>
  <si>
    <t>CA_n5B
CA_n2A-n77C
CA_n5A-n77C
CA_n66A-n77C</t>
  </si>
  <si>
    <t>(New) CA_n2A-n5B-n66A-n77A
(New) CA_n2A-n5B-n77C
(New) CA_n2A-n5A-n66A-n77C
(New) CA_n5B-n66A-n77C</t>
  </si>
  <si>
    <t xml:space="preserve">CA_n5B
</t>
  </si>
  <si>
    <t>(New) CA_n2A-n5B-n66A
(New) CA_n2A-n5B-n77A
(Completed) CA_n2A-n5A-n66A-n77A
(New) CA_n5B-n66A-n77A</t>
  </si>
  <si>
    <t>CA_n5B
CA_n2A-n48B
CA_n5A-n48B
CA_n48B-n66A</t>
  </si>
  <si>
    <t>(New) CA_n2A-n5B-n48B
(New) CA_n2A-n5B-n48A-n66A
(New) CA_n2A-n5A-n48B-n66A
(New) CA_n5B-n48B-n66A</t>
  </si>
  <si>
    <t>(New) CA_n2A-n5B-n48(2A)
(New) CA_n2A-n5B-n48A-n66A
(Completed) CA_n2A-n5A-n48(2A)-n66A
(New) CA_n5B-n48(2A)-n66A</t>
  </si>
  <si>
    <t>CA_n2A-n5B-n48A-n66A-n77A</t>
  </si>
  <si>
    <t>CA_n2A-n5A
CA_n2A-n48A
CA_n2A-n66A
CA_n2A-n77A
CA_n5B
CA_n5A-n48A
CA_n5A-n66A
CA_n5A-n77A
CA_n48A-n66A
CA_n66A-n77A</t>
  </si>
  <si>
    <t>(New) CA_n2A-n5B-n48A-n66A
(New) CA_n2A-n5B-n48A-n77A
(New) CA_n2A-n5B-n66A-n77A
(Completed) CA_n2A-n5A-n48A-n66A-n77A
(New) CA_n5B-n48A-n66A-n77A</t>
  </si>
  <si>
    <t>CA_n2A-n77C
CA_n5A-n77C
CA_n66-n77C</t>
  </si>
  <si>
    <t>(Completed) CA_n2(2A)-n5A-n66A-n77A
(New) CA_n2(2A)-n5A-n77C
(New) CA_n2(2A)-n66A-n77C
(New) CA_n2A-n5A-n66A-n77C</t>
  </si>
  <si>
    <t>(New) CA_n2(2A)-n5A-n48B
(New) CA_n2(2A)-n5A-n48A-n66A
(New) CA_n2(2A)-n48B-n66A
(New) CA_n2A-n5A-n48B-n66A</t>
  </si>
  <si>
    <t>CA_n2(2A)-n5A-n48A-n66A-n77A</t>
  </si>
  <si>
    <t>(New) CA_n2(2A)-n5A-n48A-n66A
(New) CA_n2(2A)-n5A-n48A-n77A
(New) CA_n2(2A)-n48A-n66A-n77A
(Completed) CA_n2(2A)-n5A-n66A-n77A
(Completed) CA_n2A-n5A-n48A-n66A-n77A</t>
  </si>
  <si>
    <t>(New) CA_n2A-n5B-n48A
(New) CA_n2A-n5B-n66A
(Completed) CA_n2A-n5A-n48A-n66A
(New) CA_n5B-n48A-n66A</t>
  </si>
  <si>
    <t>CA_n2(2A)-n5B-n48A-n66A</t>
  </si>
  <si>
    <t>CA_n2A-n5A
CA_n2A-n66A
CA_n5B
CA_n2A-n48A
CA_n5A-n48A
CA_n48A-n66A
CA_n5A-n66A</t>
  </si>
  <si>
    <t>(New) CA_n2(2A)-n5B-n48A
(New) CA_n2(2A)-n5B-n66A
(New) CA_n2(2A)-n5A-n48A-n66A
(New) CA_n2A-n5B-n48A-n66A</t>
  </si>
  <si>
    <t>CA_n2(2A)-n5B-n66A-n77A</t>
  </si>
  <si>
    <t>CA_n2A-n5A
CA_n2A-n66A
CA_n5B
CA_n2A-n77A
CA_n5A-n77A
CA_n66A-n77A
CA_n5A-n66A</t>
  </si>
  <si>
    <t>(New) CA_n2(2A)-n5B-n66A
(New) CA_n2(2A)-n5B-n77A
(Completed) CA_n2(2A)-n5A-n66A-n77A
(New) CA_n2A-n5B-n66A-n77A</t>
  </si>
  <si>
    <t>CA_n2(2A)-n5A-n48A-n66(2A)</t>
  </si>
  <si>
    <t>CA_n2A-n5A
CA_n2A-n66A
CA_n2A-n48A
CA_n5A-n48A
CA_n48A-n66A
CA_n5A-n66A</t>
  </si>
  <si>
    <t>(New) CA_n2(2A)-n5A-n48A-n66A
(New) CA_n2(2A)-n5A-n66(2A)
(Completed)  CA_n2(2A)-n48A-n66(2A)
(Completed) CA_n2A-n5A-n48A-n66(2A)</t>
  </si>
  <si>
    <t>CA_n2(2A)-n5A-n66(2A)-n77A</t>
  </si>
  <si>
    <t>CA_n2A-n5A
CA_n2A-n66A
CA_n5A-n66A
CA_n2A-n77A
CA_n5A-n77A
CA_n66A-n77A</t>
  </si>
  <si>
    <t>(New) CA_n2(2A)-n5A-n66(2A)
(Completed)  CA_n2(2A)-n5A-n66A-n77A
(Completed) CA_n2(2A)-n66(2A)-n77A
(Completed) CA_n2A-n5A-n66(2A)-n77A</t>
  </si>
  <si>
    <t>CA_n2A-n5B-n48A-n66(2A)</t>
  </si>
  <si>
    <t>(New) CA_n2A-n5B-n48A-n66A
(New) CA_n2A-n5B-n66(2A)
(Completed) CA_n2A-n5A-n48A-n66(2A)
(New) CA_n5B-n48A-n66(2A)</t>
  </si>
  <si>
    <t>CA_n2A-n5B-n66(2A)-n77A</t>
  </si>
  <si>
    <t>CA_n2A-n5A
CA_n2A-n66A
CA_n5B
CA_n5A-n66A
CA_n2A-n77A
CA_n5A-n77A
CA_n66A-n77A</t>
  </si>
  <si>
    <t>(New) CA_n2A-n5B-n66(2A)
(New) CA_n2A-n5B-n66A-n77A
(Completed) CA_n2A-n5A-n66(2A)-n77A
(New) CA_n5B-n66(2A)-n77A</t>
  </si>
  <si>
    <t>CA_n2(2A)-n5B-n48A</t>
  </si>
  <si>
    <t>(New) CA_n2(2A)-n5B
(Completed) CA_n2(2A)-n5A-n48A
(New) CA_n2A-n5B-n48A</t>
  </si>
  <si>
    <t>CA_n2A-n5A
CA_n2A-n77A
CA_n5A-n77A
CA_n5B</t>
  </si>
  <si>
    <t>(New) CA_n2(2A)-n5B
(Completed) CA_n2(2A)-n5A-n77A
(New) CA_n2A-n5B-n77A</t>
  </si>
  <si>
    <t>(New) CA_n5B-n48A-n66A
(Completed)  CA_n5B-n66(2A)
(Completed) CA_n5A-n48A-n66(2A)</t>
  </si>
  <si>
    <t>(Completed) CA_n5B-n66(2A)
(New) CA_n5B-n66A-n77A
(Completed) CA_n5A-n66(2A)-n77A</t>
  </si>
  <si>
    <t>(New) CA_n2A-n5B-n48(2A)
(New) CA_n2A-n5B-n48A-n66A
(Completed)CA_n2A-n5A-n48(2A)-n66A
(New) CA_n5B-n48(2A)-n66A</t>
  </si>
  <si>
    <t>CA_n2A-n48B
CA_n5A-n48B
CA_n48B-n66A
CA_n5B</t>
  </si>
  <si>
    <t>CA_n2A-n77C
CA_n5A-n77C
CA_n66A-n77C
CA_n5B</t>
  </si>
  <si>
    <t>(New) CA_n2A-n5A-n48B-n66A
(Completed) CA_n2A-n5A-n48A-n66(2A)
(New) CA_n2A-n48B-n66(2A)
(New) CA_n5A-n48B-n66(2A)</t>
  </si>
  <si>
    <t>(Completed) CA_n2A-n5A-n66(2A)-n77A
(New) CA_n2A-n5A-n66A-n77C
(New) CA_n2A-n66(2A)-n77C
(New) CA_n5A-n66(2A)-N77c</t>
  </si>
  <si>
    <t xml:space="preserve">(New) CA_n2(2A)-n48B-n66A
(Completed) CA_n2(2A)-n48A-n66(2A)
(New) CA_n2A-n48B-n66(2A)
</t>
  </si>
  <si>
    <t xml:space="preserve">(Completed) CA_n2(2A)-n66(2A)-n77A
(New) CA_n2(2A)-n66A-n77C
(New)CA_n2A-n66(2A)-n77C
</t>
  </si>
  <si>
    <t xml:space="preserve">(New) CA_n2(2A)-n5B-n48A
(Completed) CA_n2(2A)-n5A-n48(2A)
(New) CA_n2A-n5B-n48(2A)
</t>
  </si>
  <si>
    <t>CA_n2A-n5A
CA_n2A-n48A
CA_n5A-n48A
CA_n5B
CA_n2A-n48B
CA_n5A-n48B
CA_n48B</t>
  </si>
  <si>
    <t xml:space="preserve">(New) CA_n2(2A)-n5B-n48A
(New) CA_n2(2A)-n5A-n48B
(New) CA_n2A-n5B-n48B
</t>
  </si>
  <si>
    <t>CA_n2A-n5A
CA_n2A-n77A
CA_n5A-n77A
CA_n5B
CA_n2A-n77C
CA_n5A-n77C
CA_n77C</t>
  </si>
  <si>
    <t xml:space="preserve">(New) CA_n5B-n48(2A)-n66A
(New) CA_n5B-n48A-n66(2A)
(Completed)  CA_n5A-n48(2A)-n66(2A)
</t>
  </si>
  <si>
    <t>CA_n2A-n48B
CA_n5A-n48B
CA_n5B</t>
  </si>
  <si>
    <t xml:space="preserve">(New) CA_n5B-n48B-n66A
(New) CA_n5B-n48A-n66(2A)
(Completed)  CA_n5A-n48B-n66(2A)
</t>
  </si>
  <si>
    <t>CA_n5B
CA_n5A-n77C
CA_n66A-n77C</t>
  </si>
  <si>
    <t xml:space="preserve">(New) CA_n5B-n66(2A)-n77A
(New) CA_n5B-n66A)-n77C
(New) CA_n5A-n66(2A)-n77C
</t>
  </si>
  <si>
    <t>(Completed) CA_n2A-n5A-n48(2A)-n77A
(New) CA_n2A-n5A-n48A-n77C
(New) CA_n2A-n48(2A)-n77C
(New) CA_n5A-n48(2A)-n77C</t>
  </si>
  <si>
    <t>CA_n2A-n77C
CA_n5A-n77C
CA_n2A-n48B
CA_n5A-n48B</t>
  </si>
  <si>
    <t>(New) CA_n2A-n5A-n48B-n77A
(New) CA_n2A-n5A-n48A-n77C
(New) CA_n2A-n48B-n77C
(New) CA_n5A-n48B-n77C</t>
  </si>
  <si>
    <t>CA_n2A-n77C
CA_n66A -n77C</t>
  </si>
  <si>
    <t>(Completed) CA_n2A-n48(2A)-n66A-n77A
(New) CA_n2A-n48(2A)-n77C
(New) CA_n2A-n48A-n66A-n77C
(New) CA_n48(2A)-n66A-n77C</t>
  </si>
  <si>
    <t>CA_n2A-n77C
CA_n66A-n77C
CA_n2A-n48B
CA_n48B-n66A</t>
  </si>
  <si>
    <t>(New) CA_n2A-n48B-n66A-n77A
(New) CA_n2A-n48B-n77C
(New) CA_n2A-n48A-n66A-n77C
(New) CA_n48B-n66A-n77C</t>
  </si>
  <si>
    <t>(Completed)  CA_n5A-n48(2A)-n66A-n77A
(New) CA_n5A-n48(2A)-n77C
(New) CA_n5A-n48A-n66A-n77C
(New) CA_n48(2A)-n66A-n77C</t>
  </si>
  <si>
    <t>CA_n5A-n77C
CA_n66A-n77C
CA_n5A-n48B
CA_n48B-n66A</t>
  </si>
  <si>
    <t>(New) CA_n5A-n48B-n66A-n77A
(New) CA_n5A-n48B-n77C
(New) CA_n5A-n48A-n66A-n77C
(New) CA_n48B-n66A-n77C</t>
  </si>
  <si>
    <t>(New) CA_n5B-n48(2A)-n77A
(New) CA_n5B-n48A-n77C
(New) CA_n5A-n48(2A)-n77C</t>
  </si>
  <si>
    <t>CA_n5A-n48B
CA_n5A-n77C
CA_n5B</t>
  </si>
  <si>
    <t>(New) CA_n5B-n48B-n77A
(New) CA_n5B-n48A-n77C
(New) CA_n5A-n48B-n77C</t>
  </si>
  <si>
    <t>(Completed) CA_n2(2A)-n48(2A)-n77A
(New) CA_n2(2A)-n48A-n77C
(New) CA_n2A-n48(2A)-n77C</t>
  </si>
  <si>
    <t>(New) CA_n2(2A)-n48B-n77A
(New) CA_n2(2A)-n48A-n77C
(New) CA_n2A-n48B-n77C</t>
  </si>
  <si>
    <t>(New) CA_n48(2A)-n66(2A)-n77A
(New) CA_n48(2A)-n66A-n77C
(New) CA_n48A-n66(2A)-n77C</t>
  </si>
  <si>
    <t>(New) CA_n48B-n66(2A)-n77A
(New) CA_n48B-n66A-n77C
(New) CA_n48A-n66(2A)-n77C</t>
  </si>
  <si>
    <t>(Completed) DL_n1A-n77(2A)_UL_n77(2A)
(Completed) DL_n3A-n77(2A)_UL_n77(2A)</t>
  </si>
  <si>
    <t>(New) DL_CA_n1A-n3A-n28A-n77A_UL_CA_n1A-n3A
(New) DL_CA_n1A-n3A-n28A-n77A_UL_CA_n1A-n28A
(New) DL_CA_n1A-n3A-n28A-n77A_UL_CA_n1A-n77A
(New) DL_CA_n1A-n3A-n28A-n77A_UL_CA_n3A-n28A
(New) DL_CA_n1A-n3A-n28A-n77A_UL_CA_n3A-n77A
(New) DL_CA_n1A-n3A-n28A-n77A_UL_CA_n28A-n77A
(Completed) DL_CA_n1A-n28A-n77(2A)_UL_CA_n1A-n28A
(Completed) DL_CA_n1A-n28A-n77(2A)_UL_CA_n1A-n77A
(Completed) DL_CA_n1A-n28A-n77(2A)_UL_CA_n28A-n77A
(Completed) DL_CA_n1A-n28A-n77(2A)_UL_CA_n77(2A)
(Completed) DL_CA_n1A-n3A-n77(2A)_UL_CA_n1A-n3A
(Completed) DL_CA_n1A-n3A-n77(2A)_UL_CA_n1A-n77A
(Completed) DL_CA_n1A-n3A-n77(2A)_UL_CA_n3A-n77A
(Completed) DL_CA_n1A-n3A-n77(2A)_UL_CA_n77(2A)
(Completed) DL_CA_n3A-n28A-n77(2A)_UL_CA_n3A-n28A
(Completed) DL_CA_n3A-n28A-n77(2A)_UL_CA_n3A-n77A
(Completed) DL_CA_n3A-n28A-n77(2A)_UL_CA_n28A-n77A
(Completed) DL_CA_n3A-n28A-n77(2A)_UL_CA_n77(2A)</t>
  </si>
  <si>
    <t>CA_n1A-n3A-n28A-n77A-n79A</t>
  </si>
  <si>
    <t>CA_n1A-n3A
CA_n1A-n28A
CA_n1A-n77A
CA_n1A-n79A
CA_n3A-n28A
CA_n3A-n77A
CA_n3A-n79A
CA_n28A-n77A
CA_n28A-n79A
CA_n77A-n79A</t>
  </si>
  <si>
    <t>(New) DL_CA_n1A-n3A-n28A-n77A_UL_CA_n1A-n3A
(New) DL_CA_n1A-n3A-n28A-n77A_UL_CA_n1A-n28A
(New) DL_CA_n1A-n3A-n28A-n77A_UL_CA_n1A-n77A
(New) DL_CA_n1A-n3A-n28A-n77A_UL_CA_n3A-n28A
(New) DL_CA_n1A-n3A-n28A-n77A_UL_CA_n3A-n77A
(New) DL_CA_n1A-n3A-n28A-n77A_UL_CA_n28A-n77A
(New) DL_CA_n1A-n3A-n28A-n79A_UL_CA_n1A-n3A
(New) DL_CA_n1A-n3A-n28A-n79A_UL_CA_n1A-n28A
(New) DL_CA_n1A-n3A-n28A-n79A_UL_CA_n1A-n79A
(New) DL_CA_n1A-n3A-n28A-n79A_UL_CA_n3A-n28A
(New) DL_CA_n1A-n3A-n28A-n79A_UL_CA_n3A-n79A
(New) DL_CA_n1A-n3A-n28A-n79A_UL_CA_n28A-n79A
(New) DL_CA_n1A-n28A-n77A-n79A_UL_CA_n1A-n28A
(New) DL_CA_n1A-n28A-n77A-n79A_UL_CA_n1A-n77A
(New) DL_CA_n1A-n28A-n77A-n79A_UL_CA_n1A-n79A
(New) DL_CA_n1A-n28A-n77A-n79A_UL_CA_n28A-n77A
(New) DL_CA_n1A-n28A-n77A-n79A_UL_CA_n28A-n79A
(New) DL_CA_n1A-n28A-n77A-n79A_UL_CA_n77A-n79A
(New) DL_CA_n1A-n3A-n77A-n79A_UL_CA_n1A-n3A
(New) DL_CA_n1A-n3A-n77A-n79A_UL_CA_n1A-n77A
(New) DL_CA_n1A-n3A-n77A-n79A_UL_CA_n1A-n79A
(New) DL_CA_n1A-n3A-n77A-n79A_UL_CA_n3A-n77A
(New) DL_CA_n1A-n3A-n77A-n79A_UL_CA_n3A-n79A
(New) DL_CA_n1A-n3A-n77A-n79A_UL_CA_n77A-n79A
(New) DL_CA_n3A-n28A-n77A-n79A_UL_CA_n3A-n28A
(New) DL_CA_n3A-n28A-n77A-n79A_UL_CA_n3A-n77A
(New) DL_CA_n3A-n28A-n77A-n79A_UL_CA_n3A-n79A
(New) DL_CA_n3A-n28A-n77A-n79A_UL_CA_n28A-n77A
(New) DL_CA_n3A-n28A-n77A-n79A_UL_CA_n28A-n79A
(New) DL_CA_n3A-n28A-n77A-n79A_UL_CA_n77A-n79A</t>
  </si>
  <si>
    <t>(New) DL_CA_n1A-n3A-n77A-n79A_UL_CA_n1A-n3A
(New) DL_CA_n1A-n3A-n77A-n79A_UL_CA_n1A-n77A
(New) DL_CA_n1A-n3A-n77A-n79A_UL_CA_n1A-n79A
(New) DL_CA_n1A-n3A-n77A-n79A_UL_CA_n3A-n77A
(New) DL_CA_n1A-n3A-n77A-n79A_UL_CA_n3A-n79A
(New) DL_CA_n1A-n3A-n77A-n79A_UL_CA_n77A-n79A
(Completed) DL_CA_n1A-n3A-n77(2A)_UL_CA_n1A-n3A
(Completed) DL_CA_n1A-n3A-n77(2A)_UL_CA_n1A-n77A
(Completed) DL_CA_n1A-n3A-n77(2A)_UL_CA_n3A-n77A
(Completed) DL_CA_n1A-n3A-n77(2A)_UL_CA_n77(2A)
(Completed) DL_CA_n1A-n77(2A)-n79A_UL_CA_n1A-n77A
(Completed) DL_CA_n1A-n77(2A)-n79A_UL_CA_n1A-n79A
(Completed) DL_CA_n1A-n77(2A)-n79A_UL_CA_n77A-n79A
(Completed) DL_CA_n1A-n77(2A)-n79A_UL_CA_n77(2A)
(Completed) DL_CA_n3A-n77(2A)-n79A_UL_CA_n3A-n77A
(Completed) DL_CA_n3A-n77(2A)-n79A_UL_CA_n3A-n79A
(Completed) DL_CA_n3A-n77(2A)-n79A_UL_CA_n77A-n79A
(New) DL_CA_n3A-n77(2A)-n79A_UL_CA_n77(2A)</t>
  </si>
  <si>
    <t>(New) DL_CA_n1A-n28A-n77A-n79A_UL_CA_n1A-n28A
(New) DL_CA_n1A-n28A-n77A-n79A_UL_CA_n1A-n77A
(New) DL_CA_n1A-n28A-n77A-n79A_UL_CA_n1A-n79A
(New) DL_CA_n1A-n28A-n77A-n79A_UL_CA_n28A-n77A
(New) DL_CA_n1A-n28A-n77A-n79A_UL_CA_n28A-n79A
(New) DL_CA_n1A-n28A-n77A-n79A_UL_CA_n77A-n79A
(Completed) DL_CA_n1A-n28A-n77(2A)_UL_CA_n1A-n28A
(Completed) DL_CA_n1A-n28A-n77(2A)_UL_CA_n1A-n77A
(Completed) DL_CA_n1A-n28A-n77(2A)_UL_CA_n28A-n77A
(Completed) DL_CA_n1A-n28A-n77(2A)_UL_CA_n77(2A)
(Completed) DL_CA_n1A-n77(2A)-n79A_UL_CA_n1A-n77A
(Completed) DL_CA_n1A-n77(2A)-n79A_UL_CA_n1A-n79A
(Completed) DL_CA_n1A-n77(2A)-n79A_UL_CA_n77A-n79A
(Completed) DL_CA_n1A-n77(2A)-n79A_UL_CA_n77(2A)
(New) DL_CA_n28A-n77(2A)-n79A_UL_CA_n28A-n77A
(New) DL_CA_n28A-n77(2A)-n79A_UL_CA_n28A-n79A
(New) DL_CA_n28A-n77(2A)-n79A_UL_CA_n77A-n79A
(New) DL_CA_n28A-n77(2A)-n79A_UL_CA_n77(2A)</t>
  </si>
  <si>
    <t>(New) DL_CA_n3A-n28A-n77A-n79A_UL_CA_n3A-n28A
(New) DL_CA_n3A-n28A-n77A-n79A_UL_CA_n3A-n77A
(New) DL_CA_n3A-n28A-n77A-n79A_UL_CA_n3A-n79A
(New) DL_CA_n3A-n28A-n77A-n79A_UL_CA_n28A-n77A
(New) DL_CA_n3A-n28A-n77A-n79A_UL_CA_n28A-n79A
(New) DL_CA_n3A-n28A-n77A-n79A_UL_CA_n77A-n79A
(Completed) DL_CA_n3A-n28A-n77(2A)_UL_CA_n3A-n28A
(Completed) DL_CA_n3A-n28A-n77(2A)_UL_CA_n3A-n77A
(Completed) DL_CA_n3A-n28A-n77(2A)_UL_CA_n28A-n77A
(Completed) DL_CA_n3A-n28A-n77(2A)_UL_CA_n77(2A)
(Completed) DL_CA_n3A-n77(2A)-n79A_UL_CA_n3A-n77A
(Completed) DL_CA_n3A-n77(2A)-n79A_UL_CA_n3A-n79A
(Completed) DL_CA_n3A-n77(2A)-n79A_UL_CA_n77A-n79A
(New) DL_CA_n3A-n77(2A)-n79A_UL_CA_n77(2A)
(New) DL_CA_n28A-n77(2A)-n79A_UL_CA_n28A-n77A
(New) DL_CA_n28A-n77(2A)-n79A_UL_CA_n28A-n79A
(New) DL_CA_n28A-n77(2A)-n79A_UL_CA_n77A-n79A
(New) DL_CA_n28A-n77(2A)-n79A_UL_CA_n77(2A)</t>
  </si>
  <si>
    <t>DC_n1A-n257A
DC_n3A-n257A
DC_n79A-n257A
DC_n1A-n257G
DC_n3A-n257G
DC_n79A-n257G
DC_n1A-n257H
DC_n3A-n257H
DC_n79A-n257H
DC_n1A-n257I
DC_n3A-n257I
DC_n79A-n257I</t>
  </si>
  <si>
    <t>Completed) DL_DC_n1A-n3A-n257I_UL_DC_n1A-n257A
(Completed) DL_DC_n1A-n3A-n257I_UL_DC_n3A-n257A
(Completed) DL_DC_n1A-n3A-n257I_UL_DC_n1A-n257G
(Completed) DL_DC_n1A-n3A-n257I_UL_DC_n3A-n257G
(Completed) DL_DC_n1A-n3A-n257I_UL_DC_n1A-n257H
(Completed) DL_DC_n1A-n3A-n257I_UL_DC_n3A-n257H
(Completed) DL_DC_n1A-n3A-n257I_UL_DC_n1A-n257I
(Completed) DL_DC_n1A-n3A-n257I_UL_DC_n3A-n257I
Completed) DL_DC_n1A-n79A-n257I_UL_DC_n1A-n257A
(Completed) DL_DC_n1A-n79A-n257I_UL_DC_n79A-n257A
(Completed) DL_DC_n1A-n79A-n257I_UL_DC_n1A-n257G
(Completed) DL_DC_n1A-n79A-n257I_UL_DC_n79A-n257G
(Completed) DL_DC_n1A-n79A-n257I_UL_DC_n1A-n257H
(Completed) DL_DC_n1A-n79A-n257I_UL_DC_n79A-n257H
(Completed) DL_DC_n1A-n79A-n257I_UL_DC_n1A-n257I
(Completed) DL_DC_n1A-n79A-n257I_UL_DC_n79A-n257I
(Completed) DL_DC_n3A-n79A-n257I_UL_DC_n3A-n257A
(Completed) DL_DC_n3A-n79A-n257I_UL_DC_n79A-n257A
(Completed) DL_DC_n3A-n79A-n257I_UL_DC_n3A-n257G
(Completed) DL_DC_n3A-n79A-n257I_UL_DC_n79A-n257G
(Completed) DL_DC_n3A-n79A-n257I_UL_DC_n3A-n257H
(Completed) DL_DC_n3A-n79A-n257I_UL_DC_n79A-n257H
(Completed) DL_DC_n3A-n79A-n257I_UL_DC_n3A-n257I
(Completed) DL_DC_n3A-n79A-n257I_UL_DC_n79A-n257I</t>
  </si>
  <si>
    <t>DC_n1A-n257A
DC_n28A-n257A
DC_n79A-n257A
DC_n1A-n257G
DC_n28A-n257G
DC_n79A-n257G
DC_n1A-n257H
DC_n28A-n257H
DC_n79A-n257H
DC_n1A-n257I
DC_n28A-n257I
DC_n79A-n257I</t>
  </si>
  <si>
    <t>(Completed) DL_DC_n1A-n28A-n257I_UL_DC_n1A-n257A
(Completed) DL_DC_n1A-n28A-n257I_UL_DC_n28A-n257A
(Completed) DL_DC_n1A-n28A-n257I_UL_DC_n1A-n257G
(Completed) DL_DC_n1A-n28A-n257I_UL_DC_n28A-n257G
(Completed) DL_DC_n1A-n28A-n257I_UL_DC_n1A-n257H
(Completed) DL_DC_n1A-n28A-n257I_UL_DC_n28A-n257H
(Completed) DL_DC_n1A-n28A-n257I_UL_DC_n1A-n257I
(Completed) DL_DC_n1A-n28A-n257I_UL_DC_n28A-n257I
(Completed) DL_DC_n1A-n79A-n257I_UL_DC_n1A-n257A
(Completed) DL_DC_n1A-n79A-n257I_UL_DC_n79A-n257A
(Completed) DL_DC_n1A-n79A-n257I_UL_DC_n1A-n257G
(Completed) DL_DC_n1A-n79A-n257I_UL_DC_n79A-n257G
(Completed) DL_DC_n1A-n79A-n257I_UL_DC_n1A-n257H
(Completed) DL_DC_n1A-n79A-n257I_UL_DC_n79A-n257H
(Completed) DL_DC_n1A-n79A-n257I_UL_DC_n1A-n257I
(Completed) DL_DC_n1A-n79A-n257I_UL_DC_n79A-n257I
(Completed) DL_DC_n28A-n79A-n257I_UL_DC_n28A-n257A
(Completed) DL_DC_n28A-n79A-n257I_UL_DC_n79A-n257A
(Completed) DL_DC_n28A-n79A-n257I_UL_DC_n28A-n257G
(Completed) DL_DC_n28A-n79A-n257I_UL_DC_n79A-n257G
(Completed) DL_DC_n28A-n79A-n257I_UL_DC_n28A-n257H
(Completed) DL_DC_n28A-n79A-n257I_UL_DC_n79A-n257H
(Completed) DL_DC_n28A-n79A-n257I_UL_DC_n28A-n257I
(Completed) DL_DC_n28A-n79A-n257I_UL_DC_n79A-n257I</t>
  </si>
  <si>
    <t>DC_n1A-n257A
DC_n3A-n257A
DC_n79A-n257A</t>
  </si>
  <si>
    <t>Completed) DL_DC_n1A-n3A-n257A_UL_DC_n1A-n257A
(Completed) DL_DC_n1A-n3A-n257A_UL_DC_n3A-n257A
(Completed) DL_DC_n1A-n79A-n257A_UL_DC_n1A-n257A
(Completed) DL_DC_n1A-n79A-n257A_UL_DC_n79A-n257A
Completed) DL_DC_n3A-n79A-n257A_UL_DC_n3A-n257A
(Completed) DL_DC_n3A-n79A-n257A_UL_DC_n79A-n257A</t>
  </si>
  <si>
    <t>DC_n1A-n257A
DC_n3A-n257A
DC_n79A-n257A
DC_n1A-n257G
DC_n3A-n257G
DC_n79A-n257G</t>
  </si>
  <si>
    <t>(Completed) DL_DC_n1A-n3A-n257G_UL_DC_n1A-n257A
(Completed) DL_DC_n1A-n3A-n257G_UL_DC_n3A-n257A
(Completed) DL_DC_n1A-n3A-n257G_UL_DC_n1A-n257G
(Completed) DL_DC_n1A-n3A-n257G_UL_DC_n3A-n257G
(Completed) DL_DC_n1A-n79A-n257G_UL_DC_n1A-n257A
(Completed) DL_DC_n1A-n79A-n257G_UL_DC_n79A-n257A
(Completed) DL_DC_n1A-n79A-n257G_UL_DC_n1A-n257G
(Completed) DL_DC_n1A-n79A-n257G_UL_DC_n79A-n257G
(Completed) DL_DC_n3A-n79A-n257G_UL_DC_n3A-n257A
(Completed) DL_DC_n3A-n79A-n257G_UL_DC_n79A-n257A
(Completed) DL_DC_n3A-n79A-n257G_UL_DC_n3A-n257G
(Completed) DL_DC_n3A-n79A-n257G_UL_DC_n79A-n257G</t>
  </si>
  <si>
    <t>DC_n1A-n257A
DC_n3A-n257A
DC_n79A-n257A
DC_n1A-n257G
DC_n3A-n257G
DC_n79A-n257G
DC_n1A-n257H
DC_n3A-n257H
DC_n79A-n257H</t>
  </si>
  <si>
    <t>(Completed) DL_DC_n1A-n3A-n257H_UL_DC_n1A-n257A
(Completed) DL_DC_n1A-n3A-n257H_UL_DC_n3A-n257A
(Completed) DL_DC_n1A-n3A-n257H_UL_DC_n1A-n257G
(Completed) DL_DC_n1A-n3A-n257H_UL_DC_n3A-n257G
(Completed) DL_DC_n1A-n3A-n257H_UL_DC_n1A-n257H
(Completed) DL_DC_n1A-n3A-n257H_UL_DC_n3A-n257H
(Completed) DL_DC_n1A-n79A-n257H_UL_DC_n1A-n257A
(Completed) DL_DC_n1A-n79A-n257H_UL_DC_n79A-n257A
(Completed) DL_DC_n1A-n79A-n257H_UL_DC_n1A-n257G
(Completed) DL_DC_n1A-n79A-n257H_UL_DC_n79A-n257G
(Completed) DL_DC_n1A-n79A-n257H_UL_DC_n1A-n257H
(Completed) DL_DC_n1A-n79A-n257H_UL_DC_n79A-n257H
(Completed) DL_DC_n3A-n79A-n257H_UL_DC_n3A-n79A
(Completed) DL_DC_n3A-n79A-n257H_UL_DC_n3A-n257A
(Completed) DL_DC_n3A-n79A-n257H_UL_DC_n79A-n257A
(Completed) DL_DC_n3A-n79A-n257H_UL_DC_n3A-n257G
(Completed) DL_DC_n3A-n79A-n257H_UL_DC_n79A-n257G
(Completed) DL_DC_n3A-n79A-n257H_UL_DC_n3A-n257H
(Completed) DL_DC_n3A-n79A-n257H_UL_DC_n79A-n257H</t>
  </si>
  <si>
    <t>DC_n1A-n257A
DC_n28A-n257A
DC_n79A-n257A</t>
  </si>
  <si>
    <t>Completed) DL_DC_n1A-n28A-n257A_UL_DC_n1A-n257A
(Completed) DL_DC_n1A-n28A-n257A_UL_DC_n28A-n257A
(Completed) DL_DC_n1A-n79A-n257A_UL_DC_n1A-n257A
(Completed) DL_DC_n1A-n79A-n257A_UL_DC_n79A-n257A
(Completed) DL_DC_n28A-n79A-n257A_UL_DC_n28A-n257A
(Completed) DL_DC_n28A-n79A-n257A_UL_DC_n79A-n257A</t>
  </si>
  <si>
    <t>DC_n1A-n257A
DC_n28A-n257A
DC_n79A-n257A
DC_n1A-n257G
DC_n28A-n257G
DC_n79A-n257G</t>
  </si>
  <si>
    <t>(Completed) DL_DC_n1A-n28A-n257G_UL_DC_n1A-n257A
(Completed) DL_DC_n1A-n28A-n257G_UL_DC_n28A-n257A
(Completed) DL_DC_n1A-n28A-n257G_UL_DC_n1A-n257G
(Completed) DL_DC_n1A-n28A-n257G_UL_DC_n28A-n257G
(Completed) DL_DC_n1A-n79A-n257G_UL_DC_n1A-n257A
(Completed) DL_DC_n1A-n79A-n257G_UL_DC_n79A-n257A
(Completed) DL_DC_n1A-n79A-n257G_UL_DC_n1A-n257G
(Completed) DL_DC_n1A-n79A-n257G_UL_DC_n79A-n257G
(Completed) DL_DC_n28A-n79A-n257G_UL_DC_n28A-n257A
(Completed) DL_DC_n28A-n79A-n257G_UL_DC_n79A-n257A
(Completed) DL_DC_n28A-n79A-n257G_UL_DC_n28A-n257G
(Completed) DL_DC_n28A-n79A-n257G_UL_DC_n79A-n257G</t>
  </si>
  <si>
    <t>DC_n1A-n257A
DC_n28A-n257A
DC_n79A-n257A
DC_n1A-n257G
DC_n28A-n257G
DC_n79A-n257G
DC_n1A-n257H
DC_n28A-n257H
DC_n79A-n257H</t>
  </si>
  <si>
    <t>Completed) DL_DC_n1A-n28A-n257H_UL_DC_n1A-n257A
(Completed) DL_DC_n1A-n28A-n257H_UL_DC_n28A-n257A
(Completed) DL_DC_n1A-n28A-n257H_UL_DC_n1A-n257G
(Completed) DL_DC_n1A-n28A-n257H_UL_DC_n28A-n257G
(Completed) DL_DC_n1A-n28A-n257H_UL_DC_n1A-n257H
(Completed) DL_DC_n1A-n28A-n257H_UL_DC_n28A-n257H
(Completed) DL_DC_n1A-n79A-n257H_UL_DC_n1A-n257A
(Completed) DL_DC_n1A-n79A-n257H_UL_DC_n79A-n257A
(Completed) DL_DC_n1A-n79A-n257H_UL_DC_n1A-n257G
(Completed) DL_DC_n1A-n79A-n257H_UL_DC_n79A-n257G
(Completed) DL_DC_n1A-n79A-n257H_UL_DC_n1A-n257H
(Completed) DL_DC_n1A-n79A-n257H_UL_DC_n79A-n257H
(Completed) DL_DC_n28A-n79A-n257H_UL_DC_n28A-n257A
(Completed) DL_DC_n28A-n79A-n257H_UL_DC_n79A-n257A
(Completed) DL_DC_n28A-n79A-n257H_UL_DC_n28A-n257G
(Completed) DL_DC_n28A-n79A-n257H_UL_DC_n79A-n257G
(Completed) DL_DC_n28A-n79A-n257H_UL_DC_n28A-n257H
(Completed) DL_DC_n28A-n79A-n257H_UL_DC_n79A-n257H</t>
  </si>
  <si>
    <t>CA_n1A-n3A-n28A-n77A</t>
  </si>
  <si>
    <t>CA_n1A-n3A
CA_n1A-n28A
CA_n1A-n77A
CA_n3A-n28A
CA_n3A-n77A
CA_n28A-n77A</t>
  </si>
  <si>
    <t>(Completed) DL_CA_n1A-n3A-n28A_UL_CA_n1A-n3A
(Completed) DL_CA_n1A-n3A-n28A_UL_CA_n1A-n28A
(Completed) DL_CA_n1A-n3A-n28A_UL_CA_n3A-n28A
(New) DL_CA_n1A-n28A-n77A_UL_CA_n1A-n28A
(New) DL_CA_n1A-n28A-n77A_UL_CA_n28A-n77A
(New) DL_CA_n1A-n28A-n77A_UL_CA_n1A-n77A
(New) DL_CA_n1A-n3A-n77A_UL_CA_n1A-n3A
(New) DL_CA_n1A-n3A-n77A_UL_CA_n3A-n77A
(New) DL_CA_n1A-n3A-n77A_UL_CA_n1A-n77A</t>
  </si>
  <si>
    <t>CA_n1A-n3A-n28A-n79A</t>
  </si>
  <si>
    <t>CA_n1A-n3A
CA_n1A-n28A
CA_n1A-n79A
CA_n3A-n28A
CA_n3A-n79A
CA_n28A-n79A</t>
  </si>
  <si>
    <t>(Completed) DL_CA_n1A-n3A-n28A_UL_CA_n1A-n3A
(Completed) DL_CA_n1A-n3A-n28A_UL_CA_n1A-n28A
(Completed) DL_CA_n1A-n3A-n28A_UL_CA_n3A-n28A
(New) DL_CA_n1A-n28A-n79A_UL_CA_n1A-n28A
(New) DL_CA_n1A-n28A-n79A_UL_CA_n28A-n79A
(New) DL_CA_n1A-n28A-n79A_UL_CA_n1A-n79A
(New) DL_CA_n1A-n3A-n79A_UL_CA_n1A-n3A
(New) DL_CA_n1A-n3A-n79A_UL_CA_n3A-n79A
(New) DL_CA_n1A-n3A-n79A_UL_CA_n1A-n79A</t>
  </si>
  <si>
    <t>CA_n1A-n28A-n77A-n79A</t>
  </si>
  <si>
    <t>CA_n1A-n28A
CA_n1A-n77A
CA_n1A-n79A
CA_n28A-n77A
CA_n28A-n79A
CA_n77A-n79A</t>
  </si>
  <si>
    <t>(New) DL_CA_n1A-n28A-n77A_UL_CA_n1A-n28A
(New) DL_CA_n1A-n28A-n77A_UL_CA_n28A-n77A
(New) DL_CA_n1A-n28A-n77A_UL_CA_n1A-n77A
(New) DL_CA_n1A-n28A-n79A_UL_CA_n1A-n28A
(New) DL_CA_n1A-n28A-n79A_UL_CA_n28A-n79A
(New) DL_CA_n1A-n28A-n79A_UL_CA_n1A-n79A
(New) DL_CA_n28A-n77A-n79A_UL_CA_n28A-n77A
(New) DL_CA_n28A-n77A-n79A_UL_CA_n77A-n79A
(New) DL_CA_n28A-n77A-n79A_UL_CA_n28A-n79A</t>
  </si>
  <si>
    <t>CA_n1A-n3A-n77A-n79A</t>
  </si>
  <si>
    <t>CA_n1A-n3A
CA_n1A-n77A
CA_n1A-n79A
CA_n3A-n77A
CA_n3A-n79A
CA_n77A-n79A</t>
  </si>
  <si>
    <t>(New) DL_CA_n1A-n3A-n77A_UL_CA_n1A-n3A
(New) DL_CA_n1A-n3A-n77A_UL_CA_n3A-n77A
(New) DL_CA_n1A-n3A-n77A_UL_CA_n1A-n77A
(New) DL_CA_n1A-n3A-n79A_UL_CA_n1A-n3A
(New) DL_CA_n1A-n3A-n79A_UL_CA_n3A-n79A
(New) DL_CA_n1A-n3A-n79A_UL_CA_n1A-n79A
(New) DL_CA_n3A-n77A-n79A_UL_CA_n3A-n77A
(New) DL_CA_n3A-n77A-n79A_UL_CA_n77A-n79A
(New) DL_CA_n3A-n77A-n79A_UL_CA_n3A-n79A</t>
  </si>
  <si>
    <t>CA_n3A-n28A-n77A-n79A</t>
  </si>
  <si>
    <t>CA_n3A-n28A
CA_n3A-n77A
CA_n3A-n79A
CA_n28A-n77A
CA_n28A-n79A
CA_n77A-n79A</t>
  </si>
  <si>
    <t>(Completed) DL_CA_n3A-n28A-n77A_UL_CA_n3A-n28A
(Completed) DL_CA_n3A-n28A-n77A_UL_CA_n28A-n77A
(Completed) DL_CA_n3A-n28A-n77A_UL_CA_n3A-n77A
(New) DL_CA_n3A-n28A-n79A_UL_CA_n3A-n28A
(New) DL_CA_n3A-n28A-n79A_UL_CA_n28A-n79A
(New) DL_CA_n3A-n28A-n79A_UL_CA_n3A-n79A
(New) DL_CA_n28A-n77A-n79A_UL_CA_n28A-n77A
(New) DL_CA_n28A-n77A-n79A_UL_CA_n77A-n79A
(New) DL_CA_n28A-n77A-n79A_UL_CA_n28A-n79A</t>
  </si>
  <si>
    <t>(Completed) DL_CA_n3A-n77(2A)_UL_CA_n77(2A)
(New) DL_CA_n77(2A)-n79A_UL_CA_n77(2A)</t>
  </si>
  <si>
    <t>CA_n28A-n77A
CA_n28A-n79A
CA_n77A-n79A
CA_n77(2A)</t>
  </si>
  <si>
    <t>(New) DL_CA_n28A-n77A-n79A_UL_CA_n28A-n77A
(New) DL_CA_n28A-n77A-n79A_UL_CA_n28A-n79A
(New) DL_CA_n28A-n77A-n79A_UL_CA_n77A-n79A
(Completed) DL_CA_n28A-n77(2A)_UL_CA_n28A-n77A
(Completed) DL_CA_n28A-n77(2A)_UL_CA_n77(2A)
(Completed) DL_CA_n77(2A)-n79A_UL_CA_n77A-n79A
(New) DL_CA_n77(2A)-n79A_UL_CA_n77(2A)</t>
  </si>
  <si>
    <r>
      <rPr>
        <sz val="9"/>
        <color theme="1"/>
        <rFont val="Arial"/>
        <family val="2"/>
      </rPr>
      <t>Y</t>
    </r>
    <r>
      <rPr>
        <sz val="12"/>
        <rFont val="宋体"/>
        <charset val="134"/>
      </rPr>
      <t>es</t>
    </r>
  </si>
  <si>
    <t>CA_n1A-n28A-n79A</t>
  </si>
  <si>
    <t>CA_n1A-n28A
CA_n28A-n79A
CA_n1A-n79A</t>
  </si>
  <si>
    <t>(Completed) DL_CA_n1A-n28A_UL_CA_n1A-n28A
(Completed) DL_CA_n1A-n79A_UL_CA_n1A-n79A
(Completed) DL_CA_n28A-n79A_UL_CA_n28A-n79A</t>
  </si>
  <si>
    <t>CA_n1A-n3A-n79A</t>
  </si>
  <si>
    <t>CA_n1A-n3A
CA_n3A-n79A
CA_n1A-n79A</t>
  </si>
  <si>
    <t>(Completed) DL_CA_n1A-n3A_UL_CA_n1A-n3A
(Completed) DL_CA_n1A-n79A_UL_CA_n1A-n79A
(Completed) DL_CA_n3A-n79A_UL_CA_n3A-n79A</t>
  </si>
  <si>
    <t>CA_n1A-n28A-n77A</t>
  </si>
  <si>
    <t>CA_n1A-n28A
CA_n28A-n77A
CA_n1A-n77A</t>
  </si>
  <si>
    <t>(Completed) DL_CA_n1A-n28A_UL_CA_n1A-n28A
(Completed) DL_CA_n1A-n77A_UL_CA_n1A-n77A
(Completed) DL_CA_n28A-n77A_UL_CA_n28A-n77A</t>
  </si>
  <si>
    <t>CA_n28A-n77A-n79A</t>
  </si>
  <si>
    <t>CA_n28A-n77A
CA_n28A-n79A
CA_n77A-n79A</t>
  </si>
  <si>
    <t>(Completed) DL_CA_n28A-n77A_UL_CA_n28A-n77A
(Completed) DL_CA_n28A-n79A_UL_CA_n28A-n79A
(Completed) DL_CA_n77A-n79A_UL_CA_n77A-n79A</t>
  </si>
  <si>
    <t>CA_n1A-n3A-n77A</t>
  </si>
  <si>
    <t>CA_n1A-n3A
CA_n3A-n77A
CA_n1A-n77A</t>
  </si>
  <si>
    <t>(Completed) DL_CA_n1A-n3A_UL_CA_n1A-n3A
(Completed) DL_CA_n1A-n77A_UL_CA_n1A-n77A
(Completed) DL_CA_n3A-n77A_UL_CA_n3A-n77A</t>
  </si>
  <si>
    <t>CA_n3A-n77A-n79A</t>
  </si>
  <si>
    <t>CA_n3A-n77A
CA_n77A-n79A
CA_n3A-n79A</t>
  </si>
  <si>
    <t>(Completed) DL_CA_n3A-n77A_UL_CA_n3A-n77A
(Completed) DL_CA_n3A-n79A_UL_CA_n3A-n79A
(Completed) DL_CA_n77A-n79A_UL_CA_n77A-n79A</t>
  </si>
  <si>
    <t>CA_n3A-n28A-n79A</t>
  </si>
  <si>
    <t>CA_n3A-n28A
CA_n28A-n79A
CA_n3A-n79A</t>
  </si>
  <si>
    <t>(Completed) DL_CA_n3A-n28A_UL_CA_n3A-n28A
(Completed) DL_CA_n3A-n79A_UL_CA_n3A-n79A
(Completed) DL_CA_n28A-n79A_UL_CA_n28A-n79A</t>
  </si>
  <si>
    <t>CA_n77(2A)-n79A</t>
  </si>
  <si>
    <t>(Completed) DL_CA_n77A-n79A_UL_CA_n77A-n79A
(Completed) DL_CA_n77(2A)_UL_CA_n77(2A)</t>
  </si>
  <si>
    <t>CA_n25A-n257A/G
CA_n25A-n41A
CA_n41A-n257A/G</t>
  </si>
  <si>
    <t>Ericsson, AT&amp;T, TELUS, Huawei, HiSilicon</t>
  </si>
  <si>
    <t>(completed)DL_n25A-n257G_UL_n25A-n257A_BCS4
(new)DL_n25A-n41A-n257A_UL_n25A-n257A_BCS4
(new)DL_n25A-n41A-n257G_UL_n25A_BCS4
(completed)DL_n25A-n257G_UL_n25A-n257G_BCS4
(new)DL_n25A-n41A-n257A_UL_n25A-n41A_BCS4
(new)DL_n25A-n41A-n257G_UL_n41A_BCS4
(new)DL_n41A-n257G_UL_n41A-n257A_BCS4
(new)DL_n25A-n41A-n257A_UL_n41A-n257A_BCS4
(new)DL_n41A-n257G_UL_n41A-n257G_BCS4</t>
  </si>
  <si>
    <t>CA_n25A-n257A/G
CA_n25A-n66A
CA_n66A-n257A/G</t>
  </si>
  <si>
    <t>(completed)DL_n25A-n257G_UL_n25A-n257A_BCS4
(new)DL_n25A-n66A-n257A_UL_n25A-n257A_BCS4
(new)DL_n25A-n66A-n257G_UL_n25A_BCS4
(completed)DL_n25A-n257G_UL_n25A-n257G_BCS4
(new)DL_n25A-n66A-n257A_UL_n25A-n66A_BCS4
(new)DL_n25A-n66A-n257G_UL_n66A_BCS4
(completed)DL_n66A-n257G_UL_n66A-n257A_BCS4
(new)DL_n25A-n66A-n257A_UL_n66A-n257A_BCS4
(completed)DL_n66A-n257G_UL_n66A-n257G_BCS4</t>
  </si>
  <si>
    <t>CA_n25A-n260A/G
CA_n25A-n66A
CA_n66A-n260A/G</t>
  </si>
  <si>
    <t>(completed)DL_n25A-n260G_UL_n25A-n260A_BCS4
(new)DL_n25A-n66A-n260A_UL_n25A-n260A_BCS4
(new)DL_n25A-n66A-n260G_UL_n25A_BCS4
(completed)DL_n25A-n260G_UL_n25A-n260G_BCS4
(new)DL_n25A-n66A-n260A_UL_n25A-n66A_BCS4
(new)DL_n25A-n66A-n260G_UL_n66A_BCS4
(completed)DL_n66A-n260G_UL_n66A-n260A_BCS4
(new)DL_n25A-n66A-n260A_UL_n66A-n260A_BCS4
(completed)DL_n66A-n260G_UL_n66A-n260G_BCS4</t>
  </si>
  <si>
    <t>CA_n25A-n257A/G
CA_n25A-n71A
CA_n71A-n257A/G</t>
  </si>
  <si>
    <t>(completed)DL_n25A-n257G_UL_n25A-n257A_BCS4
(new)DL_n25A-n71A-n257A_UL_n25A-n257A_BCS4
(new)DL_n25A-n71A-n257G_UL_n25A_BCS4
(completed)DL_n25A-n257G_UL_n25A-n257G_BCS4
(new)DL_n25A-n71A-n257A_UL_n25A-n71A_BCS4
(new)DL_n25A-n71A-n257G_UL_n71A_BCS4
(completed)DL_n71A-n257G_UL_n71A-n257A_BCS4
(new)DL_n25A-n71A-n257A_UL_n71A-n257A_BCS4
(completed)DL_n71A-n257G_UL_n71A-n257G_BCS4</t>
  </si>
  <si>
    <t>CA_n25A-n260A/G
CA_n25A-n71A
CA_n71A-n260A/G</t>
  </si>
  <si>
    <t>(completed)DL_n25A-n260G_UL_n25A-n260A_BCS4
(new)DL_n25A-n71A-n260A_UL_n25A-n260A_BCS4
(new)DL_n25A-n71A-n260G_UL_n25A_BCS4
(completed)DL_n25A-n260G_UL_n25A-n260G_BCS4
(new)DL_n25A-n71A-n260A_UL_n25A-n71A_BCS4
(new)DL_n25A-n71A-n260G_UL_n71A_BCS4
(completed)DL_n71A-n260G_UL_n71A-n260A_BCS4
(new)DL_n25A-n71A-n260A_UL_n71A-n260A_BCS4
(completed)DL_n71A-n260G_UL_n71A-n260G_BCS4</t>
  </si>
  <si>
    <t>CA_n25A-n257A/G
CA_n25A-n77A
CA_n77A-n257A/G</t>
  </si>
  <si>
    <t>(completed)DL_n25A-n257G_UL_n25A-n257A_BCS4
(new)DL_n25A-n77A-n257A_UL_n25A-n257A_BCS4
(new)DL_n25A-n77A-n257G_UL_n25A_BCS4
(completed)DL_n25A-n257G_UL_n25A-n257G_BCS4
(new)DL_n25A-n77A-n257A_UL_n25A-n77A_BCS4
(new)DL_n25A-n77A-n257G_UL_n77A_BCS4
(new)DL_n77A-n257G_UL_n77A-n257A_BCS4
(new)DL_n25A-n77A-n257A_UL_n77A-n257A_BCS4
(new)DL_n77A-n257G_UL_n77A-n257G_BCS4</t>
  </si>
  <si>
    <t>CA_n25A-n260A/G
CA_n25A-n77A
CA_n77A-n260A/G</t>
  </si>
  <si>
    <t>(completed)DL_n25A-n260G_UL_n25A-n260A_BCS4
(new)DL_n25A-n77A-n260A_UL_n25A-n260A_BCS4
(new)DL_n25A-n77A-n260G_UL_n25A_BCS4
(completed)DL_n25A-n260G_UL_n25A-n260G_BCS4
(new)DL_n25A-n77A-n260A_UL_n25A-n77A_BCS4
(new)DL_n25A-n77A-n260G_UL_n77A_BCS4
(completed)DL_n77A-n260G_UL_n77A-n260A_BCS4
(new)DL_n25A-n77A-n260A_UL_n77A-n260A_BCS4
(completed)DL_n77A-n260G_UL_n77A-n260G_BCS4</t>
  </si>
  <si>
    <t>CA_n30A-n257A</t>
  </si>
  <si>
    <t>(new)DL_n30A-n257A_UL_n30A_BCS4</t>
  </si>
  <si>
    <t>CA_n30A-n257G</t>
  </si>
  <si>
    <t>CA_n30A-n257A/G</t>
  </si>
  <si>
    <t>(new)DL_n30A-n257A_UL_n30A-n257A_BCS4
(new)DL_n30A-n257G_UL_n30A_BCS4</t>
  </si>
  <si>
    <t>CA_n30A-n257H</t>
  </si>
  <si>
    <t>CA_n30A-n257A/G/H</t>
  </si>
  <si>
    <t>(new)DL_n30A-n257G_UL_n30A-n257A_BCS4
(new)DL_n30A-n257H_UL_n30A_BCS4
(new)DL_n30A-n257G_UL_n30A-n257G_BCS4</t>
  </si>
  <si>
    <t>CA_n30A-n257I</t>
  </si>
  <si>
    <t>CA_n30A-n257A/G/H/I</t>
  </si>
  <si>
    <t>(new)DL_n30A-n257H_UL_n30A-n257A_BCS4
(new)DL_n30A-n257I_UL_n30A_BCS4
(new)DL_n30A-n257H_UL_n30A-n257G_BCS4
(new)DL_n30A-n257H_UL_n30A-n257H_BCS4</t>
  </si>
  <si>
    <t>CA_n30A-n257J</t>
  </si>
  <si>
    <t>CA_n30A-n257A/G/H/I/J</t>
  </si>
  <si>
    <t>(new)DL_n30A-n257I_UL_n30A-n257A_BCS4
(new)DL_n30A-n257J_UL_n30A_BCS4
(new)DL_n30A-n257I_UL_n30A-n257G_BCS4
(new)DL_n30A-n257I_UL_n30A-n257H_BCS4
(new)DL_n30A-n257I_UL_n30A-n257I_BCS4</t>
  </si>
  <si>
    <t>CA_n30A-n257K</t>
  </si>
  <si>
    <t>CA_n30A-n257A/G/H/I/J/K</t>
  </si>
  <si>
    <t>(new)DL_n30A-n257J_UL_n30A-n257A_BCS4
(new)DL_n30A-n257K_UL_n30A_BCS4
(new)DL_n30A-n257J_UL_n30A-n257G_BCS4
(new)DL_n30A-n257J_UL_n30A-n257H_BCS4
(new)DL_n30A-n257J_UL_n30A-n257I_BCS4
(new)DL_n30A-n257J_UL_n30A-n257J_BCS4</t>
  </si>
  <si>
    <t>CA_n30A-n257L</t>
  </si>
  <si>
    <t>CA_n30A-n257A/G/H/I/J/K/L</t>
  </si>
  <si>
    <t>(new)DL_n30A-n257K_UL_n30A-n257A_BCS4
(new)DL_n30A-n257L_UL_n30A_BCS4
(new)DL_n30A-n257K_UL_n30A-n257G_BCS4
(new)DL_n30A-n257K_UL_n30A-n257H_BCS4
(new)DL_n30A-n257K_UL_n30A-n257I_BCS4
(new)DL_n30A-n257K_UL_n30A-n257J_BCS4
(new)DL_n30A-n257K_UL_n30A-n257K_BCS4</t>
  </si>
  <si>
    <t>CA_n30A-n257M</t>
  </si>
  <si>
    <t>CA_n30A-n257A/G/H/I/J/K/L/M</t>
  </si>
  <si>
    <t>(new)DL_n30A-n257L_UL_n30A-n257A_BCS4
(new)DL_n30A-n257M_UL_n30A_BCS4
(new)DL_n30A-n257L_UL_n30A-n257G_BCS4
(new)DL_n30A-n257L_UL_n30A-n257H_BCS4
(new)DL_n30A-n257L_UL_n30A-n257I_BCS4
(new)DL_n30A-n257L_UL_n30A-n257J_BCS4
(new)DL_n30A-n257L_UL_n30A-n257K_BCS4
(new)DL_n30A-n257L_UL_n30A-n257L_BCS4</t>
  </si>
  <si>
    <t>CA_n30A-n257O</t>
  </si>
  <si>
    <t>CA_n30A-n257A/O</t>
  </si>
  <si>
    <t>(new)DL_n30A-n257A_UL_n30A-n257A_BCS4
(new)DL_n30A-n257O_UL_n30A_BCS4</t>
  </si>
  <si>
    <t>CA_n30A-n257P</t>
  </si>
  <si>
    <t>CA_n30A-n257A/O/P</t>
  </si>
  <si>
    <t>(new)DL_n30A-n257O_UL_n30A-n257A_BCS4
(new)DL_n30A-n257P_UL_n30A_BCS4
(new)DL_n30A-n257O_UL_n30A-n257O_BCS4</t>
  </si>
  <si>
    <t>CA_n30A-n257Q</t>
  </si>
  <si>
    <t>CA_n30A-n257A/O/P/Q</t>
  </si>
  <si>
    <t>(new)DL_n30A-n257P_UL_n30A-n257A_BCS4
(new)DL_n30A-n257Q_UL_n30A_BCS4
(new)DL_n30A-n257P_UL_n30A-n257O_BCS4
(new)DL_n30A-n257P_UL_n30A-n257P_BCS4</t>
  </si>
  <si>
    <t>CA_n30A-n258A</t>
  </si>
  <si>
    <t>(new)DL_n30A-n258A_UL_n30A_BCS4</t>
  </si>
  <si>
    <t>CA_n30A-n258G</t>
  </si>
  <si>
    <t>CA_n30A-n258A/G</t>
  </si>
  <si>
    <t>(new)DL_n30A-n258A_UL_n30A-n258A_BCS4
(new)DL_n30A-n258G_UL_n30A_BCS4</t>
  </si>
  <si>
    <t>CA_n30A-n258H</t>
  </si>
  <si>
    <t>CA_n30A-n258A/G/H</t>
  </si>
  <si>
    <t>(new)DL_n30A-n258G_UL_n30A-n258A_BCS4
(new)DL_n30A-n258H_UL_n30A_BCS4
(new)DL_n30A-n258G_UL_n30A-n258G_BCS4</t>
  </si>
  <si>
    <t>CA_n30A-n258I</t>
  </si>
  <si>
    <t>CA_n30A-n258A/G/H/I</t>
  </si>
  <si>
    <t>(new)DL_n30A-n258H_UL_n30A-n258A_BCS4
(new)DL_n30A-n258I_UL_n30A_BCS4
(new)DL_n30A-n258H_UL_n30A-n258G_BCS4
(new)DL_n30A-n258H_UL_n30A-n258H_BCS4</t>
  </si>
  <si>
    <t>CA_n30A-n258J</t>
  </si>
  <si>
    <t>CA_n30A-n258A/G/H/I/J</t>
  </si>
  <si>
    <t>(new)DL_n30A-n258I_UL_n30A-n258A_BCS4
(new)DL_n30A-n258J_UL_n30A_BCS4
(new)DL_n30A-n258I_UL_n30A-n258G_BCS4
(new)DL_n30A-n258I_UL_n30A-n258H_BCS4
(new)DL_n30A-n258I_UL_n30A-n258I_BCS4</t>
  </si>
  <si>
    <t>CA_n30A-n258K</t>
  </si>
  <si>
    <t>CA_n30A-n258A/G/H/I/J/K</t>
  </si>
  <si>
    <t>(new)DL_n30A-n258J_UL_n30A-n258A_BCS4
(new)DL_n30A-n258K_UL_n30A_BCS4
(new)DL_n30A-n258J_UL_n30A-n258G_BCS4
(new)DL_n30A-n258J_UL_n30A-n258H_BCS4
(new)DL_n30A-n258J_UL_n30A-n258I_BCS4
(new)DL_n30A-n258J_UL_n30A-n258J_BCS4</t>
  </si>
  <si>
    <t>CA_n30A-n258L</t>
  </si>
  <si>
    <t>CA_n30A-n258A/G/H/I/J/K/L</t>
  </si>
  <si>
    <t>(new)DL_n30A-n258K_UL_n30A-n258A_BCS4
(new)DL_n30A-n258L_UL_n30A_BCS4
(new)DL_n30A-n258K_UL_n30A-n258G_BCS4
(new)DL_n30A-n258K_UL_n30A-n258H_BCS4
(new)DL_n30A-n258K_UL_n30A-n258I_BCS4
(new)DL_n30A-n258K_UL_n30A-n258J_BCS4
(new)DL_n30A-n258K_UL_n30A-n258K_BCS4</t>
  </si>
  <si>
    <t>CA_n30A-n258M</t>
  </si>
  <si>
    <t>CA_n30A-n258A/G/H/I/J/K/L/M</t>
  </si>
  <si>
    <t>(new)DL_n30A-n258L_UL_n30A-n258A_BCS4
(new)DL_n30A-n258M_UL_n30A_BCS4
(new)DL_n30A-n258L_UL_n30A-n258G_BCS4
(new)DL_n30A-n258L_UL_n30A-n258H_BCS4
(new)DL_n30A-n258L_UL_n30A-n258I_BCS4
(new)DL_n30A-n258L_UL_n30A-n258J_BCS4
(new)DL_n30A-n258L_UL_n30A-n258K_BCS4
(new)DL_n30A-n258L_UL_n30A-n258L_BCS4</t>
  </si>
  <si>
    <t>CA_n30A-n258O</t>
  </si>
  <si>
    <t>CA_n30A-n258A/O</t>
  </si>
  <si>
    <t>(new)DL_n30A-n258A_UL_n30A-n258A_BCS4
(new)DL_n30A-n258O_UL_n30A_BCS4</t>
  </si>
  <si>
    <t>CA_n30A-n258P</t>
  </si>
  <si>
    <t>CA_n30A-n258A/O/P</t>
  </si>
  <si>
    <t>(new)DL_n30A-n258O_UL_n30A-n258A_BCS4
(new)DL_n30A-n258P_UL_n30A_BCS4
(new)DL_n30A-n258O_UL_n30A-n258O_BCS4</t>
  </si>
  <si>
    <t>CA_n30A-n258Q</t>
  </si>
  <si>
    <t>CA_n30A-n258A/O/P/Q</t>
  </si>
  <si>
    <t>(new)DL_n30A-n258P_UL_n30A-n258A_BCS4
(new)DL_n30A-n258Q_UL_n30A_BCS4
(new)DL_n30A-n258P_UL_n30A-n258O_BCS4
(new)DL_n30A-n258P_UL_n30A-n258P_BCS4</t>
  </si>
  <si>
    <t>CA_n30A-n260O</t>
  </si>
  <si>
    <t>CA_n30A-n260A/O</t>
  </si>
  <si>
    <t>(new)DL_n30A-n260A_UL_n30A-n260A_BCS4
(new)DL_n30A-n260O_UL_n30A_BCS4</t>
  </si>
  <si>
    <t>CA_n30A-n260P</t>
  </si>
  <si>
    <t>CA_n30A-n260A/O/P</t>
  </si>
  <si>
    <t>(new)DL_n30A-n260O_UL_n30A-n260A_BCS4
(new)DL_n30A-n260P_UL_n30A_BCS4
(new)DL_n30A-n260O_UL_n30A-n260O_BCS4</t>
  </si>
  <si>
    <t>CA_n30A-n260Q</t>
  </si>
  <si>
    <t>CA_n30A-n260A/O/P/Q</t>
  </si>
  <si>
    <t>(new)DL_n30A-n260P_UL_n30A-n260A_BCS4
(new)DL_n30A-n260Q_UL_n30A_BCS4
(new)DL_n30A-n260P_UL_n30A-n260O_BCS4
(new)DL_n30A-n260P_UL_n30A-n260P_BCS4</t>
  </si>
  <si>
    <t>CA_n30A-n261A</t>
  </si>
  <si>
    <t>(new)DL_n30A-n261A_UL_n30A_BCS4</t>
  </si>
  <si>
    <t>CA_n30A-n261G</t>
  </si>
  <si>
    <t>CA_n30A-n261A/G</t>
  </si>
  <si>
    <t>(new)DL_n30A-n261A_UL_n30A-n261A_BCS4
(new)DL_n30A-n261G_UL_n30A_BCS4</t>
  </si>
  <si>
    <t>CA_n30A-n261H</t>
  </si>
  <si>
    <t>CA_n30A-n261A/G/H</t>
  </si>
  <si>
    <t>(new)DL_n30A-n261G_UL_n30A-n261A_BCS4
(new)DL_n30A-n261H_UL_n30A_BCS4
(new)DL_n30A-n261G_UL_n30A-n261G_BCS4</t>
  </si>
  <si>
    <t>CA_n30A-n261I</t>
  </si>
  <si>
    <t>CA_n30A-n261A/G/H/I</t>
  </si>
  <si>
    <t>(new)DL_n30A-n261H_UL_n30A-n261A_BCS4
(new)DL_n30A-n261I_UL_n30A_BCS4
(new)DL_n30A-n261H_UL_n30A-n261G_BCS4
(new)DL_n30A-n261H_UL_n30A-n261H_BCS4</t>
  </si>
  <si>
    <t>CA_n30A-n261J</t>
  </si>
  <si>
    <t>CA_n30A-n261A/G/H/I/J</t>
  </si>
  <si>
    <t>(new)DL_n30A-n261I_UL_n30A-n261A_BCS4
(new)DL_n30A-n261J_UL_n30A_BCS4
(new)DL_n30A-n261I_UL_n30A-n261G_BCS4
(new)DL_n30A-n261I_UL_n30A-n261H_BCS4
(new)DL_n30A-n261I_UL_n30A-n261I_BCS4</t>
  </si>
  <si>
    <t>CA_n30A-n261K</t>
  </si>
  <si>
    <t>CA_n30A-n261A/G/H/I/J/K</t>
  </si>
  <si>
    <t>(new)DL_n30A-n261J_UL_n30A-n261A_BCS4
(new)DL_n30A-n261K_UL_n30A_BCS4
(new)DL_n30A-n261J_UL_n30A-n261G_BCS4
(new)DL_n30A-n261J_UL_n30A-n261H_BCS4
(new)DL_n30A-n261J_UL_n30A-n261I_BCS4
(new)DL_n30A-n261J_UL_n30A-n261J_BCS4</t>
  </si>
  <si>
    <t>CA_n30A-n261L</t>
  </si>
  <si>
    <t>CA_n30A-n261A/G/H/I/J/K/L</t>
  </si>
  <si>
    <t>(new)DL_n30A-n261K_UL_n30A-n261A_BCS4
(new)DL_n30A-n261L_UL_n30A_BCS4
(new)DL_n30A-n261K_UL_n30A-n261G_BCS4
(new)DL_n30A-n261K_UL_n30A-n261H_BCS4
(new)DL_n30A-n261K_UL_n30A-n261I_BCS4
(new)DL_n30A-n261K_UL_n30A-n261J_BCS4
(new)DL_n30A-n261K_UL_n30A-n261K_BCS4</t>
  </si>
  <si>
    <t>CA_n30A-n261M</t>
  </si>
  <si>
    <t>CA_n30A-n261A/G/H/I/J/K/L/M</t>
  </si>
  <si>
    <t>(new)DL_n30A-n261L_UL_n30A-n261A_BCS4
(new)DL_n30A-n261M_UL_n30A_BCS4
(new)DL_n30A-n261L_UL_n30A-n261G_BCS4
(new)DL_n30A-n261L_UL_n30A-n261H_BCS4
(new)DL_n30A-n261L_UL_n30A-n261I_BCS4
(new)DL_n30A-n261L_UL_n30A-n261J_BCS4
(new)DL_n30A-n261L_UL_n30A-n261K_BCS4
(new)DL_n30A-n261L_UL_n30A-n261L_BCS4</t>
  </si>
  <si>
    <t>CA_n30A-n261O</t>
  </si>
  <si>
    <t>CA_n30A-n261A/O</t>
  </si>
  <si>
    <t>(new)DL_n30A-n261A_UL_n30A-n261A_BCS4
(new)DL_n30A-n261O_UL_n30A_BCS4</t>
  </si>
  <si>
    <t>CA_n30A-n261P</t>
  </si>
  <si>
    <t>CA_n30A-n261A/O/P</t>
  </si>
  <si>
    <t>(new)DL_n30A-n261O_UL_n30A-n261A_BCS4
(new)DL_n30A-n261P_UL_n30A_BCS4
(new)DL_n30A-n261O_UL_n30A-n261O_BCS4</t>
  </si>
  <si>
    <t>CA_n30A-n261Q</t>
  </si>
  <si>
    <t>CA_n30A-n261A/O/P/Q</t>
  </si>
  <si>
    <t>(new)DL_n30A-n261P_UL_n30A-n261A_BCS4
(new)DL_n30A-n261Q_UL_n30A_BCS4
(new)DL_n30A-n261P_UL_n30A-n261O_BCS4
(new)DL_n30A-n261P_UL_n30A-n261P_BCS4</t>
  </si>
  <si>
    <t>CA_n41A-n257J</t>
  </si>
  <si>
    <t>CA_n41A-n257A/G/H/I/J</t>
  </si>
  <si>
    <t>(new)DL_n41A-n257I_UL_n41A-n257A_BCS4
(new)DL_n41A-n257J_UL_n41A_BCS4
(new)DL_n41A-n257I_UL_n41A-n257G_BCS4
(new)DL_n41A-n257I_UL_n41A-n257H_BCS4
(new)DL_n41A-n257I_UL_n41A-n257I_BCS4</t>
  </si>
  <si>
    <t>CA_n41A-n257K</t>
  </si>
  <si>
    <t>CA_n41A-n257A/G/H/I/J/K</t>
  </si>
  <si>
    <t>(new)DL_n41A-n257J_UL_n41A-n257A_BCS4
(new)DL_n41A-n257K_UL_n41A_BCS4
(new)DL_n41A-n257J_UL_n41A-n257G_BCS4
(new)DL_n41A-n257J_UL_n41A-n257H_BCS4
(new)DL_n41A-n257J_UL_n41A-n257I_BCS4
(new)DL_n41A-n257J_UL_n41A-n257J_BCS4</t>
  </si>
  <si>
    <t>CA_n41A-n257L</t>
  </si>
  <si>
    <t>CA_n41A-n257A/G/H/I/J/K/L</t>
  </si>
  <si>
    <t>(new)DL_n41A-n257K_UL_n41A-n257A_BCS4
(new)DL_n41A-n257L_UL_n41A_BCS4
(new)DL_n41A-n257K_UL_n41A-n257G_BCS4
(new)DL_n41A-n257K_UL_n41A-n257H_BCS4
(new)DL_n41A-n257K_UL_n41A-n257I_BCS4
(new)DL_n41A-n257K_UL_n41A-n257J_BCS4
(new)DL_n41A-n257K_UL_n41A-n257K_BCS4</t>
  </si>
  <si>
    <t>CA_n41A-n257M</t>
  </si>
  <si>
    <t>CA_n41A-n257A/G/H/I/J/K/L/M</t>
  </si>
  <si>
    <t>(new)DL_n41A-n257L_UL_n41A-n257A_BCS4
(new)DL_n41A-n257M_UL_n41A_BCS4
(new)DL_n41A-n257L_UL_n41A-n257G_BCS4
(new)DL_n41A-n257L_UL_n41A-n257H_BCS4
(new)DL_n41A-n257L_UL_n41A-n257I_BCS4
(new)DL_n41A-n257L_UL_n41A-n257J_BCS4
(new)DL_n41A-n257L_UL_n41A-n257K_BCS4
(new)DL_n41A-n257L_UL_n41A-n257L_BCS4</t>
  </si>
  <si>
    <t>CA_n41A-n257O</t>
  </si>
  <si>
    <t>CA_n41A-n257A/O</t>
  </si>
  <si>
    <t>(new)DL_n41A-n257A_UL_n41A-n257A_BCS4
(new)DL_n41A-n257O_UL_n41A_BCS4</t>
  </si>
  <si>
    <t>CA_n41A-n257P</t>
  </si>
  <si>
    <t>CA_n41A-n257A/O/P</t>
  </si>
  <si>
    <t>(new)DL_n41A-n257O_UL_n41A-n257A_BCS4
(new)DL_n41A-n257P_UL_n41A_BCS4
(new)DL_n41A-n257O_UL_n41A-n257O_BCS4</t>
  </si>
  <si>
    <t>CA_n41A-n257Q</t>
  </si>
  <si>
    <t>CA_n41A-n257A/O/P/Q</t>
  </si>
  <si>
    <t>(new)DL_n41A-n257P_UL_n41A-n257A_BCS4
(new)DL_n41A-n257Q_UL_n41A_BCS4
(new)DL_n41A-n257P_UL_n41A-n257O_BCS4
(new)DL_n41A-n257P_UL_n41A-n257P_BCS4</t>
  </si>
  <si>
    <t>CA_n41A-n258O</t>
  </si>
  <si>
    <t>CA_n41A-n258A/O</t>
  </si>
  <si>
    <t>(completed)DL_n41A-n258A_UL_n41A-n258A_BCS4
(new)DL_n41A-n258O_UL_n41A_BCS4</t>
  </si>
  <si>
    <t>CA_n41A-n258P</t>
  </si>
  <si>
    <t>CA_n41A-n258A/O/P</t>
  </si>
  <si>
    <t>(new)DL_n41A-n258O_UL_n41A-n258A_BCS4
(new)DL_n41A-n258P_UL_n41A_BCS4
(new)DL_n41A-n258O_UL_n41A-n258O_BCS4</t>
  </si>
  <si>
    <t>CA_n41A-n258Q</t>
  </si>
  <si>
    <t>CA_n41A-n258A/O/P/Q</t>
  </si>
  <si>
    <t>(new)DL_n41A-n258P_UL_n41A-n258A_BCS4
(new)DL_n41A-n258Q_UL_n41A_BCS4
(new)DL_n41A-n258P_UL_n41A-n258O_BCS4
(new)DL_n41A-n258P_UL_n41A-n258P_BCS4</t>
  </si>
  <si>
    <t>CA_n41A-n260O</t>
  </si>
  <si>
    <t>CA_n41A-n260A/O</t>
  </si>
  <si>
    <t>(completed)DL_n41A-n260A_UL_n41A-n260A_BCS4
(new)DL_n41A-n260O_UL_n41A_BCS4</t>
  </si>
  <si>
    <t>unchanged</t>
  </si>
  <si>
    <t>CA_n41A-n260P</t>
  </si>
  <si>
    <t>CA_n41A-n260A/O/P</t>
  </si>
  <si>
    <t>(new)DL_n41A-n260O_UL_n41A-n260A_BCS4
(new)DL_n41A-n260P_UL_n41A_BCS4
(new)DL_n41A-n260O_UL_n41A-n260O_BCS4</t>
  </si>
  <si>
    <t>CA_n41A-n260Q</t>
  </si>
  <si>
    <t>CA_n41A-n260A/O/P/Q</t>
  </si>
  <si>
    <t>(new)DL_n41A-n260P_UL_n41A-n260A_BCS4
(new)DL_n41A-n260Q_UL_n41A_BCS4
(new)DL_n41A-n260P_UL_n41A-n260O_BCS4
(new)DL_n41A-n260P_UL_n41A-n260P_BCS4</t>
  </si>
  <si>
    <t>CA_n41A-n261G</t>
  </si>
  <si>
    <t>CA_n41A-n261A/G</t>
  </si>
  <si>
    <t>(completed)DL_n41A-n261A_UL_n41A-n261A_BCS4
(new)DL_n41A-n261G_UL_n41A_BCS4</t>
  </si>
  <si>
    <t>CA_n41A-n261H</t>
  </si>
  <si>
    <t>CA_n41A-n261A/G/H</t>
  </si>
  <si>
    <t>(new)DL_n41A-n261G_UL_n41A-n261A_BCS4
(new)DL_n41A-n261H_UL_n41A_BCS4
(new)DL_n41A-n261G_UL_n41A-n261G_BCS4</t>
  </si>
  <si>
    <t>CA_n41A-n261I</t>
  </si>
  <si>
    <t>CA_n41A-n261A/G/H/I</t>
  </si>
  <si>
    <t>(new)DL_n41A-n261H_UL_n41A-n261A_BCS4
(new)DL_n41A-n261I_UL_n41A_BCS4
(new)DL_n41A-n261H_UL_n41A-n261G_BCS4
(new)DL_n41A-n261H_UL_n41A-n261H_BCS4</t>
  </si>
  <si>
    <t>CA_n41A-n261J</t>
  </si>
  <si>
    <t>CA_n41A-n261A/G/H/I/J</t>
  </si>
  <si>
    <t>(new)DL_n41A-n261I_UL_n41A-n261A_BCS4
(new)DL_n41A-n261J_UL_n41A_BCS4
(new)DL_n41A-n261I_UL_n41A-n261G_BCS4
(new)DL_n41A-n261I_UL_n41A-n261H_BCS4
(new)DL_n41A-n261I_UL_n41A-n261I_BCS4</t>
  </si>
  <si>
    <t>CA_n41A-n261K</t>
  </si>
  <si>
    <t>CA_n41A-n261A/G/H/I/J/K</t>
  </si>
  <si>
    <t>(new)DL_n41A-n261J_UL_n41A-n261A_BCS4
(new)DL_n41A-n261K_UL_n41A_BCS4
(new)DL_n41A-n261J_UL_n41A-n261G_BCS4
(new)DL_n41A-n261J_UL_n41A-n261H_BCS4
(new)DL_n41A-n261J_UL_n41A-n261I_BCS4
(new)DL_n41A-n261J_UL_n41A-n261J_BCS4</t>
  </si>
  <si>
    <t>CA_n41A-n261L</t>
  </si>
  <si>
    <t>CA_n41A-n261A/G/H/I/J/K/L</t>
  </si>
  <si>
    <t>(new)DL_n41A-n261K_UL_n41A-n261A_BCS4
(new)DL_n41A-n261L_UL_n41A_BCS4
(new)DL_n41A-n261K_UL_n41A-n261G_BCS4
(new)DL_n41A-n261K_UL_n41A-n261H_BCS4
(new)DL_n41A-n261K_UL_n41A-n261I_BCS4
(new)DL_n41A-n261K_UL_n41A-n261J_BCS4
(new)DL_n41A-n261K_UL_n41A-n261K_BCS4</t>
  </si>
  <si>
    <t>CA_n41A-n261M</t>
  </si>
  <si>
    <t>CA_n41A-n261A/G/H/I/J/K/L/M</t>
  </si>
  <si>
    <t>(new)DL_n41A-n261L_UL_n41A-n261A_BCS4
(new)DL_n41A-n261M_UL_n41A_BCS4
(new)DL_n41A-n261L_UL_n41A-n261G_BCS4
(new)DL_n41A-n261L_UL_n41A-n261H_BCS4
(new)DL_n41A-n261L_UL_n41A-n261I_BCS4
(new)DL_n41A-n261L_UL_n41A-n261J_BCS4
(new)DL_n41A-n261L_UL_n41A-n261K_BCS4
(new)DL_n41A-n261L_UL_n41A-n261L_BCS4</t>
  </si>
  <si>
    <t>CA_n41A-n261O</t>
  </si>
  <si>
    <t>CA_n41A-n261A/O</t>
  </si>
  <si>
    <t>(completed)DL_n41A-n261A_UL_n41A-n261A_BCS4
(new)DL_n41A-n261O_UL_n41A_BCS4</t>
  </si>
  <si>
    <t>CA_n41A-n261P</t>
  </si>
  <si>
    <t>CA_n41A-n261A/O/P</t>
  </si>
  <si>
    <t>(new)DL_n41A-n261O_UL_n41A-n261A_BCS4
(new)DL_n41A-n261P_UL_n41A_BCS4
(new)DL_n41A-n261O_UL_n41A-n261O_BCS4</t>
  </si>
  <si>
    <t>CA_n41A-n261Q</t>
  </si>
  <si>
    <t>CA_n41A-n261A/O/P/Q</t>
  </si>
  <si>
    <t>(new)DL_n41A-n261P_UL_n41A-n261A_BCS4
(new)DL_n41A-n261Q_UL_n41A_BCS4
(new)DL_n41A-n261P_UL_n41A-n261O_BCS4
(new)DL_n41A-n261P_UL_n41A-n261P_BCS4</t>
  </si>
  <si>
    <t>CA_n41A-n257A/G
CA_n41A-n66A
CA_n66A-n257A/G</t>
  </si>
  <si>
    <t>(new)DL_n41A-n257G_UL_n41A-n257A_BCS4
(new)DL_n41A-n66A-n257A_UL_n41A-n257A_BCS4
(new)DL_n41A-n66A-n257G_UL_n41A_BCS4
(new)DL_n41A-n257G_UL_n41A-n257G_BCS4
(new)DL_n41A-n66A-n257A_UL_n41A-n66A_BCS4
(new)DL_n41A-n66A-n257G_UL_n66A_BCS4
(completed)DL_n66A-n257G_UL_n66A-n257A_BCS4
(new)DL_n41A-n66A-n257A_UL_n66A-n257A_BCS4
(completed)DL_n66A-n257G_UL_n66A-n257G_BCS4</t>
  </si>
  <si>
    <t>CA_n41A-n257A/G
CA_n41A-n71A
CA_n71A-n257A/G</t>
  </si>
  <si>
    <t>(new)DL_n41A-n257G_UL_n41A-n257A_BCS4
(new)DL_n41A-n71A-n257A_UL_n41A-n257A_BCS4
(new)DL_n41A-n71A-n257G_UL_n41A_BCS4
(new)DL_n41A-n257G_UL_n41A-n257G_BCS4
(new)DL_n41A-n71A-n257A_UL_n41A-n71A_BCS4
(new)DL_n41A-n71A-n257G_UL_n71A_BCS4
(completed)DL_n71A-n257G_UL_n71A-n257A_BCS4
(new)DL_n41A-n71A-n257A_UL_n71A-n257A_BCS4
(completed)DL_n71A-n257G_UL_n71A-n257G_BCS4</t>
  </si>
  <si>
    <t>CA_n41A-n260A/G
CA_n41A-n71A
CA_n71A-n260A/G</t>
  </si>
  <si>
    <t>(completed)DL_n41A-n260G_UL_n41A-n260A_BCS4
(new)DL_n41A-n71A-n260A_UL_n41A-n260A_BCS4
(new)DL_n41A-n71A-n260G_UL_n41A_BCS4
(completed)DL_n41A-n260G_UL_n41A-n260G_BCS4
(new)DL_n41A-n71A-n260A_UL_n41A-n71A_BCS4
(new)DL_n41A-n71A-n260G_UL_n71A_BCS4
(completed)DL_n71A-n260G_UL_n71A-n260A_BCS4
(new)DL_n41A-n71A-n260A_UL_n71A-n260A_BCS4
(completed)DL_n71A-n260G_UL_n71A-n260G_BCS4</t>
  </si>
  <si>
    <t>CA_n5A-n257A</t>
  </si>
  <si>
    <t>(new)DL_n5A-n257A_UL_n5A_BCS4</t>
  </si>
  <si>
    <t>CA_n5A-n257G</t>
  </si>
  <si>
    <t>CA_n5A-n257A/G</t>
  </si>
  <si>
    <t>(new)DL_n5A-n257A_UL_n5A-n257A_BCS4
(new)DL_n5A-n257G_UL_n5A_BCS4</t>
  </si>
  <si>
    <t>CA_n5A-n257H</t>
  </si>
  <si>
    <t>CA_n5A-n257A/G/H</t>
  </si>
  <si>
    <t>(new)DL_n5A-n257G_UL_n5A-n257A_BCS4
(new)DL_n5A-n257H_UL_n5A_BCS4
(new)DL_n5A-n257G_UL_n5A-n257G_BCS4</t>
  </si>
  <si>
    <t>CA_n5A-n257I</t>
  </si>
  <si>
    <t>CA_n5A-n257A/G/H/I</t>
  </si>
  <si>
    <t>(new)DL_n5A-n257H_UL_n5A-n257A_BCS4
(new)DL_n5A-n257I_UL_n5A_BCS4
(new)DL_n5A-n257H_UL_n5A-n257G_BCS4
(new)DL_n5A-n257H_UL_n5A-n257H_BCS4</t>
  </si>
  <si>
    <t>CA_n5A-n257J</t>
  </si>
  <si>
    <t>CA_n5A-n257A/G/H/I/J</t>
  </si>
  <si>
    <t>(new)DL_n5A-n257I_UL_n5A-n257A_BCS4
(new)DL_n5A-n257J_UL_n5A_BCS4
(new)DL_n5A-n257I_UL_n5A-n257G_BCS4
(new)DL_n5A-n257I_UL_n5A-n257H_BCS4
(new)DL_n5A-n257I_UL_n5A-n257I_BCS4</t>
  </si>
  <si>
    <t>CA_n5A-n257K</t>
  </si>
  <si>
    <t>CA_n5A-n257A/G/H/I/J/K</t>
  </si>
  <si>
    <t>(new)DL_n5A-n257J_UL_n5A-n257A_BCS4
(new)DL_n5A-n257K_UL_n5A_BCS4
(new)DL_n5A-n257J_UL_n5A-n257G_BCS4
(new)DL_n5A-n257J_UL_n5A-n257H_BCS4
(new)DL_n5A-n257J_UL_n5A-n257I_BCS4
(new)DL_n5A-n257J_UL_n5A-n257J_BCS4</t>
  </si>
  <si>
    <t>CA_n5A-n257L</t>
  </si>
  <si>
    <t>CA_n5A-n257A/G/H/I/J/K/L</t>
  </si>
  <si>
    <t>(new)DL_n5A-n257K_UL_n5A-n257A_BCS4
(new)DL_n5A-n257L_UL_n5A_BCS4
(new)DL_n5A-n257K_UL_n5A-n257G_BCS4
(new)DL_n5A-n257K_UL_n5A-n257H_BCS4
(new)DL_n5A-n257K_UL_n5A-n257I_BCS4
(new)DL_n5A-n257K_UL_n5A-n257J_BCS4
(new)DL_n5A-n257K_UL_n5A-n257K_BCS4</t>
  </si>
  <si>
    <t>CA_n5A-n257M</t>
  </si>
  <si>
    <t>CA_n5A-n257A/G/H/I/J/K/L/M</t>
  </si>
  <si>
    <t>(new)DL_n5A-n257L_UL_n5A-n257A_BCS4
(new)DL_n5A-n257M_UL_n5A_BCS4
(new)DL_n5A-n257L_UL_n5A-n257G_BCS4
(new)DL_n5A-n257L_UL_n5A-n257H_BCS4
(new)DL_n5A-n257L_UL_n5A-n257I_BCS4
(new)DL_n5A-n257L_UL_n5A-n257J_BCS4
(new)DL_n5A-n257L_UL_n5A-n257K_BCS4
(new)DL_n5A-n257L_UL_n5A-n257L_BCS4</t>
  </si>
  <si>
    <t>CA_n5A-n257O</t>
  </si>
  <si>
    <t>CA_n5A-n257A/O</t>
  </si>
  <si>
    <t>(new)DL_n5A-n257A_UL_n5A-n257A_BCS4
(new)DL_n5A-n257O_UL_n5A_BCS4</t>
  </si>
  <si>
    <t>CA_n5A-n257P</t>
  </si>
  <si>
    <t>CA_n5A-n257A/O/P</t>
  </si>
  <si>
    <t>(new)DL_n5A-n257O_UL_n5A-n257A_BCS4
(new)DL_n5A-n257P_UL_n5A_BCS4
(new)DL_n5A-n257O_UL_n5A-n257O_BCS4</t>
  </si>
  <si>
    <t>CA_n5A-n257Q</t>
  </si>
  <si>
    <t>CA_n5A-n257A/O/P/Q</t>
  </si>
  <si>
    <t>(new)DL_n5A-n257P_UL_n5A-n257A_BCS4
(new)DL_n5A-n257Q_UL_n5A_BCS4
(new)DL_n5A-n257P_UL_n5A-n257O_BCS4
(new)DL_n5A-n257P_UL_n5A-n257P_BCS4</t>
  </si>
  <si>
    <t>CA_n5A-n258O</t>
  </si>
  <si>
    <t>CA_n5A-n258A/O</t>
  </si>
  <si>
    <t>(new)DL_n5A-n258A_UL_n5A-n258A_BCS4
(new)DL_n5A-n258O_UL_n5A_BCS4</t>
  </si>
  <si>
    <t>CA_n5A-n258P</t>
  </si>
  <si>
    <t>CA_n5A-n258A/O/P</t>
  </si>
  <si>
    <t>(new)DL_n5A-n258O_UL_n5A-n258A_BCS4
(new)DL_n5A-n258P_UL_n5A_BCS4
(new)DL_n5A-n258O_UL_n5A-n258O_BCS4</t>
  </si>
  <si>
    <t>CA_n5A-n258Q</t>
  </si>
  <si>
    <t>CA_n5A-n258A/O/P/Q</t>
  </si>
  <si>
    <t>(new)DL_n5A-n258P_UL_n5A-n258A_BCS4
(new)DL_n5A-n258Q_UL_n5A_BCS4
(new)DL_n5A-n258P_UL_n5A-n258O_BCS4
(new)DL_n5A-n258P_UL_n5A-n258P_BCS4</t>
  </si>
  <si>
    <t>CA_n5A-n260O</t>
  </si>
  <si>
    <t>CA_n5A-n260A/O</t>
  </si>
  <si>
    <t>(new)DL_n5A-n260A_UL_n5A-n260A_BCS4
(new)DL_n5A-n260O_UL_n5A_BCS4</t>
  </si>
  <si>
    <t>CA_n5A-n260P</t>
  </si>
  <si>
    <t>CA_n5A-n260A/O/P</t>
  </si>
  <si>
    <t>(new)DL_n5A-n260O_UL_n5A-n260A_BCS4
(new)DL_n5A-n260P_UL_n5A_BCS4
(new)DL_n5A-n260O_UL_n5A-n260O_BCS4</t>
  </si>
  <si>
    <t>CA_n5A-n260Q</t>
  </si>
  <si>
    <t>CA_n5A-n260A/O/P/Q</t>
  </si>
  <si>
    <t>(new)DL_n5A-n260P_UL_n5A-n260A_BCS4
(new)DL_n5A-n260Q_UL_n5A_BCS4
(new)DL_n5A-n260P_UL_n5A-n260O_BCS4
(new)DL_n5A-n260P_UL_n5A-n260P_BCS4</t>
  </si>
  <si>
    <t>CA_n66A-n257O</t>
  </si>
  <si>
    <t>CA_n66A-n257A/O</t>
  </si>
  <si>
    <t>(completed)DL_n66A-n257A_UL_n66A-n257A_BCS4
(new)DL_n66A-n257O_UL_n66A_BCS4</t>
  </si>
  <si>
    <t>CA_n66A-n257P</t>
  </si>
  <si>
    <t>CA_n66A-n257A/O/P</t>
  </si>
  <si>
    <t>(new)DL_n66A-n257O_UL_n66A-n257A_BCS4
(new)DL_n66A-n257P_UL_n66A_BCS4
(new)DL_n66A-n257O_UL_n66A-n257O_BCS4</t>
  </si>
  <si>
    <t>CA_n66A-n257Q</t>
  </si>
  <si>
    <t>CA_n66A-n257A/O/P/Q</t>
  </si>
  <si>
    <t>(new)DL_n66A-n257P_UL_n66A-n257A_BCS4
(new)DL_n66A-n257Q_UL_n66A_BCS4
(new)DL_n66A-n257P_UL_n66A-n257O_BCS4
(new)DL_n66A-n257P_UL_n66A-n257P_BCS4</t>
  </si>
  <si>
    <t>CA_n66A-n258K</t>
  </si>
  <si>
    <t>CA_n66A-n258A/G/H/I/J/K</t>
  </si>
  <si>
    <t>(completed)DL_n66A-n258J_UL_n66A-n258A_BCS4
(new)DL_n66A-n258K_UL_n66A_BCS4
(completed)DL_n66A-n258J_UL_n66A-n258G_BCS4
(completed)DL_n66A-n258J_UL_n66A-n258H_BCS4
(completed)DL_n66A-n258J_UL_n66A-n258I_BCS4
(completed)DL_n66A-n258J_UL_n66A-n258J_BCS4</t>
  </si>
  <si>
    <t>CA_n66A-n258L</t>
  </si>
  <si>
    <t>CA_n66A-n258A/G/H/I/J/K/L</t>
  </si>
  <si>
    <t>(new)DL_n66A-n258K_UL_n66A-n258A_BCS4
(new)DL_n66A-n258L_UL_n66A_BCS4
(new)DL_n66A-n258K_UL_n66A-n258G_BCS4
(new)DL_n66A-n258K_UL_n66A-n258H_BCS4
(new)DL_n66A-n258K_UL_n66A-n258I_BCS4
(new)DL_n66A-n258K_UL_n66A-n258J_BCS4
(new)DL_n66A-n258K_UL_n66A-n258K_BCS4</t>
  </si>
  <si>
    <t>CA_n66A-n258M</t>
  </si>
  <si>
    <t>CA_n66A-n258A/G/H/I/J/K/L/M</t>
  </si>
  <si>
    <t>(new)DL_n66A-n258L_UL_n66A-n258A_BCS4
(new)DL_n66A-n258M_UL_n66A_BCS4
(new)DL_n66A-n258L_UL_n66A-n258G_BCS4
(new)DL_n66A-n258L_UL_n66A-n258H_BCS4
(new)DL_n66A-n258L_UL_n66A-n258I_BCS4
(new)DL_n66A-n258L_UL_n66A-n258J_BCS4
(new)DL_n66A-n258L_UL_n66A-n258K_BCS4
(new)DL_n66A-n258L_UL_n66A-n258L_BCS4</t>
  </si>
  <si>
    <t>CA_n66A-n258O</t>
  </si>
  <si>
    <t>CA_n66A-n258A/O</t>
  </si>
  <si>
    <t>(completed)DL_n66A-n258A_UL_n66A-n258A_BCS4
(new)DL_n66A-n258O_UL_n66A_BCS4</t>
  </si>
  <si>
    <t>CA_n66A-n258P</t>
  </si>
  <si>
    <t>CA_n66A-n258A/O/P</t>
  </si>
  <si>
    <t>(new)DL_n66A-n258O_UL_n66A-n258A_BCS4
(new)DL_n66A-n258P_UL_n66A_BCS4
(new)DL_n66A-n258O_UL_n66A-n258O_BCS4</t>
  </si>
  <si>
    <t>CA_n66A-n258Q</t>
  </si>
  <si>
    <t>CA_n66A-n258A/O/P/Q</t>
  </si>
  <si>
    <t>(new)DL_n66A-n258P_UL_n66A-n258A_BCS4
(new)DL_n66A-n258Q_UL_n66A_BCS4
(new)DL_n66A-n258P_UL_n66A-n258O_BCS4
(new)DL_n66A-n258P_UL_n66A-n258P_BCS4</t>
  </si>
  <si>
    <t>CA_n66A-n260O</t>
  </si>
  <si>
    <t>CA_n66A-n260A/O</t>
  </si>
  <si>
    <t>(completed)DL_n66A-n260A_UL_n66A-n260A_BCS4
(new)DL_n66A-n260O_UL_n66A_BCS4</t>
  </si>
  <si>
    <t>CA_n66A-n260P</t>
  </si>
  <si>
    <t>CA_n66A-n260A/O/P</t>
  </si>
  <si>
    <t>(new)DL_n66A-n260O_UL_n66A-n260A_BCS4
(new)DL_n66A-n260P_UL_n66A_BCS4
(new)DL_n66A-n260O_UL_n66A-n260O_BCS4</t>
  </si>
  <si>
    <t>CA_n66A-n260Q</t>
  </si>
  <si>
    <t>CA_n66A-n260A/O/P/Q</t>
  </si>
  <si>
    <t>(new)DL_n66A-n260P_UL_n66A-n260A_BCS4
(new)DL_n66A-n260Q_UL_n66A_BCS4
(new)DL_n66A-n260P_UL_n66A-n260O_BCS4
(new)DL_n66A-n260P_UL_n66A-n260P_BCS4</t>
  </si>
  <si>
    <t>CA_n66A-n257A/G
CA_n66A-n71A
CA_n71A-n257A/G</t>
  </si>
  <si>
    <t>(completed)DL_n66A-n257G_UL_n66A-n257A_BCS4
(new)DL_n66A-n71A-n257A_UL_n66A-n257A_BCS4
(new)DL_n66A-n71A-n257G_UL_n66A_BCS4
(completed)DL_n66A-n257G_UL_n66A-n257G_BCS4
(new)DL_n66A-n71A-n257A_UL_n66A-n71A_BCS4
(new)DL_n66A-n71A-n257G_UL_n71A_BCS4
(completed)DL_n71A-n257G_UL_n71A-n257A_BCS4
(new)DL_n66A-n71A-n257A_UL_n71A-n257A_BCS4
(completed)DL_n71A-n257G_UL_n71A-n257G_BCS4</t>
  </si>
  <si>
    <t>CA_n66A-n260A/G
CA_n66A-n71A
CA_n71A-n260A/G</t>
  </si>
  <si>
    <t>(completed)DL_n66A-n260G_UL_n66A-n260A_BCS4
(new)DL_n66A-n71A-n260A_UL_n66A-n260A_BCS4
(new)DL_n66A-n71A-n260G_UL_n66A_BCS4
(completed)DL_n66A-n260G_UL_n66A-n260G_BCS4
(new)DL_n66A-n71A-n260A_UL_n66A-n71A_BCS4
(new)DL_n66A-n71A-n260G_UL_n71A_BCS4
(completed)DL_n71A-n260G_UL_n71A-n260A_BCS4
(new)DL_n66A-n71A-n260A_UL_n71A-n260A_BCS4
(completed)DL_n71A-n260G_UL_n71A-n260G_BCS4</t>
  </si>
  <si>
    <t>CA_n66A-n257A/G
CA_n66A-n77A
CA_n77A-n257A/G</t>
  </si>
  <si>
    <t>(completed)DL_n66A-n257G_UL_n66A-n257A_BCS4
(new)DL_n66A-n77A-n257A_UL_n66A-n257A_BCS4
(new)DL_n66A-n77A-n257G_UL_n66A_BCS4
(completed)DL_n66A-n257G_UL_n66A-n257G_BCS4
(new)DL_n66A-n77A-n257A_UL_n66A-n77A_BCS4
(new)DL_n66A-n77A-n257G_UL_n77A_BCS4
(new)DL_n77A-n257G_UL_n77A-n257A_BCS4
(new)DL_n66A-n77A-n257A_UL_n77A-n257A_BCS4
(new)DL_n77A-n257G_UL_n77A-n257G_BCS4</t>
  </si>
  <si>
    <t>CA_n71A-n257O</t>
  </si>
  <si>
    <t>CA_n71A-n257A/O</t>
  </si>
  <si>
    <t>(completed)DL_n71A-n257A_UL_n71A-n257A_BCS4
(new)DL_n71A-n257O_UL_n71A_BCS4</t>
  </si>
  <si>
    <t>CA_n71A-n257P</t>
  </si>
  <si>
    <t>CA_n71A-n257A/O/P</t>
  </si>
  <si>
    <t>(new)DL_n71A-n257O_UL_n71A-n257A_BCS4
(new)DL_n71A-n257P_UL_n71A_BCS4
(new)DL_n71A-n257O_UL_n71A-n257O_BCS4</t>
  </si>
  <si>
    <t>CA_n71A-n257Q</t>
  </si>
  <si>
    <t>CA_n71A-n257A/O/P/Q</t>
  </si>
  <si>
    <t>(new)DL_n71A-n257P_UL_n71A-n257A_BCS4
(new)DL_n71A-n257Q_UL_n71A_BCS4
(new)DL_n71A-n257P_UL_n71A-n257O_BCS4
(new)DL_n71A-n257P_UL_n71A-n257P_BCS4</t>
  </si>
  <si>
    <t>CA_n71A-n258A</t>
  </si>
  <si>
    <t>(new)DL_n71A-n258A_UL_n71A_BCS4</t>
  </si>
  <si>
    <t>CA_n71A-n258G</t>
  </si>
  <si>
    <t>CA_n71A-n258A/G</t>
  </si>
  <si>
    <t>(new)DL_n71A-n258A_UL_n71A-n258A_BCS4
(new)DL_n71A-n258G_UL_n71A_BCS4</t>
  </si>
  <si>
    <t>CA_n71A-n258H</t>
  </si>
  <si>
    <t>CA_n71A-n258A/G/H</t>
  </si>
  <si>
    <t>(new)DL_n71A-n258G_UL_n71A-n258A_BCS4
(new)DL_n71A-n258H_UL_n71A_BCS4
(new)DL_n71A-n258G_UL_n71A-n258G_BCS4</t>
  </si>
  <si>
    <t>CA_n71A-n258I</t>
  </si>
  <si>
    <t>CA_n71A-n258A/G/H/I</t>
  </si>
  <si>
    <t>(new)DL_n71A-n258H_UL_n71A-n258A_BCS4
(new)DL_n71A-n258I_UL_n71A_BCS4
(new)DL_n71A-n258H_UL_n71A-n258G_BCS4
(new)DL_n71A-n258H_UL_n71A-n258H_BCS4</t>
  </si>
  <si>
    <t>CA_n71A-n258J</t>
  </si>
  <si>
    <t>CA_n71A-n258A/G/H/I/J</t>
  </si>
  <si>
    <t>(new)DL_n71A-n258I_UL_n71A-n258A_BCS4
(new)DL_n71A-n258J_UL_n71A_BCS4
(new)DL_n71A-n258I_UL_n71A-n258G_BCS4
(new)DL_n71A-n258I_UL_n71A-n258H_BCS4
(new)DL_n71A-n258I_UL_n71A-n258I_BCS4</t>
  </si>
  <si>
    <t>CA_n71A-n258K</t>
  </si>
  <si>
    <t>CA_n71A-n258A/G/H/I/J/K</t>
  </si>
  <si>
    <t>(new)DL_n71A-n258J_UL_n71A-n258A_BCS4
(new)DL_n71A-n258K_UL_n71A_BCS4
(new)DL_n71A-n258J_UL_n71A-n258G_BCS4
(new)DL_n71A-n258J_UL_n71A-n258H_BCS4
(new)DL_n71A-n258J_UL_n71A-n258I_BCS4
(new)DL_n71A-n258J_UL_n71A-n258J_BCS4</t>
  </si>
  <si>
    <t>CA_n71A-n258L</t>
  </si>
  <si>
    <t>CA_n71A-n258A/G/H/I/J/K/L</t>
  </si>
  <si>
    <t>(new)DL_n71A-n258K_UL_n71A-n258A_BCS4
(new)DL_n71A-n258L_UL_n71A_BCS4
(new)DL_n71A-n258K_UL_n71A-n258G_BCS4
(new)DL_n71A-n258K_UL_n71A-n258H_BCS4
(new)DL_n71A-n258K_UL_n71A-n258I_BCS4
(new)DL_n71A-n258K_UL_n71A-n258J_BCS4
(new)DL_n71A-n258K_UL_n71A-n258K_BCS4</t>
  </si>
  <si>
    <t>CA_n71A-n258M</t>
  </si>
  <si>
    <t>CA_n71A-n258A/G/H/I/J/K/L/M</t>
  </si>
  <si>
    <t>(new)DL_n71A-n258L_UL_n71A-n258A_BCS4
(new)DL_n71A-n258M_UL_n71A_BCS4
(new)DL_n71A-n258L_UL_n71A-n258G_BCS4
(new)DL_n71A-n258L_UL_n71A-n258H_BCS4
(new)DL_n71A-n258L_UL_n71A-n258I_BCS4
(new)DL_n71A-n258L_UL_n71A-n258J_BCS4
(new)DL_n71A-n258L_UL_n71A-n258K_BCS4
(new)DL_n71A-n258L_UL_n71A-n258L_BCS4</t>
  </si>
  <si>
    <t>CA_n71A-n258O</t>
  </si>
  <si>
    <t>CA_n71A-n258A/O</t>
  </si>
  <si>
    <t>(new)DL_n71A-n258A_UL_n71A-n258A_BCS4
(new)DL_n71A-n258O_UL_n71A_BCS4</t>
  </si>
  <si>
    <t>CA_n71A-n258P</t>
  </si>
  <si>
    <t>CA_n71A-n258A/O/P</t>
  </si>
  <si>
    <t>(new)DL_n71A-n258O_UL_n71A-n258A_BCS4
(new)DL_n71A-n258P_UL_n71A_BCS4
(new)DL_n71A-n258O_UL_n71A-n258O_BCS4</t>
  </si>
  <si>
    <t>CA_n71A-n258Q</t>
  </si>
  <si>
    <t>CA_n71A-n258A/O/P/Q</t>
  </si>
  <si>
    <t>(new)DL_n71A-n258P_UL_n71A-n258A_BCS4
(new)DL_n71A-n258Q_UL_n71A_BCS4
(new)DL_n71A-n258P_UL_n71A-n258O_BCS4
(new)DL_n71A-n258P_UL_n71A-n258P_BCS4</t>
  </si>
  <si>
    <t>CA_n71A-n260O</t>
  </si>
  <si>
    <t>CA_n71A-n260A/O</t>
  </si>
  <si>
    <t>(new)DL_n71A-n260A_UL_n71A-n260A_BCS4
(new)DL_n71A-n260O_UL_n71A_BCS4</t>
  </si>
  <si>
    <t>CA_n71A-n260P</t>
  </si>
  <si>
    <t>CA_n71A-n260A/O/P</t>
  </si>
  <si>
    <t>(new)DL_n71A-n260O_UL_n71A-n260A_BCS4
(new)DL_n71A-n260P_UL_n71A_BCS4
(new)DL_n71A-n260O_UL_n71A-n260O_BCS4</t>
  </si>
  <si>
    <t>CA_n71A-n260Q</t>
  </si>
  <si>
    <t>CA_n71A-n260A/O/P/Q</t>
  </si>
  <si>
    <t>(new)DL_n71A-n260P_UL_n71A-n260A_BCS4
(new)DL_n71A-n260Q_UL_n71A_BCS4
(new)DL_n71A-n260P_UL_n71A-n260O_BCS4
(new)DL_n71A-n260P_UL_n71A-n260P_BCS4</t>
  </si>
  <si>
    <t>CA_n71A-n261G</t>
  </si>
  <si>
    <t>CA_n71A-n261A/G</t>
  </si>
  <si>
    <t>(new)DL_n71A-n261A_UL_n71A-n261A_BCS4
(new)DL_n71A-n261G_UL_n71A_BCS4</t>
  </si>
  <si>
    <t>CA_n71A-n261H</t>
  </si>
  <si>
    <t>CA_n71A-n261A/G/H</t>
  </si>
  <si>
    <t>(new)DL_n71A-n261G_UL_n71A-n261A_BCS4
(new)DL_n71A-n261H_UL_n71A_BCS4
(new)DL_n71A-n261G_UL_n71A-n261G_BCS4</t>
  </si>
  <si>
    <t>CA_n71A-n261I</t>
  </si>
  <si>
    <t>CA_n71A-n261A/G/H/I</t>
  </si>
  <si>
    <t>(new)DL_n71A-n261H_UL_n71A-n261A_BCS4
(new)DL_n71A-n261I_UL_n71A_BCS4
(new)DL_n71A-n261H_UL_n71A-n261G_BCS4
(new)DL_n71A-n261H_UL_n71A-n261H_BCS4</t>
  </si>
  <si>
    <t>CA_n71A-n261J</t>
  </si>
  <si>
    <t>CA_n71A-n261A/G/H/I/J</t>
  </si>
  <si>
    <t>(new)DL_n71A-n261I_UL_n71A-n261A_BCS4
(new)DL_n71A-n261J_UL_n71A_BCS4
(new)DL_n71A-n261I_UL_n71A-n261G_BCS4
(new)DL_n71A-n261I_UL_n71A-n261H_BCS4
(new)DL_n71A-n261I_UL_n71A-n261I_BCS4</t>
  </si>
  <si>
    <t>CA_n71A-n261K</t>
  </si>
  <si>
    <t>CA_n71A-n261A/G/H/I/J/K</t>
  </si>
  <si>
    <t>(new)DL_n71A-n261J_UL_n71A-n261A_BCS4
(new)DL_n71A-n261K_UL_n71A_BCS4
(new)DL_n71A-n261J_UL_n71A-n261G_BCS4
(new)DL_n71A-n261J_UL_n71A-n261H_BCS4
(new)DL_n71A-n261J_UL_n71A-n261I_BCS4
(new)DL_n71A-n261J_UL_n71A-n261J_BCS4</t>
  </si>
  <si>
    <t>CA_n71A-n261L</t>
  </si>
  <si>
    <t>CA_n71A-n261A/G/H/I/J/K/L</t>
  </si>
  <si>
    <t>(new)DL_n71A-n261K_UL_n71A-n261A_BCS4
(new)DL_n71A-n261L_UL_n71A_BCS4
(new)DL_n71A-n261K_UL_n71A-n261G_BCS4
(new)DL_n71A-n261K_UL_n71A-n261H_BCS4
(new)DL_n71A-n261K_UL_n71A-n261I_BCS4
(new)DL_n71A-n261K_UL_n71A-n261J_BCS4
(new)DL_n71A-n261K_UL_n71A-n261K_BCS4</t>
  </si>
  <si>
    <t>CA_n71A-n261M</t>
  </si>
  <si>
    <t>CA_n71A-n261A/G/H/I/J/K/L/M</t>
  </si>
  <si>
    <t>(new)DL_n71A-n261L_UL_n71A-n261A_BCS4
(new)DL_n71A-n261M_UL_n71A_BCS4
(new)DL_n71A-n261L_UL_n71A-n261G_BCS4
(new)DL_n71A-n261L_UL_n71A-n261H_BCS4
(new)DL_n71A-n261L_UL_n71A-n261I_BCS4
(new)DL_n71A-n261L_UL_n71A-n261J_BCS4
(new)DL_n71A-n261L_UL_n71A-n261K_BCS4
(new)DL_n71A-n261L_UL_n71A-n261L_BCS4</t>
  </si>
  <si>
    <t>CA_n71A-n261O</t>
  </si>
  <si>
    <t>CA_n71A-n261A/O</t>
  </si>
  <si>
    <t>(new)DL_n71A-n261A_UL_n71A-n261A_BCS4
(new)DL_n71A-n261O_UL_n71A_BCS4</t>
  </si>
  <si>
    <t>CA_n71A-n261P</t>
  </si>
  <si>
    <t>CA_n71A-n261A/O/P</t>
  </si>
  <si>
    <t>(new)DL_n71A-n261O_UL_n71A-n261A_BCS4
(new)DL_n71A-n261P_UL_n71A_BCS4
(new)DL_n71A-n261O_UL_n71A-n261O_BCS4</t>
  </si>
  <si>
    <t>CA_n71A-n261Q</t>
  </si>
  <si>
    <t>CA_n71A-n261A/O/P/Q</t>
  </si>
  <si>
    <t>(new)DL_n71A-n261P_UL_n71A-n261A_BCS4
(new)DL_n71A-n261Q_UL_n71A_BCS4
(new)DL_n71A-n261P_UL_n71A-n261O_BCS4
(new)DL_n71A-n261P_UL_n71A-n261P_BCS4</t>
  </si>
  <si>
    <t>CA_n71A-n257A/G
CA_n71A-n77A
CA_n77A-n257A/G</t>
  </si>
  <si>
    <t>(completed)DL_n71A-n257G_UL_n71A-n257A_BCS4
(new)DL_n71A-n77A-n257A_UL_n71A-n257A_BCS4
(new)DL_n71A-n77A-n257G_UL_n71A_BCS4
(completed)DL_n71A-n257G_UL_n71A-n257G_BCS4
(new)DL_n71A-n77A-n257A_UL_n71A-n77A_BCS4
(new)DL_n71A-n77A-n257G_UL_n77A_BCS4
(new)DL_n77A-n257G_UL_n77A-n257A_BCS4
(new)DL_n71A-n77A-n257A_UL_n77A-n257A_BCS4
(new)DL_n77A-n257G_UL_n77A-n257G_BCS4</t>
  </si>
  <si>
    <t>CA_n71A-n260A/G
CA_n71A-n77A
CA_n77A-n260A/G</t>
  </si>
  <si>
    <t>(completed)DL_n71A-n260G_UL_n71A-n260A_BCS4
(new)DL_n71A-n77A-n260A_UL_n71A-n260A_BCS4
(new)DL_n71A-n77A-n260G_UL_n71A_BCS4
(completed)DL_n71A-n260G_UL_n71A-n260G_BCS4
(new)DL_n71A-n77A-n260A_UL_n71A-n77A_BCS4
(new)DL_n71A-n77A-n260G_UL_n77A_BCS4
(completed)DL_n77A-n260G_UL_n77A-n260A_BCS4
(new)DL_n71A-n77A-n260A_UL_n77A-n260A_BCS4
(completed)DL_n77A-n260G_UL_n77A-n260G_BCS4</t>
  </si>
  <si>
    <t>CA_n77A-n257O</t>
  </si>
  <si>
    <t>CA_n77A-n257A/O</t>
  </si>
  <si>
    <t>(new)DL_n77A-n257A_UL_n77A-n257A_BCS4
(new)DL_n77A-n257O_UL_n77A_BCS4</t>
  </si>
  <si>
    <t>CA_n77A-n257P</t>
  </si>
  <si>
    <t>CA_n77A-n257A/O/P</t>
  </si>
  <si>
    <t>(new)DL_n77A-n257O_UL_n77A-n257A_BCS4
(new)DL_n77A-n257P_UL_n77A_BCS4
(new)DL_n77A-n257O_UL_n77A-n257O_BCS4</t>
  </si>
  <si>
    <t>CA_n77A-n257Q</t>
  </si>
  <si>
    <t>CA_n77A-n257A/O/P/Q</t>
  </si>
  <si>
    <t>(new)DL_n77A-n257P_UL_n77A-n257A_BCS4
(new)DL_n77A-n257Q_UL_n77A_BCS4
(new)DL_n77A-n257P_UL_n77A-n257O_BCS4
(new)DL_n77A-n257P_UL_n77A-n257P_BCS4</t>
  </si>
  <si>
    <t>CA_n77A-n258K</t>
  </si>
  <si>
    <t>CA_n77A-n258A/G/H/I/J/K</t>
  </si>
  <si>
    <t>(completed)DL_n77A-n258J_UL_n77A-n258A_BCS4
(new)DL_n77A-n258K_UL_n77A_BCS4
(completed)DL_n77A-n258J_UL_n77A-n258G_BCS4
(completed)DL_n77A-n258J_UL_n77A-n258H_BCS4
(completed)DL_n77A-n258J_UL_n77A-n258I_BCS4
(completed)DL_n77A-n258J_UL_n77A-n258J_BCS4</t>
  </si>
  <si>
    <t>CA_n77A-n258L</t>
  </si>
  <si>
    <t>CA_n77A-n258A/G/H/I/J/K/L</t>
  </si>
  <si>
    <t>(new)DL_n77A-n258K_UL_n77A-n258A_BCS4
(new)DL_n77A-n258L_UL_n77A_BCS4
(new)DL_n77A-n258K_UL_n77A-n258G_BCS4
(new)DL_n77A-n258K_UL_n77A-n258H_BCS4
(new)DL_n77A-n258K_UL_n77A-n258I_BCS4
(new)DL_n77A-n258K_UL_n77A-n258J_BCS4
(new)DL_n77A-n258K_UL_n77A-n258K_BCS4</t>
  </si>
  <si>
    <t>CA_n77A-n258M</t>
  </si>
  <si>
    <t>CA_n77A-n258A/G/H/I/J/K/L/M</t>
  </si>
  <si>
    <t>(new)DL_n77A-n258L_UL_n77A-n258A_BCS4
(new)DL_n77A-n258M_UL_n77A_BCS4
(new)DL_n77A-n258L_UL_n77A-n258G_BCS4
(new)DL_n77A-n258L_UL_n77A-n258H_BCS4
(new)DL_n77A-n258L_UL_n77A-n258I_BCS4
(new)DL_n77A-n258L_UL_n77A-n258J_BCS4
(new)DL_n77A-n258L_UL_n77A-n258K_BCS4
(new)DL_n77A-n258L_UL_n77A-n258L_BCS4</t>
  </si>
  <si>
    <t>CA_n77A-n258O</t>
  </si>
  <si>
    <t>CA_n77A-n258A/O</t>
  </si>
  <si>
    <t>(completed)DL_n77A-n258A_UL_n77A-n258A_BCS4
(new)DL_n77A-n258O_UL_n77A_BCS4</t>
  </si>
  <si>
    <t>CA_n77A-n258P</t>
  </si>
  <si>
    <t>CA_n77A-n258A/O/P</t>
  </si>
  <si>
    <t>(new)DL_n77A-n258O_UL_n77A-n258A_BCS4
(new)DL_n77A-n258P_UL_n77A_BCS4
(new)DL_n77A-n258O_UL_n77A-n258O_BCS4</t>
  </si>
  <si>
    <t>CA_n77A-n258Q</t>
  </si>
  <si>
    <t>CA_n77A-n258A/O/P/Q</t>
  </si>
  <si>
    <t>(new)DL_n77A-n258P_UL_n77A-n258A_BCS4
(new)DL_n77A-n258Q_UL_n77A_BCS4
(new)DL_n77A-n258P_UL_n77A-n258O_BCS4
(new)DL_n77A-n258P_UL_n77A-n258P_BCS4</t>
  </si>
  <si>
    <t>CA_n77A-n260O</t>
  </si>
  <si>
    <t>CA_n77A-n260A/O</t>
  </si>
  <si>
    <t>(completed)DL_n77A-n260A_UL_n77A-n260A_BCS4
(new)DL_n77A-n260O_UL_n77A_BCS4</t>
  </si>
  <si>
    <t>CA_n77A-n260P</t>
  </si>
  <si>
    <t>CA_n77A-n260A/O/P</t>
  </si>
  <si>
    <t>(new)DL_n77A-n260O_UL_n77A-n260A_BCS4
(new)DL_n77A-n260P_UL_n77A_BCS4
(new)DL_n77A-n260O_UL_n77A-n260O_BCS4</t>
  </si>
  <si>
    <t>CA_n77A-n260Q</t>
  </si>
  <si>
    <t>CA_n77A-n260A/O/P/Q</t>
  </si>
  <si>
    <t>(new)DL_n77A-n260P_UL_n77A-n260A_BCS4
(new)DL_n77A-n260Q_UL_n77A_BCS4
(new)DL_n77A-n260P_UL_n77A-n260O_BCS4
(new)DL_n77A-n260P_UL_n77A-n260P_BCS4</t>
  </si>
  <si>
    <t>CA_n77A-n261O</t>
  </si>
  <si>
    <t>CA_n77A-n261A/O</t>
  </si>
  <si>
    <t>(completed)DL_n77A-n261A_UL_n77A-n261A_BCS4
(new)DL_n77A-n261O_UL_n77A_BCS4</t>
  </si>
  <si>
    <t>CA_n77A-n261P</t>
  </si>
  <si>
    <t>CA_n77A-n261A/O/P</t>
  </si>
  <si>
    <t>(new)DL_n77A-n261O_UL_n77A-n261A_BCS4
(new)DL_n77A-n261P_UL_n77A_BCS4
(new)DL_n77A-n261O_UL_n77A-n261O_BCS4</t>
  </si>
  <si>
    <t>CA_n77A-n261Q</t>
  </si>
  <si>
    <t>CA_n77A-n261A/O/P/Q</t>
  </si>
  <si>
    <t>(new)DL_n77A-n261P_UL_n77A-n261A_BCS4
(new)DL_n77A-n261Q_UL_n77A_BCS4
(new)DL_n77A-n261P_UL_n77A-n261O_BCS4
(new)DL_n77A-n261P_UL_n77A-n261P_BCS4</t>
  </si>
  <si>
    <t>CA_n7A-n257O</t>
  </si>
  <si>
    <t>CA_n7A-n257A/O</t>
  </si>
  <si>
    <t>(completed)DL_n7A-n257A_UL_n7A-n257A_BCS4
(new)DL_n7A-n257O_UL_n7A_BCS4</t>
  </si>
  <si>
    <t>CA_n7A-n257P</t>
  </si>
  <si>
    <t>CA_n7A-n257A/O/P</t>
  </si>
  <si>
    <t>(new)DL_n7A-n257O_UL_n7A-n257A_BCS4
(new)DL_n7A-n257P_UL_n7A_BCS4
(new)DL_n7A-n257O_UL_n7A-n257O_BCS4</t>
  </si>
  <si>
    <t>CA_n7A-n257Q</t>
  </si>
  <si>
    <t>CA_n7A-n257A/O/P/Q</t>
  </si>
  <si>
    <t>(new)DL_n7A-n257P_UL_n7A-n257A_BCS4
(new)DL_n7A-n257Q_UL_n7A_BCS4
(new)DL_n7A-n257P_UL_n7A-n257O_BCS4
(new)DL_n7A-n257P_UL_n7A-n257P_BCS4</t>
  </si>
  <si>
    <t>CA_n7A-n258O</t>
  </si>
  <si>
    <t>CA_n7A-n258A/O</t>
  </si>
  <si>
    <t>(new)DL_n7A-n258A_UL_n7A-n258A_BCS4
(new)DL_n7A-n258O_UL_n7A_BCS4</t>
  </si>
  <si>
    <t>CA_n7A-n258P</t>
  </si>
  <si>
    <t>CA_n7A-n258A/O/P</t>
  </si>
  <si>
    <t>(new)DL_n7A-n258O_UL_n7A-n258A_BCS4
(new)DL_n7A-n258P_UL_n7A_BCS4
(new)DL_n7A-n258O_UL_n7A-n258O_BCS4</t>
  </si>
  <si>
    <t>CA_n7A-n258Q</t>
  </si>
  <si>
    <t>CA_n7A-n258A/O/P/Q</t>
  </si>
  <si>
    <t>(new)DL_n7A-n258P_UL_n7A-n258A_BCS4
(new)DL_n7A-n258Q_UL_n7A_BCS4
(new)DL_n7A-n258P_UL_n7A-n258O_BCS4
(new)DL_n7A-n258P_UL_n7A-n258P_BCS4</t>
  </si>
  <si>
    <t>CA_n7A-n260O</t>
  </si>
  <si>
    <t>CA_n7A-n260A/O</t>
  </si>
  <si>
    <t>(completed)DL_n7A-n260A_UL_n7A-n260A_BCS4
(new)DL_n7A-n260O_UL_n7A_BCS4</t>
  </si>
  <si>
    <t>CA_n7A-n260P</t>
  </si>
  <si>
    <t>CA_n7A-n260A/O/P</t>
  </si>
  <si>
    <t>(new)DL_n7A-n260O_UL_n7A-n260A_BCS4
(new)DL_n7A-n260P_UL_n7A_BCS4
(new)DL_n7A-n260O_UL_n7A-n260O_BCS4</t>
  </si>
  <si>
    <t>CA_n7A-n260Q</t>
  </si>
  <si>
    <t>CA_n7A-n260A/O/P/Q</t>
  </si>
  <si>
    <t>(new)DL_n7A-n260P_UL_n7A-n260A_BCS4
(new)DL_n7A-n260Q_UL_n7A_BCS4
(new)DL_n7A-n260P_UL_n7A-n260O_BCS4
(new)DL_n7A-n260P_UL_n7A-n260P_BCS4</t>
  </si>
  <si>
    <t>CA_n7A-n261A</t>
  </si>
  <si>
    <t>(new)DL_n7A-n261A_UL_n7A_BCS4</t>
  </si>
  <si>
    <t>CA_n7A-n261G</t>
  </si>
  <si>
    <t>CA_n7A-n261A/G</t>
  </si>
  <si>
    <t>(new)DL_n7A-n261A_UL_n7A-n261A_BCS4
(new)DL_n7A-n261G_UL_n7A_BCS4</t>
  </si>
  <si>
    <t>CA_n7A-n261H</t>
  </si>
  <si>
    <t>CA_n7A-n261A/G/H</t>
  </si>
  <si>
    <t>(new)DL_n7A-n261G_UL_n7A-n261A_BCS4
(new)DL_n7A-n261H_UL_n7A_BCS4
(new)DL_n7A-n261G_UL_n7A-n261G_BCS4</t>
  </si>
  <si>
    <t>CA_n7A-n261I</t>
  </si>
  <si>
    <t>CA_n7A-n261A/G/H/I</t>
  </si>
  <si>
    <t>(new)DL_n7A-n261H_UL_n7A-n261A_BCS4
(new)DL_n7A-n261I_UL_n7A_BCS4
(new)DL_n7A-n261H_UL_n7A-n261G_BCS4
(new)DL_n7A-n261H_UL_n7A-n261H_BCS4</t>
  </si>
  <si>
    <t>CA_n7A-n261J</t>
  </si>
  <si>
    <t>CA_n7A-n261A/G/H/I/J</t>
  </si>
  <si>
    <t>(new)DL_n7A-n261I_UL_n7A-n261A_BCS4
(new)DL_n7A-n261J_UL_n7A_BCS4
(new)DL_n7A-n261I_UL_n7A-n261G_BCS4
(new)DL_n7A-n261I_UL_n7A-n261H_BCS4
(new)DL_n7A-n261I_UL_n7A-n261I_BCS4</t>
  </si>
  <si>
    <t>CA_n7A-n261K</t>
  </si>
  <si>
    <t>CA_n7A-n261A/G/H/I/J/K</t>
  </si>
  <si>
    <t>(new)DL_n7A-n261J_UL_n7A-n261A_BCS4
(new)DL_n7A-n261K_UL_n7A_BCS4
(new)DL_n7A-n261J_UL_n7A-n261G_BCS4
(new)DL_n7A-n261J_UL_n7A-n261H_BCS4
(new)DL_n7A-n261J_UL_n7A-n261I_BCS4
(new)DL_n7A-n261J_UL_n7A-n261J_BCS4</t>
  </si>
  <si>
    <t>CA_n7A-n261L</t>
  </si>
  <si>
    <t>CA_n7A-n261A/G/H/I/J/K/L</t>
  </si>
  <si>
    <t>(new)DL_n7A-n261K_UL_n7A-n261A_BCS4
(new)DL_n7A-n261L_UL_n7A_BCS4
(new)DL_n7A-n261K_UL_n7A-n261G_BCS4
(new)DL_n7A-n261K_UL_n7A-n261H_BCS4
(new)DL_n7A-n261K_UL_n7A-n261I_BCS4
(new)DL_n7A-n261K_UL_n7A-n261J_BCS4
(new)DL_n7A-n261K_UL_n7A-n261K_BCS4</t>
  </si>
  <si>
    <t>CA_n7A-n261M</t>
  </si>
  <si>
    <t>CA_n7A-n261A/G/H/I/J/K/L/M</t>
  </si>
  <si>
    <t>(new)DL_n7A-n261L_UL_n7A-n261A_BCS4
(new)DL_n7A-n261M_UL_n7A_BCS4
(new)DL_n7A-n261L_UL_n7A-n261G_BCS4
(new)DL_n7A-n261L_UL_n7A-n261H_BCS4
(new)DL_n7A-n261L_UL_n7A-n261I_BCS4
(new)DL_n7A-n261L_UL_n7A-n261J_BCS4
(new)DL_n7A-n261L_UL_n7A-n261K_BCS4
(new)DL_n7A-n261L_UL_n7A-n261L_BCS4</t>
  </si>
  <si>
    <t>CA_n7A-n261O</t>
  </si>
  <si>
    <t>CA_n7A-n261A/O</t>
  </si>
  <si>
    <t>(new)DL_n7A-n261A_UL_n7A-n261A_BCS4
(new)DL_n7A-n261O_UL_n7A_BCS4</t>
  </si>
  <si>
    <t>CA_n7A-n261P</t>
  </si>
  <si>
    <t>CA_n7A-n261A/O/P</t>
  </si>
  <si>
    <t>(new)DL_n7A-n261O_UL_n7A-n261A_BCS4
(new)DL_n7A-n261P_UL_n7A_BCS4
(new)DL_n7A-n261O_UL_n7A-n261O_BCS4</t>
  </si>
  <si>
    <t>CA_n7A-n261Q</t>
  </si>
  <si>
    <t>CA_n7A-n261A/O/P/Q</t>
  </si>
  <si>
    <t>(new)DL_n7A-n261P_UL_n7A-n261A_BCS4
(new)DL_n7A-n261Q_UL_n7A_BCS4
(new)DL_n7A-n261P_UL_n7A-n261O_BCS4
(new)DL_n7A-n261P_UL_n7A-n261P_BCS4</t>
  </si>
  <si>
    <t>CA_n25A-n41A-n257A</t>
  </si>
  <si>
    <t>CA_n25A-n257A
CA_n25A-n41A
CA_n41A-n257A</t>
  </si>
  <si>
    <t>(completed)DL_n25A-n257A_UL_n25A-n257A_BCS4
(new)DL_n25A-n41A-n257A_UL_n25A_BCS4
(completed)DL_n25A-n41A_UL_n25A-n41A_BCS4
(new)DL_n25A-n41A-n257A_UL_n41A_BCS4
(new)DL_n41A-n257A_UL_n41A-n257A_BCS4</t>
  </si>
  <si>
    <t>38.101-3: R4-2406644 completed the core and perf parts for this combination with BCS0 at RAN4#111 (prior to RAN#104), but it is not in the most recent version of the 38.101-3</t>
  </si>
  <si>
    <t>CA_n41A-n257G</t>
  </si>
  <si>
    <t>CA_n41A-n257A/G</t>
  </si>
  <si>
    <t>(new)DL_n41A-n257A_UL_n41A-n257A_BCS4
(new)DL_n41A-n257G_UL_n41A_BCS4</t>
  </si>
  <si>
    <t>CA_n25A-n66A-n257A</t>
  </si>
  <si>
    <t>CA_n25A-n257A
CA_n25A-n66A
CA_n66A-n257A</t>
  </si>
  <si>
    <t>(completed)DL_n25A-n257A_UL_n25A-n257A_BCS4
(new)DL_n25A-n66A-n257A_UL_n25A_BCS4
(completed)DL_n25A-n66A_UL_n25A-n66A_BCS4
(new)DL_n25A-n66A-n257A_UL_n66A_BCS4
(completed)DL_n66A-n257A_UL_n66A-n257A_BCS4</t>
  </si>
  <si>
    <t>CA_n25A-n66A-n260A</t>
  </si>
  <si>
    <t>CA_n25A-n260A
CA_n25A-n66A
CA_n66A-n260A</t>
  </si>
  <si>
    <t>(completed)DL_n25A-n260A_UL_n25A-n260A_BCS4
(new)DL_n25A-n66A-n260A_UL_n25A_BCS4
(completed)DL_n25A-n66A_UL_n25A-n66A_BCS4
(new)DL_n25A-n66A-n260A_UL_n66A_BCS4
(completed)DL_n66A-n260A_UL_n66A-n260A_BCS4</t>
  </si>
  <si>
    <t>CA_n25A-n71A-n257A</t>
  </si>
  <si>
    <t>CA_n25A-n257A
CA_n25A-n71A
CA_n71A-n257A</t>
  </si>
  <si>
    <t>(completed)DL_n25A-n257A_UL_n25A-n257A_BCS4
(new)DL_n25A-n71A-n257A_UL_n25A_BCS4
(completed)DL_n25A-n71A_UL_n25A-n71A_BCS4
(new)DL_n25A-n71A-n257A_UL_n71A_BCS4
(completed)DL_n71A-n257A_UL_n71A-n257A_BCS4</t>
  </si>
  <si>
    <t>CA_n25A-n71A-n260A</t>
  </si>
  <si>
    <t>CA_n25A-n260A
CA_n25A-n71A
CA_n71A-n260A</t>
  </si>
  <si>
    <t>(completed)DL_n25A-n260A_UL_n25A-n260A_BCS4
(new)DL_n25A-n71A-n260A_UL_n25A_BCS4
(completed)DL_n25A-n71A_UL_n25A-n71A_BCS4
(new)DL_n25A-n71A-n260A_UL_n71A_BCS4
(new)DL_n71A-n260A_UL_n71A-n260A_BCS4</t>
  </si>
  <si>
    <t>CA_n25A-n77A-n257A</t>
  </si>
  <si>
    <t>CA_n25A-n257A
CA_n25A-n77A
CA_n77A-n257A</t>
  </si>
  <si>
    <t>(completed)DL_n25A-n257A_UL_n25A-n257A_BCS4
(new)DL_n25A-n77A-n257A_UL_n25A_BCS4
(completed)DL_n25A-n77A_UL_n25A-n77A_BCS4
(new)DL_n25A-n77A-n257A_UL_n77A_BCS4
(new)DL_n77A-n257A_UL_n77A-n257A_BCS4</t>
  </si>
  <si>
    <t>CA_n77A-n257G</t>
  </si>
  <si>
    <t>CA_n77A-n257A/G</t>
  </si>
  <si>
    <t>(new)DL_n77A-n257A_UL_n77A-n257A_BCS4
(new)DL_n77A-n257G_UL_n77A_BCS4</t>
  </si>
  <si>
    <t>CA_n25A-n77A-n260A</t>
  </si>
  <si>
    <t>CA_n25A-n260A
CA_n25A-n77A
CA_n77A-n260A</t>
  </si>
  <si>
    <t>(completed)DL_n25A-n260A_UL_n25A-n260A_BCS4
(new)DL_n25A-n77A-n260A_UL_n25A_BCS4
(completed)DL_n25A-n77A_UL_n25A-n77A_BCS4
(new)DL_n25A-n77A-n260A_UL_n77A_BCS4
(completed)DL_n77A-n260A_UL_n77A-n260A_BCS4</t>
  </si>
  <si>
    <t>CA_n30A-n260A</t>
  </si>
  <si>
    <t>(new)DL_n30A-n260A_UL_n30A_BCS4</t>
  </si>
  <si>
    <t>CA_n41A-n257I</t>
  </si>
  <si>
    <t>CA_n41A-n257A/G/H/I</t>
  </si>
  <si>
    <t>(new)DL_n41A-n257H_UL_n41A-n257A_BCS4
(new)DL_n41A-n257I_UL_n41A_BCS4
(new)DL_n41A-n257H_UL_n41A-n257G_BCS4
(new)DL_n41A-n257H_UL_n41A-n257H_BCS4</t>
  </si>
  <si>
    <t>CA_n41A-n257A</t>
  </si>
  <si>
    <t>(new)DL_n41A-n257A_UL_n41A_BCS4</t>
  </si>
  <si>
    <t>CA_n41A-n66A-n257A</t>
  </si>
  <si>
    <t>CA_n41A-n257A
CA_n41A-n66A
CA_n66A-n257A</t>
  </si>
  <si>
    <t>(new)DL_n41A-n257A_UL_n41A-n257A_BCS4
(new)DL_n41A-n66A-n257A_UL_n41A_BCS4
(completed)DL_n41A-n66A_UL_n41A-n66A_BCS4
(new)DL_n41A-n66A-n257A_UL_n66A_BCS4
(completed)DL_n66A-n257A_UL_n66A-n257A_BCS4</t>
  </si>
  <si>
    <t>CA_n41A-n71A-n257A</t>
  </si>
  <si>
    <t>CA_n41A-n257A
CA_n41A-n71A
CA_n71A-n257A</t>
  </si>
  <si>
    <t>(new)DL_n41A-n257A_UL_n41A-n257A_BCS4
(new)DL_n41A-n71A-n257A_UL_n41A_BCS4
(completed)DL_n41A-n71A_UL_n41A-n71A_BCS4
(new)DL_n41A-n71A-n257A_UL_n71A_BCS4
(completed)DL_n71A-n257A_UL_n71A-n257A_BCS4</t>
  </si>
  <si>
    <t>CA_n41A-n71A-n260A</t>
  </si>
  <si>
    <t>CA_n41A-n260A
CA_n41A-n71A
CA_n71A-n260A</t>
  </si>
  <si>
    <t>(completed)DL_n41A-n260A_UL_n41A-n260A_BCS4
(new)DL_n41A-n71A-n260A_UL_n41A_BCS4
(completed)DL_n41A-n71A_UL_n41A-n71A_BCS4
(new)DL_n41A-n71A-n260A_UL_n71A_BCS4
(new)DL_n71A-n260A_UL_n71A-n260A_BCS4</t>
  </si>
  <si>
    <t>CA_n5A-n258A</t>
  </si>
  <si>
    <t>(new)DL_n5A-n258A_UL_n5A_BCS4</t>
  </si>
  <si>
    <t>CA_n5A-n260A</t>
  </si>
  <si>
    <t>(new)DL_n5A-n260A_UL_n5A_BCS4</t>
  </si>
  <si>
    <t>CA_n66A-n71A-n257A</t>
  </si>
  <si>
    <t>CA_n66A-n257A
CA_n66A-n71A
CA_n71A-n257A</t>
  </si>
  <si>
    <t>(completed)DL_n66A-n257A_UL_n66A-n257A_BCS4
(new)DL_n66A-n71A-n257A_UL_n66A_BCS4
(completed)DL_n66A-n71A_UL_n66A-n71A_BCS4
(new)DL_n66A-n71A-n257A_UL_n71A_BCS4
(completed)DL_n71A-n257A_UL_n71A-n257A_BCS4</t>
  </si>
  <si>
    <t>CA_n66A-n71A-n260A</t>
  </si>
  <si>
    <t>CA_n66A-n260A
CA_n66A-n71A
CA_n71A-n260A</t>
  </si>
  <si>
    <t>(completed)DL_n66A-n260A_UL_n66A-n260A_BCS4
(new)DL_n66A-n71A-n260A_UL_n66A_BCS4
(completed)DL_n66A-n71A_UL_n66A-n71A_BCS4
(new)DL_n66A-n71A-n260A_UL_n71A_BCS4
(new)DL_n71A-n260A_UL_n71A-n260A_BCS4</t>
  </si>
  <si>
    <t>CA_n66A-n77A-n257A</t>
  </si>
  <si>
    <t>CA_n66A-n257A
CA_n66A-n77A
CA_n77A-n257A</t>
  </si>
  <si>
    <t>(completed)DL_n66A-n257A_UL_n66A-n257A_BCS4
(new)DL_n66A-n77A-n257A_UL_n66A_BCS4
(completed)DL_n66A-n77A_UL_n66A-n77A_BCS4
(new)DL_n66A-n77A-n257A_UL_n77A_BCS4
(new)DL_n77A-n257A_UL_n77A-n257A_BCS4</t>
  </si>
  <si>
    <t>CA_n71A-n260A</t>
  </si>
  <si>
    <t>(completed)DL_n71A-n260A_UL_n71A_BCS4</t>
  </si>
  <si>
    <t>CA_n71A-n261A</t>
  </si>
  <si>
    <t>(new)DL_n71A-n261A_UL_n71A_BCS4</t>
  </si>
  <si>
    <t>CA_n71A-n77A-n257A</t>
  </si>
  <si>
    <t>CA_n71A-n257A
CA_n71A-n77A
CA_n77A-n257A</t>
  </si>
  <si>
    <t>(completed)DL_n71A-n257A_UL_n71A-n257A_BCS4
(new)DL_n71A-n77A-n257A_UL_n71A_BCS4
(completed)DL_n71A-n77A_UL_n71A-n77A_BCS4
(new)DL_n71A-n77A-n257A_UL_n77A_BCS4
(new)DL_n77A-n257A_UL_n77A-n257A_BCS4</t>
  </si>
  <si>
    <t>CA_n71A-n77A-n260A</t>
  </si>
  <si>
    <t>CA_n71A-n260A
CA_n71A-n77A
CA_n77A-n260A</t>
  </si>
  <si>
    <t>(new)DL_n71A-n260A_UL_n71A-n260A_BCS4
(new)DL_n71A-n77A-n260A_UL_n71A_BCS4
(completed)DL_n71A-n77A_UL_n71A-n77A_BCS4
(new)DL_n71A-n77A-n260A_UL_n77A_BCS4
(completed)DL_n77A-n260A_UL_n77A-n260A_BCS4</t>
  </si>
  <si>
    <t>CA_n77A-n257A</t>
  </si>
  <si>
    <t>(new)DL_n77A-n257A_UL_n77A_BCS4</t>
  </si>
  <si>
    <t>CA_n7A-n258A</t>
  </si>
  <si>
    <t>(new)DL_n7A-n258A_UL_n7A_BCS4</t>
  </si>
  <si>
    <t>CA_n41A-n257H</t>
  </si>
  <si>
    <t>CA_n41A-n257A/G/H</t>
  </si>
  <si>
    <t>(new)DL_n41A-n257G_UL_n41A-n257A_BCS4
(new)DL_n41A-n257H_UL_n41A_BCS4
(new)DL_n41A-n257G_UL_n41A-n257G_BCS4</t>
  </si>
  <si>
    <t>CA_n104C
CA_n3A-n104A
CA_n3A-n104C</t>
  </si>
  <si>
    <t>CA_n104C
CA_n8A-n104A
CA_n8A-n104C</t>
  </si>
  <si>
    <t>CA_n104C
CA_n34A-n104A
CA_n34A-n104C</t>
  </si>
  <si>
    <t>CA_n104C
CA_n39A-n104A
CA_n39A-n104C</t>
  </si>
  <si>
    <t>CA_n104C
CA_n40A-n104A
CA_n40A-n104C</t>
  </si>
  <si>
    <t>CA_n41C
CA_n41A-n104A
CA_n41C-n104A</t>
  </si>
  <si>
    <t>CA_n104C
CA_n41A-n104A
CA_n41A-n104C</t>
  </si>
  <si>
    <t>CA_n79C
CA_n79A-n104A
CA_n79C-n104A</t>
  </si>
  <si>
    <t>CA_n104C
CA_n79A-n104A
CA_n79A-n104C</t>
  </si>
  <si>
    <t>CA_n104C-n258A</t>
  </si>
  <si>
    <t>CA_n104A-n258A
CA_n104C-n258A</t>
  </si>
  <si>
    <t>CA_n104C-n258B</t>
  </si>
  <si>
    <t>CA_n104C-n258C</t>
  </si>
  <si>
    <t>CA_n104C-n258D</t>
  </si>
  <si>
    <t>CA_n104C-n258E</t>
  </si>
  <si>
    <t>CA_n104C-n258F</t>
  </si>
  <si>
    <t>CA_n104C-n258G</t>
  </si>
  <si>
    <t>CA_n104C-n258H</t>
  </si>
  <si>
    <t>CA_n104C-n258I</t>
  </si>
  <si>
    <t>CA_n104C-n258J</t>
  </si>
  <si>
    <t>CA_n104C-n258K</t>
  </si>
  <si>
    <t>CA_n104C-n258L</t>
  </si>
  <si>
    <t>CA_n104C-n258M</t>
  </si>
  <si>
    <t>CA_n77(2A)-n261A</t>
  </si>
  <si>
    <t>CA_n77A-n261A</t>
  </si>
  <si>
    <t>DC_R19_xBLTE_yBNR</t>
  </si>
  <si>
    <t>CA_n77A-n261A (completed)</t>
  </si>
  <si>
    <t>CA_n77(2A)-n261G</t>
  </si>
  <si>
    <t>CA_n77A-n261A/G</t>
  </si>
  <si>
    <t>CA_n77A-n261G (completed)</t>
  </si>
  <si>
    <t>CA_n77(2A)-n261H</t>
  </si>
  <si>
    <t>CA_n77A-n261A/G/H</t>
  </si>
  <si>
    <t>CA_n77A-n261H (completed)</t>
  </si>
  <si>
    <t>CA_n77(2A)-n261I</t>
  </si>
  <si>
    <t>CA_n77A-n261A/G/H/I</t>
  </si>
  <si>
    <t>CA_n77A-n261I (completed)</t>
  </si>
  <si>
    <t>CA_n77(2A)-n261J</t>
  </si>
  <si>
    <t>CA_n77A-n261A/G/H/I/J</t>
  </si>
  <si>
    <t>CA_n77A-n261J (completed)</t>
  </si>
  <si>
    <t>CA_n77(2A)-n261K</t>
  </si>
  <si>
    <t>CA_n77A-n261A/G/H/I/J/K</t>
  </si>
  <si>
    <t>CA_n77A-n261K (completed)</t>
  </si>
  <si>
    <t>CA_n77(2A)-n261L</t>
  </si>
  <si>
    <t>CA_n77A-n261A/G/H/I/J/K/L</t>
  </si>
  <si>
    <t>CA_n77A-n261L (completed)</t>
  </si>
  <si>
    <t>CA_n77(2A)-n261M</t>
  </si>
  <si>
    <t>CA_n77A-n261A/G/H/I/J/K/L/M</t>
  </si>
  <si>
    <t>CA_n77A-n261M (completed)</t>
  </si>
  <si>
    <t>CA_n77(2A)-n261O</t>
  </si>
  <si>
    <t>CA_n77A-n261O (completed)</t>
  </si>
  <si>
    <t>CA_n77(2A)-n261P</t>
  </si>
  <si>
    <t>CA_n77A-n261O/P</t>
  </si>
  <si>
    <t>CA_n77A-n261P (completed)</t>
  </si>
  <si>
    <t>CA_n77(2A)-n261Q</t>
  </si>
  <si>
    <t>CA_n77A-n261O/P/Q</t>
  </si>
  <si>
    <t>CA_n77A-n261Q (completed)</t>
  </si>
  <si>
    <t>DC_n77(2A)-n261A</t>
  </si>
  <si>
    <t>DC_n77A-n261A</t>
  </si>
  <si>
    <t>DC_n77A-n261A (completed)</t>
  </si>
  <si>
    <t>DC_n77(2A)-n261G</t>
  </si>
  <si>
    <t>DC_n77A-n261A/G</t>
  </si>
  <si>
    <t>DC_n77A-n261G (completed)</t>
  </si>
  <si>
    <t>DC_n77(2A)-n261H</t>
  </si>
  <si>
    <t>DC_n77A-n261A/G/H</t>
  </si>
  <si>
    <t>DC_n77A-n261H (completed)</t>
  </si>
  <si>
    <t>DC_n77(2A)-n261I</t>
  </si>
  <si>
    <t>DC_n77A-n261A/G/H/I</t>
  </si>
  <si>
    <t>DC_n77A-n261I (completed)</t>
  </si>
  <si>
    <t>DC_n77(2A)-n261J</t>
  </si>
  <si>
    <t>DC_n77A-n261A/G/H/I/J</t>
  </si>
  <si>
    <t>DC_n77A-n261J (completed)</t>
  </si>
  <si>
    <t>DC_n77(2A)-n261K</t>
  </si>
  <si>
    <t>DC_n77A-n261A/G/H/I/J/K</t>
  </si>
  <si>
    <t>DC_n77A-n261K (completed)</t>
  </si>
  <si>
    <t>DC_n77(2A)-n261L</t>
  </si>
  <si>
    <t>DC_n77A-n261A/G/H/I/J/K/L</t>
  </si>
  <si>
    <t>DC_n77A-n261L (completed)</t>
  </si>
  <si>
    <t>DC_n77(2A)-n261M</t>
  </si>
  <si>
    <t>DC_n77A-n261A/G/H/I/J/K/L/M</t>
  </si>
  <si>
    <t>DC_n77A-n261M (completed)</t>
  </si>
  <si>
    <t>DC_n77(2A)-n261O</t>
  </si>
  <si>
    <t>DC_n77A-n261O</t>
  </si>
  <si>
    <t>DC_n77A-n261O (completed)</t>
  </si>
  <si>
    <t>DC_n77(2A)-n261P</t>
  </si>
  <si>
    <t>DC_n77A-n261O/P</t>
  </si>
  <si>
    <t>DC_n77A-n261P (completed)</t>
  </si>
  <si>
    <t>DC_n77(2A)-n261Q</t>
  </si>
  <si>
    <t>DC_n77A-n261O/P/Q</t>
  </si>
  <si>
    <t>DC_n77A-n261Q (completed)</t>
  </si>
  <si>
    <t>CA_n40A-n71A</t>
  </si>
  <si>
    <t>HiSilicon, Ericsson, Nokia, MediaTek, Qualcomm</t>
  </si>
  <si>
    <t>(Completed) DL_n40A-n71A_UL_n40A-n71A</t>
  </si>
  <si>
    <t>CA_n28A-n71A</t>
  </si>
  <si>
    <t>(Completed) DL_n28A-n71A</t>
  </si>
  <si>
    <t>dual UL CA_n28A-n71A was agreed at RAN4 #115 to not be feasible due to the close proximity of the UL's</t>
  </si>
  <si>
    <t>(Completed) DL_n8A-n77(2A)</t>
  </si>
  <si>
    <t>CA_n40A-n71A-n77A</t>
  </si>
  <si>
    <t>CA_n40A-n71A
CA_n40A-n77A
CA_n71A-n77A</t>
  </si>
  <si>
    <t>(New) DL_n40A-n71A_UL_n40A-n71A
(Completed) DL_n40A-n77A_UL_n40A-n77A
(Completed) DL_n71A-n77A_UL_n71A-n77A</t>
  </si>
  <si>
    <t>CA_n40A-n71A-n77(2A)</t>
  </si>
  <si>
    <t>(New) DL_n40A-n71A-n77A
(Completed) DL_n40A-n77(2A)_UL_n40A-n77A
(Completed) DL_n71A-n77(2A)_UL_n71A-n77A</t>
  </si>
  <si>
    <t>CA_n28A-n40A-n71A</t>
  </si>
  <si>
    <t>CA_n28A-n40A
CA_n40A-n71A
CA_n28A-n71A</t>
  </si>
  <si>
    <t>(New) DL_n40A-n71A_UL_n40A-n71A
(Completed) DL_n28A-n40A_UL_n28A-n40A
(New) DL_n28A-n71A_UL_n28A-n71A</t>
  </si>
  <si>
    <t>CA_n28A-n71A-n77A</t>
  </si>
  <si>
    <t>CA_n28A-n77A
CA_n71A-n77A</t>
  </si>
  <si>
    <t>(Completed) DL_n28A-n77A_UL_n28A-n77A
(Completed) DL_n71A-n77A_UL_n71A-n77A
(New) DL_n28A-n71A_UL_n28A-n71A</t>
  </si>
  <si>
    <t>CA_n28A-n71A-n77(2A)</t>
  </si>
  <si>
    <t>(New) DL_n28A-n71A-n77A
(Completed) DL_n28A-n77(2A)_UL_n28A-n77A
(Completed) DL_n71A-n77(2A)_UL_n71A-n77A</t>
  </si>
  <si>
    <t>CA_n28A-n40A-n71A-n77A</t>
  </si>
  <si>
    <t>CA_n28A-n77A
CA_n28A-n40A 
CA_n28A-n71A
CA_n40A-n71A
CA_n40A-n77A
CA_n71A-n77A</t>
  </si>
  <si>
    <t>(New) DL_n28A-n71A-n77A
(Completed) DL_n28A-n40A-n77A
(new) DL_n28A-n40A-n71A
(New) DL_n40A-n71A-n77A</t>
  </si>
  <si>
    <t>CA_n41C-n95A</t>
  </si>
  <si>
    <t>SUL_n41A-n95A
CA_n41C-n95A</t>
  </si>
  <si>
    <t>(Completed) SUL_n41A-n95A
(Completed) DL_n41C</t>
  </si>
  <si>
    <t>R4-2505190</t>
  </si>
  <si>
    <t>SUL_n41A-n95A</t>
  </si>
  <si>
    <t>CA_n41C-n98A</t>
  </si>
  <si>
    <t>SUL_n79A-n98A
CA_n79C-n98A</t>
  </si>
  <si>
    <t>(Completed) SUL_n41A-n98A
(Completed) DL_n41C</t>
  </si>
  <si>
    <t>SUL_n41A-n98A</t>
  </si>
  <si>
    <t>SUL_n79A-n98A</t>
  </si>
  <si>
    <t>CA_n79C-n95A</t>
  </si>
  <si>
    <t>SUL_n79A-n95A
CA_n79C-n95A</t>
  </si>
  <si>
    <t>(Completed) SUL_n79A-n95A
(Completed) DL_n79C</t>
  </si>
  <si>
    <t>SUL_n79A-n95A</t>
  </si>
  <si>
    <t>CA_n79C-n98A</t>
  </si>
  <si>
    <t>(Completed) SUL_n79A-n98A
(Completed) DL_n79C</t>
  </si>
  <si>
    <t>CA_n78C-n81A</t>
  </si>
  <si>
    <t>SUL_n78A-n81A
CA_n78C-n81A</t>
  </si>
  <si>
    <t>HiSilicon, China Telecom, China Unicom, CATT</t>
  </si>
  <si>
    <t>(Completed) SUL_n78A-n81A
(Completed) DL_n78C</t>
  </si>
  <si>
    <t>SUL_n78A-n81A</t>
  </si>
  <si>
    <t>CA_n5A_n78A-n89A</t>
  </si>
  <si>
    <t>SUL_n78A-n89A</t>
  </si>
  <si>
    <t>(Completed) SUL_n78A-n89A
(Completed) DL_n5A-n78A</t>
  </si>
  <si>
    <t>CA_n5A_n78C-n89A</t>
  </si>
  <si>
    <t>SUL_n78A-n89A
CA_n78C-n89A</t>
  </si>
  <si>
    <t>(Completed) CA_n78C-n89A
(Completed) DL_n5A-n78C</t>
  </si>
  <si>
    <t>CA_n78(2A)-n79A</t>
  </si>
  <si>
    <t>(Completed) DL_n78(2A)-n79A
(Completed) DL_n78(2A)_UL_n78(2A)</t>
  </si>
  <si>
    <t>CA_n1A-n78(2A)-n79A</t>
  </si>
  <si>
    <t>CA_n1A-n78A
CA_n1A-n79A
CA_n78A-n79A
CA_n78(2A)</t>
  </si>
  <si>
    <t>(Completed) DL_n1A-n78(2A)-n79A
(Completed) DL_n1A-n78(2A)_UL_n1A-n78A
(Completed) DL_n1A-n78(2A)_UL_n78(2A)
(Completed) DL_n1A-n78A-n79A_UL_n1A-n78A
(Completed) DL_n1A-n78A-n79A_UL_n1A-n79A
(Completed) DL_n1A-n78A-n79A_UL_n78A-n79A
(Completed) DL_n78(2A)-n79A_UL_n78A-n79A
(New) DL_n78(2A)-n79A_UL_n78(2A)</t>
  </si>
  <si>
    <t>CA_n28A-n78(2A)-n79A</t>
  </si>
  <si>
    <t>(Completed) DL_n28A-n78(2A)
(Completed) DL_n28A-n78A-n79A
(Completed) DL_n78(2A)-n79A</t>
  </si>
  <si>
    <t>CA_n28A-n78A
CA_n28A-n79A
CA_n78A-n79A
CA_n78(2A)</t>
  </si>
  <si>
    <t>(New) DL_n28A-n78(2A)-n79A
(Completed) DL_n28A-n78(2A)_UL_n28A-n78A
(Completed) DL_n28A-n78(2A)_UL_n78(2A)
(Completed) DL_n28A-n78A-n79A_UL_n28A-n78A
(Completed) DL_n28A-n78A-n79A_UL_n28A-n79A
(Completed) DL_n28A-n78A-n79A_UL_n78A-n79A
(Completed) DL_n78(2A)-n79A_UL_n78A-n79A
(New) DL_n78(2A)-n79A_UL_n78(2A)</t>
  </si>
  <si>
    <t>CA_n66(3A)-n71(2A)</t>
  </si>
  <si>
    <t>CA_n66A-n71A
CA_n66(2A)</t>
  </si>
  <si>
    <t>Boost Mobile Network</t>
  </si>
  <si>
    <t>wuri.hapsari@dish.com</t>
  </si>
  <si>
    <t>Samsung, Fujitsu, Ericsson</t>
  </si>
  <si>
    <t>(New)CA_n66(3A)-n71A
(New)CA_n66(2A)-n71(2A)</t>
  </si>
  <si>
    <t>CA_n66A-n71A
CA_n70A-n71A</t>
  </si>
  <si>
    <t>(New)CA_n66(2A)-n71(2A) 
(New)CA_n66A-n70A-n71(2A)
(New)CA_n66(2A)-n70A-n71A</t>
  </si>
  <si>
    <t>CA_n66(2A)-n71(2A)</t>
  </si>
  <si>
    <t>(completed)CA_n66A-n71(2A)
(New)CA_n66(2A)-n71A</t>
  </si>
  <si>
    <t>(New)CA_n66(2A)</t>
  </si>
  <si>
    <t>completed</t>
  </si>
  <si>
    <t>CA_n70A-n71(2A)</t>
  </si>
  <si>
    <t>(New)CA_n70A-n71A</t>
  </si>
  <si>
    <t>CA_n66A-n70A-n71(2A)</t>
  </si>
  <si>
    <t>(New)CA_n66A-n70A-n71A
(completed)CA_n66A-n71(2A)
(New)CA_n70A-n71(2A)</t>
  </si>
  <si>
    <t>CA_n66A-n70A-n71A</t>
  </si>
  <si>
    <t xml:space="preserve">(New)CA_n66A-n70A
(completed)CA_n66A-n71A
(New)CA_n70A-n71A
</t>
  </si>
  <si>
    <t>(New)CA_n66(2A)-n70A
(New)CA_n66(2A)-n71A
(New)CA_n66A-n70A-n71A</t>
  </si>
  <si>
    <t>(new)CA_n66(2A)</t>
  </si>
  <si>
    <t>CA_n66(3A)-n71A</t>
  </si>
  <si>
    <t>(New)CA_n66(2A)-n71A
(New)CA_n66(3A)</t>
  </si>
  <si>
    <t>(complete) DL_n1A-n3A-n20A_UL_n1A_BCS4&amp;5
(complete) DL_n1A-n3A-n20A_UL_n3A_BCS4&amp;5
(complete) DL_n1A-n3A-n20A_UL_n20A_BCS4&amp;5
(complete) DL_n1A-n3A-n20A_UL_n1A-n3A_BCS4&amp;5
(complete) DL_n1A-n3A-n20A_UL_n1A-n20A_BCS4&amp;5
(complete) DL_n1A-n3A-n20A_UL_n3A-n20A_BCS4&amp;5
(complete) DL_n1A-n3A-n78A_UL_n1A_BCS4&amp;5
(complete) DL_n1A-n3A-n78A_UL_n3A_BCS4&amp;5
(complete) DL_n1A-n3A-n78A_UL_n78A_BCS4&amp;5
(complete) DL_n1A-n3A-n78A_UL_n1A-n3A_BCS4&amp;5
(complete) DL_n1A-n3A-n78A_UL_n1A-n78A_BCS4&amp;5
(complete) DL_n1A-n3A-n78A_UL_n3A-n78A_BCS4&amp;5
(complete) DL_n1A-n20A-n78A_UL_n1A_BCS4&amp;5
(complete) DL_n1A-n20A-n78A_UL_n20A_BCS4&amp;5
(complete) DL_n1A-n20A-n78A_UL_n78A_BCS4&amp;5
(complete) DL_n1A-n20A-n78A_UL_n1A-n20A_BCS4&amp;5
(complete) DL_n1A-n20A-n78A_UL_n1A-n78A_BCS4&amp;5
(complete) DL_n1A-n20A-n78A_UL_n20A-n78A_BCS4&amp;5
(complete) DL_n3A-n20A-n78A_UL_n3A_BCS4&amp;5
(complete) DL_n3A-n20A-n78A_UL_n20A_BCS4&amp;5
(complete) DL_n3A-n20A-n78A_UL_n78A_BCS4&amp;5
(complete) DL_n3A-n20A-n78A_UL_n3A-n20A_BCS4&amp;5
(complete) DL_n3A-n20A-n78A_UL_n3A-n78A_BCS4&amp;5
(complete) DL_n3A-n20A-n78A_UL_n20A-n78A_BCS4&amp;5
(new) DL_n1A-n3A-n20A-n78A_UL_n1A_BCS4&amp;5
(new) DL_n1A-n3A-n20A-n78A_UL_n3A_BCS4&amp;5
(new) DL_n1A-n3A-n20A-n78A_UL_n20A_BCS4&amp;5
(new) DL_n1A-n3A-n20A-n78A_UL_n78A_BCS4&amp;5</t>
  </si>
  <si>
    <t>CA_n1A-n3A-n20A-n78(2A)</t>
  </si>
  <si>
    <t>CA_n1A-n3A
CA_n1A-n20A
CA_n1A-n78A
CA_n3A-n20A
CA_n3A-n78A
CA_n20A-n78A
CA_n78(2A)</t>
  </si>
  <si>
    <t>(complete) DL_n1A-n3A-n20A_UL_n1A_BCS4&amp;5
(complete) DL_n1A-n3A-n20A_UL_n3A_BCS4&amp;5
(complete) DL_n1A-n3A-n20A_UL_n20A_BCS4&amp;5
(complete) DL_n1A-n3A-n20A_UL_n1A-n3A_BCS4&amp;5
(complete) DL_n1A-n3A-n20A_UL_n1A-n20A_BCS4&amp;5
(complete) DL_n1A-n3A-n20A_UL_n3A-n20A_BCS4&amp;5
(complete) DL_n1A-n3A-n78(2A)_UL_n1A_BCS4&amp;5
(complete) DL_n1A-n3A-n78(2A)_UL_n3A_BCS4&amp;5
(complete) DL_n1A-n3A-n78(2A)_UL_n78A_BCS4&amp;5
(complete) DL_n1A-n3A-n78(2A)_UL_n1A-n3A_BCS4&amp;5
(complete) DL_n1A-n3A-n78(2A)_UL_n1A-n78A_BCS4&amp;5
(complete) DL_n1A-n3A-n78(2A)_UL_n3A-n78A_BCS4&amp;5
(complete) DL_n1A-n3A-n78(2A)_UL_n78(2A)_BCS4&amp;5
(complete) DL_n1A-n20A-n78(2A)_UL_n1A_BCS4&amp;5
(complete) DL_n1A-n20A-n78(2A)_UL_n20A_BCS4&amp;5
(complete) DL_n1A-n20A-n78(2A)_UL_n78A_BCS4&amp;5
(complete) DL_n1A-n20A-n78(2A)_UL_n1A-n20A_BCS4&amp;5
(complete) DL_n1A-n20A-n78(2A)_UL_n1A-n78A_BCS4&amp;5
(complete) DL_n1A-n20A-n78(2A)_UL_n20A-n78A_BCS4&amp;5
(complete) DL_n1A-n20A-n78(2A)_UL_n78(2A)_BCS4&amp;5
(complete) DL_n3A-n20A-n78(2A)_UL_n3A_BCS4&amp;5
(complete) DL_n3A-n20A-n78(2A)_UL_n20A_BCS4&amp;5
(complete) DL_n3A-n20A-n78(2A)_UL_n78A_BCS4&amp;5
(complete) DL_n3A-n20A-n78(2A)_UL_n3A-n20A_BCS4&amp;5
(complete) DL_n3A-n20A-n78(2A)_UL_n3A-n78A_BCS4&amp;5
(complete) DL_n3A-n20A-n78(2A)_UL_n20A-n78A_BCS4&amp;5
(complete) DL_n3A-n20A-n78(2A)_UL_n78(2A)_BCS4&amp;5
(new) DL_n1A-n3A-n20A-n78A_UL_n1A_BCS4&amp;5
(new) DL_n1A-n3A-n20A-n78A_UL_n3A_BCS4&amp;5
(new) DL_n1A-n3A-n20A-n78A_UL_n20A_BCS4&amp;5
(new) DL_n1A-n3A-n20A-n78A_UL_n78A_BCS4&amp;5
(new) DL_n1A-n3A-n20A-n78A_UL_n1A-n3A_BCS4&amp;5
(new) DL_n1A-n3A-n20A-n78A_UL_n1A-n20A_BCS4&amp;5
(new) DL_n1A-n3A-n20A-n78A_UL_n1A-n78A_BCS4&amp;5
(new) DL_n1A-n3A-n20A-n78A_UL_n3A-n20A_BCS4&amp;5
(new) DL_n1A-n3A-n20A-n78A_UL_n3A-n78A_BCS4&amp;5
(new) DL_n1A-n3A-n20A-n78A_UL_n20A-n78A_BCS4&amp;5
(new) DL_n1A-n3A-n20A-n78(2A)_UL_n1A_BCS4&amp;5
(new) DL_n1A-n3A-n20A-n78(2A)_UL_n3A_BCS4&amp;5
(new) DL_n1A-n3A-n20A-n78(2A)_UL_n20A_BCS4&amp;5
(new) DL_n1A-n3A-n20A-n78(2A)_UL_n78A_BCS4&amp;5</t>
  </si>
  <si>
    <t>CA_n1A-n7A-n20A-n78A</t>
  </si>
  <si>
    <t>CA_n1A-n7A
CA_n1A-n20A
CA_n1A-n78A
CA_n7A-n20A
CA_n7A-n78A
CA_n20A-n78A</t>
  </si>
  <si>
    <t>(complete) DL_n1A-n7A-n20A_UL_n1A_BCS4&amp;5
(complete) DL_n1A-n7A-n20A_UL_n7A_BCS4&amp;5
(complete) DL_n1A-n7A-n20A_UL_n20A_BCS4&amp;5
(complete) DL_n1A-n7A-n20A_UL_n1A-n7A_BCS4&amp;5
(complete) DL_n1A-n7A-n20A_UL_n1A-n20A_BCS4&amp;5
(complete) DL_n1A-n7A-n20A_UL_n7A-n20A_BCS4&amp;5
(complete) DL_n1A-n7A-n78A_UL_n1A_BCS4&amp;5
(complete) DL_n1A-n7A-n78A_UL_n7A_BCS4&amp;5
(complete) DL_n1A-n7A-n78A_UL_n78A_BCS4&amp;5
(complete) DL_n1A-n7A-n78A_UL_n1A-n7A_BCS4&amp;5
(complete) DL_n1A-n7A-n78A_UL_n1A-n78A_BCS4&amp;5
(complete) DL_n1A-n7A-n78A_UL_n7A-n78A_BCS4&amp;5
(complete) DL_n1A-n20A-n78A_UL_n1A_BCS4&amp;5
(complete) DL_n1A-n20A-n78A_UL_n20A_BCS4&amp;5
(complete) DL_n1A-n20A-n78A_UL_n78A_BCS4&amp;5
(complete) DL_n1A-n20A-n78A_UL_n1A-n20A_BCS4&amp;5
(complete) DL_n1A-n20A-n78A_UL_n1A-n78A_BCS4&amp;5
(complete) DL_n1A-n20A-n78A_UL_n20A-n78A_BCS4&amp;5
(complete) DL_n7A-n20A-n78A_UL_n7A_BCS4&amp;5
(complete) DL_n7A-n20A-n78A_UL_n20A_BCS4&amp;5
(complete) DL_n7A-n20A-n78A_UL_n78A_BCS4&amp;5
(complete) DL_n7A-n20A-n78A_UL_n7A-n20A_BCS4&amp;5
(complete) DL_n7A-n20A-n78A_UL_n7A-n78A_BCS4&amp;5
(complete) DL_n7A-n20A-n78A_UL_n20A-n78A_BCS4&amp;5
(new) DL_n1A-n7A-n20A-n78A_UL_n1A_BCS4&amp;5
(new) DL_n1A-n7A-n20A-n78A_UL_n7A_BCS4&amp;5
(new) DL_n1A-n7A-n20A-n78A_UL_n20A_BCS4&amp;5
(new) DL_n1A-n7A-n20A-n78A_UL_n78A_BCS4&amp;5</t>
  </si>
  <si>
    <t>CA_n1A-n7A-n20A-n78(2A)</t>
  </si>
  <si>
    <t>CA_n1A-n7A
CA_n1A-n20A
CA_n1A-n78A
CA_n7A-n20A
CA_n7A-n78A
CA_n20A-n78A
CA_n78(2A)</t>
  </si>
  <si>
    <t>(complete) DL_n1A-n7A-n20A_UL_n1A_BCS4&amp;5
(complete) DL_n1A-n7A-n20A_UL_n7A_BCS4&amp;5
(complete) DL_n1A-n7A-n20A_UL_n20A_BCS4&amp;5
(complete) DL_n1A-n7A-n20A_UL_n1A-n7A_BCS4&amp;5
(complete) DL_n1A-n7A-n20A_UL_n1A-n20A_BCS4&amp;5
(complete) DL_n1A-n7A-n20A_UL_n7A-n20A_BCS4&amp;5
(complete) DL_n1A-n7A-n78(2A)_UL_n1A_BCS4&amp;5
(complete) DL_n1A-n7A-n78(2A)_UL_n7A_BCS4&amp;5
(complete) DL_n1A-n7A-n78(2A)_UL_n78A_BCS4&amp;5
(complete) DL_n1A-n7A-n78(2A)_UL_n1A-n7A_BCS4&amp;5
(complete) DL_n1A-n7A-n78(2A)_UL_n1A-n78A_BCS4&amp;5
(complete) DL_n1A-n7A-n78(2A)_UL_n7A-n78A_BCS4&amp;5
(complete) DL_n1A-n7A-n78(2A)_UL_n78(2A)_BCS4&amp;5
(complete) DL_n1A-n20A-n78(2A)_UL_n1A_BCS4&amp;5
(complete) DL_n1A-n20A-n78(2A)_UL_n20A_BCS4&amp;5
(complete) DL_n1A-n20A-n78(2A)_UL_n78A_BCS4&amp;5
(complete) DL_n1A-n20A-n78(2A)_UL_n1A-n20A_BCS4&amp;5
(complete) DL_n1A-n20A-n78(2A)_UL_n1A-n78A_BCS4&amp;5
(complete) DL_n1A-n20A-n78(2A)_UL_n20A-n78A_BCS4&amp;5
(complete) DL_n1A-n20A-n78(2A)_UL_n78(2A)_BCS4&amp;5
(complete) DL_n7A-n20A-n78(2A)_UL_n7A_BCS4&amp;5
(complete) DL_n7A-n20A-n78(2A)_UL_n20A_BCS4&amp;5
(complete) DL_n7A-n20A-n78(2A)_UL_n78A_BCS4&amp;5
(complete) DL_n7A-n20A-n78(2A)_UL_n7A-n20A_BCS4&amp;5
(complete) DL_n7A-n20A-n78(2A)_UL_n7A-n78A_BCS4&amp;5
(complete) DL_n7A-n20A-n78(2A)_UL_n20A-n78A_BCS4&amp;5
(complete) DL_n7A-n20A-n78(2A)_UL_n78(2A)_BCS4&amp;5
(new) DL_n1A-n7A-n20A-n78A_UL_n1A_BCS4&amp;5
(new) DL_n1A-n7A-n20A-n78A_UL_n7A_BCS4&amp;5
(new) DL_n1A-n7A-n20A-n78A_UL_n20A_BCS4&amp;5
(new) DL_n1A-n7A-n20A-n78A_UL_n78A_BCS4&amp;5
(new) DL_n1A-n7A-n20A-n78A_UL_n1A-n7A_BCS4&amp;5
(new) DL_n1A-n7A-n20A-n78A_UL_n1A-n20A_BCS4&amp;5
(new) DL_n1A-n7A-n20A-n78A_UL_n1A-n78A_BCS4&amp;5
(new) DL_n1A-n7A-n20A-n78A_UL_n7A-n20A_BCS4&amp;5
(new) DL_n1A-n7A-n20A-n78A_UL_n7A-n78A_BCS4&amp;5
(new) DL_n1A-n7A-n20A-n78A_UL_n20A-n78A_BCS4&amp;5
(new) DL_n1A-n7A-n20A-n78(2A)_UL_n1A_BCS4&amp;5
(new) DL_n1A-n7A-n20A-n78(2A)_UL_n7A_BCS4&amp;5
(new) DL_n1A-n7A-n20A-n78(2A)_UL_n20A_BCS4&amp;5
(new) DL_n1A-n7A-n20A-n78(2A)_UL_n78A_BCS4&amp;5</t>
  </si>
  <si>
    <t>CA_n1A-n3A-n7A-n20A-n78A</t>
  </si>
  <si>
    <t>CA_n1A-n3A
CA_n1A-n7A
CA_n1A-n20A
CA_n1A-n78A
CA_n3A-n7A
CA_n3A-n20A
CA_n3A-n78A
CA_n7A-n20A
CA_n7A-n78A
CA_n20A-n78A</t>
  </si>
  <si>
    <t>(complete) DL_n1A-n3A-n7A-n20A_UL_n1A_BCS4&amp;5
(complete) DL_n1A-n3A-n7A-n20A_UL_n3A_BCS4&amp;5
(complete) DL_n1A-n3A-n7A-n20A_UL_n7A_BCS4&amp;5
(complete) DL_n1A-n3A-n7A-n20A_UL_n20A_BCS4&amp;5
(complete) DL_n1A-n3A-n7A-n20A_UL_n1A-n3A_BCS4&amp;5
(complete) DL_n1A-n3A-n7A-n20A_UL_n1A-n7A_BCS4&amp;5
(complete) DL_n1A-n3A-n7A-n20A_UL_n1A-n20A_BCS4&amp;5
(complete) DL_n1A-n3A-n7A-n20A_UL_n3A-n7A_BCS4&amp;5
(complete) DL_n1A-n3A-n7A-n20A_UL_n3A-n20A_BCS4&amp;5
(complete) DL_n1A-n3A-n7A-n20A_UL_n7A-n20A_BCS4&amp;5
(complete) DL_n1A-n3A-n7A-n78A_UL_n1A_BCS4&amp;5
(complete) DL_n1A-n3A-n7A-n78A_UL_n3A_BCS4&amp;5
(complete) DL_n1A-n3A-n7A-n78A_UL_n7A_BCS4&amp;5
(complete) DL_n1A-n3A-n7A-n78A_UL_n78A_BCS4&amp;5
(complete) DL_n1A-n3A-n7A-n78A_UL_n1A-n3A_BCS4&amp;5
(complete) DL_n1A-n3A-n7A-n78A_UL_n1A-n7A_BCS4&amp;5
(complete) DL_n1A-n3A-n7A-n78A_UL_n1A-n78A_BCS4&amp;5
(complete) DL_n1A-n3A-n7A-n78A_UL_n3A-n7A_BCS4&amp;5
(complete) DL_n1A-n3A-n7A-n78A_UL_n3A-n78A_BCS4&amp;5
(complete) DL_n1A-n3A-n7A-n78A_UL_n7A-n78A_BCS4&amp;5
(new) DL_n1A-n3A-n20A-n78A_UL_n1A_BCS4&amp;5
(new) DL_n1A-n3A-n20A-n78A_UL_n3A_BCS4&amp;5
(new) DL_n1A-n3A-n20A-n78A_UL_n20A_BCS4&amp;5
(new) DL_n1A-n3A-n20A-n78A_UL_n78A_BCS4&amp;5
(new) DL_n1A-n3A-n20A-n78A_UL_n1A-n3A_BCS4&amp;5
(new) DL_n1A-n3A-n20A-n78A_UL_n1A-n20A_BCS4&amp;5
(new) DL_n1A-n3A-n20A-n78A_UL_n1A-n78A_BCS4&amp;5
(new) DL_n1A-n3A-n20A-n78A_UL_n3A-n20A_BCS4&amp;5
(new) DL_n1A-n3A-n20A-n78A_UL_n3A-n78A_BCS4&amp;5
(new) DL_n1A-n3A-n20A-n78A_UL_n20A-n78A_BCS4&amp;5
(new) DL_n1A-n7A-n20A-n78A_UL_n1A_BCS4&amp;5
(new) DL_n1A-n7A-n20A-n78A_UL_n7A_BCS4&amp;5
(new) DL_n1A-n7A-n20A-n78A_UL_n20A_BCS4&amp;5
(new) DL_n1A-n7A-n20A-n78A_UL_n78A_BCS4&amp;5
(new) DL_n1A-n7A-n20A-n78A_UL_n1A-n7A_BCS4&amp;5
(new) DL_n1A-n7A-n20A-n78A_UL_n1A-n20A_BCS4&amp;5
(new) DL_n1A-n7A-n20A-n78A_UL_n1A-n78A_BCS4&amp;5
(new) DL_n1A-n7A-n20A-n78A_UL_n7A-n20A_BCS4&amp;5
(new) DL_n1A-n7A-n20A-n78A_UL_n7A-n78A_BCS4&amp;5
(new) DL_n1A-n7A-n20A-n78A_UL_n20A-n78A_BCS4&amp;5
(complete) DL_n3A-n7A-n20A-n78A_UL_n3A_BCS4&amp;5
(complete) DL_n3A-n7A-n20A-n78A_UL_n7A_BCS4&amp;5
(complete) DL_n3A-n7A-n20A-n78A_UL_n20A_BCS4&amp;5
(complete) DL_n3A-n7A-n20A-n78A_UL_n78A_BCS4&amp;5
(complete) DL_n3A-n7A-n20A-n78A_UL_n3A-n7A_BCS4&amp;5
(complete) DL_n3A-n7A-n20A-n78A_UL_n3A-n20A_BCS4&amp;5
(complete) DL_n3A-n7A-n20A-n78A_UL_n3A-n78A_BCS4&amp;5
(complete) DL_n3A-n7A-n20A-n78A_UL_n7A-n20A_BCS4&amp;5
(complete) DL_n3A-n7A-n20A-n78A_UL_n7A-n78A_BCS4&amp;5
(complete) DL_n3A-n7A-n20A-n78A_UL_n20A-n78A_BCS4&amp;5
(new) DL_n1A-n3A-n7A-n20A-n78A_UL_n1A_BCS4&amp;5
(new) DL_n1A-n3A-n7A-n20A-n78A_UL_n3A_BCS4&amp;5
(new) DL_n1A-n3A-n7A-n20A-n78A_UL_n7A_BCS4&amp;5
(new) DL_n1A-n3A-n7A-n20A-n78A_UL_n20A_BCS4&amp;5
(new) DL_n1A-n3A-n7A-n20A-n78A_UL_n78A_BCS4&amp;5</t>
  </si>
  <si>
    <t>CA_n1A-n3A-n7A-n20A-n78(2A)</t>
  </si>
  <si>
    <t>CA_n1A-n3A
CA_n1A-n7A
CA_n1A-n20A
CA_n1A-n78A
CA_n3A-n7A
CA_n3A-n20A
CA_n3A-n78A
CA_n7A-n20A
CA_n7A-n78A
CA_n20A-n78A
CA_n78(2A)</t>
  </si>
  <si>
    <t>(complete) DL_n1A-n3A-n7A-n20A_UL_n1A_BCS4&amp;5
(complete) DL_n1A-n3A-n7A-n20A_UL_n3A_BCS4&amp;5
(complete) DL_n1A-n3A-n7A-n20A_UL_n7A_BCS4&amp;5
(complete) DL_n1A-n3A-n7A-n20A_UL_n20A_BCS4&amp;5
(complete) DL_n1A-n3A-n7A-n20A_UL_n1A-n3A_BCS4&amp;5
(complete) DL_n1A-n3A-n7A-n20A_UL_n1A-n7A_BCS4&amp;5
(complete) DL_n1A-n3A-n7A-n20A_UL_n1A-n20A_BCS4&amp;5
(complete) DL_n1A-n3A-n7A-n20A_UL_n3A-n7A_BCS4&amp;5
(complete) DL_n1A-n3A-n7A-n20A_UL_n3A-n20A_BCS4&amp;5
(complete) DL_n1A-n3A-n7A-n20A_UL_n7A-n20A_BCS4&amp;5
(ongoing) DL_n1A-n3A-n7A-n78(2A)_UL_n1A_BCS4&amp;5
(ongoing) DL_n1A-n3A-n7A-n78(2A)_UL_n3A_BCS4&amp;5
(ongoing) DL_n1A-n3A-n7A-n78(2A)_UL_n7A_BCS4&amp;5
(ongoing) DL_n1A-n3A-n7A-n78(2A)_UL_n78A_BCS4&amp;5
(ongoing) DL_n1A-n3A-n7A-n78(2A)_UL_n1A-n3A_BCS4&amp;5
(ongoing) DL_n1A-n3A-n7A-n78(2A)_UL_n1A-n7A_BCS4&amp;5
(ongoing) DL_n1A-n3A-n7A-n78(2A)_UL_n1A-n78A_BCS4&amp;5
(ongoing) DL_n1A-n3A-n7A-n78(2A)_UL_n3A-n7A_BCS4&amp;5
(ongoing) DL_n1A-n3A-n7A-n78(2A)_UL_n3A-n78A_BCS4&amp;5
(ongoing) DL_n1A-n3A-n7A-n78(2A)_UL_n7A-n78A_BCS4&amp;5
(ongoing) DL_n1A-n3A-n7A-n78(2A)_UL_n78(2A)_BCS4&amp;5
(new) DL_n1A-n3A-n20A-n78(2A)_UL_n1A_BCS4&amp;5
(new) DL_n1A-n3A-n20A-n78(2A)_UL_n3A_BCS4&amp;5
(new) DL_n1A-n3A-n20A-n78(2A)_UL_n20A_BCS4&amp;5
(new) DL_n1A-n3A-n20A-n78(2A)_UL_n78A_BCS4&amp;5
(new) DL_n1A-n3A-n20A-n78(2A)_UL_n1A-n3A_BCS4&amp;5
(new) DL_n1A-n3A-n20A-n78(2A)_UL_n1A-n20A_BCS4&amp;5
(new) DL_n1A-n3A-n20A-n78(2A)_UL_n1A-n78A_BCS4&amp;5
(new) DL_n1A-n3A-n20A-n78(2A)_UL_n3A-n20A_BCS4&amp;5
(new) DL_n1A-n3A-n20A-n78(2A)_UL_n3A-n78A_BCS4&amp;5
(new) DL_n1A-n3A-n20A-n78(2A)_UL_n20A-n78A_BCS4&amp;5
(new) DL_n1A-n3A-n20A-n78(2A)_UL_n78(2A)_BCS4&amp;5
(new) DL_n1A-n7A-n20A-n78(2A)_UL_n1A_BCS4&amp;5
(new) DL_n1A-n7A-n20A-n78(2A)_UL_n7A_BCS4&amp;5
(new) DL_n1A-n7A-n20A-n78(2A)_UL_n20A_BCS4&amp;5
(new) DL_n1A-n7A-n20A-n78(2A)_UL_n78A_BCS4&amp;5
(new) DL_n1A-n7A-n20A-n78(2A)_UL_n1A-n7A_BCS4&amp;5
(new) DL_n1A-n7A-n20A-n78(2A)_UL_n1A-n20A_BCS4&amp;5
(new) DL_n1A-n7A-n20A-n78(2A)_UL_n1A-n78A_BCS4&amp;5
(new) DL_n1A-n7A-n20A-n78(2A)_UL_n7A-n20A_BCS4&amp;5
(new) DL_n1A-n7A-n20A-n78(2A)_UL_n7A-n78A_BCS4&amp;5
(new) DL_n1A-n7A-n20A-n78(2A)_UL_n20A-n78A_BCS4&amp;5
(new) DL_n1A-n7A-n20A-n78(2A)_UL_n78(2A)_BCS4&amp;5
(complete) DL_n3A-n7A-n20A-n78(2A)_UL_n3A_BCS4&amp;5
(complete) DL_n3A-n7A-n20A-n78(2A)_UL_n7A_BCS4&amp;5
(complete) DL_n3A-n7A-n20A-n78(2A)_UL_n20A_BCS4&amp;5
(complete) DL_n3A-n7A-n20A-n78(2A)_UL_n78A_BCS4&amp;5
(complete) DL_n3A-n7A-n20A-n78(2A)_UL_n3A-n7A_BCS4&amp;5
(complete) DL_n3A-n7A-n20A-n78(2A)_UL_n3A-n20A_BCS4&amp;5
(complete) DL_n3A-n7A-n20A-n78(2A)_UL_n3A-n78A_BCS4&amp;5
(complete) DL_n3A-n7A-n20A-n78(2A)_UL_n7A-n20A_BCS4&amp;5
(complete) DL_n3A-n7A-n20A-n78(2A)_UL_n7A-n78A_BCS4&amp;5
(complete) DL_n3A-n7A-n20A-n78(2A)_UL_n20A-n78A_BCS4&amp;5
(complete) DL_n3A-n7A-n20A-n78(2A)_UL_n78(2A)_BCS4&amp;5
(new) DL_n1A-n3A-n7A-n20A-n78A_UL_n1A_BCS4&amp;5
(new) DL_n1A-n3A-n7A-n20A-n78A_UL_n3A_BCS4&amp;5
(new) DL_n1A-n3A-n7A-n20A-n78A_UL_n7A_BCS4&amp;5
(new) DL_n1A-n3A-n7A-n20A-n78A_UL_n20A_BCS4&amp;5
(new) DL_n1A-n3A-n7A-n20A-n78A_UL_n78A_BCS4&amp;5
(new) DL_n1A-n3A-n7A-n20A-n78A_UL_n1A-n3A_BCS4&amp;5
(new) DL_n1A-n3A-n7A-n20A-n78A_UL_n1A-n7A_BCS4&amp;5
(new) DL_n1A-n3A-n7A-n20A-n78A_UL_n1A-n20A_BCS4&amp;5
(new) DL_n1A-n3A-n7A-n20A-n78A_UL_n1A-n78A_BCS4&amp;5
(new) DL_n1A-n3A-n7A-n20A-n78A_UL_n3A-n7A_BCS4&amp;5
(new) DL_n1A-n3A-n7A-n20A-n78A_UL_n3A-n20A_BCS4&amp;5
(new) DL_n1A-n3A-n7A-n20A-n78A_UL_n3A-n78A_BCS4&amp;5
(new) DL_n1A-n3A-n7A-n20A-n78A_UL_n7A-n20A_BCS4&amp;5
(new) DL_n1A-n3A-n7A-n20A-n78A_UL_n7A-n78A_BCS4&amp;5
(new) DL_n1A-n3A-n7A-n20A-n78A_UL_n20A-n78A_BCS4&amp;5
(new) DL_n1A-n3A-n7A-n20A-n78(2A)_UL_n1A_BCS4&amp;5
(new) DL_n1A-n3A-n7A-n20A-n78(2A)_UL_n3A_BCS4&amp;5
(new) DL_n1A-n3A-n7A-n20A-n78(2A)_UL_n7A_BCS4&amp;5
(new) DL_n1A-n3A-n7A-n20A-n78(2A)_UL_n20A_BCS4&amp;5
(new) DL_n1A-n3A-n7A-n20A-n78(2A)_UL_n78A_BCS4&amp;5</t>
  </si>
  <si>
    <t>CA_n25(2A)-n41C-n66(2A)</t>
  </si>
  <si>
    <t>Deutsche Telekom, Ericsson, Nokia</t>
  </si>
  <si>
    <t>(Completed) DL_n25(2A)-n41A-n66(2A)_UL_n25A-n41A_BCS4
(Completed) DL_n25(2A)-n41C-n66(2A)_BCS4
(Completed) DL_n25(2A)-n41C-n66A_UL_n25A-n41C_BCS4
(Completed) DL_n25A-n41C-n66(2A)_UL_n25A-n41C_BCS4
(Completed) DL_n25(2A)-n41A-n66(2A)_UL_n41A-n66A_BCS4
(Completed) DL_n25(2A)-n41A-n66(2A)_UL_n41A-n66A_BCS4
(Completed) DL_n25(2A)-n41C-n66A_UL_n41C-n66A_BCS4
(Completed) DL_n25A-n41C-n66(2A)_UL_n41C-n66A_BCS4</t>
  </si>
  <si>
    <t>CA_n25(2A)-n41C-n71B</t>
  </si>
  <si>
    <t>(Completed) DL_n25(2A)-n41A-n71B_UL_n25A-n41A_BCS4
(Completed) DL_n25(2A)-n41C-n71A_UL_n25A-n41C_BCS4
(Completed) DL_n25(2A)-n41C-n71B_BCS4
(Completed) DL_n25A-n41C-n71B_UL_n25A-n41C_BCS4
(Completed) DL_n25(2A)-n41A-n71B_UL_n41A-n71A_BCS4
(Completed) DL_n25(2A)-n41C-n71A_UL_n41C-n71A_BCS4
(Completed) DL_n25(2A)-n41C-n71A_UL_n41C-n71A_BCS4
(Completed) DL_n25A-n41C-n71B_UL_n41C-n71A_BCS4</t>
  </si>
  <si>
    <t>CA_n25(2A)-n41C-n71(2A)</t>
  </si>
  <si>
    <t>(Completed) DL_n25(2A)-n41A-n71(2A)_UL_n25A-n41A_BCS4
(Completed) DL_n25(2A)-n41C-n71(2A)_BCS4
(Completed) DL_n25(2A)-n41C-n71A_UL_n25A-n41C_BCS4
(Completed) DL_n25A-n41C-n71(2A)_UL_n25A-n41C_BCS4
(Completed) DL_n25(2A)-n41A-n71(2A)_UL_n41A-n71A_BCS4
(Completed) DL_n25(2A)-n41A-n71(2A)_UL_n41A-n71A_BCS4
(Completed) DL_n25(2A)-n41C-n71A_UL_n41C-n71A_BCS4
(Completed) DL_n25A-n41C-n71(2A)_UL_n41C-n71A_BCS4</t>
  </si>
  <si>
    <t>CA_n41C-n66(2A)-n71B</t>
  </si>
  <si>
    <t>(Completed) DL_n41A-n66(2A)-n71B_UL_n41A-n66A_BCS4
(Completed) DL_n41C-n66(2A)-n71A_UL_n41C-n66A_BCS4
(Completed) DL_n41C-n66(2A)-n71B_BCS4
(Completed) DL_n41C-n66A-n71B_UL_n41C-n66A_BCS4
(Completed) DL_n41A-n66(2A)-n71B_UL_n41A-n71A_BCS4
(Completed) DL_n41C-n66(2A)-n71A_UL_n41C-n71A_BCS4
(Completed) DL_n41C-n66(2A)-n71A_UL_n41C-n71A_BCS4
(Completed) DL_n41C-n66A-n71B_UL_n41C-n71A_BCS4</t>
  </si>
  <si>
    <t>CA_n41C-n66(2A)-n71(2A)</t>
  </si>
  <si>
    <t>(Completed) DL_n41A-n66(2A)-n71(2A)_UL_n41A-n66A_BCS4
(Completed) DL_n41C-n66(2A)-n71(2A)_BCS4
(Completed) DL_n41C-n66(2A)-n71A_UL_n41C-n66A_BCS4
(Completed) DL_n41C-n66A-n71(2A)_UL_n41C-n66A_BCS4
(Completed) DL_n41A-n66(2A)-n71(2A)_UL_n41A-n71A_BCS4
(Completed) DL_n41A-n66(2A)-n71(2A)_UL_n41A-n71A_BCS4
(Completed) DL_n41C-n66(2A)-n71A_UL_n41C-n71A_BCS4
(Completed) DL_n41C-n66A-n71(2A)_UL_n41C-n71A_BCS4</t>
  </si>
  <si>
    <t>CA_n25A-n41C-n66A-n71B</t>
  </si>
  <si>
    <t>(Completed) DL_n25A-n41A-n66A-n71B_UL_n25A-n41A_BCS4
(Completed) DL_n25A-n41C-n66A-n71A_UL_n25A-n41C_BCS4
(Completed) DL_n25A-n41C-n66A-n71B_BCS4
(Completed) DL_n25A-n41C-n71B_UL_n25A-n41C_BCS4
(Completed) DL_n41C-n66A-n71B_UL_n41C_BCS4
(Completed) DL_n25A-n41A-n66A-n71B_UL_n41A-n66A_BCS4
(Completed) DL_n25A-n41C-n66A-n71A_UL_n41C-n66A_BCS4
(Completed) DL_n25A-n41C-n66A-n71A_UL_n41C-n66A_BCS4
(Completed) DL_n25A-n41C-n71B_UL_n41C_BCS4
(Completed) DL_n41C-n66A-n71B_UL_n41C-n66A_BCS4
(Completed) DL_n25A-n41A-n66A-n71B_UL_n41A-n71A_BCS4
(Completed) DL_n25A-n41C-n66A-n71A_UL_n41C-n71A_BCS4
(Completed) DL_n25A-n41C-n66A-n71A_UL_n41C-n71A_BCS4
(Completed) DL_n25A-n41C-n71B_UL_n41C-n71A_BCS4
(Completed) DL_n41C-n66A-n71B_UL_n41C-n71A_BCS4</t>
  </si>
  <si>
    <t>CA_n25A-n41C-n66A-n71(2A)</t>
  </si>
  <si>
    <t>(Completed) DL_n25A-n41A-n66A-n71(2A)_UL_n25A-n41A_BCS4
(Completed) DL_n25A-n41C-n66A-n71(2A)_BCS4
(Completed) DL_n25A-n41C-n66A-n71A_UL_n25A-n41C_BCS4
(Completed) DL_n25A-n41C-n71(2A)_UL_n25A-n41C_BCS4
(Completed) DL_n41C-n66A-n71(2A)_UL_n41C_BCS4
(Completed) DL_n25A-n41A-n66A-n71(2A)_UL_n41A-n66A_BCS4
(Completed) DL_n25A-n41A-n66A-n71(2A)_UL_n41A-n66A_BCS4
(Completed) DL_n25A-n41C-n66A-n71A_UL_n41C-n66A_BCS4
(Completed) DL_n25A-n41C-n71(2A)_UL_n41C_BCS4
(Completed) DL_n41C-n66A-n71(2A)_UL_n41C-n66A_BCS4
(Completed) DL_n25A-n41A-n66A-n71(2A)_UL_n41A-n71A_BCS4
(Completed) DL_n25A-n41A-n66A-n71(2A)_UL_n41A-n71A_BCS4
(Completed) DL_n25A-n41C-n66A-n71A_UL_n41C-n71A_BCS4
(Completed) DL_n25A-n41C-n71(2A)_UL_n41C-n71A_BCS4
(Completed) DL_n41C-n66A-n71(2A)_UL_n41C-n71A_BCS4</t>
  </si>
  <si>
    <t>CA_n25A-n41C-n66(2A)-n71A</t>
  </si>
  <si>
    <t>(Completed) DL_n25A-n41A-n66(2A)-n71A_UL_n25A-n41A_BCS4
(Completed) DL_n25A-n41C-n66(2A)_UL_n25A-n41C_BCS4
(Completed) DL_n25A-n41C-n66(2A)-n71A_BCS4
(Completed) DL_n25A-n41C-n66A-n71A_UL_n25A-n41C_BCS4
(Completed) DL_n41C-n66(2A)-n71A_UL_n41C_BCS4
(Completed) DL_n25A-n41A-n66(2A)-n71A_UL_n41A-n66A_BCS4
(Completed) DL_n25A-n41C-n66(2A)_UL_n41C-n66A_BCS4
(Completed) DL_n25A-n41C-n66(2A)_UL_n41C-n66A_BCS4
(Completed) DL_n25A-n41C-n66A-n71A_UL_n41C-n66A_BCS4
(Completed) DL_n41C-n66(2A)-n71A_UL_n41C-n66A_BCS4
(Completed) DL_n25A-n41A-n66(2A)-n71A_UL_n41A-n71A_BCS4
(Completed) DL_n25A-n41C-n66(2A)_UL_n41C_BCS4
(Completed) DL_n25A-n41C-n66(2A)_UL_n41C_BCS4
(Completed) DL_n25A-n41C-n66A-n71A_UL_n41C-n71A_BCS4
(Completed) DL_n41C-n66(2A)-n71A_UL_n41C-n71A_BCS4</t>
  </si>
  <si>
    <t>CA_n25(2A)-n41C-n66A-n71A</t>
  </si>
  <si>
    <t>(Completed) DL_n25(2A)-n41A-n66A-n71A_UL_n25A-n41A_BCS4
(Completed) DL_n25(2A)-n41C-n66A_UL_n25A-n41C_BCS4
(Completed) DL_n25(2A)-n41C-n66A-n71A_BCS4
(Completed) DL_n25(2A)-n41C-n71A_UL_n25A-n41C_BCS4
(Completed) DL_n25A-n41C-n66A-n71A_UL_n25A-n41C_BCS4
(Completed) DL_n25(2A)-n41A-n66A-n71A_UL_n41A-n66A_BCS4
(Completed) DL_n25(2A)-n41C-n66A_UL_n41C-n66A_BCS4
(Completed) DL_n25(2A)-n41C-n66A_UL_n41C-n66A_BCS4
(Completed) DL_n25(2A)-n41C-n71A_UL_n41C_BCS4
(Completed) DL_n25A-n41C-n66A-n71A_UL_n41C-n66A_BCS4
(Completed) DL_n25(2A)-n41A-n66A-n71A_UL_n41A-n71A_BCS4
(Completed) DL_n25(2A)-n41C-n66A_UL_n41C_BCS4
(Completed) DL_n25(2A)-n41C-n66A_UL_n41C_BCS4
(Completed) DL_n25(2A)-n41C-n71A_UL_n41C-n71A_BCS4
(Completed) DL_n25A-n41C-n66A-n71A_UL_n41C-n71A_BCS4</t>
  </si>
  <si>
    <t>CA_n48A-n77A-n258A</t>
  </si>
  <si>
    <t>CA_n48A-n258A
CA_n77A-n258A</t>
  </si>
  <si>
    <t>(In Progress) DL_n48A-n258A_UL_n48A-n258A_BCS4
(New) DL_n48A-n77A-n258A_BCS4
(Completed) DL_n77A-n258A_UL_n77A-n258A_BCS4
(Completed) DL_n77A-n258A_UL_n77A-n258A_BCS4</t>
  </si>
  <si>
    <t>CA_n48A-n77A-n258G</t>
  </si>
  <si>
    <t>CA_n48A-n258A
CA_n48A-n258G
CA_n77A-n258A
CA_n77A-n258G</t>
  </si>
  <si>
    <t>(In Progress) DL_n48A-n258G_UL_n48A-n258A_BCS4
(New) DL_n48A-n77A-n258A_UL_n48A-n258A_BCS4
(New) DL_n48A-n77A-n258G_BCS4
(In Progress) DL_n48A-n258G_UL_n48A-n258G_BCS4
(In Progress) DL_n48A-n258G_UL_n48A-n258G_BCS4
(In Progress) DL_n48A-n258G_UL_n48A-n258G_BCS4
(Completed) DL_n77A-n258G_UL_n77A-n258A_BCS4
(New) DL_n48A-n77A-n258A_UL_n77A-n258A_BCS4
(New) DL_n48A-n77A-n258A_UL_n77A-n258A_BCS4
(Completed) DL_n77A-n258G_UL_n77A-n258G_BCS4
(Completed) DL_n77A-n258G_UL_n77A-n258G_BCS4
(Completed) DL_n77A-n258G_UL_n77A-n258G_BCS4</t>
  </si>
  <si>
    <t>CA_n48A-n77A-n258H</t>
  </si>
  <si>
    <t>CA_n48A-n258A
CA_n48A-n258G
CA_n48A-n258H
CA_n77A-n258A
CA_n77A-n258G
CA_n77A-n258H</t>
  </si>
  <si>
    <t>(In Progress) DL_n48A-n258H_UL_n48A-n258A_BCS4
(New) DL_n48A-n77A-n258G_UL_n48A-n258A_BCS4
(New) DL_n48A-n77A-n258H_BCS4
(In Progress) DL_n48A-n258H_UL_n48A-n258G_BCS4
(New) DL_n48A-n77A-n258G_UL_n48A-n258G_BCS4
(New) DL_n48A-n77A-n258G_UL_n48A-n258G_BCS4
(In Progress) DL_n48A-n258H_UL_n48A-n258H_BCS4
(In Progress) DL_n48A-n258H_UL_n48A-n258H_BCS4
(In Progress) DL_n48A-n258H_UL_n48A-n258H_BCS4
(Completed) DL_n77A-n258H_UL_n77A-n258A_BCS4
(New) DL_n48A-n77A-n258G_UL_n77A-n258A_BCS4
(New) DL_n48A-n77A-n258G_UL_n77A-n258A_BCS4
(Completed) DL_n77A-n258H_UL_n77A-n258G_BCS4
(New) DL_n48A-n77A-n258G_UL_n77A-n258G_BCS4
(New) DL_n48A-n77A-n258G_UL_n77A-n258G_BCS4
(Completed) DL_n77A-n258H_UL_n77A-n258H_BCS4
(Completed) DL_n77A-n258H_UL_n77A-n258H_BCS4
(Completed) DL_n77A-n258H_UL_n77A-n258H_BCS4</t>
  </si>
  <si>
    <t>CA_n48A-n77A-n258I</t>
  </si>
  <si>
    <t>CA_n48A-n258A
CA_n48A-n258G
CA_n48A-n258H
CA_n48A-n258I
CA_n77A-n258A
CA_n77A-n258G
CA_n77A-n258H
CA_n77A-n258I</t>
  </si>
  <si>
    <t>(In Progress) DL_n48A-n258I_UL_n48A-n258A_BCS4
(New) DL_n48A-n77A-n258H_UL_n48A-n258A_BCS4
(New) DL_n48A-n77A-n258I_BCS4
(In Progress) DL_n48A-n258I_UL_n48A-n258G_BCS4
(New) DL_n48A-n77A-n258H_UL_n48A-n258G_BCS4
(New) DL_n48A-n77A-n258H_UL_n48A-n258G_BCS4
(In Progress) DL_n48A-n258I_UL_n48A-n258H_BCS4
(New) DL_n48A-n77A-n258H_UL_n48A-n258H_BCS4
(New) DL_n48A-n77A-n258H_UL_n48A-n258H_BCS4
(In Progress) DL_n48A-n258I_UL_n48A-n258I_BCS4
(In Progress) DL_n48A-n258I_UL_n48A-n258I_BCS4
(In Progress) DL_n48A-n258I_UL_n48A-n258I_BCS4
(Completed) DL_n77A-n258I_UL_n77A-n258A_BCS4
(New) DL_n48A-n77A-n258H_UL_n77A-n258A_BCS4
(New) DL_n48A-n77A-n258H_UL_n77A-n258A_BCS4
(Completed) DL_n77A-n258I_UL_n77A-n258G_BCS4
(New) DL_n48A-n77A-n258H_UL_n77A-n258G_BCS4
(New) DL_n48A-n77A-n258H_UL_n77A-n258G_BCS4
(Completed) DL_n77A-n258I_UL_n77A-n258H_BCS4
(New) DL_n48A-n77A-n258H_UL_n77A-n258H_BCS4
(New) DL_n48A-n77A-n258H_UL_n77A-n258H_BCS4
(Completed) DL_n77A-n258I_UL_n77A-n258I_BCS4
(Completed) DL_n77A-n258I_UL_n77A-n258I_BCS4
(Completed) DL_n77A-n258I_UL_n77A-n258I_BCS4</t>
  </si>
  <si>
    <t>CA_n48A-n77A-n258J</t>
  </si>
  <si>
    <t>CA_n48A-n258A
CA_n48A-n258G
CA_n48A-n258H
CA_n48A-n258I
CA_n48A-n258J
CA_n77A-n258A
CA_n77A-n258G
CA_n77A-n258H
CA_n77A-n258I
CA_n77A-n258J</t>
  </si>
  <si>
    <t>(In Progress) DL_n48A-n258J_UL_n48A-n258A_BCS4
(New) DL_n48A-n77A-n258I_UL_n48A-n258A_BCS4
(New) DL_n48A-n77A-n258J_BCS4
(In Progress) DL_n48A-n258J_UL_n48A-n258G_BCS4
(New) DL_n48A-n77A-n258I_UL_n48A-n258G_BCS4
(New) DL_n48A-n77A-n258I_UL_n48A-n258G_BCS4
(In Progress) DL_n48A-n258J_UL_n48A-n258H_BCS4
(New) DL_n48A-n77A-n258I_UL_n48A-n258H_BCS4
(New) DL_n48A-n77A-n258I_UL_n48A-n258H_BCS4
(In Progress) DL_n48A-n258J_UL_n48A-n258I_BCS4
(New) DL_n48A-n77A-n258I_UL_n48A-n258I_BCS4
(New) DL_n48A-n77A-n258I_UL_n48A-n258I_BCS4
(In Progress) DL_n48A-n258J_UL_n48A-n258J_BCS4
(In Progress) DL_n48A-n258J_UL_n48A-n258J_BCS4
(In Progress) DL_n48A-n258J_UL_n48A-n258J_BCS4
(Completed) DL_n77A-n258J_UL_n77A-n258A_BCS4
(New) DL_n48A-n77A-n258I_UL_n77A-n258A_BCS4
(New) DL_n48A-n77A-n258I_UL_n77A-n258A_BCS4
(Completed) DL_n77A-n258J_UL_n77A-n258G_BCS4
(New) DL_n48A-n77A-n258I_UL_n77A-n258G_BCS4
(New) DL_n48A-n77A-n258I_UL_n77A-n258G_BCS4
(Completed) DL_n77A-n258J_UL_n77A-n258H_BCS4
(New) DL_n48A-n77A-n258I_UL_n77A-n258H_BCS4
(New) DL_n48A-n77A-n258I_UL_n77A-n258H_BCS4
(Completed) DL_n77A-n258J_UL_n77A-n258I_BCS4
(New) DL_n48A-n77A-n258I_UL_n77A-n258I_BCS4
(New) DL_n48A-n77A-n258I_UL_n77A-n258I_BCS4
(Completed) DL_n77A-n258J_UL_n77A-n258J_BCS4
(Completed) DL_n77A-n258J_UL_n77A-n258J_BCS4
(Completed) DL_n77A-n258J_UL_n77A-n258J_BCS4</t>
  </si>
  <si>
    <t>CA_n48A-n77A-n258(2A)</t>
  </si>
  <si>
    <t>(In Progress) DL_n48A-n258(2A)_UL_n48A-n258A_BCS4
(New) DL_n48A-n77A-n258(2A)_BCS4
(New) DL_n48A-n77A-n258A_UL_n48A-n258A_BCS4
(Completed) DL_n77A-n258(2A)_UL_n77A-n258A_BCS4
(Completed) DL_n77A-n258(2A)_UL_n77A-n258A_BCS4
(New) DL_n48A-n77A-n258A_UL_n77A-n258A_BCS4</t>
  </si>
  <si>
    <t>CA_n48A-n77A-n258(2G)</t>
  </si>
  <si>
    <t>(In Progress) DL_n48A-n258(2G)_UL_n48A-n258A_BCS4
(New) DL_n48A-n77A-n258(2G)_BCS4
(New) DL_n48A-n77A-n258(A-G)_UL_n48A-n258A_BCS4
(In Progress) DL_n48A-n258(2G)_UL_n48A-n258G_BCS4
(In Progress) DL_n48A-n258(2G)_UL_n48A-n258G_BCS4
(New) DL_n48A-n77A-n258(A-G)_UL_n48A-n258G_BCS4
(Completed) DL_n77A-n258(2G)_UL_n77A-n258A_BCS4
(Completed) DL_n77A-n258(2G)_UL_n77A-n258A_BCS4
(New) DL_n48A-n77A-n258(A-G)_UL_n77A-n258A_BCS4
(Completed) DL_n77A-n258(2G)_UL_n77A-n258G_BCS4
(Completed) DL_n77A-n258(2G)_UL_n77A-n258G_BCS4
(New) DL_n48A-n77A-n258(A-G)_UL_n77A-n258G_BCS4</t>
  </si>
  <si>
    <t>CA_n48A-n77A-n258(A-G)</t>
  </si>
  <si>
    <t>(In Progress) DL_n48A-n258(A-G)_UL_n48A-n258A_BCS4
(New) DL_n48A-n77A-n258(2A)_UL_n48A-n258A_BCS4
(New) DL_n48A-n77A-n258(A-G)_BCS4
(New) DL_n48A-n77A-n258G_UL_n48A-n258A_BCS4
(In Progress) DL_n48A-n258(A-G)_UL_n48A-n258G_BCS4
(In Progress) DL_n48A-n258(A-G)_UL_n48A-n258G_BCS4
(In Progress) DL_n48A-n258(A-G)_UL_n48A-n258G_BCS4
(New) DL_n48A-n77A-n258G_UL_n48A-n258G_BCS4
(Completed) DL_n77A-n258(A-G)_UL_n77A-n258A_BCS4
(New) DL_n48A-n77A-n258(2A)_UL_n77A-n258A_BCS4
(New) DL_n48A-n77A-n258(2A)_UL_n77A-n258A_BCS4
(New) DL_n48A-n77A-n258G_UL_n77A-n258A_BCS4
(Completed) DL_n77A-n258(A-G)_UL_n77A-n258G_BCS4
(Completed) DL_n77A-n258(A-G)_UL_n77A-n258G_BCS4
(Completed) DL_n77A-n258(A-G)_UL_n77A-n258G_BCS4
(New) DL_n48A-n77A-n258G_UL_n77A-n258G_BCS4</t>
  </si>
  <si>
    <t>CA_n48A-n77A-n258(A-H)</t>
  </si>
  <si>
    <t>(In Progress) DL_n48A-n258(A-H)_UL_n48A-n258A_BCS4
(New) DL_n48A-n77A-n258(A-G)_UL_n48A-n258A_BCS4
(New) DL_n48A-n77A-n258(A-H)_BCS4
(New) DL_n48A-n77A-n258H_UL_n48A-n258A_BCS4
(In Progress) DL_n48A-n258(A-H)_UL_n48A-n258G_BCS4
(New) DL_n48A-n77A-n258(A-G)_UL_n48A-n258G_BCS4
(New) DL_n48A-n77A-n258(A-G)_UL_n48A-n258G_BCS4
(New) DL_n48A-n77A-n258H_UL_n48A-n258G_BCS4
(In Progress) DL_n48A-n258(A-H)_UL_n48A-n258H_BCS4
(In Progress) DL_n48A-n258(A-H)_UL_n48A-n258H_BCS4
(In Progress) DL_n48A-n258(A-H)_UL_n48A-n258H_BCS4
(New) DL_n48A-n77A-n258H_UL_n48A-n258H_BCS4
(Completed) DL_n77A-n258(A-H)_UL_n77A-n258A_BCS4
(New) DL_n48A-n77A-n258(A-G)_UL_n77A-n258A_BCS4
(New) DL_n48A-n77A-n258(A-G)_UL_n77A-n258A_BCS4
(New) DL_n48A-n77A-n258H_UL_n77A-n258A_BCS4
(Completed) DL_n77A-n258(A-H)_UL_n77A-n258G_BCS4
(New) DL_n48A-n77A-n258(A-G)_UL_n77A-n258G_BCS4
(New) DL_n48A-n77A-n258(A-G)_UL_n77A-n258G_BCS4
(New) DL_n48A-n77A-n258H_UL_n77A-n258G_BCS4
(Completed) DL_n77A-n258(A-H)_UL_n77A-n258H_BCS4
(Completed) DL_n77A-n258(A-H)_UL_n77A-n258H_BCS4
(Completed) DL_n77A-n258(A-H)_UL_n77A-n258H_BCS4
(New) DL_n48A-n77A-n258H_UL_n77A-n258H_BCS4</t>
  </si>
  <si>
    <t>CA_n48A-n77A-n258(A-I)</t>
  </si>
  <si>
    <t>(In Progress) DL_n48A-n258(A-I)_UL_n48A-n258A_BCS4
(New) DL_n48A-n77A-n258(A-H)_UL_n48A-n258A_BCS4
(New) DL_n48A-n77A-n258(A-I)_BCS4
(New) DL_n48A-n77A-n258I_UL_n48A-n258A_BCS4
(In Progress) DL_n48A-n258(A-I)_UL_n48A-n258G_BCS4
(New) DL_n48A-n77A-n258(A-H)_UL_n48A-n258G_BCS4
(New) DL_n48A-n77A-n258(A-H)_UL_n48A-n258G_BCS4
(New) DL_n48A-n77A-n258I_UL_n48A-n258G_BCS4
(In Progress) DL_n48A-n258(A-I)_UL_n48A-n258H_BCS4
(New) DL_n48A-n77A-n258(A-H)_UL_n48A-n258H_BCS4
(New) DL_n48A-n77A-n258(A-H)_UL_n48A-n258H_BCS4
(New) DL_n48A-n77A-n258I_UL_n48A-n258H_BCS4
(In Progress) DL_n48A-n258(A-I)_UL_n48A-n258I_BCS4
(In Progress) DL_n48A-n258(A-I)_UL_n48A-n258I_BCS4
(In Progress) DL_n48A-n258(A-I)_UL_n48A-n258I_BCS4
(New) DL_n48A-n77A-n258I_UL_n48A-n258I_BCS4
(Completed) DL_n77A-n258(A-I)_UL_n77A-n258A_BCS4
(New) DL_n48A-n77A-n258(A-H)_UL_n77A-n258A_BCS4
(New) DL_n48A-n77A-n258(A-H)_UL_n77A-n258A_BCS4
(New) DL_n48A-n77A-n258I_UL_n77A-n258A_BCS4
(Completed) DL_n77A-n258(A-I)_UL_n77A-n258G_BCS4
(New) DL_n48A-n77A-n258(A-H)_UL_n77A-n258G_BCS4
(New) DL_n48A-n77A-n258(A-H)_UL_n77A-n258G_BCS4
(New) DL_n48A-n77A-n258I_UL_n77A-n258G_BCS4
(Completed) DL_n77A-n258(A-I)_UL_n77A-n258H_BCS4
(New) DL_n48A-n77A-n258(A-H)_UL_n77A-n258H_BCS4
(New) DL_n48A-n77A-n258(A-H)_UL_n77A-n258H_BCS4
(New) DL_n48A-n77A-n258I_UL_n77A-n258H_BCS4
(Completed) DL_n77A-n258(A-I)_UL_n77A-n258I_BCS4
(Completed) DL_n77A-n258(A-I)_UL_n77A-n258I_BCS4
(Completed) DL_n77A-n258(A-I)_UL_n77A-n258I_BCS4
(New) DL_n48A-n77A-n258I_UL_n77A-n258I_BCS4</t>
  </si>
  <si>
    <t>CA_n48A-n77A-n258(A-J)</t>
  </si>
  <si>
    <t>(In Progress) DL_n48A-n258(A-J)_UL_n48A-n258A_BCS4
(New) DL_n48A-n77A-n258(A-I)_UL_n48A-n258A_BCS4
(New) DL_n48A-n77A-n258(A-J)_BCS4
(New) DL_n48A-n77A-n258J_UL_n48A-n258A_BCS4
(In Progress) DL_n48A-n258(A-J)_UL_n48A-n258G_BCS4
(New) DL_n48A-n77A-n258(A-I)_UL_n48A-n258G_BCS4
(New) DL_n48A-n77A-n258(A-I)_UL_n48A-n258G_BCS4
(New) DL_n48A-n77A-n258J_UL_n48A-n258G_BCS4
(In Progress) DL_n48A-n258(A-J)_UL_n48A-n258H_BCS4
(New) DL_n48A-n77A-n258(A-I)_UL_n48A-n258H_BCS4
(New) DL_n48A-n77A-n258(A-I)_UL_n48A-n258H_BCS4
(New) DL_n48A-n77A-n258J_UL_n48A-n258H_BCS4
(In Progress) DL_n48A-n258(A-J)_UL_n48A-n258I_BCS4
(New) DL_n48A-n77A-n258(A-I)_UL_n48A-n258I_BCS4
(New) DL_n48A-n77A-n258(A-I)_UL_n48A-n258I_BCS4
(New) DL_n48A-n77A-n258J_UL_n48A-n258I_BCS4
(In Progress) DL_n48A-n258(A-J)_UL_n48A-n258J_BCS4
(In Progress) DL_n48A-n258(A-J)_UL_n48A-n258J_BCS4
(In Progress) DL_n48A-n258(A-J)_UL_n48A-n258J_BCS4
(New) DL_n48A-n77A-n258J_UL_n48A-n258J_BCS4
(Completed) DL_n77A-n258(A-J)_UL_n77A-n258A_BCS4
(New) DL_n48A-n77A-n258(A-I)_UL_n77A-n258A_BCS4
(New) DL_n48A-n77A-n258(A-I)_UL_n77A-n258A_BCS4
(New) DL_n48A-n77A-n258J_UL_n77A-n258A_BCS4
(Completed) DL_n77A-n258(A-J)_UL_n77A-n258G_BCS4
(New) DL_n48A-n77A-n258(A-I)_UL_n77A-n258G_BCS4
(New) DL_n48A-n77A-n258(A-I)_UL_n77A-n258G_BCS4
(New) DL_n48A-n77A-n258J_UL_n77A-n258G_BCS4
(Completed) DL_n77A-n258(A-J)_UL_n77A-n258H_BCS4
(New) DL_n48A-n77A-n258(A-I)_UL_n77A-n258H_BCS4
(New) DL_n48A-n77A-n258(A-I)_UL_n77A-n258H_BCS4
(New) DL_n48A-n77A-n258J_UL_n77A-n258H_BCS4
(Completed) DL_n77A-n258(A-J)_UL_n77A-n258I_BCS4
(New) DL_n48A-n77A-n258(A-I)_UL_n77A-n258I_BCS4
(New) DL_n48A-n77A-n258(A-I)_UL_n77A-n258I_BCS4
(New) DL_n48A-n77A-n258J_UL_n77A-n258I_BCS4
(Completed) DL_n77A-n258(A-J)_UL_n77A-n258J_BCS4
(Completed) DL_n77A-n258(A-J)_UL_n77A-n258J_BCS4
(Completed) DL_n77A-n258(A-J)_UL_n77A-n258J_BCS4
(New) DL_n48A-n77A-n258J_UL_n77A-n258J_BCS4</t>
  </si>
  <si>
    <t>CA_n48A-n77A-n258(G-H)</t>
  </si>
  <si>
    <t>(In Progress) DL_n48A-n258(G-H)_UL_n48A-n258A_BCS4
(New) DL_n48A-n77A-n258(2G)_UL_n48A-n258A_BCS4
(New) DL_n48A-n77A-n258(A-H)_UL_n48A-n258A_BCS4
(New) DL_n48A-n77A-n258(G-H)_BCS4
(In Progress) DL_n48A-n258(G-H)_UL_n48A-n258G_BCS4
(New) DL_n48A-n77A-n258(2G)_UL_n48A-n258G_BCS4
(New) DL_n48A-n77A-n258(A-H)_UL_n48A-n258G_BCS4
(New) DL_n48A-n77A-n258(A-H)_UL_n48A-n258G_BCS4
(In Progress) DL_n48A-n258(G-H)_UL_n48A-n258H_BCS4
(In Progress) DL_n48A-n258(G-H)_UL_n48A-n258H_BCS4
(New) DL_n48A-n77A-n258(A-H)_UL_n48A-n258H_BCS4
(New) DL_n48A-n77A-n258(A-H)_UL_n48A-n258H_BCS4
(Completed) DL_n77A-n258(G-H)_UL_n77A-n258A_BCS4
(New) DL_n48A-n77A-n258(2G)_UL_n77A-n258A_BCS4
(New) DL_n48A-n77A-n258(A-H)_UL_n77A-n258A_BCS4
(New) DL_n48A-n77A-n258(A-H)_UL_n77A-n258A_BCS4
(Completed) DL_n77A-n258(G-H)_UL_n77A-n258G_BCS4
(New) DL_n48A-n77A-n258(2G)_UL_n77A-n258G_BCS4
(New) DL_n48A-n77A-n258(A-H)_UL_n77A-n258G_BCS4
(New) DL_n48A-n77A-n258(A-H)_UL_n77A-n258G_BCS4
(Completed) DL_n77A-n258(G-H)_UL_n77A-n258H_BCS4
(Completed) DL_n77A-n258(G-H)_UL_n77A-n258H_BCS4
(New) DL_n48A-n77A-n258(A-H)_UL_n77A-n258H_BCS4
(New) DL_n48A-n77A-n258(A-H)_UL_n77A-n258H_BCS4</t>
  </si>
  <si>
    <t>CA_n48A-n77A-n258(G-I)</t>
  </si>
  <si>
    <t>(In Progress) DL_n48A-n258(G-I)_UL_n48A-n258A_BCS4
(New) DL_n48A-n77A-n258(A-I)_UL_n48A-n258A_BCS4
(New) DL_n48A-n77A-n258(G-H)_UL_n48A-n258A_BCS4
(New) DL_n48A-n77A-n258(G-I)_BCS4
(In Progress) DL_n48A-n258(G-I)_UL_n48A-n258G_BCS4
(New) DL_n48A-n77A-n258(A-I)_UL_n48A-n258G_BCS4
(New) DL_n48A-n77A-n258(G-H)_UL_n48A-n258G_BCS4
(New) DL_n48A-n77A-n258(G-H)_UL_n48A-n258G_BCS4
(In Progress) DL_n48A-n258(G-I)_UL_n48A-n258H_BCS4
(New) DL_n48A-n77A-n258(A-I)_UL_n48A-n258H_BCS4
(New) DL_n48A-n77A-n258(G-H)_UL_n48A-n258H_BCS4
(New) DL_n48A-n77A-n258(G-H)_UL_n48A-n258H_BCS4
(In Progress) DL_n48A-n258(G-I)_UL_n48A-n258I_BCS4
(New) DL_n48A-n77A-n258(A-I)_UL_n48A-n258I_BCS4
(New) DL_n48A-n77A-n258(A-I)_UL_n48A-n258I_BCS4
(New) DL_n48A-n77A-n258(A-I)_UL_n48A-n258I_BCS4
(Completed) DL_n77A-n258(G-I)_UL_n77A-n258A_BCS4
(New) DL_n48A-n77A-n258(A-I)_UL_n77A-n258A_BCS4
(New) DL_n48A-n77A-n258(G-H)_UL_n77A-n258A_BCS4
(New) DL_n48A-n77A-n258(G-H)_UL_n77A-n258A_BCS4
(Completed) DL_n77A-n258(G-I)_UL_n77A-n258G_BCS4
(New) DL_n48A-n77A-n258(A-I)_UL_n77A-n258G_BCS4
(New) DL_n48A-n77A-n258(G-H)_UL_n77A-n258G_BCS4
(New) DL_n48A-n77A-n258(G-H)_UL_n77A-n258G_BCS4
(Completed) DL_n77A-n258(G-I)_UL_n77A-n258H_BCS4
(New) DL_n48A-n77A-n258(A-I)_UL_n77A-n258H_BCS4
(New) DL_n48A-n77A-n258(G-H)_UL_n77A-n258H_BCS4
(New) DL_n48A-n77A-n258(G-H)_UL_n77A-n258H_BCS4
(Completed) DL_n77A-n258(G-I)_UL_n77A-n258I_BCS4
(New) DL_n48A-n77A-n258(A-I)_UL_n77A-n258I_BCS4
(New) DL_n48A-n77A-n258(A-I)_UL_n77A-n258I_BCS4
(New) DL_n48A-n77A-n258(A-I)_UL_n77A-n258I_BCS4</t>
  </si>
  <si>
    <t>CA_n48A-n77A-n258(G-J)</t>
  </si>
  <si>
    <t>(In Progress) DL_n48A-n258(G-J)_UL_n48A-n258A_BCS4
(New) DL_n48A-n77A-n258(A-J)_UL_n48A-n258A_BCS4
(New) DL_n48A-n77A-n258(G-I)_UL_n48A-n258A_BCS4
(New) DL_n48A-n77A-n258(G-J)_BCS4
(In Progress) DL_n48A-n258(G-J)_UL_n48A-n258G_BCS4
(New) DL_n48A-n77A-n258(A-J)_UL_n48A-n258G_BCS4
(New) DL_n48A-n77A-n258(G-I)_UL_n48A-n258G_BCS4
(New) DL_n48A-n77A-n258(G-I)_UL_n48A-n258G_BCS4
(In Progress) DL_n48A-n258(G-J)_UL_n48A-n258H_BCS4
(New) DL_n48A-n77A-n258(A-J)_UL_n48A-n258H_BCS4
(New) DL_n48A-n77A-n258(G-I)_UL_n48A-n258H_BCS4
(New) DL_n48A-n77A-n258(G-I)_UL_n48A-n258H_BCS4
(In Progress) DL_n48A-n258(G-J)_UL_n48A-n258I_BCS4
(New) DL_n48A-n77A-n258(A-J)_UL_n48A-n258I_BCS4
(New) DL_n48A-n77A-n258(G-I)_UL_n48A-n258I_BCS4
(New) DL_n48A-n77A-n258(G-I)_UL_n48A-n258I_BCS4
(In Progress) DL_n48A-n258(G-J)_UL_n48A-n258J_BCS4
(New) DL_n48A-n77A-n258(A-J)_UL_n48A-n258J_BCS4
(New) DL_n48A-n77A-n258(A-J)_UL_n48A-n258J_BCS4
(New) DL_n48A-n77A-n258(A-J)_UL_n48A-n258J_BCS4
(Completed) DL_n77A-n258(G-J)_UL_n77A-n258A_BCS4
(New) DL_n48A-n77A-n258(A-J)_UL_n77A-n258A_BCS4
(New) DL_n48A-n77A-n258(G-I)_UL_n77A-n258A_BCS4
(New) DL_n48A-n77A-n258(G-I)_UL_n77A-n258A_BCS4
(Completed) DL_n77A-n258(G-J)_UL_n77A-n258G_BCS4
(New) DL_n48A-n77A-n258(A-J)_UL_n77A-n258G_BCS4
(New) DL_n48A-n77A-n258(G-I)_UL_n77A-n258G_BCS4
(New) DL_n48A-n77A-n258(G-I)_UL_n77A-n258G_BCS4
(Completed) DL_n77A-n258(G-J)_UL_n77A-n258H_BCS4
(New) DL_n48A-n77A-n258(A-J)_UL_n77A-n258H_BCS4
(New) DL_n48A-n77A-n258(G-I)_UL_n77A-n258H_BCS4
(New) DL_n48A-n77A-n258(G-I)_UL_n77A-n258H_BCS4
(Completed) DL_n77A-n258(G-J)_UL_n77A-n258I_BCS4
(New) DL_n48A-n77A-n258(A-J)_UL_n77A-n258I_BCS4
(New) DL_n48A-n77A-n258(G-I)_UL_n77A-n258I_BCS4
(New) DL_n48A-n77A-n258(G-I)_UL_n77A-n258I_BCS4
(Completed) DL_n77A-n258(G-J)_UL_n77A-n258J_BCS4
(New) DL_n48A-n77A-n258(A-J)_UL_n77A-n258J_BCS4
(New) DL_n48A-n77A-n258(A-J)_UL_n77A-n258J_BCS4
(New) DL_n48A-n77A-n258(A-J)_UL_n77A-n258J_BCS4</t>
  </si>
  <si>
    <t>DC_n48A-n77A-n258A</t>
  </si>
  <si>
    <t>DC_n48A-n258A
DC_n77A-n258A</t>
  </si>
  <si>
    <t>(In Progress) DL_n48A-n258A_UL_n48A-n258A
(Completed) DL_n77A-n258A_UL_n77A-n258A</t>
  </si>
  <si>
    <t>DC_n48A-n77A-n258G</t>
  </si>
  <si>
    <t>DC_n48A-n258A
DC_n48A-n258G
DC_n77A-n258A
DC_n77A-n258G</t>
  </si>
  <si>
    <t>(In Progress) DL_n48A-n258G_UL_n48A-n258A
(New) DL_n48A-n77A-n258A_UL_n48A-n258A
(In Progress) DL_n48A-n258G_UL_n48A-n258G
(In Progress) DL_n48A-n258G_UL_n48A-n258G
(Completed) DL_n77A-n258G_UL_n77A-n258A
(New) DL_n48A-n77A-n258A_UL_n77A-n258A
(Completed) DL_n77A-n258G_UL_n77A-n258G
(Completed) DL_n77A-n258G_UL_n77A-n258G</t>
  </si>
  <si>
    <t>DC_n48A-n77A-n258H</t>
  </si>
  <si>
    <t>DC_n48A-n258A
DC_n48A-n258G
DC_n48A-n258H
DC_n77A-n258A
DC_n77A-n258G
DC_n77A-n258H</t>
  </si>
  <si>
    <t>(In Progress) DL_n48A-n258H_UL_n48A-n258A
(New) DL_n48A-n77A-n258G_UL_n48A-n258A
(In Progress) DL_n48A-n258H_UL_n48A-n258G
(New) DL_n48A-n77A-n258G_UL_n48A-n258G
(In Progress) DL_n48A-n258H_UL_n48A-n258H
(In Progress) DL_n48A-n258H_UL_n48A-n258H
(Completed) DL_n77A-n258H_UL_n77A-n258A
(New) DL_n48A-n77A-n258G_UL_n77A-n258A
(Completed) DL_n77A-n258H_UL_n77A-n258G
(New) DL_n48A-n77A-n258G_UL_n77A-n258G
(Completed) DL_n77A-n258H_UL_n77A-n258H
(Completed) DL_n77A-n258H_UL_n77A-n258H</t>
  </si>
  <si>
    <t>DC_n48A-n77A-n258I</t>
  </si>
  <si>
    <t>DC_n48A-n258A
DC_n48A-n258G
DC_n48A-n258H
DC_n48A-n258I
DC_n77A-n258A
DC_n77A-n258G
DC_n77A-n258H
DC_n77A-n258I</t>
  </si>
  <si>
    <t>(In Progress) DL_n48A-n258I_UL_n48A-n258A
(New) DL_n48A-n77A-n258H_UL_n48A-n258A
(In Progress) DL_n48A-n258I_UL_n48A-n258G
(New) DL_n48A-n77A-n258H_UL_n48A-n258G
(In Progress) DL_n48A-n258I_UL_n48A-n258H
(New) DL_n48A-n77A-n258H_UL_n48A-n258H
(In Progress) DL_n48A-n258I_UL_n48A-n258I
(In Progress) DL_n48A-n258I_UL_n48A-n258I
(Completed) DL_n77A-n258I_UL_n77A-n258A
(New) DL_n48A-n77A-n258H_UL_n77A-n258A
(Completed) DL_n77A-n258I_UL_n77A-n258G
(New) DL_n48A-n77A-n258H_UL_n77A-n258G
(Completed) DL_n77A-n258I_UL_n77A-n258H
(New) DL_n48A-n77A-n258H_UL_n77A-n258H
(Completed) DL_n77A-n258I_UL_n77A-n258I
(Completed) DL_n77A-n258I_UL_n77A-n258I</t>
  </si>
  <si>
    <t>DC_n48A-n77A-n258J</t>
  </si>
  <si>
    <t>DC_n48A-n258A
DC_n48A-n258G
DC_n48A-n258H
DC_n48A-n258I
DC_n48A-n258J
DC_n77A-n258A
DC_n77A-n258G
DC_n77A-n258H
DC_n77A-n258I
DC_n77A-n258J</t>
  </si>
  <si>
    <t>(In Progress) DL_n48A-n258J_UL_n48A-n258A
(New) DL_n48A-n77A-n258I_UL_n48A-n258A
(In Progress) DL_n48A-n258J_UL_n48A-n258G
(New) DL_n48A-n77A-n258I_UL_n48A-n258G
(In Progress) DL_n48A-n258J_UL_n48A-n258H
(New) DL_n48A-n77A-n258I_UL_n48A-n258H
(In Progress) DL_n48A-n258J_UL_n48A-n258I
(New) DL_n48A-n77A-n258I_UL_n48A-n258I
(In Progress) DL_n48A-n258J_UL_n48A-n258J
(In Progress) DL_n48A-n258J_UL_n48A-n258J
(Completed) DL_n77A-n258J_UL_n77A-n258A
(New) DL_n48A-n77A-n258I_UL_n77A-n258A
(Completed) DL_n77A-n258J_UL_n77A-n258G
(New) DL_n48A-n77A-n258I_UL_n77A-n258G
(Completed) DL_n77A-n258J_UL_n77A-n258H
(New) DL_n48A-n77A-n258I_UL_n77A-n258H
(Completed) DL_n77A-n258J_UL_n77A-n258I
(New) DL_n48A-n77A-n258I_UL_n77A-n258I
(Completed) DL_n77A-n258J_UL_n77A-n258J
(Completed) DL_n77A-n258J_UL_n77A-n258J</t>
  </si>
  <si>
    <t>DC_n48A-n77A-n258(2A)</t>
  </si>
  <si>
    <t>(In Progress) DL_n48A-n258(2A)_UL_n48A-n258A
(New) DL_n48A-n77A-n258A_UL_n48A-n258A
(Completed) DL_n77A-n258(2A)_UL_n77A-n258A
(New) DL_n48A-n77A-n258A_UL_n77A-n258A</t>
  </si>
  <si>
    <t>DC_n48A-n77A-n258(2G)</t>
  </si>
  <si>
    <t>(In Progress) DL_n48A-n258(2G)_UL_n48A-n258A
(New) DL_n48A-n77A-n258(A-G)_UL_n48A-n258A
(In Progress) DL_n48A-n258(2G)_UL_n48A-n258G
(New) DL_n48A-n77A-n258(A-G)_UL_n48A-n258G
(Completed) DL_n77A-n258(2G)_UL_n77A-n258A
(New) DL_n48A-n77A-n258(A-G)_UL_n77A-n258A
(Completed) DL_n77A-n258(2G)_UL_n77A-n258G
(New) DL_n48A-n77A-n258(A-G)_UL_n77A-n258G</t>
  </si>
  <si>
    <t>DC_n48A-n77A-n258(A-G)</t>
  </si>
  <si>
    <t>(In Progress) DL_n48A-n258(A-G)_UL_n48A-n258A
(New) DL_n48A-n77A-n258(2A)_UL_n48A-n258A
(New) DL_n48A-n77A-n258G_UL_n48A-n258A
(In Progress) DL_n48A-n258(A-G)_UL_n48A-n258G
(In Progress) DL_n48A-n258(A-G)_UL_n48A-n258G
(New) DL_n48A-n77A-n258G_UL_n48A-n258G
(Completed) DL_n77A-n258(A-G)_UL_n77A-n258A
(New) DL_n48A-n77A-n258(2A)_UL_n77A-n258A
(New) DL_n48A-n77A-n258G_UL_n77A-n258A
(Completed) DL_n77A-n258(A-G)_UL_n77A-n258G
(Completed) DL_n77A-n258(A-G)_UL_n77A-n258G
(New) DL_n48A-n77A-n258G_UL_n77A-n258G</t>
  </si>
  <si>
    <t>DC_n48A-n77A-n258(A-H)</t>
  </si>
  <si>
    <t>(In Progress) DL_n48A-n258(A-H)_UL_n48A-n258A
(New) DL_n48A-n77A-n258(A-G)_UL_n48A-n258A
(New) DL_n48A-n77A-n258H_UL_n48A-n258A
(In Progress) DL_n48A-n258(A-H)_UL_n48A-n258G
(New) DL_n48A-n77A-n258(A-G)_UL_n48A-n258G
(New) DL_n48A-n77A-n258H_UL_n48A-n258G
(In Progress) DL_n48A-n258(A-H)_UL_n48A-n258H
(In Progress) DL_n48A-n258(A-H)_UL_n48A-n258H
(New) DL_n48A-n77A-n258H_UL_n48A-n258H
(Completed) DL_n77A-n258(A-H)_UL_n77A-n258A
(New) DL_n48A-n77A-n258(A-G)_UL_n77A-n258A
(New) DL_n48A-n77A-n258H_UL_n77A-n258A
(Completed) DL_n77A-n258(A-H)_UL_n77A-n258G
(New) DL_n48A-n77A-n258(A-G)_UL_n77A-n258G
(New) DL_n48A-n77A-n258H_UL_n77A-n258G
(Completed) DL_n77A-n258(A-H)_UL_n77A-n258H
(Completed) DL_n77A-n258(A-H)_UL_n77A-n258H
(New) DL_n48A-n77A-n258H_UL_n77A-n258H</t>
  </si>
  <si>
    <t>DC_n48A-n77A-n258(A-I)</t>
  </si>
  <si>
    <t>(In Progress) DL_n48A-n258(A-I)_UL_n48A-n258A
(New) DL_n48A-n77A-n258(A-H)_UL_n48A-n258A
(New) DL_n48A-n77A-n258I_UL_n48A-n258A
(In Progress) DL_n48A-n258(A-I)_UL_n48A-n258G
(New) DL_n48A-n77A-n258(A-H)_UL_n48A-n258G
(New) DL_n48A-n77A-n258I_UL_n48A-n258G
(In Progress) DL_n48A-n258(A-I)_UL_n48A-n258H
(New) DL_n48A-n77A-n258(A-H)_UL_n48A-n258H
(New) DL_n48A-n77A-n258I_UL_n48A-n258H
(In Progress) DL_n48A-n258(A-I)_UL_n48A-n258I
(In Progress) DL_n48A-n258(A-I)_UL_n48A-n258I
(New) DL_n48A-n77A-n258I_UL_n48A-n258I
(Completed) DL_n77A-n258(A-I)_UL_n77A-n258A
(New) DL_n48A-n77A-n258(A-H)_UL_n77A-n258A
(New) DL_n48A-n77A-n258I_UL_n77A-n258A
(Completed) DL_n77A-n258(A-I)_UL_n77A-n258G
(New) DL_n48A-n77A-n258(A-H)_UL_n77A-n258G
(New) DL_n48A-n77A-n258I_UL_n77A-n258G
(Completed) DL_n77A-n258(A-I)_UL_n77A-n258H
(New) DL_n48A-n77A-n258(A-H)_UL_n77A-n258H
(New) DL_n48A-n77A-n258I_UL_n77A-n258H
(Completed) DL_n77A-n258(A-I)_UL_n77A-n258I
(Completed) DL_n77A-n258(A-I)_UL_n77A-n258I
(New) DL_n48A-n77A-n258I_UL_n77A-n258I</t>
  </si>
  <si>
    <t>DC_n48A-n77A-n258(A-J)</t>
  </si>
  <si>
    <t>(In Progress) DL_n48A-n258(A-J)_UL_n48A-n258A
(New) DL_n48A-n77A-n258(A-I)_UL_n48A-n258A
(New) DL_n48A-n77A-n258J_UL_n48A-n258A
(In Progress) DL_n48A-n258(A-J)_UL_n48A-n258G
(New) DL_n48A-n77A-n258(A-I)_UL_n48A-n258G
(New) DL_n48A-n77A-n258J_UL_n48A-n258G
(In Progress) DL_n48A-n258(A-J)_UL_n48A-n258H
(New) DL_n48A-n77A-n258(A-I)_UL_n48A-n258H
(New) DL_n48A-n77A-n258J_UL_n48A-n258H
(In Progress) DL_n48A-n258(A-J)_UL_n48A-n258I
(New) DL_n48A-n77A-n258(A-I)_UL_n48A-n258I
(New) DL_n48A-n77A-n258J_UL_n48A-n258I
(In Progress) DL_n48A-n258(A-J)_UL_n48A-n258J
(In Progress) DL_n48A-n258(A-J)_UL_n48A-n258J
(New) DL_n48A-n77A-n258J_UL_n48A-n258J
(Completed) DL_n77A-n258(A-J)_UL_n77A-n258A
(New) DL_n48A-n77A-n258(A-I)_UL_n77A-n258A
(New) DL_n48A-n77A-n258J_UL_n77A-n258A
(Completed) DL_n77A-n258(A-J)_UL_n77A-n258G
(New) DL_n48A-n77A-n258(A-I)_UL_n77A-n258G
(New) DL_n48A-n77A-n258J_UL_n77A-n258G
(Completed) DL_n77A-n258(A-J)_UL_n77A-n258H
(New) DL_n48A-n77A-n258(A-I)_UL_n77A-n258H
(New) DL_n48A-n77A-n258J_UL_n77A-n258H
(Completed) DL_n77A-n258(A-J)_UL_n77A-n258I
(New) DL_n48A-n77A-n258(A-I)_UL_n77A-n258I
(New) DL_n48A-n77A-n258J_UL_n77A-n258I
(Completed) DL_n77A-n258(A-J)_UL_n77A-n258J
(Completed) DL_n77A-n258(A-J)_UL_n77A-n258J
(New) DL_n48A-n77A-n258J_UL_n77A-n258J</t>
  </si>
  <si>
    <t>DC_n48A-n77A-n258(G-H)</t>
  </si>
  <si>
    <t>(In Progress) DL_n48A-n258(G-H)_UL_n48A-n258A
(New) DL_n48A-n77A-n258(2G)_UL_n48A-n258A
(New) DL_n48A-n77A-n258(A-H)_UL_n48A-n258A
(In Progress) DL_n48A-n258(G-H)_UL_n48A-n258G
(New) DL_n48A-n77A-n258(2G)_UL_n48A-n258G
(New) DL_n48A-n77A-n258(A-H)_UL_n48A-n258G
(In Progress) DL_n48A-n258(G-H)_UL_n48A-n258H
(In Progress) DL_n48A-n258(G-H)_UL_n48A-n258H
(New) DL_n48A-n77A-n258(A-H)_UL_n48A-n258H
(Completed) DL_n77A-n258(G-H)_UL_n77A-n258A
(New) DL_n48A-n77A-n258(2G)_UL_n77A-n258A
(New) DL_n48A-n77A-n258(A-H)_UL_n77A-n258A
(Completed) DL_n77A-n258(G-H)_UL_n77A-n258G
(New) DL_n48A-n77A-n258(2G)_UL_n77A-n258G
(New) DL_n48A-n77A-n258(A-H)_UL_n77A-n258G
(Completed) DL_n77A-n258(G-H)_UL_n77A-n258H
(Completed) DL_n77A-n258(G-H)_UL_n77A-n258H
(New) DL_n48A-n77A-n258(A-H)_UL_n77A-n258H</t>
  </si>
  <si>
    <t>DC_n48A-n77A-n258(G-I)</t>
  </si>
  <si>
    <t>(In Progress) DL_n48A-n258(G-I)_UL_n48A-n258A
(New) DL_n48A-n77A-n258(A-I)_UL_n48A-n258A
(New) DL_n48A-n77A-n258(G-H)_UL_n48A-n258A
(In Progress) DL_n48A-n258(G-I)_UL_n48A-n258G
(New) DL_n48A-n77A-n258(A-I)_UL_n48A-n258G
(New) DL_n48A-n77A-n258(G-H)_UL_n48A-n258G
(In Progress) DL_n48A-n258(G-I)_UL_n48A-n258H
(New) DL_n48A-n77A-n258(A-I)_UL_n48A-n258H
(New) DL_n48A-n77A-n258(G-H)_UL_n48A-n258H
(In Progress) DL_n48A-n258(G-I)_UL_n48A-n258I
(New) DL_n48A-n77A-n258(A-I)_UL_n48A-n258I
(New) DL_n48A-n77A-n258(A-I)_UL_n48A-n258I
(Completed) DL_n77A-n258(G-I)_UL_n77A-n258A
(New) DL_n48A-n77A-n258(A-I)_UL_n77A-n258A
(New) DL_n48A-n77A-n258(G-H)_UL_n77A-n258A
(Completed) DL_n77A-n258(G-I)_UL_n77A-n258G
(New) DL_n48A-n77A-n258(A-I)_UL_n77A-n258G
(New) DL_n48A-n77A-n258(G-H)_UL_n77A-n258G
(Completed) DL_n77A-n258(G-I)_UL_n77A-n258H
(New) DL_n48A-n77A-n258(A-I)_UL_n77A-n258H
(New) DL_n48A-n77A-n258(G-H)_UL_n77A-n258H
(Completed) DL_n77A-n258(G-I)_UL_n77A-n258I
(New) DL_n48A-n77A-n258(A-I)_UL_n77A-n258I
(New) DL_n48A-n77A-n258(A-I)_UL_n77A-n258I</t>
  </si>
  <si>
    <t>DC_n48A-n77A-n258(G-J)</t>
  </si>
  <si>
    <t>(In Progress) DL_n48A-n258(G-J)_UL_n48A-n258A
(New) DL_n48A-n77A-n258(A-J)_UL_n48A-n258A
(New) DL_n48A-n77A-n258(G-I)_UL_n48A-n258A
(In Progress) DL_n48A-n258(G-J)_UL_n48A-n258G
(New) DL_n48A-n77A-n258(A-J)_UL_n48A-n258G
(New) DL_n48A-n77A-n258(G-I)_UL_n48A-n258G
(In Progress) DL_n48A-n258(G-J)_UL_n48A-n258H
(New) DL_n48A-n77A-n258(A-J)_UL_n48A-n258H
(New) DL_n48A-n77A-n258(G-I)_UL_n48A-n258H
(In Progress) DL_n48A-n258(G-J)_UL_n48A-n258I
(New) DL_n48A-n77A-n258(A-J)_UL_n48A-n258I
(New) DL_n48A-n77A-n258(G-I)_UL_n48A-n258I
(In Progress) DL_n48A-n258(G-J)_UL_n48A-n258J
(New) DL_n48A-n77A-n258(A-J)_UL_n48A-n258J
(New) DL_n48A-n77A-n258(A-J)_UL_n48A-n258J
(Completed) DL_n77A-n258(G-J)_UL_n77A-n258A
(New) DL_n48A-n77A-n258(A-J)_UL_n77A-n258A
(New) DL_n48A-n77A-n258(G-I)_UL_n77A-n258A
(Completed) DL_n77A-n258(G-J)_UL_n77A-n258G
(New) DL_n48A-n77A-n258(A-J)_UL_n77A-n258G
(New) DL_n48A-n77A-n258(G-I)_UL_n77A-n258G
(Completed) DL_n77A-n258(G-J)_UL_n77A-n258H
(New) DL_n48A-n77A-n258(A-J)_UL_n77A-n258H
(New) DL_n48A-n77A-n258(G-I)_UL_n77A-n258H
(Completed) DL_n77A-n258(G-J)_UL_n77A-n258I
(New) DL_n48A-n77A-n258(A-J)_UL_n77A-n258I
(New) DL_n48A-n77A-n258(G-I)_UL_n77A-n258I
(Completed) DL_n77A-n258(G-J)_UL_n77A-n258J
(New) DL_n48A-n77A-n258(A-J)_UL_n77A-n258J
(New) DL_n48A-n77A-n258(A-J)_UL_n77A-n258J</t>
  </si>
  <si>
    <t>CA_n1A-n18A-n77(3A)</t>
  </si>
  <si>
    <t>NR_CADC_SUL_R19-Core</t>
  </si>
  <si>
    <t xml:space="preserve">Complete DL_n1A-n18A_UL_BCS0
Complete DL_n1A-n77A_UL_BCS0
Complete DL_n18A-n77A_UL_BCS0
</t>
  </si>
  <si>
    <t>Complete DL_n1A-n18A_UL_BCS0
Complete DL_n1A-n77A_UL_BCS0
Complete DL_n18A-n77A_UL_BCS0
New DL_n1A-n18A-n77A_UL_n1A
New DL_n1A-n18A-n77A_UL_n18A
New DL_n1A-n18A-n77A_UL_n77A</t>
  </si>
  <si>
    <t>CA_n3A-n18A-n77(3A)</t>
  </si>
  <si>
    <t xml:space="preserve">Complete DL_n3A-n18A_UL_BCS0
Complete DL_n3A-n77A_UL_BCS0
Complete DL_n18A-n77A_UL_BCS0
</t>
  </si>
  <si>
    <t>CA_n3A-n18A
CA_n3A-n77A
CA_n18A-n77A</t>
  </si>
  <si>
    <t>Complete DL_n3A-n18A_UL_BCS0
Complete DL_n3A-n77A_UL_BCS0
Complete DL_n18A-n77A_UL_BCS0
New DL_n3A-n18A-n77A_UL_n3A
New DL_n3A-n18A-n77A_UL_n18A
New DL_n3A-n18A-n77A_UL_n77A</t>
  </si>
  <si>
    <t>CA_n18A-n28A-n77(3A)</t>
  </si>
  <si>
    <t xml:space="preserve">Complete DL_n18A-n28A_UL_BCS0
Complete DL_n18A-n77A_UL_BCS0
Complete DL_n28A-n77A_UL_BCS0
</t>
  </si>
  <si>
    <t>CA_n18A-n28A
CA_n18A-n77A
CA_n28A-n77A</t>
  </si>
  <si>
    <t>Complete DL_n18A-n28A_UL_BCS0
Complete DL_n18A-n77A_UL_BCS0
Complete DL_n28A-n77A_UL_BCS0
New DL_n18A-n28A-n77A_UL_n18A
New DL_n18A-n28A-n77A_UL_n28A
New DL_n18A-n28A-n77A_UL_n77A</t>
  </si>
  <si>
    <t>CA_n18A-n41A-n77(3A)</t>
  </si>
  <si>
    <t xml:space="preserve">Complete DL_n18A-n41A_UL_BCS0
Complete DL_n18A-n77A_UL_BCS0
Complete DL_n41A-n77A_UL_BCS0
</t>
  </si>
  <si>
    <t>CA_n18A-n41A
CA_n18A-n77A
CA_n41A-n77A</t>
  </si>
  <si>
    <t xml:space="preserve">
Complete DL_n18A-n41A_UL_BCS0
Complete DL_n18A-n77A_UL_BCS0
Complete DL_n41A-n77A_UL_BCS0
New DL_n18A-n41A-n77A_UL_n18A
New DL_n18A-n41A-n77A_UL_n41A
New DL_n18A-n41A-n77A_UL_n77A</t>
  </si>
  <si>
    <t>CA_n1A-n3A-n18A-n77(2A)　</t>
  </si>
  <si>
    <t xml:space="preserve">Complete DL_n1A-n3A_UL_BCS0
Complete DL_n1A-n18A_UL_BCS0
Complete DL_n1A-n77A_UL_BCS0
Complete DL_n3A-n18A_UL_BCS0
Complete DL_n3A-n77A_UL_BCS0
Complete DL_n18A-n77A_UL_BCS0
</t>
  </si>
  <si>
    <t>CA_n1A-n3A
CA_n1A-n18A
CA_n1A-n77A
CA_n3A-n18A
CA_n3A-n77A
CA_n18A-n77A</t>
  </si>
  <si>
    <t xml:space="preserve">Complete DL_n1A-n3A_UL_BCS0
Complete DL_n1A-n18A_UL_BCS0
Complete DL_n1A-n77A_UL_BCS0
Complete DL_n3A-n18A_UL_BCS0
Complete DL_n3A-n77A_UL_BCS0
Complete DL_n18A-n77A_UL_BCS0
New DL_n1A-n3A-n18A-n77A_UL_n1A
New DL_n1A-n3A-n18A-n77A_UL_n3A
New DL_n1A-n3A-n18A-n77A_UL_n18A
New DL_n1A-n3A-n18A-n77A_UL_n77A
</t>
  </si>
  <si>
    <t>Complete DL_n3A-n77A_UL_BCS0
Complete DL_n28A-n77A_UL_BCS0
Complete DL_n3A-n28A-n77A_UL_BCS0
Complete DL_n3A-n77(2A)_UL_n77(2A)
Complete DL_n28A-n77(2A)_UL_n77(2A)
Complete DL_n3A-n28A-n77(2A)_UL_n77(2A)
New DL_n3A-n28A-n77(3A)_UL_n77(2A)</t>
  </si>
  <si>
    <t>Complete DL_n3A-n41A_UL_BCS0
Complete DL_n3A-n77A_UL_BCS0
Complete DL_n41A-n77A_UL_BCS0
Complete DL_n3A-n41A-n77A_UL_BCS0
Complete DL_n3A-n77(2A)_UL_n77(2A)
Complete DL_n3A-n77(2A)_UL_n77(2A)
Complete DL_n3A-n41A-n77(2A)_UL_n77(2A)
New DL_n3A-n41A-n77(3A)_UL_n77(2A)</t>
  </si>
  <si>
    <t>Complete DL_n28A-n41A_UL_BCS0
Complete DL_n28A-n77A_UL_BCS0
Complete DL_n41A-n77A_UL_BCS0
Complete DL_n28A-n41A-n77A_UL_BCS0
Complete DL_n28A-n77(2A)_UL_n77(2A)
Complete DL_n41A-n77(2A)_UL_n77(2A)
Complete DL_n28A-n41A-n77(2A)_UL_n77(2A)
New DL_n28A-n41A-n77(3A)_UL_n77(2A)</t>
  </si>
  <si>
    <t>CA_n28A-n41(2A)</t>
  </si>
  <si>
    <t>RAN#108</t>
  </si>
  <si>
    <t>(Completed) DL_n41(2A)</t>
  </si>
  <si>
    <t>CA_n41(2A)
CA_n28A-n41A
CA_n28A-n41(2A)</t>
  </si>
  <si>
    <t>(new)DL CA_n28A-n41(2A)</t>
  </si>
  <si>
    <t>no</t>
  </si>
  <si>
    <t>CA_n41(2A)-n79A</t>
  </si>
  <si>
    <t>CA_n41(2A)
CA_n41A-n79A
CA_n41(2A)-n79A</t>
  </si>
  <si>
    <t>(new)DL CA_n41(2A)-n79A</t>
  </si>
  <si>
    <t>UL CA_n41(2A)-n79A is onging</t>
  </si>
  <si>
    <t>CA_n25A-n41C-n66A-n71A-n77A</t>
  </si>
  <si>
    <t>CA_n25A-n41C
CA_n41C-n66A
CA_n41C-n71A
CA_n41C-n77A</t>
  </si>
  <si>
    <t>RAN #108</t>
  </si>
  <si>
    <t>(Completed) CA_n25A-n41C-n66A-n71A-n77A_BCS4
(Completed) DL_n25A-n41A-n66A-n71A-n77A_UL_n25A-n41A_BCS4
(Completed) DL_n25A-n41C-n66A-n77A_UL_n25A-n41C_BCS4
(Completed) DL_n25A-n41C-n71A-n77A_UL_n25A-n41C_BCS4
(Completed) DL_n41C-n66A-n71A-n77A_UL_n41C_BCS4
(Completed) DL_n25A-n41A-n66A-n71A-n77A_UL_n41A-n66A_BCS4
(Completed) DL_n25A-n41C-n66A-n77A_UL_n41C-n66A_BCS4
(Completed) DL_n25A-n41C-n71A-n77A_UL_n41C_BCS4
(Completed) DL_n41C-n66A-n71A-n77A_UL_n41C-n66A_BCS4
(Completed) DL_n25A-n41A-n66A-n71A-n77A_UL_n41A-n71A_BCS4
(Completed) DL_n25A-n41C-n66A-n77A_UL_n41C_BCS4
(Completed) DL_n25A-n41C-n71A-n77A_UL_n41C-n71A_BCS4
(Completed) DL_n41C-n66A-n71A-n77A_UL_n41C-n71A_BCS4
(Completed) DL_n25A-n41A-n66A-n71A-n77A_UL_n41A-n77A_BCS4
(Completed) DL_n25A-n41C-n66A-n77A_UL_n41C-n77A_BCS4
(Completed) DL_n25A-n41C-n71A-n77A_UL_n41C-n77A_BCS4
(Completed) DL_n41C-n66A-n71A-n77A_UL_n41C-n77A_BCS4</t>
  </si>
  <si>
    <t>CA_n25A-n41C-n66(2A)-n77A</t>
  </si>
  <si>
    <t>(Completed) CA_n25A-n41C-n66(2A)-n77A_BCS4
(Completed) DL_n25A-n41A-n66(2A)-n77A_UL_n25A-n41A_BCS4
(Completed) DL_n25A-n41C-n66(2A)_UL_n25A-n41C_BCS4
(Completed) DL_n25A-n41C-n66A-n77A_UL_n25A-n41C_BCS4
(Completed) DL_n41C-n66(2A)-n77A_UL_n41C_BCS4
(Completed) DL_n25A-n41A-n66(2A)-n77A_UL_n41A-n66A_BCS4
(Completed) DL_n25A-n41C-n66(2A)_UL_n41C-n66A_BCS4
(Completed) DL_n25A-n41C-n66A-n77A_UL_n41C-n66A_BCS4
(Completed) DL_n41C-n66(2A)-n77A_UL_n41C-n66A_BCS4
(Completed) DL_n25A-n41A-n66(2A)-n77A_UL_n41A-n77A_BCS4
(Completed) DL_n25A-n41C-n66(2A)_UL_n41C_BCS4
(Completed) DL_n25A-n41C-n66A-n77A_UL_n41C-n77A_BCS4
(Completed) DL_n41C-n66(2A)-n77A_UL_n41C-n77A_BCS4</t>
  </si>
  <si>
    <t>CA_n25A-n41C-n71B-n77A</t>
  </si>
  <si>
    <t>(Completed) CA_n25A-n41C-n71B-n77A_BCS4
(Completed) DL_n25A-n41A-n71B-n77A_UL_n25A-n41A_BCS4
(Completed) DL_n25A-n41C-n71A-n77A_UL_n25A-n41C_BCS4
(Completed) DL_n25A-n41C-n71B_UL_n25A-n41C_BCS4
(Completed) DL_n41C-n71B-n77A_UL_n41C_BCS4
(Completed) DL_n25A-n41A-n71B-n77A_UL_n41A-n71A_BCS4
(Completed) DL_n25A-n41C-n71A-n77A_UL_n41C-n71A_BCS4
(Completed) DL_n25A-n41C-n71B_UL_n41C-n71A_BCS4
(Completed) DL_n41C-n71B-n77A_UL_n41C-n71A_BCS4
(Completed) DL_n25A-n41A-n71B-n77A_UL_n41A-n77A_BCS4
(Completed) DL_n25A-n41C-n71A-n77A_UL_n41C-n77A_BCS4
(Completed) DL_n25A-n41C-n71B_UL_n41C_BCS4
(Completed) DL_n41C-n71B-n77A_UL_n41C-n77A_BCS4</t>
  </si>
  <si>
    <t>CA_n25A-n41C-n71(2A)-n77A</t>
  </si>
  <si>
    <t>(Completed) CA_n25A-n41C-n71(2A)-n77A_BCS4
(Completed) DL_n25A-n41A-n71(2A)-n77A_UL_n25A-n41A_BCS4
(Completed) DL_n25A-n41C-n71(2A)_UL_n25A-n41C_BCS4
(Completed) DL_n25A-n41C-n71A-n77A_UL_n25A-n41C_BCS4
(Completed) DL_n41C-n71(2A)-n77A_UL_n41C_BCS4
(Completed) DL_n25A-n41A-n71(2A)-n77A_UL_n41A-n71A_BCS4
(Completed) DL_n25A-n41C-n71(2A)_UL_n41C-n71A_BCS4
(Completed) DL_n25A-n41C-n71A-n77A_UL_n41C-n71A_BCS4
(Completed) DL_n41C-n71(2A)-n77A_UL_n41C-n71A_BCS4
(Completed) DL_n25A-n41A-n71(2A)-n77A_UL_n41A-n77A_BCS4
(Completed) DL_n25A-n41C-n71(2A)_UL_n41C_BCS4
(Completed) DL_n25A-n41C-n71A-n77A_UL_n41C-n77A_BCS4
(Completed) DL_n41C-n71(2A)-n77A_UL_n41C-n77A_BCS4</t>
  </si>
  <si>
    <t>CA_n25A-n41(A-C)-n66A-n71A</t>
  </si>
  <si>
    <t>(Completed) CA_n25A-n41(A-C)-n66A-n71A_BCS4
(Completed) DL_n25A-n41(A-C)-n66A_UL_n25A-n41C_BCS4
(Completed) DL_n25A-n41(A-C)-n71A_UL_n25A-n41C_BCS4
(Completed) DL_n25A-n41C-n66A-n71A_UL_n25A-n41C_BCS4
(Completed) DL_n41(A-C)-n66A-n71A_UL_n41C_BCS4
(Completed) DL_n25A-n41(A-C)-n66A_UL_n41C-n66A_BCS4
(Completed) DL_n25A-n41(A-C)-n71A_UL_n41C_BCS4
(Completed) DL_n25A-n41C-n66A-n71A_UL_n41C-n66A_BCS4
(Completed) DL_n41(A-C)-n66A-n71A_UL_n41C-n66A_BCS4
(Completed) DL_n25A-n41(A-C)-n66A_UL_n41C_BCS4
(Completed) DL_n25A-n41(A-C)-n71A_UL_n41C-n71A_BCS4
(Completed) DL_n25A-n41C-n66A-n71A_UL_n41C-n71A_BCS4
(Completed) DL_n41(A-C)-n66A-n71A_UL_n41C-n71A_BCS4</t>
  </si>
  <si>
    <t>CA_n25A-n41(A-C)-n66A-n77A</t>
  </si>
  <si>
    <t>(Completed) CA_n25A-n41(A-C)-n66A-n77A_BCS4
(Completed) DL_n25A-n41(A-C)-n66A_UL_n25A-n41C_BCS4
(Completed) DL_n25A-n41(A-C)-n77A_UL_n25A-n41C_BCS4
(Completed) DL_n25A-n41C-n66A-n77A_UL_n25A-n41C_BCS4
(Completed) DL_n41(A-C)-n66A-n77A_UL_n41C_BCS4
(Completed) DL_n25A-n41(A-C)-n66A_UL_n41C-n66A_BCS4
(Completed) DL_n25A-n41(A-C)-n77A_UL_n41C_BCS4
(Completed) DL_n25A-n41C-n66A-n77A_UL_n41C-n66A_BCS4
(Completed) DL_n41(A-C)-n66A-n77A_UL_n41C-n66A_BCS4
(Completed) DL_n25A-n41(A-C)-n66A_UL_n41C_BCS4
(Completed) DL_n25A-n41(A-C)-n77A_UL_n41C-n77A_BCS4
(Completed) DL_n25A-n41C-n66A-n77A_UL_n41C-n77A_BCS4
(Completed) DL_n41(A-C)-n66A-n77A_UL_n41C-n77A_BCS4</t>
  </si>
  <si>
    <t>CA_n25A-n41(A-C)-n66(2A)</t>
  </si>
  <si>
    <t>(Completed) CA_n25A-n41(A-C)-n66(2A)_BCS4
(Completed) DL_n25A-n41(A-C)-n66A_UL_n25A-n41C_BCS4
(Completed) DL_n25A-n41C-n66(2A)_UL_n25A-n41C_BCS4
(Completed) DL_n41(A-C)-n66(2A)_UL_n41C_BCS4
(Completed) DL_n25A-n41(A-C)-n66A_UL_n41C-n66A_BCS4
(Completed) DL_n25A-n41C-n66(2A)_UL_n41C-n66A_BCS4
(Completed) DL_n41(A-C)-n66(2A)_UL_n41C-n66A_BCS4</t>
  </si>
  <si>
    <t>CA_n25A-n41(A-C)-n71A-n77A</t>
  </si>
  <si>
    <t>(Completed) CA_n25A-n41(A-C)-n71A-n77A_BCS4
(Completed) DL_n25A-n41(A-C)-n71A_UL_n25A-n41C_BCS4
(Completed) DL_n25A-n41(A-C)-n77A_UL_n25A-n41C_BCS4
(Completed) DL_n25A-n41C-n71A-n77A_UL_n25A-n41C_BCS4
(Completed) DL_n41(A-C)-n71A-n77A_UL_n41C_BCS4
(Completed) DL_n25A-n41(A-C)-n71A_UL_n41C-n71A_BCS4
(Completed) DL_n25A-n41(A-C)-n77A_UL_n41C_BCS4
(Completed) DL_n25A-n41C-n71A-n77A_UL_n41C-n71A_BCS4
(Completed) DL_n41(A-C)-n71A-n77A_UL_n41C-n71A_BCS4
(Completed) DL_n25A-n41(A-C)-n71A_UL_n41C_BCS4
(Completed) DL_n25A-n41(A-C)-n77A_UL_n41C-n77A_BCS4
(Completed) DL_n25A-n41C-n71A-n77A_UL_n41C-n77A_BCS4
(Completed) DL_n41(A-C)-n71A-n77A_UL_n41C-n77A_BCS4</t>
  </si>
  <si>
    <t>CA_n25A-n41(A-C)-n71B</t>
  </si>
  <si>
    <t>(Completed) CA_n25A-n41(A-C)-n71B_BCS4
(Completed) DL_n25A-n41(A-C)-n71A_UL_n25A-n41C_BCS4
(Completed) DL_n25A-n41C-n71B_UL_n25A-n41C_BCS4
(Completed) DL_n41(A-C)-n71B_UL_n41C_BCS4
(Completed) DL_n25A-n41(A-C)-n71A_UL_n41C-n71A_BCS4
(Completed) DL_n25A-n41C-n71B_UL_n41C-n71A_BCS4
(Completed) DL_n41(A-C)-n71B_UL_n41C-n71A_BCS4</t>
  </si>
  <si>
    <t>CA_n25A-n41(A-C)-n71(2A)</t>
  </si>
  <si>
    <t>(Completed) CA_n25A-n41(A-C)-n71(2A)_BCS4
(Completed) DL_n25A-n41(A-C)-n71A_UL_n25A-n41C_BCS4
(Completed) DL_n25A-n41C-n71(2A)_UL_n25A-n41C_BCS4
(Completed) DL_n41(A-C)-n71(2A)_UL_n41C_BCS4
(Completed) DL_n25A-n41(A-C)-n71A_UL_n41C-n71A_BCS4
(Completed) DL_n25A-n41C-n71(2A)_UL_n41C-n71A_BCS4
(Completed) DL_n41(A-C)-n71(2A)_UL_n41C-n71A_BCS4</t>
  </si>
  <si>
    <t>(Completed) CA_n25(2A)-n41C-n66A-n77A_BCS4
(Completed) DL_n25(2A)-n41A-n66A-n77A_UL_n25A-n41A_BCS4
(Completed) DL_n25(2A)-n41C-n66A_UL_n25A-n41C_BCS4
(Completed) DL_n25(2A)-n41C-n77A_UL_n25A-n41C_BCS4
(Completed) DL_n25A-n41C-n66A-n77A_UL_n25A-n41C_BCS4
(Completed) DL_n25(2A)-n41A-n66A-n77A_UL_n41A-n66A_BCS4
(Completed) DL_n25(2A)-n41C-n66A_UL_n41C-n66A_BCS4
(Completed) DL_n25(2A)-n41C-n77A_UL_n41C_BCS4
(Completed) DL_n25A-n41C-n66A-n77A_UL_n41C-n66A_BCS4
(Completed) DL_n25(2A)-n41A-n66A-n77A_UL_n41A-n77A_BCS4
(Completed) DL_n25(2A)-n41C-n66A_UL_n41C_BCS4
(Completed) DL_n25(2A)-n41C-n77A_UL_n41C-n77A_BCS4
(Completed) DL_n25A-n41C-n66A-n77A_UL_n41C-n77A_BCS4</t>
  </si>
  <si>
    <t>(Completed) CA_n25(2A)-n41C-n71A-n77A_BCS4
(Completed) DL_n25(2A)-n41A-n71A-n77A_UL_n25A-n41A_BCS4
(Completed) DL_n25(2A)-n41C-n71A_UL_n25A-n41C_BCS4
(Completed) DL_n25(2A)-n41C-n77A_UL_n25A-n41C_BCS4
(Completed) DL_n25A-n41C-n71A-n77A_UL_n25A-n41C_BCS4
(Completed) DL_n25(2A)-n41A-n71A-n77A_UL_n41A-n71A_BCS4
(Completed) DL_n25(2A)-n41C-n71A_UL_n41C-n71A_BCS4
(Completed) DL_n25(2A)-n41C-n77A_UL_n41C_BCS4
(Completed) DL_n25A-n41C-n71A-n77A_UL_n41C-n71A_BCS4
(Completed) DL_n25(2A)-n41A-n71A-n77A_UL_n41A-n77A_BCS4
(Completed) DL_n25(2A)-n41C-n71A_UL_n41C_BCS4
(Completed) DL_n25(2A)-n41C-n77A_UL_n41C-n77A_BCS4
(Completed) DL_n25A-n41C-n71A-n77A_UL_n41C-n77A_BCS4</t>
  </si>
  <si>
    <t>CA_n25(2A)-n41(A-C)-n66A</t>
  </si>
  <si>
    <t>(Completed) CA_n25(2A)-n41(A-C)-n66A_BCS4
(Completed) DL_n25(2A)-n41(A-C)_UL_n25A-n41C_BCS4
(Completed) DL_n25(2A)-n41C-n66A_UL_n25A-n41C_BCS4
(Completed) DL_n25A-n41(A-C)-n66A_UL_n25A-n41C_BCS4
(Completed) DL_n25(2A)-n41(A-C)_UL_n41C_BCS4
(Completed) DL_n25(2A)-n41C-n66A_UL_n41C-n66A_BCS4
(Completed) DL_n25A-n41(A-C)-n66A_UL_n41C-n66A_BCS4</t>
  </si>
  <si>
    <t>CA_n25(2A)-n41(A-C)-n71A</t>
  </si>
  <si>
    <t>(Completed) CA_n25(2A)-n41(A-C)-n71A_BCS4
(Completed) DL_n25(2A)-n41(A-C)_UL_n25A-n41C_BCS4
(Completed) DL_n25(2A)-n41C-n71A_UL_n25A-n41C_BCS4
(Completed) DL_n25A-n41(A-C)-n71A_UL_n25A-n41C_BCS4
(Completed) DL_n25(2A)-n41(A-C)_UL_n41C_BCS4
(Completed) DL_n25(2A)-n41C-n71A_UL_n41C-n71A_BCS4
(Completed) DL_n25A-n41(A-C)-n71A_UL_n41C-n71A_BCS4</t>
  </si>
  <si>
    <t>CA_n25(2A)-n41(A-C)-n77A</t>
  </si>
  <si>
    <t>(Completed) CA_n25(2A)-n41(A-C)-n77A_BCS4
(Completed) DL_n25(2A)-n41(A-C)_UL_n25A-n41C_BCS4
(Completed) DL_n25(2A)-n41C-n77A_UL_n25A-n41C_BCS4
(Completed) DL_n25A-n41(A-C)-n77A_UL_n25A-n41C_BCS4
(Completed) DL_n25(2A)-n41(A-C)_UL_n41C_BCS4
(Completed) DL_n25(2A)-n41C-n77A_UL_n41C-n77A_BCS4
(Completed) DL_n25A-n41(A-C)-n77A_UL_n41C-n77A_BCS4</t>
  </si>
  <si>
    <t>CA_n41C-n66A-n71B-n77A</t>
  </si>
  <si>
    <t>(Completed) CA_n41C-n66A-n71B-n77A_BCS4
(Completed) DL_n41A-n66A-n71B-n77A_UL_n41A-n66A_BCS4
(Completed) DL_n41C-n66A-n71A-n77A_UL_n41C-n66A_BCS4
(Completed) DL_n41C-n66A-n71B_UL_n41C-n66A_BCS4
(Completed) DL_n41C-n71B-n77A_UL_n41C_BCS4
(Completed) DL_n41A-n66A-n71B-n77A_UL_n41A-n71A_BCS4
(Completed) DL_n41C-n66A-n71A-n77A_UL_n41C-n71A_BCS4
(Completed) DL_n41C-n66A-n71B_UL_n41C-n71A_BCS4
(Completed) DL_n41C-n71B-n77A_UL_n41C-n71A_BCS4
(Completed) DL_n41A-n66A-n71B-n77A_UL_n41A-n77A_BCS4
(Completed) DL_n41C-n66A-n71A-n77A_UL_n41C-n77A_BCS4
(Completed) DL_n41C-n66A-n71B_UL_n41C_BCS4
(Completed) DL_n41C-n71B-n77A_UL_n41C-n77A_BCS4</t>
  </si>
  <si>
    <t>CA_n41C-n66A-n71(2A)-n77A</t>
  </si>
  <si>
    <t>(Completed) CA_n41C-n66A-n71(2A)-n77A_BCS4
(Completed) DL_n41A-n66A-n71(2A)-n77A_UL_n41A-n66A_BCS4
(Completed) DL_n41C-n66A-n71(2A)_UL_n41C-n66A_BCS4
(Completed) DL_n41C-n66A-n71A-n77A_UL_n41C-n66A_BCS4
(Completed) DL_n41C-n71(2A)-n77A_UL_n41C_BCS4
(Completed) DL_n41A-n66A-n71(2A)-n77A_UL_n41A-n71A_BCS4
(Completed) DL_n41C-n66A-n71(2A)_UL_n41C-n71A_BCS4
(Completed) DL_n41C-n66A-n71A-n77A_UL_n41C-n71A_BCS4
(Completed) DL_n41C-n71(2A)-n77A_UL_n41C-n71A_BCS4
(Completed) DL_n41A-n66A-n71(2A)-n77A_UL_n41A-n77A_BCS4
(Completed) DL_n41C-n66A-n71(2A)_UL_n41C_BCS4
(Completed) DL_n41C-n66A-n71A-n77A_UL_n41C-n77A_BCS4
(Completed) DL_n41C-n71(2A)-n77A_UL_n41C-n77A_BCS4</t>
  </si>
  <si>
    <t>CA_n41C-n66(2A)-n71A-n77A</t>
  </si>
  <si>
    <t>(Completed) CA_n41C-n66(2A)-n71A-n77A_BCS4
(Completed) DL_n41A-n66(2A)-n71A-n77A_UL_n41A-n66A_BCS4
(Completed) DL_n41C-n66(2A)-n71A_UL_n41C-n66A_BCS4
(Completed) DL_n41C-n66(2A)-n77A_UL_n41C-n66A_BCS4
(Completed) DL_n41C-n66A-n71A-n77A_UL_n41C-n66A_BCS4
(Completed) DL_n41A-n66(2A)-n71A-n77A_UL_n41A-n71A_BCS4
(Completed) DL_n41C-n66(2A)-n71A_UL_n41C-n71A_BCS4
(Completed) DL_n41C-n66(2A)-n77A_UL_n41C_BCS4
(Completed) DL_n41C-n66A-n71A-n77A_UL_n41C-n71A_BCS4
(Completed) DL_n41A-n66(2A)-n71A-n77A_UL_n41A-n77A_BCS4
(Completed) DL_n41C-n66(2A)-n71A_UL_n41C_BCS4
(Completed) DL_n41C-n66(2A)-n77A_UL_n41C-n77A_BCS4
(Completed) DL_n41C-n66A-n71A-n77A_UL_n41C-n77A_BCS4</t>
  </si>
  <si>
    <t>CA_n41(A-C)-n66A-n71A-n77A</t>
  </si>
  <si>
    <t>(Completed) CA_n41(A-C)-n66A-n71A-n77A_BCS4
(Completed) DL_n41(A-C)-n66A-n71A_UL_n41C-n66A_BCS4
(Completed) DL_n41(A-C)-n66A-n77A_UL_n41C-n66A_BCS4
(Completed) DL_n41(A-C)-n71A-n77A_UL_n41C_BCS4
(Completed) DL_n41C-n66A-n71A-n77A_UL_n41C-n66A_BCS4
(Completed) DL_n41(A-C)-n66A-n71A_UL_n41C-n71A_BCS4
(Completed) DL_n41(A-C)-n66A-n77A_UL_n41C_BCS4
(Completed) DL_n41(A-C)-n71A-n77A_UL_n41C-n71A_BCS4
(Completed) DL_n41C-n66A-n71A-n77A_UL_n41C-n71A_BCS4
(Completed) DL_n41(A-C)-n66A-n71A_UL_n41C_BCS4
(Completed) DL_n41(A-C)-n66A-n77A_UL_n41C-n77A_BCS4
(Completed) DL_n41(A-C)-n71A-n77A_UL_n41C-n77A_BCS4
(Completed) DL_n41C-n66A-n71A-n77A_UL_n41C-n77A_BCS4</t>
  </si>
  <si>
    <t>CA_n41(A-C)-n66A-n71B</t>
  </si>
  <si>
    <t>(Completed) CA_n41(A-C)-n66A-n71B_BCS4
(Completed) DL_n41(A-C)-n66A-n71A_UL_n41C-n66A_BCS4
(Completed) DL_n41(A-C)-n71B_UL_n41C_BCS4
(Completed) DL_n41C-n66A-n71B_UL_n41C-n66A_BCS4
(Completed) DL_n41(A-C)-n66A-n71A_UL_n41C-n71A_BCS4
(Completed) DL_n41(A-C)-n71B_UL_n41C-n71A_BCS4
(Completed) DL_n41C-n66A-n71B_UL_n41C-n71A_BCS4</t>
  </si>
  <si>
    <t>CA_n41(A-C)-n66A-n71(2A)</t>
  </si>
  <si>
    <t>(Completed) CA_n41(A-C)-n66A-n71(2A)_BCS4
(Completed) DL_n41(A-C)-n66A-n71A_UL_n41C-n66A_BCS4
(Completed) DL_n41(A-C)-n71(2A)_UL_n41C_BCS4
(Completed) DL_n41C-n66A-n71(2A)_UL_n41C-n66A_BCS4
(Completed) DL_n41(A-C)-n66A-n71A_UL_n41C-n71A_BCS4
(Completed) DL_n41(A-C)-n71(2A)_UL_n41C-n71A_BCS4
(Completed) DL_n41C-n66A-n71(2A)_UL_n41C-n71A_BCS4</t>
  </si>
  <si>
    <t>CA_n41(A-C)-n66(2A)-n71A</t>
  </si>
  <si>
    <t>(Completed) CA_n41(A-C)-n66(2A)-n71A_BCS4
(Completed) DL_n41(A-C)-n66(2A)_UL_n41C-n66A_BCS4
(Completed) DL_n41(A-C)-n66A-n71A_UL_n41C-n66A_BCS4
(Completed) DL_n41C-n66(2A)-n71A_UL_n41C-n66A_BCS4
(Completed) DL_n41(A-C)-n66(2A)_UL_n41C_BCS4
(Completed) DL_n41(A-C)-n66A-n71A_UL_n41C-n71A_BCS4
(Completed) DL_n41C-n66(2A)-n71A_UL_n41C-n71A_BCS4</t>
  </si>
  <si>
    <t>CA_n41(A-C)-n66(2A)-n77A</t>
  </si>
  <si>
    <t>(Completed) CA_n41(A-C)-n66(2A)-n77A_BCS4
(Completed) DL_n41(A-C)-n66(2A)_UL_n41C-n66A_BCS4
(Completed) DL_n41(A-C)-n66A-n77A_UL_n41C-n66A_BCS4
(Completed) DL_n41C-n66(2A)-n77A_UL_n41C-n66A_BCS4
(Completed) DL_n41(A-C)-n66(2A)_UL_n41C_BCS4
(Completed) DL_n41(A-C)-n66A-n77A_UL_n41C-n77A_BCS4
(Completed) DL_n41C-n66(2A)-n77A_UL_n41C-n77A_BCS4</t>
  </si>
  <si>
    <t>CA_n41(A-C)-n71B-n77A</t>
  </si>
  <si>
    <t>(Completed) CA_n41(A-C)-n71B-n77A_BCS4
(Completed) DL_n41(A-C)-n71A-n77A_UL_n41C-n71A_BCS4
(Completed) DL_n41(A-C)-n71B_UL_n41C-n71A_BCS4
(Completed) DL_n41C-n71B-n77A_UL_n41C-n71A_BCS4
(Completed) DL_n41(A-C)-n71A-n77A_UL_n41C-n77A_BCS4
(Completed) DL_n41(A-C)-n71B_UL_n41C_BCS4
(Completed) DL_n41C-n71B-n77A_UL_n41C-n77A_BCS4</t>
  </si>
  <si>
    <t>CA_n41(A-C)-n71(2A)-n77A</t>
  </si>
  <si>
    <t>(Completed) CA_n41(A-C)-n71(2A)-n77A_BCS4
(Completed) DL_n41(A-C)-n71(2A)_UL_n41C-n71A_BCS4
(Completed) DL_n41(A-C)-n71A-n77A_UL_n41C-n71A_BCS4
(Completed) DL_n41C-n71(2A)-n77A_UL_n41C-n71A_BCS4
(Completed) DL_n41(A-C)-n71(2A)_UL_n41C_BCS4
(Completed) DL_n41(A-C)-n71A-n77A_UL_n41C-n77A_BCS4
(Completed) DL_n41C-n71(2A)-n77A_UL_n41C-n77A_BCS4</t>
  </si>
  <si>
    <t>DC_n25A-n41A-n257H</t>
  </si>
  <si>
    <t>DC_n25A-n41A
DC_n25A-n257A
DC_n25A-n257G
DC_n25A-n257H
DC_n41A-n257A
DC_n41A-n257G
DC_n41A-n257H</t>
  </si>
  <si>
    <t>Ericsson, Huawei, HiSilicon</t>
  </si>
  <si>
    <t>(completed)DL_n25A-n41A-n257G_UL_n25A-n41A
(completed)DL_n25A-n257H_UL_n25A-n257A
(completed)DL_n25A-n41A-n257G_UL_n25A-n257A
(completed)DL_n25A-n257H_UL_n25A-n257G
(completed)DL_n25A-n41A-n257G_UL_n25A-n257G
(completed)DL_n25A-n257H_UL_n25A-n257H
(completed)DL_n41A-n257H_UL_n41A-n257A
(completed)DL_n25A-n41A-n257G_UL_n41A-n257A
(completed)DL_n41A-n257H_UL_n41A-n257G
(completed)DL_n25A-n41A-n257G_UL_n41A-n257G
(completed)DL_n41A-n257H_UL_n41A-n257H</t>
  </si>
  <si>
    <t>CA_n25A-n41A-n257H</t>
  </si>
  <si>
    <t>CA_n25A-n41A
CA_n25A-n257A/G/H
CA_n41A-n257A/G/H</t>
  </si>
  <si>
    <t>(ongoing)DL_n25A-n41A-n257G_UL_n25A-n41A_BCS4
(new)DL_n25A-n41A-n257H_UL_n41A_BCS4
(new)DL_n25A-n41A-n257H_UL_n25A_BCS4
(completed)DL_n25A-n257H_UL_n25A-n257A_BCS4
(ongoing)DL_n25A-n41A-n257G_UL_n25A-n257A_BCS4
(completed)DL_n25A-n257H_UL_n25A-n257G_BCS4
(ongoing)DL_n25A-n41A-n257G_UL_n25A-n257G_BCS4
(completed)DL_n25A-n257H_UL_n25A-n257H_BCS4
(ongoing)DL_n41A-n257H_UL_n41A-n257A_BCS4
(ongoing)DL_n25A-n41A-n257G_UL_n41A-n257A_BCS4
(ongoing)DL_n41A-n257H_UL_n41A-n257G_BCS4
(ongoing)DL_n25A-n41A-n257G_UL_n41A-n257G_BCS4
(ongoing)DL_n41A-n257H_UL_n41A-n257H_BCS4</t>
  </si>
  <si>
    <t>DC_n25A-n66A-n257H</t>
  </si>
  <si>
    <t>DC_n25A-n66A
DC_n25A-n257A
DC_n25A-n257G
DC_n25A-n257H
DC_n66A-n257A
DC_n66A-n257G
DC_n66A-n257H</t>
  </si>
  <si>
    <t>(completed)DL_n25A-n66A-n257G_UL_n25A-n66A
(completed)DL_n25A-n257H_UL_n25A-n257A
(completed)DL_n25A-n66A-n257G_UL_n25A-n257A
(completed)DL_n25A-n257H_UL_n25A-n257G
(completed)DL_n25A-n66A-n257G_UL_n25A-n257G
(completed)DL_n25A-n257H_UL_n25A-n257H
(completed)DL_n66A-n257H_UL_n66A-n257A
(completed)DL_n25A-n66A-n257G_UL_n66A-n257A
(completed)DL_n66A-n257H_UL_n66A-n257G
(completed)DL_n25A-n66A-n257G_UL_n66A-n257G
(completed)DL_n66A-n257H_UL_n66A-n257H</t>
  </si>
  <si>
    <t>CA_n25A-n66A-n257H</t>
  </si>
  <si>
    <t>CA_n25A-n66A
CA_n25A-n257A/G/H
CA_n66A-n257A/G/H</t>
  </si>
  <si>
    <t>(ongoing)DL_n25A-n66A-n257G_UL_n25A-n66A_BCS4
(new)DL_n25A-n66A-n257H_UL_n66A_BCS4
(new)DL_n25A-n66A-n257H_UL_n25A_BCS4
(completed)DL_n25A-n257H_UL_n25A-n257A_BCS4
(ongoing)DL_n25A-n66A-n257G_UL_n25A-n257A_BCS4
(completed)DL_n25A-n257H_UL_n25A-n257G_BCS4
(ongoing)DL_n25A-n66A-n257G_UL_n25A-n257G_BCS4
(completed)DL_n25A-n257H_UL_n25A-n257H_BCS4
(completed)DL_n66A-n257H_UL_n66A-n257A_BCS4
(ongoing)DL_n25A-n66A-n257G_UL_n66A-n257A_BCS4
(completed)DL_n66A-n257H_UL_n66A-n257G_BCS4
(ongoing)DL_n25A-n66A-n257G_UL_n66A-n257G_BCS4
(completed)DL_n66A-n257H_UL_n66A-n257H_BCS4</t>
  </si>
  <si>
    <t>DC_n25A-n71A-n257H</t>
  </si>
  <si>
    <t>DC_n25A-n71A
DC_n25A-n257A
DC_n25A-n257G
DC_n25A-n257H
DC_n71A-n257A
DC_n71A-n257G
DC_n71A-n257H</t>
  </si>
  <si>
    <t>(completed)DL_n25A-n71A-n257G_UL_n25A-n71A
(completed)DL_n25A-n257H_UL_n25A-n257A
(completed)DL_n25A-n71A-n257G_UL_n25A-n257A
(completed)DL_n25A-n257H_UL_n25A-n257G
(completed)DL_n25A-n71A-n257G_UL_n25A-n257G
(completed)DL_n25A-n257H_UL_n25A-n257H
(completed)DL_n71A-n257H_UL_n71A-n257A
(completed)DL_n25A-n71A-n257G_UL_n71A-n257A
(completed)DL_n71A-n257H_UL_n71A-n257G
(completed)DL_n25A-n71A-n257G_UL_n71A-n257G
(completed)DL_n71A-n257H_UL_n71A-n257H</t>
  </si>
  <si>
    <t>CA_n25A-n71A-n257H</t>
  </si>
  <si>
    <t>CA_n25A-n71A
CA_n25A-n257A/G/H
CA_n71A-n257A/G/H</t>
  </si>
  <si>
    <t>(ongoing)DL_n25A-n71A-n257G_UL_n25A-n71A_BCS4
(new)DL_n25A-n71A-n257H_UL_n71A_BCS4
(new)DL_n25A-n71A-n257H_UL_n25A_BCS4
(completed)DL_n25A-n257H_UL_n25A-n257A_BCS4
(ongoing)DL_n25A-n71A-n257G_UL_n25A-n257A_BCS4
(completed)DL_n25A-n257H_UL_n25A-n257G_BCS4
(ongoing)DL_n25A-n71A-n257G_UL_n25A-n257G_BCS4
(completed)DL_n25A-n257H_UL_n25A-n257H_BCS4
(completed)DL_n71A-n257H_UL_n71A-n257A_BCS4
(ongoing)DL_n25A-n71A-n257G_UL_n71A-n257A_BCS4
(completed)DL_n71A-n257H_UL_n71A-n257G_BCS4
(ongoing)DL_n25A-n71A-n257G_UL_n71A-n257G_BCS4
(completed)DL_n71A-n257H_UL_n71A-n257H_BCS4</t>
  </si>
  <si>
    <t>DC_n25A-n77A-n257H</t>
  </si>
  <si>
    <t>DC_n25A-n77A
DC_n25A-n257A
DC_n25A-n257G
DC_n25A-n257H
DC_n77A-n257A
DC_n77A-n257G
DC_n77A-n257H</t>
  </si>
  <si>
    <t>(completed)DL_n25A-n77A-n257G_UL_n25A-n77A
(completed)DL_n25A-n257H_UL_n25A-n257A
(completed)DL_n25A-n77A-n257G_UL_n25A-n257A
(completed)DL_n25A-n257H_UL_n25A-n257G
(completed)DL_n25A-n77A-n257G_UL_n25A-n257G
(completed)DL_n25A-n257H_UL_n25A-n257H
(completed)DL_n77A-n257H_UL_n77A-n257A
(completed)DL_n25A-n77A-n257G_UL_n77A-n257A
(completed)DL_n77A-n257H_UL_n77A-n257G
(completed)DL_n25A-n77A-n257G_UL_n77A-n257G
(completed)DL_n77A-n257H_UL_n77A-n257H</t>
  </si>
  <si>
    <t>CA_n25A-n77A-n257H</t>
  </si>
  <si>
    <t>CA_n25A-n77A
CA_n25A-n257A/G/H
CA_n77A-n257A/G/H</t>
  </si>
  <si>
    <t>(ongoing)DL_n25A-n77A-n257G_UL_n25A-n77A_BCS4
(new)DL_n25A-n77A-n257H_UL_n77A_BCS4
(new)DL_n25A-n77A-n257H_UL_n25A_BCS4
(completed)DL_n25A-n257H_UL_n25A-n257A_BCS4
(ongoing)DL_n25A-n77A-n257G_UL_n25A-n257A_BCS4
(completed)DL_n25A-n257H_UL_n25A-n257G_BCS4
(ongoing)DL_n25A-n77A-n257G_UL_n25A-n257G_BCS4
(completed)DL_n25A-n257H_UL_n25A-n257H_BCS4
(new)DL_n77A-n257H_UL_n77A-n257A_BCS4
(ongoing)DL_n25A-n77A-n257G_UL_n77A-n257A_BCS4
(new)DL_n77A-n257H_UL_n77A-n257G_BCS4
(ongoing)DL_n25A-n77A-n257G_UL_n77A-n257G_BCS4
(new)DL_n77A-n257H_UL_n77A-n257H_BCS4</t>
  </si>
  <si>
    <t>DC_n25A-n77(2A)-n257H</t>
  </si>
  <si>
    <t>(new)DL_n25A-n77A-n257H_UL_n25A-n77A
(completed)DL_n25A-n77(2A)-n257G_UL_n25A-n77A
(new)DL_n25A-n77A-n257H_UL_n25A-n257A
(completed)DL_n25A-n77(2A)-n257G_UL_n25A-n257A
(new)DL_n25A-n77A-n257H_UL_n25A-n257G
(completed)DL_n25A-n77(2A)-n257G_UL_n25A-n257G
(new)DL_n25A-n77A-n257H_UL_n25A-n257H
(completed)DL_n77(2A)-n257H_UL_n77A-n257A
(new)DL_n25A-n77A-n257H_UL_n77A-n257A
(completed)DL_n25A-n77(2A)-n257G_UL_n77A-n257A
(completed)DL_n77(2A)-n257H_UL_n77A-n257G
(new)DL_n25A-n77A-n257H_UL_n77A-n257G
(completed)DL_n25A-n77(2A)-n257G_UL_n77A-n257G
(completed)DL_n77(2A)-n257H_UL_n77A-n257H
(new)DL_n25A-n77A-n257H_UL_n77A-n257H</t>
  </si>
  <si>
    <t>CA_n25A-n77(2A)-n257H</t>
  </si>
  <si>
    <t>(new)DL_n25A-n77A-n257H_UL_n25A-n77A_BCS4
(new)DL_n25A-n77(2A)-n257G_UL_n25A-n77A_BCS4
(new)DL_n25A-n77(2A)-n257H_UL_n77A_BCS4
(new)DL_n25A-n77(2A)-n257H_UL_n25A_BCS4
(new)DL_n25A-n77A-n257H_UL_n25A-n257A_BCS4
(new)DL_n25A-n77(2A)-n257G_UL_n25A-n257A_BCS4
(new)DL_n25A-n77A-n257H_UL_n25A-n257G_BCS4
(new)DL_n25A-n77(2A)-n257G_UL_n25A-n257G_BCS4
(new)DL_n25A-n77A-n257H_UL_n25A-n257H_BCS4
(new)DL_n77(2A)-n257H_UL_n77A-n257A_BCS4
(new)DL_n25A-n77A-n257H_UL_n77A-n257A_BCS4
(new)DL_n25A-n77(2A)-n257G_UL_n77A-n257A_BCS4
(new)DL_n77(2A)-n257H_UL_n77A-n257G_BCS4
(new)DL_n25A-n77A-n257H_UL_n77A-n257G_BCS4
(new)DL_n25A-n77(2A)-n257G_UL_n77A-n257G_BCS4
(new)DL_n77(2A)-n257H_UL_n77A-n257H_BCS4
(new)DL_n25A-n77A-n257H_UL_n77A-n257H_BCS4</t>
  </si>
  <si>
    <t>DC_n41A-n66A-n257H</t>
  </si>
  <si>
    <t>DC_n41A-n66A
DC_n41A-n257A
DC_n41A-n257G
DC_n41A-n257H
DC_n66A-n257A
DC_n66A-n257G
DC_n66A-n257H</t>
  </si>
  <si>
    <t>(completed)DL_n41A-n66A-n257G_UL_n41A-n66A
(completed)DL_n41A-n257H_UL_n41A-n257A
(completed)DL_n41A-n66A-n257G_UL_n41A-n257A
(completed)DL_n41A-n257H_UL_n41A-n257G
(completed)DL_n41A-n66A-n257G_UL_n41A-n257G
(completed)DL_n41A-n257H_UL_n41A-n257H
(completed)DL_n66A-n257H_UL_n66A-n257A
(completed)DL_n41A-n66A-n257G_UL_n66A-n257A
(completed)DL_n66A-n257H_UL_n66A-n257G
(completed)DL_n41A-n66A-n257G_UL_n66A-n257G
(completed)DL_n66A-n257H_UL_n66A-n257H</t>
  </si>
  <si>
    <t>CA_n41A-n66A-n257H</t>
  </si>
  <si>
    <t>CA_n41A-n66A
CA_n41A-n257A/G/H
CA_n66A-n257A/G/H</t>
  </si>
  <si>
    <t>(ongoing)DL_n41A-n66A-n257G_UL_n41A-n66A_BCS4
(new)DL_n41A-n66A-n257H_UL_n66A_BCS4
(new)DL_n41A-n66A-n257H_UL_n41A_BCS4
(ongoing)DL_n41A-n257H_UL_n41A-n257A_BCS4
(ongoing)DL_n41A-n66A-n257G_UL_n41A-n257A_BCS4
(ongoing)DL_n41A-n257H_UL_n41A-n257G_BCS4
(ongoing)DL_n41A-n66A-n257G_UL_n41A-n257G_BCS4
(ongoing)DL_n41A-n257H_UL_n41A-n257H_BCS4
(completed)DL_n66A-n257H_UL_n66A-n257A_BCS4
(ongoing)DL_n41A-n66A-n257G_UL_n66A-n257A_BCS4
(completed)DL_n66A-n257H_UL_n66A-n257G_BCS4
(ongoing)DL_n41A-n66A-n257G_UL_n66A-n257G_BCS4
(completed)DL_n66A-n257H_UL_n66A-n257H_BCS4</t>
  </si>
  <si>
    <t>DC_n41A-n71A-n257H</t>
  </si>
  <si>
    <t>DC_n41A-n71A
DC_n41A-n257A
DC_n41A-n257G
DC_n41A-n257H
DC_n71A-n257A
DC_n71A-n257G
DC_n71A-n257H</t>
  </si>
  <si>
    <t>(completed)DL_n41A-n71A-n257G_UL_n41A-n71A
(completed)DL_n41A-n257H_UL_n41A-n257A
(completed)DL_n41A-n71A-n257G_UL_n41A-n257A
(completed)DL_n41A-n257H_UL_n41A-n257G
(completed)DL_n41A-n71A-n257G_UL_n41A-n257G
(completed)DL_n41A-n257H_UL_n41A-n257H
(completed)DL_n71A-n257H_UL_n71A-n257A
(completed)DL_n41A-n71A-n257G_UL_n71A-n257A
(completed)DL_n71A-n257H_UL_n71A-n257G
(completed)DL_n41A-n71A-n257G_UL_n71A-n257G
(completed)DL_n71A-n257H_UL_n71A-n257H</t>
  </si>
  <si>
    <t>CA_n41A-n71A-n257H</t>
  </si>
  <si>
    <t>CA_n41A-n71A
CA_n41A-n257A/G/H
CA_n71A-n257A/G/H</t>
  </si>
  <si>
    <t>(ongoing)DL_n41A-n71A-n257G_UL_n41A-n71A_BCS4
(new)DL_n41A-n71A-n257H_UL_n71A_BCS4
(new)DL_n41A-n71A-n257H_UL_n41A_BCS4
(ongoing)DL_n41A-n257H_UL_n41A-n257A_BCS4
(ongoing)DL_n41A-n71A-n257G_UL_n41A-n257A_BCS4
(ongoing)DL_n41A-n257H_UL_n41A-n257G_BCS4
(ongoing)DL_n41A-n71A-n257G_UL_n41A-n257G_BCS4
(ongoing)DL_n41A-n257H_UL_n41A-n257H_BCS4
(completed)DL_n71A-n257H_UL_n71A-n257A_BCS4
(ongoing)DL_n41A-n71A-n257G_UL_n71A-n257A_BCS4
(completed)DL_n71A-n257H_UL_n71A-n257G_BCS4
(ongoing)DL_n41A-n71A-n257G_UL_n71A-n257G_BCS4
(completed)DL_n71A-n257H_UL_n71A-n257H_BCS4</t>
  </si>
  <si>
    <t>DC_n66A-n71A-n257H</t>
  </si>
  <si>
    <t>DC_n66A-n71A
DC_n66A-n257A
DC_n66A-n257G
DC_n66A-n257H
DC_n71A-n257A
DC_n71A-n257G
DC_n71A-n257H</t>
  </si>
  <si>
    <t>(completed)DL_n66A-n71A-n257G_UL_n66A-n71A
(completed)DL_n66A-n257H_UL_n66A-n257A
(completed)DL_n66A-n71A-n257G_UL_n66A-n257A
(completed)DL_n66A-n257H_UL_n66A-n257G
(completed)DL_n66A-n71A-n257G_UL_n66A-n257G
(completed)DL_n66A-n257H_UL_n66A-n257H
(completed)DL_n71A-n257H_UL_n71A-n257A
(completed)DL_n66A-n71A-n257G_UL_n71A-n257A
(completed)DL_n71A-n257H_UL_n71A-n257G
(completed)DL_n66A-n71A-n257G_UL_n71A-n257G
(completed)DL_n71A-n257H_UL_n71A-n257H</t>
  </si>
  <si>
    <t>CA_n66A-n71A-n257H</t>
  </si>
  <si>
    <t>CA_n66A-n71A
CA_n66A-n257A/G/H
CA_n71A-n257A/G/H</t>
  </si>
  <si>
    <t>(ongoing)DL_n66A-n71A-n257G_UL_n66A-n71A_BCS4
(new)DL_n66A-n71A-n257H_UL_n71A_BCS4
(new)DL_n66A-n71A-n257H_UL_n66A_BCS4
(completed)DL_n66A-n257H_UL_n66A-n257A_BCS4
(ongoing)DL_n66A-n71A-n257G_UL_n66A-n257A_BCS4
(completed)DL_n66A-n257H_UL_n66A-n257G_BCS4
(ongoing)DL_n66A-n71A-n257G_UL_n66A-n257G_BCS4
(completed)DL_n66A-n257H_UL_n66A-n257H_BCS4
(completed)DL_n71A-n257H_UL_n71A-n257A_BCS4
(ongoing)DL_n66A-n71A-n257G_UL_n71A-n257A_BCS4
(completed)DL_n71A-n257H_UL_n71A-n257G_BCS4
(ongoing)DL_n66A-n71A-n257G_UL_n71A-n257G_BCS4
(completed)DL_n71A-n257H_UL_n71A-n257H_BCS4</t>
  </si>
  <si>
    <t>DC_n66A-n77A-n257H</t>
  </si>
  <si>
    <t>DC_n66A-n77A
DC_n66A-n257A
DC_n66A-n257G
DC_n66A-n257H
DC_n77A-n257A
DC_n77A-n257G
DC_n77A-n257H</t>
  </si>
  <si>
    <t>(completed)DL_n66A-n77A-n257G_UL_n66A-n77A
(completed)DL_n66A-n257H_UL_n66A-n257A
(completed)DL_n66A-n77A-n257G_UL_n66A-n257A
(completed)DL_n66A-n257H_UL_n66A-n257G
(completed)DL_n66A-n77A-n257G_UL_n66A-n257G
(completed)DL_n66A-n257H_UL_n66A-n257H
(completed)DL_n77A-n257H_UL_n77A-n257A
(completed)DL_n66A-n77A-n257G_UL_n77A-n257A
(completed)DL_n77A-n257H_UL_n77A-n257G
(completed)DL_n66A-n77A-n257G_UL_n77A-n257G
(completed)DL_n77A-n257H_UL_n77A-n257H</t>
  </si>
  <si>
    <t>CA_n66A-n77A-n257H</t>
  </si>
  <si>
    <t>CA_n66A-n77A
CA_n66A-n257A/G/H
CA_n77A-n257A/G/H</t>
  </si>
  <si>
    <t>(ongoing)DL_n66A-n77A-n257G_UL_n66A-n77A_BCS4
(new)DL_n66A-n77A-n257H_UL_n77A_BCS4
(new)DL_n66A-n77A-n257H_UL_n66A_BCS4
(completed)DL_n66A-n257H_UL_n66A-n257A_BCS4
(ongoing)DL_n66A-n77A-n257G_UL_n66A-n257A_BCS4
(completed)DL_n66A-n257H_UL_n66A-n257G_BCS4
(ongoing)DL_n66A-n77A-n257G_UL_n66A-n257G_BCS4
(completed)DL_n66A-n257H_UL_n66A-n257H_BCS4
(new)DL_n77A-n257H_UL_n77A-n257A_BCS4
(ongoing)DL_n66A-n77A-n257G_UL_n77A-n257A_BCS4
(new)DL_n77A-n257H_UL_n77A-n257G_BCS4
(ongoing)DL_n66A-n77A-n257G_UL_n77A-n257G_BCS4
(new)DL_n77A-n257H_UL_n77A-n257H_BCS4</t>
  </si>
  <si>
    <t>DC_n66A-n77(2A)-n257H</t>
  </si>
  <si>
    <t>(new)DL_n66A-n77A-n257H_UL_n66A-n77A
(completed)DL_n66A-n77(2A)-n257G_UL_n66A-n77A
(new)DL_n66A-n77A-n257H_UL_n66A-n257A
(completed)DL_n66A-n77(2A)-n257G_UL_n66A-n257A
(new)DL_n66A-n77A-n257H_UL_n66A-n257G
(completed)DL_n66A-n77(2A)-n257G_UL_n66A-n257G
(new)DL_n66A-n77A-n257H_UL_n66A-n257H
(completed)DL_n77(2A)-n257H_UL_n77A-n257A
(new)DL_n66A-n77A-n257H_UL_n77A-n257A
(completed)DL_n66A-n77(2A)-n257G_UL_n77A-n257A
(completed)DL_n77(2A)-n257H_UL_n77A-n257G
(new)DL_n66A-n77A-n257H_UL_n77A-n257G
(completed)DL_n66A-n77(2A)-n257G_UL_n77A-n257G
(completed)DL_n77(2A)-n257H_UL_n77A-n257H
(new)DL_n66A-n77A-n257H_UL_n77A-n257H</t>
  </si>
  <si>
    <t>CA_n66A-n77(2A)-n257H</t>
  </si>
  <si>
    <t>(new)DL_n66A-n77A-n257H_UL_n66A-n77A_BCS4
(new)DL_n66A-n77(2A)-n257G_UL_n66A-n77A_BCS4
(new)DL_n66A-n77(2A)-n257H_UL_n77A_BCS4
(new)DL_n66A-n77(2A)-n257H_UL_n66A_BCS4
(new)DL_n66A-n77A-n257H_UL_n66A-n257A_BCS4
(new)DL_n66A-n77(2A)-n257G_UL_n66A-n257A_BCS4
(new)DL_n66A-n77A-n257H_UL_n66A-n257G_BCS4
(new)DL_n66A-n77(2A)-n257G_UL_n66A-n257G_BCS4
(new)DL_n66A-n77A-n257H_UL_n66A-n257H_BCS4
(new)DL_n77(2A)-n257H_UL_n77A-n257A_BCS4
(new)DL_n66A-n77A-n257H_UL_n77A-n257A_BCS4
(new)DL_n66A-n77(2A)-n257G_UL_n77A-n257A_BCS4
(new)DL_n77(2A)-n257H_UL_n77A-n257G_BCS4
(new)DL_n66A-n77A-n257H_UL_n77A-n257G_BCS4
(new)DL_n66A-n77(2A)-n257G_UL_n77A-n257G_BCS4
(new)DL_n77(2A)-n257H_UL_n77A-n257H_BCS4
(new)DL_n66A-n77A-n257H_UL_n77A-n257H_BCS4</t>
  </si>
  <si>
    <t>DC_n71A-n77A-n257H</t>
  </si>
  <si>
    <t>DC_n71A-n77A
DC_n71A-n257A
DC_n71A-n257G
DC_n71A-n257H
DC_n77A-n257A
DC_n77A-n257G
DC_n77A-n257H</t>
  </si>
  <si>
    <t>(completed)DL_n71A-n77A-n257G_UL_n71A-n77A
(completed)DL_n71A-n257H_UL_n71A-n257A
(completed)DL_n71A-n77A-n257G_UL_n71A-n257A
(completed)DL_n71A-n257H_UL_n71A-n257G
(completed)DL_n71A-n77A-n257G_UL_n71A-n257G
(completed)DL_n71A-n257H_UL_n71A-n257H
(completed)DL_n77A-n257H_UL_n77A-n257A
(completed)DL_n71A-n77A-n257G_UL_n77A-n257A
(completed)DL_n77A-n257H_UL_n77A-n257G
(completed)DL_n71A-n77A-n257G_UL_n77A-n257G
(completed)DL_n77A-n257H_UL_n77A-n257H</t>
  </si>
  <si>
    <t>CA_n71A-n77A-n257H</t>
  </si>
  <si>
    <t>CA_n71A-n77A
CA_n71A-n257A/G/H
CA_n77A-n257A/G/H</t>
  </si>
  <si>
    <t>(ongoing)DL_n71A-n77A-n257G_UL_n71A-n77A_BCS4
(new)DL_n71A-n77A-n257H_UL_n77A_BCS4
(new)DL_n71A-n77A-n257H_UL_n71A_BCS4
(completed)DL_n71A-n257H_UL_n71A-n257A_BCS4
(ongoing)DL_n71A-n77A-n257G_UL_n71A-n257A_BCS4
(completed)DL_n71A-n257H_UL_n71A-n257G_BCS4
(ongoing)DL_n71A-n77A-n257G_UL_n71A-n257G_BCS4
(completed)DL_n71A-n257H_UL_n71A-n257H_BCS4
(new)DL_n77A-n257H_UL_n77A-n257A_BCS4
(ongoing)DL_n71A-n77A-n257G_UL_n77A-n257A_BCS4
(new)DL_n77A-n257H_UL_n77A-n257G_BCS4
(ongoing)DL_n71A-n77A-n257G_UL_n77A-n257G_BCS4
(new)DL_n77A-n257H_UL_n77A-n257H_BCS4</t>
  </si>
  <si>
    <t>DC_n71A-n77(2A)-n257H</t>
  </si>
  <si>
    <t>(new)DL_n71A-n77A-n257H_UL_n71A-n77A
(completed)DL_n71A-n77(2A)-n257G_UL_n71A-n77A
(new)DL_n71A-n77A-n257H_UL_n71A-n257A
(completed)DL_n71A-n77(2A)-n257G_UL_n71A-n257A
(new)DL_n71A-n77A-n257H_UL_n71A-n257G
(completed)DL_n71A-n77(2A)-n257G_UL_n71A-n257G
(new)DL_n71A-n77A-n257H_UL_n71A-n257H
(completed)DL_n77(2A)-n257H_UL_n77A-n257A
(new)DL_n71A-n77A-n257H_UL_n77A-n257A
(completed)DL_n71A-n77(2A)-n257G_UL_n77A-n257A
(completed)DL_n77(2A)-n257H_UL_n77A-n257G
(new)DL_n71A-n77A-n257H_UL_n77A-n257G
(completed)DL_n71A-n77(2A)-n257G_UL_n77A-n257G
(completed)DL_n77(2A)-n257H_UL_n77A-n257H
(new)DL_n71A-n77A-n257H_UL_n77A-n257H</t>
  </si>
  <si>
    <t>CA_n71A-n77(2A)-n257H</t>
  </si>
  <si>
    <t>(new)DL_n71A-n77A-n257H_UL_n71A-n77A_BCS4
(new)DL_n71A-n77(2A)-n257G_UL_n71A-n77A_BCS4
(new)DL_n71A-n77(2A)-n257H_UL_n77A_BCS4
(new)DL_n71A-n77(2A)-n257H_UL_n71A_BCS4
(new)DL_n71A-n77A-n257H_UL_n71A-n257A_BCS4
(new)DL_n71A-n77(2A)-n257G_UL_n71A-n257A_BCS4
(new)DL_n71A-n77A-n257H_UL_n71A-n257G_BCS4
(new)DL_n71A-n77(2A)-n257G_UL_n71A-n257G_BCS4
(new)DL_n71A-n77A-n257H_UL_n71A-n257H_BCS4
(new)DL_n77(2A)-n257H_UL_n77A-n257A_BCS4
(new)DL_n71A-n77A-n257H_UL_n77A-n257A_BCS4
(new)DL_n71A-n77(2A)-n257G_UL_n77A-n257A_BCS4
(new)DL_n77(2A)-n257H_UL_n77A-n257G_BCS4
(new)DL_n71A-n77A-n257H_UL_n77A-n257G_BCS4
(new)DL_n71A-n77(2A)-n257G_UL_n77A-n257G_BCS4
(new)DL_n77(2A)-n257H_UL_n77A-n257H_BCS4
(new)DL_n71A-n77A-n257H_UL_n77A-n257H_BCS4</t>
  </si>
  <si>
    <t>DC_n25A-n66A-n260H</t>
  </si>
  <si>
    <t>DC_n25A-n66A
DC_n25A-n260A
DC_n25A-n260G
DC_n25A-n260H
DC_n66A-n260A
DC_n66A-n260G
DC_n66A-n260H</t>
  </si>
  <si>
    <t>(completed)DL_n25A-n66A-n260G_UL_n25A-n66A
(completed)DL_n25A-n260H_UL_n25A-n260A
(completed)DL_n25A-n66A-n260G_UL_n25A-n260A
(completed)DL_n25A-n260H_UL_n25A-n260G
(completed)DL_n25A-n66A-n260G_UL_n25A-n260G
(completed)DL_n25A-n260H_UL_n25A-n260H
(completed)DL_n66A-n260H_UL_n66A-n260A
(completed)DL_n25A-n66A-n260G_UL_n66A-n260A
(completed)DL_n66A-n260H_UL_n66A-n260G
(completed)DL_n25A-n66A-n260G_UL_n66A-n260G
(completed)DL_n66A-n260H_UL_n66A-n260H</t>
  </si>
  <si>
    <t>CA_n25A-n66A-n260H</t>
  </si>
  <si>
    <t>CA_n25A-n66A
CA_n25A-n260A/G/H
CA_n66A-n260A/G/H</t>
  </si>
  <si>
    <t>(ongoing)DL_n25A-n66A-n260G_UL_n25A-n66A_BCS4
(new)DL_n25A-n66A-n260H_UL_n66A_BCS4
(new)DL_n25A-n66A-n260H_UL_n25A_BCS4
(completed)DL_n25A-n260H_UL_n25A-n260A_BCS4
(ongoing)DL_n25A-n66A-n260G_UL_n25A-n260A_BCS4
(completed)DL_n25A-n260H_UL_n25A-n260G_BCS4
(ongoing)DL_n25A-n66A-n260G_UL_n25A-n260G_BCS4
(completed)DL_n25A-n260H_UL_n25A-n260H_BCS4
(completed)DL_n66A-n260H_UL_n66A-n260A_BCS4
(ongoing)DL_n25A-n66A-n260G_UL_n66A-n260A_BCS4
(completed)DL_n66A-n260H_UL_n66A-n260G_BCS4
(ongoing)DL_n25A-n66A-n260G_UL_n66A-n260G_BCS4
(completed)DL_n66A-n260H_UL_n66A-n260H_BCS4</t>
  </si>
  <si>
    <t>DC_n25A-n71A-n260H</t>
  </si>
  <si>
    <t>DC_n25A-n71A
DC_n25A-n260A
DC_n25A-n260G
DC_n25A-n260H
DC_n71A-n260A
DC_n71A-n260G
DC_n71A-n260H</t>
  </si>
  <si>
    <t>(completed)DL_n25A-n71A-n260G_UL_n25A-n71A
(completed)DL_n25A-n260H_UL_n25A-n260A
(completed)DL_n25A-n71A-n260G_UL_n25A-n260A
(completed)DL_n25A-n260H_UL_n25A-n260G
(completed)DL_n25A-n71A-n260G_UL_n25A-n260G
(completed)DL_n25A-n260H_UL_n25A-n260H
(completed)DL_n71A-n260H_UL_n71A-n260A
(completed)DL_n25A-n71A-n260G_UL_n71A-n260A
(new)DL_n71A-n260H_UL_n71A-n260G
(completed)DL_n25A-n71A-n260G_UL_n71A-n260G
(new)DL_n71A-n260H_UL_n71A-n260H</t>
  </si>
  <si>
    <t>CA_n25A-n71A-n260H</t>
  </si>
  <si>
    <t>CA_n25A-n71A
CA_n25A-n260A/G/H
CA_n71A-n260A/G/H</t>
  </si>
  <si>
    <t>(ongoing)DL_n25A-n71A-n260G_UL_n25A-n71A_BCS4
(new)DL_n25A-n71A-n260H_UL_n71A_BCS4
(new)DL_n25A-n71A-n260H_UL_n25A_BCS4
(completed)DL_n25A-n260H_UL_n25A-n260A_BCS4
(ongoing)DL_n25A-n71A-n260G_UL_n25A-n260A_BCS4
(completed)DL_n25A-n260H_UL_n25A-n260G_BCS4
(ongoing)DL_n25A-n71A-n260G_UL_n25A-n260G_BCS4
(completed)DL_n25A-n260H_UL_n25A-n260H_BCS4
(completed)DL_n71A-n260H_UL_n71A-n260A_BCS4
(ongoing)DL_n25A-n71A-n260G_UL_n71A-n260A_BCS4
(completed)DL_n71A-n260H_UL_n71A-n260G_BCS4
(ongoing)DL_n25A-n71A-n260G_UL_n71A-n260G_BCS4
(completed)DL_n71A-n260H_UL_n71A-n260H_BCS4</t>
  </si>
  <si>
    <t>DC_n25A-n77A-n260H</t>
  </si>
  <si>
    <t>DC_n25A-n77A
DC_n25A-n260A
DC_n25A-n260G
DC_n25A-n260H
DC_n77A-n260A
DC_n77A-n260G
DC_n77A-n260H</t>
  </si>
  <si>
    <t>(completed)DL_n25A-n77A-n260G_UL_n25A-n77A
(completed)DL_n25A-n260H_UL_n25A-n260A
(completed)DL_n25A-n77A-n260G_UL_n25A-n260A
(completed)DL_n25A-n260H_UL_n25A-n260G
(completed)DL_n25A-n77A-n260G_UL_n25A-n260G
(completed)DL_n25A-n260H_UL_n25A-n260H
(completed)DL_n77A-n260H_UL_n77A-n260A
(completed)DL_n25A-n77A-n260G_UL_n77A-n260A
(completed)DL_n77A-n260H_UL_n77A-n260G
(completed)DL_n25A-n77A-n260G_UL_n77A-n260G
(completed)DL_n77A-n260H_UL_n77A-n260H</t>
  </si>
  <si>
    <t>CA_n25A-n77A-n260H</t>
  </si>
  <si>
    <t>CA_n25A-n77A
CA_n25A-n260A/G/H
CA_n77A-n260A/G/H</t>
  </si>
  <si>
    <t>(ongoing)DL_n25A-n77A-n260G_UL_n25A-n77A_BCS4
(new)DL_n25A-n77A-n260H_UL_n77A_BCS4
(new)DL_n25A-n77A-n260H_UL_n25A_BCS4
(completed)DL_n25A-n260H_UL_n25A-n260A_BCS4
(ongoing)DL_n25A-n77A-n260G_UL_n25A-n260A_BCS4
(completed)DL_n25A-n260H_UL_n25A-n260G_BCS4
(ongoing)DL_n25A-n77A-n260G_UL_n25A-n260G_BCS4
(completed)DL_n25A-n260H_UL_n25A-n260H_BCS4
(completed)DL_n77A-n260H_UL_n77A-n260A_BCS4
(ongoing)DL_n25A-n77A-n260G_UL_n77A-n260A_BCS4
(completed)DL_n77A-n260H_UL_n77A-n260G_BCS4
(ongoing)DL_n25A-n77A-n260G_UL_n77A-n260G_BCS4
(completed)DL_n77A-n260H_UL_n77A-n260H_BCS4</t>
  </si>
  <si>
    <t>DC_n25A-n77(2A)-n260H</t>
  </si>
  <si>
    <t>(new)DL_n25A-n77A-n260H_UL_n25A-n77A
(completed)DL_n25A-n77(2A)-n260G_UL_n25A-n77A
(new)DL_n25A-n77A-n260H_UL_n25A-n260A
(completed)DL_n25A-n77(2A)-n260G_UL_n25A-n260A
(new)DL_n25A-n77A-n260H_UL_n25A-n260G
(completed)DL_n25A-n77(2A)-n260G_UL_n25A-n260G
(new)DL_n25A-n77A-n260H_UL_n25A-n260H
(completed)DL_n77(2A)-n260H_UL_n77A-n260A
(new)DL_n25A-n77A-n260H_UL_n77A-n260A
(completed)DL_n25A-n77(2A)-n260G_UL_n77A-n260A
(completed)DL_n77(2A)-n260H_UL_n77A-n260G
(new)DL_n25A-n77A-n260H_UL_n77A-n260G
(completed)DL_n25A-n77(2A)-n260G_UL_n77A-n260G
(completed)DL_n77(2A)-n260H_UL_n77A-n260H
(new)DL_n25A-n77A-n260H_UL_n77A-n260H</t>
  </si>
  <si>
    <t>CA_n25A-n77(2A)-n260H</t>
  </si>
  <si>
    <t>(new)DL_n25A-n77A-n260H_UL_n25A-n77A_BCS4
(new)DL_n25A-n77(2A)-n260G_UL_n25A-n77A_BCS4
(new)DL_n25A-n77(2A)-n260H_UL_n77A_BCS4
(new)DL_n25A-n77(2A)-n260H_UL_n25A_BCS4
(new)DL_n25A-n77A-n260H_UL_n25A-n260A_BCS4
(new)DL_n25A-n77(2A)-n260G_UL_n25A-n260A_BCS4
(new)DL_n25A-n77A-n260H_UL_n25A-n260G_BCS4
(new)DL_n25A-n77(2A)-n260G_UL_n25A-n260G_BCS4
(new)DL_n25A-n77A-n260H_UL_n25A-n260H_BCS4
(new)DL_n77(2A)-n260H_UL_n77A-n260A_BCS4
(new)DL_n25A-n77A-n260H_UL_n77A-n260A_BCS4
(new)DL_n25A-n77(2A)-n260G_UL_n77A-n260A_BCS4
(new)DL_n77(2A)-n260H_UL_n77A-n260G_BCS4
(new)DL_n25A-n77A-n260H_UL_n77A-n260G_BCS4
(new)DL_n25A-n77(2A)-n260G_UL_n77A-n260G_BCS4
(new)DL_n77(2A)-n260H_UL_n77A-n260H_BCS4
(new)DL_n25A-n77A-n260H_UL_n77A-n260H_BCS4</t>
  </si>
  <si>
    <t>DC_n41A-n71A-n260H</t>
  </si>
  <si>
    <t>DC_n41A-n71A
DC_n41A-n260A
DC_n41A-n260G
DC_n41A-n260H
DC_n71A-n260A
DC_n71A-n260G
DC_n71A-n260H</t>
  </si>
  <si>
    <t>(completed)DL_n41A-n71A-n260G_UL_n41A-n71A
(completed)DL_n41A-n260H_UL_n41A-n260A
(completed)DL_n41A-n71A-n260G_UL_n41A-n260A
(completed)DL_n41A-n260H_UL_n41A-n260G
(completed)DL_n41A-n71A-n260G_UL_n41A-n260G
(completed)DL_n41A-n260H_UL_n41A-n260H
(completed)DL_n71A-n260H_UL_n71A-n260A
(completed)DL_n41A-n71A-n260G_UL_n71A-n260A
(new)DL_n71A-n260H_UL_n71A-n260G
(completed)DL_n41A-n71A-n260G_UL_n71A-n260G
(new)DL_n71A-n260H_UL_n71A-n260H</t>
  </si>
  <si>
    <t>CA_n41A-n71A-n260H</t>
  </si>
  <si>
    <t>CA_n41A-n71A
CA_n41A-n260A/G/H
CA_n71A-n260A/G/H</t>
  </si>
  <si>
    <t>(ongoing)DL_n41A-n71A-n260G_UL_n41A-n71A_BCS4
(new)DL_n41A-n71A-n260H_UL_n71A_BCS4
(new)DL_n41A-n71A-n260H_UL_n41A_BCS4
(completed)DL_n41A-n260H_UL_n41A-n260A_BCS4
(ongoing)DL_n41A-n71A-n260G_UL_n41A-n260A_BCS4
(completed)DL_n41A-n260H_UL_n41A-n260G_BCS4
(ongoing)DL_n41A-n71A-n260G_UL_n41A-n260G_BCS4
(completed)DL_n41A-n260H_UL_n41A-n260H_BCS4
(completed)DL_n71A-n260H_UL_n71A-n260A_BCS4
(ongoing)DL_n41A-n71A-n260G_UL_n71A-n260A_BCS4
(completed)DL_n71A-n260H_UL_n71A-n260G_BCS4
(ongoing)DL_n41A-n71A-n260G_UL_n71A-n260G_BCS4
(completed)DL_n71A-n260H_UL_n71A-n260H_BCS4</t>
  </si>
  <si>
    <t>DC_n66A-n71A-n260H</t>
  </si>
  <si>
    <t>DC_n66A-n71A
DC_n66A-n260A
DC_n66A-n260G
DC_n66A-n260H
DC_n71A-n260A
DC_n71A-n260G
DC_n71A-n260H</t>
  </si>
  <si>
    <t>(completed)DL_n66A-n71A-n260G_UL_n66A-n71A
(completed)DL_n66A-n260H_UL_n66A-n260A
(completed)DL_n66A-n71A-n260G_UL_n66A-n260A
(completed)DL_n66A-n260H_UL_n66A-n260G
(completed)DL_n66A-n71A-n260G_UL_n66A-n260G
(completed)DL_n66A-n260H_UL_n66A-n260H
(completed)DL_n71A-n260H_UL_n71A-n260A
(completed)DL_n66A-n71A-n260G_UL_n71A-n260A
(new)DL_n71A-n260H_UL_n71A-n260G
(completed)DL_n66A-n71A-n260G_UL_n71A-n260G
(new)DL_n71A-n260H_UL_n71A-n260H</t>
  </si>
  <si>
    <t>CA_n66A-n71A-n260H</t>
  </si>
  <si>
    <t>CA_n66A-n71A
CA_n66A-n260A/G/H
CA_n71A-n260A/G/H</t>
  </si>
  <si>
    <t>(ongoing)DL_n66A-n71A-n260G_UL_n66A-n71A_BCS4
(new)DL_n66A-n71A-n260H_UL_n71A_BCS4
(new)DL_n66A-n71A-n260H_UL_n66A_BCS4
(completed)DL_n66A-n260H_UL_n66A-n260A_BCS4
(ongoing)DL_n66A-n71A-n260G_UL_n66A-n260A_BCS4
(completed)DL_n66A-n260H_UL_n66A-n260G_BCS4
(ongoing)DL_n66A-n71A-n260G_UL_n66A-n260G_BCS4
(completed)DL_n66A-n260H_UL_n66A-n260H_BCS4
(completed)DL_n71A-n260H_UL_n71A-n260A_BCS4
(ongoing)DL_n66A-n71A-n260G_UL_n71A-n260A_BCS4
(completed)DL_n71A-n260H_UL_n71A-n260G_BCS4
(ongoing)DL_n66A-n71A-n260G_UL_n71A-n260G_BCS4
(completed)DL_n71A-n260H_UL_n71A-n260H_BCS4</t>
  </si>
  <si>
    <t>DC_n66A-n77(2A)-n260H</t>
  </si>
  <si>
    <t>DC_n66A-n77A
DC_n66A-n260A
DC_n66A-n260G
DC_n66A-n260H
DC_n77A-n260A
DC_n77A-n260G
DC_n77A-n260H</t>
  </si>
  <si>
    <t>(completed)DL_n66A-n77A-n260H_UL_n66A-n77A
(completed)DL_n66A-n77(2A)-n260G_UL_n66A-n77A
(completed)DL_n66A-n77A-n260H_UL_n66A-n260A
(completed)DL_n66A-n77(2A)-n260G_UL_n66A-n260A
(completed)DL_n66A-n77A-n260H_UL_n66A-n260G
(completed)DL_n66A-n77(2A)-n260G_UL_n66A-n260G
(completed)DL_n66A-n77A-n260H_UL_n66A-n260H
(completed)DL_n77(2A)-n260H_UL_n77A-n260A
(completed)DL_n66A-n77A-n260H_UL_n77A-n260A
(completed)DL_n66A-n77(2A)-n260G_UL_n77A-n260A
(completed)DL_n77(2A)-n260H_UL_n77A-n260G
(completed)DL_n66A-n77A-n260H_UL_n77A-n260G
(completed)DL_n66A-n77(2A)-n260G_UL_n77A-n260G
(completed)DL_n77(2A)-n260H_UL_n77A-n260H
(completed)DL_n66A-n77A-n260H_UL_n77A-n260H</t>
  </si>
  <si>
    <t>DC_n71A-n77A-n260H</t>
  </si>
  <si>
    <t>DC_n71A-n77A
DC_n71A-n260A
DC_n71A-n260G
DC_n71A-n260H
DC_n77A-n260A
DC_n77A-n260G
DC_n77A-n260H</t>
  </si>
  <si>
    <t>(completed)DL_n71A-n77A-n260G_UL_n71A-n77A
(completed)DL_n71A-n260H_UL_n71A-n260A
(completed)DL_n71A-n77A-n260G_UL_n71A-n260A
(new)DL_n71A-n260H_UL_n71A-n260G
(completed)DL_n71A-n77A-n260G_UL_n71A-n260G
(new)DL_n71A-n260H_UL_n71A-n260H
(completed)DL_n77A-n260H_UL_n77A-n260A
(completed)DL_n71A-n77A-n260G_UL_n77A-n260A
(completed)DL_n77A-n260H_UL_n77A-n260G
(completed)DL_n71A-n77A-n260G_UL_n77A-n260G
(completed)DL_n77A-n260H_UL_n77A-n260H</t>
  </si>
  <si>
    <t>CA_n71A-n77A-n260H</t>
  </si>
  <si>
    <t>CA_n71A-n77A
CA_n71A-n260A/G/H
CA_n77A-n260A/G/H</t>
  </si>
  <si>
    <t>(ongoing)DL_n71A-n77A-n260G_UL_n71A-n77A_BCS4
(new)DL_n71A-n77A-n260H_UL_n77A_BCS4
(new)DL_n71A-n77A-n260H_UL_n71A_BCS4
(completed)DL_n71A-n260H_UL_n71A-n260A_BCS4
(ongoing)DL_n71A-n77A-n260G_UL_n71A-n260A_BCS4
(completed)DL_n71A-n260H_UL_n71A-n260G_BCS4
(ongoing)DL_n71A-n77A-n260G_UL_n71A-n260G_BCS4
(completed)DL_n71A-n260H_UL_n71A-n260H_BCS4
(completed)DL_n77A-n260H_UL_n77A-n260A_BCS4
(ongoing)DL_n71A-n77A-n260G_UL_n77A-n260A_BCS4
(completed)DL_n77A-n260H_UL_n77A-n260G_BCS4
(ongoing)DL_n71A-n77A-n260G_UL_n77A-n260G_BCS4
(completed)DL_n77A-n260H_UL_n77A-n260H_BCS4</t>
  </si>
  <si>
    <t>DC_n71A-n77(2A)-n260H</t>
  </si>
  <si>
    <t>(new)DL_n71A-n77A-n260H_UL_n71A-n77A
(completed)DL_n71A-n77(2A)-n260G_UL_n71A-n77A
(new)DL_n71A-n77A-n260H_UL_n71A-n260A
(completed)DL_n71A-n77(2A)-n260G_UL_n71A-n260A
(new)DL_n71A-n77A-n260H_UL_n71A-n260G
(completed)DL_n71A-n77(2A)-n260G_UL_n71A-n260G
(new)DL_n71A-n77A-n260H_UL_n71A-n260H
(completed)DL_n77(2A)-n260H_UL_n77A-n260A
(new)DL_n71A-n77A-n260H_UL_n77A-n260A
(completed)DL_n71A-n77(2A)-n260G_UL_n77A-n260A
(completed)DL_n77(2A)-n260H_UL_n77A-n260G
(new)DL_n71A-n77A-n260H_UL_n77A-n260G
(completed)DL_n71A-n77(2A)-n260G_UL_n77A-n260G
(completed)DL_n77(2A)-n260H_UL_n77A-n260H
(new)DL_n71A-n77A-n260H_UL_n77A-n260H</t>
  </si>
  <si>
    <t>CA_n71A-n77(2A)-n260H</t>
  </si>
  <si>
    <t>(new)DL_n71A-n77A-n260H_UL_n71A-n77A_BCS4
(new)DL_n71A-n77(2A)-n260G_UL_n71A-n77A_BCS4
(new)DL_n71A-n77(2A)-n260H_UL_n77A_BCS4
(new)DL_n71A-n77(2A)-n260H_UL_n71A_BCS4
(new)DL_n71A-n77A-n260H_UL_n71A-n260A_BCS4
(new)DL_n71A-n77(2A)-n260G_UL_n71A-n260A_BCS4
(new)DL_n71A-n77A-n260H_UL_n71A-n260G_BCS4
(new)DL_n71A-n77(2A)-n260G_UL_n71A-n260G_BCS4
(new)DL_n71A-n77A-n260H_UL_n71A-n260H_BCS4
(new)DL_n77(2A)-n260H_UL_n77A-n260A_BCS4
(new)DL_n71A-n77A-n260H_UL_n77A-n260A_BCS4
(new)DL_n71A-n77(2A)-n260G_UL_n77A-n260A_BCS4
(new)DL_n77(2A)-n260H_UL_n77A-n260G_BCS4
(new)DL_n71A-n77A-n260H_UL_n77A-n260G_BCS4
(new)DL_n71A-n77(2A)-n260G_UL_n77A-n260G_BCS4
(new)DL_n77(2A)-n260H_UL_n77A-n260H_BCS4
(new)DL_n71A-n77A-n260H_UL_n77A-n260H_BCS4</t>
  </si>
  <si>
    <t>DC_n71A-n260H</t>
  </si>
  <si>
    <t>DC_n71A-n260G
DC_n71A-n260H</t>
  </si>
  <si>
    <t>(new)DL_n71A-n260G_UL_n71A-n260G
(completed)DL_n71A-n260H_UL_n71A-n260A</t>
  </si>
  <si>
    <t>DC_n71A-n260G</t>
  </si>
  <si>
    <t>(completed)DL_n71A-n260G_UL_n71A-n260A</t>
  </si>
  <si>
    <t>CA_n77A-n257H</t>
  </si>
  <si>
    <t>CA_n77A-n257A/G/H</t>
  </si>
  <si>
    <t>(ongoing)DL_n77A-n257G_UL_n77A-n257A_BCS4
(new)DL_n77A-n257H_UL_n77A_BCS4
(ongoing)DL_n77A-n257G_UL_n77A-n257G_BCS4</t>
  </si>
  <si>
    <t>(ongoing)DL_n25A-n77A-n257G_UL_n25A-n77A_BCS4
(new)DL_n25A-n77(2A)-n257A_UL_n25A-n77A_BCS4
(new)DL_n25A-n77(2A)-n257G_UL_n77A_BCS4
(new)DL_n25A-n77(2A)-n257G_UL_n25A_BCS4
(ongoing)DL_n25A-n77A-n257G_UL_n25A-n257A_BCS4
(new)DL_n25A-n77(2A)-n257A_UL_n25A-n257A_BCS4
(ongoing)DL_n25A-n77A-n257G_UL_n25A-n257G_BCS4
(new)DL_n77(2A)-n257G_UL_n77A-n257A_BCS4
(ongoing)DL_n25A-n77A-n257G_UL_n77A-n257A_BCS4
(new)DL_n25A-n77(2A)-n257A_UL_n77A-n257A_BCS4
(new)DL_n77(2A)-n257G_UL_n77A-n257G_BCS4
(ongoing)DL_n25A-n77A-n257G_UL_n77A-n257G_BCS4</t>
  </si>
  <si>
    <t>CA_n77(2A)-n257H</t>
  </si>
  <si>
    <t>(new)DL_n77A-n257H_UL_n77A-n257A_BCS4
(new)DL_n77(2A)-n257G_UL_n77A-n257A_BCS4
(new)DL_n77(2A)-n257H_UL_n77A_BCS4
(new)DL_n77A-n257H_UL_n77A-n257G_BCS4
(new)DL_n77(2A)-n257G_UL_n77A-n257G_BCS4
(new)DL_n77A-n257H_UL_n77A-n257H_BCS4</t>
  </si>
  <si>
    <t>(ongoing)DL_n66A-n77A-n257G_UL_n66A-n77A_BCS4
(new)DL_n66A-n77(2A)-n257A_UL_n66A-n77A_BCS4
(new)DL_n66A-n77(2A)-n257G_UL_n77A_BCS4
(new)DL_n66A-n77(2A)-n257G_UL_n66A_BCS4
(ongoing)DL_n66A-n77A-n257G_UL_n66A-n257A_BCS4
(new)DL_n66A-n77(2A)-n257A_UL_n66A-n257A_BCS4
(ongoing)DL_n66A-n77A-n257G_UL_n66A-n257G_BCS4
(new)DL_n77(2A)-n257G_UL_n77A-n257A_BCS4
(ongoing)DL_n66A-n77A-n257G_UL_n77A-n257A_BCS4
(new)DL_n66A-n77(2A)-n257A_UL_n77A-n257A_BCS4
(new)DL_n77(2A)-n257G_UL_n77A-n257G_BCS4
(ongoing)DL_n66A-n77A-n257G_UL_n77A-n257G_BCS4</t>
  </si>
  <si>
    <t>(ongoing)DL_n71A-n77A-n257G_UL_n71A-n77A_BCS4
(new)DL_n71A-n77(2A)-n257A_UL_n71A-n77A_BCS4
(new)DL_n71A-n77(2A)-n257G_UL_n77A_BCS4
(new)DL_n71A-n77(2A)-n257G_UL_n71A_BCS4
(ongoing)DL_n71A-n77A-n257G_UL_n71A-n257A_BCS4
(new)DL_n71A-n77(2A)-n257A_UL_n71A-n257A_BCS4
(ongoing)DL_n71A-n77A-n257G_UL_n71A-n257G_BCS4
(new)DL_n77(2A)-n257G_UL_n77A-n257A_BCS4
(ongoing)DL_n71A-n77A-n257G_UL_n77A-n257A_BCS4
(new)DL_n71A-n77(2A)-n257A_UL_n77A-n257A_BCS4
(new)DL_n77(2A)-n257G_UL_n77A-n257G_BCS4
(ongoing)DL_n71A-n77A-n257G_UL_n77A-n257G_BCS4</t>
  </si>
  <si>
    <t>(ongoing)DL_n25A-n77A-n260G_UL_n25A-n77A_BCS4
(new)DL_n25A-n77(2A)-n260A_UL_n25A-n77A_BCS4
(new)DL_n25A-n77(2A)-n260G_UL_n77A_BCS4
(new)DL_n25A-n77(2A)-n260G_UL_n25A_BCS4
(ongoing)DL_n25A-n77A-n260G_UL_n25A-n260A_BCS4
(new)DL_n25A-n77(2A)-n260A_UL_n25A-n260A_BCS4
(ongoing)DL_n25A-n77A-n260G_UL_n25A-n260G_BCS4
(new)DL_n77(2A)-n260G_UL_n77A-n260A_BCS4
(ongoing)DL_n25A-n77A-n260G_UL_n77A-n260A_BCS4
(new)DL_n25A-n77(2A)-n260A_UL_n77A-n260A_BCS4
(new)DL_n77(2A)-n260G_UL_n77A-n260G_BCS4
(ongoing)DL_n25A-n77A-n260G_UL_n77A-n260G_BCS4</t>
  </si>
  <si>
    <t>CA_n77(2A)-n260H</t>
  </si>
  <si>
    <t>CA_n77A-n260A/G/H</t>
  </si>
  <si>
    <t>(completed)DL_n77A-n260H_UL_n77A-n260A_BCS4
(new)DL_n77(2A)-n260G_UL_n77A-n260A_BCS4
(new)DL_n77(2A)-n260H_UL_n77A_BCS4
(completed)DL_n77A-n260H_UL_n77A-n260G_BCS4
(new)DL_n77(2A)-n260G_UL_n77A-n260G_BCS4
(completed)DL_n77A-n260H_UL_n77A-n260H_BCS4</t>
  </si>
  <si>
    <t>(ongoing)DL_n71A-n77A-n260G_UL_n71A-n77A_BCS4
(new)DL_n71A-n77(2A)-n260A_UL_n71A-n77A_BCS4
(new)DL_n71A-n77(2A)-n260G_UL_n77A_BCS4
(new)DL_n71A-n77(2A)-n260G_UL_n71A_BCS4
(ongoing)DL_n71A-n77A-n260G_UL_n71A-n260A_BCS4
(new)DL_n71A-n77(2A)-n260A_UL_n71A-n260A_BCS4
(ongoing)DL_n71A-n77A-n260G_UL_n71A-n260G_BCS4
(new)DL_n77(2A)-n260G_UL_n77A-n260A_BCS4
(ongoing)DL_n71A-n77A-n260G_UL_n77A-n260A_BCS4
(new)DL_n71A-n77(2A)-n260A_UL_n77A-n260A_BCS4
(new)DL_n77(2A)-n260G_UL_n77A-n260G_BCS4
(ongoing)DL_n71A-n77A-n260G_UL_n77A-n260G_BCS4</t>
  </si>
  <si>
    <t>CA_n25A-n77(2A)-n257A</t>
  </si>
  <si>
    <t>CA_n25A-n77A
CA_n25A-n257A
CA_n77A-n257A</t>
  </si>
  <si>
    <t>(ongoing)DL_n25A-n77A-n257A_UL_n25A-n77A_BCS4
(completed)DL_n25A-n77(2A)_UL_n25A-n77A_BCS4
(new)DL_n25A-n77(2A)-n257A_UL_n77A_BCS4
(new)DL_n25A-n77(2A)-n257A_UL_n25A_BCS4
(ongoing)DL_n25A-n77A-n257A_UL_n25A-n257A_BCS4
(new)DL_n77(2A)-n257A_UL_n77A-n257A_BCS4
(ongoing)DL_n25A-n77A-n257A_UL_n77A-n257A_BCS4</t>
  </si>
  <si>
    <t>(ongoing)DL_n77A-n257G_UL_n77A-n257A_BCS4
(new)DL_n77(2A)-n257A_UL_n77A-n257A_BCS4
(new)DL_n77(2A)-n257G_UL_n77A_BCS4
(ongoing)DL_n77A-n257G_UL_n77A-n257G_BCS4</t>
  </si>
  <si>
    <t>CA_n66A-n77(2A)-n257A</t>
  </si>
  <si>
    <t>CA_n66A-n77A
CA_n66A-n257A
CA_n77A-n257A</t>
  </si>
  <si>
    <t>(ongoing)DL_n66A-n77A-n257A_UL_n66A-n77A_BCS4
(completed)DL_n66A-n77(2A)_UL_n66A-n77A_BCS4
(new)DL_n66A-n77(2A)-n257A_UL_n77A_BCS4
(new)DL_n66A-n77(2A)-n257A_UL_n66A_BCS4
(ongoing)DL_n66A-n77A-n257A_UL_n66A-n257A_BCS4
(new)DL_n77(2A)-n257A_UL_n77A-n257A_BCS4
(ongoing)DL_n66A-n77A-n257A_UL_n77A-n257A_BCS4</t>
  </si>
  <si>
    <t>CA_n71A-n77(2A)-n257A</t>
  </si>
  <si>
    <t>CA_n71A-n77A
CA_n71A-n257A
CA_n77A-n257A</t>
  </si>
  <si>
    <t>(ongoing)DL_n71A-n77A-n257A_UL_n71A-n77A_BCS4
(completed)DL_n71A-n77(2A)_UL_n71A-n77A_BCS4
(new)DL_n71A-n77(2A)-n257A_UL_n77A_BCS4
(new)DL_n71A-n77(2A)-n257A_UL_n71A_BCS4
(ongoing)DL_n71A-n77A-n257A_UL_n71A-n257A_BCS4
(new)DL_n77(2A)-n257A_UL_n77A-n257A_BCS4
(ongoing)DL_n71A-n77A-n257A_UL_n77A-n257A_BCS4</t>
  </si>
  <si>
    <t>CA_n25A-n77(2A)-n260A</t>
  </si>
  <si>
    <t>CA_n25A-n77A
CA_n25A-n260A
CA_n77A-n260A</t>
  </si>
  <si>
    <t>(ongoing)DL_n25A-n77A-n260A_UL_n25A-n77A_BCS4
(completed)DL_n25A-n77(2A)_UL_n25A-n77A_BCS4
(new)DL_n25A-n77(2A)-n260A_UL_n77A_BCS4
(new)DL_n25A-n77(2A)-n260A_UL_n25A_BCS4
(ongoing)DL_n25A-n77A-n260A_UL_n25A-n260A_BCS4
(new)DL_n77(2A)-n260A_UL_n77A-n260A_BCS4
(ongoing)DL_n25A-n77A-n260A_UL_n77A-n260A_BCS4</t>
  </si>
  <si>
    <t>CA_n77(2A)-n260G</t>
  </si>
  <si>
    <t>CA_n77A-n260A/G</t>
  </si>
  <si>
    <t>(completed)DL_n77A-n260G_UL_n77A-n260A_BCS4
(new)DL_n77(2A)-n260A_UL_n77A-n260A_BCS4
(new)DL_n77(2A)-n260G_UL_n77A_BCS4
(completed)DL_n77A-n260G_UL_n77A-n260G_BCS4</t>
  </si>
  <si>
    <t>CA_n71A-n77(2A)-n260A</t>
  </si>
  <si>
    <t>CA_n71A-n77A
CA_n71A-n260A
CA_n77A-n260A</t>
  </si>
  <si>
    <t>(ongoing)DL_n71A-n77A-n260A_UL_n71A-n77A_BCS4
(completed)DL_n71A-n77(2A)_UL_n71A-n77A_BCS4
(new)DL_n71A-n77(2A)-n260A_UL_n77A_BCS4
(new)DL_n71A-n77(2A)-n260A_UL_n71A_BCS4
(ongoing)DL_n71A-n77A-n260A_UL_n71A-n260A_BCS4
(new)DL_n77(2A)-n260A_UL_n77A-n260A_BCS4
(ongoing)DL_n71A-n77A-n260A_UL_n77A-n260A_BCS4</t>
  </si>
  <si>
    <t>CA_n77(2A)-n257A</t>
  </si>
  <si>
    <t>(ongoing)DL_n77A-n257A_UL_n77A-n257A_BCS4
(new)DL_n77(2A)-n257A_UL_n77A_BCS4</t>
  </si>
  <si>
    <t>CA_n77(2A)-n260A</t>
  </si>
  <si>
    <t>(completed)DL_n77A-n260A_UL_n77A-n260A_BCS4
(new)DL_n77(2A)-n260A_UL_n77A_BCS4</t>
  </si>
  <si>
    <t>CA_n77(3A)-n79A</t>
  </si>
  <si>
    <t>CA_n77A-n79A
CA_n77(2A)</t>
  </si>
  <si>
    <t>Satoru Suzuki</t>
  </si>
  <si>
    <t>satoru01.suzuki@g.softbank.co.jp</t>
  </si>
  <si>
    <t>{Ericsson, Nokia, Huawei, HiSilicon, ZTE</t>
  </si>
  <si>
    <t>(Completed) DL_n77(2A)-n79A_UL_n77A-n79A BCS4/5
(Completed) DL_n77(3A)_UL_n77(2A) BCS4/5</t>
  </si>
  <si>
    <t>(Completed) DL_n1A-n3A_UL_n1A-n3A BCS4/5
(Completed) DL_n1A-n77(3A)_UL_n1A-n77A BCS4/5
(Completed) DL_n1A-n77(3A)_UL_n77(2A) BCS4/5
(Completed) DL_n3A-n77(3A)_UL_n3A-n77A BCS4/5
(Completed) DL_n3A-n77(3A)_UL_n77(2A) BCS4/5</t>
  </si>
  <si>
    <t>not needed since it is identical to row 2784</t>
  </si>
  <si>
    <t>(Completed) DL_n1A-n28A_UL_n1A-n28A BCS4/5
(Completed) DL_n1A-n77(3A)_UL_n1A-n77A BCS4/5
(Completed) DL_n1A-n77(3A)_UL_n77(2A) BCS4/5
(Completed) DL_n28A-n77(3A)_UL_n28A-n77A BCS4/5
(Completed) DL_n28A-n77(3A)_UL_n77(2A) BCS4/5</t>
  </si>
  <si>
    <t>CA_n1A-n77A
CA_n1A-n79A
CA_n77A-n79A
CA_n77(2A)</t>
  </si>
  <si>
    <t>(Completed) DL_n1A-n77(3A)_UL_n1A-n77A BCS4/5
(Completed) DL_n1A-n77(3A)_UL_n77(2A) BCS4/5
(Completed) DL_n1A-n79A_UL_n1A-n79A BCS4/5
(New) DL_n77(3A)-n79A_UL_n77(2A) BCS4/5
(New) DL_n77(3A)-n79A_UL_n77A-n79A BCS4/5</t>
  </si>
  <si>
    <t>CA_n3A-n77A
CA_n3A-n79A
CA_n77A-n79A
CA_n77(2A)</t>
  </si>
  <si>
    <t>(Completed) DL_n3A-n77(3A)_UL_n3A-n77A BCS4/5
(Completed) DL_n3A-n77(3A)_UL_n77(2A) BCS4/5
(Completed) DL_n3A-n79A_UL_n3A-n79A BCS4/5
(New) DL_n77(3A)-n79A_UL_n77(2A) BCS4/5
(New) DL_n77(3A)-n79A_UL_n77A-n79A BCS4/5</t>
  </si>
  <si>
    <t>(Completed) DL_n28A-n77(3A)_UL_n28A-n77A BCS4/5
(Completed) DL_n28A-n77(3A)_UL_n77(2A) BCS4/5
(Completed) DL_n28A-n79A_UL_n28A-n79A BCS4/5
(New) DL_n77(3A)-n79A_UL_n77(2A) BCS4/5
(New) DL_n77(3A)-n79A_UL_n77A-n79A BCS4/5</t>
  </si>
  <si>
    <t>(Completed) DL_n1A-n3A-n28A_UL_n1A-n3A BCS4/5
(Completed) DL_n1A-n3A-n28A_UL_n1A-n28A BCS4/5
(Completed) DL_n1A-n3A-n28A_UL_n3A-n28A BCS4/5
(New) DL_n1A-n3A-n77(3A)_UL_n1A-n3A BCS4/5
(New) DL_n1A-n3A-n77(3A)_UL_n3A-n77A BCS4/5
(New) DL_n1A-n3A-n77(3A)_UL_n1A-n77A BCS4/5
(New) DL_n1A-n3A-n77(3A)_UL_n77(2A) BCS4/5
(New) DL_n1A-n28A-n77(3A)_UL_n1A-n28A BCS4/5
(New) DL_n1A-n28A-n77(3A)_UL_n28A-n77A BCS4/5
(New) DL_n1A-n28A-n77(3A)_UL_n1A-n77A BCS4/5
(New) DL_n1A-n28A-n77(3A)_UL_n77(2A) BCS4/5</t>
  </si>
  <si>
    <t>(Ongoing) DL_n1A-n3A-n79A_UL_n1A-n3A BCS4/5
(Ongoing) DL_n1A-n3A-n79A_UL_n1A-n79A BCS4/5
(Ongoing) DL_n1A-n3A-n79A_UL_n3A-n79A BCS4/5
(New) DL_n1A-n3A-n77(3A)_UL_n1A-n3A BCS4/5
(New) DL_n1A-n3A-n77(3A)_UL_n3A-n77A BCS4/5
(New) DL_n1A-n3A-n77(3A)_UL_n1A-n77A BCS4/5
(New) DL_n1A-n3A-n77(3A)_UL_n77(2A) BCS4/5
(New) DL_n1A-n77(3A)-n79A_UL_n1A-n77A BCS4/5
(New) DL_n1A-n77(3A)-n79A_UL_n77A-n79A BCS4/5
(New) DL_n1A-n77(3A)-n79A_UL_n1A-n79A BCS4/5
(New) DL_n1A-n77(3A)-n79A_UL_n77(2A) BCS4/5
(New) DL_n3A-n77(3A)-n79A_UL_n3A-n77A BCS4/5
(New) DL_n3A-n77(3A)-n79A_UL_n77A-n79A BCS4/5
(New) DL_n3A-n77(3A)-n79A_UL_n3A-n79A BCS4/5
(New) DL_n3A-n77(3A)-n79A_UL_n77(2A) BCS4/5</t>
  </si>
  <si>
    <t>(Ongoing) DL_n1A-n28A-n79A_UL_n1A-n28A BCS4/5
(Ongoing) DL_n1A-n28A-n79A_UL_n1A-n79A BCS4/5
(Ongoing) DL_n1A-n28A-n79A_UL_n28A-n79A BCS4/5
(New) DL_n1A-n28A-n77(3A)_UL_n1A-n28A BCS4/5
(New) DL_n1A-n28A-n77(3A)_UL_n28A-n77A BCS4/5
(New) DL_n1A-n28A-n77(3A)_UL_n1A-n77A BCS4/5
(New) DL_n1A-n28A-n77(3A)_UL_n77(2A) BCS4/5
(New) DL_n1A-n77(3A)-n79A_UL_n1A-n77A BCS4/5
(New) DL_n1A-n77(3A)-n79A_UL_n77A-n79A BCS4/5
(New) DL_n1A-n77(3A)-n79A_UL_n1A-n79A BCS4/5
(New) DL_n1A-n77(3A)-n79A_UL_n77(2A) BCS4/5
(New) DL_n28A-n77(3A)-n79A_UL_n28A-n77A BCS4/5
(New) DL_n28A-n77(3A)-n79A_UL_n77A-n79A BCS4/5
(New) DL_n28A-n77(3A)-n79A_UL_n28A-n79A BCS4/5
(New) DL_n28A-n77(3A)-n79A_UL_n77(2A) BCS4/5</t>
  </si>
  <si>
    <t>(Ongoing) DL_n3A-n28A-n79A_UL_n3A-n28A BCS4/5
(Ongoing) DL_n3A-n28A-n79A_UL_n3A-n79A BCS4/5
(Ongoing) DL_n3A-n28A-n79A_UL_n28A-n79A BCS4/5
(Completed) DL_n3A-n28A-n77(3A)_UL_n3A-n28A BCS4/5
(Completed) DL_n3A-n28A-n77(3A)_UL_n28A-n77A BCS4/5
(Completed) DL_n3A-n28A-n77(3A)_UL_n3A-n77A BCS4/5
(Completed) DL_n3A-n28A-n77(3A)_UL_n77(2A) BCS4/5
(New) DL_n3A-n77(3A)-n79A_UL_n3A-n77A BCS4/5
(New) DL_n3A-n77(3A)-n79A_UL_n77A-n79A BCS4/5
(New) DL_n3A-n77(3A)-n79A_UL_n3A-n79A BCS4/5
(New) DL_n3A-n77(3A)-n79A_UL_n77(2A) BCS4/5
(New) DL_n28A-n77(3A)-n79A_UL_n28A-n77A BCS4/5
(New) DL_n28A-n77(3A)-n79A_UL_n77A-n79A BCS4/5
(New) DL_n28A-n77(3A)-n79A_UL_n28A-n79A BCS4/5
(New) DL_n28A-n77(3A)-n79A_UL_n77(2A) BCS4/5</t>
  </si>
  <si>
    <t>(Completed) DL_CA_n1A-n3A-n28A-n77(2A)_UL_CA_n1A-n3A
(Completed) DL_CA_n1A-n3A-n28A-n77(2A)_UL_CA_n1A-n28A
(Completed) DL_CA_n1A-n3A-n28A-n77(2A)_UL_CA_n1A-n77A
(Completed) DL_CA_n1A-n3A-n28A-n77(2A)_UL_CA_n3A-n28A
(Completed) DL_CA_n1A-n3A-n28A-n77(2A)_UL_CA_n3A-n77A
(Completed) DL_CA_n1A-n3A-n28A-n77(2A)_UL_CA_n28A-n77A
(Completed) DL_CA_n1A-n3A-n28A-n77(2A)_UL_CA_n77(2A)
(Completed) DL_CA_n1A-n3A-n28A-n79A_UL_CA_n1A-n3A
(Completed) DL_CA_n1A-n3A-n28A-n79A_UL_CA_n1A-n28A
(Completed) DL_CA_n1A-n3A-n28A-n79A_UL_CA_n1A-n79A
(Completed) DL_CA_n1A-n3A-n28A-n79A_UL_CA_n3A-n28A
(Completed) DL_CA_n1A-n3A-n28A-n79A_UL_CA_n3A-n79A
(Completed) DL_CA_n1A-n3A-n28A-n79A_UL_CA_n28A-n79A
(Completed) DL_CA_n1A-n28A-n77(2A)-n79A_UL_CA_n1A-n28A
(Completed) DL_CA_n1A-n28A-n77(2A)-n79A_UL_CA_n1A-n77A
(Completed) DL_CA_n1A-n28A-n77(2A)-n79A_UL_CA_n1A-n79A
(Completed) DL_CA_n1A-n28A-n77(2A)-n79A_UL_CA_n28A-n77A
(Completed) DL_CA_n1A-n28A-n77(2A)-n79A_UL_CA_n28A-n79A
(Completed) DL_CA_n1A-n28A-n77(2A)-n79A_UL_CA_n77A-n79A
(Ongoing) DL_CA_n1A-n28A-n77(2A)-n79A_UL_CA_n77(2A)
(Completed) DL_CA_n1A-n3A-n77A-n79A_UL_CA_n1A-n3A
(Completed) DL_CA_n1A-n3A-n77A-n79A_UL_CA_n1A-n77A
(Completed) DL_CA_n1A-n3A-n77A-n79A_UL_CA_n1A-n79A
(Completed) DL_CA_n1A-n3A-n77A-n79A_UL_CA_n3A-n77A
(Completed) DL_CA_n1A-n3A-n77A-n79A_UL_CA_n3A-n79A
(Completed) DL_CA_n1A-n3A-n77A-n79A_UL_CA_n77A-n79A
(Completed) DL_CA_n3A-n28A-n77A-n79A_UL_CA_n3A-n28A
(Completed) DL_CA_n3A-n28A-n77A-n79A_UL_CA_n3A-n77A
(Completed) DL_CA_n3A-n28A-n77A-n79A_UL_CA_n3A-n79A
(Completed) DL_CA_n3A-n28A-n77A-n79A_UL_CA_n28A-n77A
(Completed) DL_CA_n3A-n28A-n77A-n79A_UL_CA_n28A-n79A
(Completed) DL_CA_n3A-n28A-n77A-n79A_UL_CA_n77A-n79A</t>
  </si>
  <si>
    <t>CA_n29A-n66(2A)-n70A-n71A</t>
  </si>
  <si>
    <t>Samsung, Fujitsu, Nokia</t>
  </si>
  <si>
    <t>(new) CA_n66(2A)-n70A-n71A
(new) CA_n29A-n66A-n70A-n71A
(new)CA_n29A-n66(2A)-n71A
(new) CA_n29A-n66(2A)-n70A</t>
  </si>
  <si>
    <t>CA_n66(3A)-n70A-n71A</t>
  </si>
  <si>
    <t>(new) CA_n66(3A)-n71A
(new) CA_n66(3A)-n70A
(completed) CA_n66(2A)-n71A-n77A</t>
  </si>
  <si>
    <t>CA_n29A-n66(3A)-n70A</t>
  </si>
  <si>
    <t>(new) CA_n29A-n66(3A)
(new) CA_n66(3A)-n70A
(new) CA_n29A-n66(2A)-n70A</t>
  </si>
  <si>
    <t>CA_n29A-n66(3A)-n71A</t>
  </si>
  <si>
    <t>(new) CA_n29A-n66(3A)
(new) CA_n66(3A)-n71A
(new) CA_n29A-n66(2A)-n71A</t>
  </si>
  <si>
    <t>CA_n29A-n66A-n70A-n71A</t>
  </si>
  <si>
    <t>(new) CA_n66A-n70A-n71A
(new) CA_n29A-n70A-n71A
(new)CA_n29A-n66A-n71A
(new) CA_n29A-n66A-n70A</t>
  </si>
  <si>
    <t>CA_n29A-n70A-n71A</t>
  </si>
  <si>
    <t>(completed) CA_n70A-n71A
(new) CA_n29A-n71A
(new) CA_n29A-n70A</t>
  </si>
  <si>
    <t>CA_n29A-n71A</t>
  </si>
  <si>
    <t>(completed) CA_n29A
(completed) CA_n71A</t>
  </si>
  <si>
    <t>CA_n29A-n66(2A)-n71A</t>
  </si>
  <si>
    <t xml:space="preserve">(completed) CA_n66(2A)-n71A
(new) CA_n29A-n66A-n71A
(new) CA_n29A-n66(2A)  </t>
  </si>
  <si>
    <t>CA_n29A-n66A-n71A</t>
  </si>
  <si>
    <t>(completed) CA_n66A-n71A
(new) CA_n29A-n71A
(completed) CA_n29A-n66A</t>
  </si>
  <si>
    <t>CA_n29A-n66(2A)-n70A</t>
  </si>
  <si>
    <t xml:space="preserve">(new) CA_n66(2A)-n70A
(new) CA_n29A-n66A-n70A
(new) CA_n29A-n66(2A)  </t>
  </si>
  <si>
    <t>CA_n29A-n66A-n70A</t>
  </si>
  <si>
    <t>(new) CA_n66A-n70A
(new) CA_n29A-n70A
(completed) CA_n29A-n66A</t>
  </si>
  <si>
    <t>(completed) CA_n29A
(completed) CA_n66(2A)</t>
  </si>
  <si>
    <t>CA_n29A-n70A</t>
  </si>
  <si>
    <t>(completed) CA_n29A
(completed) CA_70A</t>
  </si>
  <si>
    <t xml:space="preserve"> CA_n66(3A)-n70A</t>
  </si>
  <si>
    <t>(new) CA_n66(2A)-n70A
(new) CA_n66(3A)</t>
  </si>
  <si>
    <t>(completed) CA_n29A
(new) CA_n66(3A)</t>
  </si>
  <si>
    <t>CA_n77(3A)-n261A</t>
  </si>
  <si>
    <t>CA_n77(3A) (completed)
CA_n77A-n261A (completed)</t>
  </si>
  <si>
    <t>CA_n77(3A)-n261G</t>
  </si>
  <si>
    <t>CA_n77(3A) (completed)
CA_n77A-n261G (completed)</t>
  </si>
  <si>
    <t>CA_n77(3A)-n261H</t>
  </si>
  <si>
    <t>CA_n77(3A) (completed)
CA_n77A-n261H (completed)</t>
  </si>
  <si>
    <t>CA_n77(3A)-n261I</t>
  </si>
  <si>
    <t>CA_n77(3A) (completed)
CA_n77A-n261I (completed)</t>
  </si>
  <si>
    <t>CA_n77(3A)-n261J</t>
  </si>
  <si>
    <t>CA_n77(3A) (completed)
CA_n77A-n261J (completed)</t>
  </si>
  <si>
    <t>CA_n77(3A)-n261K</t>
  </si>
  <si>
    <t>CA_n77(3A) (completed)
CA_n77A-n261K (completed)</t>
  </si>
  <si>
    <t>CA_n77(3A)-n261L</t>
  </si>
  <si>
    <t>CA_n77(3A) (completed)
CA_n77A-n261L (completed)</t>
  </si>
  <si>
    <t>CA_n77(3A)-n261M</t>
  </si>
  <si>
    <t>CA_n77(3A) (completed)
CA_n77A-n261M (completed)</t>
  </si>
  <si>
    <t>CA_n77(3A)-n261O</t>
  </si>
  <si>
    <t>CA_n77(3A) (completed)
CA_n77A-n261O (completed)</t>
  </si>
  <si>
    <t>CA_n77(3A)-n261P</t>
  </si>
  <si>
    <t>CA_n77(3A) (completed)
CA_n77A-n261P (completed)</t>
  </si>
  <si>
    <t>CA_n77(3A)-n261Q</t>
  </si>
  <si>
    <t>CA_n77(3A) (completed)
CA_n77A-n261Q (completed)</t>
  </si>
  <si>
    <t>DC_n77(3A)-n261A</t>
  </si>
  <si>
    <t>DC_n77(3A)-n261G</t>
  </si>
  <si>
    <t>DC_n77(3A)-n261H</t>
  </si>
  <si>
    <t>DC_n77(3A)-n261I</t>
  </si>
  <si>
    <t>DC_n77(3A)-n261J</t>
  </si>
  <si>
    <t>DC_n77(3A)-n261K</t>
  </si>
  <si>
    <t>DC_n77(3A)-n261L</t>
  </si>
  <si>
    <t>DC_n77(3A)-n261M</t>
  </si>
  <si>
    <t>DC_n77(3A)-n261O</t>
  </si>
  <si>
    <t>DC_n77(3A)-n261P</t>
  </si>
  <si>
    <t>DC_n77(3A)-n261Q</t>
  </si>
  <si>
    <t>CA_n28A-n75A</t>
  </si>
  <si>
    <t>CA_n1A-n3A
CA_n1A-n77A
CA_n3A-n77A</t>
  </si>
  <si>
    <t>(complete) DL_n1A-n3A_UL_n1A_BCS4&amp;5
(complete) DL_n1A-n3A_UL_n3A_BCS4&amp;5
(complete) DL_n1A-n3A_UL_n1A-n3A_BCS4&amp;5
(complete) DL_n1A-n77A_UL_n1A_BCS4&amp;5
(complete) DL_n1A-n77A_UL_n77A_BCS4&amp;5
(complete) DL_n1A-n77A_UL_n1A-n77A_BCS4&amp;5
(complete) DL_n3A-n77A_UL_n3A_BCS4&amp;5
(complete) DL_n3A-n77A_UL_n77A_BCS4&amp;5
(complete) DL_n3A-n77A_UL_n3A-n77A_BCS4&amp;5
(new) DL_n1A-n3A-n77A_UL_n1A_BCS4&amp;5
(new) DL_n1A-n3A-n77A_UL_n3A_BCS4&amp;5
(new) DL_n1A-n3A-n77A_UL_n77A_BCS4&amp;5</t>
  </si>
  <si>
    <t>CA_n1A-n7A-n77A</t>
  </si>
  <si>
    <t>CA_n1A-n7A
CA_n1A-n77A
CA_n7A-n77A</t>
  </si>
  <si>
    <t>(complete) DL_n1A-n7A_UL_n1A_BCS4&amp;5
(complete) DL_n1A-n7A_UL_n7A_BCS4&amp;5
(complete) DL_n1A-n7A_UL_n1A-n7A_BCS4&amp;5
(complete) DL_n1A-n77A_UL_n1A_BCS4&amp;5
(complete) DL_n1A-n77A_UL_n77A_BCS4&amp;5
(complete) DL_n1A-n77A_UL_n1A-n77A_BCS4&amp;5
(complete) DL_n7A-n77A_UL_n7A_BCS4&amp;5
(complete) DL_n7A-n77A_UL_n77A_BCS4&amp;5
(complete) DL_n7A-n77A_UL_n7A-n77A_BCS4&amp;5
(new) DL_n1A-n7A-n77A_UL_n1A_BCS4&amp;5
(new) DL_n1A-n7A-n77A_UL_n7A_BCS4&amp;5
(new) DL_n1A-n7A-n77A_UL_n77A_BCS4&amp;5</t>
  </si>
  <si>
    <t>CA_n1A-n7A-n77(2A)</t>
  </si>
  <si>
    <t>CA_n1A-n7A
CA_n1A-n77A
CA_n7A-n77A
CA_n77(2A)</t>
  </si>
  <si>
    <t>(complete) DL_n1A-n7A_UL_n1A_BCS4&amp;5
(complete) DL_n1A-n7A_UL_n7A_BCS4&amp;5
(complete) DL_n1A-n7A_UL_n1A-n7A_BCS4&amp;5
(complete) DL_n1A-n77(2A)_UL_n1A_BCS4&amp;5
(complete) DL_n1A-n77(2A)_UL_n77A_BCS4&amp;5
(ongoing) DL_n1A-n77(2A)_UL_n1A-n77A_BCS4&amp;5
(ongoing) DL_n1A-n77(2A)_UL_n77(2A)_BCS4&amp;5
(complete) DL_n7A-n77(2A)_UL_n7A_BCS4&amp;5
(complete) DL_n7A-n77(2A)_UL_n77A_BCS4&amp;5
(complete) DL_n7A-n77(2A)_UL_n7A-n77A_BCS4&amp;5
(complete) DL_n7A-n77(2A)_UL_n77(2A)_BCS4&amp;5
(new) DL_n1A-n7A-n77A_UL_n1A_BCS4&amp;5
(new) DL_n1A-n7A-n77A_UL_n7A_BCS4&amp;5
(new) DL_n1A-n7A-n77A_UL_n77A_BCS4&amp;5
(new) DL_n1A-n7A-n77A_UL_n1A-n7A_BCS4&amp;5
(new) DL_n1A-n7A-n77A_UL_n1A-n77A_BCS4&amp;5
(new) DL_n1A-n7A-n77A_UL_n7A-n77A_BCS4&amp;5
(new) DL_n1A-n7A-n77(2A)_UL_n1A_BCS4&amp;5
(new) DL_n1A-n7A-n77(2A)_UL_n7A_BCS4&amp;5
(new) DL_n1A-n7A-n77(2A)_UL_n77A_BCS4&amp;5</t>
  </si>
  <si>
    <t>CA_n1A-n28A-n75A</t>
  </si>
  <si>
    <t>(complete) DL_n1A-n28A_UL_n1A_BCS4&amp;5
(complete) DL_n1A-n28A_UL_n28A_BCS4&amp;5
(complete) DL_n1A-n28A_UL_n1A-n28A_BCS4&amp;5
(complete) DL_n1A-n75A_UL_n1A_BCS4&amp;5
(new) DL_n28A-n75A_UL_n28A_BCS4&amp;5
(new) DL_n1A-n28A-n75A_UL_n1A_BCS4&amp;5
(new) DL_n1A-n28A-n75A_UL_n28A_BCS4&amp;5</t>
  </si>
  <si>
    <t>CA_n3A-n28A-n75A</t>
  </si>
  <si>
    <t>CA_n3A-n28A</t>
  </si>
  <si>
    <t>(complete) DL_n3A-n28A_UL_n3A_BCS4&amp;5
(complete) DL_n3A-n28A_UL_n28A_BCS4&amp;5
(complete) DL_n3A-n28A_UL_n3A-n28A_BCS4&amp;5
(complete) DL_n3A-n75A_UL_n3A_BCS4&amp;5
(new) DL_n28A-n75A_UL_n28A_BCS4&amp;5
(new) DL_n3A-n28A-n75A_UL_n3A_BCS4&amp;5
(new) DL_n3A-n28A-n75A_UL_n28A_BCS4&amp;5</t>
  </si>
  <si>
    <t>CA_n7A-n28A-n75A</t>
  </si>
  <si>
    <t>(complete) DL_n7A-n28A_UL_n7A_BCS4&amp;5
(complete) DL_n7A-n28A_UL_n28A_BCS4&amp;5
(complete) DL_n7A-n28A_UL_n7A-n28A_BCS4&amp;5
(complete) DL_n7A-n75A_UL_n7A_BCS4&amp;5
(new) DL_n28A-n75A_UL_n28A_BCS4&amp;5
(new) DL_n7A-n28A-n75A_UL_n7A_BCS4&amp;5
(new) DL_n7A-n28A-n75A_UL_n28A_BCS4&amp;5</t>
  </si>
  <si>
    <t>CA_n28A-n75A-n78A</t>
  </si>
  <si>
    <t>(new) DL_n28A-n75A_UL_n28A_BCS4&amp;5
(complete) DL_n28A-n78A_UL_n28A_BCS4&amp;5
(complete) DL_n28A-n78A_UL_n78A_BCS4&amp;5
(complete) DL_n28A-n78A_UL_n28A-n78A_BCS4&amp;5
(complete) DL_n75A-n78A_UL_n78A_BCS4&amp;5
(new) DL_n28A-n75A-n78A_UL_n28A_BCS4&amp;5
(new) DL_n28A-n75A-n78A_UL_n78A_BCS4&amp;5</t>
  </si>
  <si>
    <t>CA_n1A-n3A-n28A-n75A</t>
  </si>
  <si>
    <t>(complete) DL_n1A-n3A-n28A_UL_n1A_BCS4&amp;5
(complete) DL_n1A-n3A-n28A_UL_n3A_BCS4&amp;5
(complete) DL_n1A-n3A-n28A_UL_n28A_BCS4&amp;5
(complete) DL_n1A-n3A-n28A_UL_n1A-n3A_BCS4&amp;5
(complete) DL_n1A-n3A-n28A_UL_n1A-n28A_BCS4&amp;5
(complete) DL_n1A-n3A-n28A_UL_n3A-n28A_BCS4&amp;5
(complete) DL_n1A-n3A-n75A_UL_n1A_BCS4&amp;5
(complete) DL_n1A-n3A-n75A_UL_n3A_BCS4&amp;5
(complete) DL_n1A-n3A-n75A_UL_n1A-n3A_BCS4&amp;5
(new) DL_n1A-n28A-n75A_UL_n1A_BCS4&amp;5
(new) DL_n1A-n28A-n75A_UL_n28A_BCS4&amp;5
(new) DL_n1A-n28A-n75A_UL_n1A-n28A_BCS4&amp;5
(new) DL_n3A-n28A-n75A_UL_n3A_BCS4&amp;5
(new) DL_n3A-n28A-n75A_UL_n28A_BCS4&amp;5
(new) DL_n3A-n28A-n75A_UL_n3A-n28A_BCS4&amp;5
(new) DL_n1A-n3A-n28A-n75A_UL_n1A_BCS4&amp;5
(new) DL_n1A-n3A-n28A-n75A_UL_n3A_BCS4&amp;5
(new) DL_n1A-n3A-n28A-n75A_UL_n28A_BCS4&amp;5</t>
  </si>
  <si>
    <t>CA_n1A-n3A-n7A-n77A</t>
  </si>
  <si>
    <t>CA_n1A-n3A
CA_n1A-n7A
CA_n1A-n77A
CA_n3A-n7A
CA_n3A-n77A
CA_n7A-n77A</t>
  </si>
  <si>
    <t>(complete) DL_n1A-n3A-n7A_UL_n1A_BCS4&amp;5
(complete) DL_n1A-n3A-n7A_UL_n3A_BCS4&amp;5
(complete) DL_n1A-n3A-n7A_UL_n7A_BCS4&amp;5
(complete) DL_n1A-n3A-n7A_UL_n1A-n3A_BCS4&amp;5
(complete) DL_n1A-n3A-n7A_UL_n1A-n7A_BCS4&amp;5
(complete) DL_n1A-n3A-n7A_UL_n3A-n7A_BCS4&amp;5
(new) DL_n1A-n3A-n77A_UL_n1A_BCS4&amp;5
(new) DL_n1A-n3A-n77A_UL_n3A_BCS4&amp;5
(new) DL_n1A-n3A-n77A_UL_n77A_BCS4&amp;5
(new) DL_n1A-n3A-n77A_UL_n1A-n3A_BCS4&amp;5
(new) DL_n1A-n3A-n77A_UL_n1A-n77A_BCS4&amp;5
(new) DL_n1A-n3A-n77A_UL_n3A-n77A_BCS4&amp;5
(new) DL_n1A-n7A-n77A_UL_n1A_BCS4&amp;5
(new) DL_n1A-n7A-n77A_UL_n7A_BCS4&amp;5
(new) DL_n1A-n7A-n77A_UL_n77A_BCS4&amp;5
(new) DL_n1A-n7A-n77A_UL_n1A-n7A_BCS4&amp;5
(new) DL_n1A-n7A-n77A_UL_n1A-n77A_BCS4&amp;5
(new) DL_n1A-n7A-n77A_UL_n7A-n77A_BCS4&amp;5
(complete) DL_n3A-n7A-n77A_UL_n3A_BCS4&amp;5
(complete) DL_n3A-n7A-n77A_UL_n7A_BCS4&amp;5
(complete) DL_n3A-n7A-n77A_UL_n77A_BCS4&amp;5
(complete) DL_n3A-n7A-n77A_UL_n3A-n7A_BCS4&amp;5
(complete) DL_n3A-n7A-n77A_UL_n3A-n77A_BCS4&amp;5
(complete) DL_n3A-n7A-n77A_UL_n7A-n77A_BCS4&amp;5
(new) DL_n1A-n3A-n7A-n77A_UL_n1A_BCS4&amp;5
(new) DL_n1A-n3A-n7A-n77A_UL_n3A_BCS4&amp;5
(new) DL_n1A-n3A-n7A-n77A_UL_n7A_BCS4&amp;5
(new) DL_n1A-n3A-n7A-n77A_UL_n77A_BCS4&amp;5</t>
  </si>
  <si>
    <t>CA_n1A-n3A-n7A-n77(2A)</t>
  </si>
  <si>
    <t>CA_n1A-n3A
CA_n1A-n7A
CA_n1A-n77A
CA_n3A-n7A
CA_n3A-n77A
CA_n7A-n77A
CA_n77(2A)</t>
  </si>
  <si>
    <t>(complete) DL_n1A-n3A-n7A_UL_n1A_BCS4&amp;5
(complete) DL_n1A-n3A-n7A_UL_n3A_BCS4&amp;5
(complete) DL_n1A-n3A-n7A_UL_n7A_BCS4&amp;5
(complete) DL_n1A-n3A-n7A_UL_n1A-n3A_BCS4&amp;5
(complete) DL_n1A-n3A-n7A_UL_n1A-n7A_BCS4&amp;5
(complete) DL_n1A-n3A-n7A_UL_n3A-n7A_BCS4&amp;5
(complete) DL_n1A-n3A-n77(2A)_UL_n1A_BCS4&amp;5
(complete) DL_n1A-n3A-n77(2A)_UL_n3A_BCS4&amp;5
(complete) DL_n1A-n3A-n77(2A)_UL_n77A_BCS4&amp;5
(complete) DL_n1A-n3A-n77(2A)_UL_n1A-n3A_BCS4&amp;5
(complete) DL_n1A-n3A-n77(2A)_UL_n1A-n77A_BCS4&amp;5
(complete) DL_n1A-n3A-n77(2A)_UL_n3A-n77A_BCS4&amp;5
(complete) DL_n1A-n3A-n77(2A)_UL_n77(2A)_BCS4&amp;5
(new) DL_n1A-n7A-n77(2A)_UL_n1A_BCS4&amp;5
(new) DL_n1A-n7A-n77(2A)_UL_n7A_BCS4&amp;5
(new) DL_n1A-n7A-n77(2A)_UL_n77A_BCS4&amp;5
(new) DL_n1A-n7A-n77(2A)_UL_n1A-n7A_BCS4&amp;5
(new) DL_n1A-n7A-n77(2A)_UL_n1A-n77A_BCS4&amp;5
(new) DL_n1A-n7A-n77(2A)_UL_n7A-n77A_BCS4&amp;5
(new) DL_n1A-n7A-n77(2A)_UL_n77(2A)_BCS4&amp;5
(complete) DL_n3A-n7A-n77(2A)_UL_n3A_BCS4&amp;5
(complete) DL_n3A-n7A-n77(2A)_UL_n7A_BCS4&amp;5
(complete) DL_n3A-n7A-n77(2A)_UL_n77A_BCS4&amp;5
(complete) DL_n3A-n7A-n77(2A)_UL_n3A-n7A_BCS4&amp;5
(complete) DL_n3A-n7A-n77(2A)_UL_n3A-n77A_BCS4&amp;5
(complete) DL_n3A-n7A-n77(2A)_UL_n7A-n77A_BCS4&amp;5
(complete) DL_n3A-n7A-n77(2A)_UL_n77(2A)_BCS4&amp;5
(new) DL_n1A-n3A-n7A-n77A_UL_n1A_BCS4&amp;5
(new) DL_n1A-n3A-n7A-n77A_UL_n3A_BCS4&amp;5
(new) DL_n1A-n3A-n7A-n77A_UL_n7A_BCS4&amp;5
(new) DL_n1A-n3A-n7A-n77A_UL_n77A_BCS4&amp;5
(new) DL_n1A-n3A-n7A-n77A_UL_n1A-n3A_BCS4&amp;5
(new) DL_n1A-n3A-n7A-n77A_UL_n1A-n7A_BCS4&amp;5
(new) DL_n1A-n3A-n7A-n77A_UL_n1A-n77A_BCS4&amp;5
(new) DL_n1A-n3A-n7A-n77A_UL_n3A-n7A_BCS4&amp;5
(new) DL_n1A-n3A-n7A-n77A_UL_n3A-n77A_BCS4&amp;5
(new) DL_n1A-n3A-n7A-n77A_UL_n7A-n77A_BCS4&amp;5
(new) DL_n1A-n3A-n7A-n77(2A)_UL_n1A_BCS4&amp;5
(new) DL_n1A-n3A-n7A-n77(2A)_UL_n3A_BCS4&amp;5
(new) DL_n1A-n3A-n7A-n77(2A)_UL_n7A_BCS4&amp;5
(new) DL_n1A-n3A-n7A-n77(2A)_UL_n77A_BCS4&amp;5</t>
  </si>
  <si>
    <t>CA_n1A-n7A-n28A-n75A</t>
  </si>
  <si>
    <t>(complete) DL_n1A-n7A-n28A_UL_n1A_BCS4&amp;5
(complete) DL_n1A-n7A-n28A_UL_n7A_BCS4&amp;5
(complete) DL_n1A-n7A-n28A_UL_n28A_BCS4&amp;5
(complete) DL_n1A-n7A-n28A_UL_n1A-n7A_BCS4&amp;5
(complete) DL_n1A-n7A-n28A_UL_n1A-n28A_BCS4&amp;5
(complete) DL_n1A-n7A-n28A_UL_n7A-n28A_BCS4&amp;5
(complete) DL_n1A-n7A-n75A_UL_n1A_BCS4&amp;5
(complete) DL_n1A-n7A-n75A_UL_n7A_BCS4&amp;5
(complete) DL_n1A-n7A-n75A_UL_n1A-n7A_BCS4&amp;5
(new) DL_n1A-n28A-n75A_UL_n1A_BCS4&amp;5
(new) DL_n1A-n28A-n75A_UL_n28A_BCS4&amp;5
(new) DL_n1A-n28A-n75A_UL_n1A-n28A_BCS4&amp;5
(new) DL_n7A-n28A-n75A_UL_n7A_BCS4&amp;5
(new) DL_n7A-n28A-n75A_UL_n28A_BCS4&amp;5
(new) DL_n7A-n28A-n75A_UL_n7A-n28A_BCS4&amp;5
(new) DL_n1A-n7A-n28A-n75A_UL_n1A_BCS4&amp;5
(new) DL_n1A-n7A-n28A-n75A_UL_n7A_BCS4&amp;5
(new) DL_n1A-n7A-n28A-n75A_UL_n28A_BCS4&amp;5</t>
  </si>
  <si>
    <t>CA_n1A-n28A-n75A-n78A</t>
  </si>
  <si>
    <t>(new) DL_n1A-n28A-n75A_UL_n1A_BCS4&amp;5
(new) DL_n1A-n28A-n75A_UL_n28A_BCS4&amp;5
(new) DL_n1A-n28A-n75A_UL_n1A-n28A_BCS4&amp;5
(complete) DL_n1A-n28A-n78A_UL_n1A_BCS4&amp;5
(complete) DL_n1A-n28A-n78A_UL_n28A_BCS4&amp;5
(complete) DL_n1A-n28A-n78A_UL_n78A_BCS4&amp;5
(complete) DL_n1A-n28A-n78A_UL_n1A-n28A_BCS4&amp;5
(complete) DL_n1A-n28A-n78A_UL_n1A-n78A_BCS4&amp;5
(complete) DL_n1A-n28A-n78A_UL_n28A-n78A_BCS4&amp;5
(complete) DL_n1A-n75A-n78A_UL_n1A_BCS4&amp;5
(complete) DL_n1A-n75A-n78A_UL_n78A_BCS4&amp;5
(complete) DL_n1A-n75A-n78A_UL_n1A-n78A_BCS4&amp;5
(new) DL_n28A-n75A-n78A_UL_n28A_BCS4&amp;5
(new) DL_n28A-n75A-n78A_UL_n78A_BCS4&amp;5
(new) DL_n28A-n75A-n78A_UL_n28A-n78A_BCS4&amp;5
(new) DL_n1A-n28A-n75A-n78A_UL_n1A_BCS4&amp;5
(new) DL_n1A-n28A-n75A-n78A_UL_n28A_BCS4&amp;5
(new) DL_n1A-n28A-n75A-n78A_UL_n78A_BCS4&amp;5</t>
  </si>
  <si>
    <t>CA_n3A-n7A-n28A-n75A</t>
  </si>
  <si>
    <t>(complete) DL_n3A-n7A-n28A_UL_n3A_BCS4&amp;5
(complete) DL_n3A-n7A-n28A_UL_n7A_BCS4&amp;5
(complete) DL_n3A-n7A-n28A_UL_n28A_BCS4&amp;5
(complete) DL_n3A-n7A-n28A_UL_n3A-n7A_BCS4&amp;5
(complete) DL_n3A-n7A-n28A_UL_n3A-n28A_BCS4&amp;5
(complete) DL_n3A-n7A-n28A_UL_n7A-n28A_BCS4&amp;5
(complete) DL_n3A-n7A-n75A_UL_n3A_BCS4&amp;5
(complete) DL_n3A-n7A-n75A_UL_n7A_BCS4&amp;5
(complete) DL_n3A-n7A-n75A_UL_n3A-n7A_BCS4&amp;5
(new) DL_n3A-n28A-n75A_UL_n3A_BCS4&amp;5
(new) DL_n3A-n28A-n75A_UL_n28A_BCS4&amp;5
(new) DL_n3A-n28A-n75A_UL_n3A-n28A_BCS4&amp;5
(new) DL_n7A-n28A-n75A_UL_n7A_BCS4&amp;5
(new) DL_n7A-n28A-n75A_UL_n28A_BCS4&amp;5
(new) DL_n7A-n28A-n75A_UL_n7A-n28A_BCS4&amp;5
(new) DL_n3A-n7A-n28A-n75A_UL_n3A_BCS4&amp;5
(new) DL_n3A-n7A-n28A-n75A_UL_n7A_BCS4&amp;5
(new) DL_n3A-n7A-n28A-n75A_UL_n28A_BCS4&amp;5</t>
  </si>
  <si>
    <t>CA_n3A-n28A-n75A-n78A</t>
  </si>
  <si>
    <t>(new) DL_n3A-n28A-n75A_UL_n3A_BCS4&amp;5
(new) DL_n3A-n28A-n75A_UL_n28A_BCS4&amp;5
(new) DL_n3A-n28A-n75A_UL_n3A-n28A_BCS4&amp;5
(complete) DL_n3A-n28A-n78A_UL_n3A_BCS4&amp;5
(complete) DL_n3A-n28A-n78A_UL_n28A_BCS4&amp;5
(complete) DL_n3A-n28A-n78A_UL_n78A_BCS4&amp;5
(complete) DL_n3A-n28A-n78A_UL_n3A-n28A_BCS4&amp;5
(complete) DL_n3A-n28A-n78A_UL_n3A-n78A_BCS4&amp;5
(complete) DL_n3A-n28A-n78A_UL_n28A-n78A_BCS4&amp;5
(complete) DL_n3A-n75A-n78A_UL_n3A_BCS4&amp;5
(complete) DL_n3A-n75A-n78A_UL_n78A_BCS4&amp;5
(complete) DL_n3A-n75A-n78A_UL_n3A-n78A_BCS4&amp;5
(new) DL_n28A-n75A-n78A_UL_n28A_BCS4&amp;5
(new) DL_n28A-n75A-n78A_UL_n78A_BCS4&amp;5
(new) DL_n28A-n75A-n78A_UL_n28A-n78A_BCS4&amp;5
(new) DL_n3A-n28A-n75A-n78A_UL_n3A_BCS4&amp;5
(new) DL_n3A-n28A-n75A-n78A_UL_n28A_BCS4&amp;5
(new) DL_n3A-n28A-n75A-n78A_UL_n78A_BCS4&amp;5</t>
  </si>
  <si>
    <t>CA_n1A-n3A-n7A-n28A-n75A</t>
  </si>
  <si>
    <t>(complete) DL_n1A-n3A-n7A-n28A_UL_n1A_BCS4&amp;5
(complete) DL_n1A-n3A-n7A-n28A_UL_n3A_BCS4&amp;5
(complete) DL_n1A-n3A-n7A-n28A_UL_n7A_BCS4&amp;5
(complete) DL_n1A-n3A-n7A-n28A_UL_n28A_BCS4&amp;5
(complete) DL_n1A-n3A-n7A-n28A_UL_n1A-n3A_BCS4&amp;5
(complete) DL_n1A-n3A-n7A-n28A_UL_n1A-n7A_BCS4&amp;5
(complete) DL_n1A-n3A-n7A-n28A_UL_n1A-n28A_BCS4&amp;5
(complete) DL_n1A-n3A-n7A-n28A_UL_n3A-n7A_BCS4&amp;5
(complete) DL_n1A-n3A-n7A-n28A_UL_n3A-n28A_BCS4&amp;5
(complete) DL_n1A-n3A-n7A-n28A_UL_n7A-n28A_BCS4&amp;5
(complete) DL_n1A-n3A-n7A-n75A_UL_n1A_BCS4&amp;5
(complete) DL_n1A-n3A-n7A-n75A_UL_n3A_BCS4&amp;5
(complete) DL_n1A-n3A-n7A-n75A_UL_n7A_BCS4&amp;5
(complete) DL_n1A-n3A-n7A-n75A_UL_n1A-n3A_BCS4&amp;5
(complete) DL_n1A-n3A-n7A-n75A_UL_n1A-n7A_BCS4&amp;5
(complete) DL_n1A-n3A-n7A-n75A_UL_n3A-n7A_BCS4&amp;5
(new) DL_n1A-n3A-n28A-n75A_UL_n1A_BCS4&amp;5
(new) DL_n1A-n3A-n28A-n75A_UL_n3A_BCS4&amp;5
(new) DL_n1A-n3A-n28A-n75A_UL_n28A_BCS4&amp;5
(new) DL_n1A-n3A-n28A-n75A_UL_n1A-n3A_BCS4&amp;5
(new) DL_n1A-n3A-n28A-n75A_UL_n1A-n28A_BCS4&amp;5
(new) DL_n1A-n3A-n28A-n75A_UL_n3A-n28A_BCS4&amp;5
(new) DL_n1A-n7A-n28A-n75A_UL_n1A_BCS4&amp;5
(new) DL_n1A-n7A-n28A-n75A_UL_n7A_BCS4&amp;5
(new) DL_n1A-n7A-n28A-n75A_UL_n28A_BCS4&amp;5
(new) DL_n1A-n7A-n28A-n75A_UL_n1A-n7A_BCS4&amp;5
(new) DL_n1A-n7A-n28A-n75A_UL_n1A-n28A_BCS4&amp;5
(new) DL_n1A-n7A-n28A-n75A_UL_n7A-n28A_BCS4&amp;5
(new) DL_n3A-n7A-n28A-n75A_UL_n3A_BCS4&amp;5
(new) DL_n3A-n7A-n28A-n75A_UL_n7A_BCS4&amp;5
(new) DL_n3A-n7A-n28A-n75A_UL_n28A_BCS4&amp;5
(new) DL_n3A-n7A-n28A-n75A_UL_n3A-n7A_BCS4&amp;5
(new) DL_n3A-n7A-n28A-n75A_UL_n3A-n28A_BCS4&amp;5
(new) DL_n3A-n7A-n28A-n75A_UL_n7A-n28A_BCS4&amp;5
(new) DL_n1A-n3A-n7A-n28A-n75A_UL_n1A_BCS4&amp;5
(new) DL_n1A-n3A-n7A-n28A-n75A_UL_n3A_BCS4&amp;5
(new) DL_n1A-n3A-n7A-n28A-n75A_UL_n7A_BCS4&amp;5
(new) DL_n1A-n3A-n7A-n28A-n75A_UL_n28A_BCS4&amp;5</t>
  </si>
  <si>
    <t>CA_n2A-n30A</t>
  </si>
  <si>
    <t>(new) DL_n2A-n30A_BCS4 and 5</t>
  </si>
  <si>
    <t>CA_n2(2A)-n30A</t>
  </si>
  <si>
    <t>(new) DL_n2A-n30A_UL_n2A-n30A_BCS4 and 5
(completed) DL_n2(2A)_BCS4 and 5</t>
  </si>
  <si>
    <t>(new) DL_n5A-n30A_BCS4 and 5</t>
  </si>
  <si>
    <t>CA_n14A-n30A</t>
  </si>
  <si>
    <t>(new) DL_n14A-n30A_BCS4 and 5</t>
  </si>
  <si>
    <t>CA_n30A-n66A</t>
  </si>
  <si>
    <t>(new) DL_n30A-n66A_BCS4 and 5</t>
  </si>
  <si>
    <t>CA_n30A-n66(2A)</t>
  </si>
  <si>
    <t>(new) DL_n30A-n66A_BCS4 and 5
(completed) DL_n66(2A)_BCS4 and 5</t>
  </si>
  <si>
    <t>(new) DL_n30A-n66A_UL_n30A-n66A_BCS4 and 5
(completed) DL_n66(2A)_BCS4 and 5
(new) DL_n30A-n66(2A)_BCS4 and 5</t>
  </si>
  <si>
    <t>CA_n30A-n77A</t>
  </si>
  <si>
    <t>(new) DL_n30A-n77A_BCS4 and 5</t>
  </si>
  <si>
    <t>CA_n30A-n77(2A)</t>
  </si>
  <si>
    <t>(new) DL_n30A-n77A_BCS4 and 5
(completed) DL_n77(2A)_BCS4 and 5</t>
  </si>
  <si>
    <t>(new) DL_n30A-n77A_UL_n30A-n77A_BCS4 and 5
(completed) DL_n77(2A)_BCS4 and 5
(new) DL_n30A-n77(2A)_BCS4 and 5</t>
  </si>
  <si>
    <t>CA_n66(3A)-n77(2A)</t>
  </si>
  <si>
    <t>(completed) DL_n66(2A)-n77(2A)_BCS4 and 5
(completed) DL_n66(3A)-n77A_BCS4 and 5</t>
  </si>
  <si>
    <t>(completed) DL_n66(2A)-n77(2A)_UL_n66A-n77A_BCS4 and 5
(completed) n66(3A)-n77A_UL_n66A-n77A_BCS4 and 5
(new) DL_n66(3A)-n77(2A)_BCS4 and 5</t>
  </si>
  <si>
    <t>CA_n2A-n5A-n30A</t>
  </si>
  <si>
    <t>(completed) DL_n2A-n5A_BCS4 and 5
(new) DL_n2A-n30A_BCS4 and 5
(new) DL_n5A-n30A_BCS4 and 5</t>
  </si>
  <si>
    <t>(completed) DL_n2A-n5A_UL_n2A-n5A_BCS4 and 5
(new) DL_n2A-n30A_UL_n2A-n30A_BCS4 and 5
(new) DL_n5A-n30A_UL_n5A-n30A_BCS4 and 5
(new) DL_n2A-n5A-n30A_BCS4 and 5</t>
  </si>
  <si>
    <t>CA_n2A-n14A-n30A</t>
  </si>
  <si>
    <t>(ongoing) DL_n2A-n14A_BCS4 and 5
(new) DL_n2A-n30A_BCS4 and 5
(new) DL_n14A-n30A_BCS4 and 5</t>
  </si>
  <si>
    <t>CA_n2A-n14A
CA_n2A-n30A
CA_n14A-n30A</t>
  </si>
  <si>
    <t>(ongoing) DL_n2A-n14A_UL_n2A-n14A_BCS4 and 5
(new) DL_n2A-n30A_UL_n2A-n30A_BCS4 and 5
(new) DL_n14A-n30A_UL_n14A-n30A_BCS4 and 5
(new) DL_n2A-n14A-n30A_BCS4 and 5</t>
  </si>
  <si>
    <t>CA_n2A-n30A-n66A</t>
  </si>
  <si>
    <t>(new) DL_n2A-n30A_BCS4 and 5
(completed) DL_n2A-n66A_BCS4 and 5
(new) DL_n30A-n66A_BCS4 and 5</t>
  </si>
  <si>
    <t>CA_n2A-n30A
CA_n2A-n66A
CA_n30A-n66A</t>
  </si>
  <si>
    <t>(new) DL_n2A-n30A_UL_n2A-n30A_BCS4 and 5
(completed) DL_n2A-n66A_UL_n2A-n66A_BCS4 and 5
(new) DL_n30A-n66A_UL_n30A-n66A_BCS4 and 5
(new) DL_n2A-n30A-n66A_BCS4 and 5</t>
  </si>
  <si>
    <t>CA_n2A-n30A-n77A</t>
  </si>
  <si>
    <t>(new) DL_n2A-n30A_BCS4 and 5
(completed) DL_n2A-n77A_BCS4 and 5
(new) DL_n30A-n77A_BCS4 and 5</t>
  </si>
  <si>
    <t>CA_n2A-n30A
CA_n2A-n77A
CA_n30A-n77A</t>
  </si>
  <si>
    <t>(new) DL_n2A-n30A_UL_n2A-n30A_BCS4 and 5
(completed) DL_n2A-n77A_UL_n2A-n77A_BCS4 and 5
(new) DL_n30A-n77A_UL_n30A-n77A_BCS4 and 5
(new) DL_n2A-n30A-n77A_BCS4 and 5</t>
  </si>
  <si>
    <t>CA_n2(2A)-n30A-n77A</t>
  </si>
  <si>
    <t>(new) DL_n2A-n30A-n77A_BCS4 and 5
(new) DL_n2(2A)-n30A_BCS4 and 5
(completed) DL_n2(2A)-n77A_BCS4 and 5</t>
  </si>
  <si>
    <t>(new) DL_n2A-n30A-n77A_UL_n2A-n30A_BCS4 and 5
(new) DL_n2A-n30A-n77A_UL_n2A-n77A_BCS4 and 5
(new) DL_n2A-n30A-n77A_UL_n30A-n77A_BCS4 and 5
(new) DL_n2(2A)-n30A_UL_n2A-n30A_BCS4 and 5
(completed) DL_n2(2A)-n77A_UL_n2A-n77A_BCS4 and 5
(new) DL_n2(2A)-n30A-n77A_BCS4 and 5</t>
  </si>
  <si>
    <t>CA_n2A-n30A-n77(2A)</t>
  </si>
  <si>
    <t>(new) DL_n2A-n30A-n77A_BCS4 and 5
(completed) DL_n2A-n77(2A)_BCS4 and 5
(new) DL_n30A-n77(2A)_BCS4 and 5</t>
  </si>
  <si>
    <t>(new) DL_n2A-n30A-n77A_UL_n2A-n30A_BCS4 and 5
(new) DL_n2A-n30A-n77A_UL_n2A-n77A_BCS4 and 5
(new) DL_n2A-n30A-n77A_UL_n30A-n77A_BCS4 and 5
(completed) DL_n2A-n77(2A)_UL_n2A-n77A_BCS4 and 5
(new) DL_n30A-n77(2A)_UL_n30A-n77A_BCS4 and 5
(new) DL_n2A-n30A-n77(2A)_BCS4 and 5</t>
  </si>
  <si>
    <t>CA_n2(2A)-n30A-n77(2A)</t>
  </si>
  <si>
    <t>(new) DL_n2(2A)-n30A-n77A_BCS4 and 5
(new) DL_n2A-n30A-n77(2A)_BCS4 and 5
(completed) DL_n2(2A)-n77(2A)_BCS4 and 5</t>
  </si>
  <si>
    <t>(new) DL_n2(2A)-n30A-n77A_UL_n2A-n30A_BCS4 and 5
(new) DL_n2(2A)-n30A-n77A_UL_n2A-n77A_BCS4 and 5
(new) DL_n2(2A)-n30A-n77A_UL_n30A-n77A_BCS4 and 5
(new) DL_n2A-n30A-n77(2A)_UL_n2A-n30A_BCS4 and 5
(new) DL_n2A-n30A-n77(2A)_UL_n2A-n77A_BCS4 and 5
(new) DL_n2A-n30A-n77(2A)_UL_n30A-n77A_BCS4 and 5
(completed) DL_n2(2A)-n77(2A)_UL_n2A-n77A_BCS4 and 5
(new) DL_n2(2A)-n30A-n77(2A)_BCS4 and 5</t>
  </si>
  <si>
    <t>CA_n5A-n30A-n66A</t>
  </si>
  <si>
    <t>(new) DL_n5A-n30A_BCS4 and 5
(completed) DL_n5A-n66A_BCS4 and 5
(new) DL_n30A-n66A_BCS4 and 5</t>
  </si>
  <si>
    <t>(new) DL_n5A-n30A_UL_n5A-n30A_BCS4 and 5
(completed) DL_n5A-n66A_UL_n5A-n66A_BCS4 and 5
(new) DL_n30A-n66A_UL_n30A-n66A_BCS4 and 5
(new) DL_n5A-n30A-n66A_BCS4 and 5</t>
  </si>
  <si>
    <t>CA_n5A-n30A-n77A</t>
  </si>
  <si>
    <t>(new) DL_n5A-n30A_BCS4 and 5
(completed) DL_n5A-n77A_BCS4 and 5
(new) DL_n30A-n77A_BCS4 and 5</t>
  </si>
  <si>
    <t>(new) DL_n5A-n30A_UL_n5A-n30A_BCS4 and 5
(completed) DL_n5A-n77A_UL_n5A-n77A_BCS4 and 5
(new) DL_n30A-n77A_UL_n30A-n77A_BCS4 and 5
(new) DL_n5A-n30A-n77A_BCS4 and 5</t>
  </si>
  <si>
    <t>CA_n5A-n30A-n77(2A)</t>
  </si>
  <si>
    <t>(new) DL_n5A-n30A-n77A_BCS4 and 5
(completed) DL_n5A-n77(2A)_BCS4 and 5
(new) DL_n30A-n77(2A)_BCS4 and 5</t>
  </si>
  <si>
    <t>(new) DL_n5A-n30A-n77A_UL_n5A-n30A_BCS4 and 5
(new) DL_n5A-n30A-n77A_UL_n5A-n77A_BCS4 and 5
(new) DL_n5A-n30A-n77A_UL_n30A-n77A_BCS4 and 5
(completed) DL_n5A-n77(2A)_UL_n5A-n77A_BCS4 and 5
(new) DL_n30A-n77(2A)_UL_n30A-n77A_BCS4 and 5
(new) DL_n5A-n30A-n77(2A)_BCS4 and 5</t>
  </si>
  <si>
    <t>CA_n14A-n30A-n66A</t>
  </si>
  <si>
    <t>(new) DL_n14A-n30A_BCS4 and 5
(ongoing) DL_n14A-n66A_BCS4 and 5
(new) DL_n30A-n66A_BCS4 and 5</t>
  </si>
  <si>
    <t>CA_n14A-n30A
CA_n14A-n66A
CA_n30A-n66A</t>
  </si>
  <si>
    <t>(new) DL_n14A-n30A_UL_n14A-n30A_BCS4 and 5
(ongoing) DL_n14A-n66A_UL_n14A-n66A_BCS4 and 5
(new) DL_n30A-n66A_UL_n30A-n66A_BCS4 and 5
(new) DL_n14A-n30A-n66A_BCS4 and 5</t>
  </si>
  <si>
    <t>CA_n14A-n30A-n77A</t>
  </si>
  <si>
    <t>(new) DL_n14A-n30A_BCS4 and 5
(ongoing) DL_n14A-n77A_BCS4 and 5
(new) DL_n30A-n77A_BCS4 and 5</t>
  </si>
  <si>
    <t>CA_n14A-n30A
CA_n14A-n77A
CA_n30A-n77A</t>
  </si>
  <si>
    <t>(new) DL_n14A-n30A_UL_n14A-n30A_BCS4 and 5
(ongoing) DL_n14A-n77A_UL_n14A-n77A_BCS4 and 5
(new) DL_n30A-n77A_UL_n30A-n77A_BCS4 and 5
(new) DL_n14A-n30A-n77A_BCS4 and 5</t>
  </si>
  <si>
    <t>CA_n14A-n30A-n77(2A)</t>
  </si>
  <si>
    <t>(new) DL_n14A-n30A-n77A_BCS4 and 5
(ongoing) DL_n14A-n77(2A)_BCS4 and 5
(new) DL_n30A-n77(2A)_BCS4 and 5</t>
  </si>
  <si>
    <t>(new) DL_n14A-n30A-n77A_UL_n14A-n30A_BCS4 and 5
(new) DL_n14A-n30A-n77A_UL_n14A-n77A_BCS4 and 5
(new) DL_n14A-n30A-n77A_UL_n30A-n77A_BCS4 and 5
(ongoing) DL_n14A-n77(2A)_UL_n14A-n77A_BCS4 and 5
(new) DL_n30A-n77(2A)_UL_n30A-n77A_BCS4 and 5
(new) DL_n14A-n30A-n77(2A)_BCS4 and 5</t>
  </si>
  <si>
    <t>CA_n30A-n66A-n77A</t>
  </si>
  <si>
    <t>(new) DL_n30A-n66A_BCS4 and 5
(new) DL_n30A-n77A_BCS4 and 5
(completed) DL_n66A-n77A_BCS4 and 5</t>
  </si>
  <si>
    <t>CA_n30A-n66A
CA_n30A-n77A
CA_n66A-n77A</t>
  </si>
  <si>
    <t>(new) DL_n30A-n66A_UL_n30A-n66A_BCS4 and 5
(new) DL_n30A-n77A_UL_n30A-n77A_BCS4 and 5
(completed) DL_n66A-n77A_UL_n66A-n77A_BCS4 and 5
(new) DL_n30A-n66A-n77A_BCS4 and 5</t>
  </si>
  <si>
    <t>CA_n30A-n66(2A)-n77A</t>
  </si>
  <si>
    <t>(new) DL_n30A-n66A-n77A_BCS4 and 5
(new) DL_n30A-n66(2A)_BCS4 and 5
(completed) DL_n66(2A)-n77A_BCS4 and 5</t>
  </si>
  <si>
    <t>(new) DL_n30A-n66A-n77A_UL_n30A-n66A_BCS4 and 5
(new) DL_n30A-n66A-n77A_UL_n30A-n77A_BCS4 and 5
(new) DL_n30A-n66A-n77A_UL_n66A-n77A_BCS4 and 5
(new) DL_n30A-n66(2A)_UL_n30A-n66A_BCS4 and 5
(completed) DL_n66(2A)-n77A_UL_n66A-n77A_BCS4 and 5
(new) DL_n30A-n66(2A)-n77A_BCS4 and 5</t>
  </si>
  <si>
    <t>CA_n30A-n66A-n77(2A)</t>
  </si>
  <si>
    <t>(new) DL_n30A-n66A-n77A_BCS4 and 5
(new) DL_n30A-n77(2A)_BCS4 and 5
(completed) DL_n66A-n77(2A)_BCS4 and 5</t>
  </si>
  <si>
    <t>(new) DL_n30A-n66A-n77A_UL_n30A-n66A_BCS4 and 5
(new) DL_n30A-n66A-n77A_UL_n30A-n77A_BCS4 and 5
(new) DL_n30A-n66A-n77A_UL_n66A-n77A_BCS4 and 5
(new) DL_n30A-n77(2A)_UL_n30A-n77A_BCS4 and 5
(completed) DL_n66A-n77(2A)_UL_n66A-n77A_BCS4 and 5
(new) DL_n30A-n66A-n77(2A)_BCS4 and 5</t>
  </si>
  <si>
    <t>CA_n30A-n66(2A)-n77(2A)</t>
  </si>
  <si>
    <t>(new) DL_n30A-n66(2A)-n77A_BCS4 and 5
(new) DL_n30A-n66A-n77(2A)_BCS4 and 5
(completed) DL_n66(2A)-n77(2A)_BCS4 and 5</t>
  </si>
  <si>
    <t>(new) DL_n30A-n66(2A)-n77A_UL_n30A-n66A_BCS4 and 5
(new) DL_n30A-n66(2A)-n77A_UL_n30A-n77A_BCS4 and 5
(new) DL_n30A-n66(2A)-n77A_UL_n66A-n77A_BCS4 and 5
(new) DL_n30A-n66A-n77(2A)_UL_n30A-n66A_BCS4 and 5
(new) DL_n30A-n66A-n77(2A)_UL_n30A-n77A_BCS4 and 5
(new) DL_n30A-n66A-n77(2A)_UL_n66A-n77A_BCS4 and 5
(completed) DL_n66(2A)-n77(2A)_UL_n66A-n77A_BCS4 and 5
(new) DL_n30A-n66(2A)-n77(2A)_BCS4 and 5</t>
  </si>
  <si>
    <t>CA_n2A-n5A-n30A-n77A</t>
  </si>
  <si>
    <t>(new) DL_n2A-n5A-n30A_BCS4 and 5
(completed) DL_n2A-n5A-n77A_BCS4 and 5
(new) DL_n2A-n30A-n77A_BCS4 and 5
(new) DL_n5A-n30A-n77A_BCS4 and 5</t>
  </si>
  <si>
    <t>(new) DL_n2A-n5A-n30A_UL_n2A-n5A_BCS4 and 5
(new) DL_n2A-n5A-n30A_UL_n2A-n30A_BCS4 and 5
(new) DL_n2A-n5A-n30A_UL_n5A-n30A_BCS4 and 5
(completed) DL_n2A-n5A-n77A_UL_n2A-n5A_BCS4 and 5
(completed) DL_n2A-n5A-n77A_UL_n2A-n77A_BCS4 and 5
(completed) DL_n2A-n5A-n77A_UL_n5A-n77A_BCS4 and 5
(new) DL_n2A-n30A-n77A_UL_n2A-n30A_BCS4 and 5
(new) DL_n2A-n30A-n77A_UL_n2A-n77A_BCS4 and 5
(new) DL_n2A-n30A-n77A_UL_n30A-n77A_BCS4 and 5
(new) DL_n5A-n30A-n77A_UL_n5A-n30A_BCS4 and 5
(new) DL_n5A-n30A-n77A_UL_n5A-n77A_BCS4 and 5
(new) DL_n5A-n30A-n77A_UL_n30A-n77A_BCS4 and 5
(new) DL_n2A-n5A-n30A-n77A_BCS4 and 5</t>
  </si>
  <si>
    <t>CA_n2A-n5A-n30A-n77(2A)</t>
  </si>
  <si>
    <t>(new) DL_n2A-n5A-n30A-n77A_BCS4 and 5
(completed) DL_n2A-n5A-n77(2A)_BCS4 and 5
(new) DL_n2A-n30A-n77(2A)_BCS4 and 5
(new) DL_n5A-n30A-n77(2A)_BCS4 and 5</t>
  </si>
  <si>
    <t>(new) DL_n2A-n5A-n30A-n77A_UL_n2A-n5A_BCS4 and 5
(new) DL_n2A-n5A-n30A-n77A_UL_n2A-n30A_BCS4 and 5
(new) DL_n2A-n5A-n30A-n77A_UL_n2A-n77A_BCS4 and 5
(new) DL_n2A-n5A-n30A-n77A_UL_n5A-n30A_BCS4 and 5
(new) DL_n2A-n5A-n30A-n77A_UL_n5A-n77A_BCS4 and 5
(new) DL_n2A-n5A-n30A-n77A_UL_n30A-n77A_BCS4 and 5
(completed) DL_n2A-n5A-n77(2A)_UL_n2A-n5A_BCS4 and 5
(completed) DL_n2A-n5A-n77(2A)_UL_n2A-n77A_BCS4 and 5
(completed) DL_n2A-n5A-n77(2A)_UL_n5A-n77A_BCS4 and 5
(new) DL_n2A-n30A-n77(2A)_UL_n2A-n30A_BCS4 and 5
(new) DL_n2A-n30A-n77(2A)_UL_n2A-n77A_BCS4 and 5
(new) DL_n2A-n30A-n77(2A)_UL_n30A-n77A_BCS4 and 5
(new) DL_n5A-n30A-n77(2A)_UL_n5A-n30A_BCS4 and 5
(new) DL_n5A-n30A-n77(2A)_UL_n5A-n77A_BCS4 and 5
(new) DL_n5A-n30A-n77(2A)_UL_n30A-n77A_BCS4 and 5
(new) DL_n2A-n5A-n30A-n77(2A)_BCS4 and 5</t>
  </si>
  <si>
    <t>CA_n2A-n14A-n30A-n77A</t>
  </si>
  <si>
    <t>(new) DL_n2A-n14A-n30A_BCS4 and 5
(ongoing) DL_n2A-n14A-n77A_BCS4 and 5
(new) DL_n2A-n30A-n77A_BCS4 and 5
(new) DL_n14A-n30A-n77A_BCS4 and 5</t>
  </si>
  <si>
    <t>CA_n2A-n14A
CA_n2A-n30A
CA_n2A-n77A
CA_n14A-n30A
CA_n14A-n77A
CA_n30A-n77A</t>
  </si>
  <si>
    <t>(new) DL_n2A-n14A-n30A_UL_n2A-n14A_BCS4 and 5
(new) DL_n2A-n14A-n30A_UL_n2A-n30A_BCS4 and 5
(new) DL_n2A-n14A-n30A_UL_n14A-n30A_BCS4 and 5
(ongoing) DL_n2A-n14A-n77A_UL_n2A-n14A_BCS4 and 5
(ongoing) DL_n2A-n14A-n77A_UL_n2A-n77A_BCS4 and 5
(ongoing) DL_n2A-n14A-n77A_UL_n14A-n77A_BCS4 and 5
(new) DL_n2A-n30A-n77A_UL_n2A-n30A_BCS4 and 5
(new) DL_n2A-n30A-n77A_UL_n2A-n77A_BCS4 and 5
(new) DL_n2A-n30A-n77A_UL_n30A-n77A_BCS4 and 5
(new) DL_n14A-n30A-n77A_UL_n14A-n30A_BCS4 and 5
(new) DL_n14A-n30A-n77A_UL_n14A-n77A_BCS4 and 5
(new) DL_n14A-n30A-n77A_UL_n30A-n77A_BCS4 and 5
(new) DL_n2A-n14A-n30A-n77A_BCS4 and 5</t>
  </si>
  <si>
    <t>CA_n2A-n14A-n30A-n77(2A)</t>
  </si>
  <si>
    <t>(new) DL_n2A-n14A-n30A-n77A_BCS4 and 5
(ongoing) DL_n2A-n14A-n77(2A)_BCS4 and 5
(new) DL_n2A-n30A-n77(2A)_BCS4 and 5
(new) DL_n14A-n30A-n77(2A)_BCS4 and 5</t>
  </si>
  <si>
    <t>(new) DL_n2A-n14A-n30A-n77A_UL_n2A-n14A_BCS4 and 5
(new) DL_n2A-n14A-n30A-n77A_UL_n2A-n30A_BCS4 and 5
(new) DL_n2A-n14A-n30A-n77A_UL_n2A-n77A_BCS4 and 5
(new) DL_n2A-n14A-n30A-n77A_UL_n14A-n30A_BCS4 and 5
(new) DL_n2A-n14A-n30A-n77A_UL_n14A-n77A_BCS4 and 5
(new) DL_n2A-n14A-n30A-n77A_UL_n30A-n77A_BCS4 and 5
(ongoing) DL_n2A-n14A-n77(2A)_UL_n2A-n14A_BCS4 and 5
(ongoing) DL_n2A-n14A-n77(2A)_UL_n2A-n77A_BCS4 and 5
(ongoing) DL_n2A-n14A-n77(2A)_UL_n14A-n77A_BCS4 and 5
(new) DL_n2A-n30A-n77(2A)_UL_n2A-n30A_BCS4 and 5
(new) DL_n2A-n30A-n77(2A)_UL_n2A-n77A_BCS4 and 5
(new) DL_n2A-n30A-n77(2A)_UL_n30A-n77A_BCS4 and 5
(new) DL_n14A-n30A-n77(2A)_UL_n14A-n30A_BCS4 and 5
(new) DL_n14A-n30A-n77(2A)_UL_n14A-n77A_BCS4 and 5
(new) DL_n14A-n30A-n77(2A)_UL_n30A-n77A_BCS4 and 5
(new) DL_n2A-n14A-n30A-n77(2A)_BCS4 and 5</t>
  </si>
  <si>
    <t>CA_n2A-n30A-n66A-n77A</t>
  </si>
  <si>
    <t>(new) DL_n2A-n30A-n66A_BCS4 and 5
(new) DL_n2A-n30A-n77A_BCS4 and 5
(completed) DL_n2A-n66A-n77A_BCS4 and 5
(new) DL_n30A-n66A-n77A_BCS4 and 5</t>
  </si>
  <si>
    <t>CA_n2A-n30A
CA_n2A-n66A
CA_n2A-n77A
CA_n30A-n66A
CA_n30A-n77A
CA_n66A-n77A</t>
  </si>
  <si>
    <t>(new) DL_n2A-n30A-n66A_UL_n2A-n30A_BCS4 and 5
(new) DL_n2A-n30A-n66A_UL_n2A-n66A_BCS4 and 5
(new) DL_n2A-n30A-n66A_UL_n30A-n66A_BCS4 and 5
(new) DL_n2A-n30A-n77A_UL_n2A-n30A_BCS4 and 5
(new) DL_n2A-n30A-n77A_UL_n2A-n77A_BCS4 and 5
(new) DL_n2A-n30A-n77A_UL_n30A-n77A_BCS4 and 5
(completed) DL_n2A-n66A-n77A_UL_n2A-n66A_BCS4 and 5
(completed) DL_n2A-n66A-n77A_UL_n2A-n77A_BCS4 and 5
(completed) DL_n2A-n66A-n77A_UL_n66A-n77A_BCS4 and 5
(new) DL_n30A-n66A-n77A_UL_n30A-n66A_BCS4 and 5
(new) DL_n30A-n66A-n77A_UL_n30A-n77A_BCS4 and 5
(new) DL_n30A-n66A-n77A_UL_n66A-n77A_BCS4 and 5
(new) DL_n2A-n30A-n66A-n77A_BCS4 and 5</t>
  </si>
  <si>
    <t>CA_n2A-n30A-n66A-n77(2A)</t>
  </si>
  <si>
    <t>(new) DL_n2A-n30A-n66A-n77A_BCS4 and 5
(new) DL_n2A-n30A-n77(2A)_BCS4 and 5
(completed) DL_n2A-n66A-n77(2A)_BCS4 and 5
(new) DL_n30A-n66A-n77(2A)_BCS4 and 5</t>
  </si>
  <si>
    <t>(new) DL_n2A-n30A-n66A-n77A_UL_n2A-n30A_BCS4 and 5
(new) DL_n2A-n30A-n66A-n77A_UL_n2A-n66A_BCS4 and 5
(new) DL_n2A-n30A-n66A-n77A_UL_n2A-n77A_BCS4 and 5
(new) DL_n2A-n30A-n66A-n77A_UL_n30A-n66A_BCS4 and 5
(new) DL_n2A-n30A-n66A-n77A_UL_n30A-n77A_BCS4 and 5
(new) DL_n2A-n30A-n66A-n77A_UL_n66A-n77A_BCS4 and 5
(new) DL_n2A-n30A-n77(2A)_UL_n2A-n30A_BCS4 and 5
(new) DL_n2A-n30A-n77(2A)_UL_n2A-n77A_BCS4 and 5
(new) DL_n2A-n30A-n77(2A)_UL_n30A-n77A_BCS4 and 5
(completed) DL_n2A-n66A-n77(2A)_UL_n2A-n66A_BCS4 and 5
(completed) DL_n2A-n66A-n77(2A)_UL_n2A-n77A_BCS4 and 5
(completed) DL_n2A-n66A-n77(2A)_UL_n66A-n77A_BCS4 and 5
(new) DL_n30A-n66A-n77(2A)_UL_n30A-n66A_BCS4 and 5
(new) DL_n30A-n66A-n77(2A)_UL_n30A-n77A_BCS4 and 5
(new) DL_n30A-n66A-n77(2A)_UL_n66A-n77A_BCS4 and 5
(new) DL_n2A-n30A-n66A-n77(2A)_BCS4 and 5</t>
  </si>
  <si>
    <t>CA_n5A-n30A-n66A-n77A</t>
  </si>
  <si>
    <t>(new) DL_n5A-n30A-n66A_BCS4 and 5
(new) DL_n5A-n30A-n77A_BCS4 and 5
(completed) DL_n5A-n66A-n77A_BCS4 and 5
(new) DL_n30A-n66A-n77A_BCS4 and 5</t>
  </si>
  <si>
    <t>(new) DL_n5A-n30A-n66A_UL_n5A-n30A_BCS4 and 5
(new) DL_n5A-n30A-n66A_UL_n5A-n66A_BCS4 and 5
(new) DL_n5A-n30A-n66A_UL_n30A-n66A_BCS4 and 5
(new) DL_n5A-n30A-n77A_UL_n5A-n30A_BCS4 and 5
(new) DL_n5A-n30A-n77A_UL_n5A-n77A_BCS4 and 5
(new) DL_n5A-n30A-n77A_UL_n30A-n77A_BCS4 and 5
(completed) DL_n5A-n66A-n77A_UL_n5A-n66A_BCS4 and 5
(completed) DL_n5A-n66A-n77A_UL_n5A-n77A_BCS4 and 5
(completed) DL_n5A-n66A-n77A_UL_n66A-n77A_BCS4 and 5
(new) DL_n30A-n66A-n77A_UL_n30A-n66A_BCS4 and 5
(new) DL_n30A-n66A-n77A_UL_n30A-n77A_BCS4 and 5
(new) DL_n30A-n66A-n77A_UL_n66A-n77A_BCS4 and 5
(new) DL_n5A-n30A-n66A-n77A_BCS4 and 5</t>
  </si>
  <si>
    <t>CA_n5A-n30A-n66A-n77(2A)</t>
  </si>
  <si>
    <t>(new) DL_n5A-n30A-n66A-n77A_BCS4 and 5
(new) DL_n5A-n30A-n77(2A)_BCS4 and 5
(completed) DL_n5A-n66A-n77(2A)_BCS4 and 5
(new) DL_n30A-n66A-n77(2A)_BCS4 and 5</t>
  </si>
  <si>
    <t>(new) DL_n5A-n30A-n66A-n77A_UL_n5A-n30A_BCS4 and 5
(new) DL_n5A-n30A-n66A-n77A_UL_n5A-n66A_BCS4 and 5
(new) DL_n5A-n30A-n66A-n77A_UL_n5A-n77A_BCS4 and 5
(new) DL_n5A-n30A-n66A-n77A_UL_n30A-n66A_BCS4 and 5
(new) DL_n5A-n30A-n66A-n77A_UL_n30A-n77A_BCS4 and 5
(new) DL_n5A-n30A-n66A-n77A_UL_n66A-n77A_BCS4 and 5
(new) DL_n5A-n30A-n77(2A)_UL_n5A-n30A_BCS4 and 5
(new) DL_n5A-n30A-n77(2A)_UL_n5A-n77A_BCS4 and 5
(new) DL_n5A-n30A-n77(2A)_UL_n30A-n77A_BCS4 and 5
(completed) DL_n5A-n66A-n77(2A)_UL_n5A-n66A_BCS4 and 5
(completed) DL_n5A-n66A-n77(2A)_UL_n5A-n77A_BCS4 and 5
(completed) DL_n5A-n66A-n77(2A)_UL_n66A-n77A_BCS4 and 5
(new) DL_n30A-n66A-n77(2A)_UL_n30A-n66A_BCS4 and 5
(new) DL_n30A-n66A-n77(2A)_UL_n30A-n77A_BCS4 and 5
(new) DL_n30A-n66A-n77(2A)_UL_n66A-n77A_BCS4 and 5
(new) DL_n5A-n30A-n66A-n77(2A)_BCS4 and 5</t>
  </si>
  <si>
    <t>CA_n14A-n30A-n66A-n77A</t>
  </si>
  <si>
    <t>(new) DL_n14A-n30A-n66A_BCS4 and 5
(new) DL_n14A-n30A-n77A_BCS4 and 5
(ongoing) DL_n14A-n66A-n77A_BCS4 and 5
(new) DL_n30A-n66A-n77A_BCS4 and 5</t>
  </si>
  <si>
    <t>CA_n14A-n30A
CA_n14A-n66A
CA_n14A-n77A
CA_n30A-n66A
CA_n30A-n77A
CA_n66A-n77A</t>
  </si>
  <si>
    <t>(new) DL_n14A-n30A-n66A_UL_n14A-n30A_BCS4 and 5
(new) DL_n14A-n30A-n66A_UL_n14A-n66A_BCS4 and 5
(new) DL_n14A-n30A-n66A_UL_n30A-n66A_BCS4 and 5
(new) DL_n14A-n30A-n77A_UL_n14A-n30A_BCS4 and 5
(new) DL_n14A-n30A-n77A_UL_n14A-n77A_BCS4 and 5
(new) DL_n14A-n30A-n77A_UL_n30A-n77A_BCS4 and 5
(ongoing) DL_n14A-n66A-n77A_UL_n14A-n66A_BCS4 and 5
(ongoing) DL_n14A-n66A-n77A_UL_n14A-n77A_BCS4 and 5
(ongoing) DL_n14A-n66A-n77A_UL_n66A-n77A_BCS4 and 5
(new) DL_n30A-n66A-n77A_UL_n30A-n66A_BCS4 and 5
(new) DL_n30A-n66A-n77A_UL_n30A-n77A_BCS4 and 5
(new) DL_n30A-n66A-n77A_UL_n66A-n77A_BCS4 and 5
(new) DL_n14A-n30A-n66A-n77A_BCS4 and 5</t>
  </si>
  <si>
    <t>CA_n14A-n30A-n66A-n77(2A)</t>
  </si>
  <si>
    <t>(new) DL_n14A-n30A-n66A-n77A_BCS4 and 5
(new) DL_n14A-n30A-n77(2A)_BCS4 and 5
(ongoing) DL_n14A-n66A-n77(2A)_BCS4 and 5
(new) DL_n30A-n66A-n77(2A)_BCS4 and 5</t>
  </si>
  <si>
    <t>(new) DL_n14A-n30A-n66A-n77A_UL_n14A-n30A_BCS4 and 5
(new) DL_n14A-n30A-n66A-n77A_UL_n14A-n66A_BCS4 and 5
(new) DL_n14A-n30A-n66A-n77A_UL_n14A-n77A_BCS4 and 5
(new) DL_n14A-n30A-n66A-n77A_UL_n30A-n66A_BCS4 and 5
(new) DL_n14A-n30A-n66A-n77A_UL_n30A-n77A_BCS4 and 5
(new) DL_n14A-n30A-n66A-n77A_UL_n66A-n77A_BCS4 and 5
(new) DL_n14A-n30A-n77(2A)_UL_n14A-n30A_BCS4 and 5
(new) DL_n14A-n30A-n77(2A)_UL_n14A-n77A_BCS4 and 5
(new) DL_n14A-n30A-n77(2A)_UL_n30A-n77A_BCS4 and 5
(ongoing) DL_n14A-n66A-n77(2A)_UL_n14A-n66A_BCS4 and 5
(ongoing) DL_n14A-n66A-n77(2A)_UL_n14A-n77A_BCS4 and 5
(ongoing) DL_n14A-n66A-n77(2A)_UL_n66A-n77A_BCS4 and 5
(new) DL_n30A-n66A-n77(2A)_UL_n30A-n66A_BCS4 and 5
(new) DL_n30A-n66A-n77(2A)_UL_n30A-n77A_BCS4 and 5
(new) DL_n30A-n66A-n77(2A)_UL_n66A-n77A_BCS4 and 5
(new) DL_n14A-n30A-n66A-n77(2A)_BCS4 and 5</t>
  </si>
  <si>
    <t>CA_n40A-n50A</t>
  </si>
  <si>
    <t>HiSilicon, CATT, ZTE, Samsung</t>
  </si>
  <si>
    <t>CA_n50A-n77A</t>
  </si>
  <si>
    <t>HiSilicon,CATT, ZTE, Samsung</t>
  </si>
  <si>
    <t>CA_n8A-n50A</t>
  </si>
  <si>
    <t>CA_n1A-n104A</t>
  </si>
  <si>
    <t>CA_n5A-n104A</t>
  </si>
  <si>
    <t>CA_n28A-n104A</t>
  </si>
  <si>
    <t>HiSilicon, CMCC, CATT, ZTE</t>
  </si>
  <si>
    <t>SUL_n80A-n104A</t>
  </si>
  <si>
    <t>HiSilicon, [China Telecom, China Unicom]</t>
  </si>
  <si>
    <t>SUL_n81A-n104A</t>
  </si>
  <si>
    <t>SUL_n83A-n104A</t>
  </si>
  <si>
    <t>SUL_n84A-n104A</t>
  </si>
  <si>
    <t>SUL_n89A-n104A</t>
  </si>
  <si>
    <t>CA_n257R</t>
  </si>
  <si>
    <t>CA_n257D/E/F/R</t>
  </si>
  <si>
    <t>HiSilicon,Samsung,Ericsson</t>
  </si>
  <si>
    <t>(completed)DL_n257F-UL_n257D/E/F</t>
  </si>
  <si>
    <t>CA_n257S</t>
  </si>
  <si>
    <t>CA_n257D/E/F/R/S</t>
  </si>
  <si>
    <t>(new)DL_n257R-UL_n257D/E/F/R</t>
  </si>
  <si>
    <t>CA_n261R</t>
  </si>
  <si>
    <t>CA_n261D/E/F/R</t>
  </si>
  <si>
    <t>(completed)DL_n261F-UL_n261D/E/F</t>
  </si>
  <si>
    <t>CA_n261S</t>
  </si>
  <si>
    <t>CA_n261D/E/F/R/S</t>
  </si>
  <si>
    <t>(new)DL_n261R-UL_n261D/E/F/R</t>
  </si>
  <si>
    <t>CA_n78C-n257S</t>
  </si>
  <si>
    <t>CA_n78A-n257D/E/F</t>
  </si>
  <si>
    <t>HiSilicon,Samsung,Ericsson,[CATT}</t>
  </si>
  <si>
    <t>(new)DL_n78C-n257R-UL_n78A-n257D/E/F
(new)DL_n78A-n257S-UL_n78A-n257D/E/F</t>
  </si>
  <si>
    <t>CA_n78C-n258S</t>
  </si>
  <si>
    <t>CA_n78A-n258D/E/F</t>
  </si>
  <si>
    <t>(new)DL_n78C-n258R-UL_n78A-n258D/E/F
(new)DL_n78A-n258S-UL_n78A-n258D/E/F</t>
  </si>
  <si>
    <t>CA_n78C-n261S</t>
  </si>
  <si>
    <t>CA_n78A-n261D/E/F</t>
  </si>
  <si>
    <t>(new)DL_n78C-n261R-UL_n78A-n261D/E/F
(new)DL_n78A-n261S-UL_n78A-n261D/E/F</t>
  </si>
  <si>
    <t>CA_n78C-n257R</t>
  </si>
  <si>
    <t>(completed)DL_n78C-n257F-UL_n78A-n257D/E/F
(new)DL_n78A-n257R-UL_n78A-n257D/E/F</t>
  </si>
  <si>
    <t>CA_n78C-n258R</t>
  </si>
  <si>
    <t>(completed)DL_n78C-n258F-UL_n78A-n258D/E/F
(new)DL_n78A-n258R-UL_n78A-n258D/E/F</t>
  </si>
  <si>
    <t>CA_n78C-n261R</t>
  </si>
  <si>
    <t>(new)DL_n78C-n261F-UL_n78A-n261D/E/F
(new)DL_n78A-n261R-UL_n78A-n261D/E/F</t>
  </si>
  <si>
    <t>CA_n78A-n257S</t>
  </si>
  <si>
    <t>(new)DL_n78A-n257R-UL_n78A-n257D/E/F
(new)DL_n257S-UL_n257D/E/F</t>
  </si>
  <si>
    <t>CA_n78A-n258S</t>
  </si>
  <si>
    <t>(new)DL_n78A-n258R-UL_n78A-n258D/E/F
(completed)DL_n258S-UL_n258D/E/F</t>
  </si>
  <si>
    <t>CA_n78A-n261S</t>
  </si>
  <si>
    <t>(new)DL_n78A-n261R-UL_n78A-n261D/E/F
(new)DL_n261S-UL_n261D/E/F</t>
  </si>
  <si>
    <t>CA_n78A-n257R</t>
  </si>
  <si>
    <t>(new)DL_n78A-n257F-UL_n78A-n257D/E/F
(new)DL_n257R-UL_n257D/E/F</t>
  </si>
  <si>
    <t>CA_n78A-n258R</t>
  </si>
  <si>
    <t>(completed)DL_n78A-n258F-UL_n78A-n258D/E/F
(completed)DL_n258R-UL_n258D/E/F</t>
  </si>
  <si>
    <t>CA_n78A-n261R</t>
  </si>
  <si>
    <t>(new)DL_n78A-n261F-UL_n78A-n261D/E/F
(new)DL_n261R-UL_n261D/E/F</t>
  </si>
  <si>
    <t>CA_n78A-n257F</t>
  </si>
  <si>
    <t>(completed)DL_n78A-n257F-UL_n78A-n257A
(completed)DL_n257F-UL_n257D/E/F</t>
  </si>
  <si>
    <t>CA_n78A-n261F</t>
  </si>
  <si>
    <t>(new)DL_n78A-n261E-UL_n78A-n261D/E
(completed)DL_n261F-UL_n261D/E/F</t>
  </si>
  <si>
    <t>CA_n78A-n261E</t>
  </si>
  <si>
    <t>CA_n78A-n261D/E</t>
  </si>
  <si>
    <t>(new)DL_n78A-n261D-UL_n78A-n261D
(completed)DL_n261E-UL_n261D/E</t>
  </si>
  <si>
    <t>CA_n78A-n261D</t>
  </si>
  <si>
    <t>(new)DL_n78A-n261A-UL_n78A-n261A
(completed)DL_n261D-UL_n261D</t>
  </si>
  <si>
    <t>CA_n78A-n261A</t>
  </si>
  <si>
    <t>(completed)DL_n78A-UL_n78A
(completed)DL_n261A-UL_n261A</t>
  </si>
  <si>
    <t>CA_n78A-n261M</t>
  </si>
  <si>
    <t>CA_n78A-n261A/G/H/I</t>
  </si>
  <si>
    <t>(new)DL_n78A-n261L-UL_n78A-n261A/G/H/I
(completed)DL_n261M-UL_n261A/G/H/I</t>
  </si>
  <si>
    <t>CA_n78A-n261G</t>
  </si>
  <si>
    <t>CA_n78A-n261A/G</t>
  </si>
  <si>
    <t>(new)DL_n78A-n261A-UL_n78A-n261A
(completed)DL_n261G-UL_n261A/G</t>
  </si>
  <si>
    <t>CA_n78A-n261H</t>
  </si>
  <si>
    <t>CA_n78A-n261A/G/H</t>
  </si>
  <si>
    <t>(new)DL_n78A-n261G-UL_n78A-n261A/G
(completed)DL_n261H-UL_n261A/G/H</t>
  </si>
  <si>
    <t>CA_n78A-n261I</t>
  </si>
  <si>
    <t>(new)DL_n78A-n261H-UL_n78A-n261A/G/H
(completed)DL_n261I-UL_n261A/G/H/I</t>
  </si>
  <si>
    <t>CA_n78A-n261J</t>
  </si>
  <si>
    <t>(new)DL_n78A-n261I-UL_n78A-n261A/G/H/I
(completed)DL_n261J-UL_n261A/G/H/I</t>
  </si>
  <si>
    <t>CA_n78A-n261K</t>
  </si>
  <si>
    <t>(new)DL_n78A-n261J-UL_n78A-n261A/G/H/I
(completed)DL_n261K-UL_n261A/G/H/I</t>
  </si>
  <si>
    <t>CA_n78A-n261L</t>
  </si>
  <si>
    <t>(new)DL_n78A-n261K-UL_n78A-n261A/G/H/I
(completed)DL_n261L-UL_n261A/G/H/I</t>
  </si>
  <si>
    <t>CA_n78C-n261M</t>
  </si>
  <si>
    <t>(new)DL_n78A-n261M-UL_n78A-n261A/G/H/I
(new)DL_n78C-n261L-UL_n78A-n261A/G/H/I</t>
  </si>
  <si>
    <t>CA_n78C-n261G</t>
  </si>
  <si>
    <t>(new)DL_n78A-n261G-UL_n78A-n261A/G
(new)DL_n78C-n261A-UL_n78A-n261A</t>
  </si>
  <si>
    <t>CA_n78C-n261H</t>
  </si>
  <si>
    <t>(new)DL_n78A-n261H-UL_n78A-n261A/G/H
(new)DL_n78C-n261G-UL_n78A-n261A/G</t>
  </si>
  <si>
    <t>CA_n78C-n261I</t>
  </si>
  <si>
    <t>(new)DL_n78A-n261I-UL_n78A-n261A/G/H/I
(new)DL_n78C-n261H-UL_n78A-n261A/G/H</t>
  </si>
  <si>
    <t>CA_n78C-n261J</t>
  </si>
  <si>
    <t>(new)DL_n78A-n261J-UL_n78A-n261A/G/H/I
(new)DL_n78C-n261I-UL_n78A-n261A/G/H/I</t>
  </si>
  <si>
    <t>CA_n78C-n261K</t>
  </si>
  <si>
    <t>(new)DL_n78A-n261K-UL_n78A-n261A/G/H/I
(new)DL_n78C-n261J-UL_n78A-n261A/G/H/I</t>
  </si>
  <si>
    <t>CA_n78C-n261L</t>
  </si>
  <si>
    <t>(new)DL_n78A-n261L-UL_n78A-n261A/G/H/I
(new)DL_n78C-n261K-UL_n78A-n261A/G/H/I</t>
  </si>
  <si>
    <t>CA_n78C-n261F</t>
  </si>
  <si>
    <t>(new)DL_n78A-n261F-UL_n78A-n261D/E/F
(new)DL_n78C-n261E-UL_n78A-n261D</t>
  </si>
  <si>
    <t>CA_n78C-n261E</t>
  </si>
  <si>
    <t>(new)DL_n78A-n261E-UL_n78A-n261D/E
(new)DL_n78C-n261D-UL_n78A-n261D</t>
  </si>
  <si>
    <t>CA_n78C-n261D</t>
  </si>
  <si>
    <t>(new)DL_n78A-n261D-UL_n78A-n261D
(new)DL_n78C-n261A-UL_n78A-n261A</t>
  </si>
  <si>
    <t>CA_n78C-n261A</t>
  </si>
  <si>
    <t>CA_n41A-n75A</t>
  </si>
  <si>
    <t>HiSilicon,Oppo,Vivo,Xiaomi</t>
  </si>
  <si>
    <t>CA_n28A-n41A-n75A</t>
  </si>
  <si>
    <t>CA_n28A-n41A-n78A</t>
  </si>
  <si>
    <t>NR_CADC_SUL_R20-Core</t>
  </si>
  <si>
    <t>NR_CADC_SUL_R21-Core</t>
  </si>
  <si>
    <t>CA_n41A-n75A-n78A</t>
  </si>
  <si>
    <t>CA_n28A-n41A-n75A-n78A</t>
  </si>
  <si>
    <t>(new)CA_n28A-n41A-n75A
(new)CA_n28A-n41A-n78A
(new)CA_n41A-n75A-n78A
(new)CA_n28A-n75A-n78A</t>
  </si>
  <si>
    <t>CA_n18A-n77(3A)</t>
  </si>
  <si>
    <t>(Completed) DL_CA_n77(2A) _UL_n77(2A)
(Completed) DL_CA_n77(3A) _UL_n77(2A)
Ongoing DL_CA_n18A-n77(2A)_ UL_CA_n77(2A)
New DL_CA_n18A-n77(3A)_ UL_CA_n77(2A)</t>
  </si>
  <si>
    <t>CA_n1A-n41A-n77(3A)</t>
  </si>
  <si>
    <t>(Completed) DL_CA_n77(3A) UL_n77(2A)
(Completed) DL_CA_n1A-n77(3A) UL_n77(2A)
(Completed) DL_CA_n4A-n77(3A) UL_n77(2A)
Ongoing DL_CA_n1A-n41A-n77(2A) UL_CA_n77(2A)
New DL_CA_n1A-n41A-n77(3A) UL_CA_n77(2A)</t>
  </si>
  <si>
    <t>(Completed) DL_CA_n77(2A) UL_n77(2A)
(Completed) DL_CA_n1A-n77(2A) UL_n77(2A)
Ongoing DL_CA_n18A-n77(2A) UL_n77(2A)
New DL_CA_n1A-n18A-n77(2A) UL_CA_n77(2A)</t>
  </si>
  <si>
    <t>CA_n1A-n18A
CA_n1A-n77A
CA_n18A-n77A
CA_n77(2A)</t>
  </si>
  <si>
    <t xml:space="preserve">(Completed) DL_CA_n77(2A) UL_n77(2A)
(Completed) DL_CA_n1A-n77(2A) UL_n77(2A)
(Completed) DL_CA_n1A-n18A-n77A  UL_CA_n1A-n18A
(Completed) DL_CA_n1A-n18A-n77A  UL_CA_n1A-n77A
(Completed) DL_CA_n1A-n18A-n77A  UL_CA_n18A-n77A
(Completed) DL_CA_n1A-n18A-n77(2A)  UL_CA_n1A-n18A
(Completed) DL_CA_n1A-n18A-n77(2A)  UL_CA_n1A-n77A
(Completed) DL_CA_n1A-n18A-n77(2A)  UL_CA_n18A-n77A
Ongoing DL_CA_n18A-n77(2A) UL_n77(2A)
New DL_CA_n1A-n18A-n77(2A) UL_CA_n77(2A)
New DL_CA_n1A-n18A-n77(3A)  UL_CA_n1A-n18A
New DL_CA_n1A-n18A-n77(3A)  UL_CA_n1A-n77A
New DL_CA_n1A-n18A-n77(3A)  UL_CA_n18A-n77A
</t>
  </si>
  <si>
    <t>CA_n3A-n18A-n77(2A)</t>
  </si>
  <si>
    <t>(Completed) DL_CA_n77(2A) UL_n77(2A)
(Completed) DL_CA_n3A-n77(2A) UL_n77(2A)
Ongoing DL_CA_n18A-n77(2A) UL_n77(2A)
New DL_CA_n3A-n18A-n77(2A) UL_CA_n77(2A)</t>
  </si>
  <si>
    <t>(Completed) DL_CA_n3A-n77(3A) UL_BCS0 either of the two uplink bands
(Completed) DL_CA_n18A-n77(3A) UL_BCS0 either of the two uplink bands.
(Completed) DL_CA_n3A-n18A-n77(2A) UL_BCS0  either of the three uplink bands.
New DL_CA_n3A-n18A-n77(3A) UL_BCS0  either of the three uplink bands.</t>
  </si>
  <si>
    <t>(Completed) DL_CA_n77(3A) UL_n77(2A)
(Completed) DL_CA_n3A-n77(3A) UL_n77(2A)
(Completed) DL_CA_n3A-n18A-n77(2A) UL_CA_n3A-n18A
(Completed) DL_CA_n3A-n18A-n77(2A) UL_CA_n3A-n77A
(Completed) DL_CA_n3A-n18A-n77(2A) UL_CA_n18A-n77A
New DL_CA_n18A-n77(3A) UL_n77(2A)
New DL_CA_n3A-n18A-n77(2A) UL_CA_n77(2A)
New DL_CA_n3A-n18A-n77(3A) UL_CA_n77(2A)</t>
  </si>
  <si>
    <t>(Completed) DL_CA_n77(3A) UL_n77(2A)
(Completed) DL_CA_n3A-n77(3A) UL_n77(2A)
New DL_CA_n18A-n77(3A) UL_n77(2A)
New DL_CA_n3A-n18A-n77(2A) UL_CA_n77(2A)
New DL_CA_n3A-n18A-n77(3A) UL_CA_n77(2A)</t>
  </si>
  <si>
    <t>CA_n1A-n3A-n18A-n77(2A)</t>
  </si>
  <si>
    <t>(Completed) DL_CA_n1A-n3A-n18A-n77A_UL_BCS0
(Completed) DL_CA_n1A-n3A-n77(2A)_UL_BCS0
New DL_CA_n1A-n18A-n77(2A)_UL_BCS0
New DL_CA_n3A-n18A-n77(2A)_UL_BCS0
New DL_CA_n1A-n3A-n18A-n77(2A)__UL_BCS0</t>
  </si>
  <si>
    <t>(Completed) DL_CA_n1A-n3A-n18A-n77A_UL_BCS0
(Completed) DL_CA_n1A-n3A-n18A-n77A_UL_CA_n1A-n3A
(Completed) DL_CA_n1A-n3A-n18A-n77A_UL_CA_n1A-n18A
(Completed) DL_CA_n1A-n3A-n18A-n77A_UL_CA_n1A-n77A
(Completed) DL_CA_n1A-n3A-n18A-n77A_UL_CA_n3A-n18A
(Completed) DL_CA_n1A-n3A-n18A-n77A_UL_CA_n3A-n77A
(Completed) DL_CA_n1A-n3A-n18A-n77A_UL_CA_n18A-n77A
(Completed) DL_CA_n1A-n3A-n77(2A)_UL_CA_n1A-n3A
(Completed) DL_CA_n1A-n3A-n77(2A)_UL_CA_n1A-n77A
(Completed) DL_CA_n1A-n3A-n77(2A)_UL_CA_n3A-n77A
(Completed) DL_CA_n1A-n18A-n77(2A)_UL_CA_n1A-n18A
(Completed) DL_CA_n1A-n18A-n77(2A)_UL_CA_n1A-n77A
(Completed) DL_CA_n1A-n18A-n77(2A)_UL_CA_n18A-n77A
(Completed) DL_CA_n1A-n3A-n77(2A)_UL_n77(2A)
(Completed) DL_CA_n3A-n18A-n77(2A)_UL_CA_n3A-n18A
(Completed) DL_CA_n3A-n18A-n77(2A)_UL_CA_n3A-n77A
(Completed) DL_CA_n3A-n18A-n77(2A)_UL_CA_n18A-n77A
New DL_CA_n1A-n3A-n18A-n77(2A)_UL_CA_n1A-n3A
New DL_CA_n1A-n3A-n18A-n77(2A)_UL_CA_n1A-n18A
New DL_CA_n1A-n3A-n18A-n77(2A)_UL_CA_n1A-n77A
New DL_CA_n1A-n3A-n18A-n77(2A)_UL_CA_n3A-n18A
New DL_CA_n1A-n3A-n18A-n77(2A)_UL_CA_n3A-n77A
New DL_CA_n1A-n3A-n18A-n77(2A)_UL_CA_n18A-n77A</t>
  </si>
  <si>
    <t>CA_n1A-n18A-n28A-n41A-n77A</t>
  </si>
  <si>
    <t xml:space="preserve">CA_n1A-n18A
CA_n1A-n28A
CA_n1A-n41A
CA_n1A-n77A
CA_n18A-n28A
CA_n18A-n41A
CA_n18A-n77A
CA_n28A-n41A
CA_n28A-n77A
CA_n41A-n77A
</t>
  </si>
  <si>
    <t>CA_n20A-n75A</t>
  </si>
  <si>
    <t>RAN#109</t>
  </si>
  <si>
    <t>CA_n75A-n78(2A)</t>
  </si>
  <si>
    <t>(complete) DL_n75A-n78A_UL_n78A_BCS4&amp;5
(complete) DL_n78(2A)_UL_n78A_BCS4&amp;5
(complete) DL_n78(2A)_UL_n78(2A)_BCS4&amp;5
(complete) DL_n75A-n78(2A)_UL_n78A_BCS4&amp;5</t>
  </si>
  <si>
    <t>CA_n1A-n20A-n75A</t>
  </si>
  <si>
    <t>(complete) DL_n1A-n20A_UL_n1A_BCS4&amp;5
(complete) DL_n1A-n20A_UL_n20A_BCS4&amp;5
(complete) DL_n1A-n20A_UL_n1A-n20A_BCS4&amp;5
(complete) DL_n1A-n75A_UL_n1A_BCS4&amp;5
(new) DL_n20A-n75A_UL_n20A_BCS4&amp;5
(new) DL_n1A-n20A-n75A_UL_n1A_BCS4&amp;5
(new) DL_n1A-n20A-n75A_UL_n20A_BCS4&amp;5</t>
  </si>
  <si>
    <t>CA_n1A-n75A-n78(2A)</t>
  </si>
  <si>
    <t xml:space="preserve">(complete) DL_n1A-n75A_UL_n1A_BCS4&amp;5
(complete) DL_n1A-n78(2A)_UL_n1A_BCS4&amp;5
(complete) DL_n1A-n78(2A)_UL_n78A_BCS4&amp;5
(complete) DL_n1A-n78(2A)_UL_n1A-n78A_BCS4&amp;5
(complete) DL_n1A-n78(2A)_UL_n78(2A)_BCS4&amp;5
(complete) DL_n75A-n78(2A)_UL_n78A_BCS4&amp;5
(new) DL_n75A-n78(2A)_UL_n78(2A)_BCS4&amp;5
(complete) DL_n1A-n75A-n78A_UL_n1A_BCS4&amp;5
(complete) DL_n1A-n75A-n78A_UL_n78A_BCS4&amp;5
(complete) DL_n1A-n75A-n78A_UL_n1A-n78A_BCS4&amp;5
(new) DL_n1A-n75A-n78(2A)_UL_n1A_BCS4&amp;5
(new) DL_n1A-n75A-n78(2A)_UL_n78A_BCS4&amp;5
</t>
  </si>
  <si>
    <t>CA_n3A-n20A-n75A</t>
  </si>
  <si>
    <t>CA_n3A-n20A</t>
  </si>
  <si>
    <t>(complete) DL_n3A-n20A_UL_n3A_BCS4&amp;5
(complete) DL_n3A-n20A_UL_n20A_BCS4&amp;5
(complete) DL_n3A-n20A_UL_n3A-n20A_BCS4&amp;5
(complete) DL_n3A-n75A_UL_n3A_BCS4&amp;5
(new) DL_n20A-n75A_UL_n20A_BCS4&amp;5
(new) DL_n3A-n20A-n75A_UL_n3A_BCS4&amp;5
(new) DL_n3A-n20A-n75A_UL_n20A_BCS4&amp;5</t>
  </si>
  <si>
    <t>CA_n3A-n75A-n78(2A)</t>
  </si>
  <si>
    <t>(complete) DL_n3A-n75A_UL_n3A_BCS4&amp;5
(complete) DL_n3A-n75A-n78A_UL_n3A_BCS4&amp;5
(complete) DL_n3A-n75A-n78A_UL_n78A_BCS4&amp;5
(complete) DL_n3A-n75A-n78A_UL_n3A-n78A_BCS4&amp;5
(complete) DL_n3A-n78(2A)_UL_n3A_BCS4&amp;5
(complete) DL_n3A-n78(2A)_UL_n78A_BCS4&amp;5
(complete) DL_n3A-n78(2A)_UL_n3A-n78A_BCS4&amp;5
(complete) DL_n3A-n78(2A)_UL_n78(2A)_BCS4&amp;5
(complete) DL_n75A-n78(2A)_UL_n78A_BCS4&amp;5
(new) DL_n75A-n78(2A)_UL_n78(2A)_BCS4&amp;5
(new) DL_n3A-n75A-n78(2A)_UL_n3A_BCS4&amp;5
(new) DL_n3A-n75A-n78(2A)_UL_n78A_BCS4&amp;5</t>
  </si>
  <si>
    <t>CA_n7A-n20A-n75A</t>
  </si>
  <si>
    <t>CA_n7A-n20A</t>
  </si>
  <si>
    <t>(complete) DL_n7A-n20A_UL_n7A_BCS4&amp;5
(complete) DL_n7A-n20A_UL_n20A_BCS4&amp;5
(complete) DL_n7A-n20A_UL_n7A-n20A_BCS4&amp;5
(complete) DL_n7A-n75A_UL_n7A_BCS4&amp;5
(new) DL_n20A-n75A_UL_n20A_BCS4&amp;5
(new) DL_n7A-n20A-n75A_UL_n7A_BCS4&amp;5
(new) DL_n7A-n20A-n75A_UL_n20A_BCS4&amp;5</t>
  </si>
  <si>
    <t>CA_n7A-n75A-n78(2A)</t>
  </si>
  <si>
    <t>(complete) DL_n7A-n75A_UL_n7A_BCS4&amp;5
(complete) DL_n7A-n75A-n78A_UL_n7A_BCS4&amp;5
(complete) DL_n7A-n75A-n78A_UL_n78A_BCS4&amp;5
(complete) DL_n7A-n75A-n78A_UL_n7A-n78A_BCS4&amp;5
(complete) DL_n7A-n78(2A)_UL_n7A_BCS4&amp;5
(complete) DL_n7A-n78(2A)_UL_n78A_BCS4&amp;5
(complete) DL_n7A-n78(2A)_UL_n7A-n78A_BCS4&amp;5
(complete) DL_n7A-n78(2A)_UL_n78(2A)_BCS4&amp;5
(complete) DL_n75A-n78(2A)_UL_n78A_BCS4&amp;5
(new) DL_n75A-n78(2A)_UL_n78(2A)_BCS4&amp;5
(new) DL_n7A-n75A-n78(2A)_UL_n7A_BCS4&amp;5
(new) DL_n7A-n75A-n78(2A)_UL_n78A_BCS4&amp;5</t>
  </si>
  <si>
    <t>CA_n20A-n75A-n78A</t>
  </si>
  <si>
    <t>CA_n20A-n78A</t>
  </si>
  <si>
    <t>(new) DL_n20A-n75A_UL_n20A_BCS4&amp;5
(complete) DL_n20A-n78A_UL_n20A_BCS4&amp;5
(complete) DL_n20A-n78A_UL_n78A_BCS4&amp;5
(complete) DL_n20A-n78A_UL_n20A-n78A_BCS4&amp;5
(complete) DL_n75A-n78A_UL_n78A_BCS4&amp;5
(new) DL_n20A-n75A-n78A_UL_n20A_BCS4&amp;5
(new) DL_n20A-n75A-n78A_UL_n78A_BCS4&amp;5</t>
  </si>
  <si>
    <t>CA_n20A-n75A-n78(2A)</t>
  </si>
  <si>
    <t>CA_n20A-n78A
CA_n78(2A)</t>
  </si>
  <si>
    <t>(new) DL_n20A-n75A_UL_n20A_BCS4&amp;5
(new) DL_n20A-n75A-n78A_UL_n20A_BCS4&amp;5
(new) DL_n20A-n75A-n78A_UL_n78A_BCS4&amp;5
(new) DL_n20A-n75A-n78A_UL_n20A-n78A_BCS4&amp;5
(complete) DL_n20A-n78(2A)_UL_n20A_BCS4&amp;5
(complete) DL_n20A-n78(2A)_UL_n78A_BCS4&amp;5
(complete) DL_n20A-n78(2A)_UL_n20A-n78A_BCS4&amp;5
(complete) DL_n20A-n78(2A)_UL_n78(2A)_BCS4&amp;5
(complete) DL_n75A-n78(2A)_UL_n78A_BCS4&amp;5
(new) DL_n75A-n78(2A)_UL_n78(2A)_BCS4&amp;5
(new) DL_n20A-n75A-n78(2A)_UL_n20A_BCS4&amp;5
(new) DL_n20A-n75A-n78(2A)_UL_n78A_BCS4&amp;5</t>
  </si>
  <si>
    <t>CA_n28A-n75A-n78(2A)</t>
  </si>
  <si>
    <t>CA_n28A-n78A
CA_n78(2A)</t>
  </si>
  <si>
    <t>(new) DL_n28A-n75A_UL_n28A_BCS4&amp;5
(new) DL_n28A-n75A-n78A_UL_n28A_BCS4&amp;5
(new) DL_n28A-n75A-n78A_UL_n78A_BCS4&amp;5
(new) DL_n28A-n75A-n78A_UL_n28A-n78A_BCS4&amp;5
(complete) DL_n28A-n78(2A)_UL_n28A_BCS4&amp;5
(complete) DL_n28A-n78(2A)_UL_n78A_BCS4&amp;5
(complete) DL_n28A-n78(2A)_UL_n28A-n78A_BCS4&amp;5
(complete) DL_n28A-n78(2A)_UL_n78(2A)_BCS4&amp;5
(complete) DL_n75A-n78(2A)_UL_n78A_BCS4&amp;5
(new) DL_n75A-n78(2A)_UL_n78(2A)_BCS4&amp;5
(new) DL_n28A-n75A-n78(2A)_UL_n28A_BCS4&amp;5
(new) DL_n28A-n75A-n78(2A)_UL_n78A_BCS4&amp;5</t>
  </si>
  <si>
    <t>CA_n1A-n3A-n20A-n75A</t>
  </si>
  <si>
    <t>CA_n1A-n3A
CA_n1A-n20A
CA_n3A-n20A</t>
  </si>
  <si>
    <t>(complete) DL_n1A-n3A-n20A_UL_n1A_BCS4&amp;5
(complete) DL_n1A-n3A-n20A_UL_n3A_BCS4&amp;5
(complete) DL_n1A-n3A-n20A_UL_n20A_BCS4&amp;5
(complete) DL_n1A-n3A-n20A_UL_n1A-n3A_BCS4&amp;5
(complete) DL_n1A-n3A-n20A_UL_n1A-n20A_BCS4&amp;5
(complete) DL_n1A-n3A-n20A_UL_n3A-n20A_BCS4&amp;5
(complete) DL_n1A-n3A-n75A_UL_n1A_BCS4&amp;5
(complete) DL_n1A-n3A-n75A_UL_n3A_BCS4&amp;5
(complete) DL_n1A-n3A-n75A_UL_n1A-n3A_BCS4&amp;5
(new) DL_n1A-n20A-n75A_UL_n1A_BCS4&amp;5
(new) DL_n1A-n20A-n75A_UL_n20A_BCS4&amp;5
(new) DL_n1A-n20A-n75A_UL_n1A-n20A_BCS4&amp;5
(new) DL_n3A-n20A-n75A_UL_n3A_BCS4&amp;5
(new) DL_n3A-n20A-n75A_UL_n20A_BCS4&amp;5
(new) DL_n3A-n20A-n75A_UL_n3A-n20A_BCS4&amp;5
(new) DL_n1A-n3A-n20A-n75A_UL_n1A_BCS4&amp;5
(new) DL_n1A-n3A-n20A-n75A_UL_n3A_BCS4&amp;5
(new) DL_n1A-n3A-n20A-n75A_UL_n20A_BCS4&amp;5</t>
  </si>
  <si>
    <t>CA_n1A-n3A-n75A-n78(2A)</t>
  </si>
  <si>
    <t>(complete) DL_n1A-n3A-n75A_UL_n1A_BCS4&amp;5
(complete) DL_n1A-n3A-n75A_UL_n3A_BCS4&amp;5
(complete) DL_n1A-n3A-n75A_UL_n1A-n3A_BCS4&amp;5
(complete) DL_n1A-n3A-n78(2A)_UL_n1A_BCS4&amp;5
(complete) DL_n1A-n3A-n78(2A)_UL_n3A_BCS4&amp;5
(complete) DL_n1A-n3A-n78(2A)_UL_n78A_BCS4&amp;5
(complete) DL_n1A-n3A-n78(2A)_UL_n1A-n3A_BCS4&amp;5
(complete) DL_n1A-n3A-n78(2A)_UL_n1A-n78A_BCS4&amp;5
(complete) DL_n1A-n3A-n78(2A)_UL_n3A-n78A_BCS4&amp;5
(complete) DL_n1A-n3A-n78(2A)_UL_n78(2A)_BCS4&amp;5
(new) DL_n1A-n75A-n78(2A)_UL_n1A_BCS4&amp;5
(new) DL_n1A-n75A-n78(2A)_UL_n78A_BCS4&amp;5
(new) DL_n1A-n75A-n78(2A)_UL_n1A-n78A_BCS4&amp;5
(new) DL_n1A-n75A-n78(2A)_UL_n78(2A)_BCS4&amp;5
(new) DL_n3A-n75A-n78(2A)_UL_n3A_BCS4&amp;5
(new) DL_n3A-n75A-n78(2A)_UL_n78A_BCS4&amp;5
(new) DL_n3A-n75A-n78(2A)_UL_n3A-n78A_BCS4&amp;5
(new) DL_n3A-n75A-n78(2A)_UL_n78(2A)_BCS4&amp;5
(complete) DL_n1A-n3A-n75A-n78A_UL_n1A_BCS4&amp;5
(complete) DL_n1A-n3A-n75A-n78A_UL_n3A_BCS4&amp;5
(complete) DL_n1A-n3A-n75A-n78A_UL_n78A_BCS4&amp;5
(complete) DL_n1A-n3A-n75A-n78A_UL_n1A-n3A_BCS4&amp;5
(complete) DL_n1A-n3A-n75A-n78A_UL_n1A-n78A_BCS4&amp;5
(complete) DL_n1A-n3A-n75A-n78A_UL_n3A-n78A_BCS4&amp;5
(new) DL_n1A-n3A-n75A-n78(2A)_UL_n1A_BCS4&amp;5
(new) DL_n1A-n3A-n75A-n78(2A)_UL_n3A_BCS4&amp;5
(new) DL_n1A-n3A-n75A-n78(2A)_UL_n78A_BCS4&amp;5</t>
  </si>
  <si>
    <t>CA_n1A-n7A-n20A-n75A</t>
  </si>
  <si>
    <t>(complete) DL_n1A-n7A-n20A_UL_n1A_BCS4&amp;5
(complete) DL_n1A-n7A-n20A_UL_n7A_BCS4&amp;5
(complete) DL_n1A-n7A-n20A_UL_n20A_BCS4&amp;5
(complete) DL_n1A-n7A-n20A_UL_n1A-n7A_BCS4&amp;5
(complete) DL_n1A-n7A-n20A_UL_n1A-n20A_BCS4&amp;5
(complete) DL_n1A-n7A-n20A_UL_n7A-n20A_BCS4&amp;5
(complete) DL_n1A-n7A-n75A_UL_n1A_BCS4&amp;5
(complete) DL_n1A-n7A-n75A_UL_n7A_BCS4&amp;5
(complete) DL_n1A-n7A-n75A_UL_n1A-n7A_BCS4&amp;5
(new) DL_n1A-n20A-n75A_UL_n1A_BCS4&amp;5
(new) DL_n1A-n20A-n75A_UL_n20A_BCS4&amp;5
(new) DL_n1A-n20A-n75A_UL_n1A-n20A_BCS4&amp;5
(new) DL_n7A-n20A-n75A_UL_n7A_BCS4&amp;5
(new) DL_n7A-n20A-n75A_UL_n20A_BCS4&amp;5
(new) DL_n7A-n20A-n75A_UL_n7A-n20A_BCS4&amp;5
(new) DL_n1A-n7A-n20A-n75A_UL_n1A_BCS4&amp;5
(new) DL_n1A-n7A-n20A-n75A_UL_n7A_BCS4&amp;5
(new) DL_n1A-n7A-n20A-n75A_UL_n20A_BCS4&amp;5</t>
  </si>
  <si>
    <t>CA_n1A-n7A-n75A-n78(2A)</t>
  </si>
  <si>
    <t>(complete) DL_n1A-n7A-n75A_UL_n1A_BCS4&amp;5
(complete) DL_n1A-n7A-n75A_UL_n7A_BCS4&amp;5
(complete) DL_n1A-n7A-n75A_UL_n1A-n7A_BCS4&amp;5
(complete) DL_n1A-n7A-n78(2A)_UL_n1A_BCS4&amp;5
(complete) DL_n1A-n7A-n78(2A)_UL_n7A_BCS4&amp;5
(complete) DL_n1A-n7A-n78(2A)_UL_n78A_BCS4&amp;5
(complete) DL_n1A-n7A-n78(2A)_UL_n1A-n7A_BCS4&amp;5
(complete) DL_n1A-n7A-n78(2A)_UL_n1A-n78A_BCS4&amp;5
(complete) DL_n1A-n7A-n78(2A)_UL_n7A-n78A_BCS4&amp;5
(complete) DL_n1A-n7A-n78(2A)_UL_n78(2A)_BCS4&amp;5
(new) DL_n1A-n75A-n78(2A)_UL_n1A_BCS4&amp;5
(new) DL_n1A-n75A-n78(2A)_UL_n78A_BCS4&amp;5
(new) DL_n1A-n75A-n78(2A)_UL_n1A-n78A_BCS4&amp;5
(new) DL_n1A-n75A-n78(2A)_UL_n78(2A)_BCS4&amp;5
(new) DL_n7A-n75A-n78(2A)_UL_n7A_BCS4&amp;5
(new) DL_n7A-n75A-n78(2A)_UL_n78A_BCS4&amp;5
(new) DL_n7A-n75A-n78(2A)_UL_n7A-n78A_BCS4&amp;5
(new) DL_n7A-n75A-n78(2A)_UL_n78(2A)_BCS4&amp;5
(complete) DL_n1A-n7A-n75A-n78A_UL_n1A_BCS4&amp;5
(complete) DL_n1A-n7A-n75A-n78A_UL_n7A_BCS4&amp;5
(complete) DL_n1A-n7A-n75A-n78A_UL_n78A_BCS4&amp;5
(complete) DL_n1A-n7A-n75A-n78A_UL_n1A-n7A_BCS4&amp;5
(complete) DL_n1A-n7A-n75A-n78A_UL_n1A-n78A_BCS4&amp;5
(complete) DL_n1A-n7A-n75A-n78A_UL_n7A-n78A_BCS4&amp;5
(new) DL_n1A-n7A-n75A-n78(2A)_UL_n1A_BCS4&amp;5
(new) DL_n1A-n7A-n75A-n78(2A)_UL_n7A_BCS4&amp;5
(new) DL_n1A-n7A-n75A-n78(2A)_UL_n78A_BCS4&amp;5</t>
  </si>
  <si>
    <t>CA_n1A-n20A-n75A-n78A</t>
  </si>
  <si>
    <t>(new) DL_n1A-n20A-n75A_UL_n1A_BCS4&amp;5
(new) DL_n1A-n20A-n75A_UL_n20A_BCS4&amp;5
(new) DL_n1A-n20A-n75A_UL_n1A-n20A_BCS4&amp;5
(complete) DL_n1A-n20A-n78A_UL_n1A_BCS4&amp;5
(complete) DL_n1A-n20A-n78A_UL_n20A_BCS4&amp;5
(complete) DL_n1A-n20A-n78A_UL_n78A_BCS4&amp;5
(complete) DL_n1A-n20A-n78A_UL_n1A-n20A_BCS4&amp;5
(complete) DL_n1A-n20A-n78A_UL_n1A-n78A_BCS4&amp;5
(complete) DL_n1A-n20A-n78A_UL_n20A-n78A_BCS4&amp;5
(complete) DL_n1A-n75A-n78A_UL_n1A_BCS4&amp;5
(complete) DL_n1A-n75A-n78A_UL_n78A_BCS4&amp;5
(complete) DL_n1A-n75A-n78A_UL_n1A-n78A_BCS4&amp;5
(new) DL_n20A-n75A-n78A_UL_n20A_BCS4&amp;5
(new) DL_n20A-n75A-n78A_UL_n78A_BCS4&amp;5
(new) DL_n20A-n75A-n78A_UL_n20A-n78A_BCS4&amp;5
(new) DL_n1A-n20A-n75A-n78A_UL_n1A_BCS4&amp;5
(new) DL_n1A-n20A-n75A-n78A_UL_n20A_BCS4&amp;5
(new) DL_n1A-n20A-n75A-n78A_UL_n78A_BCS4&amp;5</t>
  </si>
  <si>
    <t>CA_n1A-n20A-n75A-n78(2A)</t>
  </si>
  <si>
    <t>(new) DL_n1A-n20A-n75A_UL_n1A_BCS4&amp;5
(new) DL_n1A-n20A-n75A_UL_n20A_BCS4&amp;5
(new) DL_n1A-n20A-n75A_UL_n1A-n20A_BCS4&amp;5
(complete) DL_n1A-n20A-n78(2A)_UL_n1A_BCS4&amp;5
(complete) DL_n1A-n20A-n78(2A)_UL_n20A_BCS4&amp;5
(complete) DL_n1A-n20A-n78(2A)_UL_n78A_BCS4&amp;5
(complete) DL_n1A-n20A-n78(2A)_UL_n1A-n20A_BCS4&amp;5
(complete) DL_n1A-n20A-n78(2A)_UL_n1A-n78A_BCS4&amp;5
(complete) DL_n1A-n20A-n78(2A)_UL_n20A-n78A_BCS4&amp;5
(complete) DL_n1A-n20A-n78(2A)_UL_n78(2A)_BCS4&amp;5
(new) DL_n1A-n75A-n78(2A)_UL_n1A_BCS4&amp;5
(new) DL_n1A-n75A-n78(2A)_UL_n78A_BCS4&amp;5
(new) DL_n1A-n75A-n78(2A)_UL_n1A-n78A_BCS4&amp;5
(new) DL_n1A-n75A-n78(2A)_UL_n78(2A)_BCS4&amp;5
(new) DL_n20A-n75A-n78(2A)_UL_n20A_BCS4&amp;5
(new) DL_n20A-n75A-n78(2A)_UL_n78A_BCS4&amp;5
(new) DL_n20A-n75A-n78(2A)_UL_n20A-n78A_BCS4&amp;5
(new) DL_n20A-n75A-n78(2A)_UL_n78(2A)_BCS4&amp;5
(new) DL_n1A-n20A-n75A-n78A_UL_n1A_BCS4&amp;5
(new) DL_n1A-n20A-n75A-n78A_UL_n20A_BCS4&amp;5
(new) DL_n1A-n20A-n75A-n78A_UL_n78A_BCS4&amp;5
(new) DL_n1A-n20A-n75A-n78A_UL_n1A-n20A_BCS4&amp;5
(new) DL_n1A-n20A-n75A-n78A_UL_n1A-n78A_BCS4&amp;5
(new) DL_n1A-n20A-n75A-n78A_UL_n20A-n78A_BCS4&amp;5
(new) DL_n1A-n20A-n75A-n78(2A)_UL_n1A_BCS4&amp;5
(new) DL_n1A-n20A-n75A-n78(2A)_UL_n20A_BCS4&amp;5
(new) DL_n1A-n20A-n75A-n78(2A)_UL_n78A_BCS4&amp;5</t>
  </si>
  <si>
    <t>CA_n1A-n28A-n75A-n78(2A)</t>
  </si>
  <si>
    <t>(new) DL_n1A-n28A-n75A_UL_n1A_BCS4&amp;5
(new) DL_n1A-n28A-n75A_UL_n28A_BCS4&amp;5
(new) DL_n1A-n28A-n75A_UL_n1A-n28A_BCS4&amp;5
(complete) DL_n1A-n28A-n78(2A)_UL_n1A_BCS4&amp;5
(complete) DL_n1A-n28A-n78(2A)_UL_n28A_BCS4&amp;5
(complete) DL_n1A-n28A-n78(2A)_UL_n78A_BCS4&amp;5
(complete) DL_n1A-n28A-n78(2A)_UL_n1A-n28A_BCS4&amp;5
(complete) DL_n1A-n28A-n78(2A)_UL_n1A-n78A_BCS4&amp;5
(complete) DL_n1A-n28A-n78(2A)_UL_n28A-n78A_BCS4&amp;5
(complete) DL_n1A-n28A-n78(2A)_UL_n78(2A)_BCS4&amp;5
(new) DL_n1A-n75A-n78(2A)_UL_n1A_BCS4&amp;5
(new) DL_n1A-n75A-n78(2A)_UL_n78A_BCS4&amp;5
(new) DL_n1A-n75A-n78(2A)_UL_n1A-n78A_BCS4&amp;5
(new) DL_n1A-n75A-n78(2A)_UL_n78(2A)_BCS4&amp;5
(new) DL_n28A-n75A-n78(2A)_UL_n28A_BCS4&amp;5
(new) DL_n28A-n75A-n78(2A)_UL_n78A_BCS4&amp;5
(new) DL_n28A-n75A-n78(2A)_UL_n28A-n78A_BCS4&amp;5
(new) DL_n28A-n75A-n78(2A)_UL_n78(2A)_BCS4&amp;5
(new) DL_n1A-n28A-n75A-n78A_UL_n1A_BCS4&amp;5
(new) DL_n1A-n28A-n75A-n78A_UL_n28A_BCS4&amp;5
(new) DL_n1A-n28A-n75A-n78A_UL_n78A_BCS4&amp;5
(new) DL_n1A-n28A-n75A-n78A_UL_n1A-n28A_BCS4&amp;5
(new) DL_n1A-n28A-n75A-n78A_UL_n1A-n78A_BCS4&amp;5
(new) DL_n1A-n28A-n75A-n78A_UL_n28A-n78A_BCS4&amp;5
(new) DL_n1A-n28A-n75A-n78(2A)_UL_n1A_BCS4&amp;5
(new) DL_n1A-n28A-n75A-n78(2A)_UL_n28A_BCS4&amp;5
(new) DL_n1A-n28A-n75A-n78(2A)_UL_n78A_BCS4&amp;5</t>
  </si>
  <si>
    <t>CA_n3A-n7A-n20A-n75A</t>
  </si>
  <si>
    <t>CA_n3A-n7A
CA_n3A-n20A
CA_n7A-n20A</t>
  </si>
  <si>
    <t>(complete) DL_n3A-n7A-n20A_UL_n3A_BCS4&amp;5
(complete) DL_n3A-n7A-n20A_UL_n7A_BCS4&amp;5
(complete) DL_n3A-n7A-n20A_UL_n20A_BCS4&amp;5
(complete) DL_n3A-n7A-n20A_UL_n3A-n7A_BCS4&amp;5
(complete) DL_n3A-n7A-n20A_UL_n3A-n20A_BCS4&amp;5
(complete) DL_n3A-n7A-n20A_UL_n7A-n20A_BCS4&amp;5
(complete) DL_n3A-n7A-n75A_UL_n3A_BCS4&amp;5
(complete) DL_n3A-n7A-n75A_UL_n7A_BCS4&amp;5
(complete) DL_n3A-n7A-n75A_UL_n3A-n7A_BCS4&amp;5
(new) DL_n3A-n20A-n75A_UL_n3A_BCS4&amp;5
(new) DL_n3A-n20A-n75A_UL_n20A_BCS4&amp;5
(new) DL_n3A-n20A-n75A_UL_n3A-n20A_BCS4&amp;5
(new) DL_n7A-n20A-n75A_UL_n7A_BCS4&amp;5
(new) DL_n7A-n20A-n75A_UL_n20A_BCS4&amp;5
(new) DL_n7A-n20A-n75A_UL_n7A-n20A_BCS4&amp;5
(new) DL_n3A-n7A-n20A-n75A_UL_n3A_BCS4&amp;5
(new) DL_n3A-n7A-n20A-n75A_UL_n7A_BCS4&amp;5
(new) DL_n3A-n7A-n20A-n75A_UL_n20A_BCS4&amp;5</t>
  </si>
  <si>
    <t>CA_n3A-n7A-n75A-n78(2A)</t>
  </si>
  <si>
    <t>(complete) DL_n3A-n7A-n75A_UL_n3A_BCS4&amp;5
(complete) DL_n3A-n7A-n75A_UL_n7A_BCS4&amp;5
(complete) DL_n3A-n7A-n75A_UL_n3A-n7A_BCS4&amp;5
(complete) DL_n3A-n7A-n78(2A)_UL_n3A_BCS4&amp;5
(complete) DL_n3A-n7A-n78(2A)_UL_n7A_BCS4&amp;5
(complete) DL_n3A-n7A-n78(2A)_UL_n78A_BCS4&amp;5
(complete) DL_n3A-n7A-n78(2A)_UL_n3A-n7A_BCS4&amp;5
(complete) DL_n3A-n7A-n78(2A)_UL_n3A-n78A_BCS4&amp;5
(complete) DL_n3A-n7A-n78(2A)_UL_n7A-n78A_BCS4&amp;5
(complete) DL_n3A-n7A-n78(2A)_UL_n78(2A)_BCS4&amp;5
(new) DL_n3A-n75A-n78(2A)_UL_n3A_BCS4&amp;5
(new) DL_n3A-n75A-n78(2A)_UL_n78A_BCS4&amp;5
(new) DL_n3A-n75A-n78(2A)_UL_n3A-n78A_BCS4&amp;5
(new) DL_n3A-n75A-n78(2A)_UL_n78(2A)_BCS4&amp;5
(new) DL_n7A-n75A-n78(2A)_UL_n7A_BCS4&amp;5
(new) DL_n7A-n75A-n78(2A)_UL_n78A_BCS4&amp;5
(new) DL_n7A-n75A-n78(2A)_UL_n7A-n78A_BCS4&amp;5
(new) DL_n7A-n75A-n78(2A)_UL_n78(2A)_BCS4&amp;5
(complete) DL_n3A-n7A-n75A-n78A_UL_n3A_BCS4&amp;5
(complete) DL_n3A-n7A-n75A-n78A_UL_n7A_BCS4&amp;5
(complete) DL_n3A-n7A-n75A-n78A_UL_n78A_BCS4&amp;5
(complete) DL_n3A-n7A-n75A-n78A_UL_n3A-n7A_BCS4&amp;5
(complete) DL_n3A-n7A-n75A-n78A_UL_n3A-n78A_BCS4&amp;5
(complete) DL_n3A-n7A-n75A-n78A_UL_n7A-n78A_BCS4&amp;5
(new) DL_n3A-n7A-n75A-n78(2A)_UL_n3A_BCS4&amp;5
(new) DL_n3A-n7A-n75A-n78(2A)_UL_n7A_BCS4&amp;5
(new) DL_n3A-n7A-n75A-n78(2A)_UL_n78A_BCS4&amp;5</t>
  </si>
  <si>
    <t>CA_n3A-n20A-n75A-n78A</t>
  </si>
  <si>
    <t>CA_n3A-n20A
CA_n3A-n78A
CA_n20A-n78A</t>
  </si>
  <si>
    <t>(new) DL_n3A-n20A-n75A_UL_n3A_BCS4&amp;5
(new) DL_n3A-n20A-n75A_UL_n20A_BCS4&amp;5
(new) DL_n3A-n20A-n75A_UL_n3A-n20A_BCS4&amp;5
(complete) DL_n3A-n20A-n78A_UL_n3A_BCS4&amp;5
(complete) DL_n3A-n20A-n78A_UL_n20A_BCS4&amp;5
(complete) DL_n3A-n20A-n78A_UL_n78A_BCS4&amp;5
(complete) DL_n3A-n20A-n78A_UL_n3A-n20A_BCS4&amp;5
(complete) DL_n3A-n20A-n78A_UL_n3A-n78A_BCS4&amp;5
(complete) DL_n3A-n20A-n78A_UL_n20A-n78A_BCS4&amp;5
(complete) DL_n3A-n75A-n78A_UL_n3A_BCS4&amp;5
(complete) DL_n3A-n75A-n78A_UL_n78A_BCS4&amp;5
(complete) DL_n3A-n75A-n78A_UL_n3A-n78A_BCS4&amp;5
(new) DL_n20A-n75A-n78A_UL_n20A_BCS4&amp;5
(new) DL_n20A-n75A-n78A_UL_n78A_BCS4&amp;5
(new) DL_n20A-n75A-n78A_UL_n20A-n78A_BCS4&amp;5
(new) DL_n3A-n20A-n75A-n78A_UL_n3A_BCS4&amp;5
(new) DL_n3A-n20A-n75A-n78A_UL_n20A_BCS4&amp;5
(new) DL_n3A-n20A-n75A-n78A_UL_n78A_BCS4&amp;5</t>
  </si>
  <si>
    <t>CA_n3A-n20A-n75A-n78(2A)</t>
  </si>
  <si>
    <t>CA_n3A-n20A
CA_n3A-n78A
CA_n20A-n78A
CA_n78(2A)</t>
  </si>
  <si>
    <t>(new) DL_n3A-n20A-n75A_UL_n3A_BCS4&amp;5
(new) DL_n3A-n20A-n75A_UL_n20A_BCS4&amp;5
(new) DL_n3A-n20A-n75A_UL_n3A-n20A_BCS4&amp;5
(complete) DL_n3A-n20A-n78(2A)_UL_n3A_BCS4&amp;5
(complete) DL_n3A-n20A-n78(2A)_UL_n20A_BCS4&amp;5
(complete) DL_n3A-n20A-n78(2A)_UL_n78A_BCS4&amp;5
(complete) DL_n3A-n20A-n78(2A)_UL_n3A-n20A_BCS4&amp;5
(complete) DL_n3A-n20A-n78(2A)_UL_n3A-n78A_BCS4&amp;5
(complete) DL_n3A-n20A-n78(2A)_UL_n20A-n78A_BCS4&amp;5
(complete) DL_n3A-n20A-n78(2A)_UL_n78(2A)_BCS4&amp;5
(new) DL_n3A-n75A-n78(2A)_UL_n3A_BCS4&amp;5
(new) DL_n3A-n75A-n78(2A)_UL_n78A_BCS4&amp;5
(new) DL_n3A-n75A-n78(2A)_UL_n3A-n78A_BCS4&amp;5
(new) DL_n3A-n75A-n78(2A)_UL_n78(2A)_BCS4&amp;5
(new) DL_n20A-n75A-n78(2A)_UL_n20A_BCS4&amp;5
(new) DL_n20A-n75A-n78(2A)_UL_n78A_BCS4&amp;5
(new) DL_n20A-n75A-n78(2A)_UL_n20A-n78A_BCS4&amp;5
(new) DL_n20A-n75A-n78(2A)_UL_n78(2A)_BCS4&amp;5
(new) DL_n3A-n20A-n75A-n78A_UL_n3A_BCS4&amp;5
(new) DL_n3A-n20A-n75A-n78A_UL_n20A_BCS4&amp;5
(new) DL_n3A-n20A-n75A-n78A_UL_n78A_BCS4&amp;5
(new) DL_n3A-n20A-n75A-n78A_UL_n3A-n20A_BCS4&amp;5
(new) DL_n3A-n20A-n75A-n78A_UL_n3A-n78A_BCS4&amp;5
(new) DL_n3A-n20A-n75A-n78A_UL_n20A-n78A_BCS4&amp;5
(new) DL_n3A-n20A-n75A-n78(2A)_UL_n3A_BCS4&amp;5
(new) DL_n3A-n20A-n75A-n78(2A)_UL_n20A_BCS4&amp;5
(new) DL_n3A-n20A-n75A-n78(2A)_UL_n78A_BCS4&amp;5</t>
  </si>
  <si>
    <t>CA_n3A-n28A-n75A-n78(2A)</t>
  </si>
  <si>
    <t>(new) DL_n3A-n28A-n75A_UL_n3A_BCS4&amp;5
(new) DL_n3A-n28A-n75A_UL_n28A_BCS4&amp;5
(new) DL_n3A-n28A-n75A_UL_n3A-n28A_BCS4&amp;5
(complete) DL_n3A-n28A-n78(2A)_UL_n3A_BCS4&amp;5
(complete) DL_n3A-n28A-n78(2A)_UL_n28A_BCS4&amp;5
(complete) DL_n3A-n28A-n78(2A)_UL_n78A_BCS4&amp;5
(complete) DL_n3A-n28A-n78(2A)_UL_n3A-n28A_BCS4&amp;5
(complete) DL_n3A-n28A-n78(2A)_UL_n3A-n78A_BCS4&amp;5
(complete) DL_n3A-n28A-n78(2A)_UL_n28A-n78A_BCS4&amp;5
(complete) DL_n3A-n28A-n78(2A)_UL_n78(2A)_BCS4&amp;5
(new) DL_n3A-n75A-n78(2A)_UL_n3A_BCS4&amp;5
(new) DL_n3A-n75A-n78(2A)_UL_n78A_BCS4&amp;5
(new) DL_n3A-n75A-n78(2A)_UL_n3A-n78A_BCS4&amp;5
(new) DL_n3A-n75A-n78(2A)_UL_n78(2A)_BCS4&amp;5
(new) DL_n28A-n75A-n78(2A)_UL_n28A_BCS4&amp;5
(new) DL_n28A-n75A-n78(2A)_UL_n78A_BCS4&amp;5
(new) DL_n28A-n75A-n78(2A)_UL_n28A-n78A_BCS4&amp;5
(new) DL_n28A-n75A-n78(2A)_UL_n78(2A)_BCS4&amp;5
(new) DL_n3A-n28A-n75A-n78A_UL_n3A_BCS4&amp;5
(new) DL_n3A-n28A-n75A-n78A_UL_n28A_BCS4&amp;5
(new) DL_n3A-n28A-n75A-n78A_UL_n78A_BCS4&amp;5
(new) DL_n3A-n28A-n75A-n78A_UL_n3A-n28A_BCS4&amp;5
(new) DL_n3A-n28A-n75A-n78A_UL_n3A-n78A_BCS4&amp;5
(new) DL_n3A-n28A-n75A-n78A_UL_n28A-n78A_BCS4&amp;5
(new) DL_n3A-n28A-n75A-n78(2A)_UL_n3A_BCS4&amp;5
(new) DL_n3A-n28A-n75A-n78(2A)_UL_n28A_BCS4&amp;5
(new) DL_n3A-n28A-n75A-n78(2A)_UL_n78A_BCS4&amp;5</t>
  </si>
  <si>
    <t>CA_n7A-n20A-n75A-n78A</t>
  </si>
  <si>
    <t>CA_n7A-n20A
CA_n7A-n78A
CA_n20A-n78A</t>
  </si>
  <si>
    <t>(new) DL_n7A-n20A-n75A_UL_n7A_BCS4&amp;5
(new) DL_n7A-n20A-n75A_UL_n20A_BCS4&amp;5
(new) DL_n7A-n20A-n75A_UL_n7A-n20A_BCS4&amp;5
(complete) DL_n7A-n20A-n78A_UL_n7A_BCS4&amp;5
(complete) DL_n7A-n20A-n78A_UL_n20A_BCS4&amp;5
(complete) DL_n7A-n20A-n78A_UL_n78A_BCS4&amp;5
(complete) DL_n7A-n20A-n78A_UL_n7A-n20A_BCS4&amp;5
(complete) DL_n7A-n20A-n78A_UL_n7A-n78A_BCS4&amp;5
(complete) DL_n7A-n20A-n78A_UL_n20A-n78A_BCS4&amp;5
(complete) DL_n7A-n75A-n78A_UL_n7A_BCS4&amp;5
(complete) DL_n7A-n75A-n78A_UL_n78A_BCS4&amp;5
(complete) DL_n7A-n75A-n78A_UL_n7A-n78A_BCS4&amp;5
(new) DL_n20A-n75A-n78A_UL_n20A_BCS4&amp;5
(new) DL_n20A-n75A-n78A_UL_n78A_BCS4&amp;5
(new) DL_n20A-n75A-n78A_UL_n20A-n78A_BCS4&amp;5
(new) DL_n7A-n20A-n75A-n78A_UL_n7A_BCS4&amp;5
(new) DL_n7A-n20A-n75A-n78A_UL_n20A_BCS4&amp;5
(new) DL_n7A-n20A-n75A-n78A_UL_n78A_BCS4&amp;5</t>
  </si>
  <si>
    <t>CA_n7A-n20A-n75A-n78(2A)</t>
  </si>
  <si>
    <t>CA_n7A-n20A
CA_n7A-n78A
CA_n20A-n78A
CA_n78(2A)</t>
  </si>
  <si>
    <t>(new) DL_n7A-n20A-n75A_UL_n7A_BCS4&amp;5
(new) DL_n7A-n20A-n75A_UL_n20A_BCS4&amp;5
(new) DL_n7A-n20A-n75A_UL_n7A-n20A_BCS4&amp;5
(complete) DL_n7A-n20A-n78(2A)_UL_n7A_BCS4&amp;5
(complete) DL_n7A-n20A-n78(2A)_UL_n20A_BCS4&amp;5
(complete) DL_n7A-n20A-n78(2A)_UL_n78A_BCS4&amp;5
(complete) DL_n7A-n20A-n78(2A)_UL_n7A-n20A_BCS4&amp;5
(complete) DL_n7A-n20A-n78(2A)_UL_n7A-n78A_BCS4&amp;5
(complete) DL_n7A-n20A-n78(2A)_UL_n20A-n78A_BCS4&amp;5
(complete) DL_n7A-n20A-n78(2A)_UL_n78(2A)_BCS4&amp;5
(new) DL_n7A-n75A-n78(2A)_UL_n7A_BCS4&amp;5
(new) DL_n7A-n75A-n78(2A)_UL_n78A_BCS4&amp;5
(new) DL_n7A-n75A-n78(2A)_UL_n7A-n78A_BCS4&amp;5
(new) DL_n7A-n75A-n78(2A)_UL_n78(2A)_BCS4&amp;5
(new) DL_n20A-n75A-n78(2A)_UL_n20A_BCS4&amp;5
(new) DL_n20A-n75A-n78(2A)_UL_n78A_BCS4&amp;5
(new) DL_n20A-n75A-n78(2A)_UL_n20A-n78A_BCS4&amp;5
(new) DL_n20A-n75A-n78(2A)_UL_n78(2A)_BCS4&amp;5
(new) DL_n7A-n20A-n75A-n78A_UL_n7A_BCS4&amp;5
(new) DL_n7A-n20A-n75A-n78A_UL_n20A_BCS4&amp;5
(new) DL_n7A-n20A-n75A-n78A_UL_n78A_BCS4&amp;5
(new) DL_n7A-n20A-n75A-n78A_UL_n7A-n20A_BCS4&amp;5
(new) DL_n7A-n20A-n75A-n78A_UL_n7A-n78A_BCS4&amp;5
(new) DL_n7A-n20A-n75A-n78A_UL_n20A-n78A_BCS4&amp;5
(new) DL_n7A-n20A-n75A-n78(2A)_UL_n7A_BCS4&amp;5
(new) DL_n7A-n20A-n75A-n78(2A)_UL_n20A_BCS4&amp;5
(new) DL_n7A-n20A-n75A-n78(2A)_UL_n78A_BCS4&amp;5</t>
  </si>
  <si>
    <t>CA_n7A-n28A-n75A-n78A</t>
  </si>
  <si>
    <t>(new) DL_n7A-n28A-n75A_UL_n7A_BCS4&amp;5
(new) DL_n7A-n28A-n75A_UL_n28A_BCS4&amp;5
(new) DL_n7A-n28A-n75A_UL_n7A-n28A_BCS4&amp;5
(complete) DL_n7A-n28A-n78A_UL_n7A_BCS4&amp;5
(complete) DL_n7A-n28A-n78A_UL_n28A_BCS4&amp;5
(complete) DL_n7A-n28A-n78A_UL_n78A_BCS4&amp;5
(complete) DL_n7A-n28A-n78A_UL_n7A-n28A_BCS4&amp;5
(complete) DL_n7A-n28A-n78A_UL_n7A-n78A_BCS4&amp;5
(complete) DL_n7A-n28A-n78A_UL_n28A-n78A_BCS4&amp;5
(complete) DL_n7A-n75A-n78A_UL_n7A_BCS4&amp;5
(complete) DL_n7A-n75A-n78A_UL_n78A_BCS4&amp;5
(complete) DL_n7A-n75A-n78A_UL_n7A-n78A_BCS4&amp;5
(new) DL_n28A-n75A-n78A_UL_n28A_BCS4&amp;5
(new) DL_n28A-n75A-n78A_UL_n78A_BCS4&amp;5
(new) DL_n28A-n75A-n78A_UL_n28A-n78A_BCS4&amp;5
(new) DL_n7A-n28A-n75A-n78A_UL_n7A_BCS4&amp;5
(new) DL_n7A-n28A-n75A-n78A_UL_n28A_BCS4&amp;5
(new) DL_n7A-n28A-n75A-n78A_UL_n78A_BCS4&amp;5</t>
  </si>
  <si>
    <t>CA_n7A-n28A-n75A-n78(2A)</t>
  </si>
  <si>
    <t>(new) DL_n7A-n28A-n75A_UL_n7A_BCS4&amp;5
(new) DL_n7A-n28A-n75A_UL_n28A_BCS4&amp;5
(new) DL_n7A-n28A-n75A_UL_n7A-n28A_BCS4&amp;5
(complete) DL_n7A-n28A-n78(2A)_UL_n7A_BCS4&amp;5
(complete) DL_n7A-n28A-n78(2A)_UL_n28A_BCS4&amp;5
(complete) DL_n7A-n28A-n78(2A)_UL_n78A_BCS4&amp;5
(complete) DL_n7A-n28A-n78(2A)_UL_n7A-n28A_BCS4&amp;5
(complete) DL_n7A-n28A-n78(2A)_UL_n7A-n78A_BCS4&amp;5
(complete) DL_n7A-n28A-n78(2A)_UL_n28A-n78A_BCS4&amp;5
(complete) DL_n7A-n28A-n78(2A)_UL_n78(2A)_BCS4&amp;5
(new) DL_n7A-n75A-n78(2A)_UL_n7A_BCS4&amp;5
(new) DL_n7A-n75A-n78(2A)_UL_n78A_BCS4&amp;5
(new) DL_n7A-n75A-n78(2A)_UL_n7A-n78A_BCS4&amp;5
(new) DL_n7A-n75A-n78(2A)_UL_n78(2A)_BCS4&amp;5
(new) DL_n28A-n75A-n78(2A)_UL_n28A_BCS4&amp;5
(new) DL_n28A-n75A-n78(2A)_UL_n78A_BCS4&amp;5
(new) DL_n28A-n75A-n78(2A)_UL_n28A-n78A_BCS4&amp;5
(new) DL_n28A-n75A-n78(2A)_UL_n78(2A)_BCS4&amp;5
(new) DL_n7A-n28A-n75A-n78A_UL_n7A_BCS4&amp;5
(new) DL_n7A-n28A-n75A-n78A_UL_n28A_BCS4&amp;5
(new) DL_n7A-n28A-n75A-n78A_UL_n78A_BCS4&amp;5
(new) DL_n7A-n28A-n75A-n78A_UL_n7A-n28A_BCS4&amp;5
(new) DL_n7A-n28A-n75A-n78A_UL_n7A-n78A_BCS4&amp;5
(new) DL_n7A-n28A-n75A-n78A_UL_n28A-n78A_BCS4&amp;5
(new) DL_n7A-n28A-n75A-n78(2A)_UL_n7A_BCS4&amp;5
(new) DL_n7A-n28A-n75A-n78(2A)_UL_n28A_BCS4&amp;5
(new) DL_n7A-n28A-n75A-n78(2A)_UL_n78A_BCS4&amp;5</t>
  </si>
  <si>
    <t>CA_n1A-n3A-n7A-n20A-n75A</t>
  </si>
  <si>
    <r>
      <rPr>
        <sz val="9"/>
        <rFont val="Arial"/>
        <family val="2"/>
      </rPr>
      <t xml:space="preserve">(complete) DL_n1A-n3A-n7A-n20A_UL_n1A_BCS4&amp;5
(complete) DL_n1A-n3A-n7A-n20A_UL_n3A_BCS4&amp;5
(complete) DL_n1A-n3A-n7A-n20A_UL_n7A_BCS4&amp;5
(complete) DL_n1A-n3A-n7A-n20A_UL_n20A_BCS4&amp;5
(complete) DL_n1A-n3A-n7A-n20A_UL_n1A-n3A_BCS4&amp;5
(complete) DL_n1A-n3A-n7A-n20A_UL_n1A-n7A_BCS4&amp;5
(complete) DL_n1A-n3A-n7A-n20A_UL_n1A-n20A_BCS4&amp;5
(complete) DL_n1A-n3A-n7A-n20A_UL_n3A-n7A_BCS4&amp;5
(complete) DL_n1A-n3A-n7A-n20A_UL_n3A-n20A_BCS4&amp;5
(complete) DL_n1A-n3A-n7A-n20A_UL_n7A-n20A_BCS4&amp;5
</t>
    </r>
    <r>
      <rPr>
        <sz val="9"/>
        <color rgb="FFFF0000"/>
        <rFont val="Arial"/>
        <family val="2"/>
      </rPr>
      <t>(ongoing) DL_n1A-n3A-n7A-n75A_UL_n1A_BCS4&amp;5
(ongoing) DL_n1A-n3A-n7A-n75A_UL_n3A_BCS4&amp;5
(ongoing) DL_n1A-n3A-n7A-n75A_UL_n7A_BCS4&amp;5
(ongoing) DL_n1A-n3A-n7A-n75A_UL_n1A-n3A_BCS4&amp;5
(ongoing) DL_n1A-n3A-n7A-n75A_UL_n1A-n7A_BCS4&amp;5
(ongoing) DL_n1A-n3A-n7A-n75A_UL_n3A-n7A_BCS4&amp;5</t>
    </r>
    <r>
      <rPr>
        <sz val="9"/>
        <rFont val="Arial"/>
        <family val="2"/>
      </rPr>
      <t xml:space="preserve">
(new) DL_n1A-n3A-n20A-n75A_UL_n1A_BCS4&amp;5
(new) DL_n1A-n3A-n20A-n75A_UL_n3A_BCS4&amp;5
(new) DL_n1A-n3A-n20A-n75A_UL_n20A_BCS4&amp;5
(new) DL_n1A-n3A-n20A-n75A_UL_n1A-n3A_BCS4&amp;5
(new) DL_n1A-n3A-n20A-n75A_UL_n1A-n20A_BCS4&amp;5
(new) DL_n1A-n3A-n20A-n75A_UL_n3A-n20A_BCS4&amp;5
(new) DL_n1A-n7A-n20A-n75A_UL_n1A_BCS4&amp;5
(new) DL_n1A-n7A-n20A-n75A_UL_n7A_BCS4&amp;5
(new) DL_n1A-n7A-n20A-n75A_UL_n20A_BCS4&amp;5
(new) DL_n1A-n7A-n20A-n75A_UL_n1A-n7A_BCS4&amp;5
(new) DL_n1A-n7A-n20A-n75A_UL_n1A-n20A_BCS4&amp;5
(new) DL_n1A-n7A-n20A-n75A_UL_n7A-n20A_BCS4&amp;5
(new) DL_n3A-n7A-n20A-n75A_UL_n3A_BCS4&amp;5
(new) DL_n3A-n7A-n20A-n75A_UL_n7A_BCS4&amp;5
(new) DL_n3A-n7A-n20A-n75A_UL_n20A_BCS4&amp;5
(new) DL_n3A-n7A-n20A-n75A_UL_n3A-n7A_BCS4&amp;5
(new) DL_n3A-n7A-n20A-n75A_UL_n3A-n20A_BCS4&amp;5
(new) DL_n3A-n7A-n20A-n75A_UL_n7A-n20A_BCS4&amp;5
(new) DL_n1A-n3A-n7A-n20A-n75A_UL_n1A_BCS4&amp;5
(new) DL_n1A-n3A-n7A-n20A-n75A_UL_n3A_BCS4&amp;5
(new) DL_n1A-n3A-n7A-n20A-n75A_UL_n7A_BCS4&amp;5
(new) DL_n1A-n3A-n7A-n20A-n75A_UL_n20A_BCS4&amp;5</t>
    </r>
  </si>
  <si>
    <t>CA_n1A-n3A-n7A-n75A BSC 4 &amp; 5 is included within latest version of specs; however, table formation is wrong</t>
  </si>
  <si>
    <t>CA_n1A-n3A-n7A-n75A-n78(2A)</t>
  </si>
  <si>
    <r>
      <rPr>
        <sz val="9"/>
        <color rgb="FFFF0000"/>
        <rFont val="Arial"/>
        <family val="2"/>
      </rPr>
      <t>(ongoing) DL_n1A-n3A-n7A-n75A_UL_n1A_BCS4&amp;5
(ongoing) DL_n1A-n3A-n7A-n75A_UL_n3A_BCS4&amp;5
(ongoing) DL_n1A-n3A-n7A-n75A_UL_n7A_BCS4&amp;5
(ongoing) DL_n1A-n3A-n7A-n75A_UL_n1A-n3A_BCS4&amp;5
(ongoing) DL_n1A-n3A-n7A-n75A_UL_n1A-n7A_BCS4&amp;5
(ongoing) DL_n1A-n3A-n7A-n75A_UL_n3A-n7A_BCS4&amp;5</t>
    </r>
    <r>
      <rPr>
        <sz val="9"/>
        <rFont val="Arial"/>
        <family val="2"/>
      </rPr>
      <t xml:space="preserve">
(complete) DL_n1A-n3A-n7A-n78(2A)_UL_n1A_BCS4&amp;5
(complete) DL_n1A-n3A-n7A-n78(2A)_UL_n3A_BCS4&amp;5
(complete) DL_n1A-n3A-n7A-n78(2A)_UL_n7A_BCS4&amp;5
(complete) DL_n1A-n3A-n7A-n78(2A)_UL_n78A_BCS4&amp;5
(complete) DL_n1A-n3A-n7A-n78(2A)_UL_n1A-n3A_BCS4&amp;5
(complete) DL_n1A-n3A-n7A-n78(2A)_UL_n1A-n7A_BCS4&amp;5
(complete) DL_n1A-n3A-n7A-n78(2A)_UL_n1A-n78A_BCS4&amp;5
(complete) DL_n1A-n3A-n7A-n78(2A)_UL_n3A-n7A_BCS4&amp;5
(complete) DL_n1A-n3A-n7A-n78(2A)_UL_n3A-n78A_BCS4&amp;5
(complete) DL_n1A-n3A-n7A-n78(2A)_UL_n7A-n78A_BCS4&amp;5
(complete) DL_n1A-n3A-n7A-n78(2A)_UL_n78(2A)_BCS4&amp;5
(new) DL_n1A-n3A-n75A-n78(2A)_UL_n1A_BCS4&amp;5
(new) DL_n1A-n3A-n75A-n78(2A)_UL_n3A_BCS4&amp;5
(new) DL_n1A-n3A-n75A-n78(2A)_UL_n78A_BCS4&amp;5
(new) DL_n1A-n3A-n75A-n78(2A)_UL_n1A-n3A_BCS4&amp;5
(new) DL_n1A-n3A-n75A-n78(2A)_UL_n1A-n78A_BCS4&amp;5
(new) DL_n1A-n3A-n75A-n78(2A)_UL_n3A-n78A_BCS4&amp;5
(new) DL_n1A-n3A-n75A-n78(2A)_UL_n78(2A)_BCS4&amp;5
(new) DL_n1A-n7A-n75A-n78(2A)_UL_n1A_BCS4&amp;5
(new) DL_n1A-n7A-n75A-n78(2A)_UL_n7A_BCS4&amp;5
(new) DL_n1A-n7A-n75A-n78(2A)_UL_n78A_BCS4&amp;5
(new) DL_n1A-n7A-n75A-n78(2A)_UL_n1A-n7A_BCS4&amp;5
(new) DL_n1A-n7A-n75A-n78(2A)_UL_n1A-n78A_BCS4&amp;5
(new) DL_n1A-n7A-n75A-n78(2A)_UL_n7A-n78A_BCS4&amp;5
(new) DL_n1A-n7A-n75A-n78(2A)_UL_n78(2A)_BCS4&amp;5
(new) DL_n3A-n7A-n75A-n78(2A)_UL_n3A_BCS4&amp;5
(new) DL_n3A-n7A-n75A-n78(2A)_UL_n7A_BCS4&amp;5
(new) DL_n3A-n7A-n75A-n78(2A)_UL_n78A_BCS4&amp;5
(new) DL_n3A-n7A-n75A-n78(2A)_UL_n3A-n7A_BCS4&amp;5
(new) DL_n3A-n7A-n75A-n78(2A)_UL_n3A-n78A_BCS4&amp;5
(new) DL_n3A-n7A-n75A-n78(2A)_UL_n7A-n78A_BCS4&amp;5
(new) DL_n3A-n7A-n75A-n78(2A)_UL_n78(2A)_BCS4&amp;5
(complete) DL_n1A-n3A-n7A-n75A-n78A_UL_n1A_BCS4&amp;5
(complete) DL_n1A-n3A-n7A-n75A-n78A_UL_n3A_BCS4&amp;5
(complete) DL_n1A-n3A-n7A-n75A-n78A_UL_n7A_BCS4&amp;5
(complete) DL_n1A-n3A-n7A-n75A-n78A_UL_n78A_BCS4&amp;5
(complete) DL_n1A-n3A-n7A-n75A-n78A_UL_n1A-n3A_BCS4&amp;5
(complete) DL_n1A-n3A-n7A-n75A-n78A_UL_n1A-n7A_BCS4&amp;5
(complete) DL_n1A-n3A-n7A-n75A-n78A_UL_n1A-n78A_BCS4&amp;5
(complete) DL_n1A-n3A-n7A-n75A-n78A_UL_n3A-n7A_BCS4&amp;5
(complete) DL_n1A-n3A-n7A-n75A-n78A_UL_n3A-n78A_BCS4&amp;5
(complete) DL_n1A-n3A-n7A-n75A-n78A_UL_n7A-n78A_BCS4&amp;5
(new) DL_n1A-n3A-n7A-n75A-n78(2A)_UL_n1A_BCS4&amp;5
(new) DL_n1A-n3A-n7A-n75A-n78(2A)_UL_n3A_BCS4&amp;5
(new) DL_n1A-n3A-n7A-n75A-n78(2A)_UL_n7A_BCS4&amp;5
(new) DL_n1A-n3A-n7A-n75A-n78(2A)_UL_n78A_BCS4&amp;5</t>
    </r>
  </si>
  <si>
    <t>CA_n1A-n3A-n20A-n75A-n78A</t>
  </si>
  <si>
    <t>(new) DL_n1A-n3A-n20A-n75A_UL_n1A_BCS4&amp;5
(new) DL_n1A-n3A-n20A-n75A_UL_n3A_BCS4&amp;5
(new) DL_n1A-n3A-n20A-n75A_UL_n20A_BCS4&amp;5
(new) DL_n1A-n3A-n20A-n75A_UL_n1A-n3A_BCS4&amp;5
(new) DL_n1A-n3A-n20A-n75A_UL_n1A-n20A_BCS4&amp;5
(new) DL_n1A-n3A-n20A-n75A_UL_n3A-n20A_BCS4&amp;5
(complete) DL_n1A-n3A-n20A-n78A_UL_n1A_BCS4&amp;5
(complete) DL_n1A-n3A-n20A-n78A_UL_n3A_BCS4&amp;5
(complete) DL_n1A-n3A-n20A-n78A_UL_n20A_BCS4&amp;5
(complete) DL_n1A-n3A-n20A-n78A_UL_n78A_BCS4&amp;5
(complete) DL_n1A-n3A-n20A-n78A_UL_n1A-n3A_BCS4&amp;5
(complete) DL_n1A-n3A-n20A-n78A_UL_n1A-n20A_BCS4&amp;5
(complete) DL_n1A-n3A-n20A-n78A_UL_n1A-n78A_BCS4&amp;5
(complete) DL_n1A-n3A-n20A-n78A_UL_n3A-n20A_BCS4&amp;5
(complete) DL_n1A-n3A-n20A-n78A_UL_n3A-n78A_BCS4&amp;5
(complete) DL_n1A-n3A-n20A-n78A_UL_n20A-n78A_BCS4&amp;5
(complete) DL_n1A-n3A-n75A-n78A_UL_n1A_BCS4&amp;5
(complete) DL_n1A-n3A-n75A-n78A_UL_n3A_BCS4&amp;5
(complete) DL_n1A-n3A-n75A-n78A_UL_n78A_BCS4&amp;5
(complete) DL_n1A-n3A-n75A-n78A_UL_n1A-n3A_BCS4&amp;5
(complete) DL_n1A-n3A-n75A-n78A_UL_n1A-n78A_BCS4&amp;5
(complete) DL_n1A-n3A-n75A-n78A_UL_n3A-n78A_BCS4&amp;5
(new) DL_n1A-n20A-n75A-n78A_UL_n1A_BCS4&amp;5
(new) DL_n1A-n20A-n75A-n78A_UL_n20A_BCS4&amp;5
(new) DL_n1A-n20A-n75A-n78A_UL_n78A_BCS4&amp;5
(new) DL_n1A-n20A-n75A-n78A_UL_n1A-n20A_BCS4&amp;5
(new) DL_n1A-n20A-n75A-n78A_UL_n1A-n78A_BCS4&amp;5
(new) DL_n1A-n20A-n75A-n78A_UL_n20A-n78A_BCS4&amp;5
(new) DL_n3A-n20A-n75A-n78A_UL_n3A_BCS4&amp;5
(new) DL_n3A-n20A-n75A-n78A_UL_n20A_BCS4&amp;5
(new) DL_n3A-n20A-n75A-n78A_UL_n78A_BCS4&amp;5
(new) DL_n3A-n20A-n75A-n78A_UL_n3A-n20A_BCS4&amp;5
(new) DL_n3A-n20A-n75A-n78A_UL_n3A-n78A_BCS4&amp;5
(new) DL_n3A-n20A-n75A-n78A_UL_n20A-n78A_BCS4&amp;5
(new) DL_n1A-n3A-n20A-n75A-n78A_UL_n1A_BCS4&amp;5
(new) DL_n1A-n3A-n20A-n75A-n78A_UL_n3A_BCS4&amp;5
(new) DL_n1A-n3A-n20A-n75A-n78A_UL_n20A_BCS4&amp;5
(new) DL_n1A-n3A-n20A-n75A-n78A_UL_n78A_BCS4&amp;5</t>
  </si>
  <si>
    <t>CA_n1A-n3A-n20A-n75A-n78(2A)</t>
  </si>
  <si>
    <t>(new) DL_n1A-n3A-n20A-n75A_UL_n1A_BCS4&amp;5
(new) DL_n1A-n3A-n20A-n75A_UL_n3A_BCS4&amp;5
(new) DL_n1A-n3A-n20A-n75A_UL_n20A_BCS4&amp;5
(new) DL_n1A-n3A-n20A-n75A_UL_n1A-n3A_BCS4&amp;5
(new) DL_n1A-n3A-n20A-n75A_UL_n1A-n20A_BCS4&amp;5
(new) DL_n1A-n3A-n20A-n75A_UL_n3A-n20A_BCS4&amp;5
(complete) DL_n1A-n3A-n20A-n78(2A)_UL_n1A_BCS4&amp;5
(complete) DL_n1A-n3A-n20A-n78(2A)_UL_n3A_BCS4&amp;5
(complete) DL_n1A-n3A-n20A-n78(2A)_UL_n20A_BCS4&amp;5
(complete) DL_n1A-n3A-n20A-n78(2A)_UL_n78A_BCS4&amp;5
(complete) DL_n1A-n3A-n20A-n78(2A)_UL_n1A-n3A_BCS4&amp;5
(complete) DL_n1A-n3A-n20A-n78(2A)_UL_n1A-n20A_BCS4&amp;5
(complete) DL_n1A-n3A-n20A-n78(2A)_UL_n1A-n78A_BCS4&amp;5
(complete) DL_n1A-n3A-n20A-n78(2A)_UL_n3A-n20A_BCS4&amp;5
(complete) DL_n1A-n3A-n20A-n78(2A)_UL_n3A-n78A_BCS4&amp;5
(complete) DL_n1A-n3A-n20A-n78(2A)_UL_n20A-n78A_BCS4&amp;5
(complete) DL_n1A-n3A-n20A-n78(2A)_UL_n78(2A)_BCS4&amp;5
(new) DL_n1A-n3A-n75A-n78(2A)_UL_n1A_BCS4&amp;5
(new) DL_n1A-n3A-n75A-n78(2A)_UL_n3A_BCS4&amp;5
(new) DL_n1A-n3A-n75A-n78(2A)_UL_n78A_BCS4&amp;5
(new) DL_n1A-n3A-n75A-n78(2A)_UL_n1A-n3A_BCS4&amp;5
(new) DL_n1A-n3A-n75A-n78(2A)_UL_n1A-n78A_BCS4&amp;5
(new) DL_n1A-n3A-n75A-n78(2A)_UL_n3A-n78A_BCS4&amp;5
(new) DL_n1A-n3A-n75A-n78(2A)_UL_n78(2A)_BCS4&amp;5
(new) DL_n1A-n20A-n75A-n78(2A)_UL_n1A_BCS4&amp;5
(new) DL_n1A-n20A-n75A-n78(2A)_UL_n20A_BCS4&amp;5
(new) DL_n1A-n20A-n75A-n78(2A)_UL_n78A_BCS4&amp;5
(new) DL_n1A-n20A-n75A-n78(2A)_UL_n1A-n20A_BCS4&amp;5
(new) DL_n1A-n20A-n75A-n78(2A)_UL_n1A-n78A_BCS4&amp;5
(new) DL_n1A-n20A-n75A-n78(2A)_UL_n20A-n78A_BCS4&amp;5
(new) DL_n1A-n20A-n75A-n78(2A)_UL_n78(2A)_BCS4&amp;5
(new) DL_n3A-n20A-n75A-n78(2A)_UL_n3A_BCS4&amp;5
(new) DL_n3A-n20A-n75A-n78(2A)_UL_n20A_BCS4&amp;5
(new) DL_n3A-n20A-n75A-n78(2A)_UL_n78A_BCS4&amp;5
(new) DL_n3A-n20A-n75A-n78(2A)_UL_n3A-n20A_BCS4&amp;5
(new) DL_n3A-n20A-n75A-n78(2A)_UL_n3A-n78A_BCS4&amp;5
(new) DL_n3A-n20A-n75A-n78(2A)_UL_n20A-n78A_BCS4&amp;5
(new) DL_n3A-n20A-n75A-n78(2A)_UL_n78(2A)_BCS4&amp;5
(new) DL_n1A-n3A-n20A-n75A-n78A_UL_n1A_BCS4&amp;5
(new) DL_n1A-n3A-n20A-n75A-n78A_UL_n3A_BCS4&amp;5
(new) DL_n1A-n3A-n20A-n75A-n78A_UL_n20A_BCS4&amp;5
(new) DL_n1A-n3A-n20A-n75A-n78A_UL_n78A_BCS4&amp;5
(new) DL_n1A-n3A-n20A-n75A-n78A_UL_n1A-n3A_BCS4&amp;5
(new) DL_n1A-n3A-n20A-n75A-n78A_UL_n1A-n20A_BCS4&amp;5
(new) DL_n1A-n3A-n20A-n75A-n78A_UL_n1A-n78A_BCS4&amp;5
(new) DL_n1A-n3A-n20A-n75A-n78A_UL_n3A-n20A_BCS4&amp;5
(new) DL_n1A-n3A-n20A-n75A-n78A_UL_n3A-n78A_BCS4&amp;5
(new) DL_n1A-n3A-n20A-n75A-n78A_UL_n20A-n78A_BCS4&amp;5
(new) DL_n1A-n3A-n20A-n75A-n78(2A)_UL_n1A_BCS4&amp;5
(new) DL_n1A-n3A-n20A-n75A-n78(2A)_UL_n3A_BCS4&amp;5
(new) DL_n1A-n3A-n20A-n75A-n78(2A)_UL_n20A_BCS4&amp;5
(new) DL_n1A-n3A-n20A-n75A-n78(2A)_UL_n78A_BCS4&amp;5</t>
  </si>
  <si>
    <t>CA_n1A-n3A-n28A-n75A-n78A</t>
  </si>
  <si>
    <t>(new) DL_n1A-n3A-n28A-n75A_UL_n1A_BCS4&amp;5
(new) DL_n1A-n3A-n28A-n75A_UL_n3A_BCS4&amp;5
(new) DL_n1A-n3A-n28A-n75A_UL_n28A_BCS4&amp;5
(new) DL_n1A-n3A-n28A-n75A_UL_n1A-n3A_BCS4&amp;5
(new) DL_n1A-n3A-n28A-n75A_UL_n1A-n28A_BCS4&amp;5
(new) DL_n1A-n3A-n28A-n75A_UL_n3A-n28A_BCS4&amp;5
(complete) DL_n1A-n3A-n28A-n78A_UL_n1A_BCS4&amp;5
(complete) DL_n1A-n3A-n28A-n78A_UL_n3A_BCS4&amp;5
(complete) DL_n1A-n3A-n28A-n78A_UL_n28A_BCS4&amp;5
(complete) DL_n1A-n3A-n28A-n78A_UL_n78A_BCS4&amp;5
(complete) DL_n1A-n3A-n28A-n78A_UL_n1A-n3A_BCS4&amp;5
(complete) DL_n1A-n3A-n28A-n78A_UL_n1A-n28A_BCS4&amp;5
(complete) DL_n1A-n3A-n28A-n78A_UL_n1A-n78A_BCS4&amp;5
(complete) DL_n1A-n3A-n28A-n78A_UL_n3A-n28A_BCS4&amp;5
(complete) DL_n1A-n3A-n28A-n78A_UL_n3A-n78A_BCS4&amp;5
(complete) DL_n1A-n3A-n28A-n78A_UL_n28A-n78A_BCS4&amp;5
(complete) DL_n1A-n3A-n75A-n78A_UL_n1A_BCS4&amp;5
(complete) DL_n1A-n3A-n75A-n78A_UL_n3A_BCS4&amp;5
(complete) DL_n1A-n3A-n75A-n78A_UL_n78A_BCS4&amp;5
(complete) DL_n1A-n3A-n75A-n78A_UL_n1A-n3A_BCS4&amp;5
(complete) DL_n1A-n3A-n75A-n78A_UL_n1A-n78A_BCS4&amp;5
(complete) DL_n1A-n3A-n75A-n78A_UL_n3A-n78A_BCS4&amp;5
(new) DL_n1A-n28A-n75A-n78A_UL_n1A_BCS4&amp;5
(new) DL_n1A-n28A-n75A-n78A_UL_n28A_BCS4&amp;5
(new) DL_n1A-n28A-n75A-n78A_UL_n78A_BCS4&amp;5
(new) DL_n1A-n28A-n75A-n78A_UL_n1A-n28A_BCS4&amp;5
(new) DL_n1A-n28A-n75A-n78A_UL_n1A-n78A_BCS4&amp;5
(new) DL_n1A-n28A-n75A-n78A_UL_n28A-n78A_BCS4&amp;5
(new) DL_n3A-n28A-n75A-n78A_UL_n3A_BCS4&amp;5
(new) DL_n3A-n28A-n75A-n78A_UL_n28A_BCS4&amp;5
(new) DL_n3A-n28A-n75A-n78A_UL_n78A_BCS4&amp;5
(new) DL_n3A-n28A-n75A-n78A_UL_n3A-n28A_BCS4&amp;5
(new) DL_n3A-n28A-n75A-n78A_UL_n3A-n78A_BCS4&amp;5
(new) DL_n3A-n28A-n75A-n78A_UL_n28A-n78A_BCS4&amp;5
(new) DL_n1A-n3A-n28A-n75A-n78A_UL_n1A_BCS4&amp;5
(new) DL_n1A-n3A-n28A-n75A-n78A_UL_n3A_BCS4&amp;5
(new) DL_n1A-n3A-n28A-n75A-n78A_UL_n28A_BCS4&amp;5
(new) DL_n1A-n3A-n28A-n75A-n78A_UL_n78A_BCS4&amp;5</t>
  </si>
  <si>
    <t>CA_n1A-n3A-n28A-n75A-n78(2A)</t>
  </si>
  <si>
    <t>(new) DL_n1A-n3A-n28A-n75A_UL_n1A_BCS4&amp;5
(new) DL_n1A-n3A-n28A-n75A_UL_n3A_BCS4&amp;5
(new) DL_n1A-n3A-n28A-n75A_UL_n28A_BCS4&amp;5
(new) DL_n1A-n3A-n28A-n75A_UL_n1A-n3A_BCS4&amp;5
(new) DL_n1A-n3A-n28A-n75A_UL_n1A-n28A_BCS4&amp;5
(new) DL_n1A-n3A-n28A-n75A_UL_n3A-n28A_BCS4&amp;5
(complete) DL_n1A-n3A-n28A-n78(2A)_UL_n1A_BCS4&amp;5
(complete) DL_n1A-n3A-n28A-n78(2A)_UL_n3A_BCS4&amp;5
(complete) DL_n1A-n3A-n28A-n78(2A)_UL_n28A_BCS4&amp;5
(complete) DL_n1A-n3A-n28A-n78(2A)_UL_n78A_BCS4&amp;5
(complete) DL_n1A-n3A-n28A-n78(2A)_UL_n1A-n3A_BCS4&amp;5
(complete) DL_n1A-n3A-n28A-n78(2A)_UL_n1A-n28A_BCS4&amp;5
(complete) DL_n1A-n3A-n28A-n78(2A)_UL_n1A-n78A_BCS4&amp;5
(complete) DL_n1A-n3A-n28A-n78(2A)_UL_n3A-n28A_BCS4&amp;5
(complete) DL_n1A-n3A-n28A-n78(2A)_UL_n3A-n78A_BCS4&amp;5
(complete) DL_n1A-n3A-n28A-n78(2A)_UL_n28A-n78A_BCS4&amp;5
(complete) DL_n1A-n3A-n28A-n78(2A)_UL_n78(2A)_BCS4&amp;5
(new) DL_n1A-n3A-n75A-n78(2A)_UL_n1A_BCS4&amp;5
(new) DL_n1A-n3A-n75A-n78(2A)_UL_n3A_BCS4&amp;5
(new) DL_n1A-n3A-n75A-n78(2A)_UL_n78A_BCS4&amp;5
(new) DL_n1A-n3A-n75A-n78(2A)_UL_n1A-n3A_BCS4&amp;5
(new) DL_n1A-n3A-n75A-n78(2A)_UL_n1A-n78A_BCS4&amp;5
(new) DL_n1A-n3A-n75A-n78(2A)_UL_n3A-n78A_BCS4&amp;5
(new) DL_n1A-n3A-n75A-n78(2A)_UL_n78(2A)_BCS4&amp;5
(new) DL_n1A-n28A-n75A-n78(2A)_UL_n1A_BCS4&amp;5
(new) DL_n1A-n28A-n75A-n78(2A)_UL_n28A_BCS4&amp;5
(new) DL_n1A-n28A-n75A-n78(2A)_UL_n78A_BCS4&amp;5
(new) DL_n1A-n28A-n75A-n78(2A)_UL_n1A-n28A_BCS4&amp;5
(new) DL_n1A-n28A-n75A-n78(2A)_UL_n1A-n78A_BCS4&amp;5
(new) DL_n1A-n28A-n75A-n78(2A)_UL_n28A-n78A_BCS4&amp;5
(new) DL_n1A-n28A-n75A-n78(2A)_UL_n78(2A)_BCS4&amp;5
(new) DL_n3A-n28A-n75A-n78(2A)_UL_n3A_BCS4&amp;5
(new) DL_n3A-n28A-n75A-n78(2A)_UL_n28A_BCS4&amp;5
(new) DL_n3A-n28A-n75A-n78(2A)_UL_n78A_BCS4&amp;5
(new) DL_n3A-n28A-n75A-n78(2A)_UL_n3A-n28A_BCS4&amp;5
(new) DL_n3A-n28A-n75A-n78(2A)_UL_n3A-n78A_BCS4&amp;5
(new) DL_n3A-n28A-n75A-n78(2A)_UL_n28A-n78A_BCS4&amp;5
(new) DL_n3A-n28A-n75A-n78(2A)_UL_n78(2A)_BCS4&amp;5
(new) DL_n1A-n3A-n28A-n75A-n78A_UL_n1A_BCS4&amp;5
(new) DL_n1A-n3A-n28A-n75A-n78A_UL_n3A_BCS4&amp;5
(new) DL_n1A-n3A-n28A-n75A-n78A_UL_n28A_BCS4&amp;5
(new) DL_n1A-n3A-n28A-n75A-n78A_UL_n78A_BCS4&amp;5
(new) DL_n1A-n3A-n28A-n75A-n78A_UL_n1A-n3A_BCS4&amp;5
(new) DL_n1A-n3A-n28A-n75A-n78A_UL_n1A-n28A_BCS4&amp;5
(new) DL_n1A-n3A-n28A-n75A-n78A_UL_n1A-n78A_BCS4&amp;5
(new) DL_n1A-n3A-n28A-n75A-n78A_UL_n3A-n28A_BCS4&amp;5
(new) DL_n1A-n3A-n28A-n75A-n78A_UL_n3A-n78A_BCS4&amp;5
(new) DL_n1A-n3A-n28A-n75A-n78A_UL_n28A-n78A_BCS4&amp;5
(new) DL_n1A-n3A-n28A-n75A-n78(2A)_UL_n1A_BCS4&amp;5
(new) DL_n1A-n3A-n28A-n75A-n78(2A)_UL_n3A_BCS4&amp;5
(new) DL_n1A-n3A-n28A-n75A-n78(2A)_UL_n28A_BCS4&amp;5
(new) DL_n1A-n3A-n28A-n75A-n78(2A)_UL_n78A_BCS4&amp;5</t>
  </si>
  <si>
    <t>CA_n1A-n7A-n20A-n67A-n78A</t>
  </si>
  <si>
    <t>(complete) DL_n1A-n7A-n20A-n67A_UL_n1A_BCS4&amp;5
(complete) DL_n1A-n7A-n20A-n67A_UL_n7A_BCS4&amp;5
(complete) DL_n1A-n7A-n20A-n67A_UL_n20A_BCS4&amp;5
(complete) DL_n1A-n7A-n20A-n67A_UL_n1A-n7A_BCS4&amp;5
(complete) DL_n1A-n7A-n20A-n67A_UL_n1A-n20A_BCS4&amp;5
(complete) DL_n1A-n7A-n20A-n67A_UL_n7A-n20A_BCS4&amp;5
(complete) DL_n1A-n7A-n20A-n78A_UL_n1A_BCS4&amp;5
(complete) DL_n1A-n7A-n20A-n78A_UL_n7A_BCS4&amp;5
(complete) DL_n1A-n7A-n20A-n78A_UL_n20A_BCS4&amp;5
(complete) DL_n1A-n7A-n20A-n78A_UL_n78A_BCS4&amp;5
(complete) DL_n1A-n7A-n20A-n78A_UL_n1A-n7A_BCS4&amp;5
(complete) DL_n1A-n7A-n20A-n78A_UL_n1A-n20A_BCS4&amp;5
(complete) DL_n1A-n7A-n20A-n78A_UL_n1A-n78A_BCS4&amp;5
(complete) DL_n1A-n7A-n20A-n78A_UL_n7A-n20A_BCS4&amp;5
(complete) DL_n1A-n7A-n20A-n78A_UL_n7A-n78A_BCS4&amp;5
(complete) DL_n1A-n7A-n20A-n78A_UL_n20A-n78A_BCS4&amp;5
(complete) DL_n1A-n7A-n67A-n78A_UL_n1A_BCS4&amp;5
(complete) DL_n1A-n7A-n67A-n78A_UL_n7A_BCS4&amp;5
(complete) DL_n1A-n7A-n67A-n78A_UL_n78A_BCS4&amp;5
(complete) DL_n1A-n7A-n67A-n78A_UL_n1A-n7A_BCS4&amp;5
(complete) DL_n1A-n7A-n67A-n78A_UL_n1A-n78A_BCS4&amp;5
(complete) DL_n1A-n7A-n67A-n78A_UL_n7A-n78A_BCS4&amp;5
(complete) DL_n1A-n20A-n67A-n78A_UL_n1A_BCS4&amp;5
(complete) DL_n1A-n20A-n67A-n78A_UL_n20A_BCS4&amp;5
(complete) DL_n1A-n20A-n67A-n78A_UL_n78A_BCS4&amp;5
(complete) DL_n1A-n20A-n67A-n78A_UL_n1A-n20A_BCS4&amp;5
(complete) DL_n1A-n20A-n67A-n78A_UL_n1A-n78A_BCS4&amp;5
(complete) DL_n1A-n20A-n67A-n78A_UL_n20A-n78A_BCS4&amp;5
(complete) DL_n7A-n20A-n67A-n78A_UL_n7A_BCS4&amp;5
(complete) DL_n7A-n20A-n67A-n78A_UL_n20A_BCS4&amp;5
(complete) DL_n7A-n20A-n67A-n78A_UL_n78A_BCS4&amp;5
(complete) DL_n7A-n20A-n67A-n78A_UL_n7A-n20A_BCS4&amp;5
(complete) DL_n7A-n20A-n67A-n78A_UL_n7A-n78A_BCS4&amp;5
(complete) DL_n7A-n20A-n67A-n78A_UL_n20A-n78A_BCS4&amp;5
(new) DL_n1A-n7A-n20A-n67A-n78A_UL_n1A_BCS4&amp;5
(new) DL_n1A-n7A-n20A-n67A-n78A_UL_n7A_BCS4&amp;5
(new) DL_n1A-n7A-n20A-n67A-n78A_UL_n20A_BCS4&amp;5
(new) DL_n1A-n7A-n20A-n67A-n78A_UL_n78A_BCS4&amp;5</t>
  </si>
  <si>
    <t>CA_n1A-n7A-n20A-n67A-n78(2A)</t>
  </si>
  <si>
    <t>(complete) DL_n1A-n7A-n20A-n67A_UL_n1A_BCS4&amp;5
(complete) DL_n1A-n7A-n20A-n67A_UL_n7A_BCS4&amp;5
(complete) DL_n1A-n7A-n20A-n67A_UL_n20A_BCS4&amp;5
(complete) DL_n1A-n7A-n20A-n67A_UL_n1A-n7A_BCS4&amp;5
(complete) DL_n1A-n7A-n20A-n67A_UL_n1A-n20A_BCS4&amp;5
(complete) DL_n1A-n7A-n20A-n67A_UL_n7A-n20A_BCS4&amp;5
(complete) DL_n1A-n7A-n20A-n78(2A)_UL_n1A_BCS4&amp;5
(complete) DL_n1A-n7A-n20A-n78(2A)_UL_n7A_BCS4&amp;5
(complete) DL_n1A-n7A-n20A-n78(2A)_UL_n20A_BCS4&amp;5
(complete) DL_n1A-n7A-n20A-n78(2A)_UL_n78A_BCS4&amp;5
(complete) DL_n1A-n7A-n20A-n78(2A)_UL_n1A-n7A_BCS4&amp;5
(complete) DL_n1A-n7A-n20A-n78(2A)_UL_n1A-n20A_BCS4&amp;5
(complete) DL_n1A-n7A-n20A-n78(2A)_UL_n1A-n78A_BCS4&amp;5
(complete) DL_n1A-n7A-n20A-n78(2A)_UL_n7A-n20A_BCS4&amp;5
(complete) DL_n1A-n7A-n20A-n78(2A)_UL_n7A-n78A_BCS4&amp;5
(complete) DL_n1A-n7A-n20A-n78(2A)_UL_n20A-n78A_BCS4&amp;5
(complete) DL_n1A-n7A-n20A-n78(2A)_UL_n78(2A)_BCS4&amp;5
(complete) DL_n1A-n7A-n67A-n78(2A)_UL_n1A_BCS4&amp;5
(complete) DL_n1A-n7A-n67A-n78(2A)_UL_n7A_BCS4&amp;5
(complete) DL_n1A-n7A-n67A-n78(2A)_UL_n78A_BCS4&amp;5
(complete) DL_n1A-n7A-n67A-n78(2A)_UL_n1A-n7A_BCS4&amp;5
(complete) DL_n1A-n7A-n67A-n78(2A)_UL_n1A-n78A_BCS4&amp;5
(complete) DL_n1A-n7A-n67A-n78(2A)_UL_n7A-n78A_BCS4&amp;5
(complete) DL_n1A-n7A-n67A-n78(2A)_UL_n78(2A)_BCS4&amp;5
(complete) DL_n1A-n20A-n67A-n78(2A)_UL_n1A_BCS4&amp;5
(complete) DL_n1A-n20A-n67A-n78(2A)_UL_n20A_BCS4&amp;5
(complete) DL_n1A-n20A-n67A-n78(2A)_UL_n78A_BCS4&amp;5
(complete) DL_n1A-n20A-n67A-n78(2A)_UL_n1A-n20A_BCS4&amp;5
(complete) DL_n1A-n20A-n67A-n78(2A)_UL_n1A-n78A_BCS4&amp;5
(complete) DL_n1A-n20A-n67A-n78(2A)_UL_n20A-n78A_BCS4&amp;5
(complete) DL_n1A-n20A-n67A-n78(2A)_UL_n78(2A)_BCS4&amp;5
(complete) DL_n7A-n20A-n67A-n78(2A)_UL_n7A_BCS4&amp;5
(complete) DL_n7A-n20A-n67A-n78(2A)_UL_n20A_BCS4&amp;5
(complete) DL_n7A-n20A-n67A-n78(2A)_UL_n78A_BCS4&amp;5
(complete) DL_n7A-n20A-n67A-n78(2A)_UL_n7A-n20A_BCS4&amp;5
(complete) DL_n7A-n20A-n67A-n78(2A)_UL_n7A-n78A_BCS4&amp;5
(complete) DL_n7A-n20A-n67A-n78(2A)_UL_n20A-n78A_BCS4&amp;5
(complete) DL_n7A-n20A-n67A-n78(2A)_UL_n78(2A)_BCS4&amp;5
(new) DL_n1A-n7A-n20A-n67A-n78A_UL_n1A_BCS4&amp;5
(new) DL_n1A-n7A-n20A-n67A-n78A_UL_n7A_BCS4&amp;5
(new) DL_n1A-n7A-n20A-n67A-n78A_UL_n20A_BCS4&amp;5
(new) DL_n1A-n7A-n20A-n67A-n78A_UL_n78A_BCS4&amp;5
(new) DL_n1A-n7A-n20A-n67A-n78A_UL_n1A-n7A_BCS4&amp;5
(new) DL_n1A-n7A-n20A-n67A-n78A_UL_n1A-n20A_BCS4&amp;5
(new) DL_n1A-n7A-n20A-n67A-n78A_UL_n1A-n78A_BCS4&amp;5
(new) DL_n1A-n7A-n20A-n67A-n78A_UL_n7A-n20A_BCS4&amp;5
(new) DL_n1A-n7A-n20A-n67A-n78A_UL_n7A-n78A_BCS4&amp;5
(new) DL_n1A-n7A-n20A-n67A-n78A_UL_n20A-n78A_BCS4&amp;5
(new) DL_n1A-n7A-n20A-n67A-n78(2A)_UL_n1A_BCS4&amp;5
(new) DL_n1A-n7A-n20A-n67A-n78(2A)_UL_n7A_BCS4&amp;5
(new) DL_n1A-n7A-n20A-n67A-n78(2A)_UL_n20A_BCS4&amp;5
(new) DL_n1A-n7A-n20A-n67A-n78(2A)_UL_n78A_BCS4&amp;5</t>
  </si>
  <si>
    <t>CA_n1A-n7A-n20A-n75A-n78A</t>
  </si>
  <si>
    <t>(new) DL_n1A-n7A-n20A-n75A_UL_n1A_BCS4&amp;5
(new) DL_n1A-n7A-n20A-n75A_UL_n7A_BCS4&amp;5
(new) DL_n1A-n7A-n20A-n75A_UL_n20A_BCS4&amp;5
(new) DL_n1A-n7A-n20A-n75A_UL_n1A-n7A_BCS4&amp;5
(new) DL_n1A-n7A-n20A-n75A_UL_n1A-n20A_BCS4&amp;5
(new) DL_n1A-n7A-n20A-n75A_UL_n7A-n20A_BCS4&amp;5
(complete) DL_n1A-n7A-n20A-n78A_UL_n1A_BCS4&amp;5
(complete) DL_n1A-n7A-n20A-n78A_UL_n7A_BCS4&amp;5
(complete) DL_n1A-n7A-n20A-n78A_UL_n20A_BCS4&amp;5
(complete) DL_n1A-n7A-n20A-n78A_UL_n78A_BCS4&amp;5
(complete) DL_n1A-n7A-n20A-n78A_UL_n1A-n7A_BCS4&amp;5
(complete) DL_n1A-n7A-n20A-n78A_UL_n1A-n20A_BCS4&amp;5
(complete) DL_n1A-n7A-n20A-n78A_UL_n1A-n78A_BCS4&amp;5
(complete) DL_n1A-n7A-n20A-n78A_UL_n7A-n20A_BCS4&amp;5
(complete) DL_n1A-n7A-n20A-n78A_UL_n7A-n78A_BCS4&amp;5
(complete) DL_n1A-n7A-n20A-n78A_UL_n20A-n78A_BCS4&amp;5
(complete) DL_n1A-n7A-n75A-n78A_UL_n1A_BCS4&amp;5
(complete) DL_n1A-n7A-n75A-n78A_UL_n7A_BCS4&amp;5
(complete) DL_n1A-n7A-n75A-n78A_UL_n78A_BCS4&amp;5
(complete) DL_n1A-n7A-n75A-n78A_UL_n1A-n7A_BCS4&amp;5
(complete) DL_n1A-n7A-n75A-n78A_UL_n1A-n78A_BCS4&amp;5
(complete) DL_n1A-n7A-n75A-n78A_UL_n7A-n78A_BCS4&amp;5
(new) DL_n1A-n20A-n75A-n78A_UL_n1A_BCS4&amp;5
(new) DL_n1A-n20A-n75A-n78A_UL_n20A_BCS4&amp;5
(new) DL_n1A-n20A-n75A-n78A_UL_n78A_BCS4&amp;5
(new) DL_n1A-n20A-n75A-n78A_UL_n1A-n20A_BCS4&amp;5
(new) DL_n1A-n20A-n75A-n78A_UL_n1A-n78A_BCS4&amp;5
(new) DL_n1A-n20A-n75A-n78A_UL_n20A-n78A_BCS4&amp;5
(new) DL_n7A-n20A-n75A-n78A_UL_n7A_BCS4&amp;5
(new) DL_n7A-n20A-n75A-n78A_UL_n20A_BCS4&amp;5
(new) DL_n7A-n20A-n75A-n78A_UL_n78A_BCS4&amp;5
(new) DL_n7A-n20A-n75A-n78A_UL_n7A-n20A_BCS4&amp;5
(new) DL_n7A-n20A-n75A-n78A_UL_n7A-n78A_BCS4&amp;5
(new) DL_n7A-n20A-n75A-n78A_UL_n20A-n78A_BCS4&amp;5
(new) DL_n1A-n7A-n20A-n75A-n78A_UL_n1A_BCS4&amp;5
(new) DL_n1A-n7A-n20A-n75A-n78A_UL_n7A_BCS4&amp;5
(new) DL_n1A-n7A-n20A-n75A-n78A_UL_n20A_BCS4&amp;5
(new) DL_n1A-n7A-n20A-n75A-n78A_UL_n78A_BCS4&amp;5</t>
  </si>
  <si>
    <t>CA_n1A-n7A-n20A-n75A-n78(2A)</t>
  </si>
  <si>
    <t>(new) DL_n1A-n7A-n20A-n75A_UL_n1A_BCS4&amp;5
(new) DL_n1A-n7A-n20A-n75A_UL_n7A_BCS4&amp;5
(new) DL_n1A-n7A-n20A-n75A_UL_n20A_BCS4&amp;5
(new) DL_n1A-n7A-n20A-n75A_UL_n1A-n7A_BCS4&amp;5
(new) DL_n1A-n7A-n20A-n75A_UL_n1A-n20A_BCS4&amp;5
(new) DL_n1A-n7A-n20A-n75A_UL_n7A-n20A_BCS4&amp;5
(complete) DL_n1A-n7A-n20A-n78(2A)_UL_n1A_BCS4&amp;5
(complete) DL_n1A-n7A-n20A-n78(2A)_UL_n7A_BCS4&amp;5
(complete) DL_n1A-n7A-n20A-n78(2A)_UL_n20A_BCS4&amp;5
(complete) DL_n1A-n7A-n20A-n78(2A)_UL_n78A_BCS4&amp;5
(complete) DL_n1A-n7A-n20A-n78(2A)_UL_n1A-n7A_BCS4&amp;5
(complete) DL_n1A-n7A-n20A-n78(2A)_UL_n1A-n20A_BCS4&amp;5
(complete) DL_n1A-n7A-n20A-n78(2A)_UL_n1A-n78A_BCS4&amp;5
(complete) DL_n1A-n7A-n20A-n78(2A)_UL_n7A-n20A_BCS4&amp;5
(complete) DL_n1A-n7A-n20A-n78(2A)_UL_n7A-n78A_BCS4&amp;5
(complete) DL_n1A-n7A-n20A-n78(2A)_UL_n20A-n78A_BCS4&amp;5
(complete) DL_n1A-n7A-n20A-n78(2A)_UL_n78(2A)_BCS4&amp;5
(new) DL_n1A-n7A-n75A-n78(2A)_UL_n1A_BCS4&amp;5
(new) DL_n1A-n7A-n75A-n78(2A)_UL_n7A_BCS4&amp;5
(new) DL_n1A-n7A-n75A-n78(2A)_UL_n78A_BCS4&amp;5
(new) DL_n1A-n7A-n75A-n78(2A)_UL_n1A-n7A_BCS4&amp;5
(new) DL_n1A-n7A-n75A-n78(2A)_UL_n1A-n78A_BCS4&amp;5
(new) DL_n1A-n7A-n75A-n78(2A)_UL_n7A-n78A_BCS4&amp;5
(new) DL_n1A-n7A-n75A-n78(2A)_UL_n78(2A)_BCS4&amp;5
(new) DL_n1A-n20A-n75A-n78(2A)_UL_n1A_BCS4&amp;5
(new) DL_n1A-n20A-n75A-n78(2A)_UL_n20A_BCS4&amp;5
(new) DL_n1A-n20A-n75A-n78(2A)_UL_n78A_BCS4&amp;5
(new) DL_n1A-n20A-n75A-n78(2A)_UL_n1A-n20A_BCS4&amp;5
(new) DL_n1A-n20A-n75A-n78(2A)_UL_n1A-n78A_BCS4&amp;5
(new) DL_n1A-n20A-n75A-n78(2A)_UL_n20A-n78A_BCS4&amp;5
(new) DL_n1A-n20A-n75A-n78(2A)_UL_n78(2A)_BCS4&amp;5
(new) DL_n7A-n20A-n75A-n78(2A)_UL_n7A_BCS4&amp;5
(new) DL_n7A-n20A-n75A-n78(2A)_UL_n20A_BCS4&amp;5
(new) DL_n7A-n20A-n75A-n78(2A)_UL_n78A_BCS4&amp;5
(new) DL_n7A-n20A-n75A-n78(2A)_UL_n7A-n20A_BCS4&amp;5
(new) DL_n7A-n20A-n75A-n78(2A)_UL_n7A-n78A_BCS4&amp;5
(new) DL_n7A-n20A-n75A-n78(2A)_UL_n20A-n78A_BCS4&amp;5
(new) DL_n7A-n20A-n75A-n78(2A)_UL_n78(2A)_BCS4&amp;5
(new) DL_n1A-n7A-n20A-n75A-n78A_UL_n1A_BCS4&amp;5
(new) DL_n1A-n7A-n20A-n75A-n78A_UL_n7A_BCS4&amp;5
(new) DL_n1A-n7A-n20A-n75A-n78A_UL_n20A_BCS4&amp;5
(new) DL_n1A-n7A-n20A-n75A-n78A_UL_n78A_BCS4&amp;5
(new) DL_n1A-n7A-n20A-n75A-n78A_UL_n1A-n7A_BCS4&amp;5
(new) DL_n1A-n7A-n20A-n75A-n78A_UL_n1A-n20A_BCS4&amp;5
(new) DL_n1A-n7A-n20A-n75A-n78A_UL_n1A-n78A_BCS4&amp;5
(new) DL_n1A-n7A-n20A-n75A-n78A_UL_n7A-n20A_BCS4&amp;5
(new) DL_n1A-n7A-n20A-n75A-n78A_UL_n7A-n78A_BCS4&amp;5
(new) DL_n1A-n7A-n20A-n75A-n78A_UL_n20A-n78A_BCS4&amp;5
(new) DL_n1A-n7A-n20A-n75A-n78(2A)_UL_n1A_BCS4&amp;5
(new) DL_n1A-n7A-n20A-n75A-n78(2A)_UL_n7A_BCS4&amp;5
(new) DL_n1A-n7A-n20A-n75A-n78(2A)_UL_n20A_BCS4&amp;5
(new) DL_n1A-n7A-n20A-n75A-n78(2A)_UL_n78A_BCS4&amp;5</t>
  </si>
  <si>
    <t>CA_n1A-n7A-n28A-n75A-n78A</t>
  </si>
  <si>
    <t>(new) DL_n1A-n7A-n28A-n75A_UL_n1A_BCS4&amp;5
(new) DL_n1A-n7A-n28A-n75A_UL_n7A_BCS4&amp;5
(new) DL_n1A-n7A-n28A-n75A_UL_n28A_BCS4&amp;5
(new) DL_n1A-n7A-n28A-n75A_UL_n1A-n7A_BCS4&amp;5
(new) DL_n1A-n7A-n28A-n75A_UL_n1A-n28A_BCS4&amp;5
(new) DL_n1A-n7A-n28A-n75A_UL_n7A-n28A_BCS4&amp;5
(complete) DL_n1A-n7A-n28A-n78A_UL_n1A_BCS4&amp;5
(complete) DL_n1A-n7A-n28A-n78A_UL_n7A_BCS4&amp;5
(complete) DL_n1A-n7A-n28A-n78A_UL_n28A_BCS4&amp;5
(complete) DL_n1A-n7A-n28A-n78A_UL_n78A_BCS4&amp;5
(complete) DL_n1A-n7A-n28A-n78A_UL_n1A-n7A_BCS4&amp;5
(complete) DL_n1A-n7A-n28A-n78A_UL_n1A-n28A_BCS4&amp;5
(complete) DL_n1A-n7A-n28A-n78A_UL_n1A-n78A_BCS4&amp;5
(complete) DL_n1A-n7A-n28A-n78A_UL_n7A-n28A_BCS4&amp;5
(complete) DL_n1A-n7A-n28A-n78A_UL_n7A-n78A_BCS4&amp;5
(complete) DL_n1A-n7A-n28A-n78A_UL_n28A-n78A_BCS4&amp;5
(complete) DL_n1A-n7A-n75A-n78A_UL_n1A_BCS4&amp;5
(complete) DL_n1A-n7A-n75A-n78A_UL_n7A_BCS4&amp;5
(complete) DL_n1A-n7A-n75A-n78A_UL_n78A_BCS4&amp;5
(complete) DL_n1A-n7A-n75A-n78A_UL_n1A-n7A_BCS4&amp;5
(complete) DL_n1A-n7A-n75A-n78A_UL_n1A-n78A_BCS4&amp;5
(complete) DL_n1A-n7A-n75A-n78A_UL_n7A-n78A_BCS4&amp;5
(new) DL_n1A-n28A-n75A-n78A_UL_n1A_BCS4&amp;5
(new) DL_n1A-n28A-n75A-n78A_UL_n28A_BCS4&amp;5
(new) DL_n1A-n28A-n75A-n78A_UL_n78A_BCS4&amp;5
(new) DL_n1A-n28A-n75A-n78A_UL_n1A-n28A_BCS4&amp;5
(new) DL_n1A-n28A-n75A-n78A_UL_n1A-n78A_BCS4&amp;5
(new) DL_n1A-n28A-n75A-n78A_UL_n28A-n78A_BCS4&amp;5
(new) DL_n7A-n28A-n75A-n78A_UL_n7A_BCS4&amp;5
(new) DL_n7A-n28A-n75A-n78A_UL_n28A_BCS4&amp;5
(new) DL_n7A-n28A-n75A-n78A_UL_n78A_BCS4&amp;5
(new) DL_n7A-n28A-n75A-n78A_UL_n7A-n28A_BCS4&amp;5
(new) DL_n7A-n28A-n75A-n78A_UL_n7A-n78A_BCS4&amp;5
(new) DL_n7A-n28A-n75A-n78A_UL_n28A-n78A_BCS4&amp;5
(new) DL_n1A-n7A-n28A-n75A-n78A_UL_n1A_BCS4&amp;5
(new) DL_n1A-n7A-n28A-n75A-n78A_UL_n7A_BCS4&amp;5
(new) DL_n1A-n7A-n28A-n75A-n78A_UL_n28A_BCS4&amp;5
(new) DL_n1A-n7A-n28A-n75A-n78A_UL_n78A_BCS4&amp;5</t>
  </si>
  <si>
    <t>CA_n1A-n7A-n28A-n75A-n78(2A)</t>
  </si>
  <si>
    <t>(new) DL_n1A-n7A-n28A-n75A_UL_n1A_BCS4&amp;5
(new) DL_n1A-n7A-n28A-n75A_UL_n7A_BCS4&amp;5
(new) DL_n1A-n7A-n28A-n75A_UL_n28A_BCS4&amp;5
(new) DL_n1A-n7A-n28A-n75A_UL_n1A-n7A_BCS4&amp;5
(new) DL_n1A-n7A-n28A-n75A_UL_n1A-n28A_BCS4&amp;5
(new) DL_n1A-n7A-n28A-n75A_UL_n7A-n28A_BCS4&amp;5
(complete) DL_n1A-n7A-n28A-n78(2A)_UL_n1A_BCS4&amp;5
(complete) DL_n1A-n7A-n28A-n78(2A)_UL_n7A_BCS4&amp;5
(complete) DL_n1A-n7A-n28A-n78(2A)_UL_n28A_BCS4&amp;5
(complete) DL_n1A-n7A-n28A-n78(2A)_UL_n78A_BCS4&amp;5
(complete) DL_n1A-n7A-n28A-n78(2A)_UL_n1A-n7A_BCS4&amp;5
(complete) DL_n1A-n7A-n28A-n78(2A)_UL_n1A-n28A_BCS4&amp;5
(complete) DL_n1A-n7A-n28A-n78(2A)_UL_n1A-n78A_BCS4&amp;5
(complete) DL_n1A-n7A-n28A-n78(2A)_UL_n7A-n28A_BCS4&amp;5
(complete) DL_n1A-n7A-n28A-n78(2A)_UL_n7A-n78A_BCS4&amp;5
(complete) DL_n1A-n7A-n28A-n78(2A)_UL_n28A-n78A_BCS4&amp;5
(complete) DL_n1A-n7A-n28A-n78(2A)_UL_n78(2A)_BCS4&amp;5
(new) DL_n1A-n7A-n75A-n78(2A)_UL_n1A_BCS4&amp;5
(new) DL_n1A-n7A-n75A-n78(2A)_UL_n7A_BCS4&amp;5
(new) DL_n1A-n7A-n75A-n78(2A)_UL_n78A_BCS4&amp;5
(new) DL_n1A-n7A-n75A-n78(2A)_UL_n1A-n7A_BCS4&amp;5
(new) DL_n1A-n7A-n75A-n78(2A)_UL_n1A-n78A_BCS4&amp;5
(new) DL_n1A-n7A-n75A-n78(2A)_UL_n7A-n78A_BCS4&amp;5
(new) DL_n1A-n7A-n75A-n78(2A)_UL_n78(2A)_BCS4&amp;5
(new) DL_n1A-n28A-n75A-n78(2A)_UL_n1A_BCS4&amp;5
(new) DL_n1A-n28A-n75A-n78(2A)_UL_n28A_BCS4&amp;5
(new) DL_n1A-n28A-n75A-n78(2A)_UL_n78A_BCS4&amp;5
(new) DL_n1A-n28A-n75A-n78(2A)_UL_n1A-n28A_BCS4&amp;5
(new) DL_n1A-n28A-n75A-n78(2A)_UL_n1A-n78A_BCS4&amp;5
(new) DL_n1A-n28A-n75A-n78(2A)_UL_n28A-n78A_BCS4&amp;5
(new) DL_n1A-n28A-n75A-n78(2A)_UL_n78(2A)_BCS4&amp;5
(new) DL_n7A-n28A-n75A-n78(2A)_UL_n7A_BCS4&amp;5
(new) DL_n7A-n28A-n75A-n78(2A)_UL_n28A_BCS4&amp;5
(new) DL_n7A-n28A-n75A-n78(2A)_UL_n78A_BCS4&amp;5
(new) DL_n7A-n28A-n75A-n78(2A)_UL_n7A-n28A_BCS4&amp;5
(new) DL_n7A-n28A-n75A-n78(2A)_UL_n7A-n78A_BCS4&amp;5
(new) DL_n7A-n28A-n75A-n78(2A)_UL_n28A-n78A_BCS4&amp;5
(new) DL_n7A-n28A-n75A-n78(2A)_UL_n78(2A)_BCS4&amp;5
(new) DL_n1A-n7A-n28A-n75A-n78A_UL_n1A_BCS4&amp;5
(new) DL_n1A-n7A-n28A-n75A-n78A_UL_n7A_BCS4&amp;5
(new) DL_n1A-n7A-n28A-n75A-n78A_UL_n28A_BCS4&amp;5
(new) DL_n1A-n7A-n28A-n75A-n78A_UL_n78A_BCS4&amp;5
(new) DL_n1A-n7A-n28A-n75A-n78A_UL_n1A-n7A_BCS4&amp;5
(new) DL_n1A-n7A-n28A-n75A-n78A_UL_n1A-n28A_BCS4&amp;5
(new) DL_n1A-n7A-n28A-n75A-n78A_UL_n1A-n78A_BCS4&amp;5
(new) DL_n1A-n7A-n28A-n75A-n78A_UL_n7A-n28A_BCS4&amp;5
(new) DL_n1A-n7A-n28A-n75A-n78A_UL_n7A-n78A_BCS4&amp;5
(new) DL_n1A-n7A-n28A-n75A-n78A_UL_n28A-n78A_BCS4&amp;5
(new) DL_n1A-n7A-n28A-n75A-n78(2A)_UL_n1A_BCS4&amp;5
(new) DL_n1A-n7A-n28A-n75A-n78(2A)_UL_n7A_BCS4&amp;5
(new) DL_n1A-n7A-n28A-n75A-n78(2A)_UL_n28A_BCS4&amp;5
(new) DL_n1A-n7A-n28A-n75A-n78(2A)_UL_n78A_BCS4&amp;5</t>
  </si>
  <si>
    <t>CA_n3A-n7A-n20A-n75A-n78A</t>
  </si>
  <si>
    <t>CA_n3A-n7A
CA_n3A-n20A
CA_n3A-n78A
CA_n7A-n20A
CA_n7A-n78A
CA_n20A-n78A</t>
  </si>
  <si>
    <t>(new) DL_n3A-n7A-n20A-n75A_UL_n3A_BCS4&amp;5
(new) DL_n3A-n7A-n20A-n75A_UL_n7A_BCS4&amp;5
(new) DL_n3A-n7A-n20A-n75A_UL_n20A_BCS4&amp;5
(new) DL_n3A-n7A-n20A-n75A_UL_n3A-n7A_BCS4&amp;5
(new) DL_n3A-n7A-n20A-n75A_UL_n3A-n20A_BCS4&amp;5
(new) DL_n3A-n7A-n20A-n75A_UL_n7A-n20A_BCS4&amp;5
(complete) DL_n3A-n7A-n20A-n78A_UL_n3A_BCS4&amp;5
(complete) DL_n3A-n7A-n20A-n78A_UL_n7A_BCS4&amp;5
(complete) DL_n3A-n7A-n20A-n78A_UL_n20A_BCS4&amp;5
(complete) DL_n3A-n7A-n20A-n78A_UL_n78A_BCS4&amp;5
(complete) DL_n3A-n7A-n20A-n78A_UL_n3A-n7A_BCS4&amp;5
(complete) DL_n3A-n7A-n20A-n78A_UL_n3A-n20A_BCS4&amp;5
(complete) DL_n3A-n7A-n20A-n78A_UL_n3A-n78A_BCS4&amp;5
(complete) DL_n3A-n7A-n20A-n78A_UL_n7A-n20A_BCS4&amp;5
(complete) DL_n3A-n7A-n20A-n78A_UL_n7A-n78A_BCS4&amp;5
(complete) DL_n3A-n7A-n20A-n78A_UL_n20A-n78A_BCS4&amp;5
(complete) DL_n3A-n7A-n75A-n78A_UL_n3A_BCS4&amp;5
(complete) DL_n3A-n7A-n75A-n78A_UL_n7A_BCS4&amp;5
(complete) DL_n3A-n7A-n75A-n78A_UL_n78A_BCS4&amp;5
(complete) DL_n3A-n7A-n75A-n78A_UL_n3A-n7A_BCS4&amp;5
(complete) DL_n3A-n7A-n75A-n78A_UL_n3A-n78A_BCS4&amp;5
(complete) DL_n3A-n7A-n75A-n78A_UL_n7A-n78A_BCS4&amp;5
(new) DL_n3A-n20A-n75A-n78A_UL_n3A_BCS4&amp;5
(new) DL_n3A-n20A-n75A-n78A_UL_n20A_BCS4&amp;5
(new) DL_n3A-n20A-n75A-n78A_UL_n78A_BCS4&amp;5
(new) DL_n3A-n20A-n75A-n78A_UL_n3A-n20A_BCS4&amp;5
(new) DL_n3A-n20A-n75A-n78A_UL_n3A-n78A_BCS4&amp;5
(new) DL_n3A-n20A-n75A-n78A_UL_n20A-n78A_BCS4&amp;5
(new) DL_n7A-n20A-n75A-n78A_UL_n7A_BCS4&amp;5
(new) DL_n7A-n20A-n75A-n78A_UL_n20A_BCS4&amp;5
(new) DL_n7A-n20A-n75A-n78A_UL_n78A_BCS4&amp;5
(new) DL_n7A-n20A-n75A-n78A_UL_n7A-n20A_BCS4&amp;5
(new) DL_n7A-n20A-n75A-n78A_UL_n7A-n78A_BCS4&amp;5
(new) DL_n7A-n20A-n75A-n78A_UL_n20A-n78A_BCS4&amp;5
(new) DL_n3A-n7A-n20A-n75A-n78A_UL_n3A_BCS4&amp;5
(new) DL_n3A-n7A-n20A-n75A-n78A_UL_n7A_BCS4&amp;5
(new) DL_n3A-n7A-n20A-n75A-n78A_UL_n20A_BCS4&amp;5
(new) DL_n3A-n7A-n20A-n75A-n78A_UL_n78A_BCS4&amp;5</t>
  </si>
  <si>
    <t>CA_n3A-n7A-n20A-n75A-n78(2A)</t>
  </si>
  <si>
    <t>CA_n3A-n7A
CA_n3A-n20A
CA_n3A-n78A
CA_n7A-n20A
CA_n7A-n78A
CA_n20A-n78A
CA_n78(2A)</t>
  </si>
  <si>
    <t>(new) DL_n3A-n7A-n20A-n75A_UL_n3A_BCS4&amp;5
(new) DL_n3A-n7A-n20A-n75A_UL_n7A_BCS4&amp;5
(new) DL_n3A-n7A-n20A-n75A_UL_n20A_BCS4&amp;5
(new) DL_n3A-n7A-n20A-n75A_UL_n3A-n7A_BCS4&amp;5
(new) DL_n3A-n7A-n20A-n75A_UL_n3A-n20A_BCS4&amp;5
(new) DL_n3A-n7A-n20A-n75A_UL_n7A-n20A_BCS4&amp;5
(complete) DL_n3A-n7A-n20A-n78(2A)_UL_n3A_BCS4&amp;5
(complete) DL_n3A-n7A-n20A-n78(2A)_UL_n7A_BCS4&amp;5
(complete) DL_n3A-n7A-n20A-n78(2A)_UL_n20A_BCS4&amp;5
(complete) DL_n3A-n7A-n20A-n78(2A)_UL_n78A_BCS4&amp;5
(complete) DL_n3A-n7A-n20A-n78(2A)_UL_n3A-n7A_BCS4&amp;5
(complete) DL_n3A-n7A-n20A-n78(2A)_UL_n3A-n20A_BCS4&amp;5
(complete) DL_n3A-n7A-n20A-n78(2A)_UL_n3A-n78A_BCS4&amp;5
(complete) DL_n3A-n7A-n20A-n78(2A)_UL_n7A-n20A_BCS4&amp;5
(complete) DL_n3A-n7A-n20A-n78(2A)_UL_n7A-n78A_BCS4&amp;5
(complete) DL_n3A-n7A-n20A-n78(2A)_UL_n20A-n78A_BCS4&amp;5
(complete) DL_n3A-n7A-n20A-n78(2A)_UL_n78(2A)_BCS4&amp;5
(new) DL_n3A-n7A-n75A-n78(2A)_UL_n3A_BCS4&amp;5
(new) DL_n3A-n7A-n75A-n78(2A)_UL_n7A_BCS4&amp;5
(new) DL_n3A-n7A-n75A-n78(2A)_UL_n78A_BCS4&amp;5
(new) DL_n3A-n7A-n75A-n78(2A)_UL_n3A-n7A_BCS4&amp;5
(new) DL_n3A-n7A-n75A-n78(2A)_UL_n3A-n78A_BCS4&amp;5
(new) DL_n3A-n7A-n75A-n78(2A)_UL_n7A-n78A_BCS4&amp;5
(new) DL_n3A-n7A-n75A-n78(2A)_UL_n78(2A)_BCS4&amp;5
(new) DL_n3A-n20A-n75A-n78(2A)_UL_n3A_BCS4&amp;5
(new) DL_n3A-n20A-n75A-n78(2A)_UL_n20A_BCS4&amp;5
(new) DL_n3A-n20A-n75A-n78(2A)_UL_n78A_BCS4&amp;5
(new) DL_n3A-n20A-n75A-n78(2A)_UL_n3A-n20A_BCS4&amp;5
(new) DL_n3A-n20A-n75A-n78(2A)_UL_n3A-n78A_BCS4&amp;5
(new) DL_n3A-n20A-n75A-n78(2A)_UL_n20A-n78A_BCS4&amp;5
(new) DL_n3A-n20A-n75A-n78(2A)_UL_n78(2A)_BCS4&amp;5
(new) DL_n7A-n20A-n75A-n78(2A)_UL_n7A_BCS4&amp;5
(new) DL_n7A-n20A-n75A-n78(2A)_UL_n20A_BCS4&amp;5
(new) DL_n7A-n20A-n75A-n78(2A)_UL_n78A_BCS4&amp;5
(new) DL_n7A-n20A-n75A-n78(2A)_UL_n7A-n20A_BCS4&amp;5
(new) DL_n7A-n20A-n75A-n78(2A)_UL_n7A-n78A_BCS4&amp;5
(new) DL_n7A-n20A-n75A-n78(2A)_UL_n20A-n78A_BCS4&amp;5
(new) DL_n7A-n20A-n75A-n78(2A)_UL_n78(2A)_BCS4&amp;5
(new) DL_n3A-n7A-n20A-n75A-n78A_UL_n3A_BCS4&amp;5
(new) DL_n3A-n7A-n20A-n75A-n78A_UL_n7A_BCS4&amp;5
(new) DL_n3A-n7A-n20A-n75A-n78A_UL_n20A_BCS4&amp;5
(new) DL_n3A-n7A-n20A-n75A-n78A_UL_n78A_BCS4&amp;5
(new) DL_n3A-n7A-n20A-n75A-n78A_UL_n3A-n7A_BCS4&amp;5
(new) DL_n3A-n7A-n20A-n75A-n78A_UL_n3A-n20A_BCS4&amp;5
(new) DL_n3A-n7A-n20A-n75A-n78A_UL_n3A-n78A_BCS4&amp;5
(new) DL_n3A-n7A-n20A-n75A-n78A_UL_n7A-n20A_BCS4&amp;5
(new) DL_n3A-n7A-n20A-n75A-n78A_UL_n7A-n78A_BCS4&amp;5
(new) DL_n3A-n7A-n20A-n75A-n78A_UL_n20A-n78A_BCS4&amp;5
(new) DL_n3A-n7A-n20A-n75A-n78(2A)_UL_n3A_BCS4&amp;5
(new) DL_n3A-n7A-n20A-n75A-n78(2A)_UL_n7A_BCS4&amp;5
(new) DL_n3A-n7A-n20A-n75A-n78(2A)_UL_n20A_BCS4&amp;5
(new) DL_n3A-n7A-n20A-n75A-n78(2A)_UL_n78A_BCS4&amp;5</t>
  </si>
  <si>
    <t>DC_n1A-n3A-n28A-n79A-n257A</t>
  </si>
  <si>
    <t>DC_n1A-n257A
DC_n3A-n257A
DC_n28A-n257A
DC_n79A-n257A</t>
  </si>
  <si>
    <t>(New) DL_DC_n1A-n3A-n28A-n257A_UL_DC_n1A-n257A
(New) DL_DC_n1A-n3A-n28A-n257A_UL_DC_n3A-n257A
(New) DL_DC_n1A-n3A-n28A-n257A_UL_DC_n28A-n257A
(Completed) DL_DC_n1A-n3A-n79A-n257A_UL_DC_n1A-n257A
(Completed) DL_DC_n1A-n3A-n79A-n257A_UL_DC_n3A-n257A
(Completed) DL_DC_n1A-n3A-n79A-n257A_UL_DC_n79A-n257A
(Completed) DL_DC_n1A-n28A-n79A-n257A_UL_DC_n1A-n257A
(Completed) DL_DC_n1A-n28A-n79A-n257A_UL_DC_n28A-n257A
(Completed) DL_DC_n1A-n28A-n79A-n257A_UL_DC_n79A-n257A
(Completed) DL_DC_n3A-n28A-n79A-n257A_UL_DC_n3A-n257A
(Completed) DL_DC_n3A-n28A-n79A-n257A_UL_DC_n28A-n257A
(Completed) DL_DC_n3A-n28A-n79A-n257A_UL_DC_n79A-n257A</t>
  </si>
  <si>
    <t>DC_n1A-n3A-n28A-n79A-n257G</t>
  </si>
  <si>
    <t>DC_n1A-n257A
DC_n3A-n257A
DC_n28A-n257A
DC_n79A-n257A
DC_n1A-n257G
DC_n3A-n257G
DC_n28A-n257G
DC_n79A-n257G</t>
  </si>
  <si>
    <t>(New) DL_DC_n1A-n3A-n28A-n257G_UL_DC_n1A-n257A/G
(New) DL_DC_n1A-n3A-n28A-n257G_UL_DC_n3A-n257A/G
(New) DL_DC_n1A-n3A-n28A-n257G_UL_DC_n28A-n257A/G
(Completed) DL_DC_n1A-n3A-n79A-n257G_UL_DC_n1A-n257A/G
(Completed) DL_DC_n1A-n3A-n79A-n257G_UL_DC_n3A-n257A/G
(Completed) DL_DC_n1A-n3A-n79A-n257G_UL_DC_n79A-n257A/G
(Completed) DL_DC_n1A-n28A-n79A-n257G_UL_DC_n1A-n257A/G
(Completed) DL_DC_n1A-n28A-n79A-n257G_UL_DC_n28A-n257A/G
(Completed) DL_DC_n1A-n28A-n79A-n257G_UL_DC_n79A-n257A/G
(Completed) DL_DC_n3A-n28A-n79A-n257G_UL_DC_n3A-n257A/G
(Completed) DL_DC_n3A-n28A-n79A-n257G_UL_DC_n28A-n257A/G
(Completed) DL_DC_n3A-n28A-n79A-n257G_UL_DC_n79A-n257A/G</t>
  </si>
  <si>
    <t>DC_n1A-n3A-n28A-n79A-n257H</t>
  </si>
  <si>
    <t>DC_n1A-n257A
DC_n3A-n257A
DC_n28A-n257A
DC_n79A-n257A
DC_n1A-n257G
DC_n3A-n257G
DC_n28A-n257G
DC_n79A-n257G
DC_n1A-n257H
DC_n3A-n257H
DC_n28A-n257H
DC_n79A-n257H</t>
  </si>
  <si>
    <t>(New) DL_DC_n1A-n3A-n28A-n257H_UL_DC_n1A-n257A/G/H
(New) DL_DC_n1A-n3A-n28A-n257H_UL_DC_n3A-n257A/G/H
(New) DL_DC_n1A-n3A-n28A-n257H_UL_DC_n28A-n257A/G/H
(Completed) DL_DC_n1A-n3A-n79A-n257H_UL_DC_n1A-n257A/G/H
(Completed) DL_DC_n1A-n3A-n79A-n257H_UL_DC_n3A-n257A/G/H
(Completed) DL_DC_n1A-n3A-n79A-n257H_UL_DC_n79A-n257A/G/H
(Completed) DL_DC_n1A-n28A-n79A-n257H_UL_DC_n1A-n257A/G/H
(Completed) DL_DC_n1A-n28A-n79A-n257H_UL_DC_n28A-n257A/G/H
(Completed) DL_DC_n1A-n28A-n79A-n257H_UL_DC_n79A-n257A/G/H
(Completed) DL_DC_n3A-n28A-n79A-n257H_UL_DC_n3A-n257A/G/H
(Completed) DL_DC_n3A-n28A-n79A-n257H_UL_DC_n28A-n257A/G/H
(Completed) DL_DC_n3A-n28A-n79A-n257H_UL_DC_n79A-n257A/G/H</t>
  </si>
  <si>
    <t>DC_n1A-n3A-n28A-n79A-n257I</t>
  </si>
  <si>
    <t>DC_n1A-n257A
DC_n3A-n257A
DC_n28A-n257A
DC_n79A-n257A
DC_n1A-n257G
DC_n3A-n257G
DC_n28A-n257G
DC_n79A-n257G
DC_n1A-n257H
DC_n3A-n257H
DC_n28A-n257H
DC_n79A-n257H
DC_n1A-n257I
DC_n3A-n257I
DC_n28A-n257I
DC_n79A-n257I</t>
  </si>
  <si>
    <t>(New) DL_DC_n1A-n3A-n28A-n257H_UL_DC_n1A-n257A/G/H/I
(New) DL_DC_n1A-n3A-n28A-n257H_UL_DC_n3A-n257A/G/H/I
(New) DL_DC_n1A-n3A-n28A-n257H_UL_DC_n28A-n257A/G/H/I
(Completed) DL_DC_n1A-n3A-n79A-n257H_UL_DC_n1A-n257A/G/H/I
(Completed) DL_DC_n1A-n3A-n79A-n257H_UL_DC_n3A-n257A/G/H/I
(Completed) DL_DC_n1A-n3A-n79A-n257H_UL_DC_n79A-n257A/G/H/I
(Completed) DL_DC_n1A-n28A-n79A-n257H_UL_DC_n1A-n257A/G/H/I
(Completed) DL_DC_n1A-n28A-n79A-n257H_UL_DC_n28A-n257A/G/H/I
(Completed) DL_DC_n1A-n28A-n79A-n257H_UL_DC_n79A-n257A/G/H/I
(Completed) DL_DC_n3A-n28A-n79A-n257H_UL_DC_n3A-n257A/G/H/I
(Completed) DL_DC_n3A-n28A-n79A-n257H_UL_DC_n28A-n257A/G/H/I
(Completed) DL_DC_n3A-n28A-n79A-n257H_UL_DC_n79A-n257A/G/H/I</t>
  </si>
  <si>
    <t>DC_n1A-n3A-n77A-n79A-n257A</t>
  </si>
  <si>
    <t>DC_n1A-n257A
DC_n3A-n257A
DC_n77A-n257A
DC_n79A-n257A</t>
  </si>
  <si>
    <t>(New) DL_DC_n1A-n3A-n77A-n257A_UL_DC_n1A-n257A
(New) DL_DC_n1A-n3A-n77A-n257A_UL_DC_n3A-n257A
(New) DL_DC_n1A-n3A-n77A-n257A_UL_DC_n77A-n257A
(Completed) DL_DC_n1A-n3A-n79A-n257A_UL_DC_n1A-n257A
(Completed) DL_DC_n1A-n3A-n79A-n257A_UL_DC_n3A-n257A
(Completed) DL_DC_n1A-n3A-n79A-n257A_UL_DC_n79A-n257A
(Completed) DL_DC_n1A-n77A-n79A-n257A_UL_DC_n1A-n257A
(Completed) DL_DC_n1A-n77A-n79A-n257A_UL_DC_n77A-n257A
(Completed) DL_DC_n1A-n77A-n79A-n257A_UL_DC_n79A-n257A
(Completed) DL_DC_n3A-n77A-n79A-n257A_UL_DC_n3A-n257A
(Completed) DL_DC_n3A-n77A-n79A-n257A_UL_DC_n77A-n257A
(Completed) DL_DC_n3A-n77A-n79A-n257A_UL_DC_n79A-n257A</t>
  </si>
  <si>
    <t>DC_n1A-n3A-n77A-n79A-n257G</t>
  </si>
  <si>
    <t>DC_n1A-n257A
DC_n3A-n257A
DC_n77A-n257A
DC_n79A-n257A
DC_n1A-n257G
DC_n3A-n257G
DC_n77A-n257G
DC_n79A-n257G</t>
  </si>
  <si>
    <t>(New) DL_DC_n1A-n3A-n77A-n257G_UL_DC_n1A-n257A/G
(New) DL_DC_n1A-n3A-n77A-n257G_UL_DC_n3A-n257A/G
(New) DL_DC_n1A-n3A-n77A-n257G_UL_DC_n77A-n257A/G
(Completed) DL_DC_n1A-n3A-n79A-n257G_UL_DC_n1A-n257A/G
(Completed) DL_DC_n1A-n3A-n79A-n257G_UL_DC_n3A-n257A/G
(Completed) DL_DC_n1A-n3A-n79A-n257G_UL_DC_n79A-n257A/G
(Completed) DL_DC_n1A-n77A-n79A-n257G_UL_DC_n1A-n257A/G
(Completed) DL_DC_n1A-n77A-n79A-n257G_UL_DC_n77A-n257A/G
(Completed) DL_DC_n1A-n77A-n79A-n257G_UL_DC_n79A-n257A/G
(Completed) DL_DC_n3A-n77A-n79A-n257G_UL_DC_n3A-n257A/G
(Completed) DL_DC_n3A-n77A-n79A-n257G_UL_DC_n77A-n257A/G
(Completed) DL_DC_n3A-n77A-n79A-n257G_UL_DC_n79A-n257A/G</t>
  </si>
  <si>
    <t>DC_n1A-n3A-n77A-n79A-n257H</t>
  </si>
  <si>
    <t>DC_n1A-n257A
DC_n3A-n257A
DC_n77A-n257A
DC_n79A-n257A
DC_n1A-n257G
DC_n3A-n257G
DC_n77A-n257G
DC_n79A-n257G
DC_n1A-n257H
DC_n3A-n257H
DC_n77A-n257H
DC_n79A-n257H</t>
  </si>
  <si>
    <t>(New) DL_DC_n1A-n3A-n77A-n257H_UL_DC_n1A-n257A/G/H
(New) DL_DC_n1A-n3A-n77A-n257H_UL_DC_n3A-n257A/G/H
(New) DL_DC_n1A-n3A-n77A-n257H_UL_DC_n77A-n257A/G/H
(Completed) DL_DC_n1A-n3A-n79A-n257H_UL_DC_n1A-n257A/G/H
(Completed) DL_DC_n1A-n3A-n79A-n257H_UL_DC_n3A-n257A/G/H
(Completed) DL_DC_n1A-n3A-n79A-n257H_UL_DC_n79A-n257A/G/H
(Completed) DL_DC_n1A-n77A-n79A-n257H_UL_DC_n1A-n257A/G/H
(Completed) DL_DC_n1A-n77A-n79A-n257H_UL_DC_n77A-n257A/G/H
(Completed) DL_DC_n1A-n77A-n79A-n257H_UL_DC_n79A-n257A/G/H
(Completed) DL_DC_n3A-n77A-n79A-n257H_UL_DC_n3A-n257A/G/H
(Completed) DL_DC_n3A-n77A-n79A-n257H_UL_DC_n77A-n257A/G/H
(Completed) DL_DC_n3A-n77A-n79A-n257H_UL_DC_n79A-n257A/G/H</t>
  </si>
  <si>
    <t>DC_n1A-n3A-n77A-n79A-n257I</t>
  </si>
  <si>
    <t>DC_n1A-n257A
DC_n3A-n257A
DC_n77A-n257A
DC_n79A-n257A
DC_n1A-n257G
DC_n3A-n257G
DC_n77A-n257G
DC_n79A-n257G
DC_n1A-n257H
DC_n3A-n257H
DC_n77A-n257H
DC_n79A-n257H
DC_n1A-n257I
DC_n3A-n257I
DC_n77A-n257I
DC_n79A-n257I</t>
  </si>
  <si>
    <t>(New) DL_DC_n1A-n3A-n77A-n257I_UL_DC_n1A-n257A/G/H/I
(New) DL_DC_n1A-n3A-n77A-n257I_UL_DC_n3A-n257A/G/H/I
(New) DL_DC_n1A-n3A-n77A-n257I_UL_DC_n77A-n257A/G/H/I
(Completed) DL_DC_n1A-n3A-n79A-n257I_UL_DC_n1A-n257A/G/H/I
(Completed) DL_DC_n1A-n3A-n79A-n257I_UL_DC_n3A-n257A/G/H/I
(Completed) DL_DC_n1A-n3A-n79A-n257I_UL_DC_n79A-n257A/G/H/I
(Completed) DL_DC_n1A-n77A-n79A-n257I_UL_DC_n1A-n257A/G/H/I
(Completed) DL_DC_n1A-n77A-n79A-n257I_UL_DC_n77A-n257A/G/H/I
(Completed) DL_DC_n1A-n77A-n79A-n257I_UL_DC_n79A-n257A/G/H/I
(Completed) DL_DC_n3A-n77A-n79A-n257I_UL_DC_n3A-n257A/G/H/I
(Completed) DL_DC_n3A-n77A-n79A-n257I_UL_DC_n77A-n257A/G/H/I
(Completed) DL_DC_n3A-n77A-n79A-n257I_UL_DC_n79A-n257A/G/H/I</t>
  </si>
  <si>
    <t>DC_n1A-n28A-n77A-n79A-n257A</t>
  </si>
  <si>
    <t>DC_n1A-n257A
DC_n28A-n257A
DC_n77A-n257A
DC_n79A-n257A</t>
  </si>
  <si>
    <t>(New) DL_DC_n1A-n28A-n77A-n257A_UL_DC_n1A-n257A
(New) DL_DC_n1A-n28A-n77A-n257A_UL_DC_n28A-n257A
(New) DL_DC_n1A-n28A-n77A-n257A_UL_DC_n77A-n257A
(Completed) DL_DC_n1A-n28A-n79A-n257A_UL_DC_n1A-n257A
(Completed) DL_DC_n1A-n28A-n79A-n257A_UL_DC_n28A-n257A
(Completed) DL_DC_n1A-n28A-n79A-n257A_UL_DC_n79A-n257A
(Completed) DL_DC_n1A-n77A-n79A-n257A_UL_DC_n1A-n257A
(Completed) DL_DC_n1A-n77A-n79A-n257A_UL_DC_n77A-n257A
(Completed) DL_DC_n1A-n77A-n79A-n257A_UL_DC_n79A-n257A
(Completed) DL_DC_n3A-n77A-n79A-n257A_UL_DC_n28A-n257A
(Completed) DL_DC_n3A-n77A-n79A-n257A_UL_DC_n77A-n257A
(Completed) DL_DC_n3A-n77A-n79A-n257A_UL_DC_n79A-n257A</t>
  </si>
  <si>
    <t>DC_n1A-n28A-n77A-n79A-n257G</t>
  </si>
  <si>
    <t>DC_n1A-n257A
DC_n28A-n257A
DC_n77A-n257A
DC_n79A-n257A
DC_n1A-n257G
DC_n28A-n257G
DC_n77A-n257G
DC_n79A-n257G</t>
  </si>
  <si>
    <t>(New) DL_DC_n1A-n28A-n77A-n257G_UL_DC_n1A-n257A/G
(New) DL_DC_n1A-n28A-n77A-n257G_UL_DC_n28A-n257A/G
(New) DL_DC_n1A-n28A-n77A-n257G_UL_DC_n77A-n257A/G
(Completed) DL_DC_n1A-n28A-n79A-n257G_UL_DC_n1A-n257A/G
(Completed) DL_DC_n1A-n28A-n79A-n257G_UL_DC_n28A-n257A/G
(Completed) DL_DC_n1A-n28A-n79A-n257G_UL_DC_n79A-n257A/G
(Completed) DL_DC_n1A-n77A-n79A-n257G_UL_DC_n1A-n257A/G
(Completed) DL_DC_n1A-n77A-n79A-n257G_UL_DC_n77A-n257A/G
(Completed) DL_DC_n1A-n77A-n79A-n257G_UL_DC_n79A-n257A/G
(Completed) DL_DC_n3A-n77A-n79A-n257G_UL_DC_n28A-n257A/G
(Completed) DL_DC_n3A-n77A-n79A-n257G_UL_DC_n77A-n257A/G
(Completed) DL_DC_n3A-n77A-n79A-n257G_UL_DC_n79A-n257A/G</t>
  </si>
  <si>
    <t>DC_n1A-n28A-n77A-n79A-n257H</t>
  </si>
  <si>
    <t>DC_n1A-n257A
DC_n28A-n257A
DC_n77A-n257A
DC_n79A-n257A
DC_n1A-n257G
DC_n28A-n257G
DC_n77A-n257G
DC_n79A-n257G
DC_n1A-n257H
DC_n28A-n257H
DC_n77A-n257H
DC_n79A-n257H</t>
  </si>
  <si>
    <t>(New) DL_DC_n1A-n28A-n77A-n257H_UL_DC_n1A-n257A/G/H
(New) DL_DC_n1A-n28A-n77A-n257H_UL_DC_n28A-n257A/G/H
(New) DL_DC_n1A-n28A-n77A-n257H_UL_DC_n77A-n257A/G/H
(Completed) DL_DC_n1A-n28A-n79A-n257H_UL_DC_n1A-n257A/G/H
(Completed) DL_DC_n1A-n28A-n79A-n257H_UL_DC_n28A-n257A/G/H
(Completed) DL_DC_n1A-n28A-n79A-n257H_UL_DC_n79A-n257A/G/H
(Completed) DL_DC_n1A-n77A-n79A-n257H_UL_DC_n1A-n257A/G/H
(Completed) DL_DC_n1A-n77A-n79A-n257H_UL_DC_n77A-n257A/G/H
(Completed) DL_DC_n1A-n77A-n79A-n257H_UL_DC_n79A-n257A/G/H
(Completed) DL_DC_n3A-n77A-n79A-n257H_UL_DC_n28A-n257A/G/H
(Completed) DL_DC_n3A-n77A-n79A-n257H_UL_DC_n77A-n257A/G/H
(Completed) DL_DC_n3A-n77A-n79A-n257H_UL_DC_n79A-n257A/G/H</t>
  </si>
  <si>
    <t>DC_n1A-n28A-n77A-n79A-n257I</t>
  </si>
  <si>
    <t>DC_n1A-n257A
DC_n28A-n257A
DC_n77A-n257A
DC_n79A-n257A
DC_n1A-n257G
DC_n28A-n257G
DC_n77A-n257G
DC_n79A-n257G
DC_n1A-n257H
DC_n28A-n257H
DC_n77A-n257H
DC_n79A-n257H
DC_n1A-n257I
DC_n28A-n257I
DC_n77A-n257I
DC_n79A-n257I</t>
  </si>
  <si>
    <t>(New) DL_DC_n1A-n28A-n77A-n257I_UL_DC_n1A-n257A/G/H/I
(New) DL_DC_n1A-n28A-n77A-n257I_UL_DC_n28A-n257A/G/H/I
(New) DL_DC_n1A-n28A-n77A-n257I_UL_DC_n77A-n257A/G/H/I
(Completed) DL_DC_n1A-n28A-n79A-n257I_UL_DC_n1A-n257A/G/H/I
(Completed) DL_DC_n1A-n28A-n79A-n257I_UL_DC_n28A-n257A/G/H/I
(Completed) DL_DC_n1A-n28A-n79A-n257I_UL_DC_n79A-n257A/G/H/I
(Completed) DL_DC_n1A-n77A-n79A-n257I_UL_DC_n1A-n257A/G/H/I
(Completed) DL_DC_n1A-n77A-n79A-n257I_UL_DC_n77A-n257A/G/H/I
(Completed) DL_DC_n1A-n77A-n79A-n257I_UL_DC_n79A-n257A/G/H/I
(Completed) DL_DC_n3A-n77A-n79A-n257I_UL_DC_n28A-n257A/G/H/I
(Completed) DL_DC_n3A-n77A-n79A-n257I_UL_DC_n77A-n257A/G/H/I
(Completed) DL_DC_n3A-n77A-n79A-n257I_UL_DC_n79A-n257A/G/H/I</t>
  </si>
  <si>
    <t>DC_n1A-n77(2A)-n79A-n257A</t>
  </si>
  <si>
    <t>DC_n1A-n257A
DC_n77A-n257A
DC_n79A-n257A</t>
  </si>
  <si>
    <t>(Completed) DL_DC_n1A-n77(2A)-n257A_UL_DC_n1A-n257A
(Completed) DL_DC_n1A-n77(2A)-n257A_UL_DC_n77A-n257A
(Completed) DL_DC_n1A-n77A-n79A-n257A_UL_DC_n1A-n257A
(Completed) DL_DC_n1A-n77A-n79A-n257A_UL_DC_n77A-n257A
(Completed) DL_DC_n1A-n77A-n79A-n257A_UL_DC_n79A-n257A
(Completed) DL_DC_n77(2A)-n79A-n257A_UL_DC_n77A-n257A
(Completed) DL_DC_n77(2A)-n79A-n257A_UL_DC_n79A-n257A</t>
  </si>
  <si>
    <t>DC_n1A-n77(2A)-n79A-n257G</t>
  </si>
  <si>
    <t>DC_n1A-n257A
DC_n77A-n257A
DC_n79A-n257A
DC_n1A-n257G
DC_n77A-n257G
DC_n79A-n257G</t>
  </si>
  <si>
    <t>(Completed) DL_DC_n1A-n77(2A)-n257G_UL_DC_n1A-n257A/G
(Completed) DL_DC_n1A-n77(2A)-n257G_UL_DC_n77A-n257A/G
(Completed) DL_DC_n1A-n77A-n79A-n257G_UL_DC_n1A-n257A/G
(Completed) DL_DC_n1A-n77A-n79A-n257G_UL_DC_n77A-n257A/G
(Completed) DL_DC_n1A-n77A-n79A-n257G_UL_DC_n79A-n257A/G
(Completed) DL_DC_n77(2A)-n79A-n257G_UL_DC_n77A-n257A/G
(Completed) DL_DC_n77(2A)-n79A-n257G_UL_DC_n79A-n257A/G</t>
  </si>
  <si>
    <t>DC_n1A-n77(2A)-n79A-n257H</t>
  </si>
  <si>
    <t>DC_n1A-n257A
DC_n77A-n257A
DC_n79A-n257A
DC_n1A-n257G
DC_n77A-n257G
DC_n79A-n257G
DC_n1A-n257H
DC_n77A-n257H
DC_n79A-n257H</t>
  </si>
  <si>
    <t>(Completed) DL_DC_n1A-n77(2A)-n257H_UL_DC_n1A-n257A/G/H
(Completed) DL_DC_n1A-n77(2A)-n257H_UL_DC_n77A-n257A/G/H
(Completed) DL_DC_n1A-n77A-n79A-n257H_UL_DC_n1A-n257A/G/H
(Completed) DL_DC_n1A-n77A-n79A-n257H_UL_DC_n77A-n257A/G/H
(Completed) DL_DC_n1A-n77A-n79A-n257H_UL_DC_n79A-n257A/G/H
(Completed) DL_DC_n77(2A)-n79A-n257H_UL_DC_n77A-n257A/G/H
(Completed) DL_DC_n77(2A)-n79A-n257H_UL_DC_n79A-n257A/G/H</t>
  </si>
  <si>
    <t>DC_n1A-n77(2A)-n79A-n257I</t>
  </si>
  <si>
    <t>DC_n1A-n257A
DC_n77A-n257A
DC_n79A-n257A
DC_n1A-n257G
DC_n77A-n257G
DC_n79A-n257G
DC_n1A-n257H
DC_n77A-n257H
DC_n79A-n257H
DC_n1A-n257I
DC_n77A-n257I
DC_n79A-n257I</t>
  </si>
  <si>
    <t>(Completed) DL_DC_n1A-n77(2A)-n257I_UL_DC_n1A-n257A/G/H/I
(Completed) DL_DC_n1A-n77(2A)-n257I_UL_DC_n77A-n257A/G/H/I
(Completed) DL_DC_n1A-n77A-n79A-n257I_UL_DC_n1A-n257A/G/H/I
(Completed) DL_DC_n1A-n77A-n79A-n257I_UL_DC_n77A-n257A/G/H/I
(Completed) DL_DC_n1A-n77A-n79A-n257I_UL_DC_n79A-n257A/G/H/I
(Completed) DL_DC_n77(2A)-n79A-n257I_UL_DC_n77A-n257A/G/H/I
(Completed) DL_DC_n77(2A)-n79A-n257I_UL_DC_n79A-n257A/G/H/I</t>
  </si>
  <si>
    <t>DC_n77(3A)-n79A-n257A</t>
  </si>
  <si>
    <t>DC_n77A-n257A
DC_n79A-n257A</t>
  </si>
  <si>
    <t>(Completed) DL_DC_n77(3A)-n257A_UL_DC_n77A-n257A
(Completed) DL_DC_n77(2A)-n79A-n257A_UL_DC_n77A-n257A
(Completed) DL_DC_n77(2A)-n79A-n257A_UL_DC_n79A-n257A</t>
  </si>
  <si>
    <t>DC_n77(3A)-n79A-n257G</t>
  </si>
  <si>
    <t>DC_n77A-n257A
DC_n79A-n257A
DC_n77A-n257G
DC_n79A-n257G</t>
  </si>
  <si>
    <t>(Completed) DL_DC_n77(3A)-n257G_UL_DC_n77A-n257A/G
(Completed) DL_DC_n77(2A)-n79A-n257G_UL_DC_n77A-n257A/G
(Completed) DL_DC_n77(2A)-n79A-n257G_UL_DC_n79A-n257A/G</t>
  </si>
  <si>
    <t>DC_n77(3A)-n79A-n257H</t>
  </si>
  <si>
    <t>DC_n77A-n257A
DC_n79A-n257A
DC_n77A-n257G
DC_n79A-n257G
DC_n77A-n257H
DC_n79A-n257H</t>
  </si>
  <si>
    <t>(Completed) DL_DC_n77(3A)-n257H_UL_DC_n77A-n257A/G/H
(Completed) DL_DC_n77(2A)-n79A-n257H_UL_DC_n77A-n257A/G/H
(Completed) DL_DC_n77(2A)-n79A-n257H_UL_DC_n79A-n257A/G/H</t>
  </si>
  <si>
    <t>DC_n77(3A)-n79A-n257I</t>
  </si>
  <si>
    <t>DC_n77A-n257A
DC_n79A-n257A
DC_n77A-n257G
DC_n79A-n257G
DC_n77A-n257H
DC_n79A-n257H
DC_n77A-n257I
DC_n79A-n257I</t>
  </si>
  <si>
    <t>(Completed) DL_DC_n77(3A)-n257I_UL_DC_n77A-n257A/G/H/I
(Completed) DL_DC_n77(2A)-n79A-n257I_UL_DC_n77A-n257A/G/H/I
(Completed) DL_DC_n77(2A)-n79A-n257I_UL_DC_n79A-n257A/G/H/I</t>
  </si>
  <si>
    <t>(Completed) DL_CA_n1A-n3A-n28A-n77(2A)_UL_CA_n1A-n3A BCS4/5
(Completed) DL_CA_n1A-n3A-n28A-n77(2A)_UL_CA_n1A-n28A BCS4/5
(Completed) DL_CA_n1A-n3A-n28A-n77(2A)_UL_CA_n1A-n77A BCS4/5
(Completed) DL_CA_n1A-n3A-n28A-n77(2A)_UL_CA_n3A-n28A BCS4/5
(Completed) DL_CA_n1A-n3A-n28A-n77(2A)_UL_CA_n3A-n77A BCS4/5
(Completed) DL_CA_n1A-n3A-n28A-n77(2A)_UL_CA_n28A-n77A BCS4/5
(Completed) DL_CA_n1A-n3A-n28A-n77(2A)_UL_CA_n77(2A) BCS4/5
(Ongoing) DL_CA_n1A-n3A-n28A-n77A-n79A_UL_CA_n1A-n3A BCS4/5
(Ongoing) DL_CA_n1A-n3A-n28A-n77A-n79A_UL_CA_n1A-n28A BCS4/5
(Ongoing) DL_CA_n1A-n3A-n28A-n77A-n79A_UL_CA_n1A-n77A BCS4/5
(Ongoing) DL_CA_n1A-n3A-n28A-n77A-n79A_UL_CA_n1A-n79A BCS4/5
(Ongoing) DL_CA_n1A-n3A-n28A-n77A-n79A_UL_CA_n3A-n28A BCS4/5
(Ongoing) DL_CA_n1A-n3A-n28A-n77A-n79A_UL_CA_n3A-n77A BCS4/5
(Ongoing) DL_CA_n1A-n3A-n28A-n77A-n79A_UL_CA_n3A-n79A BCS4/5
(Ongoing) DL_CA_n1A-n3A-n28A-n77A-n79A_UL_CA_n28A-n77A BCS4/5
(Ongoing) DL_CA_n1A-n3A-n28A-n77A-n79A_UL_CA_n28A-n79A BCS4/5
(Ongoing) DL_CA_n1A-n28A-n77(2A)-n79A_UL_CA_n1A-n28A BCS4/5
(Ongoing) DL_CA_n1A-n28A-n77(2A)-n79A_UL_CA_n1A-n77A BCS4/5
(Ongoing) DL_CA_n1A-n28A-n77(2A)-n79A_UL_CA_n1A-n79A BCS4/5
(Ongoing) DL_CA_n1A-n28A-n77(2A)-n79A_UL_CA_n28A-n77A BCS4/5
(Ongoing) DL_CA_n1A-n28A-n77(2A)-n79A_UL_CA_n28A-n79A BCS4/5
(Ongoing) DL_CA_n1A-n28A-n77(2A)-n79A_UL_CA_n77A-n79A BCS4/5
(Ongoing) DL_CA_n1A-n28A-n77(2A)-n79A_UL_CA_n77(2A) BCS4/5
(Ongoing) DL_CA_n1A-n3A-n77(2A)-n79A_UL_CA_n1A-n3A BCS4/5
(Ongoing) DL_CA_n1A-n3A-n77(2A)-n79A_UL_CA_n1A-n77A BCS4/5
(Ongoing) DL_CA_n1A-n3A-n77(2A)-n79A_UL_CA_n1A-n79A BCS4/5
(Ongoing) DL_CA_n1A-n3A-n77(2A)-n79A_UL_CA_n3A-n77A BCS4/5
(Ongoing) DL_CA_n1A-n3A-n77(2A)-n79A_UL_CA_n3A-n79A BCS4/5
(Ongoing) DL_CA_n1A-n3A-n77(2A)-n79A_UL_CA_n77A-n79A BCS4/5
(Ongoing) DL_CA_n1A-n3A-n77(2A)-n79A_UL_CA_n77(2A) BCS4/5
(Ongoing) DL_CA_n3A-n28A-n77(2A)-n79A_UL_CA_n3A-n28A BCS4/5
(Ongoing) DL_CA_n3A-n28A-n77(2A)-n79A_UL_CA_n3A-n77A BCS4/5
(Ongoing) DL_CA_n3A-n28A-n77(2A)-n79A_UL_CA_n3A-n79A BCS4/5
(Ongoing) DL_CA_n3A-n28A-n77(2A)-n79A_UL_CA_n28A-n77A BCS4/5
(Ongoing) DL_CA_n3A-n28A-n77(2A)-n79A_UL_CA_n28A-n79A BCS4/5
(Ongoing) DL_CA_n3A-n28A-n77(2A)-n79A_UL_CA_n77A-n79A BCS4/5
(Ongoing) DL_CA_n3A-n28A-n77(2A)-n79A_UL_CA_n77(2A) BCS4/5</t>
  </si>
  <si>
    <t>CA_n1A-n3A-n28A-n77(3A)-n79A</t>
  </si>
  <si>
    <t>(Ongoing) DL_CA_n1A-n3A-n28A-n77(3A)_UL_CA_n1A-n3A
(Ongoing) DL_CA_n1A-n3A-n28A-n77(3A)_UL_CA_n1A-n28A
(Ongoing) DL_CA_n1A-n3A-n28A-n77(3A)_UL_CA_n1A-n77A
(Ongoing) DL_CA_n1A-n3A-n28A-n77(3A)_UL_CA_n3A-n28A
(Ongoing) DL_CA_n1A-n3A-n28A-n77(3A)_UL_CA_n3A-n77A
(Ongoing) DL_CA_n1A-n3A-n28A-n77(3A)_UL_CA_n28A-n77A
(Ongoing) DL_CA_n1A-n3A-n28A-n77(3A)_UL_CA_n77(2A)
(New) DL_CA_n1A-n3A-n28A-n77(2A)-n79A_UL_CA_n1A-n3A
(New) DL_CA_n1A-n3A-n28A-n77(2A)-n79A_UL_CA_n1A-n28A
(New) DL_CA_n1A-n3A-n28A-n77(2A)-n79A_UL_CA_n1A-n77A
(New) DL_CA_n1A-n3A-n28A-n77(2A)-n79A_UL_CA_n1A-n79A
(New) DL_CA_n1A-n3A-n28A-n77(2A)-n79A_UL_CA_n3A-n28A
(New) DL_CA_n1A-n3A-n28A-n77(2A)-n79A_UL_CA_n3A-n77A
(New) DL_CA_n1A-n3A-n28A-n77(2A)-n79A_UL_CA_n3A-n79A
(New) DL_CA_n1A-n3A-n28A-n77(2A)-n79A_UL_CA_n28A-n77A
(New) DL_CA_n1A-n3A-n28A-n77(2A)-n79A_UL_CA_n28A-n79A
(New) DL_CA_n1A-n3A-n28A-n77(2A)-n79A_UL_CA_n77(2A)
(Ongoing) DL_CA_n1A-n28A-n77(3A)-n79A_UL_CA_n1A-n28A
(Ongoing) DL_CA_n1A-n28A-n77(3A)-n79A_UL_CA_n1A-n77A
(Ongoing) DL_CA_n1A-n28A-n77(3A)-n79A_UL_CA_n1A-n79A
(Ongoing) DL_CA_n1A-n28A-n77(3A)-n79A_UL_CA_n28A-n77A
(Ongoing) DL_CA_n1A-n28A-n77(3A)-n79A_UL_CA_n28A-n79A
(Ongoing) DL_CA_n1A-n28A-n77(3A)-n79A_UL_CA_n77A-n79A
(Ongoing) DL_CA_n1A-n28A-n77(3A)-n79A_UL_CA_n77(2A)
(Ongoing) DL_CA_n1A-n3A-n77(3A)-n79A_UL_CA_n1A-n3A
(Ongoing) DL_CA_n1A-n3A-n77(3A)-n79A_UL_CA_n1A-n77A
(Ongoing) DL_CA_n1A-n3A-n77(3A)-n79A_UL_CA_n1A-n79A
(Ongoing) DL_CA_n1A-n3A-n77(3A)-n79A_UL_CA_n3A-n77A
(Ongoing) DL_CA_n1A-n3A-n77(3A)-n79A_UL_CA_n3A-n79A
(Ongoing) DL_CA_n1A-n3A-n77(3A)-n79A_UL_CA_n77A-n79A
(Ongoing) DL_CA_n1A-n3A-n77(3A)-n79A_UL_CA_n77(2A)
(Ongoing) DL_CA_n3A-n28A-n77(3A)-n79A_UL_CA_n3A-n28A
(Ongoing) DL_CA_n3A-n28A-n77(3A)-n79A_UL_CA_n3A-n77A
(Ongoing) DL_CA_n3A-n28A-n77(3A)-n79A_UL_CA_n3A-n79A
(Ongoing) DL_CA_n3A-n28A-n77(3A)-n79A_UL_CA_n28A-n77A
(Ongoing) DL_CA_n3A-n28A-n77(3A)-n79A_UL_CA_n28A-n79A
(Ongoing) DL_CA_n3A-n28A-n77(3A)-n79A_UL_CA_n77A-n79A
(Ongoing) DL_CA_n3A-n28A-n77(3A)-n79A_UL_CA_n77(2A)</t>
  </si>
  <si>
    <t>CA_n40A-n75A</t>
  </si>
  <si>
    <t>CA_n1A-n40A-n75A</t>
  </si>
  <si>
    <t>(complete)CA_n1A-n75A
(complete)CA_n1A-n40A
(new)CA_n40A-n75A</t>
  </si>
  <si>
    <t>CA_n1A-n41A-n75A</t>
  </si>
  <si>
    <t>(complete)CA_n1A-n75A
(on-going)CA_n41A-n75A
(complete)CA_n1A-n41A</t>
  </si>
  <si>
    <t>CA_n28A-n40A-n75A</t>
  </si>
  <si>
    <t>(complete)CA_n28A-n75A
(complete)CA_n28A-n40A
(new)CA_n40A-n75A</t>
  </si>
  <si>
    <t>(complete) CA_n28A-n41A
(complete) CA_n28A-n75A
(on-going)CA_n41A-n75A</t>
  </si>
  <si>
    <t>CA_n40A-n41A-n75A</t>
  </si>
  <si>
    <t>(complete)CA_n40A-n41A
(new)CA_n40A-n75A
(on-goingCA_n41A-n75A</t>
  </si>
  <si>
    <t>(complete)CA_n1A-n28A-n40A
(complete)CA_n1A-n28A-n41A
(complete)CA_n1A-n40A-n41A
(complete)CA_n28A-n40A-n41A</t>
  </si>
  <si>
    <t>CA_n1A-n40A-n41A-n75A</t>
  </si>
  <si>
    <r>
      <rPr>
        <sz val="9"/>
        <color theme="1"/>
        <rFont val="Arial"/>
        <family val="2"/>
      </rPr>
      <t>(complete</t>
    </r>
    <r>
      <rPr>
        <sz val="9"/>
        <color theme="1"/>
        <rFont val="微软雅黑"/>
        <charset val="134"/>
      </rPr>
      <t>)</t>
    </r>
    <r>
      <rPr>
        <sz val="9"/>
        <color theme="1"/>
        <rFont val="Arial"/>
        <family val="2"/>
      </rPr>
      <t>CA_n1A-n40A-n41A
(new)CA_n1A-n40A-n75A
(new)CA_n1A</t>
    </r>
    <r>
      <rPr>
        <sz val="9"/>
        <color theme="1"/>
        <rFont val="微软雅黑"/>
        <charset val="134"/>
      </rPr>
      <t>-</t>
    </r>
    <r>
      <rPr>
        <sz val="9"/>
        <color theme="1"/>
        <rFont val="Arial"/>
        <family val="2"/>
      </rPr>
      <t>n41A-n75A
(new)CA_n40A-n41A-n75A</t>
    </r>
  </si>
  <si>
    <t>(complete)CA_n3A-n28A-n40A
(complete)CA_n3A-n28A-n41A
(complete)CA_n3A-n40A-n41A
(complete)CA_n28A-n40A-n41A</t>
  </si>
  <si>
    <t>CA_n28A-n40A-n41A-n75A</t>
  </si>
  <si>
    <t>(complete)CA_n28A-n40A-n41A
(new)CA_n28A-n40A-n75A
(new)CA_n28A-n41A-n75A
(new)CA_n40A-n41A-n75A</t>
  </si>
  <si>
    <r>
      <rPr>
        <sz val="9"/>
        <color theme="1"/>
        <rFont val="微软雅黑"/>
        <charset val="134"/>
      </rPr>
      <t>（</t>
    </r>
    <r>
      <rPr>
        <sz val="9"/>
        <color theme="1"/>
        <rFont val="Arial"/>
        <family val="2"/>
      </rPr>
      <t xml:space="preserve">new)CA_n1A-n28A-n40A-n41A
</t>
    </r>
    <r>
      <rPr>
        <sz val="9"/>
        <color theme="1"/>
        <rFont val="微软雅黑"/>
        <charset val="134"/>
      </rPr>
      <t>（</t>
    </r>
    <r>
      <rPr>
        <sz val="9"/>
        <color theme="1"/>
        <rFont val="Arial"/>
        <family val="2"/>
      </rPr>
      <t>new)CA_n3A-n28A-n40A-n41A
(complete)CA_n1A-n3A-n28A-n40A
(complete)CA_n1A-n3A-n28A-n41A</t>
    </r>
  </si>
  <si>
    <t>CA_n78C-n104C</t>
  </si>
  <si>
    <t>CA_n41A-n78C-n104C</t>
  </si>
  <si>
    <r>
      <rPr>
        <sz val="9"/>
        <color theme="1"/>
        <rFont val="Arial"/>
        <family val="2"/>
      </rPr>
      <t xml:space="preserve">(complete)CA_n41A-n78C
(complete)CA_n41A-n104C
</t>
    </r>
    <r>
      <rPr>
        <sz val="9"/>
        <color theme="1"/>
        <rFont val="微软雅黑"/>
        <charset val="134"/>
      </rPr>
      <t>（</t>
    </r>
    <r>
      <rPr>
        <sz val="9"/>
        <color theme="1"/>
        <rFont val="Arial"/>
        <family val="2"/>
      </rPr>
      <t>new)CA_n78C-n104C</t>
    </r>
  </si>
  <si>
    <t>CA_n7A-n25A-n66A-n71A-n77A</t>
  </si>
  <si>
    <t>CA_n7A-n25A
CA_n7A-n66A
CA_n7A-n71A
CA_n7A-n77A
CA_n25A-n66A
CA_n25A-n71A
CA_n25A-n77A
CA_n66A-n71A
CA_n66A-n77A
CA_n71A-n77A</t>
  </si>
  <si>
    <t>Jonah Eisen</t>
  </si>
  <si>
    <t>jonah.eisen@rci.rogers.com</t>
  </si>
  <si>
    <t>Ericsson, TELUS, Samsung</t>
  </si>
  <si>
    <t>(new)DL_n7A-n25A-n71A-n77A_UL_n7A-n25A_BCS4
(new)DL_n7A-n25A-n66A-n77A_UL_n7A-n25A_BCS4
(new)DL_n7A-n25A-n66A-n71A_UL_n7A-n25A_BCS4
(new)DL_n7A-n25A-n66A-n71A-n77A_UL_n25A_BCS4
(new)DL_n7A-n25A-n66A-n71A-n77A_UL_n7A_BCS4
(completed)DL_n7A-n66A-n71A-n77A_UL_n7A-n66A_BCS4
(new)DL_n7A-n25A-n66A-n77A_UL_n7A-n66A_BCS4
(new)DL_n7A-n25A-n66A-n71A_UL_n7A-n66A_BCS4
(new)DL_n7A-n25A-n66A-n71A-n77A_UL_n66A_BCS4
(completed)DL_n7A-n66A-n71A-n77A_UL_n7A-n71A_BCS4
(new)DL_n7A-n25A-n71A-n77A_UL_n7A-n71A_BCS4
(new)DL_n7A-n25A-n66A-n71A_UL_n7A-n71A_BCS4
(new)DL_n7A-n25A-n66A-n71A-n77A_UL_n71A_BCS4
(completed)DL_n7A-n66A-n71A-n77A_UL_n7A-n77A_BCS4
(new)DL_n7A-n25A-n71A-n77A_UL_n7A-n77A_BCS4
(new)DL_n7A-n25A-n66A-n77A_UL_n7A-n77A_BCS4
(new)DL_n7A-n25A-n66A-n71A-n77A_UL_n77A_BCS4
(completed)DL_n25A-n66A-n71A-n77A_UL_n25A-n66A_BCS4
(new)DL_n7A-n25A-n66A-n77A_UL_n25A-n66A_BCS4
(new)DL_n7A-n25A-n66A-n71A_UL_n25A-n66A_BCS4
(completed)DL_n25A-n66A-n71A-n77A_UL_n25A-n71A_BCS4
(new)DL_n7A-n25A-n71A-n77A_UL_n25A-n71A_BCS4
(new)DL_n7A-n25A-n66A-n71A_UL_n25A-n71A_BCS4
(completed)DL_n25A-n66A-n71A-n77A_UL_n25A-n77A_BCS4
(new)DL_n7A-n25A-n71A-n77A_UL_n25A-n77A_BCS4
(new)DL_n7A-n25A-n66A-n77A_UL_n25A-n77A_BCS4
(completed)DL_n25A-n66A-n71A-n77A_UL_n66A-n71A_BCS4
(completed)DL_n7A-n66A-n71A-n77A_UL_n66A-n71A_BCS4
(new)DL_n7A-n25A-n66A-n71A_UL_n66A-n71A_BCS4
(completed)DL_n25A-n66A-n71A-n77A_UL_n66A-n77A_BCS4
(completed)DL_n7A-n66A-n71A-n77A_UL_n66A-n77A_BCS4
(new)DL_n7A-n25A-n66A-n77A_UL_n66A-n77A_BCS4
(completed)DL_n25A-n66A-n71A-n77A_UL_n71A-n77A_BCS4
(completed)DL_n7A-n66A-n71A-n77A_UL_n71A-n77A_BCS4
(new)DL_n7A-n25A-n71A-n77A_UL_n71A-n77A_BCS4</t>
  </si>
  <si>
    <t>CA_n7A-n25A-n66A-n71A-n77(2A)</t>
  </si>
  <si>
    <t>(new)DL_n7A-n25A-n71A-n77(2A)_UL_n7A-n25A_BCS4
(new)DL_n7A-n25A-n66A-n77(2A)_UL_n7A-n25A_BCS4
(new)DL_n7A-n25A-n66A-n71A-n77A_UL_n7A-n25A_BCS4
(new)DL_n7A-n25A-n66A-n71A-n77(2A)_UL_n25A_BCS4
(new)DL_n7A-n25A-n66A-n71A-n77(2A)_UL_n7A_BCS4
(completed)DL_n7A-n66A-n71A-n77(2A)_UL_n7A-n66A_BCS4
(new)DL_n7A-n25A-n66A-n77(2A)_UL_n7A-n66A_BCS4
(new)DL_n7A-n25A-n66A-n71A-n77A_UL_n7A-n66A_BCS4
(new)DL_n7A-n25A-n66A-n71A-n77(2A)_UL_n66A_BCS4
(completed)DL_n7A-n66A-n71A-n77(2A)_UL_n7A-n71A_BCS4
(new)DL_n7A-n25A-n71A-n77(2A)_UL_n7A-n71A_BCS4
(new)DL_n7A-n25A-n66A-n71A-n77A_UL_n7A-n71A_BCS4
(new)DL_n7A-n25A-n66A-n71A-n77(2A)_UL_n71A_BCS4
(completed)DL_n7A-n66A-n71A-n77(2A)_UL_n7A-n77A_BCS4
(new)DL_n7A-n25A-n71A-n77(2A)_UL_n7A-n77A_BCS4
(new)DL_n7A-n25A-n66A-n77(2A)_UL_n7A-n77A_BCS4
(new)DL_n7A-n25A-n66A-n71A-n77A_UL_n7A-n77A_BCS4
(new)DL_n7A-n25A-n66A-n71A-n77(2A)_UL_n77A_BCS4
(completed)DL_n25A-n66A-n71A-n77(2A)_UL_n25A-n66A_BCS4
(new)DL_n7A-n25A-n66A-n77(2A)_UL_n25A-n66A_BCS4
(new)DL_n7A-n25A-n66A-n71A-n77A_UL_n25A-n66A_BCS4
(completed)DL_n25A-n66A-n71A-n77(2A)_UL_n25A-n71A_BCS4
(new)DL_n7A-n25A-n71A-n77(2A)_UL_n25A-n71A_BCS4
(new)DL_n7A-n25A-n66A-n71A-n77A_UL_n25A-n71A_BCS4
(completed)DL_n25A-n66A-n71A-n77(2A)_UL_n25A-n77A_BCS4
(new)DL_n7A-n25A-n71A-n77(2A)_UL_n25A-n77A_BCS4
(new)DL_n7A-n25A-n66A-n77(2A)_UL_n25A-n77A_BCS4
(new)DL_n7A-n25A-n66A-n71A-n77A_UL_n25A-n77A_BCS4
(completed)DL_n25A-n66A-n71A-n77(2A)_UL_n66A-n71A_BCS4
(completed)DL_n7A-n66A-n71A-n77(2A)_UL_n66A-n71A_BCS4
(new)DL_n7A-n25A-n66A-n71A-n77A_UL_n66A-n71A_BCS4
(completed)DL_n25A-n66A-n71A-n77(2A)_UL_n66A-n77A_BCS4
(completed)DL_n7A-n66A-n71A-n77(2A)_UL_n66A-n77A_BCS4
(new)DL_n7A-n25A-n66A-n77(2A)_UL_n66A-n77A_BCS4
(new)DL_n7A-n25A-n66A-n71A-n77A_UL_n66A-n77A_BCS4
(completed)DL_n25A-n66A-n71A-n77(2A)_UL_n71A-n77A_BCS4
(completed)DL_n7A-n66A-n71A-n77(2A)_UL_n71A-n77A_BCS4
(new)DL_n7A-n25A-n71A-n77(2A)_UL_n71A-n77A_BCS4
(new)DL_n7A-n25A-n66A-n71A-n77A_UL_n71A-n77A_BCS4</t>
  </si>
  <si>
    <t>DC_n25A-n41A-n261A</t>
  </si>
  <si>
    <t>DC_n25A-n41A
DC_n25A-n261A
DC_n41A-n261A</t>
  </si>
  <si>
    <t>(completed)DL_n25A-n41A_UL_n25A-n41A
(completed)DL_n25A-n261A_UL_n25A-n261A
(completed)DL_n41A-n261A_UL_n41A-n261A</t>
  </si>
  <si>
    <t>CA_n25A-n41A-n261A</t>
  </si>
  <si>
    <t>CA_n25A-n41A
CA_n25A-n261A
CA_n41A-n261A</t>
  </si>
  <si>
    <t>(completed)DL_n25A-n41A_UL_n25A-n41A_BCS4
(new)DL_n25A-n41A-n261A_UL_n41A_BCS4
(new)DL_n25A-n41A-n261A_UL_n25A_BCS4
(completed)DL_n25A-n261A_UL_n25A-n261A_BCS4
(completed)DL_n41A-n261A_UL_n41A-n261A_BCS4</t>
  </si>
  <si>
    <t>DC_n25A-n66A-n261A</t>
  </si>
  <si>
    <t>DC_n25A-n66A
DC_n25A-n261A
DC_n66A-n261A</t>
  </si>
  <si>
    <t>(completed)DL_n25A-n66A_UL_n25A-n66A
(completed)DL_n25A-n261A_UL_n25A-n261A
(completed)DL_n66A-n261A_UL_n66A-n261A</t>
  </si>
  <si>
    <t>CA_n25A-n66A-n261A</t>
  </si>
  <si>
    <t>CA_n25A-n66A
CA_n25A-n261A
CA_n66A-n261A</t>
  </si>
  <si>
    <t>(completed)DL_n25A-n66A_UL_n25A-n66A_BCS4
(new)DL_n25A-n66A-n261A_UL_n66A_BCS4
(new)DL_n25A-n66A-n261A_UL_n25A_BCS4
(completed)DL_n25A-n261A_UL_n25A-n261A_BCS4
(completed)DL_n66A-n261A_UL_n66A-n261A_BCS4</t>
  </si>
  <si>
    <t>DC_n25A-n71A-n261A</t>
  </si>
  <si>
    <t>DC_n25A-n71A
DC_n25A-n261A
DC_n71A-n261A</t>
  </si>
  <si>
    <t>(completed)DL_n25A-n71A_UL_n25A-n71A
(completed)DL_n25A-n261A_UL_n25A-n261A
(completed)DL_n71A-n261A_UL_n71A-n261A</t>
  </si>
  <si>
    <t>CA_n25A-n71A-n261A</t>
  </si>
  <si>
    <t>CA_n25A-n71A
CA_n25A-n261A
CA_n71A-n261A</t>
  </si>
  <si>
    <t>(completed)DL_n25A-n71A_UL_n25A-n71A_BCS4
(new)DL_n25A-n71A-n261A_UL_n71A_BCS4
(new)DL_n25A-n71A-n261A_UL_n25A_BCS4
(completed)DL_n25A-n261A_UL_n25A-n261A_BCS4
(completed)DL_n71A-n261A_UL_n71A-n261A_BCS4</t>
  </si>
  <si>
    <t>DC_n25A-n77A-n261A</t>
  </si>
  <si>
    <t>DC_n25A-n77A
DC_n25A-n261A
DC_n77A-n261A</t>
  </si>
  <si>
    <t>(completed)DL_n25A-n77A_UL_n25A-n77A
(completed)DL_n25A-n261A_UL_n25A-n261A
(completed)DL_n77A-n261A_UL_n77A-n261A</t>
  </si>
  <si>
    <t>CA_n25A-n77A-n261A</t>
  </si>
  <si>
    <t>CA_n25A-n77A
CA_n25A-n261A
CA_n77A-n261A</t>
  </si>
  <si>
    <t>(completed)DL_n25A-n77A_UL_n25A-n77A_BCS4
(new)DL_n25A-n77A-n261A_UL_n77A_BCS4
(new)DL_n25A-n77A-n261A_UL_n25A_BCS4
(completed)DL_n25A-n261A_UL_n25A-n261A_BCS4
(completed)DL_n77A-n261A_UL_n77A-n261A_BCS4</t>
  </si>
  <si>
    <t>DC_n25A-n77(2A)-n261A</t>
  </si>
  <si>
    <t>(new)DL_n25A-n77A-n261A_UL_n25A-n77A
(completed)DL_n25A-n77(2A)_UL_n25A-n77A
(new)DL_n25A-n77A-n261A_UL_n25A-n261A
(ongoing)DL_n77(2A)-n261A_UL_n77A-n261A
(new)DL_n25A-n77A-n261A_UL_n77A-n261A</t>
  </si>
  <si>
    <t>CA_n25A-n77(2A)-n261A</t>
  </si>
  <si>
    <t>(new)DL_n25A-n77A-n261A_UL_n25A-n77A_BCS4
(completed)DL_n25A-n77(2A)_UL_n25A-n77A_BCS4
(new)DL_n25A-n77(2A)-n261A_UL_n77A_BCS4
(new)DL_n25A-n77(2A)-n261A_UL_n25A_BCS4
(new)DL_n25A-n77A-n261A_UL_n25A-n261A_BCS4
(new)DL_n77(2A)-n261A_UL_n77A-n261A_BCS4
(new)DL_n25A-n77A-n261A_UL_n77A-n261A_BCS4</t>
  </si>
  <si>
    <t>DC_n41A-n66A-n261A</t>
  </si>
  <si>
    <t>DC_n41A-n66A
DC_n41A-n261A
DC_n66A-n261A</t>
  </si>
  <si>
    <t>(completed)DL_n41A-n66A_UL_n41A-n66A
(completed)DL_n41A-n261A_UL_n41A-n261A
(completed)DL_n66A-n261A_UL_n66A-n261A</t>
  </si>
  <si>
    <t>CA_n41A-n66A-n261A</t>
  </si>
  <si>
    <t>CA_n41A-n66A
CA_n41A-n261A
CA_n66A-n261A</t>
  </si>
  <si>
    <t>(completed)DL_n41A-n66A_UL_n41A-n66A_BCS4
(new)DL_n41A-n66A-n261A_UL_n66A_BCS4
(new)DL_n41A-n66A-n261A_UL_n41A_BCS4
(completed)DL_n41A-n261A_UL_n41A-n261A_BCS4
(completed)DL_n66A-n261A_UL_n66A-n261A_BCS4</t>
  </si>
  <si>
    <t>DC_n41A-n71A-n261A</t>
  </si>
  <si>
    <t>DC_n41A-n71A
DC_n41A-n261A
DC_n71A-n261A</t>
  </si>
  <si>
    <t>(completed)DL_n41A-n71A_UL_n41A-n71A
(completed)DL_n41A-n261A_UL_n41A-n261A
(completed)DL_n71A-n261A_UL_n71A-n261A</t>
  </si>
  <si>
    <t>CA_n41A-n71A-n261A</t>
  </si>
  <si>
    <t>CA_n41A-n71A
CA_n41A-n261A
CA_n71A-n261A</t>
  </si>
  <si>
    <t>(completed)DL_n41A-n71A_UL_n41A-n71A_BCS4
(new)DL_n41A-n71A-n261A_UL_n71A_BCS4
(new)DL_n41A-n71A-n261A_UL_n41A_BCS4
(completed)DL_n41A-n261A_UL_n41A-n261A_BCS4
(completed)DL_n71A-n261A_UL_n71A-n261A_BCS4</t>
  </si>
  <si>
    <t>DC_n66A-n71A-n261A</t>
  </si>
  <si>
    <t>DC_n66A-n71A
DC_n66A-n261A
DC_n71A-n261A</t>
  </si>
  <si>
    <t>(completed)DL_n66A-n71A_UL_n66A-n71A
(completed)DL_n66A-n261A_UL_n66A-n261A
(completed)DL_n71A-n261A_UL_n71A-n261A</t>
  </si>
  <si>
    <t>CA_n66A-n71A-n261A</t>
  </si>
  <si>
    <t>CA_n66A-n71A
CA_n66A-n261A
CA_n71A-n261A</t>
  </si>
  <si>
    <t>(completed)DL_n66A-n71A_UL_n66A-n71A_BCS4
(new)DL_n66A-n71A-n261A_UL_n71A_BCS4
(new)DL_n66A-n71A-n261A_UL_n66A_BCS4
(completed)DL_n66A-n261A_UL_n66A-n261A_BCS4
(completed)DL_n71A-n261A_UL_n71A-n261A_BCS4</t>
  </si>
  <si>
    <t>DC_n66A-n77A-n261A</t>
  </si>
  <si>
    <t>DC_n66A-n77A
DC_n66A-n261A
DC_n77A-n261A</t>
  </si>
  <si>
    <t>(completed)DL_n66A-n77A_UL_n66A-n77A
(completed)DL_n66A-n261A_UL_n66A-n261A
(completed)DL_n77A-n261A_UL_n77A-n261A</t>
  </si>
  <si>
    <t>CA_n66A-n77A-n261A</t>
  </si>
  <si>
    <t>CA_n66A-n77A
CA_n66A-n261A
CA_n77A-n261A</t>
  </si>
  <si>
    <t>(completed)DL_n66A-n77A_UL_n66A-n77A_BCS4
(new)DL_n66A-n77A-n261A_UL_n77A_BCS4
(new)DL_n66A-n77A-n261A_UL_n66A_BCS4
(completed)DL_n66A-n261A_UL_n66A-n261A_BCS4
(completed)DL_n77A-n261A_UL_n77A-n261A_BCS4</t>
  </si>
  <si>
    <t>DC_n66A-n77(2A)-n261A</t>
  </si>
  <si>
    <t>(new)DL_n66A-n77A-n261A_UL_n66A-n77A
(completed)DL_n66A-n77(2A)_UL_n66A-n77A
(completed)DL_n66A-n77A-n261A_UL_n66A-n261A
(ongoing)DL_n77(2A)-n261A_UL_n77A-n261A
(completed)DL_n66A-n77A-n261A_UL_n77A-n261A</t>
  </si>
  <si>
    <t>CA_n66A-n77(2A)-n261A</t>
  </si>
  <si>
    <t>(new)DL_n66A-n77A-n261A_UL_n66A-n77A_BCS4
(completed)DL_n66A-n77(2A)_UL_n66A-n77A_BCS4
(new)DL_n66A-n77(2A)-n261A_UL_n77A_BCS4
(new)DL_n66A-n77(2A)-n261A_UL_n66A_BCS4
(new)DL_n66A-n77A-n261A_UL_n66A-n261A_BCS4
(new)DL_n77(2A)-n261A_UL_n77A-n261A_BCS4
(new)DL_n66A-n77A-n261A_UL_n77A-n261A_BCS4</t>
  </si>
  <si>
    <t>DC_n71A-n77A-n261A</t>
  </si>
  <si>
    <t>DC_n71A-n77A
DC_n71A-n261A
DC_n77A-n261A</t>
  </si>
  <si>
    <t>(completed)DL_n71A-n77A_UL_n71A-n77A
(completed)DL_n71A-n261A_UL_n71A-n261A
(completed)DL_n77A-n261A_UL_n77A-n261A</t>
  </si>
  <si>
    <t>CA_n71A-n77A-n261A</t>
  </si>
  <si>
    <t>CA_n71A-n77A
CA_n71A-n261A
CA_n77A-n261A</t>
  </si>
  <si>
    <t>(completed)DL_n71A-n77A_UL_n71A-n77A_BCS4
(new)DL_n71A-n77A-n261A_UL_n77A_BCS4
(new)DL_n71A-n77A-n261A_UL_n71A_BCS4
(completed)DL_n71A-n261A_UL_n71A-n261A_BCS4
(completed)DL_n77A-n261A_UL_n77A-n261A_BCS4</t>
  </si>
  <si>
    <t>DC_n71A-n77(2A)-n261A</t>
  </si>
  <si>
    <t>(new)DL_n71A-n77A-n261A_UL_n71A-n77A
(completed)DL_n71A-n77(2A)_UL_n71A-n77A
(new)DL_n71A-n77A-n261A_UL_n71A-n261A
(ongoing)DL_n77(2A)-n261A_UL_n77A-n261A
(new)DL_n71A-n77A-n261A_UL_n77A-n261A</t>
  </si>
  <si>
    <t>CA_n71A-n77(2A)-n261A</t>
  </si>
  <si>
    <t>(new)DL_n71A-n77A-n261A_UL_n71A-n77A_BCS4
(completed)DL_n71A-n77(2A)_UL_n71A-n77A_BCS4
(new)DL_n71A-n77(2A)-n261A_UL_n77A_BCS4
(new)DL_n71A-n77(2A)-n261A_UL_n71A_BCS4
(new)DL_n71A-n77A-n261A_UL_n71A-n261A_BCS4
(new)DL_n77(2A)-n261A_UL_n77A-n261A_BCS4
(new)DL_n71A-n77A-n261A_UL_n77A-n261A_BCS4</t>
  </si>
  <si>
    <t>DC_n25A-n41A-n261G</t>
  </si>
  <si>
    <t>DC_n25A-n41A
DC_n25A-n261A
DC_n25A-n261G
DC_n41A-n261A
DC_n41A-n261G</t>
  </si>
  <si>
    <t>(new)DL_n25A-n41A-n261A_UL_n25A-n41A
(new)DL_n25A-n261G_UL_n25A-n261A
(new)DL_n25A-n41A-n261A_UL_n25A-n261A
(new)DL_n25A-n261G_UL_n25A-n261G
(completed)DL_n41A-n261G_UL_n41A-n261A
(new)DL_n25A-n41A-n261A_UL_n41A-n261A
(completed)DL_n41A-n261G_UL_n41A-n261G</t>
  </si>
  <si>
    <t>CA_n25A-n41A-n261G</t>
  </si>
  <si>
    <t>CA_n25A-n41A
CA_n25A-n261A/G
CA_n41A-n261A/G</t>
  </si>
  <si>
    <t>(new)DL_n25A-n41A-n261A_UL_n25A-n41A_BCS4
(new)DL_n25A-n41A-n261G_UL_n41A_BCS4
(new)DL_n25A-n41A-n261G_UL_n25A_BCS4
(new)DL_n25A-n261G_UL_n25A-n261A_BCS4
(new)DL_n25A-n41A-n261A_UL_n25A-n261A_BCS4
(new)DL_n25A-n261G_UL_n25A-n261G_BCS4
(completed)DL_n41A-n261G_UL_n41A-n261A_BCS4
(new)DL_n25A-n41A-n261A_UL_n41A-n261A_BCS4
(completed)DL_n41A-n261G_UL_n41A-n261G_BCS4</t>
  </si>
  <si>
    <t>DC_n25A-n66A-n261G</t>
  </si>
  <si>
    <t>DC_n25A-n66A
DC_n25A-n261A
DC_n25A-n261G
DC_n66A-n261A
DC_n66A-n261G</t>
  </si>
  <si>
    <t>(new)DL_n25A-n66A-n261A_UL_n25A-n66A
(new)DL_n25A-n261G_UL_n25A-n261A
(new)DL_n25A-n66A-n261A_UL_n25A-n261A
(new)DL_n25A-n261G_UL_n25A-n261G
(completed)DL_n66A-n261G_UL_n66A-n261A
(new)DL_n25A-n66A-n261A_UL_n66A-n261A
(completed)DL_n66A-n261G_UL_n66A-n261G</t>
  </si>
  <si>
    <t>CA_n25A-n66A-n261G</t>
  </si>
  <si>
    <t>CA_n25A-n66A
CA_n25A-n261A/G
CA_n66A-n261A/G</t>
  </si>
  <si>
    <t>(new)DL_n25A-n66A-n261A_UL_n25A-n66A_BCS4
(new)DL_n25A-n66A-n261G_UL_n66A_BCS4
(new)DL_n25A-n66A-n261G_UL_n25A_BCS4
(new)DL_n25A-n261G_UL_n25A-n261A_BCS4
(new)DL_n25A-n66A-n261A_UL_n25A-n261A_BCS4
(new)DL_n25A-n261G_UL_n25A-n261G_BCS4
(completed)DL_n66A-n261G_UL_n66A-n261A_BCS4
(new)DL_n25A-n66A-n261A_UL_n66A-n261A_BCS4
(completed)DL_n66A-n261G_UL_n66A-n261G_BCS4</t>
  </si>
  <si>
    <t>DC_n25A-n71A-n261G</t>
  </si>
  <si>
    <t>DC_n25A-n71A
DC_n25A-n261A
DC_n25A-n261G
DC_n71A-n261A
DC_n71A-n261G</t>
  </si>
  <si>
    <t>(new)DL_n25A-n71A-n261A_UL_n25A-n71A
(new)DL_n25A-n261G_UL_n25A-n261A
(new)DL_n25A-n71A-n261A_UL_n25A-n261A
(new)DL_n25A-n261G_UL_n25A-n261G
(completed)DL_n71A-n261G_UL_n71A-n261A
(new)DL_n25A-n71A-n261A_UL_n71A-n261A
(completed)DL_n71A-n261G_UL_n71A-n261G</t>
  </si>
  <si>
    <t>CA_n25A-n71A-n261G</t>
  </si>
  <si>
    <t>CA_n25A-n71A
CA_n25A-n261A/G
CA_n71A-n261A/G</t>
  </si>
  <si>
    <t>(new)DL_n25A-n71A-n261A_UL_n25A-n71A_BCS4
(new)DL_n25A-n71A-n261G_UL_n71A_BCS4
(new)DL_n25A-n71A-n261G_UL_n25A_BCS4
(new)DL_n25A-n261G_UL_n25A-n261A_BCS4
(new)DL_n25A-n71A-n261A_UL_n25A-n261A_BCS4
(new)DL_n25A-n261G_UL_n25A-n261G_BCS4
(completed)DL_n71A-n261G_UL_n71A-n261A_BCS4
(new)DL_n25A-n71A-n261A_UL_n71A-n261A_BCS4
(completed)DL_n71A-n261G_UL_n71A-n261G_BCS4</t>
  </si>
  <si>
    <t>DC_n25A-n77A-n261G</t>
  </si>
  <si>
    <t>DC_n25A-n77A
DC_n25A-n261A
DC_n25A-n261G
DC_n77A-n261A
DC_n77A-n261G</t>
  </si>
  <si>
    <t>(new)DL_n25A-n77A-n261A_UL_n25A-n77A
(new)DL_n25A-n261G_UL_n25A-n261A
(new)DL_n25A-n77A-n261A_UL_n25A-n261A
(new)DL_n25A-n261G_UL_n25A-n261G
(completed)DL_n77A-n261G_UL_n77A-n261A
(new)DL_n25A-n77A-n261A_UL_n77A-n261A
(completed)DL_n77A-n261G_UL_n77A-n261G</t>
  </si>
  <si>
    <t>CA_n25A-n77A-n261G</t>
  </si>
  <si>
    <t>CA_n25A-n77A
CA_n25A-n261A/G
CA_n77A-n261A/G</t>
  </si>
  <si>
    <t>(new)DL_n25A-n77A-n261A_UL_n25A-n77A_BCS4
(new)DL_n25A-n77A-n261G_UL_n77A_BCS4
(new)DL_n25A-n77A-n261G_UL_n25A_BCS4
(new)DL_n25A-n261G_UL_n25A-n261A_BCS4
(new)DL_n25A-n77A-n261A_UL_n25A-n261A_BCS4
(new)DL_n25A-n261G_UL_n25A-n261G_BCS4
(new)DL_n77A-n261G_UL_n77A-n261A_BCS4
(new)DL_n25A-n77A-n261A_UL_n77A-n261A_BCS4
(new)DL_n77A-n261G_UL_n77A-n261G_BCS4</t>
  </si>
  <si>
    <t>DC_n25A-n77(2A)-n261G</t>
  </si>
  <si>
    <t>(new)DL_n25A-n77A-n261G_UL_n25A-n77A
(new)DL_n25A-n77(2A)-n261A_UL_n25A-n77A
(new)DL_n25A-n77A-n261G_UL_n25A-n261A
(new)DL_n25A-n77(2A)-n261A_UL_n25A-n261A
(new)DL_n25A-n77A-n261G_UL_n25A-n261G
(ongoing)DL_n77(2A)-n261G_UL_n77A-n261A
(new)DL_n25A-n77A-n261G_UL_n77A-n261A
(new)DL_n25A-n77(2A)-n261A_UL_n77A-n261A
(ongoing)DL_n77(2A)-n261G_UL_n77A-n261G
(new)DL_n25A-n77A-n261G_UL_n77A-n261G</t>
  </si>
  <si>
    <t>CA_n25A-n77(2A)-n261G</t>
  </si>
  <si>
    <t>(new)DL_n25A-n77A-n261G_UL_n25A-n77A_BCS4
(new)DL_n25A-n77(2A)-n261A_UL_n25A-n77A_BCS4
(new)DL_n25A-n77(2A)-n261G_UL_n77A_BCS4
(new)DL_n25A-n77(2A)-n261G_UL_n25A_BCS4
(new)DL_n25A-n77A-n261G_UL_n25A-n261A_BCS4
(new)DL_n25A-n77(2A)-n261A_UL_n25A-n261A_BCS4
(new)DL_n25A-n77A-n261G_UL_n25A-n261G_BCS4
(new)DL_n77(2A)-n261G_UL_n77A-n261A_BCS4
(new)DL_n25A-n77A-n261G_UL_n77A-n261A_BCS4
(new)DL_n25A-n77(2A)-n261A_UL_n77A-n261A_BCS4
(new)DL_n77(2A)-n261G_UL_n77A-n261G_BCS4
(new)DL_n25A-n77A-n261G_UL_n77A-n261G_BCS4</t>
  </si>
  <si>
    <t>DC_n41A-n66A-n261G</t>
  </si>
  <si>
    <t>DC_n41A-n66A
DC_n41A-n261A
DC_n41A-n261G
DC_n66A-n261A
DC_n66A-n261G</t>
  </si>
  <si>
    <t>(new)DL_n41A-n66A-n261A_UL_n41A-n66A
(completed)DL_n41A-n261G_UL_n41A-n261A
(new)DL_n41A-n66A-n261A_UL_n41A-n261A
(completed)DL_n41A-n261G_UL_n41A-n261G
(completed)DL_n66A-n261G_UL_n66A-n261A
(new)DL_n41A-n66A-n261A_UL_n66A-n261A
(completed)DL_n66A-n261G_UL_n66A-n261G</t>
  </si>
  <si>
    <t>CA_n41A-n66A-n261G</t>
  </si>
  <si>
    <t>CA_n41A-n66A
CA_n41A-n261A/G
CA_n66A-n261A/G</t>
  </si>
  <si>
    <t>(new)DL_n41A-n66A-n261A_UL_n41A-n66A_BCS4
(new)DL_n41A-n66A-n261G_UL_n66A_BCS4
(new)DL_n41A-n66A-n261G_UL_n41A_BCS4
(completed)DL_n41A-n261G_UL_n41A-n261A_BCS4
(new)DL_n41A-n66A-n261A_UL_n41A-n261A_BCS4
(completed)DL_n41A-n261G_UL_n41A-n261G_BCS4
(completed)DL_n66A-n261G_UL_n66A-n261A_BCS4
(new)DL_n41A-n66A-n261A_UL_n66A-n261A_BCS4
(completed)DL_n66A-n261G_UL_n66A-n261G_BCS4</t>
  </si>
  <si>
    <t>DC_n41A-n71A-n261G</t>
  </si>
  <si>
    <t>DC_n41A-n71A
DC_n41A-n261A
DC_n41A-n261G
DC_n71A-n261A
DC_n71A-n261G</t>
  </si>
  <si>
    <t>(new)DL_n41A-n71A-n261A_UL_n41A-n71A
(completed)DL_n41A-n261G_UL_n41A-n261A
(new)DL_n41A-n71A-n261A_UL_n41A-n261A
(completed)DL_n41A-n261G_UL_n41A-n261G
(completed)DL_n71A-n261G_UL_n71A-n261A
(new)DL_n41A-n71A-n261A_UL_n71A-n261A
(completed)DL_n71A-n261G_UL_n71A-n261G</t>
  </si>
  <si>
    <t>CA_n41A-n71A-n261G</t>
  </si>
  <si>
    <t>CA_n41A-n71A
CA_n41A-n261A/G
CA_n71A-n261A/G</t>
  </si>
  <si>
    <t>(new)DL_n41A-n71A-n261A_UL_n41A-n71A_BCS4
(new)DL_n41A-n71A-n261G_UL_n71A_BCS4
(new)DL_n41A-n71A-n261G_UL_n41A_BCS4
(completed)DL_n41A-n261G_UL_n41A-n261A_BCS4
(new)DL_n41A-n71A-n261A_UL_n41A-n261A_BCS4
(completed)DL_n41A-n261G_UL_n41A-n261G_BCS4
(completed)DL_n71A-n261G_UL_n71A-n261A_BCS4
(new)DL_n41A-n71A-n261A_UL_n71A-n261A_BCS4
(completed)DL_n71A-n261G_UL_n71A-n261G_BCS4</t>
  </si>
  <si>
    <t>DC_n66A-n71A-n261G</t>
  </si>
  <si>
    <t>DC_n66A-n71A
DC_n66A-n261A
DC_n66A-n261G
DC_n71A-n261A
DC_n71A-n261G</t>
  </si>
  <si>
    <t>(new)DL_n66A-n71A-n261A_UL_n66A-n71A
(completed)DL_n66A-n261G_UL_n66A-n261A
(new)DL_n66A-n71A-n261A_UL_n66A-n261A
(completed)DL_n66A-n261G_UL_n66A-n261G
(completed)DL_n71A-n261G_UL_n71A-n261A
(new)DL_n66A-n71A-n261A_UL_n71A-n261A
(completed)DL_n71A-n261G_UL_n71A-n261G</t>
  </si>
  <si>
    <t>CA_n66A-n71A-n261G</t>
  </si>
  <si>
    <t>CA_n66A-n71A
CA_n66A-n261A/G
CA_n71A-n261A/G</t>
  </si>
  <si>
    <t>(new)DL_n66A-n71A-n261A_UL_n66A-n71A_BCS4
(new)DL_n66A-n71A-n261G_UL_n71A_BCS4
(new)DL_n66A-n71A-n261G_UL_n66A_BCS4
(completed)DL_n66A-n261G_UL_n66A-n261A_BCS4
(new)DL_n66A-n71A-n261A_UL_n66A-n261A_BCS4
(completed)DL_n66A-n261G_UL_n66A-n261G_BCS4
(completed)DL_n71A-n261G_UL_n71A-n261A_BCS4
(new)DL_n66A-n71A-n261A_UL_n71A-n261A_BCS4
(completed)DL_n71A-n261G_UL_n71A-n261G_BCS4</t>
  </si>
  <si>
    <t>DC_n66A-n77A-n261G</t>
  </si>
  <si>
    <t>DC_n66A-n77A
DC_n66A-n261A
DC_n66A-n261G
DC_n77A-n261A
DC_n77A-n261G</t>
  </si>
  <si>
    <t>(new)DL_n66A-n77A-n261A_UL_n66A-n77A
(completed)DL_n66A-n261G_UL_n66A-n261A
(completed)DL_n66A-n77A-n261A_UL_n66A-n261A
(completed)DL_n66A-n261G_UL_n66A-n261G
(completed)DL_n77A-n261G_UL_n77A-n261A
(completed)DL_n66A-n77A-n261A_UL_n77A-n261A
(completed)DL_n77A-n261G_UL_n77A-n261G</t>
  </si>
  <si>
    <t>CA_n66A-n77A-n261G</t>
  </si>
  <si>
    <t>CA_n66A-n77A
CA_n66A-n261A/G
CA_n77A-n261A/G</t>
  </si>
  <si>
    <t>(new)DL_n66A-n77A-n261A_UL_n66A-n77A_BCS4
(new)DL_n66A-n77A-n261G_UL_n77A_BCS4
(new)DL_n66A-n77A-n261G_UL_n66A_BCS4
(completed)DL_n66A-n261G_UL_n66A-n261A_BCS4
(new)DL_n66A-n77A-n261A_UL_n66A-n261A_BCS4
(completed)DL_n66A-n261G_UL_n66A-n261G_BCS4
(new)DL_n77A-n261G_UL_n77A-n261A_BCS4
(new)DL_n66A-n77A-n261A_UL_n77A-n261A_BCS4
(new)DL_n77A-n261G_UL_n77A-n261G_BCS4</t>
  </si>
  <si>
    <t>DC_n66A-n77(2A)-n261G</t>
  </si>
  <si>
    <t>(new)DL_n66A-n77A-n261G_UL_n66A-n77A
(new)DL_n66A-n77(2A)-n261A_UL_n66A-n77A
(completed)DL_n66A-n77A-n261G_UL_n66A-n261A
(new)DL_n66A-n77(2A)-n261A_UL_n66A-n261A
(completed)DL_n66A-n77A-n261G_UL_n66A-n261G
(ongoing)DL_n77(2A)-n261G_UL_n77A-n261A
(completed)DL_n66A-n77A-n261G_UL_n77A-n261A
(new)DL_n66A-n77(2A)-n261A_UL_n77A-n261A
(ongoing)DL_n77(2A)-n261G_UL_n77A-n261G
(completed)DL_n66A-n77A-n261G_UL_n77A-n261G</t>
  </si>
  <si>
    <t>CA_n66A-n77(2A)-n261G</t>
  </si>
  <si>
    <t>(new)DL_n66A-n77A-n261G_UL_n66A-n77A_BCS4
(new)DL_n66A-n77(2A)-n261A_UL_n66A-n77A_BCS4
(new)DL_n66A-n77(2A)-n261G_UL_n77A_BCS4
(new)DL_n66A-n77(2A)-n261G_UL_n66A_BCS4
(new)DL_n66A-n77A-n261G_UL_n66A-n261A_BCS4
(new)DL_n66A-n77(2A)-n261A_UL_n66A-n261A_BCS4
(new)DL_n66A-n77A-n261G_UL_n66A-n261G_BCS4
(new)DL_n77(2A)-n261G_UL_n77A-n261A_BCS4
(new)DL_n66A-n77A-n261G_UL_n77A-n261A_BCS4
(new)DL_n66A-n77(2A)-n261A_UL_n77A-n261A_BCS4
(new)DL_n77(2A)-n261G_UL_n77A-n261G_BCS4
(new)DL_n66A-n77A-n261G_UL_n77A-n261G_BCS4</t>
  </si>
  <si>
    <t>DC_n71A-n77A-n261G</t>
  </si>
  <si>
    <t>DC_n71A-n77A
DC_n71A-n261A
DC_n71A-n261G
DC_n77A-n261A
DC_n77A-n261G</t>
  </si>
  <si>
    <t>(new)DL_n71A-n77A-n261A_UL_n71A-n77A
(completed)DL_n71A-n261G_UL_n71A-n261A
(new)DL_n71A-n77A-n261A_UL_n71A-n261A
(completed)DL_n71A-n261G_UL_n71A-n261G
(completed)DL_n77A-n261G_UL_n77A-n261A
(new)DL_n71A-n77A-n261A_UL_n77A-n261A
(completed)DL_n77A-n261G_UL_n77A-n261G</t>
  </si>
  <si>
    <t>CA_n71A-n77A-n261G</t>
  </si>
  <si>
    <t>CA_n71A-n77A
CA_n71A-n261A/G
CA_n77A-n261A/G</t>
  </si>
  <si>
    <t>(new)DL_n71A-n77A-n261A_UL_n71A-n77A_BCS4
(new)DL_n71A-n77A-n261G_UL_n77A_BCS4
(new)DL_n71A-n77A-n261G_UL_n71A_BCS4
(completed)DL_n71A-n261G_UL_n71A-n261A_BCS4
(new)DL_n71A-n77A-n261A_UL_n71A-n261A_BCS4
(completed)DL_n71A-n261G_UL_n71A-n261G_BCS4
(new)DL_n77A-n261G_UL_n77A-n261A_BCS4
(new)DL_n71A-n77A-n261A_UL_n77A-n261A_BCS4
(new)DL_n77A-n261G_UL_n77A-n261G_BCS4</t>
  </si>
  <si>
    <t>DC_n71A-n77(2A)-n261G</t>
  </si>
  <si>
    <t>(new)DL_n71A-n77A-n261G_UL_n71A-n77A
(new)DL_n71A-n77(2A)-n261A_UL_n71A-n77A
(new)DL_n71A-n77A-n261G_UL_n71A-n261A
(new)DL_n71A-n77(2A)-n261A_UL_n71A-n261A
(new)DL_n71A-n77A-n261G_UL_n71A-n261G
(ongoing)DL_n77(2A)-n261G_UL_n77A-n261A
(new)DL_n71A-n77A-n261G_UL_n77A-n261A
(new)DL_n71A-n77(2A)-n261A_UL_n77A-n261A
(ongoing)DL_n77(2A)-n261G_UL_n77A-n261G
(new)DL_n71A-n77A-n261G_UL_n77A-n261G</t>
  </si>
  <si>
    <t>CA_n71A-n77(2A)-n261G</t>
  </si>
  <si>
    <t>(new)DL_n71A-n77A-n261G_UL_n71A-n77A_BCS4
(new)DL_n71A-n77(2A)-n261A_UL_n71A-n77A_BCS4
(new)DL_n71A-n77(2A)-n261G_UL_n77A_BCS4
(new)DL_n71A-n77(2A)-n261G_UL_n71A_BCS4
(new)DL_n71A-n77A-n261G_UL_n71A-n261A_BCS4
(new)DL_n71A-n77(2A)-n261A_UL_n71A-n261A_BCS4
(new)DL_n71A-n77A-n261G_UL_n71A-n261G_BCS4
(new)DL_n77(2A)-n261G_UL_n77A-n261A_BCS4
(new)DL_n71A-n77A-n261G_UL_n77A-n261A_BCS4
(new)DL_n71A-n77(2A)-n261A_UL_n77A-n261A_BCS4
(new)DL_n77(2A)-n261G_UL_n77A-n261G_BCS4
(new)DL_n71A-n77A-n261G_UL_n77A-n261G_BCS4</t>
  </si>
  <si>
    <t>DC_n25A-n41A-n261H</t>
  </si>
  <si>
    <t>DC_n25A-n41A
DC_n25A-n261A
DC_n25A-n261G
DC_n25A-n261H
DC_n41A-n261A
DC_n41A-n261G
DC_n41A-n261H</t>
  </si>
  <si>
    <t>(new)DL_n25A-n41A-n261G_UL_n25A-n41A
(new)DL_n25A-n261H_UL_n25A-n261A
(new)DL_n25A-n41A-n261G_UL_n25A-n261A
(new)DL_n25A-n261H_UL_n25A-n261G
(new)DL_n25A-n41A-n261G_UL_n25A-n261G
(new)DL_n25A-n261H_UL_n25A-n261H
(completed)DL_n41A-n261H_UL_n41A-n261A
(new)DL_n25A-n41A-n261G_UL_n41A-n261A
(completed)DL_n41A-n261H_UL_n41A-n261G
(new)DL_n25A-n41A-n261G_UL_n41A-n261G
(completed)DL_n41A-n261H_UL_n41A-n261H</t>
  </si>
  <si>
    <t>CA_n25A-n41A-n261H</t>
  </si>
  <si>
    <t>CA_n25A-n41A
CA_n25A-n261A/G/H
CA_n41A-n261A/G/H</t>
  </si>
  <si>
    <t>(new)DL_n25A-n41A-n261G_UL_n25A-n41A_BCS4
(new)DL_n25A-n41A-n261H_UL_n41A_BCS4
(new)DL_n25A-n41A-n261H_UL_n25A_BCS4
(new)DL_n25A-n261H_UL_n25A-n261A_BCS4
(new)DL_n25A-n41A-n261G_UL_n25A-n261A_BCS4
(new)DL_n25A-n261H_UL_n25A-n261G_BCS4
(new)DL_n25A-n41A-n261G_UL_n25A-n261G_BCS4
(new)DL_n25A-n261H_UL_n25A-n261H_BCS4
(completed)DL_n41A-n261H_UL_n41A-n261A_BCS4
(new)DL_n25A-n41A-n261G_UL_n41A-n261A_BCS4
(completed)DL_n41A-n261H_UL_n41A-n261G_BCS4
(new)DL_n25A-n41A-n261G_UL_n41A-n261G_BCS4
(completed)DL_n41A-n261H_UL_n41A-n261H_BCS4</t>
  </si>
  <si>
    <t>DC_n25A-n66A-n261H</t>
  </si>
  <si>
    <t>DC_n25A-n66A
DC_n25A-n261A
DC_n25A-n261G
DC_n25A-n261H
DC_n66A-n261A
DC_n66A-n261G
DC_n66A-n261H</t>
  </si>
  <si>
    <t>(new)DL_n25A-n66A-n261G_UL_n25A-n66A
(new)DL_n25A-n261H_UL_n25A-n261A
(new)DL_n25A-n66A-n261G_UL_n25A-n261A
(new)DL_n25A-n261H_UL_n25A-n261G
(new)DL_n25A-n66A-n261G_UL_n25A-n261G
(new)DL_n25A-n261H_UL_n25A-n261H
(completed)DL_n66A-n261H_UL_n66A-n261A
(new)DL_n25A-n66A-n261G_UL_n66A-n261A
(completed)DL_n66A-n261H_UL_n66A-n261G
(new)DL_n25A-n66A-n261G_UL_n66A-n261G
(completed)DL_n66A-n261H_UL_n66A-n261H</t>
  </si>
  <si>
    <t>CA_n25A-n66A-n261H</t>
  </si>
  <si>
    <t>CA_n25A-n66A
CA_n25A-n261A/G/H
CA_n66A-n261A/G/H</t>
  </si>
  <si>
    <t>(new)DL_n25A-n66A-n261G_UL_n25A-n66A_BCS4
(new)DL_n25A-n66A-n261H_UL_n66A_BCS4
(new)DL_n25A-n66A-n261H_UL_n25A_BCS4
(new)DL_n25A-n261H_UL_n25A-n261A_BCS4
(new)DL_n25A-n66A-n261G_UL_n25A-n261A_BCS4
(new)DL_n25A-n261H_UL_n25A-n261G_BCS4
(new)DL_n25A-n66A-n261G_UL_n25A-n261G_BCS4
(new)DL_n25A-n261H_UL_n25A-n261H_BCS4
(completed)DL_n66A-n261H_UL_n66A-n261A_BCS4
(new)DL_n25A-n66A-n261G_UL_n66A-n261A_BCS4
(completed)DL_n66A-n261H_UL_n66A-n261G_BCS4
(new)DL_n25A-n66A-n261G_UL_n66A-n261G_BCS4
(completed)DL_n66A-n261H_UL_n66A-n261H_BCS4</t>
  </si>
  <si>
    <t>DC_n25A-n71A-n261H</t>
  </si>
  <si>
    <t>DC_n25A-n71A
DC_n25A-n261A
DC_n25A-n261G
DC_n25A-n261H
DC_n71A-n261A
DC_n71A-n261G
DC_n71A-n261H</t>
  </si>
  <si>
    <t>(new)DL_n25A-n71A-n261G_UL_n25A-n71A
(new)DL_n25A-n261H_UL_n25A-n261A
(new)DL_n25A-n71A-n261G_UL_n25A-n261A
(new)DL_n25A-n261H_UL_n25A-n261G
(new)DL_n25A-n71A-n261G_UL_n25A-n261G
(new)DL_n25A-n261H_UL_n25A-n261H
(completed)DL_n71A-n261H_UL_n71A-n261A
(new)DL_n25A-n71A-n261G_UL_n71A-n261A
(completed)DL_n71A-n261H_UL_n71A-n261G
(new)DL_n25A-n71A-n261G_UL_n71A-n261G
(completed)DL_n71A-n261H_UL_n71A-n261H</t>
  </si>
  <si>
    <t>CA_n25A-n71A-n261H</t>
  </si>
  <si>
    <t>CA_n25A-n71A
CA_n25A-n261A/G/H
CA_n71A-n261A/G/H</t>
  </si>
  <si>
    <t>(new)DL_n25A-n71A-n261G_UL_n25A-n71A_BCS4
(new)DL_n25A-n71A-n261H_UL_n71A_BCS4
(new)DL_n25A-n71A-n261H_UL_n25A_BCS4
(new)DL_n25A-n261H_UL_n25A-n261A_BCS4
(new)DL_n25A-n71A-n261G_UL_n25A-n261A_BCS4
(new)DL_n25A-n261H_UL_n25A-n261G_BCS4
(new)DL_n25A-n71A-n261G_UL_n25A-n261G_BCS4
(new)DL_n25A-n261H_UL_n25A-n261H_BCS4
(completed)DL_n71A-n261H_UL_n71A-n261A_BCS4
(new)DL_n25A-n71A-n261G_UL_n71A-n261A_BCS4
(completed)DL_n71A-n261H_UL_n71A-n261G_BCS4
(new)DL_n25A-n71A-n261G_UL_n71A-n261G_BCS4
(completed)DL_n71A-n261H_UL_n71A-n261H_BCS4</t>
  </si>
  <si>
    <t>DC_n25A-n77A-n261H</t>
  </si>
  <si>
    <t>DC_n25A-n77A
DC_n25A-n261A
DC_n25A-n261G
DC_n25A-n261H
DC_n77A-n261A
DC_n77A-n261G
DC_n77A-n261H</t>
  </si>
  <si>
    <t>(new)DL_n25A-n77A-n261G_UL_n25A-n77A
(new)DL_n25A-n261H_UL_n25A-n261A
(new)DL_n25A-n77A-n261G_UL_n25A-n261A
(new)DL_n25A-n261H_UL_n25A-n261G
(new)DL_n25A-n77A-n261G_UL_n25A-n261G
(new)DL_n25A-n261H_UL_n25A-n261H
(completed)DL_n77A-n261H_UL_n77A-n261A
(new)DL_n25A-n77A-n261G_UL_n77A-n261A
(completed)DL_n77A-n261H_UL_n77A-n261G
(new)DL_n25A-n77A-n261G_UL_n77A-n261G
(completed)DL_n77A-n261H_UL_n77A-n261H</t>
  </si>
  <si>
    <t>CA_n25A-n77A-n261H</t>
  </si>
  <si>
    <t>CA_n25A-n77A
CA_n25A-n261A/G/H
CA_n77A-n261A/G/H</t>
  </si>
  <si>
    <t>(new)DL_n25A-n77A-n261G_UL_n25A-n77A_BCS4
(new)DL_n25A-n77A-n261H_UL_n77A_BCS4
(new)DL_n25A-n77A-n261H_UL_n25A_BCS4
(new)DL_n25A-n261H_UL_n25A-n261A_BCS4
(new)DL_n25A-n77A-n261G_UL_n25A-n261A_BCS4
(new)DL_n25A-n261H_UL_n25A-n261G_BCS4
(new)DL_n25A-n77A-n261G_UL_n25A-n261G_BCS4
(new)DL_n25A-n261H_UL_n25A-n261H_BCS4
(new)DL_n77A-n261H_UL_n77A-n261A_BCS4
(new)DL_n25A-n77A-n261G_UL_n77A-n261A_BCS4
(new)DL_n77A-n261H_UL_n77A-n261G_BCS4
(new)DL_n25A-n77A-n261G_UL_n77A-n261G_BCS4
(new)DL_n77A-n261H_UL_n77A-n261H_BCS4</t>
  </si>
  <si>
    <t>DC_n25A-n77(2A)-n261H</t>
  </si>
  <si>
    <t>(new)DL_n25A-n77A-n261H_UL_n25A-n77A
(new)DL_n25A-n77(2A)-n261G_UL_n25A-n77A
(new)DL_n25A-n77A-n261H_UL_n25A-n261A
(new)DL_n25A-n77(2A)-n261G_UL_n25A-n261A
(new)DL_n25A-n77A-n261H_UL_n25A-n261G
(new)DL_n25A-n77(2A)-n261G_UL_n25A-n261G
(new)DL_n25A-n77A-n261H_UL_n25A-n261H
(ongoing)DL_n77(2A)-n261H_UL_n77A-n261A
(new)DL_n25A-n77A-n261H_UL_n77A-n261A
(new)DL_n25A-n77(2A)-n261G_UL_n77A-n261A
(ongoing)DL_n77(2A)-n261H_UL_n77A-n261G
(new)DL_n25A-n77A-n261H_UL_n77A-n261G
(new)DL_n25A-n77(2A)-n261G_UL_n77A-n261G
(ongoing)DL_n77(2A)-n261H_UL_n77A-n261H
(new)DL_n25A-n77A-n261H_UL_n77A-n261H</t>
  </si>
  <si>
    <t>CA_n25A-n77(2A)-n261H</t>
  </si>
  <si>
    <t>(new)DL_n25A-n77A-n261H_UL_n25A-n77A_BCS4
(new)DL_n25A-n77(2A)-n261G_UL_n25A-n77A_BCS4
(new)DL_n25A-n77(2A)-n261H_UL_n77A_BCS4
(new)DL_n25A-n77(2A)-n261H_UL_n25A_BCS4
(new)DL_n25A-n77A-n261H_UL_n25A-n261A_BCS4
(new)DL_n25A-n77(2A)-n261G_UL_n25A-n261A_BCS4
(new)DL_n25A-n77A-n261H_UL_n25A-n261G_BCS4
(new)DL_n25A-n77(2A)-n261G_UL_n25A-n261G_BCS4
(new)DL_n25A-n77A-n261H_UL_n25A-n261H_BCS4
(new)DL_n77(2A)-n261H_UL_n77A-n261A_BCS4
(new)DL_n25A-n77A-n261H_UL_n77A-n261A_BCS4
(new)DL_n25A-n77(2A)-n261G_UL_n77A-n261A_BCS4
(new)DL_n77(2A)-n261H_UL_n77A-n261G_BCS4
(new)DL_n25A-n77A-n261H_UL_n77A-n261G_BCS4
(new)DL_n25A-n77(2A)-n261G_UL_n77A-n261G_BCS4
(new)DL_n77(2A)-n261H_UL_n77A-n261H_BCS4
(new)DL_n25A-n77A-n261H_UL_n77A-n261H_BCS4</t>
  </si>
  <si>
    <t>DC_n41A-n66A-n261H</t>
  </si>
  <si>
    <t>DC_n41A-n66A
DC_n41A-n261A
DC_n41A-n261G
DC_n41A-n261H
DC_n66A-n261A
DC_n66A-n261G
DC_n66A-n261H</t>
  </si>
  <si>
    <t>(new)DL_n41A-n66A-n261G_UL_n41A-n66A
(completed)DL_n41A-n261H_UL_n41A-n261A
(new)DL_n41A-n66A-n261G_UL_n41A-n261A
(completed)DL_n41A-n261H_UL_n41A-n261G
(new)DL_n41A-n66A-n261G_UL_n41A-n261G
(completed)DL_n41A-n261H_UL_n41A-n261H
(completed)DL_n66A-n261H_UL_n66A-n261A
(new)DL_n41A-n66A-n261G_UL_n66A-n261A
(completed)DL_n66A-n261H_UL_n66A-n261G
(new)DL_n41A-n66A-n261G_UL_n66A-n261G
(completed)DL_n66A-n261H_UL_n66A-n261H</t>
  </si>
  <si>
    <t>CA_n41A-n66A-n261H</t>
  </si>
  <si>
    <t>CA_n41A-n66A
CA_n41A-n261A/G/H
CA_n66A-n261A/G/H</t>
  </si>
  <si>
    <t>(new)DL_n41A-n66A-n261G_UL_n41A-n66A_BCS4
(new)DL_n41A-n66A-n261H_UL_n66A_BCS4
(new)DL_n41A-n66A-n261H_UL_n41A_BCS4
(completed)DL_n41A-n261H_UL_n41A-n261A_BCS4
(new)DL_n41A-n66A-n261G_UL_n41A-n261A_BCS4
(completed)DL_n41A-n261H_UL_n41A-n261G_BCS4
(new)DL_n41A-n66A-n261G_UL_n41A-n261G_BCS4
(completed)DL_n41A-n261H_UL_n41A-n261H_BCS4
(completed)DL_n66A-n261H_UL_n66A-n261A_BCS4
(new)DL_n41A-n66A-n261G_UL_n66A-n261A_BCS4
(completed)DL_n66A-n261H_UL_n66A-n261G_BCS4
(new)DL_n41A-n66A-n261G_UL_n66A-n261G_BCS4
(completed)DL_n66A-n261H_UL_n66A-n261H_BCS4</t>
  </si>
  <si>
    <t>DC_n41A-n71A-n261H</t>
  </si>
  <si>
    <t>DC_n41A-n71A
DC_n41A-n261A
DC_n41A-n261G
DC_n41A-n261H
DC_n71A-n261A
DC_n71A-n261G
DC_n71A-n261H</t>
  </si>
  <si>
    <t>(new)DL_n41A-n71A-n261G_UL_n41A-n71A
(completed)DL_n41A-n261H_UL_n41A-n261A
(new)DL_n41A-n71A-n261G_UL_n41A-n261A
(completed)DL_n41A-n261H_UL_n41A-n261G
(new)DL_n41A-n71A-n261G_UL_n41A-n261G
(completed)DL_n41A-n261H_UL_n41A-n261H
(completed)DL_n71A-n261H_UL_n71A-n261A
(new)DL_n41A-n71A-n261G_UL_n71A-n261A
(completed)DL_n71A-n261H_UL_n71A-n261G
(new)DL_n41A-n71A-n261G_UL_n71A-n261G
(completed)DL_n71A-n261H_UL_n71A-n261H</t>
  </si>
  <si>
    <t>CA_n41A-n71A-n261H</t>
  </si>
  <si>
    <t>CA_n41A-n71A
CA_n41A-n261A/G/H
CA_n71A-n261A/G/H</t>
  </si>
  <si>
    <t>(new)DL_n41A-n71A-n261G_UL_n41A-n71A_BCS4
(new)DL_n41A-n71A-n261H_UL_n71A_BCS4
(new)DL_n41A-n71A-n261H_UL_n41A_BCS4
(completed)DL_n41A-n261H_UL_n41A-n261A_BCS4
(new)DL_n41A-n71A-n261G_UL_n41A-n261A_BCS4
(completed)DL_n41A-n261H_UL_n41A-n261G_BCS4
(new)DL_n41A-n71A-n261G_UL_n41A-n261G_BCS4
(completed)DL_n41A-n261H_UL_n41A-n261H_BCS4
(completed)DL_n71A-n261H_UL_n71A-n261A_BCS4
(new)DL_n41A-n71A-n261G_UL_n71A-n261A_BCS4
(completed)DL_n71A-n261H_UL_n71A-n261G_BCS4
(new)DL_n41A-n71A-n261G_UL_n71A-n261G_BCS4
(completed)DL_n71A-n261H_UL_n71A-n261H_BCS4</t>
  </si>
  <si>
    <t>DC_n66A-n71A-n261H</t>
  </si>
  <si>
    <t>DC_n66A-n71A
DC_n66A-n261A
DC_n66A-n261G
DC_n66A-n261H
DC_n71A-n261A
DC_n71A-n261G
DC_n71A-n261H</t>
  </si>
  <si>
    <t>(new)DL_n66A-n71A-n261G_UL_n66A-n71A
(completed)DL_n66A-n261H_UL_n66A-n261A
(new)DL_n66A-n71A-n261G_UL_n66A-n261A
(completed)DL_n66A-n261H_UL_n66A-n261G
(new)DL_n66A-n71A-n261G_UL_n66A-n261G
(completed)DL_n66A-n261H_UL_n66A-n261H
(completed)DL_n71A-n261H_UL_n71A-n261A
(new)DL_n66A-n71A-n261G_UL_n71A-n261A
(completed)DL_n71A-n261H_UL_n71A-n261G
(new)DL_n66A-n71A-n261G_UL_n71A-n261G
(completed)DL_n71A-n261H_UL_n71A-n261H</t>
  </si>
  <si>
    <t>CA_n66A-n71A-n261H</t>
  </si>
  <si>
    <t>CA_n66A-n71A
CA_n66A-n261A/G/H
CA_n71A-n261A/G/H</t>
  </si>
  <si>
    <t>(new)DL_n66A-n71A-n261G_UL_n66A-n71A_BCS4
(new)DL_n66A-n71A-n261H_UL_n71A_BCS4
(new)DL_n66A-n71A-n261H_UL_n66A_BCS4
(completed)DL_n66A-n261H_UL_n66A-n261A_BCS4
(new)DL_n66A-n71A-n261G_UL_n66A-n261A_BCS4
(completed)DL_n66A-n261H_UL_n66A-n261G_BCS4
(new)DL_n66A-n71A-n261G_UL_n66A-n261G_BCS4
(completed)DL_n66A-n261H_UL_n66A-n261H_BCS4
(completed)DL_n71A-n261H_UL_n71A-n261A_BCS4
(new)DL_n66A-n71A-n261G_UL_n71A-n261A_BCS4
(completed)DL_n71A-n261H_UL_n71A-n261G_BCS4
(new)DL_n66A-n71A-n261G_UL_n71A-n261G_BCS4
(completed)DL_n71A-n261H_UL_n71A-n261H_BCS4</t>
  </si>
  <si>
    <t>DC_n66A-n77A-n261H</t>
  </si>
  <si>
    <t>DC_n66A-n77A
DC_n66A-n261A
DC_n66A-n261G
DC_n66A-n261H
DC_n77A-n261A
DC_n77A-n261G
DC_n77A-n261H</t>
  </si>
  <si>
    <t>(new)DL_n66A-n77A-n261G_UL_n66A-n77A
(completed)DL_n66A-n261H_UL_n66A-n261A
(completed)DL_n66A-n77A-n261G_UL_n66A-n261A
(completed)DL_n66A-n261H_UL_n66A-n261G
(completed)DL_n66A-n77A-n261G_UL_n66A-n261G
(completed)DL_n66A-n261H_UL_n66A-n261H
(completed)DL_n77A-n261H_UL_n77A-n261A
(completed)DL_n66A-n77A-n261G_UL_n77A-n261A
(completed)DL_n77A-n261H_UL_n77A-n261G
(completed)DL_n66A-n77A-n261G_UL_n77A-n261G
(completed)DL_n77A-n261H_UL_n77A-n261H</t>
  </si>
  <si>
    <t>CA_n66A-n77A-n261H</t>
  </si>
  <si>
    <t>CA_n66A-n77A
CA_n66A-n261A/G/H
CA_n77A-n261A/G/H</t>
  </si>
  <si>
    <t>(new)DL_n66A-n77A-n261G_UL_n66A-n77A_BCS4
(new)DL_n66A-n77A-n261H_UL_n77A_BCS4
(new)DL_n66A-n77A-n261H_UL_n66A_BCS4
(completed)DL_n66A-n261H_UL_n66A-n261A_BCS4
(new)DL_n66A-n77A-n261G_UL_n66A-n261A_BCS4
(completed)DL_n66A-n261H_UL_n66A-n261G_BCS4
(new)DL_n66A-n77A-n261G_UL_n66A-n261G_BCS4
(completed)DL_n66A-n261H_UL_n66A-n261H_BCS4
(new)DL_n77A-n261H_UL_n77A-n261A_BCS4
(new)DL_n66A-n77A-n261G_UL_n77A-n261A_BCS4
(new)DL_n77A-n261H_UL_n77A-n261G_BCS4
(new)DL_n66A-n77A-n261G_UL_n77A-n261G_BCS4
(new)DL_n77A-n261H_UL_n77A-n261H_BCS4</t>
  </si>
  <si>
    <t>DC_n66A-n77(2A)-n261H</t>
  </si>
  <si>
    <t>(new)DL_n66A-n77A-n261H_UL_n66A-n77A
(new)DL_n66A-n77(2A)-n261G_UL_n66A-n77A
(completed)DL_n66A-n77A-n261H_UL_n66A-n261A
(new)DL_n66A-n77(2A)-n261G_UL_n66A-n261A
(completed)DL_n66A-n77A-n261H_UL_n66A-n261G
(new)DL_n66A-n77(2A)-n261G_UL_n66A-n261G
(completed)DL_n66A-n77A-n261H_UL_n66A-n261H
(ongoing)DL_n77(2A)-n261H_UL_n77A-n261A
(completed)DL_n66A-n77A-n261H_UL_n77A-n261A
(new)DL_n66A-n77(2A)-n261G_UL_n77A-n261A
(ongoing)DL_n77(2A)-n261H_UL_n77A-n261G
(completed)DL_n66A-n77A-n261H_UL_n77A-n261G
(new)DL_n66A-n77(2A)-n261G_UL_n77A-n261G
(ongoing)DL_n77(2A)-n261H_UL_n77A-n261H
(completed)DL_n66A-n77A-n261H_UL_n77A-n261H</t>
  </si>
  <si>
    <t>CA_n66A-n77(2A)-n261H</t>
  </si>
  <si>
    <t>(new)DL_n66A-n77A-n261H_UL_n66A-n77A_BCS4
(new)DL_n66A-n77(2A)-n261G_UL_n66A-n77A_BCS4
(new)DL_n66A-n77(2A)-n261H_UL_n77A_BCS4
(new)DL_n66A-n77(2A)-n261H_UL_n66A_BCS4
(new)DL_n66A-n77A-n261H_UL_n66A-n261A_BCS4
(new)DL_n66A-n77(2A)-n261G_UL_n66A-n261A_BCS4
(new)DL_n66A-n77A-n261H_UL_n66A-n261G_BCS4
(new)DL_n66A-n77(2A)-n261G_UL_n66A-n261G_BCS4
(new)DL_n66A-n77A-n261H_UL_n66A-n261H_BCS4
(new)DL_n77(2A)-n261H_UL_n77A-n261A_BCS4
(new)DL_n66A-n77A-n261H_UL_n77A-n261A_BCS4
(new)DL_n66A-n77(2A)-n261G_UL_n77A-n261A_BCS4
(new)DL_n77(2A)-n261H_UL_n77A-n261G_BCS4
(new)DL_n66A-n77A-n261H_UL_n77A-n261G_BCS4
(new)DL_n66A-n77(2A)-n261G_UL_n77A-n261G_BCS4
(new)DL_n77(2A)-n261H_UL_n77A-n261H_BCS4
(new)DL_n66A-n77A-n261H_UL_n77A-n261H_BCS4</t>
  </si>
  <si>
    <t>DC_n71A-n77A-n261H</t>
  </si>
  <si>
    <t>DC_n71A-n77A
DC_n71A-n261A
DC_n71A-n261G
DC_n71A-n261H
DC_n77A-n261A
DC_n77A-n261G
DC_n77A-n261H</t>
  </si>
  <si>
    <t>(new)DL_n71A-n77A-n261G_UL_n71A-n77A
(completed)DL_n71A-n261H_UL_n71A-n261A
(new)DL_n71A-n77A-n261G_UL_n71A-n261A
(completed)DL_n71A-n261H_UL_n71A-n261G
(new)DL_n71A-n77A-n261G_UL_n71A-n261G
(completed)DL_n71A-n261H_UL_n71A-n261H
(completed)DL_n77A-n261H_UL_n77A-n261A
(new)DL_n71A-n77A-n261G_UL_n77A-n261A
(completed)DL_n77A-n261H_UL_n77A-n261G
(new)DL_n71A-n77A-n261G_UL_n77A-n261G
(completed)DL_n77A-n261H_UL_n77A-n261H</t>
  </si>
  <si>
    <t>CA_n71A-n77A-n261H</t>
  </si>
  <si>
    <t>CA_n71A-n77A
CA_n71A-n261A/G/H
CA_n77A-n261A/G/H</t>
  </si>
  <si>
    <t>(new)DL_n71A-n77A-n261G_UL_n71A-n77A_BCS4
(new)DL_n71A-n77A-n261H_UL_n77A_BCS4
(new)DL_n71A-n77A-n261H_UL_n71A_BCS4
(completed)DL_n71A-n261H_UL_n71A-n261A_BCS4
(new)DL_n71A-n77A-n261G_UL_n71A-n261A_BCS4
(completed)DL_n71A-n261H_UL_n71A-n261G_BCS4
(new)DL_n71A-n77A-n261G_UL_n71A-n261G_BCS4
(completed)DL_n71A-n261H_UL_n71A-n261H_BCS4
(new)DL_n77A-n261H_UL_n77A-n261A_BCS4
(new)DL_n71A-n77A-n261G_UL_n77A-n261A_BCS4
(new)DL_n77A-n261H_UL_n77A-n261G_BCS4
(new)DL_n71A-n77A-n261G_UL_n77A-n261G_BCS4
(new)DL_n77A-n261H_UL_n77A-n261H_BCS4</t>
  </si>
  <si>
    <t>DC_n71A-n77(2A)-n261H</t>
  </si>
  <si>
    <t>(new)DL_n71A-n77A-n261H_UL_n71A-n77A
(new)DL_n71A-n77(2A)-n261G_UL_n71A-n77A
(new)DL_n71A-n77A-n261H_UL_n71A-n261A
(new)DL_n71A-n77(2A)-n261G_UL_n71A-n261A
(new)DL_n71A-n77A-n261H_UL_n71A-n261G
(new)DL_n71A-n77(2A)-n261G_UL_n71A-n261G
(new)DL_n71A-n77A-n261H_UL_n71A-n261H
(ongoing)DL_n77(2A)-n261H_UL_n77A-n261A
(new)DL_n71A-n77A-n261H_UL_n77A-n261A
(new)DL_n71A-n77(2A)-n261G_UL_n77A-n261A
(ongoing)DL_n77(2A)-n261H_UL_n77A-n261G
(new)DL_n71A-n77A-n261H_UL_n77A-n261G
(new)DL_n71A-n77(2A)-n261G_UL_n77A-n261G
(ongoing)DL_n77(2A)-n261H_UL_n77A-n261H
(new)DL_n71A-n77A-n261H_UL_n77A-n261H</t>
  </si>
  <si>
    <t>CA_n71A-n77(2A)-n261H</t>
  </si>
  <si>
    <t>(new)DL_n71A-n77A-n261H_UL_n71A-n77A_BCS4
(new)DL_n71A-n77(2A)-n261G_UL_n71A-n77A_BCS4
(new)DL_n71A-n77(2A)-n261H_UL_n77A_BCS4
(new)DL_n71A-n77(2A)-n261H_UL_n71A_BCS4
(new)DL_n71A-n77A-n261H_UL_n71A-n261A_BCS4
(new)DL_n71A-n77(2A)-n261G_UL_n71A-n261A_BCS4
(new)DL_n71A-n77A-n261H_UL_n71A-n261G_BCS4
(new)DL_n71A-n77(2A)-n261G_UL_n71A-n261G_BCS4
(new)DL_n71A-n77A-n261H_UL_n71A-n261H_BCS4
(new)DL_n77(2A)-n261H_UL_n77A-n261A_BCS4
(new)DL_n71A-n77A-n261H_UL_n77A-n261A_BCS4
(new)DL_n71A-n77(2A)-n261G_UL_n77A-n261A_BCS4
(new)DL_n77(2A)-n261H_UL_n77A-n261G_BCS4
(new)DL_n71A-n77A-n261H_UL_n77A-n261G_BCS4
(new)DL_n71A-n77(2A)-n261G_UL_n77A-n261G_BCS4
(new)DL_n77(2A)-n261H_UL_n77A-n261H_BCS4
(new)DL_n71A-n77A-n261H_UL_n77A-n261H_BCS4</t>
  </si>
  <si>
    <t>CA_n7A-n25A-n71A-n77A</t>
  </si>
  <si>
    <t>CA_n7A-n25A
CA_n7A-n71A
CA_n7A-n77A
CA_n25A-n71A
CA_n25A-n77A
CA_n71A-n77A</t>
  </si>
  <si>
    <t>(completed)DL_n7A-n25A-n77A_UL_n7A-n25A_BCS4
(new)DL_n7A-n25A-n71A_UL_n7A-n25A_BCS4
(new)DL_n7A-n25A-n71A-n77A_UL_n25A_BCS4
(new)DL_n7A-n25A-n71A-n77A_UL_n7A_BCS4
(completed)DL_n7A-n71A-n77A_UL_n7A-n71A_BCS4
(new)DL_n7A-n25A-n71A_UL_n7A-n71A_BCS4
(new)DL_n7A-n25A-n71A-n77A_UL_n71A_BCS4
(completed)DL_n7A-n71A-n77A_UL_n7A-n77A_BCS4
(completed)DL_n7A-n25A-n77A_UL_n7A-n77A_BCS4
(new)DL_n7A-n25A-n71A-n77A_UL_n77A_BCS4
(completed)DL_n25A-n71A-n77A_UL_n25A-n71A_BCS4
(new)DL_n7A-n25A-n71A_UL_n25A-n71A_BCS4
(completed)DL_n25A-n71A-n77A_UL_n25A-n77A_BCS4
(completed)DL_n7A-n25A-n77A_UL_n25A-n77A_BCS4
(completed)DL_n25A-n71A-n77A_UL_n71A-n77A_BCS4
(completed)DL_n7A-n71A-n77A_UL_n71A-n77A_BCS4</t>
  </si>
  <si>
    <t>CA_n7A-n25A-n66A-n77A</t>
  </si>
  <si>
    <t>CA_n7A-n25A
CA_n7A-n66A
CA_n7A-n77A
CA_n25A-n66A
CA_n25A-n77A
CA_n66A-n77A</t>
  </si>
  <si>
    <t>(completed)DL_n7A-n25A-n77A_UL_n7A-n25A_BCS4
(completed)DL_n7A-n25A-n66A_UL_n7A-n25A_BCS4
(new)DL_n7A-n25A-n66A-n77A_UL_n25A_BCS4
(new)DL_n7A-n25A-n66A-n77A_UL_n7A_BCS4
(completed)DL_n7A-n66A-n77A_UL_n7A-n66A_BCS4
(completed)DL_n7A-n25A-n66A_UL_n7A-n66A_BCS4
(new)DL_n7A-n25A-n66A-n77A_UL_n66A_BCS4
(completed)DL_n7A-n66A-n77A_UL_n7A-n77A_BCS4
(completed)DL_n7A-n25A-n77A_UL_n7A-n77A_BCS4
(new)DL_n7A-n25A-n66A-n77A_UL_n77A_BCS4
(completed)DL_n25A-n66A-n77A_UL_n25A-n66A_BCS4
(completed)DL_n7A-n25A-n66A_UL_n25A-n66A_BCS4
(completed)DL_n25A-n66A-n77A_UL_n25A-n77A_BCS4
(completed)DL_n7A-n25A-n77A_UL_n25A-n77A_BCS4
(completed)DL_n25A-n66A-n77A_UL_n66A-n77A_BCS4
(completed)DL_n7A-n66A-n77A_UL_n66A-n77A_BCS4</t>
  </si>
  <si>
    <t>CA_n7A-n25A
CA_n7A-n66A
CA_n7A-n71A
CA_n25A-n66A
CA_n25A-n71A
CA_n66A-n71A</t>
  </si>
  <si>
    <t>(new)DL_n7A-n25A-n71A_UL_n7A-n25A_BCS4
(completed)DL_n7A-n25A-n66A_UL_n7A-n25A_BCS4
(completed)DL_n7A-n25A-n66A-n71A_UL_n25A_BCS4
(completed)DL_n7A-n25A-n66A-n71A_UL_n7A_BCS4
(completed)DL_n7A-n66A-n71A_UL_n7A-n66A_BCS4
(completed)DL_n7A-n25A-n66A_UL_n7A-n66A_BCS4
(completed)DL_n7A-n25A-n66A-n71A_UL_n66A_BCS4
(completed)DL_n7A-n66A-n71A_UL_n7A-n71A_BCS4
(new)DL_n7A-n25A-n71A_UL_n7A-n71A_BCS4
(completed)DL_n7A-n25A-n66A-n71A_UL_n71A_BCS4
(completed)DL_n25A-n66A-n71A_UL_n25A-n66A_BCS4
(completed)DL_n7A-n25A-n66A_UL_n25A-n66A_BCS4
(completed)DL_n25A-n66A-n71A_UL_n25A-n71A_BCS4
(new)DL_n7A-n25A-n71A_UL_n25A-n71A_BCS4
(completed)DL_n25A-n66A-n71A_UL_n66A-n71A_BCS4
(completed)DL_n7A-n66A-n71A_UL_n66A-n71A_BCS4</t>
  </si>
  <si>
    <t>CA_n7A-n25A-n71A-n77(2A)</t>
  </si>
  <si>
    <t>(completed)DL_n7A-n25A-n77(2A)_UL_n7A-n25A_BCS4
(new)DL_n7A-n25A-n71A-n77A_UL_n7A-n25A_BCS4
(new)DL_n7A-n25A-n71A-n77(2A)_UL_n25A_BCS4
(new)DL_n7A-n25A-n71A-n77(2A)_UL_n7A_BCS4
(completed)DL_n7A-n71A-n77(2A)_UL_n7A-n71A_BCS4
(new)DL_n7A-n25A-n71A-n77A_UL_n7A-n71A_BCS4
(new)DL_n7A-n25A-n71A-n77(2A)_UL_n71A_BCS4
(completed)DL_n7A-n71A-n77(2A)_UL_n7A-n77A_BCS4
(completed)DL_n7A-n25A-n77(2A)_UL_n7A-n77A_BCS4
(new)DL_n7A-n25A-n71A-n77A_UL_n7A-n77A_BCS4
(new)DL_n7A-n25A-n71A-n77(2A)_UL_n77A_BCS4
(completed)DL_n25A-n71A-n77(2A)_UL_n25A-n71A_BCS4
(new)DL_n7A-n25A-n71A-n77A_UL_n25A-n71A_BCS4
(completed)DL_n25A-n71A-n77(2A)_UL_n25A-n77A_BCS4
(completed)DL_n7A-n25A-n77(2A)_UL_n25A-n77A_BCS4
(new)DL_n7A-n25A-n71A-n77A_UL_n25A-n77A_BCS4
(completed)DL_n25A-n71A-n77(2A)_UL_n71A-n77A_BCS4
(completed)DL_n7A-n71A-n77(2A)_UL_n71A-n77A_BCS4
(new)DL_n7A-n25A-n71A-n77A_UL_n71A-n77A_BCS4</t>
  </si>
  <si>
    <t>CA_n7A-n25A-n66A-n77(2A)</t>
  </si>
  <si>
    <t>(completed)DL_n7A-n25A-n77(2A)_UL_n7A-n25A_BCS4
(new)DL_n7A-n25A-n66A-n77A_UL_n7A-n25A_BCS4
(new)DL_n7A-n25A-n66A-n77(2A)_UL_n25A_BCS4
(new)DL_n7A-n25A-n66A-n77(2A)_UL_n7A_BCS4
(completed)DL_n7A-n66A-n77(2A)_UL_n7A-n66A_BCS4
(new)DL_n7A-n25A-n66A-n77A_UL_n7A-n66A_BCS4
(new)DL_n7A-n25A-n66A-n77(2A)_UL_n66A_BCS4
(completed)DL_n7A-n66A-n77(2A)_UL_n7A-n77A_BCS4
(completed)DL_n7A-n25A-n77(2A)_UL_n7A-n77A_BCS4
(new)DL_n7A-n25A-n66A-n77A_UL_n7A-n77A_BCS4
(new)DL_n7A-n25A-n66A-n77(2A)_UL_n77A_BCS4
(completed)DL_n25A-n66A-n77(2A)_UL_n25A-n66A_BCS4
(new)DL_n7A-n25A-n66A-n77A_UL_n25A-n66A_BCS4
(completed)DL_n25A-n66A-n77(2A)_UL_n25A-n77A_BCS4
(completed)DL_n7A-n25A-n77(2A)_UL_n25A-n77A_BCS4
(new)DL_n7A-n25A-n66A-n77A_UL_n25A-n77A_BCS4
(completed)DL_n25A-n66A-n77(2A)_UL_n66A-n77A_BCS4
(completed)DL_n7A-n66A-n77(2A)_UL_n66A-n77A_BCS4
(new)DL_n7A-n25A-n66A-n77A_UL_n66A-n77A_BCS4</t>
  </si>
  <si>
    <t>(completed)DL_n77A-n261A_UL_n77A-n261A_BCS4
(new)DL_n77(2A)-n261A_UL_n77A_BCS4</t>
  </si>
  <si>
    <t>DC_n25A-n261G</t>
  </si>
  <si>
    <t>DC_n25A-n261A
DC_n25A-n261G</t>
  </si>
  <si>
    <t>(completed)DL_n25A-n261A_UL_n25A-n261A</t>
  </si>
  <si>
    <t>CA_n25A-n261G</t>
  </si>
  <si>
    <t>CA_n25A-n261A/G</t>
  </si>
  <si>
    <t>(completed)DL_n25A-n261A_UL_n25A-n261A_BCS4
(new)DL_n25A-n261G_UL_n25A_BCS4</t>
  </si>
  <si>
    <t>CA_n77A-n261G</t>
  </si>
  <si>
    <t>(completed)DL_n77A-n261A_UL_n77A-n261A_BCS4
(new)DL_n77A-n261G_UL_n77A_BCS4</t>
  </si>
  <si>
    <t>(new)DL_n77A-n261G_UL_n77A-n261A_BCS4
(new)DL_n77(2A)-n261A_UL_n77A-n261A_BCS4
(new)DL_n77(2A)-n261G_UL_n77A_BCS4
(new)DL_n77A-n261G_UL_n77A-n261G_BCS4</t>
  </si>
  <si>
    <t>DC_n25A-n261H</t>
  </si>
  <si>
    <t>DC_n25A-n261A
DC_n25A-n261G
DC_n25A-n261H</t>
  </si>
  <si>
    <t>(new)DL_n25A-n261G_UL_n25A-n261A
(new)DL_n25A-n261G_UL_n25A-n261G</t>
  </si>
  <si>
    <t>CA_n25A-n261H</t>
  </si>
  <si>
    <t>CA_n25A-n261A/G/H</t>
  </si>
  <si>
    <t>(new)DL_n25A-n261G_UL_n25A-n261A_BCS4
(new)DL_n25A-n261H_UL_n25A_BCS4
(new)DL_n25A-n261G_UL_n25A-n261G_BCS4</t>
  </si>
  <si>
    <t>CA_n77A-n261H</t>
  </si>
  <si>
    <t>(new)DL_n77A-n261G_UL_n77A-n261A_BCS4
(new)DL_n77A-n261H_UL_n77A_BCS4
(new)DL_n77A-n261G_UL_n77A-n261G_BCS4</t>
  </si>
  <si>
    <t>(new)DL_n77A-n261H_UL_n77A-n261A_BCS4
(new)DL_n77(2A)-n261G_UL_n77A-n261A_BCS4
(new)DL_n77(2A)-n261H_UL_n77A_BCS4
(new)DL_n77A-n261H_UL_n77A-n261G_BCS4
(new)DL_n77(2A)-n261G_UL_n77A-n261G_BCS4
(new)DL_n77A-n261H_UL_n77A-n261H_BCS4</t>
  </si>
  <si>
    <t>DC_n25A-n261I</t>
  </si>
  <si>
    <t>DC_n25A-n261A
DC_n25A-n261G
DC_n25A-n261H
DC_n25A-n261I</t>
  </si>
  <si>
    <t>(new)DL_n25A-n261H_UL_n25A-n261A
(new)DL_n25A-n261H_UL_n25A-n261G
(new)DL_n25A-n261H_UL_n25A-n261H</t>
  </si>
  <si>
    <t>CA_n25A-n261I</t>
  </si>
  <si>
    <t>CA_n25A-n261A/G/H/I</t>
  </si>
  <si>
    <t>(new)DL_n25A-n261H_UL_n25A-n261A_BCS4
(new)DL_n25A-n261I_UL_n25A_BCS4
(new)DL_n25A-n261H_UL_n25A-n261G_BCS4
(new)DL_n25A-n261H_UL_n25A-n261H_BCS4</t>
  </si>
  <si>
    <t>CA_n77A-n261I</t>
  </si>
  <si>
    <t>(new)DL_n77A-n261H_UL_n77A-n261A_BCS4
(new)DL_n77A-n261I_UL_n77A_BCS4
(new)DL_n77A-n261H_UL_n77A-n261G_BCS4
(new)DL_n77A-n261H_UL_n77A-n261H_BCS4</t>
  </si>
  <si>
    <t>(new)DL_n77A-n261I_UL_n77A-n261A_BCS4
(new)DL_n77(2A)-n261H_UL_n77A-n261A_BCS4
(new)DL_n77(2A)-n261I_UL_n77A_BCS4
(new)DL_n77A-n261I_UL_n77A-n261G_BCS4
(new)DL_n77(2A)-n261H_UL_n77A-n261G_BCS4
(new)DL_n77A-n261I_UL_n77A-n261H_BCS4
(new)DL_n77(2A)-n261H_UL_n77A-n261H_BCS4
(new)DL_n77A-n261I_UL_n77A-n261I_BCS4</t>
  </si>
  <si>
    <t>CA_n7A-n25A
CA_n7A-n71A
CA_n25A-n71A</t>
  </si>
  <si>
    <t>(completed)DL_n7A-n25A_UL_n7A-n25A_BCS4
(completed)DL_n7A-n25A-n71A_UL_n25A_BCS4
(completed)DL_n7A-n25A-n71A_UL_n7A_BCS4
(completed)DL_n7A-n71A_UL_n7A-n71A_BCS4
(completed)DL_n7A-n25A-n71A_UL_n71A_BCS4
(completed)DL_n25A-n71A_UL_n25A-n71A_BCS4</t>
  </si>
  <si>
    <t>CA_n78C
CA_n1A-n78A
CA_n1A-n78C</t>
  </si>
  <si>
    <t>Basaier Jialade</t>
  </si>
  <si>
    <t>China Unicom</t>
  </si>
  <si>
    <t>basejld@chinaunicom.cn</t>
  </si>
  <si>
    <t>Huawei, HiSilicon, ZTE, CATT</t>
  </si>
  <si>
    <t>(completed)DL_n1A-n78C_UL_n1A-n78A_BCS4</t>
  </si>
  <si>
    <t>CA_n3A-n18A</t>
  </si>
  <si>
    <t>Ericsson, Nokia, Qualcomm, Samsung</t>
  </si>
  <si>
    <t xml:space="preserve">(Completed) for BCS0 
New for BCS4&amp;5 </t>
  </si>
  <si>
    <t>CA_n18A-n28A</t>
  </si>
  <si>
    <t>CA_n18A-n40A</t>
  </si>
  <si>
    <t xml:space="preserve">New for BCS0&amp;1 
New for BCS4&amp;5 </t>
  </si>
  <si>
    <t>CA_n18A-n41A</t>
  </si>
  <si>
    <t>CA_n18A-n77A</t>
  </si>
  <si>
    <t>Ericsson, Nokia, Qualcomm, Samsung, Softbank</t>
  </si>
  <si>
    <t xml:space="preserve">Completed for BCS0
New for BCS4&amp;5 </t>
  </si>
  <si>
    <t>CA_n74A-n77A</t>
  </si>
  <si>
    <t>CA_n3A-n18A-n28A</t>
  </si>
  <si>
    <t>CA_n3A-n18A
CA_n3A-n28A
CA_n18A-n28A</t>
  </si>
  <si>
    <t>CA_n3A-n18A-n41A</t>
  </si>
  <si>
    <t>CA_n3A-n18A
CA_n3A-n41A
CA_n18A-n41A</t>
  </si>
  <si>
    <t>CA_n3A-n18A-n77A</t>
  </si>
  <si>
    <t>CA_n3A-n40A
CA_n3A-n77A
CA_n40A-n77A</t>
  </si>
  <si>
    <t>CA_n18A-n28A-n41A</t>
  </si>
  <si>
    <t>CA_n18A-n28A
CA_n18A-n41A
CA_n28A-n41A</t>
  </si>
  <si>
    <t>CA_n18A-n28A-n77A</t>
  </si>
  <si>
    <t>CA_n18A-n40A-n77A</t>
  </si>
  <si>
    <t>CA_n18A-n40A
CA_n18A-n77A
CA_n40A-n77A</t>
  </si>
  <si>
    <t>CA_n18A-n41A-n77A</t>
  </si>
  <si>
    <t>CA_n28A-n41A-n77A</t>
  </si>
  <si>
    <t xml:space="preserve">
CA_n28A-n41A
CA_n28A-n77A
CA_n41A-n77A
</t>
  </si>
  <si>
    <t xml:space="preserve">
CA_n28A-n41A
CA_n28A-n77A
CA_n41A-n77A
CA_n77(2A)
</t>
  </si>
  <si>
    <t>CA_n3A-n18A-n28A-n41A</t>
  </si>
  <si>
    <t xml:space="preserve">
CA_n3A-n18A
CA_n3A-n28A
CA_n3A-n41A
CA_n18A-n28A
CA_n18A-n41A
CA_n28A-n41A</t>
  </si>
  <si>
    <t>CA_n3A-n18A-n28A-n77A</t>
  </si>
  <si>
    <t>CA_n3A-n18A
CA_n3A-n28A
CA_n3A-n77A
CA_n18A-n28A
CA_n18A-n77A
CA_n28A-n77A</t>
  </si>
  <si>
    <t>CA_n3A-n18A-n41A-n77A</t>
  </si>
  <si>
    <t xml:space="preserve">
CA_n3A-n18A
CA_n3A-n41A
CA_n3A-n77A
CA_n18A-n41A
CA_n18A-n77A
CA_n41A-n77A</t>
  </si>
  <si>
    <t>CA_n3A-n28A-n41A-n77A</t>
  </si>
  <si>
    <t xml:space="preserve">
CA_n3A-n28A
CA_n3A-n41A
CA_n3A-n77A
CA_n28A-n41A
CA_n28A-n77A
CA_n41A-n77A
</t>
  </si>
  <si>
    <t>CA_n18A-n28A-n41A-n77A</t>
  </si>
  <si>
    <t xml:space="preserve">
CA_n18A-n28A
CA_n18A-n41A
CA_n18A-n77A
CA_n28A-n41A
CA_n28A-n77A
CA_n41A-n77A
</t>
  </si>
  <si>
    <t>CA_n3A-n28A-n41A-n77(2A)</t>
  </si>
  <si>
    <t>CA_n3A-n28A
CA_n3A-n41A
CA_n3A-n77A
CA_n28A-n41A
CA_n28A-n77A
CA_n41A-n77A</t>
  </si>
  <si>
    <t xml:space="preserve">(Completed) for BCS0 and BCS1
New for BCS4&amp;5 </t>
  </si>
  <si>
    <t xml:space="preserve">New for BCS0 
New for BCS4&amp;5 </t>
  </si>
  <si>
    <t>CA_n1A-n26A-n28A</t>
  </si>
  <si>
    <t>(Completed) DL_n1A-n26A
(Completed) DL_n1A-n28A
(Completed) DL_n26A-n28A</t>
  </si>
  <si>
    <t>CA_n1A-n26A
CA_n1A-n28A
CA_n26A-n28A</t>
  </si>
  <si>
    <t>(New) DL_n1A-n26A-n28A
(Completed) DL_n1A-n26A_UL_n1A-n26A
(Completed) DL_n1A-n28A_UL_n1A-n28A
(Completed) DL_n26A-n28A_UL_n26A-n28A</t>
  </si>
  <si>
    <t>CA_n1A-n26A-n79A</t>
  </si>
  <si>
    <t>(Completed) DL_n1A-n26A
(Completed) DL_n1A-n79A
(New) DL_n26A-n79A</t>
  </si>
  <si>
    <t>CA_n1A-n26A
CA_n1A-n79A
CA_n26A-n79A</t>
  </si>
  <si>
    <t>(New) DL_n1A-n26A-n79A
(Completed) DL_n1A-n26A_UL_n1A-n26A
(Completed) DL_n1A-n79A_UL_n1A-n79A
(New) DL_n26A-n79A_UL_n26A-n79A</t>
  </si>
  <si>
    <t>CA_n26A-n28A-n78A</t>
  </si>
  <si>
    <t>(Completed) DL_n26A-n28A
(Completed) DL_n26A-n78A
(Completed) DL_n28A-n78A</t>
  </si>
  <si>
    <t>CA_n26A-n28A
CA_n26A-n78A
CA_n28A-n78A</t>
  </si>
  <si>
    <t>(New) DL_n26A-n28A-n78A
(Completed) DL_n26A-n28A_UL_n26A-n28A
(Completed) DL_n26A-n78A_UL_n26A-n78A
(Completed) DL_n28A-n78A_UL_n28A-n78A</t>
  </si>
  <si>
    <t>CA_n26A-n28A-n79A</t>
  </si>
  <si>
    <t>(Completed) DL_n26A-n28A
(New) DL_n26A-n79A
(Completed) DL_n28A-n79A</t>
  </si>
  <si>
    <t>CA_n26A-n28A
CA_n26A-n79A
CA_n28A-n79A</t>
  </si>
  <si>
    <t>(New) DL_n26A-n28A-n79A
(Completed) DL_n26A-n28A_UL_n26A-n28A
(New) DL_n26A-n79A_UL_n26A-n79A
(Completed) DL_n28A-n79A_UL_n28A-n79A</t>
  </si>
  <si>
    <t>CA_n26A-n78A-n79A</t>
  </si>
  <si>
    <t>(Completed) DL_n26A-n78A
(New) DL_n26A-n79A
(Completed) DL_n78A-n79A</t>
  </si>
  <si>
    <t>CA_n26A-n78A
CA_n26A-n79A
CA_n78A-n79A</t>
  </si>
  <si>
    <t>(New) DL_n26A-n78A-n79A
(Completed) DL_n26A-n78A_UL_n26A-n78A
(New) DL_n26A-n79A_UL_n26A-n79A
(Completed) DL_n78A-n79A_UL_n78A-n79A</t>
  </si>
  <si>
    <t>CA_n26A-n79A</t>
  </si>
  <si>
    <t>(New) DL_n26A-n79A</t>
  </si>
  <si>
    <t>CA_n2A-n5A-n30A-n66A</t>
  </si>
  <si>
    <t>CA_n2A-n5A
CA_n2A-n30A
CA_n2A-n66A
CA_n5A-n30A
CA_n5A-n66A
CA_n30A-n66A</t>
  </si>
  <si>
    <t>Joe Schumacher</t>
  </si>
  <si>
    <t>joseph.schumacher@att.com</t>
  </si>
  <si>
    <t>Ericsson, Nokia, [Qualcomm,] Rogers</t>
  </si>
  <si>
    <t>CA_n2A-n5A-n30A_BCS4 and 5 (new)
CA_n2A-n5A-n66A_BCS4 and 5 (completed)
CA_n2A-n30A-n66A_BCS4 and 5 (new)
CA_n5A-n30A-n66A_BCS4 and 5 (new)</t>
  </si>
  <si>
    <t>CA_n2A-n14A-n30A-n66A</t>
  </si>
  <si>
    <t>CA_n2A-n14A
CA_n2A_n30A
CA_n2A_n66A
CA_n14A-n30A
CA_n14A-n66A
CA_n30A-n66A</t>
  </si>
  <si>
    <t>CA_n2A-n14A-n30A_BCS4 and 5 (new)
CA_n2A-n14A-n66A_BCS4 and 5 (completed)
CA_n2A-n30A-n66A_BCS4 and 5 (new)
CA_n14A-n30A-n66A_BCS4 and 5 (new)</t>
  </si>
  <si>
    <t>CA_n2A-n30A-n66(2A)</t>
  </si>
  <si>
    <t>CA_n2A-n30A-n66A_BCS4 and 5 (new)
CA_n2A-n66(2A)_BCS4 and 5 (completed)
CA_n30A-n66(2A)_BCS4 and 5 (new)</t>
  </si>
  <si>
    <t>CA_n2A-n30A-n66(3A)</t>
  </si>
  <si>
    <t>CA_n2A-n30A_BCS4 and 5 (new)
CA_n2A-n66(3A)_BCS4 and 5 (new)
CA_n30A-n66(3A)_BCS4 and 5 (new)</t>
  </si>
  <si>
    <t>CA_n5A-n14A-n30A-n66(2A)</t>
  </si>
  <si>
    <t>CA_n5A-n14A-n30A-n66A (new)
CA_n5A-n14A-n66(2A) (new)
CA_n5A-n30A-n66(2A)_BCS4 and 5 (new)
CA_n14A-n30A-n66(2A)_BCS4 and 5 (new)</t>
  </si>
  <si>
    <t>CA_n2(2A)-n5A-n30A</t>
  </si>
  <si>
    <t>CA_n2(2A)-n5A (completed)
CA_n2(2A)-n30A_BCS4 and 5 (new)
CA_n2A-n5A-n30A_BCS4 and 5 (new)</t>
  </si>
  <si>
    <t>CA_n2(2A)-n14A-n30A</t>
  </si>
  <si>
    <t>CA_n2A-n14A
CA_n2A_n30A
CA_n14A-n30A</t>
  </si>
  <si>
    <t>CA_n2(2A)-n14A (completed)
CA_n2(2A)-n30A_BCS4 and 5 (new)
CA_n2A-n14A-n30A_BCS4 and 5 (new)</t>
  </si>
  <si>
    <t>CA_n2(2A)-n30A-n66A</t>
  </si>
  <si>
    <t>CA_n2(2A)-n30A_BCS4 and 5 (new)
CA_n2(2A)-n66A (completed)
CA_n2A-n30A-n66A_BCS4 and 5 (new)</t>
  </si>
  <si>
    <t>CA_n2A-n14A (completed)
CA_n2A-n30A_BCS4 and 5 (new)
CA_n14A-n30A_BCS4 and 5 (new)</t>
  </si>
  <si>
    <t>CA_n14A-n30A_BCS4 and 5 (new)
CA_n14A-n66A (completed)
CA_n30A-n66A_BCS4 and 5 (new)</t>
  </si>
  <si>
    <t xml:space="preserve">CA_n30A-n66A (new)
CA_n66(2A) (completed)
</t>
  </si>
  <si>
    <t>CA_n2A-n66(3A)</t>
  </si>
  <si>
    <t>CA_n2A-n66(2A) (completed)
CA_n66(3A) (completed)</t>
  </si>
  <si>
    <t>CA_n30A-n66(3A)</t>
  </si>
  <si>
    <t>CA_n30A-n66(2A) (new)
CA_n66(3A) (completed)</t>
  </si>
  <si>
    <t>CA_n5A-n14A-n30A (new)
CA_n5A-n14A-n66A (new)
CA_n5A-n30A-n66A_BCS4 and 5 (new)
CA_n14A-n30A-n66A_BCS4 and 5 (new)</t>
  </si>
  <si>
    <t>CA_n5A-n14A-n66A (new)
CA_n5A-n66(2A) (completed)
CA_n14A-n66(2A) (completed)</t>
  </si>
  <si>
    <t>CA_n5A-n30A-n66(2A)</t>
  </si>
  <si>
    <t>CA_n5A-n30A-n66A _BCS4 and 5 (new)
CA_n5A-n66(2A) (completed)
CA_n30A-n66(2A)_BCS4 and 5 (new</t>
  </si>
  <si>
    <t>CA_n14A-n30A-n66(2A)</t>
  </si>
  <si>
    <t>CA_n14A-n30A-n66A_BCS4 and 5 (new)
CA_n14A-n66(2A) (completed)
CA_n30A-n66(2A)_BCS4 and 5 (new)</t>
  </si>
  <si>
    <t>CA_n2(2A) (completed)
CA_n2A-n30A (new)</t>
  </si>
  <si>
    <t>CA_n5A-n14A_BCS4 and 5 (new)
CA_n5A-n66A (completed)
CA_n14A-n66A (completed)</t>
  </si>
  <si>
    <t>CA_n5A-n14A_BCS4 and 5 (new)
CA_n5A-n30A_BCS4 and 5 (new)
CA_n14A-n30A_BCS4 and 5 (new)</t>
  </si>
  <si>
    <t>CA_n5A-n14A</t>
  </si>
  <si>
    <t>CA_n1A-n7A-n20A-n28A-n78A</t>
  </si>
  <si>
    <t>CA_n1A-n7A
CA_n1A-n20A
CA_n1A-n28A
CA_n1A-n78A
CA_n7A-n20A
CA_n7A-n28A
CA_n7A-n78A
CA_n20A-n28A
CA_n20A-n78A
CA_n28A-n78A</t>
  </si>
  <si>
    <t xml:space="preserve">(New) CA_n1A-n7A-n20A-n28A
(Completed) CA_n1A-n7A-n20A-n78A
(Completed) CA_n1A-n7A-n28A-n78A
(New) CA_n7A-n20A-n28A-n78A
</t>
  </si>
  <si>
    <t>CA_n1A-n7A-n20A-n28A</t>
  </si>
  <si>
    <t xml:space="preserve">CA_n1A-n7A
CA_n1A-n20A
CA_n1A-n28A 
CA_n7A-n20A
CA_n7A-n28A 
CA_n20A-n28A 
</t>
  </si>
  <si>
    <t xml:space="preserve">(Completed) CA_n1A-n7A-n20A
(Completed) CA_n1A-n7A-n28A
(New) CA_n7A-n20A-n28A
</t>
  </si>
  <si>
    <t>CA_n1A-n20A-n28A-n78A</t>
  </si>
  <si>
    <t>CA_n1A-n20A
CA_n1A-n28A
CA_n1A-n78A
CA_n20A-n28A
CA_n20A-n78A
CA_n28A-n78A</t>
  </si>
  <si>
    <t xml:space="preserve">(New) CA_n1A-n20A-n28A
(Completed) CA_n1A-n20A-n78A
(new) CA_n20A-n28A-n78A
</t>
  </si>
  <si>
    <t>CA_n7A-n20A-n28A-n78A</t>
  </si>
  <si>
    <t>CA_n7A-n20A
CA_n7A-n28A
CA_n7A-n78A
CA_n20A-n28A
CA_n20A-n78A
CA_n28A-n78A</t>
  </si>
  <si>
    <t xml:space="preserve">(Completed) CA_n7A-n20A-n28A
(Completed) CA_n7A-n20A-n78A
(new) CA_n20A-n28A-n78A
</t>
  </si>
  <si>
    <t>CA_n1A-n20A-n28A</t>
  </si>
  <si>
    <t>CA_n1A-n20A
CA_n1A-n28A
CA_n20A-n28A</t>
  </si>
  <si>
    <t xml:space="preserve">(Completed) CA_n1A-n20A
(Completed) CA_n1A-n28A
(new) CA_n20A-n28A
</t>
  </si>
  <si>
    <t>CA_n7A-n20A-n28A</t>
  </si>
  <si>
    <t>CA_n7A-n20A
CA_n7A-n28A
CA_n20A-n28A</t>
  </si>
  <si>
    <t xml:space="preserve">(Completed) CA_n7A-n20A
(Completed) CA_n7A-n28A
(new) CA_n20A-n28A
</t>
  </si>
  <si>
    <t>CA_n20A-n28A-n78A</t>
  </si>
  <si>
    <t>CA_n20A-n28A
CA_n20A-n78A
CA_n28A-n78A</t>
  </si>
  <si>
    <t xml:space="preserve">(new) CA_n20A-n28A
(completed) CA_n20A-n78A
(completed) CA_n28A-n78A
</t>
  </si>
  <si>
    <t>CA_n3A-n7A-n20A-n28A-n78A</t>
  </si>
  <si>
    <t>CA_n3A-n7A
CA_n3A-n20A
CA_n3A-n28A
CA_n3A-n78A
CA_n7A-n20A
CA_n7A-n28A
CA_n7A-n78A
CA_n20A-n28A
CA_n20A-n78A
CA_n28A-n78A</t>
  </si>
  <si>
    <t xml:space="preserve">(New) CA_n3A-n7A-n20A-n28A
(Completed) CA_n3A-n7A-n20A-n78A
(Completed) CA_n3A-n7A-n28A-n78A
(New) CA_n7A-n20A-n28A-n78A
</t>
  </si>
  <si>
    <t>CA_n3A-n7A-n20A-n28A</t>
  </si>
  <si>
    <t xml:space="preserve">CA_n3A-n7A
CA_n3A-n20A
CA_n3A-n28A 
CA_n7A-n20A
CA_n7A-n28A 
CA_n20A-n28A 
</t>
  </si>
  <si>
    <t xml:space="preserve">(Completed) CA_n3A-n7A-n20A
(Completed) CA_n3A-n7A-n28A
(New) CA_n7A-n20A-n28A
</t>
  </si>
  <si>
    <t>CA_n3A-n20A-n28A-n78A</t>
  </si>
  <si>
    <t>CA_n3A-n20A
CA_n3A-n28A
CA_n3A-n78A
CA_n20A-n28A
CA_n20A-n78A
CA_n28A-n78A</t>
  </si>
  <si>
    <t xml:space="preserve">(New) CA_n3A-n20A-n28A
(Completed) CA_n3A-n20A-n78A
(new) CA_n20A-n28A-n78A
</t>
  </si>
  <si>
    <t>CA_n3A-n20A-n28A</t>
  </si>
  <si>
    <t>CA_n3A-n20A
CA_n3A-n28A
CA_n3A-n28A</t>
  </si>
  <si>
    <t xml:space="preserve">(Completed) CA_n3A-n20A
(Completed) CA_n3A-n28A
(new) CA_n20A-n28A
</t>
  </si>
  <si>
    <t>end of list</t>
  </si>
  <si>
    <t>NR CA configuration / Bandwidth combination set</t>
  </si>
  <si>
    <t>NR CA configuration</t>
  </si>
  <si>
    <t>Uplink NR CA 
configurations</t>
  </si>
  <si>
    <t>channel bandwidths
 for carrier [MHz]</t>
  </si>
  <si>
    <t>Maximum aggregated 
bandwidth</t>
  </si>
  <si>
    <t>Bandwidth combination set</t>
  </si>
  <si>
    <t>5, 10, 15, 20, 40</t>
  </si>
  <si>
    <t>10, 20, 40, 60, 80</t>
  </si>
  <si>
    <t>60, 80</t>
  </si>
  <si>
    <t>20, 40, 60, 80</t>
  </si>
  <si>
    <r>
      <rPr>
        <sz val="9"/>
        <color theme="1"/>
        <rFont val="Arial"/>
        <family val="2"/>
      </rPr>
      <t xml:space="preserve">5 </t>
    </r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, 10, 15</t>
    </r>
  </si>
  <si>
    <t>15,20,40</t>
  </si>
  <si>
    <t>See n48 channel bandwidths in Table 5.3.5-1 for each carrier</t>
  </si>
  <si>
    <t>5, 10, 15, 20</t>
  </si>
  <si>
    <t>10, 15, 20, 30, 40, 50, 60, 70, 80, 90, 100</t>
  </si>
  <si>
    <t>See n40 channel bandwidths in Table 5.3.5-1 for each carrier</t>
  </si>
  <si>
    <t>See n5 channel bandwidths in Table 5.3.5-1 for each carrier</t>
  </si>
  <si>
    <t>See n66 channel bandwidths in Table 5.3.5-1 for each carrier</t>
  </si>
  <si>
    <t>See n2 channel bandwidths in Table 5.3.5-1 for each carrier</t>
  </si>
  <si>
    <t>See CA_n48B Bandwidth Combination Set in Table 5.5A.1-1</t>
  </si>
  <si>
    <t>See CA_n48B Bandwidth Combination Set in Table 5.5A.1-2</t>
  </si>
  <si>
    <t>20, 30, 40, 50</t>
  </si>
  <si>
    <t>60, 70, 80, 90, 100</t>
  </si>
  <si>
    <t>60, 70, 80, 90</t>
  </si>
  <si>
    <t>See n104 channel bandwidths in Table 5.3.5-1 for each carrier</t>
  </si>
  <si>
    <t>10, 15, 20</t>
  </si>
  <si>
    <t>10, 15, 20, 30, 35, 40</t>
  </si>
  <si>
    <t>See n78 channel bandwidths in Table 5.3.5-1 for each carrier</t>
  </si>
  <si>
    <t>See CA_n78C Bandwidth Combination Set 4 and 5 in Table 5.5A.1-1</t>
  </si>
  <si>
    <t>See CA_n78C Bandwidth Combination Set  4 and 5 in Table 5.5A.1-1</t>
  </si>
  <si>
    <t>Sub-block</t>
  </si>
  <si>
    <r>
      <rPr>
        <b/>
        <sz val="9"/>
        <rFont val="Arial"/>
        <family val="2"/>
      </rPr>
      <t>Σ(BW</t>
    </r>
    <r>
      <rPr>
        <b/>
        <sz val="6"/>
        <rFont val="Arial"/>
        <family val="2"/>
      </rPr>
      <t>Channel,block</t>
    </r>
    <r>
      <rPr>
        <b/>
        <sz val="9"/>
        <rFont val="Arial"/>
        <family val="2"/>
      </rPr>
      <t>)
(MHz)</t>
    </r>
  </si>
  <si>
    <t>n258A</t>
  </si>
  <si>
    <t>n258H</t>
  </si>
  <si>
    <t>n258G</t>
  </si>
  <si>
    <t>50, 100, 200</t>
  </si>
  <si>
    <t>Uplink CA 
configuration</t>
  </si>
  <si>
    <t>NR Band</t>
  </si>
  <si>
    <t xml:space="preserve">Channel bandwidth (MHz) </t>
  </si>
  <si>
    <t>CA_n5B-n30A</t>
  </si>
  <si>
    <t>n5B</t>
  </si>
  <si>
    <t>CA_n5B_BCS0</t>
  </si>
  <si>
    <t>n30A</t>
  </si>
  <si>
    <t>5, 10</t>
  </si>
  <si>
    <t>n48</t>
  </si>
  <si>
    <t>5, 10, 15, 20, 40, 50, 60, 80, 90, 100</t>
  </si>
  <si>
    <t>n53</t>
  </si>
  <si>
    <t>CA_n48(2A)_BCS0</t>
  </si>
  <si>
    <t>n12</t>
  </si>
  <si>
    <t>5, 10, 15</t>
  </si>
  <si>
    <t>n14</t>
  </si>
  <si>
    <t>CA_n2A-n46A</t>
  </si>
  <si>
    <t>n2</t>
  </si>
  <si>
    <t>n46</t>
  </si>
  <si>
    <t>CA_n2A-n46C</t>
  </si>
  <si>
    <t>CA_n46C_BCS0</t>
  </si>
  <si>
    <t>CA_n2A-n46D</t>
  </si>
  <si>
    <t xml:space="preserve">CA_n46D_BCS0 </t>
  </si>
  <si>
    <t>CA_n2(2A)-n46A</t>
  </si>
  <si>
    <t>CA_n2(2A)_BCS0</t>
  </si>
  <si>
    <t>CA_n2(2A)-n46C</t>
  </si>
  <si>
    <t>CA_n2(2A)-n46D</t>
  </si>
  <si>
    <t>CA_n46D_BCS0</t>
  </si>
  <si>
    <t>CA_n2(2A)-n46(2A)</t>
  </si>
  <si>
    <t>CA_n46(2A)_BCS0</t>
  </si>
  <si>
    <t>n1</t>
  </si>
  <si>
    <t>5, 10, 15, 20, 25, 30, 40, 50</t>
  </si>
  <si>
    <t>n78</t>
  </si>
  <si>
    <t>CA_n77D_BCS0</t>
  </si>
  <si>
    <t>CA_n48(A-B)_BCS0</t>
  </si>
  <si>
    <t>n5</t>
  </si>
  <si>
    <t>n8</t>
  </si>
  <si>
    <t>CA_n3(2A)-n79C</t>
  </si>
  <si>
    <t>n3</t>
  </si>
  <si>
    <t>CA_n3(2A)_BCS1</t>
  </si>
  <si>
    <t>n79</t>
  </si>
  <si>
    <t>CA_n79C_BCS0</t>
  </si>
  <si>
    <t>CA_n5B-n77(2A)</t>
  </si>
  <si>
    <t>n77</t>
  </si>
  <si>
    <t>CA_n77(2A)_BCS1</t>
  </si>
  <si>
    <t>CA_n77(2A) BCS1</t>
  </si>
  <si>
    <t>10, 15, 20, 25, 30, 40, 50, 60, 70, 80, 90, 100</t>
  </si>
  <si>
    <t>CA_n3A-n41B</t>
  </si>
  <si>
    <t>n41</t>
  </si>
  <si>
    <t>10, 15, 20, 30, 40, 50</t>
  </si>
  <si>
    <t>n40</t>
  </si>
  <si>
    <t>10,15, 20, 30, 40, 50, 60, 70, 80, 90, 100</t>
  </si>
  <si>
    <t>CA_n77C_BCS1</t>
  </si>
  <si>
    <t>CA_n40A-n41B</t>
  </si>
  <si>
    <t>5, 10, 15, 20, 25, 30, 40, 50, 60, 80</t>
  </si>
  <si>
    <t xml:space="preserve">CA_n41B_BCS1 </t>
  </si>
  <si>
    <t>CA_n1A-n75A</t>
  </si>
  <si>
    <t>n75</t>
  </si>
  <si>
    <t xml:space="preserve">n1 channel bandwidths in Table 5.3.5-1 </t>
  </si>
  <si>
    <t>n38</t>
  </si>
  <si>
    <t>n38 channel bandwidths in Table 5.3.5-1</t>
  </si>
  <si>
    <t>n28</t>
  </si>
  <si>
    <t>n28 channel bandwidths in Table 5.3.5-1</t>
  </si>
  <si>
    <t>CA_n71A-n77(3A)</t>
  </si>
  <si>
    <t>CA_n77(2A)
CA_n71A-n77A</t>
  </si>
  <si>
    <t>n71</t>
  </si>
  <si>
    <t>CA_n77(3A)_BCS1</t>
  </si>
  <si>
    <t>CA_n1-n75</t>
  </si>
  <si>
    <t>5, 10, 15, 20, 25, 30, 40, 45, 50</t>
  </si>
  <si>
    <t>CA_n3-n94</t>
  </si>
  <si>
    <t>5, 10, 15, 20, 25, 30, 35, 40, 45, 50</t>
  </si>
  <si>
    <t>n94</t>
  </si>
  <si>
    <t>CA_n3A-n79A</t>
  </si>
  <si>
    <t>See n3 channel bandwidths in Table 5.3.5-1</t>
  </si>
  <si>
    <t>See n79 channel bandwidths in Table 5.3.5-1</t>
  </si>
  <si>
    <t>CA_n8A-n34A</t>
  </si>
  <si>
    <t>n8 channel bandwidths in Table 5.3.5-1</t>
  </si>
  <si>
    <t>n84</t>
  </si>
  <si>
    <t>n34 channel bandwidths in Table 5.3.5-1</t>
  </si>
  <si>
    <t>n26</t>
  </si>
  <si>
    <t>n7</t>
  </si>
  <si>
    <t>CA_n78(2A)_BCS2</t>
  </si>
  <si>
    <t>n67</t>
  </si>
  <si>
    <t>10, 20, 25, 30, 40, 50, 60, 70, 80, 90, 100</t>
  </si>
  <si>
    <t>CA_n77(2A)_BCS4&amp;5</t>
  </si>
  <si>
    <t>5, 10,15, 20, 25, 30</t>
  </si>
  <si>
    <t>n105</t>
  </si>
  <si>
    <t>5, 10,15, 20, 25, 30, 35</t>
  </si>
  <si>
    <t>See n3 channel bandwidths in Table 5.5A.1-1</t>
  </si>
  <si>
    <t>See CA_n78(2A) Bandwidth CombiN/Ation Set 4 and 5 in Table 5.5A.2-1</t>
  </si>
  <si>
    <t>See n78 channel bandwidths in Table 5.3.5-1</t>
  </si>
  <si>
    <t>CA_n71B-n85A</t>
  </si>
  <si>
    <t>See CA_n71B BCS 4 and 5</t>
  </si>
  <si>
    <t>n85</t>
  </si>
  <si>
    <t>See n85 channel bandwidths in Table 5.3.5-1 for each carrier</t>
  </si>
  <si>
    <t>CA_n3B-n28A</t>
  </si>
  <si>
    <t>See CA_n3B Bandwidth Combination Set 0 in Table 5.5A.1-1 from 38.101-1</t>
  </si>
  <si>
    <t>See n1 channel bandwidths in Table 5.3.5-1</t>
  </si>
  <si>
    <t>See n28 channel bandwidths in Table 5.3.5-1</t>
  </si>
  <si>
    <t>CA_n41C_BCS_4 and 5</t>
  </si>
  <si>
    <t>n29</t>
  </si>
  <si>
    <t>5,10</t>
  </si>
  <si>
    <t>n66</t>
  </si>
  <si>
    <t>5,10,15,20,25,30,35,40,45</t>
  </si>
  <si>
    <t>5,10,15,20,25,30,35</t>
  </si>
  <si>
    <t>5,10,15,20,25,30</t>
  </si>
  <si>
    <t>CA_n26A-n71A</t>
  </si>
  <si>
    <t>n70</t>
  </si>
  <si>
    <t>5, 10, 15, 20, 25</t>
  </si>
  <si>
    <t>5, 10, 15, 20, 25, 30, 40</t>
  </si>
  <si>
    <t>10, 15, 20, 40, 50, 60, 80, 90, 100</t>
  </si>
  <si>
    <t>CA_n3B-7A</t>
  </si>
  <si>
    <t>See CA_n3B Bandwidth Combination Set 4 and 5 in Table 5.5A.1-1 from 38.101-1</t>
  </si>
  <si>
    <t>CA_n3B-n26A</t>
  </si>
  <si>
    <t>5, 10, 15, 20, 25, 30</t>
  </si>
  <si>
    <t>CA_n3(2A)-n7A</t>
  </si>
  <si>
    <t>CA_n3(2A)_BCS0</t>
  </si>
  <si>
    <t>CA_n3(2A)-n7(2A)</t>
  </si>
  <si>
    <t>CA_n7(2A)_BCS0</t>
  </si>
  <si>
    <t>n40 channel bandwidths in Table 5.3.5-1</t>
  </si>
  <si>
    <t>CA_n77C BCS 4 and 5</t>
  </si>
  <si>
    <t>CA_n40C BCS 4 and 5</t>
  </si>
  <si>
    <t>n77 channel bandwidths in Table 5.3.5-1</t>
  </si>
  <si>
    <t>CA_n40D BCS 4 and 5</t>
  </si>
  <si>
    <t>n78 channel bandwidths in Table 5.3.5-1</t>
  </si>
  <si>
    <t>CA_n40(2A) BCS 4 and 5</t>
  </si>
  <si>
    <t>CA_n77(2A) BCS 4 and 5</t>
  </si>
  <si>
    <t>CA_n78(2A) BCS 4 and 5</t>
  </si>
  <si>
    <t>CA_n3(2A)_BCS4 and 5</t>
  </si>
  <si>
    <t>CA_n3A-n78A
CA_n3A-n78C</t>
  </si>
  <si>
    <t>CA_n78C_BCS4 and 5</t>
  </si>
  <si>
    <t>n41 channel bandwidths in Table 5.3.5-1</t>
  </si>
  <si>
    <t>CA_n41A-n78A
CA_n41A-n78C</t>
  </si>
  <si>
    <t>n1 channel bandwidths in Table 5.3.5-1</t>
  </si>
  <si>
    <t>n71 channel bandwidths in Table 5.3.5-1</t>
  </si>
  <si>
    <t>n3 channel bandwidths in Table 5.3.5-1</t>
  </si>
  <si>
    <t>CA_n71A-n78A
CA_n71A-n78C</t>
  </si>
  <si>
    <t>CA_n71-n77(2A)</t>
  </si>
  <si>
    <t>CA_n77(2A)_BCS4 and 5</t>
  </si>
  <si>
    <t>CA_n71-n77A</t>
  </si>
  <si>
    <t>CA_n41-n71A</t>
  </si>
  <si>
    <t>n20</t>
  </si>
  <si>
    <t>n20 channel bandwidths in Table 5.3.5-1</t>
  </si>
  <si>
    <t xml:space="preserve">n5 channel bandwidths in Table 5.3.5-1 </t>
  </si>
  <si>
    <t>See CA_n77C Bandwidth Combination Set in Table 5.5A.1-1</t>
  </si>
  <si>
    <t xml:space="preserve">n48 channel bandwidths in Table 5.3.5-1 </t>
  </si>
  <si>
    <t xml:space="preserve">n66 channel bandwidths in Table 5.3.5-1 </t>
  </si>
  <si>
    <t xml:space="preserve">n2 channel bandwidths in Table 5.3.5-1 </t>
  </si>
  <si>
    <t xml:space="preserve">n77 channel bandwidths in Table 5.3.5-1 </t>
  </si>
  <si>
    <t>See CA_n48(2A) Bandwidth Combination Set in Table 5.5A.2-1</t>
  </si>
  <si>
    <t>See CA_n78(2A) Bandwidth Combination Set 4 and 5 in Table 5.5A.2-1 from 38.101-1</t>
  </si>
  <si>
    <t>See CA_n7B Bandwidth Combination Set 4 and 5 in Table 5.5A.1-1 from 38.101-1</t>
  </si>
  <si>
    <t>See n26 channel bandwidths in Table 5.3.5-1 from 38.101-1</t>
  </si>
  <si>
    <t>n25</t>
  </si>
  <si>
    <t>CA_n25(3A) BCS 4 and 5</t>
  </si>
  <si>
    <t>CA_n66(2A) BCS 4 and 5</t>
  </si>
  <si>
    <t>CA_n71(2A) BCS 4 and 5</t>
  </si>
  <si>
    <t>CA_n71B BCS 4 and 5</t>
  </si>
  <si>
    <t>n104</t>
  </si>
  <si>
    <t>20, 30, 40, 50, 60, 70, 80, 90, 100</t>
  </si>
  <si>
    <t>CA_n104_BCS0</t>
  </si>
  <si>
    <t>5, 10, 15, 20, 25, 30, 35</t>
  </si>
  <si>
    <t>n34</t>
  </si>
  <si>
    <t>n39</t>
  </si>
  <si>
    <t>5, 10, 15, 20, 25, 30, 35, 40</t>
  </si>
  <si>
    <t>5, 10, 15, 20, 25, 30, 40, 50, 60, 70, 80, 90, 100</t>
  </si>
  <si>
    <t>CA_n41C_BCS0</t>
  </si>
  <si>
    <t>n102</t>
  </si>
  <si>
    <t>20, 40, 60, 80, 100</t>
  </si>
  <si>
    <t>CA_n102(2A)_BCS0</t>
  </si>
  <si>
    <t>CA_n46A-n102A
CA_n46A-n102B</t>
  </si>
  <si>
    <t>CA_n102B_BCS0</t>
  </si>
  <si>
    <t>CA_n46A-n102A
CA_n46A-n102C</t>
  </si>
  <si>
    <t>CA_n102C_BCS0</t>
  </si>
  <si>
    <t>CA_n102D_BCS0</t>
  </si>
  <si>
    <t>CA_n102E_BCS0</t>
  </si>
  <si>
    <t>CA_n46(2A)
CA_n102(2A)</t>
  </si>
  <si>
    <t>CA_n25(2A) BCS 4 and 5</t>
  </si>
  <si>
    <t>CA_n41(A-C) BCS 4 and 5</t>
  </si>
  <si>
    <t>CA_n41C BCS 4 and 5</t>
  </si>
  <si>
    <t>4 &amp; 5</t>
  </si>
  <si>
    <t>n67 channel bandwidths in Table 5.3.5-1</t>
  </si>
  <si>
    <t>n7 channel bandwidths in Table 5.3.5-1</t>
  </si>
  <si>
    <t>CA_n78(2A)_BCS4 and 5</t>
  </si>
  <si>
    <t>n74</t>
  </si>
  <si>
    <r>
      <rPr>
        <sz val="9"/>
        <color theme="1"/>
        <rFont val="Arial"/>
        <family val="2"/>
      </rPr>
      <t>5</t>
    </r>
    <r>
      <rPr>
        <sz val="9"/>
        <color rgb="FF000000"/>
        <rFont val="Arial"/>
        <family val="2"/>
      </rPr>
      <t>, 10, 15, 20</t>
    </r>
  </si>
  <si>
    <t>CA_n74A-n77A </t>
  </si>
  <si>
    <t>CA_n77(3A)_BCS4 and 5 in Table 5.5A-2-1</t>
  </si>
  <si>
    <r>
      <rPr>
        <sz val="9"/>
        <color rgb="FF000000"/>
        <rFont val="Calibri"/>
        <family val="2"/>
      </rPr>
      <t>n1</t>
    </r>
  </si>
  <si>
    <r>
      <rPr>
        <sz val="9"/>
        <color rgb="FF000000"/>
        <rFont val="Calibri"/>
        <family val="2"/>
      </rPr>
      <t>5, 10, 15, 20, 25, 30, 40, 45, 50</t>
    </r>
  </si>
  <si>
    <r>
      <rPr>
        <sz val="9"/>
        <color rgb="FF000000"/>
        <rFont val="Calibri"/>
        <family val="2"/>
      </rPr>
      <t>n3</t>
    </r>
  </si>
  <si>
    <r>
      <rPr>
        <sz val="9"/>
        <color rgb="FF000000"/>
        <rFont val="Calibri"/>
        <family val="2"/>
      </rPr>
      <t>See CA_n3B Bandwidth Combination Set 1 in Table 5.5A.1-1 from 38.101-1</t>
    </r>
  </si>
  <si>
    <r>
      <rPr>
        <sz val="9"/>
        <color rgb="FF000000"/>
        <rFont val="Calibri"/>
        <family val="2"/>
      </rPr>
      <t>n7</t>
    </r>
  </si>
  <si>
    <t>5, 10, 15, 20, 25, 30, 35, 40, 50</t>
  </si>
  <si>
    <r>
      <rPr>
        <sz val="9"/>
        <color rgb="FF000000"/>
        <rFont val="Calibri"/>
        <family val="2"/>
      </rPr>
      <t>See CA_n7B Bandwidth Combination Set 0 in Table 5.5A.1-1 from 38.101-1</t>
    </r>
  </si>
  <si>
    <r>
      <rPr>
        <sz val="9"/>
        <color rgb="FF000000"/>
        <rFont val="Calibri"/>
        <family val="2"/>
      </rPr>
      <t>n26</t>
    </r>
  </si>
  <si>
    <r>
      <rPr>
        <sz val="9"/>
        <color rgb="FF000000"/>
        <rFont val="Calibri"/>
        <family val="2"/>
      </rPr>
      <t>n28</t>
    </r>
  </si>
  <si>
    <r>
      <rPr>
        <sz val="9"/>
        <color rgb="FF000000"/>
        <rFont val="Calibri"/>
        <family val="2"/>
      </rPr>
      <t>CA_n3B-n78A</t>
    </r>
  </si>
  <si>
    <r>
      <rPr>
        <sz val="9"/>
        <color rgb="FF000000"/>
        <rFont val="Calibri"/>
        <family val="2"/>
      </rPr>
      <t>n78</t>
    </r>
  </si>
  <si>
    <r>
      <rPr>
        <sz val="9"/>
        <color rgb="FF000000"/>
        <rFont val="Calibri"/>
        <family val="2"/>
      </rPr>
      <t>See CA_n78C Bandwidth Combination Set 1 in Table 5.5A.1-1 from 38.101-1</t>
    </r>
  </si>
  <si>
    <r>
      <rPr>
        <sz val="9"/>
        <color rgb="FF000000"/>
        <rFont val="Calibri"/>
        <family val="2"/>
      </rPr>
      <t>See CA_n26(2A) Bandwidth Combination Set 0 in Table 5.5A.2-1 from 38.101-1</t>
    </r>
  </si>
  <si>
    <r>
      <rPr>
        <sz val="9"/>
        <color rgb="FF000000"/>
        <rFont val="Calibri"/>
        <family val="2"/>
      </rPr>
      <t>See CA_n78(2A) Bandwidth Combination Set 2 in Table 5.5A.2-1 from 38.101-1</t>
    </r>
  </si>
  <si>
    <r>
      <rPr>
        <sz val="9"/>
        <color rgb="FF000000"/>
        <rFont val="Calibri"/>
        <family val="2"/>
      </rPr>
      <t>See CA_n78(A-C) Bandwidth Combination Set 1 in Table 5.5A.1-1 from 38.101-1</t>
    </r>
  </si>
  <si>
    <r>
      <rPr>
        <sz val="9"/>
        <color rgb="FF000000"/>
        <rFont val="Calibri"/>
        <family val="2"/>
      </rPr>
      <t>5, 10, 15, 20, 25, 30, 35, 40, 45, 50</t>
    </r>
  </si>
  <si>
    <r>
      <rPr>
        <sz val="9"/>
        <color rgb="FF000000"/>
        <rFont val="Calibri"/>
        <family val="2"/>
      </rPr>
      <t>n5</t>
    </r>
  </si>
  <si>
    <r>
      <rPr>
        <sz val="9"/>
        <color rgb="FF000000"/>
        <rFont val="Calibri"/>
        <family val="2"/>
      </rPr>
      <t>5, 10, 15, 20, 25</t>
    </r>
  </si>
  <si>
    <r>
      <rPr>
        <sz val="9"/>
        <color rgb="FF000000"/>
        <rFont val="Calibri"/>
        <family val="2"/>
      </rPr>
      <t>5, 10, 15, 20, 25, 30, 35, 40, 50</t>
    </r>
  </si>
  <si>
    <r>
      <rPr>
        <sz val="9"/>
        <color rgb="FF000000"/>
        <rFont val="Calibri"/>
        <family val="2"/>
      </rPr>
      <t>5, 10, 15, 20, 25, 30</t>
    </r>
  </si>
  <si>
    <t xml:space="preserve">n7 channel bandwidths in Table 5.3.5-1 </t>
  </si>
  <si>
    <t>BCS4 and 5</t>
  </si>
  <si>
    <t xml:space="preserve">n29 channel bandwidths in Table 5.3.5-1 </t>
  </si>
  <si>
    <t xml:space="preserve">n25 channel bandwidths in Table 5.3.5-1 </t>
  </si>
  <si>
    <t>CA_n77(3A)_BCS4 and 5</t>
  </si>
  <si>
    <t>CA_n13A-n77A
CA_n77(2A)</t>
  </si>
  <si>
    <t>n13</t>
  </si>
  <si>
    <t xml:space="preserve">n13 channel bandwidths in Table 5.3.5-1 </t>
  </si>
  <si>
    <t xml:space="preserve">n14 channel bandwidths in Table 5.3.5-1 </t>
  </si>
  <si>
    <t>CA_n2(2A)_BCS 4 and 5</t>
  </si>
  <si>
    <t>CA_n77(2A)_BCS 4 and 5</t>
  </si>
  <si>
    <t>CA_n66(2A)_BCS 4 and 5</t>
  </si>
  <si>
    <t>CA_n71(2A)_BCS0</t>
  </si>
  <si>
    <r>
      <rPr>
        <sz val="9"/>
        <color theme="1"/>
        <rFont val="Arial"/>
        <family val="2"/>
      </rPr>
      <t>5, 10, 15, 20, 30, 40, 50</t>
    </r>
    <r>
      <rPr>
        <vertAlign val="superscript"/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, 60</t>
    </r>
    <r>
      <rPr>
        <vertAlign val="superscript"/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, 70</t>
    </r>
    <r>
      <rPr>
        <vertAlign val="superscript"/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, 80</t>
    </r>
    <r>
      <rPr>
        <vertAlign val="superscript"/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, 90</t>
    </r>
    <r>
      <rPr>
        <vertAlign val="superscript"/>
        <sz val="9"/>
        <color rgb="FF000000"/>
        <rFont val="Arial"/>
        <family val="2"/>
      </rPr>
      <t>6</t>
    </r>
    <r>
      <rPr>
        <sz val="9"/>
        <color rgb="FF000000"/>
        <rFont val="Arial"/>
        <family val="2"/>
      </rPr>
      <t>, 100</t>
    </r>
    <r>
      <rPr>
        <vertAlign val="superscript"/>
        <sz val="9"/>
        <color rgb="FF000000"/>
        <rFont val="Arial"/>
        <family val="2"/>
      </rPr>
      <t>6</t>
    </r>
  </si>
  <si>
    <t>CA_n66(3A)_BCS0</t>
  </si>
  <si>
    <t>CA_n48(3A)_BCS0</t>
  </si>
  <si>
    <t>n12 channel bandwidths in Table 5.3.5-1</t>
  </si>
  <si>
    <t>n5 channel bandwidths in Table 5.3.5-1</t>
  </si>
  <si>
    <t>n25 channel bandwidths in Table 5.3.5-1</t>
  </si>
  <si>
    <t>n66 channel bandwidths in Table 5.3.5-1</t>
  </si>
  <si>
    <t>n48 channel bandwidths in Table 5.3.5-1</t>
  </si>
  <si>
    <t>n258</t>
  </si>
  <si>
    <t>n258 channel bandwidths in Table 5.3.5-1</t>
  </si>
  <si>
    <t>CA_n48A-n258A/G</t>
  </si>
  <si>
    <t>CA_n258G BCS 0</t>
  </si>
  <si>
    <t>CA_n48A-n258A/G/H</t>
  </si>
  <si>
    <t>CA_n48A-n258H BCS 4</t>
  </si>
  <si>
    <t>CA_n48A-n258A/G/H/I</t>
  </si>
  <si>
    <t>CA_n258I BCS 0</t>
  </si>
  <si>
    <t>CA_n48A-n258A/G/H/I/J</t>
  </si>
  <si>
    <t>CA_n258J BCS 0</t>
  </si>
  <si>
    <t>CA_n258(2A) BCS 0</t>
  </si>
  <si>
    <t>CA_n258(A-G) BCS 0</t>
  </si>
  <si>
    <t>CA_n258(2G) BCS 0</t>
  </si>
  <si>
    <t>CA_n258(A-H) BCS 0</t>
  </si>
  <si>
    <t>CA_n258(G-H) BCS 0</t>
  </si>
  <si>
    <t>CA_n258(A-I) BCS 0</t>
  </si>
  <si>
    <t>CA_n258(G-I) BCS 0</t>
  </si>
  <si>
    <t>CA_n258(A-J) BCS 0</t>
  </si>
  <si>
    <t>CA_n258(G-J) BCS 0</t>
  </si>
  <si>
    <t>DC_n48A-n258A/G</t>
  </si>
  <si>
    <t>DC_n48A-n258A/G/H</t>
  </si>
  <si>
    <t>DC_n48A-n258A/G/H/I</t>
  </si>
  <si>
    <t>DC_n48A-n258A/G/H/I/J</t>
  </si>
  <si>
    <t>CA_n77A-n79A
CA_n77(3A)</t>
  </si>
  <si>
    <t>n29 channel bandwidths in Table 5.3.5-1</t>
  </si>
  <si>
    <t>CA_n66(2A) intraband non-contiguous BCS4/5</t>
  </si>
  <si>
    <t>n70 channel bandwidths in Table 5.3.5-1</t>
  </si>
  <si>
    <t>CA_n66(3A) intraband non-contiguous BCS4/5</t>
  </si>
  <si>
    <t>n30</t>
  </si>
  <si>
    <t xml:space="preserve">n30 channel bandwidths in Table 5.3.5-1 </t>
  </si>
  <si>
    <t>CA_52A-n30A</t>
  </si>
  <si>
    <t>CA_n66(3A)_BCS 4 and 5</t>
  </si>
  <si>
    <t>5,10, 15, 20, 25,30,40,50</t>
  </si>
  <si>
    <t>See n26 channel bandwidths in Table 5.3.5-1</t>
  </si>
  <si>
    <t>NRCA configuration</t>
  </si>
  <si>
    <t>UplinkCA 
configuration</t>
  </si>
  <si>
    <t>NR 
Band</t>
  </si>
  <si>
    <t>CA_n41B_BCS1</t>
  </si>
  <si>
    <t>n257</t>
  </si>
  <si>
    <t>50, 100, 200, 400</t>
  </si>
  <si>
    <t>CA_n41A-n257A
CA_n41A-n257G
CA_n41A-n257H
CA_n41B
CA_n257G
CA_n257H</t>
  </si>
  <si>
    <t>CA_n257H</t>
  </si>
  <si>
    <t>CA_n41A-n257A
CA_n41A-n257G
CA_n41A-n257H
CA_n41A-n257I
CA_n41B
CA_n257G
CA_n257H
CA_n257I</t>
  </si>
  <si>
    <t>CA_n257I</t>
  </si>
  <si>
    <t>n260</t>
  </si>
  <si>
    <t>CA_n66A-n260M
CA_n66(2A)</t>
  </si>
  <si>
    <t>CA_n260M</t>
  </si>
  <si>
    <t>See CA_n258G Bandwidth Combination Set 0 in Table 5.5A.1-1 from 38.101-2</t>
  </si>
  <si>
    <t>See CA_n258H Bandwidth Combination Set 0 in Table 5.5A.1-1 from 38.101-2</t>
  </si>
  <si>
    <t>See CA_n258I Bandwidth Combination Set 0 in Table 5.5A.1-1 from 38.101-2</t>
  </si>
  <si>
    <t>See CA_n258J Bandwidth Combination Set 0 in Table 5.5A.1-1 from 38.101-2</t>
  </si>
  <si>
    <t>See CA_n258K Bandwidth Combination Set 0 in Table 5.5A.1-1 from 38.101-2</t>
  </si>
  <si>
    <t>See CA_n258L Bandwidth Combination Set 0 in Table 5.5A.1-1 from 38.101-2</t>
  </si>
  <si>
    <t>See CA_n258M Bandwidth Combination Set 0 in Table 5.5A.1-1 from 38.101-2</t>
  </si>
  <si>
    <t>See CA_n258R2 Bandwidth Combination Set 0 in Table 5.5A.1-1 from 38.101-2</t>
  </si>
  <si>
    <t>See CA_n258R3 Bandwidth Combination Set 0 in Table 5.5A.1-1 from 38.101-2</t>
  </si>
  <si>
    <t>See CA_n258R4 Bandwidth Combination Set 0 in Table 5.5A.1-1 from 38.101-2</t>
  </si>
  <si>
    <t>See CA_n258R5 Bandwidth Combination Set 0 in Table 5.5A.1-1 from 38.101-2</t>
  </si>
  <si>
    <t>See CA_n258R6 Bandwidth Combination Set 0 in Table 5.5A.1-1 from 38.101-2</t>
  </si>
  <si>
    <t>See CA_n258R7 Bandwidth Combination Set 0 in Table 5.5A.1-1 from 38.101-2</t>
  </si>
  <si>
    <t>See CA_n258R8 Bandwidth Combination Set 0 in Table 5.5A.1-1 from 38.101-2</t>
  </si>
  <si>
    <t>See CA_n258R9 Bandwidth Combination Set 0 in Table 5.5A.1-1 from 38.101-2</t>
  </si>
  <si>
    <t>See CA_n258R10 Bandwidth Combination Set 0 in Table 5.5A.1-1 from 38.101-2</t>
  </si>
  <si>
    <t>n257 channel bandwidths in Table 5.3.5-1</t>
  </si>
  <si>
    <t>CA_n257J</t>
  </si>
  <si>
    <t>CA_n257K</t>
  </si>
  <si>
    <t>CA_n257L</t>
  </si>
  <si>
    <t>CA_n257M</t>
  </si>
  <si>
    <t>CA_n257O</t>
  </si>
  <si>
    <t>CA_n257P</t>
  </si>
  <si>
    <t>CA_n257Q</t>
  </si>
  <si>
    <t>CA_n258H</t>
  </si>
  <si>
    <t>CA_n258I</t>
  </si>
  <si>
    <t>CA_n258J</t>
  </si>
  <si>
    <t>CA_n258K</t>
  </si>
  <si>
    <t>CA_n258L</t>
  </si>
  <si>
    <t>CA_n258M</t>
  </si>
  <si>
    <t>CA_n258O</t>
  </si>
  <si>
    <t>CA_n258P</t>
  </si>
  <si>
    <t>CA_n258Q</t>
  </si>
  <si>
    <t>CA_n260O</t>
  </si>
  <si>
    <t>CA_n260P</t>
  </si>
  <si>
    <t>CA_n260Q</t>
  </si>
  <si>
    <t>n261</t>
  </si>
  <si>
    <t>CA_n261G</t>
  </si>
  <si>
    <t>CA_n261H</t>
  </si>
  <si>
    <t>CA_n261I</t>
  </si>
  <si>
    <t>CA_n261J</t>
  </si>
  <si>
    <t>CA_n261K</t>
  </si>
  <si>
    <t>CA_n261L</t>
  </si>
  <si>
    <t>CA_n261M</t>
  </si>
  <si>
    <t>CA_n261O</t>
  </si>
  <si>
    <t>CA_n261P</t>
  </si>
  <si>
    <t>CA_n261Q</t>
  </si>
  <si>
    <t>n260 channel bandwidths in Table 5.3.5-1</t>
  </si>
  <si>
    <t>n261 channel bandwidths in Table 5.3.5-1</t>
  </si>
  <si>
    <t>CA_n77(3A) BCS 4 and 5</t>
  </si>
  <si>
    <t>CA_n260G</t>
  </si>
  <si>
    <t>CA_n260H</t>
  </si>
  <si>
    <t>CA_n77A-n260A/G/H/I</t>
  </si>
  <si>
    <t>CA_n260I</t>
  </si>
  <si>
    <t>CA_n260J</t>
  </si>
  <si>
    <t>CA_n260K</t>
  </si>
  <si>
    <t>CA_n260L</t>
  </si>
  <si>
    <t>CA_n261F</t>
  </si>
  <si>
    <t>CA_n261E</t>
  </si>
  <si>
    <t>CA_n261D</t>
  </si>
  <si>
    <t>CA-n78A-n261D/E/F</t>
  </si>
  <si>
    <t>CA-n78C-n261E</t>
  </si>
  <si>
    <t>CA-n78A-n261D/E</t>
  </si>
  <si>
    <t>CA-n78C-n261D</t>
  </si>
  <si>
    <t>CA-n78A-n261D</t>
  </si>
  <si>
    <t>CA-n78C-n261A</t>
  </si>
  <si>
    <t>CA-n78A-n261A</t>
  </si>
  <si>
    <t>CA_n261A</t>
  </si>
  <si>
    <t>Inter-band CA (FR1)</t>
  </si>
  <si>
    <t>Channel bandwidth (MHz)</t>
  </si>
  <si>
    <t>CA_n25A-n71A-n77(2A)</t>
  </si>
  <si>
    <t>CA_n25A-n71A
 CA_n25A-n77A
 CA_n71A-n77A</t>
  </si>
  <si>
    <t>See n25 channel bandwidths in Table 5.3.5-1 for each carrier</t>
  </si>
  <si>
    <t>See n71 channel bandwidths in Table 5.3.5-1 for each carrier</t>
  </si>
  <si>
    <t>See CA_n77(2A) Bandwidth Combination Set 4 in Table 5.5A.2-1</t>
  </si>
  <si>
    <t>CA_n25A-n41A
 CA_n25A-n66A
 CA_n41A-n66A
 CA_n41C</t>
  </si>
  <si>
    <t>See CA_n41C Bandwidth Combination Set 4 in Table 5.5A.1-1</t>
  </si>
  <si>
    <t>See CA_n66(2A) Bandwidth Combination Set 4 in Table 5.5A.2-1</t>
  </si>
  <si>
    <t>CA_n25A-n41(2A)-n66(2A)</t>
  </si>
  <si>
    <t>CA_n25A-n41A
 CA_n25A-n66A
 CA_n41A-n66A</t>
  </si>
  <si>
    <t>See CA_n41(2A) Bandwidth Combination Set 4 in Table 5.5A.2-1</t>
  </si>
  <si>
    <t>CA_n25A-n41(3A)-n66A</t>
  </si>
  <si>
    <t>See CA_n41(3A) Bandwidth Combination Set 4 in Table 5.5A.2-1</t>
  </si>
  <si>
    <t>CA_n25A-n41(3A)-n71A</t>
  </si>
  <si>
    <t>CA_n25A-n41A
 CA_n25A-n71A
 CA_n41A-n71A</t>
  </si>
  <si>
    <t>CA_n25A-n41(3A)-n77A</t>
  </si>
  <si>
    <t>CA_n25A-n41A
 CA_n25A-n77A
 CA_n41A-n77A</t>
  </si>
  <si>
    <t>See n77 channel bandwidths in Table 5.3.5-1 for each carrier</t>
  </si>
  <si>
    <t>See CA_n41(A-C) Bandwidth Combination Set 4 in Table 5.5A.2-2</t>
  </si>
  <si>
    <t>CA_n25A-n41A
 CA_n25A-n71A
 CA_n41A-n71A
 CA_n41C</t>
  </si>
  <si>
    <t>CA_n25A-n41A
 CA_n25A-n77A
 CA_n41A-n77A
 CA_n41C</t>
  </si>
  <si>
    <t>CA_n25A-n66(2A)-n77(2A)</t>
  </si>
  <si>
    <t>CA_n25A-n66A
 CA_n25A-n77A
 CA_n66A-n77A</t>
  </si>
  <si>
    <t>CA_n25(2A)-n41A-n77(2A)</t>
  </si>
  <si>
    <t>See CA_n25(2A) Bandwidth Combination Set 4 in Table 5.5A.2-1</t>
  </si>
  <si>
    <t>See n41 channel bandwidths in Table 5.3.5-1 for each carrier</t>
  </si>
  <si>
    <t>CA_n25(2A)-n41(2A)-n66A</t>
  </si>
  <si>
    <t>CA_n25(2A)-n41(2A)-n71A</t>
  </si>
  <si>
    <t>CA_n25(2A)-n41(2A)-n77A</t>
  </si>
  <si>
    <t>CA_n25(2A)-n66A-n77(2A)</t>
  </si>
  <si>
    <t>CA_n25(2A)-n71A-n77(2A)</t>
  </si>
  <si>
    <t>CA_n41A-n66A
 CA_n41A-n71A
 CA_n41C
 CA_n66A-n71A</t>
  </si>
  <si>
    <t>CA_n41A-n66A
 CA_n41A-n77A
 CA_n41C
 CA_n66A-n77A</t>
  </si>
  <si>
    <t>CA_n41(2A)-n66(2A)-n71A</t>
  </si>
  <si>
    <t>CA_n41A-n66A
 CA_n41A-n71A
 CA_n66A-n71A</t>
  </si>
  <si>
    <t>CA_n41(2A)-n66(2A)-n77A</t>
  </si>
  <si>
    <t>CA_n41A-n66A
 CA_n41A-n77A
 CA_n66A-n77A</t>
  </si>
  <si>
    <t>CA_n41(3A)-n66A-n71A</t>
  </si>
  <si>
    <t>CA_n41(3A)-n66A-n77A</t>
  </si>
  <si>
    <t>CA_n41(3A)-n71A-n77A</t>
  </si>
  <si>
    <t>CA_n41A-n71A
 CA_n41A-n77A
 CA_n71A-n77A</t>
  </si>
  <si>
    <t>CA_n41A-n71A
 CA_n41A-n77A
 CA_n41C
 CA_n71A-n77A</t>
  </si>
  <si>
    <t>CA_n66A-n71A
 CA_n66A-n77A
 CA_n71A-n77A</t>
  </si>
  <si>
    <t xml:space="preserve">5, 10 </t>
  </si>
  <si>
    <t>5, 10, 15, 20, 30, 40, 50, 60, 70, 80, 90, 100</t>
  </si>
  <si>
    <t>CA_n66(2A)_BCS0</t>
  </si>
  <si>
    <t>CA_n48A-n70A-n77A</t>
  </si>
  <si>
    <t>CA_n48(2A)-n70A-n77A</t>
  </si>
  <si>
    <t>CA_n48(2A)_BCS1</t>
  </si>
  <si>
    <t>CA_n48(2A)-n71A-n77A</t>
  </si>
  <si>
    <t>CA_n66A-n70A-n77A</t>
  </si>
  <si>
    <t>CA_n70A-n71A-n77A</t>
  </si>
  <si>
    <t>CA_n70A-n71A
CA_n70A-n77A
CA_n71A-n77A</t>
  </si>
  <si>
    <t>CA_n20A-28A-n75A</t>
  </si>
  <si>
    <t>5, 10,15, 20</t>
  </si>
  <si>
    <t>5, 10,15, 20, 25, 30, 40, 50</t>
  </si>
  <si>
    <t>CA_n8A-28A-n75A</t>
  </si>
  <si>
    <t>CA_n8A-20A-n75A</t>
  </si>
  <si>
    <t>n75 channel bandwidths in Table 5.3.5-1</t>
  </si>
  <si>
    <t>CA_n2A-n5A-n41A</t>
  </si>
  <si>
    <t>CA_n5A-n41A-n66A</t>
  </si>
  <si>
    <t>CA_n1A-n26A-n78A</t>
  </si>
  <si>
    <t>n78(2A)</t>
  </si>
  <si>
    <t>CA_n78(2A)_BCS0</t>
  </si>
  <si>
    <t>CA_n7B_BCS0</t>
  </si>
  <si>
    <t>CA_n13A-n25A
CA_n13A-n77A
CA_n25A-n77A</t>
  </si>
  <si>
    <t>CA_n13A-n66A
CA_n13A-n77A
CA_n66A-n77A</t>
  </si>
  <si>
    <t>10, 15, 20, 25, 30, 40</t>
  </si>
  <si>
    <t>CA_n13A-n25A
CA_n13A-n77A
CA_n25A-n77A
CA_n77(2A)</t>
  </si>
  <si>
    <t>CA_n13A-n66A
CA_n13A-n77A
CA_n66A-n77A
CA_n77(2A)</t>
  </si>
  <si>
    <t>CA_n77(2A)
CA_n7A-n25A
CA_n7A-n77A
CA_n25A-n77A</t>
  </si>
  <si>
    <t>CA_n7A-n66A-n77(3A)</t>
  </si>
  <si>
    <t>CA_n77(2A)
CA_n7A-n66A
CA_n7A-n77A
CA_n66A-n77A</t>
  </si>
  <si>
    <t>CA_n25A-n66A-n77(3A)</t>
  </si>
  <si>
    <t>CA_n77(2A)
CA_n25A-n66A
CA_n25A-n77A
CA_n66A-n77A</t>
  </si>
  <si>
    <t>CA_n7A-n71A-n77(3A)</t>
  </si>
  <si>
    <t>CA_n77(2A)
CA_n7A-n71A
CA_n7A-n77A
CA_n71A-n77A</t>
  </si>
  <si>
    <t>CA_n7A-n71A-n77(2A)</t>
  </si>
  <si>
    <t>CA_n77(2A)
CA_n25A-n71A
CA_n25A-n77A
CA_n71A-n77A</t>
  </si>
  <si>
    <t>CA_n77(2A)
CA_n66A-n71A
CA_n66A-n77A
CA_n71A-n77A</t>
  </si>
  <si>
    <t>CA_n5A-n7A-n77(2A)</t>
  </si>
  <si>
    <t>CA_n5A-n25A-n77(3A)</t>
  </si>
  <si>
    <t>CA_n77(2A)
CA_n5A-n25A
CA_n5A-n77A
CA_n25A-n77A</t>
  </si>
  <si>
    <t>CA_n5A-n66A-n77(3A)</t>
  </si>
  <si>
    <t>CA_n77(2A)
CA_n5A-n66A
CA_n5A-n77A
CA_n66A-n77A</t>
  </si>
  <si>
    <t>CA_n25A-n41C-n66A</t>
  </si>
  <si>
    <t>CA_n25A-n41A
CA_n25A-n66A
CA_n41A-n66A
CA_n41C</t>
  </si>
  <si>
    <t xml:space="preserve">See n25 channel bandwidths in Table 5.3.5-1 </t>
  </si>
  <si>
    <t xml:space="preserve">See n66 channel bandwidths in Table 5.3.5-1 </t>
  </si>
  <si>
    <t>CA_n41A-n66A
CA_n41A-n71A
CA_n41C
CA_n66A-n71A</t>
  </si>
  <si>
    <t xml:space="preserve">See n71 channel bandwidths in Table 5.3.5-1 </t>
  </si>
  <si>
    <t>CA_n41A-n71B-n77(2A)</t>
  </si>
  <si>
    <t>CA_n41A-n71A
CA_n41A-n77A
CA_n71A-n77A</t>
  </si>
  <si>
    <t xml:space="preserve">See n41 channel bandwidths in Table 5.3.5-1 </t>
  </si>
  <si>
    <t>See CA_n71B Bandwidth Combination Set 4 in Table 5.5A.1-1</t>
  </si>
  <si>
    <t>CA_n41A-n71(2A)-n77(2A)</t>
  </si>
  <si>
    <t>See CA_n71(2A) Bandwidth Combination Set 4 in Table 5.5A.2-1</t>
  </si>
  <si>
    <t>CA_n41A-n71A
CA_n41A-n77A
CA_n41C
CA_n71A-n77A</t>
  </si>
  <si>
    <t xml:space="preserve">See n77 channel bandwidths in Table 5.3.5-1 </t>
  </si>
  <si>
    <t>CA_n41(2A)-n71B-n77A</t>
  </si>
  <si>
    <t>CA_n41(2A)-n71(2A)-n77A</t>
  </si>
  <si>
    <t>CA_n1A-n28A-n46(2A)</t>
  </si>
  <si>
    <t>CA_n1A-n28A
CA_n1A-n46A
CA_n28A-n46A</t>
  </si>
  <si>
    <t>CA_n1A-n28A-n46A</t>
  </si>
  <si>
    <t>CA_n1A-n28A-n46C</t>
  </si>
  <si>
    <t>CA_n1A-n28A
CA_n1A-n46A
CA_n1A-n46C
CA_n28A-n46A
CA_n28A-n46C</t>
  </si>
  <si>
    <t>CA_n1A-n28A-n46D</t>
  </si>
  <si>
    <t>CA_n1A-n46(2A)-n78A</t>
  </si>
  <si>
    <t>CA_n1A-n46A
CA_n1A-n78A
CA_n46A-n78A</t>
  </si>
  <si>
    <t>CA_n1A-n46A-n78A</t>
  </si>
  <si>
    <t>CA_n1A-n46C-n78A</t>
  </si>
  <si>
    <t>CA_n1A-n46A
CA_n1A-n46C
CA_n1A-n78A
CA_n46A-n78A
CA_n46C-n78A</t>
  </si>
  <si>
    <t>CA_n1A-n46D-n78A</t>
  </si>
  <si>
    <t>CA_n3A-n7A-n67A</t>
  </si>
  <si>
    <t>CA_n3A-n20A
CA_n3A-n28A
CA_n20A-n28A</t>
  </si>
  <si>
    <t>CA_n7A-n46(2A)-n78A</t>
  </si>
  <si>
    <t>CA_n28A-n46(2A)-n78A</t>
  </si>
  <si>
    <t>CA_n28A-n46A
CA_n28A-n78A
CA_n46A-n78A</t>
  </si>
  <si>
    <t>CA_n3A-n7A-n8A</t>
  </si>
  <si>
    <t>5, 10, 15, 20, 35</t>
  </si>
  <si>
    <t>10, 15, 20, 25, 30, 40, 50, 60, 80, 90, 100</t>
  </si>
  <si>
    <t>5, 10, 15, 20, 25, 30, 35,40</t>
  </si>
  <si>
    <t>CA_n3A-n28A-n77A</t>
  </si>
  <si>
    <t>CA_n3A-n28A
CA_n3A-n77A                              CA_n28A-n77A</t>
  </si>
  <si>
    <t>CA_n1A-n3A
CA_n1A-n40A                              CA_n3A-n40A</t>
  </si>
  <si>
    <t>CA_n1A-n28A
CA_n1A-n40A                              CA_n28A-n40A</t>
  </si>
  <si>
    <t>CA_n1A-n3A
CA_n1A-n77A                              CA_n3A-n40A</t>
  </si>
  <si>
    <t>CA_n1A-n28A
CA_n1A-n77A                              CA_n28A-n77A</t>
  </si>
  <si>
    <t>CA_n1A-n40A-n77A</t>
  </si>
  <si>
    <t>CA_n1A-n40A
CA_n1A-n77A                              CA_n40A-n77A</t>
  </si>
  <si>
    <t>CA_n1A-n40A-n77(2A)</t>
  </si>
  <si>
    <t>CA_n1A-n40A
CA_n1A-n77A                              CA_n40A-n77A
CA_n77(2A)</t>
  </si>
  <si>
    <t>CA_n3A-n40A-n77(2A)</t>
  </si>
  <si>
    <t>CA_n3A-n40A
CA_n3A-n77A                              CA_n40A-n77A
CA_n77(2A)</t>
  </si>
  <si>
    <t>CA_n28A-n40A-n77(2A)</t>
  </si>
  <si>
    <t>CA_n28A-n40A
CA_n28A-n77A                              CA_n40A-N77a
CA_n77(2A)</t>
  </si>
  <si>
    <t>5. 10, 15, 20, 25, 30, 40, 50</t>
  </si>
  <si>
    <t>5, 10, 15,,20</t>
  </si>
  <si>
    <t>CA_n78C_BCS1</t>
  </si>
  <si>
    <t>5. 10, 15, 20, 25, 30, 40</t>
  </si>
  <si>
    <t>CA_n20A-n28A-n78C</t>
  </si>
  <si>
    <t>CA_n7A-n28A-n78C</t>
  </si>
  <si>
    <t>CA_n3A-n7A-n79A</t>
  </si>
  <si>
    <t>40, 50, 60, 70, 80, 90, 100</t>
  </si>
  <si>
    <t>CA_n77(3A)_BCS0</t>
  </si>
  <si>
    <t>40, 50, 60, 80, 100</t>
  </si>
  <si>
    <t>CA_n3A-n77A
CA_n3A-n79A
CA_n77A-n79A</t>
  </si>
  <si>
    <t>CA_n41A-n77(3A)-n79A</t>
  </si>
  <si>
    <t>CA_n41A-n77A
CA_n41A-n79A
CA_n77A-n79A</t>
  </si>
  <si>
    <t>CA_n25A-n41A
CA_n25A-n71A
CA_n41A-n71A
CA_n41C</t>
  </si>
  <si>
    <t>CA_n25A-n41(2A)-n71B</t>
  </si>
  <si>
    <t>CA_n25A-n41A
CA_n25A-n71A
CA_n41A-n71A</t>
  </si>
  <si>
    <t>CA_n25A-n41(2A)-n71(2A)</t>
  </si>
  <si>
    <t>CA_n25A-n71B-n77(2A)</t>
  </si>
  <si>
    <t>CA_n25A-n71A
CA_n25A-n77A
CA_n71A-n77A</t>
  </si>
  <si>
    <t>CA_n25A-n71(2A)-n77(2A)</t>
  </si>
  <si>
    <t>CA_n41A-n66A
CA_n41A-n71A
CA_n66A-n71A
CA_n41C</t>
  </si>
  <si>
    <t>CA_n41(2A)-n66A-n71B</t>
  </si>
  <si>
    <t>CA_n41A-n66A
CA_n41A-n71A
CA_n66A-n71A</t>
  </si>
  <si>
    <t>CA_n41(2A)-n66A-n71(2A)</t>
  </si>
  <si>
    <t>CA_n66A-n71B-n77(2A)</t>
  </si>
  <si>
    <t>CA_n66A-n71A
CA_n66A-n77A
CA_n71A-n77A</t>
  </si>
  <si>
    <t>CA_n66A-n71(2A)-n77(2A)</t>
  </si>
  <si>
    <t>CA_n3A-n40A-n41A</t>
  </si>
  <si>
    <t>n79 channel bandwidths in Table 5.3.5-1</t>
  </si>
  <si>
    <t>CA_n3A-n41A-n79A</t>
  </si>
  <si>
    <t>CA_n8A-n40A-n41A</t>
  </si>
  <si>
    <t>CA_n8A-n40A
CA_n8A-n41A
CA_n40A-n41A</t>
  </si>
  <si>
    <t>CA_n8A-n40A-n79A</t>
  </si>
  <si>
    <t>CA_n8A-n41A-n79A</t>
  </si>
  <si>
    <t>CA_n8A-n39A-n41A</t>
  </si>
  <si>
    <t>CA_n8A-n39A
CA_n8A-n41A
CA_n39A-n41A</t>
  </si>
  <si>
    <t>n39 channel bandwidths in Table 5.3.5-1</t>
  </si>
  <si>
    <t>CA_n8A-n39A-n40A</t>
  </si>
  <si>
    <t>CA_n8A-n39A
CA_n8A-n40A
CA_n39A-n40A</t>
  </si>
  <si>
    <t>CA_n8A-n39A-n79A</t>
  </si>
  <si>
    <t>CA_n8A-n40A-n41C</t>
  </si>
  <si>
    <t>CA_n41C
CA_n8A-n40A
CA_n8A-n41A
CA_n40A-n41A</t>
  </si>
  <si>
    <t>CA_n41C_BCS4 and 5</t>
  </si>
  <si>
    <t>CA_n3A-n41C-n79A</t>
  </si>
  <si>
    <t>CA_n41C
CA_n3A-n41A
CA_n3A-n79A
CA_n41A-n79A</t>
  </si>
  <si>
    <t>CA_n8A-n41C-n79A</t>
  </si>
  <si>
    <t>CA_n41C
CA_n8A-n41A
CA_n8A-n79A
CA_n41A-n79A</t>
  </si>
  <si>
    <t>CA_n41C
CA_n34A-n41A
CA_n34A-n79A
CA_n41A-n79A</t>
  </si>
  <si>
    <t>CA_n41C
CA_n39A-n41A
CA_n39A-n79A
CA_n41A-n79A</t>
  </si>
  <si>
    <t>CA_n40A-n41C-n79A</t>
  </si>
  <si>
    <t>CA_n41C
CA_n40A-n41A
CA_n40A-n79A
CA_n41A-n79A</t>
  </si>
  <si>
    <t>CA_n41C
CA_n28A-n41A
CA_n28A-n79A
CA_n41A-n79A</t>
  </si>
  <si>
    <t>CA_n1A-n28A-n102A</t>
  </si>
  <si>
    <t>CA_n1A-n28A
CA_n1A-n102A
CA_n28A-n102A</t>
  </si>
  <si>
    <t>5, 10, 15, 20, 30</t>
  </si>
  <si>
    <t>CA_n1A-n28A-n102(2A)</t>
  </si>
  <si>
    <t>CA_n1A-n28A-n102B</t>
  </si>
  <si>
    <t>CA_n1A-n28A
CA_n1A-n102A
CA_n1A-n102B
CA_n28A-n102A
CA_n28A-n102B</t>
  </si>
  <si>
    <t>CA_n1A-n28A-n102C</t>
  </si>
  <si>
    <t>CA_n1A-n28A
CA_n1A-n102A
CA_n1A-n102C
CA_n28A-n102A
CA_n28A-n102C</t>
  </si>
  <si>
    <t>CA_n1A-n28A-n102D</t>
  </si>
  <si>
    <t>CA_n1A-n28A-n102E</t>
  </si>
  <si>
    <t>CA_n1A-n46A-n78(2A)</t>
  </si>
  <si>
    <t>CA_n1A-n46A
CA_n1A-n78A
CA_n46A-n78A
CA_n78(2A)</t>
  </si>
  <si>
    <t>CA_n1A-n46(2A)-n78(2A)</t>
  </si>
  <si>
    <t>CA_n1A-n46C-n78(2A)</t>
  </si>
  <si>
    <t>CA_n1A-n46A
CA_n1A-n46C
CA_n1A-n78A
CA_n46A-n78A
CA_n46C-n78A
CA_n78(2A)</t>
  </si>
  <si>
    <t>CA_n1A-n46D-n78(2A)</t>
  </si>
  <si>
    <t>CA_n1A-n78A-n102A</t>
  </si>
  <si>
    <t>CA_n1A-n78A
CA_n1A-n102A
CA_n78A-n102A</t>
  </si>
  <si>
    <t>CA_n1A-n78A-n102(2A)</t>
  </si>
  <si>
    <t>CA_n1A-n78A-n102B</t>
  </si>
  <si>
    <t>CA_n1A-n78A
CA_n1A-n102A
CA_n1A-n102B
CA_n78A-n102A
CA_n78A-n102B</t>
  </si>
  <si>
    <t>CA_n1A-n78A-n102C</t>
  </si>
  <si>
    <t>CA_n1A-n78A
CA_n1A-n102A
CA_n1A-n102C
CA_n78A-n102A
CA_n78A-n102C</t>
  </si>
  <si>
    <t>CA_n1A-n78A-n102D</t>
  </si>
  <si>
    <t>CA_n1A-n78A-n102E</t>
  </si>
  <si>
    <t>CA_n1A-n78(2A)-n102A</t>
  </si>
  <si>
    <t>CA_n1A-n78A
CA_n1A-n102A
CA_n78(2A)
CA_n78A-n102A</t>
  </si>
  <si>
    <t>CA_n1A-n78(2A)-n102(2A)</t>
  </si>
  <si>
    <t>CA_n1A-n78(2A)-n102B</t>
  </si>
  <si>
    <t>CA_n1A-n78A
CA_n1A-n102A
CA_n1A-n102B
CA_n78(2A)
CA_n78A-n102A
CA_n78A-n102B</t>
  </si>
  <si>
    <t>CA_n1A-n78(2A)-n102C</t>
  </si>
  <si>
    <t>CA_n1A-n78A
CA_n1A-n102A
CA_n1A-n102C
CA_n78(2A)
CA_n78A-n102A
CA_n78A-n102C</t>
  </si>
  <si>
    <t>CA_n1A-n78(2A)-n102D</t>
  </si>
  <si>
    <t>CA_n1A-n78(2A)-n102E</t>
  </si>
  <si>
    <t>CA_n7A-n46A-n78(2A)</t>
  </si>
  <si>
    <t>CA_n7A-n46A
CA_n7A-n78A
CA_n46A-n78A
CA_n78(2A)</t>
  </si>
  <si>
    <t>CA_n7A-n46(2A)-n78(2A)</t>
  </si>
  <si>
    <t>CA_n7A-n46C-n78(2A)</t>
  </si>
  <si>
    <t>CA_n7A-n46A
CA_n7A-n46C
CA_n7A-n78A
CA_n46A-n78A
CA_n46C-n78A
CA_n78(2A)</t>
  </si>
  <si>
    <t>CA_n7A-n46D-n78(2A)</t>
  </si>
  <si>
    <t>CA_n7A-n78A-n102A</t>
  </si>
  <si>
    <t>CA_n7A-n78A
CA_n7A-n102A
CA_n78A-n102A</t>
  </si>
  <si>
    <t>CA_n7A-n78A-n102(2A)</t>
  </si>
  <si>
    <t>CA_n7A-n78A-n102B</t>
  </si>
  <si>
    <t>CA_n7A-n78A
CA_n7A-n102A
CA_n7A-n102B
CA_n78A-n102A
CA_n78A-n102B</t>
  </si>
  <si>
    <t>CA_n7A-n78A-n102C</t>
  </si>
  <si>
    <t>CA_n7A-n78A
CA_n7A-n102A
CA_n7A-n102C
CA_n78A-n102A
CA_n78A-n102C</t>
  </si>
  <si>
    <t>CA_n7A-n78A-n102D</t>
  </si>
  <si>
    <t>CA_n7A-n78A-n102E</t>
  </si>
  <si>
    <t>CA_n7A-n78(2A)-n102A</t>
  </si>
  <si>
    <t>CA_n78(2A)
CA_n7A-n78A
CA_n7A-n102A
CA_n78A-n102A</t>
  </si>
  <si>
    <t>CA_n7A-n78(2A)-n102(2A)</t>
  </si>
  <si>
    <t>CA_n7A-n78(2A)-n102B</t>
  </si>
  <si>
    <t>CA_n78(2A)
CA_n7A-n78A
CA_n7A-n102A
CA_n7A-n102B
CA_n78A-n102A
CA_n78A-n102B</t>
  </si>
  <si>
    <t>CA_n7A-n78(2A)-n102C</t>
  </si>
  <si>
    <t>CA_n78(2A)
CA_n7A-n78A
CA_n7A-n102A
CA_n7A-n102C
CA_n78A-n102A
CA_n78A-n102C</t>
  </si>
  <si>
    <t>CA_n7A-n78(2A)-n102D</t>
  </si>
  <si>
    <t>CA_n7A-n78(2A)-n102E</t>
  </si>
  <si>
    <t>CA_n28A-n46A-n78(2A)</t>
  </si>
  <si>
    <t>CA_n28A-n46A
CA_n28A-n78A
CA_n46A-n78A
CA_n78(2A)</t>
  </si>
  <si>
    <t>CA_n28A-n46(2A)-n78(2A)</t>
  </si>
  <si>
    <t>CA_n28A-n46C-n78(2A)</t>
  </si>
  <si>
    <t>CA_n28A-n46A
CA_n28A-n46C
CA_n28A-n78A
CA_n46A-n78A
CA_n46C-n78A
CA_n78(2A)</t>
  </si>
  <si>
    <t>CA_n28A-n46D-n78(2A)</t>
  </si>
  <si>
    <t>CA_n28A-n78A-n102A</t>
  </si>
  <si>
    <t>CA_n28A-n78A
CA_n28A-n102A
CA_n78A-n102A</t>
  </si>
  <si>
    <t>CA_n28A-n78A-n102(2A)</t>
  </si>
  <si>
    <t>CA_n28A-n78A-n102B</t>
  </si>
  <si>
    <t>CA_n28A-n78A
CA_n28A-n102A
CA_n28A-n102B
CA_n78A-n102A
CA_n78A-n102B</t>
  </si>
  <si>
    <t>CA_n28A-n78A-n102C</t>
  </si>
  <si>
    <t>CA_n28A-n78A
CA_n28A-n102A
CA_n28A-n102C
CA_n78A-n102A
CA_n78A-n102C</t>
  </si>
  <si>
    <t>CA_n28A-n78A-n102D</t>
  </si>
  <si>
    <t>CA_n28A-n78A-n102E</t>
  </si>
  <si>
    <t>CA_n28A-n78(2A)-n102A</t>
  </si>
  <si>
    <t>CA_n28A-n78A
CA_n28A-n102A
CA_n78(2A)
CA_n78A-n102A</t>
  </si>
  <si>
    <t>CA_n28A-n78(2A)-n102(2A)</t>
  </si>
  <si>
    <t>CA_n28A-n78(2A)-n102B</t>
  </si>
  <si>
    <t>CA_n28A-n78A
CA_n28A-n102A
CA_n28A-n102B
CA_n78(2A)
CA_n78A-n102A
CA_n78A-n102B</t>
  </si>
  <si>
    <t>CA_n28A-n78(2A)-n102C</t>
  </si>
  <si>
    <t>CA_n28A-n78A
CA_n28A-n102A
CA_n28A-n102C
CA_n78(2A)
CA_n78A-n102A
CA_n78A-n102C</t>
  </si>
  <si>
    <t>CA_n28A-n78(2A)-n102D</t>
  </si>
  <si>
    <t>CA_n28A-n78(2A)-n102E</t>
  </si>
  <si>
    <t>CA_n46A-n78A-n102A</t>
  </si>
  <si>
    <t>CA_n46A-n78A
CA_n78A-n102A</t>
  </si>
  <si>
    <t>CA_n46A-n78(2A)-n102A</t>
  </si>
  <si>
    <t>CA_n78(2A)
CA_n46A-n78A
CA_n78A-n102A</t>
  </si>
  <si>
    <t>CA_n46A-n78A-n102(2A)</t>
  </si>
  <si>
    <t>CA_n46A-n78(2A)-n102(2A)</t>
  </si>
  <si>
    <t>CA_n46A-n78A-n102B</t>
  </si>
  <si>
    <t>CA_n46A-n78A
CA_n78A-n102A
CA_n78A-n102B</t>
  </si>
  <si>
    <t>CA_n46A-n78(2A)-n102B</t>
  </si>
  <si>
    <t>CA_n78(2A)
CA_n46A-n78A
CA_n78A-n102A
CA_n78A-n102B</t>
  </si>
  <si>
    <t>CA_n46A-n78A-n102C</t>
  </si>
  <si>
    <t>CA_n46A-n78A
CA_n78A-n102A
CA_n78A-n102C</t>
  </si>
  <si>
    <t>CA_n46A-n78(2A)-n102C</t>
  </si>
  <si>
    <t>CA_n78(2A)
CA_n46A-n78A
CA_n78A-n102A
CA_n78A-n102C</t>
  </si>
  <si>
    <t>CA_n46A-n78A-n102D</t>
  </si>
  <si>
    <t>CA_n46A-n78(2A)-n102D</t>
  </si>
  <si>
    <t>CA_n46A-n78A-n102E</t>
  </si>
  <si>
    <t>CA_n46A-n78(2A)-n102E</t>
  </si>
  <si>
    <t>CA_n46(2A)-n78A-n102A</t>
  </si>
  <si>
    <t>CA_n46(2A)-n78(2A)-n102A</t>
  </si>
  <si>
    <t>CA_n46(2A)-n78A-n102(2A)</t>
  </si>
  <si>
    <t>CA_n46(2A)-n78(2A)-n102(2A)</t>
  </si>
  <si>
    <t>CA_n46(2A)-n78A-n102B</t>
  </si>
  <si>
    <t xml:space="preserve"> CA_n46A-n78A
CA_n78A-n102A
CA_n78A-n102B</t>
  </si>
  <si>
    <t>CA_n46(2A)-n78(2A)-n102B</t>
  </si>
  <si>
    <t>CA_n46(2A)-n78A-n102C</t>
  </si>
  <si>
    <t>CA_n46(2A)-n78(2A)-n102C</t>
  </si>
  <si>
    <t>CA_n46(2A)-n78A-n102D</t>
  </si>
  <si>
    <t>CA_n46(2A)-n78(2A)-n102D</t>
  </si>
  <si>
    <t>CA_n46(2A)-n78A-n102E</t>
  </si>
  <si>
    <t>CA_n46(2A)-n78(2A)-n102E</t>
  </si>
  <si>
    <t>CA_n46C-n78A-n102A</t>
  </si>
  <si>
    <t>CA_n46A-n78A
CA_n46C-n78A
CA_n78A-n102A</t>
  </si>
  <si>
    <t>CA_n46C-n78(2A)-n102A</t>
  </si>
  <si>
    <t>CA_n78(2A)
CA_n46A-n78A
CA_n46C-n78A
CA_n78A-n102A</t>
  </si>
  <si>
    <t>CA_n46C-n78A-n102(2A)</t>
  </si>
  <si>
    <t>CA_n46C-n78(2A)-n102(2A)</t>
  </si>
  <si>
    <t>CA_n46C-n78A-n102B</t>
  </si>
  <si>
    <t>CA_n46A-n78A
CA_n46C-n78A
CA_n78A-n102A
CA_n78A-n102B</t>
  </si>
  <si>
    <t>CA_n46C-n78(2A)-n102B</t>
  </si>
  <si>
    <t>CA_n78(2A)
CA_n46A-n78A
CA_n46C-n78A
CA_n78A-n102A
CA_n78A-n102B</t>
  </si>
  <si>
    <t>CA_n46C-n78A-n102C</t>
  </si>
  <si>
    <t>CA_n46A-n78A
CA_n46C-n78A
CA_n78A-n102A
CA_n78A-n102C</t>
  </si>
  <si>
    <t>CA_n46C-n78(2A)-n102C</t>
  </si>
  <si>
    <t>CA_n78(2A)
CA_n46A-n78A
CA_n46C-n78A
CA_n78A-n102A
CA_n78A-n102C</t>
  </si>
  <si>
    <t>CA_n46C-n78A-n102D</t>
  </si>
  <si>
    <t>CA_n46C-n78(2A)-n102D</t>
  </si>
  <si>
    <t>CA_n46C-n78A-n102E</t>
  </si>
  <si>
    <t>CA_n46C-n78(2A)-n102E</t>
  </si>
  <si>
    <t>CA_n46D-n78A-n102A</t>
  </si>
  <si>
    <t>CA_n46D-n78(2A)-n102A</t>
  </si>
  <si>
    <t>CA_n46D-n78A-n102(2A)</t>
  </si>
  <si>
    <t>CA_n46D-n78(2A)-n102(2A)</t>
  </si>
  <si>
    <t>CA_n46D-n78A-n102B</t>
  </si>
  <si>
    <t>CA_n46D-n78(2A)-n102B</t>
  </si>
  <si>
    <t>CA_n46D-n78A-n102C</t>
  </si>
  <si>
    <t>CA_n46D-n78(2A)-n102C</t>
  </si>
  <si>
    <t>CA_n46D-n78A-n102D</t>
  </si>
  <si>
    <t>CA_n46D-n78(2A)-n102D</t>
  </si>
  <si>
    <t>CA_n46D-n78A-n102E</t>
  </si>
  <si>
    <t>CA_n46D-n78(2A)-n102E</t>
  </si>
  <si>
    <t>See CA_n77(2A)_BCS1</t>
  </si>
  <si>
    <t>CA_n1A-n3A-n105A</t>
  </si>
  <si>
    <t>CA_n1A-n3A
CA_n1A-n105A
CA_n3A-n105A</t>
  </si>
  <si>
    <t>CA_n1A-n105A
CA_n1A-n78A
CA_n78A-n105A</t>
  </si>
  <si>
    <t>CA_n3A-n40A
CA_n3A-n105A
CA_n40A-n105A</t>
  </si>
  <si>
    <t>CA_n3A-n105A
CA_n3A-n78A
CA_n78A-n105A</t>
  </si>
  <si>
    <t>CA_n40A-n105A
CA_n40A-n78A
CA_n78A-n105A</t>
  </si>
  <si>
    <t xml:space="preserve">CA_n1A-n105A
CA_n1A-n78A
CA_n78A-n105A
</t>
  </si>
  <si>
    <t>CA_n40A-n105A</t>
  </si>
  <si>
    <t>CA_n78A-n105A</t>
  </si>
  <si>
    <t>CA_n25A-n41A-n85A</t>
  </si>
  <si>
    <t>CA_n25A-n41A 
CA_n25A-n85A 
CA_n41A-n85A</t>
  </si>
  <si>
    <t>CA_n25(2A)-n66(2A)-n71A</t>
  </si>
  <si>
    <t>See CA_n25(2A) BCS 4 and 5</t>
  </si>
  <si>
    <t>See CA_n66(2A) BCS 4 and 5</t>
  </si>
  <si>
    <t>CA_n25(2A)-n66A-n71(2A)</t>
  </si>
  <si>
    <t>See CA_n71(2A) BCS 4 and 5</t>
  </si>
  <si>
    <t>CA_n25(2A)-n66A-n71B</t>
  </si>
  <si>
    <t>CA_n25A-n66(2A)-n71(2A)</t>
  </si>
  <si>
    <t>CA_n25A-n66(2A)-n71B</t>
  </si>
  <si>
    <t>CA_n25A-n66A-n85A</t>
  </si>
  <si>
    <t>CA_n25A-n66A 
CA_n25A-n85A 
CA_n66A-n85A</t>
  </si>
  <si>
    <t>CA_n25A-n71A-n85A</t>
  </si>
  <si>
    <t>CA_n25A-n71A 
CA_n25A-n85A</t>
  </si>
  <si>
    <t>CA_n25A-n77A-n85A</t>
  </si>
  <si>
    <t>CA_n25A-n77A 
CA_n25A-n85A 
CA_n77A-n85A</t>
  </si>
  <si>
    <t>CA_n25(2A)-n41A-n66(2A)</t>
  </si>
  <si>
    <t>CA_n25A-n41A 
CA_n25A-n66A 
CA_n41A-n66A</t>
  </si>
  <si>
    <t>CA_n25(2A)-n41A-n71B</t>
  </si>
  <si>
    <t>CA_n25A-n41A 
CA_n25A-n71A 
CA_n41A-n71A</t>
  </si>
  <si>
    <t>CA_n25(2A)-n41A-n71(2A)</t>
  </si>
  <si>
    <t>CA_n25(2A)-n66(2A)-n77A</t>
  </si>
  <si>
    <t>CA_n25A-n66A 
CA_n25A-n77A 
CA_n66A-n77A</t>
  </si>
  <si>
    <t>CA_n25(2A)-n71B-n77A</t>
  </si>
  <si>
    <t>CA_n25A-n71A 
CA_n25A-n77A 
CA_n71A-n77A</t>
  </si>
  <si>
    <t>CA_n25(2A)-n71(2A)-n77A</t>
  </si>
  <si>
    <t>CA_n41A-n66A-n85A</t>
  </si>
  <si>
    <t>CA_n41A-n66A 
CA_n41A-n85A 
CA_n66A-n85A</t>
  </si>
  <si>
    <t>CA_n41A-n66(2A)-n71B</t>
  </si>
  <si>
    <t>CA_n41A-n66A 
CA_n41A-n71A 
CA_n66A-n71A</t>
  </si>
  <si>
    <t>CA_n41A-n66(2A)-n71(2A)</t>
  </si>
  <si>
    <t>CA_n41A-n71A-n85A</t>
  </si>
  <si>
    <t>CA_n41A-n71A 
CA_n41A-n85A</t>
  </si>
  <si>
    <t>CA_n41A-n77A-n85A</t>
  </si>
  <si>
    <t>CA_n41A-n77A 
CA_n41A-n85A 
CA_n77A-n85A</t>
  </si>
  <si>
    <t xml:space="preserve">CA_n41A-n71A 
CA_n41A-n77A 
CA_n71A-n77A
CA_n41C </t>
  </si>
  <si>
    <t>See CA_n41(A-C) BCS 4 and 5</t>
  </si>
  <si>
    <t>CA_n66A-n71A-n85A</t>
  </si>
  <si>
    <t>CA_n66A-n71A 
CA_n66A-n85A</t>
  </si>
  <si>
    <t>CA_n66A-n77A-n85A</t>
  </si>
  <si>
    <t>CA_n66A-n77A 
CA_n66A-n85A 
CA_n77A-n85A</t>
  </si>
  <si>
    <t>CA_n66(2A)-n71B-n77A</t>
  </si>
  <si>
    <t>CA_n66A-n71A 
CA_n66A-n77A 
CA_n71A-n77A</t>
  </si>
  <si>
    <t>CA_n66(2A)-n71(2A)-n77A</t>
  </si>
  <si>
    <t>CA_n3A-n7A-n79C</t>
  </si>
  <si>
    <t>CA_n1A-n28A-n40B</t>
  </si>
  <si>
    <t>CA_n40B_BCS_4 and 5</t>
  </si>
  <si>
    <t>CA_n1A-n40A-n78A</t>
  </si>
  <si>
    <t>CA_n1A-n40A
CA_n1A-n78A
CA_n40A-n78A</t>
  </si>
  <si>
    <t>See n40 channel bandwidths in Table 5.3.5-1</t>
  </si>
  <si>
    <t>CA_n28A-n40B-n78A</t>
  </si>
  <si>
    <t>CA_n28A-n40A-n78A</t>
  </si>
  <si>
    <t>CA_n28A-n40A
CA_n28A-n78A
CA_n40A-n78A</t>
  </si>
  <si>
    <t>CA_n28A-n39A-n41C</t>
  </si>
  <si>
    <t>CA_n28A-n39A
CA_n28A-n41A
CA_n39A-n41A</t>
  </si>
  <si>
    <t>See n39 channel bandwidths in Table 5.3.5-1</t>
  </si>
  <si>
    <t>CA_n28A-n39A-n41A</t>
  </si>
  <si>
    <t>See n41 channel bandwidths in Table 5.3.5-1</t>
  </si>
  <si>
    <t>CA_n28A-n41A
CA_n28A-n79A
CA_n41A-n79A</t>
  </si>
  <si>
    <t>CA_n28A-n41A-n79A</t>
  </si>
  <si>
    <t>CA_n79C_BCS_4 and 5</t>
  </si>
  <si>
    <t>CA_n24A-n41(2A)-n77A</t>
  </si>
  <si>
    <t>CA_n24A-n41A
CA_n24A_n77A
CA_n41A_n77A</t>
  </si>
  <si>
    <t>n24</t>
  </si>
  <si>
    <t>CA_n41(2A)_BCS_4 and 5</t>
  </si>
  <si>
    <t>See n77 channel bandwidths in Table 5.3.5-1</t>
  </si>
  <si>
    <t>CA_n24A-n41A-n77A</t>
  </si>
  <si>
    <t>CA_n24A-n41A
CA_n24A-n77A
CA_n41A-n77A</t>
  </si>
  <si>
    <t>CA_n24A-n41(2A)-n77(2A)</t>
  </si>
  <si>
    <t>CA_n77(2A)_BCS_4 and 5</t>
  </si>
  <si>
    <t>CA_n24A-n41A-n77(2A)</t>
  </si>
  <si>
    <t>CA_n1A-n77(2A)-n79A</t>
  </si>
  <si>
    <t>CA_n1A-n77A
CA_n1A-n79A
CA_n77A-n79A</t>
  </si>
  <si>
    <t>CA_n1A-n77A-n79A</t>
  </si>
  <si>
    <t>CA_n3A-n28A-n77(2A)</t>
  </si>
  <si>
    <t>CA_n3A-n41A-n77A</t>
  </si>
  <si>
    <t>See n5 channel bandwidths in Table 5.3.5-1</t>
  </si>
  <si>
    <t>See n7 channel bandwidths in Table 5.3.5-1</t>
  </si>
  <si>
    <t>CA_n5A-n7A-n77A</t>
  </si>
  <si>
    <t>CA_n5A-n7A
CA_n5A-n77A
CA_n7A-n77A</t>
  </si>
  <si>
    <t>See n71 channel bandwidths in Table 5.3.5-1</t>
  </si>
  <si>
    <t>CA_n7A-n71A-n77A</t>
  </si>
  <si>
    <t>CA_n7A-n71A
CA_n7A-n77A
CA_n71A-n77A</t>
  </si>
  <si>
    <t>CA_n2A-n7A
CA_n2A-n77A
CA_n7A-n77A</t>
  </si>
  <si>
    <t>CA_n77(2A)_BCS4/5</t>
  </si>
  <si>
    <t>CA_n2A-n71A
CA_n2A-n77A
CA_n71A-n77A</t>
  </si>
  <si>
    <t>CA_n3B
CA_n1A-n3A
CA_n1A-n28A
CA_n3A-n28A</t>
  </si>
  <si>
    <t>CA_n3B
CA_n3A-n7A
CA_n3A-n28A
CA_n7A-n28A</t>
  </si>
  <si>
    <t>CA_n3B
CA_n7B
CA_n3A-n7A
CA_n3A-n28A
CA_n7A-n28A</t>
  </si>
  <si>
    <t>See CA_n7B Bandwidth Combination Set 0 in Table 5.5A.1-1 from 38.101-1</t>
  </si>
  <si>
    <t>CA_n3B
CA_n3A-n28A
CA_n3A-n78A
CA_n28A-n78A</t>
  </si>
  <si>
    <t>CA_n3B
CA_n78(2A)
CA_n3A-n28A
CA_n3A-n78A
CA_n28A-n78A</t>
  </si>
  <si>
    <t>See CA_n78(2A) Bandwidth Combination Set 2 in Table 5.5A.2-1 from 38.101-1</t>
  </si>
  <si>
    <t>CA_n7B-n28A-n78(2A)</t>
  </si>
  <si>
    <t>CA_n7B
CA_n78(2A)
CA_n7A-n28A
CA_n7A-n78A
CA_n28A-n78A</t>
  </si>
  <si>
    <t>CA_n25(2A)-n41(2A)-n66(2A)</t>
  </si>
  <si>
    <t>CA_n25A-n41A
CA_n25A-n66A
CA_n41A-n66A</t>
  </si>
  <si>
    <t>CA_n25(2A)-n41(2A)-n71(2A)</t>
  </si>
  <si>
    <t>CA_n25(2A)-n41(2A)-n71B</t>
  </si>
  <si>
    <t>CA_n25(2A)-n71(2A)-n77(2A)</t>
  </si>
  <si>
    <t>CA_n25(2A)-n71B-n77(2A)</t>
  </si>
  <si>
    <t>CA_n41(2A)-n66(2A)-n71(2A)</t>
  </si>
  <si>
    <t>CA_n41(2A)-n66(2A)-n71B</t>
  </si>
  <si>
    <t>CA_n66(2A)-n71(2A)-n77(2A)</t>
  </si>
  <si>
    <t>CA_n66(2A)-n71B-n77(2A)</t>
  </si>
  <si>
    <t>CA_n34A-n39A-n40A</t>
  </si>
  <si>
    <t>CA_n34A-n39A</t>
  </si>
  <si>
    <t>CA_n34A-n40A</t>
  </si>
  <si>
    <t>CA_n39A-n40A</t>
  </si>
  <si>
    <t>CA_n34A-n39A-n41A</t>
  </si>
  <si>
    <t>CA_n34A-n41A</t>
  </si>
  <si>
    <t>CA_n39A-n41A</t>
  </si>
  <si>
    <t>CA_n34A-n39A-n41C</t>
  </si>
  <si>
    <t>CA_n34A-n79A</t>
  </si>
  <si>
    <t>CA_n39A-n79A</t>
  </si>
  <si>
    <t>CA_n34A-n40A-n41A</t>
  </si>
  <si>
    <t>CA_n40A-n41A</t>
  </si>
  <si>
    <t>CA_n40A-n79A</t>
  </si>
  <si>
    <t>CA_n34A-n41A-n79A</t>
  </si>
  <si>
    <t>CA_n39A-n40A-n41A</t>
  </si>
  <si>
    <t>CA_n39A-n40A-n79A</t>
  </si>
  <si>
    <t>CA_n40A-n41A-n79A</t>
  </si>
  <si>
    <t>CA_n8A-n39A</t>
  </si>
  <si>
    <t>CA_n8A-n40A</t>
  </si>
  <si>
    <t>CA_n8A-n41A</t>
  </si>
  <si>
    <t>CA_n8A-n79A</t>
  </si>
  <si>
    <t>CA_n3A-n34A</t>
  </si>
  <si>
    <t>CA_n3A-n40A</t>
  </si>
  <si>
    <t>CA_n8A-n78A</t>
  </si>
  <si>
    <t>CA_n1A-n3A-n20A</t>
  </si>
  <si>
    <t>CA_n3A-n7A-n20A</t>
  </si>
  <si>
    <t>CA_n3A-n20A-n67A</t>
  </si>
  <si>
    <t>CA_n3A-n20A-n78A</t>
  </si>
  <si>
    <t>CA_n3A-n20A-n78(2A)</t>
  </si>
  <si>
    <t>CA_n7A-n20A-n67A</t>
  </si>
  <si>
    <t>CA_n7A-n20A-n78A</t>
  </si>
  <si>
    <t>CA_n7A-n20A-n78(2A)</t>
  </si>
  <si>
    <t>CA_n20A-n67A-n78A</t>
  </si>
  <si>
    <t>CA_n20A-n67A-n78(2A)</t>
  </si>
  <si>
    <t>CA_n77(2A)_BCS0</t>
  </si>
  <si>
    <t>n18</t>
  </si>
  <si>
    <t>CA_n26A-n66(2A)-n71A</t>
  </si>
  <si>
    <t xml:space="preserve">CA_n26A-n66A             </t>
  </si>
  <si>
    <t>CA_n1A-n7A-n105A</t>
  </si>
  <si>
    <t>CA_n1A-n105A</t>
  </si>
  <si>
    <t>CA_n7A-n105A</t>
  </si>
  <si>
    <t>CA_n3A-n7A-n105A</t>
  </si>
  <si>
    <t>CA_n3A-n105A</t>
  </si>
  <si>
    <t>CA_n7A-n40A-n105A</t>
  </si>
  <si>
    <t>CA_n7A-n78A-n105A</t>
  </si>
  <si>
    <t>5, 10, 15, 20, 30, 40</t>
  </si>
  <si>
    <t>CA_25(2A)_BCS 4 and 5</t>
  </si>
  <si>
    <t>CA_n41(A-C)_BCS 4 and 5</t>
  </si>
  <si>
    <t>CA_n25(2A)-n41(3A)-n66A</t>
  </si>
  <si>
    <t>CA_n41(3A)_BCS 4 and 5</t>
  </si>
  <si>
    <t>CA_n25A-n41(3A)-n66(2A)</t>
  </si>
  <si>
    <t>CA_66(2A)_BCS 4 and 5</t>
  </si>
  <si>
    <t>CA_n25(2A)-n41(3A)-n71A</t>
  </si>
  <si>
    <t>CA_n25A-n41(3A)-n71(2A)</t>
  </si>
  <si>
    <t>CA_71(2A)_BCS 4 and 5</t>
  </si>
  <si>
    <t>CA_n25A-n41(3A)-n71B</t>
  </si>
  <si>
    <t>CA_71B_BCS 4 and 5</t>
  </si>
  <si>
    <t>CA_n25A-n41(2A)-n85A</t>
  </si>
  <si>
    <t>CA_n25A-n41A
CA_n25A-n85A
CA_n41A-n85A</t>
  </si>
  <si>
    <t>CA_41(2A)_BCS 4 and 5</t>
  </si>
  <si>
    <t>n85 channel bandwidths in Table 5.3.5-1</t>
  </si>
  <si>
    <t>CA_n25A-n41C-n85A</t>
  </si>
  <si>
    <t>CA_n25A-n41A
CA_n25A-n85A
CA_n41A-n85A
CA_n41C</t>
  </si>
  <si>
    <t>CA_n41C_BCS 4 and 5</t>
  </si>
  <si>
    <t>CA_77(2A)_BCS 4 and 5</t>
  </si>
  <si>
    <t>CA_n25A-n77(2A)-n85A</t>
  </si>
  <si>
    <t>CA_n25A-n77A
CA_n25A-n85A
CA_n77A-n85A</t>
  </si>
  <si>
    <t>CA_n41(3A)-n66(2A)-n71A</t>
  </si>
  <si>
    <t>CA_n41(3A)-n66A-n71(2A)</t>
  </si>
  <si>
    <t>CA_n41(3A)-n66A-n71B</t>
  </si>
  <si>
    <t>CA_n41(2A)-n66A-n85A</t>
  </si>
  <si>
    <t>CA_n41A-n66A
CA_n41A-n85A
CA_n66A-n85A</t>
  </si>
  <si>
    <t>CA_n41C-n66A-n85A</t>
  </si>
  <si>
    <t>CA_n41A-n66A
CA_n41A-n85A
CA_n41C
CA_n66A-n85A</t>
  </si>
  <si>
    <t>CA_n41(2A)-n77A-n85A</t>
  </si>
  <si>
    <t>CA_n41A-n77A
CA_n41A-n85A
CA_n77A-n85A</t>
  </si>
  <si>
    <t>CA_n41A-n77(2A)-n85A</t>
  </si>
  <si>
    <t>CA_n41C-n77A-n85A</t>
  </si>
  <si>
    <t>CA_n41A-n77A
CA_n41A-n85A
CA_n41C
CA_n77A-n85A</t>
  </si>
  <si>
    <t>CA_n66A-n77(2A)-n85A</t>
  </si>
  <si>
    <t>CA_n66A-n77A
CA_n66A-n85A
CA_n77A-n85A</t>
  </si>
  <si>
    <t>CA_n77A</t>
  </si>
  <si>
    <t>CA_n48B_BCS0</t>
  </si>
  <si>
    <t>CA_n48B_BCS1</t>
  </si>
  <si>
    <t>CA_n48B_BCS2</t>
  </si>
  <si>
    <t>n77A
CA_n77C</t>
  </si>
  <si>
    <t>CA_n2A-n77A
CA_n66A-n77A
CA_n77C</t>
  </si>
  <si>
    <t>CA_n77C_BCS0</t>
  </si>
  <si>
    <t xml:space="preserve">CA_n77A
</t>
  </si>
  <si>
    <t>CA_n77C BCS1</t>
  </si>
  <si>
    <t>CA_n77C BCS0</t>
  </si>
  <si>
    <r>
      <rPr>
        <sz val="9"/>
        <color rgb="FF000000"/>
        <rFont val="Arial"/>
        <family val="2"/>
      </rPr>
      <t>5, 10, 15, 20, 25</t>
    </r>
    <r>
      <rPr>
        <vertAlign val="superscript"/>
        <sz val="9"/>
        <color rgb="FF000000"/>
        <rFont val="Arial"/>
        <family val="2"/>
      </rPr>
      <t>1</t>
    </r>
  </si>
  <si>
    <t>CA_n66A-n77A
CA_n77C</t>
  </si>
  <si>
    <t>n77A</t>
  </si>
  <si>
    <t>CA_n5A-n7A-n25A</t>
  </si>
  <si>
    <t xml:space="preserve">
CA_n5A-n7A
CA_n5A-n25A
CA_n7A-n25A</t>
  </si>
  <si>
    <t>5, 10, 15, 20, 25, 30, 35, 40, 45</t>
  </si>
  <si>
    <t>CA_n5A-n7A-n25(2A)</t>
  </si>
  <si>
    <t>CA_n25(2A)</t>
  </si>
  <si>
    <t>CA_n5A-n7A-n66A</t>
  </si>
  <si>
    <t xml:space="preserve">
CA_n5A-n7A
CA_n5A-n66A
CA_n7A-n66A</t>
  </si>
  <si>
    <t>CA_n5A-n25A-n41A</t>
  </si>
  <si>
    <t xml:space="preserve">
CA_n5A-n25A
CA_n5A-n41A
CA_n25A-n41A</t>
  </si>
  <si>
    <t>CA_n5A-n25(2A)-n41A</t>
  </si>
  <si>
    <t>CA_n5A-n41A-n77A</t>
  </si>
  <si>
    <t xml:space="preserve">
CA_n5A-n41A
CA_n5A-n77A
CA_n41A-n77A</t>
  </si>
  <si>
    <t>CA_n5A-n41A-n77(2A)</t>
  </si>
  <si>
    <t>CA_n1A-n5A-n40A</t>
  </si>
  <si>
    <t xml:space="preserve">CA_n1A-n5A
CA_n1A-n40A
CA_n5A-n40A             </t>
  </si>
  <si>
    <t>CA_n66A-n71A-n77(2A)</t>
  </si>
  <si>
    <t>CA_n1A-n3A
CA_n1A-n78A
CA_n3A-n78A
CA_n3B</t>
  </si>
  <si>
    <t>5, 15, 20, 25, 30, 40, 50, 60, 70, 80, 90, 100</t>
  </si>
  <si>
    <t>See CA_n78(2A) Bandwidth Combination Set 0 in Table 5.5A.2-1 from 38.101-1</t>
  </si>
  <si>
    <t>CA_n1A-n3A
CA_n1A-n26A
CA_n3A-n26A
CA_n3B</t>
  </si>
  <si>
    <t>n26(2A)</t>
  </si>
  <si>
    <t>See CA_n26(2A) Bandwidth Combination Set 0 in Table 5.5A.2-1 from 38.101-1</t>
  </si>
  <si>
    <t>CA_n3A-n7A
CA_n3A-n78A
CA_n7A-n78A
CA_n3B</t>
  </si>
  <si>
    <t>CA_n3A-n7A
CA_n3A-n78A
CA_n3B
CA_n7A-n78A
CA_n7B</t>
  </si>
  <si>
    <t>CA_n3A-n7A
CA_n3A-n78A
CA_n3B
CA_n7A-n78A</t>
  </si>
  <si>
    <t>CA_n3A-n7A
CA_n3A-n26A
CA_n3B
CA_n7A-n26A</t>
  </si>
  <si>
    <t>CA_n3A-n7A
CA_n3A-n26A
CA_n3B
CA_n7A-n26A
CA_n7B</t>
  </si>
  <si>
    <t>CA_n3A-n26A
CA_3A-n78A
CA_n3B
CA_n26A-n78A</t>
  </si>
  <si>
    <t>CA_n1A-n3A
CA_n1A-n3B
CA_n1A-n7A
CA_n1A-n7B
CA_n1A-n3A
CA_n1A-n7A
CA_n3A-n7A
CA_n3B
CA_n7B</t>
  </si>
  <si>
    <t>CA_n3B
CA_n3B-n28A
CA_n3B-n78A
CA_n28A-n78A</t>
  </si>
  <si>
    <t>CA_n25A-n41C-n71A</t>
  </si>
  <si>
    <t>CA_n25(2A)-n41C-n77(2A)</t>
  </si>
  <si>
    <t>CA_n25A-n41A 
CA_n25A-n77A 
CA_n41A-n77A 
CA_n41C</t>
  </si>
  <si>
    <t>CA_n25(2A)-n41(2A)-n77(2A)</t>
  </si>
  <si>
    <t>CA_n25A-n41A 
CA_n25A-n77A 
CA_n41A-n77A</t>
  </si>
  <si>
    <t>CA_n41(2A) BCS 4 and 5</t>
  </si>
  <si>
    <t>CA_n25(2A)-n41(3A)-n77A</t>
  </si>
  <si>
    <t>CA_n41(3A) BCS 4 and 5</t>
  </si>
  <si>
    <t>CA_n25(2A)-n41A-n85A</t>
  </si>
  <si>
    <t>CA_n25(2A)-n77A-n85A</t>
  </si>
  <si>
    <t>CA_n41C-n66(2A)-n77(2A)</t>
  </si>
  <si>
    <t>CA_n41A-n66A 
CA_n41A-n77A 
CA_n41C 
CA_n66A-n77A</t>
  </si>
  <si>
    <t>CA_n41A-n66(2A)-n85A</t>
  </si>
  <si>
    <t>CA_n41C-n71B-n77(2A)</t>
  </si>
  <si>
    <t>CA_n41A-n71A 
CA_n41A-n77A 
CA_n41C 
CA_n71A-n77A</t>
  </si>
  <si>
    <t>CA_n41C-n71(2A)-n77(2A)</t>
  </si>
  <si>
    <t>CA_n41A-n71(2A)-n85A</t>
  </si>
  <si>
    <t>CA_n41A-n71A
CA_n41A-n85A
CA_n71A-n85A</t>
  </si>
  <si>
    <t>CA_n41A-n71B-n85A</t>
  </si>
  <si>
    <t>CA_n41(2A)-n66(2A)-n77(2A)</t>
  </si>
  <si>
    <t>CA_n41A-n66A 
CA_n41A-n77A 
CA_n66A-n77A</t>
  </si>
  <si>
    <t>CA_n41(2A)-n71B-n77(2A)</t>
  </si>
  <si>
    <t>CA_n41A-n71A 
CA_n41A-n77A 
CA_n71A-n77A</t>
  </si>
  <si>
    <t>CA_n41(2A)-n71(2A)-n77(2A)</t>
  </si>
  <si>
    <t>CA_n41(3A)-n66(2A)-n77A</t>
  </si>
  <si>
    <t>CA_n41(3A)-n71B-n77A</t>
  </si>
  <si>
    <t>CA_n41(3A)-n71(2A)-n77A</t>
  </si>
  <si>
    <t>CA_n66(2A)-n77A-n85A</t>
  </si>
  <si>
    <r>
      <rPr>
        <sz val="9"/>
        <color theme="1"/>
        <rFont val="Arial"/>
        <family val="2"/>
      </rPr>
      <t>5, 10, 15, 20, 25</t>
    </r>
    <r>
      <rPr>
        <vertAlign val="superscript"/>
        <sz val="9"/>
        <color theme="1"/>
        <rFont val="Arial"/>
        <family val="2"/>
      </rPr>
      <t>1</t>
    </r>
  </si>
  <si>
    <t>CA_n48(A-B)_BCS1</t>
  </si>
  <si>
    <t>CA_n2A-n5A-n66(3A)</t>
  </si>
  <si>
    <t>CA_n66(2A)_BCS1</t>
  </si>
  <si>
    <t>CA_n1A-n3(2A)-n7A</t>
  </si>
  <si>
    <t>10, 15, 20, 30, 40, 50, 60, 80, 90, 100</t>
  </si>
  <si>
    <t>See CA_n78C Bandwidth Combination Set 0 in Table 5.5A.1-1 from 38.101-1</t>
  </si>
  <si>
    <t>CA_n1A-n3B-n78C</t>
  </si>
  <si>
    <t>CA_n1A-n7B-n78C</t>
  </si>
  <si>
    <t>CA_n7B
CA_n78C
CA_n1A-n7A
CA_n1A-n78A
CA_n7A-n78A</t>
  </si>
  <si>
    <t>CA_n1A-n26A-n78C</t>
  </si>
  <si>
    <t>CA_n78C
CA_n1A-n26A
CA_n1A-n78A
CA_n26A-n78A</t>
  </si>
  <si>
    <t>CA_n1A-n26(2A)-n78C</t>
  </si>
  <si>
    <t>CA_n3A-n7B-n78C</t>
  </si>
  <si>
    <t>CA_n7B
CA_n78C
CA_n3A-n7A
CA_n3A-n78A
CA_n7A-n78A</t>
  </si>
  <si>
    <t>CA_n3B-n7A-n78C</t>
  </si>
  <si>
    <t>CA_n3B-n7B-n78C</t>
  </si>
  <si>
    <t>CA_n3A-n26(2A)-n78C</t>
  </si>
  <si>
    <t>CA_n3B-n26A-n78C</t>
  </si>
  <si>
    <t>CA_n3B-n26(2A)-n78C</t>
  </si>
  <si>
    <t>CA_n3B-n28A-n78C</t>
  </si>
  <si>
    <t>CA_n7A-n26A-n78C</t>
  </si>
  <si>
    <t>CA_n78C
CA_n7A-n26A
CA_n7A-n78A
CA_n26A-n78A</t>
  </si>
  <si>
    <t>CA_n7A-n26(2A)-n78C</t>
  </si>
  <si>
    <t>CA_n7B-n26A-n78C</t>
  </si>
  <si>
    <t>CA_n7B
CA_n78C
CA_n7A-n26A
CA_n7A-n78A
CA_n26A-n78A</t>
  </si>
  <si>
    <t>CA_n7B-n26(2A)-n78C</t>
  </si>
  <si>
    <t>CA_n7B
CA_n26(2A)</t>
  </si>
  <si>
    <t>CA_n78C
CA_n7A-n28A
CA_n7A-n78A
CA_n28A-n78A</t>
  </si>
  <si>
    <t>CA_n7B-n28A-n78C</t>
  </si>
  <si>
    <t>CA_n7B
CA_n78C
CA_n7A-n28A
CA_n7A-n78A
CA_n28A-n78A</t>
  </si>
  <si>
    <t>CA_n1A-n3A-n26(2A)</t>
  </si>
  <si>
    <t>CA_n1A-n7A-n26(2A)</t>
  </si>
  <si>
    <t>CA_n1A-n7B-n26(2A)</t>
  </si>
  <si>
    <t>CA_n1A-n26(2A)-n78A</t>
  </si>
  <si>
    <t>CA_n3A-n7A-n26(2A)</t>
  </si>
  <si>
    <t>CA_n3A-n7B-n26(2A)</t>
  </si>
  <si>
    <t>CA_n7A-n26(2A)-n78A</t>
  </si>
  <si>
    <t>CA_n7B-n26(2A)-n78A</t>
  </si>
  <si>
    <t>CA_n1A-n3B-n7A</t>
  </si>
  <si>
    <t>CA_n7A-n71A
CA_n7A-n66A
CA_n66A-n71A</t>
  </si>
  <si>
    <t>CA_n5A-n7A
CA_n5A-n66A
CA_n7A-n66A</t>
  </si>
  <si>
    <t>CA_n7A-n66A-n77(2A)</t>
  </si>
  <si>
    <t>CA_n25A-n41C-n77A</t>
  </si>
  <si>
    <t>CA_n25(2A)-n66(2A)-n71B</t>
  </si>
  <si>
    <t>CA_n25(2A)-n66A-n85A</t>
  </si>
  <si>
    <t>CA_n25A-n66A
CA_n25A-n85A
CA_n66A-n85A</t>
  </si>
  <si>
    <t>CA_n25A-n66(2A)-n85A</t>
  </si>
  <si>
    <t>CA_n25(2A)-n71A-n85A</t>
  </si>
  <si>
    <t>CA_n25A-n71A
CA_n25A-n85A</t>
  </si>
  <si>
    <t>CA_n25A-n71(2A)-n85A</t>
  </si>
  <si>
    <t>CA_n25A-n71B-n85A</t>
  </si>
  <si>
    <t>CA_n41C-n66A-n77A</t>
  </si>
  <si>
    <t>CA_n41C-n71A-n77A</t>
  </si>
  <si>
    <t>CA_n66(2A)-n71A-n85A</t>
  </si>
  <si>
    <t>CA_n66A-n71A
CA_n66A-n85A</t>
  </si>
  <si>
    <t>CA_n66A-n71(2A)-n85A</t>
  </si>
  <si>
    <t>CA_n66A-n71B-n85A</t>
  </si>
  <si>
    <t>CA_n1A-n5A</t>
  </si>
  <si>
    <t>5, 10,15, 20, 25, 30, 40, 45, 50</t>
  </si>
  <si>
    <t>5,10,15, 20, 25</t>
  </si>
  <si>
    <t>CA_n5A-n105A</t>
  </si>
  <si>
    <t>5, 10,15, 20, 25, 30, 35, 40, 50</t>
  </si>
  <si>
    <t>CA_n5A-n40A</t>
  </si>
  <si>
    <t>CA_n5A-n78A</t>
  </si>
  <si>
    <t>5,10,15, 20, 25, 30</t>
  </si>
  <si>
    <t>CA_n28A-n40A</t>
  </si>
  <si>
    <t>See n1 channel bandwidths in Table 5.3.5-1 from 38.101-1</t>
  </si>
  <si>
    <r>
      <rPr>
        <sz val="9"/>
        <color rgb="FF000000"/>
        <rFont val="Calibri"/>
        <family val="2"/>
      </rPr>
      <t>CA_n1A-n7B-n78(2A)</t>
    </r>
  </si>
  <si>
    <r>
      <rPr>
        <sz val="9"/>
        <color rgb="FF000000"/>
        <rFont val="Calibri"/>
        <family val="2"/>
      </rPr>
      <t>CA_n3A-n7B-n78(2A)</t>
    </r>
  </si>
  <si>
    <t>See n3 channel bandwidths in Table 5.3.5-1 from 38.101-1</t>
  </si>
  <si>
    <t>See n7 channel bandwidths in Table 5.3.5-1 from 38.101-1</t>
  </si>
  <si>
    <r>
      <rPr>
        <sz val="9"/>
        <color rgb="FF000000"/>
        <rFont val="Calibri"/>
        <family val="2"/>
      </rPr>
      <t>CA_n3A-n26A-n78(2A)</t>
    </r>
  </si>
  <si>
    <r>
      <rPr>
        <sz val="9"/>
        <color rgb="FF000000"/>
        <rFont val="Calibri"/>
        <family val="2"/>
      </rPr>
      <t>CA_n7A-n26A-n78(2A)</t>
    </r>
  </si>
  <si>
    <r>
      <rPr>
        <sz val="9"/>
        <color rgb="FF000000"/>
        <rFont val="Calibri"/>
        <family val="2"/>
      </rPr>
      <t>CA_n7B-n26A-n78(2A)</t>
    </r>
  </si>
  <si>
    <r>
      <rPr>
        <sz val="9"/>
        <color rgb="FF000000"/>
        <rFont val="Calibri"/>
        <family val="2"/>
      </rPr>
      <t>CA_n1A-n26(2A)-n78(2A)</t>
    </r>
  </si>
  <si>
    <r>
      <rPr>
        <sz val="9"/>
        <color rgb="FF000000"/>
        <rFont val="Calibri"/>
        <family val="2"/>
      </rPr>
      <t>CA_n3A-n26(2A)-n78(2A)</t>
    </r>
  </si>
  <si>
    <t>See CA_n3B Bandwidth Combination Set0 in Table 5.5A.1-1 from 38.101-1</t>
  </si>
  <si>
    <t>See CA_n78(2A) Bandwidth Combination Set0 in Table 5.5A.2-1 from 38.101-1</t>
  </si>
  <si>
    <r>
      <rPr>
        <sz val="9"/>
        <color rgb="FF000000"/>
        <rFont val="Calibri"/>
        <family val="2"/>
      </rPr>
      <t>CA_n7A-n26(2A)-n78(2A)</t>
    </r>
  </si>
  <si>
    <t>See CA_n2(2A) Bandwidth Combination Set in Table 5.5A.2-1</t>
  </si>
  <si>
    <t>See CA_n5B Bandwidth Combination Set in FR1 Intra-band CA BCS table tab</t>
  </si>
  <si>
    <t>See CA_n66(2A) Bandwidth Combination Set in Table 5.5A.2-1</t>
  </si>
  <si>
    <t>CA_n2A-n77A7</t>
  </si>
  <si>
    <t>CA_n48A-n66A
CA_n48B</t>
  </si>
  <si>
    <t>CA_n77C
CA_n5A-n66A</t>
  </si>
  <si>
    <t>CA_n77C
CA_n48B</t>
  </si>
  <si>
    <t>CA_n2A-n77A
CA_n5A-n77A</t>
  </si>
  <si>
    <t>See CA_n48(A-B) Bandwidth Combination Set in FR1 Intra-band CA BCS table tab</t>
  </si>
  <si>
    <t>CA_n78C
CA_n3A-n5A
CA_n3A-n78A
CA_n5A-n78A</t>
  </si>
  <si>
    <r>
      <rPr>
        <sz val="9"/>
        <color rgb="FF000000"/>
        <rFont val="Calibri"/>
        <family val="2"/>
      </rPr>
      <t>n3 channel bandwidths in Table 5.3.5-1</t>
    </r>
  </si>
  <si>
    <r>
      <rPr>
        <sz val="9"/>
        <color rgb="FF000000"/>
        <rFont val="Calibri"/>
        <family val="2"/>
      </rPr>
      <t>n5 channel bandwidths in Table 5.3.5-1</t>
    </r>
  </si>
  <si>
    <r>
      <rPr>
        <sz val="9"/>
        <color rgb="FF000000"/>
        <rFont val="Calibri"/>
        <family val="2"/>
      </rPr>
      <t>See CA_n78C Bandwidth Combination Set 4 and 5 in Table 5.5A.1-1 from 38.101-1</t>
    </r>
  </si>
  <si>
    <r>
      <rPr>
        <sz val="9"/>
        <color rgb="FF000000"/>
        <rFont val="Calibri"/>
        <family val="2"/>
      </rPr>
      <t>10, 15, 20, 25, 30, 40, 50, 60, 70, 80, 90, 100</t>
    </r>
  </si>
  <si>
    <t>CA_n78C
CA_n5A-n7A
CA_n5A-n78A
CA_n7A-n78A</t>
  </si>
  <si>
    <r>
      <rPr>
        <sz val="9"/>
        <color rgb="FF000000"/>
        <rFont val="Calibri"/>
        <family val="2"/>
      </rPr>
      <t>n7 channel bandwidths in Table 5.3.5-1</t>
    </r>
  </si>
  <si>
    <t>CA_n7A-n77A
CA_n77(2A)</t>
  </si>
  <si>
    <t>CA_n25A-n77A
CA_n77(2A)</t>
  </si>
  <si>
    <t>CA_n66A-n77A
CA_n77(2A)</t>
  </si>
  <si>
    <t>CA_n7A-n13A
CA_n7A-n25A
CA_n13A-n25A</t>
  </si>
  <si>
    <t>CA_n7A-n13A
CA_n7A-n66A
CA_n13A-n66A</t>
  </si>
  <si>
    <t>CA_n7A-n13A
CA_n7A-n77A
CA_n13A-n77A
CA_n77(2A)</t>
  </si>
  <si>
    <t>CA_n7A-n13A
CA_n7A-n77A
CA_n13A-n77A</t>
  </si>
  <si>
    <t>CA_n25A-n71A
CA_n25A-n77A
CA_n71A-n77A
CA_n77(2A)</t>
  </si>
  <si>
    <t xml:space="preserve">n71 channel bandwidths in Table 5.3.5-1 </t>
  </si>
  <si>
    <t>CA_n13A-n25A
CA_n13A-n66A
CA_n25A-n66A</t>
  </si>
  <si>
    <t>CA_n29A-n66A
CA_n29A-n77A
CA_n66A-n77A
CA_n77(2A)</t>
  </si>
  <si>
    <t>CA_n7A-n25A
CA_n7A-n77A
CA_n25A-n77A</t>
  </si>
  <si>
    <t>CA_n7A-n25A
CA_n7A-n77A
CA_n25A-n77A
CA_n77(2A)</t>
  </si>
  <si>
    <t>CA_n5A-n25A
CA_n5A-n66A
CA_n25A-n66A</t>
  </si>
  <si>
    <t>CA_n2A-n5A
 CA_n2A-n77A
 CA_n5A-n77A</t>
  </si>
  <si>
    <t>CA_n2A-n14A
 CA_n2A-n66A
 CA_n14A-n66A</t>
  </si>
  <si>
    <t>CA_n2A-n14A
 CA_n2A-n77A
 CA_n14A-n77A</t>
  </si>
  <si>
    <t>CA_n2A-n66A
 CA_n2A-n77A
 CA_n66A-n77A</t>
  </si>
  <si>
    <t>CA_n5A-n66A
 CA_n5A-n77A
 CA_n66A-n77A</t>
  </si>
  <si>
    <t>CA_n14A-n66A
 CA_n14A-n77A
 CA_n66A-n77A</t>
  </si>
  <si>
    <r>
      <rPr>
        <sz val="9"/>
        <color theme="1"/>
        <rFont val="Arial"/>
        <family val="2"/>
      </rPr>
      <t>5, 10, 15, 20</t>
    </r>
    <r>
      <rPr>
        <vertAlign val="super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>, 25</t>
    </r>
    <r>
      <rPr>
        <vertAlign val="superscript"/>
        <sz val="10"/>
        <color theme="1"/>
        <rFont val="Times New Roman"/>
        <family val="1"/>
      </rPr>
      <t>1</t>
    </r>
  </si>
  <si>
    <t xml:space="preserve">CA_n66A-n71A
CA_n70A-n71A </t>
  </si>
  <si>
    <t xml:space="preserve">CA_n48A-n71A
CA_n71A-n77A   </t>
  </si>
  <si>
    <r>
      <rPr>
        <sz val="9"/>
        <color theme="1"/>
        <rFont val="Arial"/>
        <family val="2"/>
      </rPr>
      <t>5, 10, 15, 20, 30, 40, 50</t>
    </r>
    <r>
      <rPr>
        <vertAlign val="superscript"/>
        <sz val="10"/>
        <color theme="1"/>
        <rFont val="Times New Roman"/>
        <family val="1"/>
      </rPr>
      <t>12</t>
    </r>
    <r>
      <rPr>
        <sz val="10"/>
        <color theme="1"/>
        <rFont val="Times New Roman"/>
        <family val="1"/>
      </rPr>
      <t>, 60</t>
    </r>
    <r>
      <rPr>
        <vertAlign val="superscript"/>
        <sz val="10"/>
        <color theme="1"/>
        <rFont val="Times New Roman"/>
        <family val="1"/>
      </rPr>
      <t>12</t>
    </r>
    <r>
      <rPr>
        <sz val="10"/>
        <color theme="1"/>
        <rFont val="Times New Roman"/>
        <family val="1"/>
      </rPr>
      <t>, 70</t>
    </r>
    <r>
      <rPr>
        <vertAlign val="superscript"/>
        <sz val="10"/>
        <color theme="1"/>
        <rFont val="Times New Roman"/>
        <family val="1"/>
      </rPr>
      <t>12</t>
    </r>
    <r>
      <rPr>
        <sz val="10"/>
        <color theme="1"/>
        <rFont val="Times New Roman"/>
        <family val="1"/>
      </rPr>
      <t>, 80</t>
    </r>
    <r>
      <rPr>
        <vertAlign val="superscript"/>
        <sz val="10"/>
        <color theme="1"/>
        <rFont val="Times New Roman"/>
        <family val="1"/>
      </rPr>
      <t>12</t>
    </r>
    <r>
      <rPr>
        <sz val="10"/>
        <color theme="1"/>
        <rFont val="Times New Roman"/>
        <family val="1"/>
      </rPr>
      <t>, 90</t>
    </r>
    <r>
      <rPr>
        <vertAlign val="superscript"/>
        <sz val="10"/>
        <color theme="1"/>
        <rFont val="Times New Roman"/>
        <family val="1"/>
      </rPr>
      <t>12</t>
    </r>
    <r>
      <rPr>
        <sz val="10"/>
        <color theme="1"/>
        <rFont val="Times New Roman"/>
        <family val="1"/>
      </rPr>
      <t>, 100</t>
    </r>
    <r>
      <rPr>
        <vertAlign val="superscript"/>
        <sz val="10"/>
        <color theme="1"/>
        <rFont val="Times New Roman"/>
        <family val="1"/>
      </rPr>
      <t>12</t>
    </r>
  </si>
  <si>
    <t xml:space="preserve">CA_n48A-n71A
CA_n71A-n77A      </t>
  </si>
  <si>
    <t xml:space="preserve">CA_n48A-n66A
CA_n48A-n70A  </t>
  </si>
  <si>
    <t xml:space="preserve">CA_n48A-n66(3A)-n77A </t>
  </si>
  <si>
    <t xml:space="preserve">CA_n48A-n66A
CA_n66A-n77A    </t>
  </si>
  <si>
    <t xml:space="preserve">CA_n66A-n77A
CA_n70A-n77A  </t>
  </si>
  <si>
    <t>CA_n48A-n66A
CA_n48A-n71A
CA_n66A-n71A</t>
  </si>
  <si>
    <r>
      <rPr>
        <sz val="9"/>
        <color theme="1"/>
        <rFont val="Arial"/>
        <family val="2"/>
      </rPr>
      <t>5, 10, 15, 20, 30, 40, 50</t>
    </r>
    <r>
      <rPr>
        <vertAlign val="superscript"/>
        <sz val="10"/>
        <color theme="1"/>
        <rFont val="Times New Roman"/>
        <family val="1"/>
      </rPr>
      <t>8</t>
    </r>
    <r>
      <rPr>
        <sz val="10"/>
        <color theme="1"/>
        <rFont val="Times New Roman"/>
        <family val="1"/>
      </rPr>
      <t>, 60</t>
    </r>
    <r>
      <rPr>
        <vertAlign val="superscript"/>
        <sz val="10"/>
        <color theme="1"/>
        <rFont val="Times New Roman"/>
        <family val="1"/>
      </rPr>
      <t>8</t>
    </r>
    <r>
      <rPr>
        <sz val="10"/>
        <color theme="1"/>
        <rFont val="Times New Roman"/>
        <family val="1"/>
      </rPr>
      <t>, 70</t>
    </r>
    <r>
      <rPr>
        <vertAlign val="superscript"/>
        <sz val="10"/>
        <color theme="1"/>
        <rFont val="Times New Roman"/>
        <family val="1"/>
      </rPr>
      <t>8</t>
    </r>
    <r>
      <rPr>
        <sz val="10"/>
        <color theme="1"/>
        <rFont val="Times New Roman"/>
        <family val="1"/>
      </rPr>
      <t>, 80</t>
    </r>
    <r>
      <rPr>
        <vertAlign val="superscript"/>
        <sz val="10"/>
        <color theme="1"/>
        <rFont val="Times New Roman"/>
        <family val="1"/>
      </rPr>
      <t>8</t>
    </r>
    <r>
      <rPr>
        <sz val="10"/>
        <color theme="1"/>
        <rFont val="Times New Roman"/>
        <family val="1"/>
      </rPr>
      <t>, 90</t>
    </r>
    <r>
      <rPr>
        <vertAlign val="superscript"/>
        <sz val="10"/>
        <color theme="1"/>
        <rFont val="Times New Roman"/>
        <family val="1"/>
      </rPr>
      <t>8</t>
    </r>
    <r>
      <rPr>
        <sz val="10"/>
        <color theme="1"/>
        <rFont val="Times New Roman"/>
        <family val="1"/>
      </rPr>
      <t>, 100</t>
    </r>
    <r>
      <rPr>
        <vertAlign val="superscript"/>
        <sz val="10"/>
        <color theme="1"/>
        <rFont val="Times New Roman"/>
        <family val="1"/>
      </rPr>
      <t>8</t>
    </r>
  </si>
  <si>
    <t xml:space="preserve">CA_n66A-n71A
CA_n66A-n77A
CA_n71A-n77A </t>
  </si>
  <si>
    <t xml:space="preserve">CA_n48A-n66A
CA_n48A-n70A
CA_n66A-n77A   </t>
  </si>
  <si>
    <t>CA_n48A-n66A
CA_n48A-n70A</t>
  </si>
  <si>
    <r>
      <rPr>
        <sz val="9"/>
        <color theme="1"/>
        <rFont val="Arial"/>
        <family val="2"/>
      </rPr>
      <t>5, 10, 15, 20</t>
    </r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, 25</t>
    </r>
    <r>
      <rPr>
        <vertAlign val="superscript"/>
        <sz val="9"/>
        <color theme="1"/>
        <rFont val="Arial"/>
        <family val="2"/>
      </rPr>
      <t>1</t>
    </r>
  </si>
  <si>
    <t xml:space="preserve">CA_n48A-n66A
CA_n66A-n77A </t>
  </si>
  <si>
    <t xml:space="preserve">CA_n48A-n66A
CA_n48A-n71A
CA_n66A-n71A
CA_n66A-n77A
CA_n71A-n77A   </t>
  </si>
  <si>
    <t>CA_n48(2A)-n66A-n71A-n77A</t>
  </si>
  <si>
    <t xml:space="preserve">CA_n48A-n70A
CA_n48A-n71A
CA_n70A-n71A
CA_n70A-n77A
CA_n71A-n77A  </t>
  </si>
  <si>
    <t xml:space="preserve">CA_n66A-n71A
CA_n70A-n71A    </t>
  </si>
  <si>
    <t xml:space="preserve">CA_n48A-n66A
CA_n48A-n71A
CA_n66A-n71A
CA_n66A-n77A
CA_n71A-n77A    </t>
  </si>
  <si>
    <t>CA_n25(2A) Intraband non-contiguous BCS 4/5</t>
  </si>
  <si>
    <t>CA_n41C Intraband contiguous BCS4/5</t>
  </si>
  <si>
    <t>CA_n66(2A) Intraband non-contiguous BCS 4/5</t>
  </si>
  <si>
    <t>CA_n71B Intraband contiguous BCS4/5</t>
  </si>
  <si>
    <t>CA_n71(2A) Intraband non-contiguous BCS 4/5</t>
  </si>
  <si>
    <t>CA_n1A-n18A</t>
  </si>
  <si>
    <t>CA_n1A-n77A</t>
  </si>
  <si>
    <t>CA_n28A-n77A</t>
  </si>
  <si>
    <t>CA_n28A-n41A</t>
  </si>
  <si>
    <t>CA_n2A-n5A
 CA_n2A-n30A
 CA_n5A-n30A</t>
  </si>
  <si>
    <t>CA_n2A-n14A
 CA_n2A-n30A
 CA_n14A-n30A</t>
  </si>
  <si>
    <t>CA_n2A-n30A
 CA_n2A-n66A
 CA_n30A-n66A</t>
  </si>
  <si>
    <t>CA_n2A-n30A
 CA_n2A-n77A
 CA_n30A-n77A</t>
  </si>
  <si>
    <t>CA_n5A-n30A
 CA_n5A-n66A
 CA_n30A-n66A</t>
  </si>
  <si>
    <t>CA_n5A-n30A
 CA_n5A-n77A
 CA_n30A-n77A</t>
  </si>
  <si>
    <t>CA_n14A-n30A
 CA_n14A-n66A
 CA_n30A-n66A</t>
  </si>
  <si>
    <t>CA_n14A-n30A
 CA_n14A-n77A
 CA_n30A-n77A</t>
  </si>
  <si>
    <t>CA_n30A-n66A
 CA_n30A-n77A
 CA_n66A-n77A</t>
  </si>
  <si>
    <t>5,10, 15, 20, 25,30</t>
  </si>
  <si>
    <t>10, 15, 20, 25,30,40, 50, 60,70, 80, 90, 100</t>
  </si>
  <si>
    <t>Inter-band CA (FR2)</t>
  </si>
  <si>
    <t>Channel bandwidth(MHz)</t>
  </si>
  <si>
    <t>CA_nX1A-nX2A-nX3A</t>
  </si>
  <si>
    <t>CA_nX1A-nX2A
CA_nX1A-nX3A
CA_nX2A-nX3A</t>
  </si>
  <si>
    <t>nX1</t>
  </si>
  <si>
    <t>nX2</t>
  </si>
  <si>
    <t>nX3</t>
  </si>
  <si>
    <t>CA_n48A-n258A/G
CA_n77A-n258A/G</t>
  </si>
  <si>
    <t>CA_n48A-n258A/G/H
CA_n77A-n258A/G/H</t>
  </si>
  <si>
    <t>CA_n258H BCS 0</t>
  </si>
  <si>
    <t>CA_n48A-n258A/G/H/I
CA_n77A-n258A/G/H/I</t>
  </si>
  <si>
    <t>CA_n48A-n258A/G/H/I/J
CA_n77A-n258A/G/H/I/J</t>
  </si>
  <si>
    <t>DC_n48A-n258A/G
DC_n77A-n258A/G</t>
  </si>
  <si>
    <t>DC_n48A-n258A/G/H
DC_n77A-n258A/G/H</t>
  </si>
  <si>
    <t>DC_n48A-n258A/G/H/I
DC_n77A-n258A/G/H/I</t>
  </si>
  <si>
    <t>DC_n48A-n258A/G/H/I/J
DC_n77A-n258A/G/H/I/J</t>
  </si>
  <si>
    <t>Inter-band CA (FR1+FR2)</t>
  </si>
  <si>
    <t>Uplink NR CA 
configuration</t>
  </si>
  <si>
    <t>CA_n77(2A)-n79A-n258D</t>
  </si>
  <si>
    <t>CA_n77A-n79A
CA_n77A-n258D
CA_n79A-n258D
CA_n77A-n258A
CA_n79A-n258A</t>
  </si>
  <si>
    <t>n77(2A) BCS1</t>
  </si>
  <si>
    <t>NOTE 3:  This UE channel bandwidth is applicable only to downlink.</t>
  </si>
  <si>
    <t>NOTE 4:  This UE channel bandwidth is optional in this release of the specification.</t>
  </si>
  <si>
    <t>n258D</t>
  </si>
  <si>
    <t>NOTE 5:  For this bandwidth, the minimum requirements are restricted to operation when carrier is configured as an SCell part of DC or CA configuration.</t>
  </si>
  <si>
    <t>CA_n77(2A)-n79A-n258G</t>
  </si>
  <si>
    <t>CA_n77A-n79A
CA_n77A-n258G
CA_n79A-n258G
CA_n77A-n258A
CA_n79A-n258A</t>
  </si>
  <si>
    <t>NOTE 6:  For this bandwidth, the minimum requirements are restricted to operation when carrier is configured as a downlink SCell part of CA configuration.</t>
  </si>
  <si>
    <t>CA_n77(2A)-n79A-n258H</t>
  </si>
  <si>
    <t>CA_n77A-n79A
CA_n77A-n258H
CA_n79A-n258H
CA_n77A-n258G
CA_n79A-n258G
CA_n77A-n258A
CA_n79A-n258A</t>
  </si>
  <si>
    <t>CA_n77(2A)-n79A-n258I</t>
  </si>
  <si>
    <t>CA_n77A-n79A
CA_n77A-n258I
CA_n79A-n258I
CA_n77A-n258H
CA_n79A-n258H
CA_n77A-n258G
CA_n79A-n258G
CA_n77A-n258A
CA_n79A-n258A</t>
  </si>
  <si>
    <t>n258I</t>
  </si>
  <si>
    <t>CA_n77(2A)-n79A-n258J</t>
  </si>
  <si>
    <t>CA_n77A-n79A
CA_n77A-n258J
CA_n79A-n258J
CA_n77A-n258I
CA_n79A-n258I
CA_n77A-n258H
CA_n79A-n258H
CA_n77A-n258G
CA_n79A-n258G
CA_n77A-n258A
CA_n79A-n258A</t>
  </si>
  <si>
    <t>n258J</t>
  </si>
  <si>
    <t>CA_n2A-n77A-n261(G-H)</t>
  </si>
  <si>
    <t>CA_n2A-n261A
CA_n2A-n261G
CA_n2A-n261H
CA_n77A-n261A
CA_n77A-n261G 
CA_n77A-n261H</t>
  </si>
  <si>
    <r>
      <rPr>
        <sz val="9"/>
        <color theme="1"/>
        <rFont val="Arial"/>
        <family val="2"/>
      </rPr>
      <t>5, 10, 15, 20, 25, 30, 35</t>
    </r>
    <r>
      <rPr>
        <vertAlign val="superscript"/>
        <sz val="9"/>
        <color theme="1"/>
        <rFont val="Arial"/>
        <family val="2"/>
      </rPr>
      <t xml:space="preserve">4 </t>
    </r>
    <r>
      <rPr>
        <sz val="9"/>
        <color theme="1"/>
        <rFont val="Arial"/>
        <family val="2"/>
      </rPr>
      <t>,40</t>
    </r>
  </si>
  <si>
    <t>CA_n261(G-H)</t>
  </si>
  <si>
    <t>CA_n2A-n77A-n261(A-G-H)</t>
  </si>
  <si>
    <t>CA_n261(A-G-H)</t>
  </si>
  <si>
    <t>CA_n2A-n77A-n261(G-I)</t>
  </si>
  <si>
    <t>CA_n2A-n261A
CA_n2A-n261G
CA_n2A-n261H
CA_n2A-n261I
CA_n77A-n261A
CA_n77A-n261G 
CA_n77A-n261H
CA_n77A-n261I</t>
  </si>
  <si>
    <t>CA_n261(G-I)</t>
  </si>
  <si>
    <t>CA_n2A-n77A-n261(2H)</t>
  </si>
  <si>
    <t>CA_n261(2H)</t>
  </si>
  <si>
    <t>CA_n2A-n77A-n261(A-G-I)</t>
  </si>
  <si>
    <t>CA_n261(A-G-I)</t>
  </si>
  <si>
    <t>CA_n2A-n77A-n261(H-I)</t>
  </si>
  <si>
    <t>CA_n261(H-I)</t>
  </si>
  <si>
    <t>CA_n5A-n77A-n261(G-H)</t>
  </si>
  <si>
    <t>CA_n5A-n261A
CA_n5A-n261G
CA_n5A-n261H
CA_n77A-n261A
CA_n77A-n261G 
CA_n77A-n261H</t>
  </si>
  <si>
    <r>
      <rPr>
        <sz val="9"/>
        <color theme="1"/>
        <rFont val="Arial"/>
        <family val="2"/>
      </rPr>
      <t>5, 10, 15, 20, 25</t>
    </r>
    <r>
      <rPr>
        <vertAlign val="superscript"/>
        <sz val="9"/>
        <color theme="1"/>
        <rFont val="Arial"/>
        <family val="2"/>
      </rPr>
      <t>3</t>
    </r>
  </si>
  <si>
    <t>CA_n5A-n77A-n261(A-G-H)</t>
  </si>
  <si>
    <t>CA_n5A-n261A
CA_n5A-n261G
CA_n5A-n261H
CA_n5A-n261I
CA_n77A-n261A
CA_n77A-n261G 
CA_n77A-n261H
CA_n77A-n261I</t>
  </si>
  <si>
    <t>CA_n5A-n77A-n261(G-I)</t>
  </si>
  <si>
    <t>CA_n5A-n77A-n261(2H)</t>
  </si>
  <si>
    <t>CA_n5A-n77A-n261(A-G-I)</t>
  </si>
  <si>
    <t>CA_n5A-n77A-n261(H-I)</t>
  </si>
  <si>
    <t>CA_n66A-n77A-n261(G-H)</t>
  </si>
  <si>
    <t>CA_n66A-n261A
CA_n66A-n261G
CA_n66A-n261H
CA_n77A-n261A
CA_n77A-n261G 
CA_n77A-n261H</t>
  </si>
  <si>
    <r>
      <rPr>
        <sz val="9"/>
        <color theme="1"/>
        <rFont val="Arial"/>
        <family val="2"/>
      </rPr>
      <t>5, 10, 15, 20, 25, 30, 35</t>
    </r>
    <r>
      <rPr>
        <vertAlign val="superscript"/>
        <sz val="9"/>
        <color theme="1"/>
        <rFont val="Arial"/>
        <family val="2"/>
      </rPr>
      <t>4</t>
    </r>
    <r>
      <rPr>
        <sz val="9"/>
        <color theme="1"/>
        <rFont val="Arial"/>
        <family val="2"/>
      </rPr>
      <t>, 40, 45</t>
    </r>
    <r>
      <rPr>
        <vertAlign val="superscript"/>
        <sz val="9"/>
        <color theme="1"/>
        <rFont val="Arial"/>
        <family val="2"/>
      </rPr>
      <t>4</t>
    </r>
  </si>
  <si>
    <t>CA_n66A-n261A
CA_n66A-n261G
CA_n66A-n261H
CA_n66A-n261I
CA_n77A-n261A
CA_n77A-n261G 
CA_n77A-n261H
CA_n77A-n261I</t>
  </si>
  <si>
    <t>CA_n66A-n77A-n261(A-G-H)</t>
  </si>
  <si>
    <t>CA_n66A-n77A-n261(G-I)</t>
  </si>
  <si>
    <t>CA_n66A-n77A-n261(2H)</t>
  </si>
  <si>
    <t>CA_n66A-n77A-n261(A-G-I)</t>
  </si>
  <si>
    <t>CA_n66A-n77A-n261(H-I)</t>
  </si>
  <si>
    <t>CA_n2A-n48A-n261A</t>
  </si>
  <si>
    <t>CA_n48A_n261A
CA_n2A_n261A</t>
  </si>
  <si>
    <r>
      <rPr>
        <sz val="9"/>
        <color theme="1"/>
        <rFont val="Arial"/>
        <family val="2"/>
      </rPr>
      <t>5</t>
    </r>
    <r>
      <rPr>
        <vertAlign val="superscript"/>
        <sz val="9"/>
        <color theme="1"/>
        <rFont val="Arial"/>
        <family val="2"/>
      </rPr>
      <t>5</t>
    </r>
    <r>
      <rPr>
        <sz val="9"/>
        <color theme="1"/>
        <rFont val="Arial"/>
        <family val="2"/>
      </rPr>
      <t>, 10, 15, 20, 30, 40, 50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 xml:space="preserve">, 60 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70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80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90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100</t>
    </r>
    <r>
      <rPr>
        <vertAlign val="superscript"/>
        <sz val="9"/>
        <color theme="1"/>
        <rFont val="Arial"/>
        <family val="2"/>
      </rPr>
      <t>6</t>
    </r>
  </si>
  <si>
    <t>CA_n2A-n48A-n261I</t>
  </si>
  <si>
    <t>CA_n48A_n261A
CA_n2A_n261A
CA_n48A_n261G
CA_n2A_n261G
CA_n48A_n261H
CA_n2A_n261H
CA_n48A_n261I
CA_n2A_n261I</t>
  </si>
  <si>
    <t>CA_n2A-n48A-n261J</t>
  </si>
  <si>
    <t>CA_n2A-n48A-n261K</t>
  </si>
  <si>
    <t>CA_n2A-n48A-n261L</t>
  </si>
  <si>
    <t>CA_n2A-n48A-n261M</t>
  </si>
  <si>
    <t>CA_n2A-n48A-n261(G-H)</t>
  </si>
  <si>
    <t>CA_n48A_n261A
CA_n2A_n261A
CA_n48A_n261G
CA_n2A_n261G
CA_n48A_n261H
CA_n2A_n261H</t>
  </si>
  <si>
    <t>CA_n2A-n48A-n261(A-G-H)</t>
  </si>
  <si>
    <t>CA_n2A-n48A-n261(2H)</t>
  </si>
  <si>
    <t>CA_n2A-n48A-n261(A-G-I)</t>
  </si>
  <si>
    <t>CA_n2A-n48A-n261(H-I)</t>
  </si>
  <si>
    <t>CA_n5A-n48A-n261A</t>
  </si>
  <si>
    <t>CA_n48A_n261A
CA_n5A_n261A</t>
  </si>
  <si>
    <t>CA_n5A-n48A-n261I</t>
  </si>
  <si>
    <t>CA_n48A_n261A
CA_n5A_n261A
CA_n48A_n261G
CA_n5A_n261G
CA_n48A_n261H
CA_n5A_n261H
CA_n48A_n261I
CA_n5A_n261I</t>
  </si>
  <si>
    <t>CA_n5A-n48A-n261J</t>
  </si>
  <si>
    <t>CA_n5A-n48A-n261K</t>
  </si>
  <si>
    <t>CA_n5A-n48A-n261L</t>
  </si>
  <si>
    <t>CA_n5A-n48A-n261M</t>
  </si>
  <si>
    <t>CA_n5A-n48A-n261(G-H)</t>
  </si>
  <si>
    <t>CA_n48A_n261A
CA_n5A_n261A
CA_n48A_n261G
CA_n5A_n261G
CA_n48A_n261H
CA_n5A_n261H</t>
  </si>
  <si>
    <t>CA_n5A-n48A-n261(A-G-H)</t>
  </si>
  <si>
    <t>CA_n5A-n48A-n261(2H)</t>
  </si>
  <si>
    <t>CA_n5A-n48A-n261(A-G-I)</t>
  </si>
  <si>
    <t>CA_n5A-n48A-n261(H-I)</t>
  </si>
  <si>
    <t>CA_n66A-n48A-n261A</t>
  </si>
  <si>
    <t>CA_n48A_n261A
CA_n66A_n261A</t>
  </si>
  <si>
    <t>CA_n66A-n48A-n261I</t>
  </si>
  <si>
    <t>CA_n48A_n261A
CA_n66A_n261A
CA_n48A_n261G
CA_n66A_n261G
CA_n48A_n261H
CA_n66A_n261H
CA_n48A_n261I
CA_n66A_n261I</t>
  </si>
  <si>
    <t>CA_n66A-n48A-n261J</t>
  </si>
  <si>
    <t>CA_n66A-n48A-n261K</t>
  </si>
  <si>
    <t>CA_n66A-n48A-n261L</t>
  </si>
  <si>
    <t>CA_n66A-n48A-n261M</t>
  </si>
  <si>
    <t>CA_n66A-n48A-n261(G-H)</t>
  </si>
  <si>
    <t>CA_n48A_n261A
CA_n66A_n261A
CA_n48A_n261G
CA_n66A_n261G
CA_n48A_n261H
CA_n66A_n261H</t>
  </si>
  <si>
    <t>CA_n66A-n48A-n261(A-G-H)</t>
  </si>
  <si>
    <t>CA_n66A-n48A-n261(2H)</t>
  </si>
  <si>
    <t>CA_n66A-n48A-n261(A-G-I)</t>
  </si>
  <si>
    <t>CA_n66A-n48A-n261(H-I)</t>
  </si>
  <si>
    <t>CA_n2A-n48A-n260A</t>
  </si>
  <si>
    <t>CA_n48A_n260A
CA_n2A_n260A</t>
  </si>
  <si>
    <t>CA_n2A-n48A-n260I</t>
  </si>
  <si>
    <t>CA_n48A_n260A
CA_n2A_n260A
CA_n48A_n260G
CA_n2A_n260G
CA_n48A_n260H
CA_n2A_n260H
CA_n48A_n260I
CA_n2A_n260I</t>
  </si>
  <si>
    <t>CA_n2A-n48A-n260J</t>
  </si>
  <si>
    <t>CA_n2A-n48A-n260K</t>
  </si>
  <si>
    <t>CA_n2A-n48A-n260L</t>
  </si>
  <si>
    <t>CA_n2A-n48A-n260M</t>
  </si>
  <si>
    <t>CA_n5A-n48A-n260A</t>
  </si>
  <si>
    <t>CA_n48A_n260A
CA_n5A_n260A</t>
  </si>
  <si>
    <t>CA_n5A-n48A-n260I</t>
  </si>
  <si>
    <t>CA_n48A_n260A
CA_n5A_n260A
CA_n48A_n260G
CA_n5A_n260G
CA_n48A_n260H
CA_n5A_n260H
CA_n48A_n260I
CA_n5A_n260I</t>
  </si>
  <si>
    <t>CA_n5A-n48A-n260J</t>
  </si>
  <si>
    <t>CA_n5A-n48A-n260K</t>
  </si>
  <si>
    <t>CA_n5A-n48A-n260L</t>
  </si>
  <si>
    <t>CA_n5A-n48A-n260M</t>
  </si>
  <si>
    <t>CA_n66A-n48A-n260A</t>
  </si>
  <si>
    <t>CA_n48A_n260A
CA_n66A_n260A</t>
  </si>
  <si>
    <t>CA_n66A-n48A-n260I</t>
  </si>
  <si>
    <t>CA_n48A_n260A
CA_n66A_n260A
CA_n48A_n260G
CA_n66A_n260G
CA_n48A_n260H
CA_n66A_n260H
CA_n48A_n260I
CA_n66A_n260I</t>
  </si>
  <si>
    <t>CA_n66A-n48A-n260J</t>
  </si>
  <si>
    <t>CA_n66A-n48A-n260K</t>
  </si>
  <si>
    <t>CA_n66A-n48A-n260L</t>
  </si>
  <si>
    <t>CA_n66A-n48A-n260M</t>
  </si>
  <si>
    <t>CA_n2A-n77C-n261A</t>
  </si>
  <si>
    <t>CA_n2A-n77C-n261I</t>
  </si>
  <si>
    <t>CA_n2A-n261A
CA_n77A-n261A
CA_n2A-n261G
CA_n77A-n261G
CA_n2A-n261H
CA_n77A-n261H
CA_n2A-n261I
CA_n77A-n261I</t>
  </si>
  <si>
    <t>CA_n2A-n77C-n261J</t>
  </si>
  <si>
    <t>CA_n2A-n77C-n261K</t>
  </si>
  <si>
    <t>CA_n2A-n77C-n261L</t>
  </si>
  <si>
    <t>CA_n2A-n77C-n261M</t>
  </si>
  <si>
    <t>CA_n2A-n77C-n261(G-H)</t>
  </si>
  <si>
    <t>CA_n2A-n261A
CA_n77A-n261A
CA_n2A-n261G
CA_n77A-n261G
CA_n2A-n261H
CA_n77A-n261H</t>
  </si>
  <si>
    <t>CA_n2A-n77C-n261(A-G-H)</t>
  </si>
  <si>
    <t>CA_n2A-n77C-n261(2H)</t>
  </si>
  <si>
    <t>CA_n2A-n77C-n261(H-I)</t>
  </si>
  <si>
    <t>CA_n2A-n77C-n261(A-G-I)</t>
  </si>
  <si>
    <t>CA_n5A-n77C-n261A</t>
  </si>
  <si>
    <t>CA_n5A-n77C-n261I</t>
  </si>
  <si>
    <t>CA_n5A-n261A
CA_n77A-n261A
CA_n5A-n261G
CA_n77A-n261G
CA_n5A-n261H
CA_n77A-n261H
CA_n5A-n261I
CA_n77A-n261I</t>
  </si>
  <si>
    <t>CA_n5A-n77C-n261J</t>
  </si>
  <si>
    <t>CA_n5A-n77C-n261K</t>
  </si>
  <si>
    <t>CA_n5A-n77C-n261L</t>
  </si>
  <si>
    <t>CA_n5A-n77C-n261M</t>
  </si>
  <si>
    <t>CA_n5A-n77C-n261(G-H)</t>
  </si>
  <si>
    <t>CA_n5A-n261A
CA_n77A-n261A
CA_n5A-n261G
CA_n77A-n261G
CA_n5A-n261H
CA_n77A-n261H</t>
  </si>
  <si>
    <t>CA_n5A-n77C-n261(A-G-H)</t>
  </si>
  <si>
    <t>CA_n5A-n77C-n261(2H)</t>
  </si>
  <si>
    <t>CA_n5A-n77C-n261(H-I)</t>
  </si>
  <si>
    <t>CA_n5A-n77C-n261(A-G-I)</t>
  </si>
  <si>
    <t>CA_n66A-n77C-n261A</t>
  </si>
  <si>
    <t>CA_n66A-n77C-n261I</t>
  </si>
  <si>
    <t>CA_n66A-n261A
CA_n77A-n261A
CA_n66A-n261G
CA_n77A-n261G
CA_n66A-n261H
CA_n77A-n261H
CA_n66A-n261I
CA_n77A-n261I</t>
  </si>
  <si>
    <t>CA_n66A-n77C-n261J</t>
  </si>
  <si>
    <t>CA_n66A-n77C-n261K</t>
  </si>
  <si>
    <t>CA_n66A-n77C-n261L</t>
  </si>
  <si>
    <t>CA_n66A-n77C-n261M</t>
  </si>
  <si>
    <t>CA_n66A-n77C-n261(G-H)</t>
  </si>
  <si>
    <t>CA_n66A-n261A
CA_n77A-n261A
CA_n66A-n261G
CA_n77A-n261G
CA_n66A-n261H
CA_n77A-n261H</t>
  </si>
  <si>
    <t>CA_n66A-n77C-n261(A-G-H)</t>
  </si>
  <si>
    <t>CA_n66A-n77C-n261(2H)</t>
  </si>
  <si>
    <t>CA_n66A-n77C-n261(H-I)</t>
  </si>
  <si>
    <t>CA_n66A-n77C-n261(A-G-I)</t>
  </si>
  <si>
    <t>CA_n2A-n48B-n261A</t>
  </si>
  <si>
    <t>CA_n48B BCS0</t>
  </si>
  <si>
    <t>CA_n48B BCS1</t>
  </si>
  <si>
    <t>CA_n48B BCS2</t>
  </si>
  <si>
    <t>CA_n2A-n48B-n261I</t>
  </si>
  <si>
    <t>CA_n2A-n261A
CA_n48A-n261A
CA_n2A-n261G
CA_n48A-n261G
CA_n2A-n261H
CA_n48A-n261H
CA_n2A-n261I
CA_n48A-n261I</t>
  </si>
  <si>
    <t>CA_n2A-n48B-n261J</t>
  </si>
  <si>
    <t>CA_n2A-n48B-n261K</t>
  </si>
  <si>
    <t>CA_n2A-n48B-n261L</t>
  </si>
  <si>
    <t>CA_n2A-n48B-n261M</t>
  </si>
  <si>
    <t>CA_n2A-n48B-n261(G-H)</t>
  </si>
  <si>
    <t>CA_n2A-n261A
CA_n48A-n261A
CA_n2A-n261G
CA_n48A-n261G
CA_n2A-n261H
CA_n48A-n261H</t>
  </si>
  <si>
    <t>CA_n2A-n48B-n261(A-G-H)</t>
  </si>
  <si>
    <t>CA_n2A-n48B-n261(2H)</t>
  </si>
  <si>
    <t>CA_n2A-n48B-n261(H-I)</t>
  </si>
  <si>
    <t>CA_n2A-n48B-n261(A-G-I)</t>
  </si>
  <si>
    <t>CA_n5A-n48B-n261A</t>
  </si>
  <si>
    <t>CA_n5A-n48B-n261I</t>
  </si>
  <si>
    <t>CA_n5A-n261A
CA_n48A-n261A
CA_n5A-n261G
CA_n48A-n261G
CA_n5A-n261H
CA_n48A-n261H
CA_n5A-n261I
CA_n48A-n261I</t>
  </si>
  <si>
    <t>CA_n5A-n48B-n261J</t>
  </si>
  <si>
    <t>CA_n5A-n48B-n261K</t>
  </si>
  <si>
    <t>CA_n5A-n48B-n261L</t>
  </si>
  <si>
    <t>CA_n5A-n48B-n261M</t>
  </si>
  <si>
    <t>CA_n5A-n48B-n261(G-H)</t>
  </si>
  <si>
    <t>CA_n5A-n261A
CA_n48A-n261A
CA_n5A-n261G
CA_n48A-n261G
CA_n5A-n261H
CA_n48A-n261H</t>
  </si>
  <si>
    <t>CA_n5A-n48B-n261(A-G-H)</t>
  </si>
  <si>
    <t>CA_n5A-n48B-n261(2H)</t>
  </si>
  <si>
    <t>CA_n5A-n48B-n261(H-I)</t>
  </si>
  <si>
    <t>CA_n5A-n48B-n261(A-G-I)</t>
  </si>
  <si>
    <t>CA_n66A-n48B-n261A</t>
  </si>
  <si>
    <t>CA_n66A-n261A
CA_n48A-n261A</t>
  </si>
  <si>
    <t>CA_n66A-n48B-n261I</t>
  </si>
  <si>
    <t>CA_n66A-n261A
CA_n48A-n261A
CA_n66A-n261G
CA_n48A-n261G
CA_n66A-n261H
CA_n48A-n261H
CA_n66A-n261I
CA_n48A-n261I</t>
  </si>
  <si>
    <t>CA_n66A-n48B-n261J</t>
  </si>
  <si>
    <t>CA_n66A-n48B-n261K</t>
  </si>
  <si>
    <t>CA_n66A-n48B-n261L</t>
  </si>
  <si>
    <t>CA_n66A-n48B-n261M</t>
  </si>
  <si>
    <t>CA_n66A-n48B-n261(G-H)</t>
  </si>
  <si>
    <t>CA_n66A-n261A
CA_n48A-n261A
CA_n66A-n261G
CA_n48A-n261G
CA_n66A-n261H
CA_n48A-n261H</t>
  </si>
  <si>
    <t>CA_n66A-n48B-n261(A-G-H)</t>
  </si>
  <si>
    <t>CA_n66A-n48B-n261(2H)</t>
  </si>
  <si>
    <t>CA_n66A-n48B-n261(H-I)</t>
  </si>
  <si>
    <t>CA_n66A-n48B-n261(A-G-I)</t>
  </si>
  <si>
    <t>CA_n2A-n48(2A)-n261A</t>
  </si>
  <si>
    <t>CA_n48(2A) BCS0</t>
  </si>
  <si>
    <t>CA_n48(2A) BCS1</t>
  </si>
  <si>
    <t>CA_n2A-n48(2A)-n261I</t>
  </si>
  <si>
    <t>CA_n2A-n48(2A)-n261J</t>
  </si>
  <si>
    <t>CA_n2A-n48(2A)-n261K</t>
  </si>
  <si>
    <t>CA_n2A-n48(2A)-n261L</t>
  </si>
  <si>
    <t>CA_n2A-n48(2A)-n261M</t>
  </si>
  <si>
    <t>CA_n2A-n48(2A)-n261(G-H)</t>
  </si>
  <si>
    <t>CA_n2A-n48(2A)-n261(A-G-H)</t>
  </si>
  <si>
    <t>CA_n2A-n48(2A)-n261(2H)</t>
  </si>
  <si>
    <t>CA_n2A-n48(2A)-n261(H-I)</t>
  </si>
  <si>
    <t>CA_n2A-n48(2A)-n261(A-G-I)</t>
  </si>
  <si>
    <t>CA_n5A-n48(2A)-n261A</t>
  </si>
  <si>
    <t>CA_n5A-n48(2A)-n261I</t>
  </si>
  <si>
    <t>CA_n5A-n48(2A)-n261J</t>
  </si>
  <si>
    <t>CA_n5A-n48(2A)-n261K</t>
  </si>
  <si>
    <t>CA_n5A-n48(2A)-n261L</t>
  </si>
  <si>
    <t>CA_n5A-n48(2A)-n261M</t>
  </si>
  <si>
    <t>CA_n5A-n48(2A)-n261(G-H)</t>
  </si>
  <si>
    <t>CA_n5A-n48(2A)-n261(A-G-H)</t>
  </si>
  <si>
    <t>CA_n5A-n48(2A)-n261(2H)</t>
  </si>
  <si>
    <t>CA_n5A-n48(2A)-n261(H-I)</t>
  </si>
  <si>
    <t>CA_n5A-n48(2A)-n261(A-G-I)</t>
  </si>
  <si>
    <t>CA_n66A-n48(2A)-n261(G-H)</t>
  </si>
  <si>
    <t>CA_n66A-n48(2A)-n261(A-G-H)</t>
  </si>
  <si>
    <t>CA_n66A-n48(2A)-n261(2H)</t>
  </si>
  <si>
    <t>CA_n66A-n48(2A)-n261(H-I)</t>
  </si>
  <si>
    <t>CA_n66A-n48(2A)-n261(A-G-I)</t>
  </si>
  <si>
    <t>CA_n48A-n77C-n261A</t>
  </si>
  <si>
    <t>CA_n48A-n77C-n261I</t>
  </si>
  <si>
    <t>CA_n48A-n261A
CA_n77A-n261A
CA_n48A-n261G
CA_n77A-n261G
CA_n48A-n261H
CA_n77A-n261H
CA_n48A-n261I
CA_n77A-n261I</t>
  </si>
  <si>
    <t>CA_n48A-n77C-n261J</t>
  </si>
  <si>
    <t>CA_n48A-n77C-n261K</t>
  </si>
  <si>
    <t>CA_n48A-n77C-n261L</t>
  </si>
  <si>
    <t>CA_n48A-n77C-n261M</t>
  </si>
  <si>
    <t>CA_n48A-n77C-n261(G-H)</t>
  </si>
  <si>
    <t>CA_n48A-n261A
CA_n77A-n261A
CA_n48A-n261G
CA_n77A-n261G
CA_n48A-n261H
CA_n77A-n261H</t>
  </si>
  <si>
    <t>CA_n48A-n77C-n261(A-G-H)</t>
  </si>
  <si>
    <t>CA_n48A-n77C-n261(2H)</t>
  </si>
  <si>
    <t>CA_n48A-n77C-n261(H-I)</t>
  </si>
  <si>
    <t>CA_n48A-n77C-n261(A-G-I)</t>
  </si>
  <si>
    <t>CA_n2A-n77C-n260A</t>
  </si>
  <si>
    <t>CA_n2A-n260A
CA_n77A-n260A</t>
  </si>
  <si>
    <t>CA_n2A-n77C-n260I</t>
  </si>
  <si>
    <t>CA_n2A-n260A
CA_n77A-n260A
CA_n2A-n260G
CA_n77A-n260G
CA_n2A-n260H
CA_n77A-n260H
CA_n2A-n260I
CA_n77A-n260I</t>
  </si>
  <si>
    <t>CA_n2A-n77C-n260J</t>
  </si>
  <si>
    <t>CA_n2A-n77C-n260K</t>
  </si>
  <si>
    <t>CA_n2A-n77C-n260L</t>
  </si>
  <si>
    <t>CA_n2A-n77C-n260M</t>
  </si>
  <si>
    <t>CA_n5A-n260A
CA_n77A-n260A</t>
  </si>
  <si>
    <t>CA_n5A-n77C-n260I</t>
  </si>
  <si>
    <t>CA_n5A-n260A
CA_n77A-n260A
CA_n5A-n260G
CA_n77A-n260G
CA_n5A-n260H
CA_n77A-n260H
CA_n5A-n260I
CA_n77A-n260I</t>
  </si>
  <si>
    <t>CA_n5A-n77C-n260J</t>
  </si>
  <si>
    <t>CA_n5A-n77C-n260K</t>
  </si>
  <si>
    <t>CA_n5A-n77C-n260L</t>
  </si>
  <si>
    <t>CA_n5A-n77C-n260M</t>
  </si>
  <si>
    <t>CA_n66A-n77C-n260A</t>
  </si>
  <si>
    <t>CA_n66A-n260A
CA_n77A-n260A</t>
  </si>
  <si>
    <t>CA_n66A-n77C-n260I</t>
  </si>
  <si>
    <t>CA_n66A-n260A
CA_n77A-n260A
CA_n66A-n260G
CA_n77A-n260G
CA_n66A-n260H
CA_n77A-n260H
CA_n66A-n260I
CA_n77A-n260I</t>
  </si>
  <si>
    <t>CA_n66A-n77C-n260J</t>
  </si>
  <si>
    <t>CA_n66A-n77C-n260K</t>
  </si>
  <si>
    <t>CA_n66A-n77C-n260L</t>
  </si>
  <si>
    <t>CA_n66A-n77C-n260M</t>
  </si>
  <si>
    <t>CA_n2A-n48B-n260A</t>
  </si>
  <si>
    <t>CA_n2A-n260A
CA_n48A-n260A</t>
  </si>
  <si>
    <t>CA_n2A-n48B-n260I</t>
  </si>
  <si>
    <t>CA_n2A-n260A
CA_n48A-n260A
CA_n2A-n260G
CA_n48A-n260G
CA_n2A-n260H
CA_n48A-n260H
CA_n2A-n260I
CA_n48A-n260I</t>
  </si>
  <si>
    <t>CA_n2A-n48B-n260J</t>
  </si>
  <si>
    <t>CA_n2A-n48B-n260K</t>
  </si>
  <si>
    <t>CA_n2A-n48B-n260L</t>
  </si>
  <si>
    <t>CA_n2A-n48B-n260M</t>
  </si>
  <si>
    <t>CA_n5A-n48B-n260A</t>
  </si>
  <si>
    <t>CA_n5A-n260A
CA_n48A-n260A</t>
  </si>
  <si>
    <t>CA_n5A-n48B-n260I</t>
  </si>
  <si>
    <t>CA_n5A-n260A
CA_n48A-n260A
CA_n5A-n260G
CA_n48A-n260G
CA_n5A-n260H
CA_n48A-n260H
CA_n5A-n260I
CA_n48A-n260I</t>
  </si>
  <si>
    <t>CA_n5A-n48B-n260J</t>
  </si>
  <si>
    <t>CA_n5A-n48B-n260K</t>
  </si>
  <si>
    <t>CA_n5A-n48B-n260L</t>
  </si>
  <si>
    <t>CA_n5A-n48B-n260M</t>
  </si>
  <si>
    <t>CA_n66A-n48B-n260A</t>
  </si>
  <si>
    <t>CA_n66A-n260A
CA_n48A-n260A</t>
  </si>
  <si>
    <t>CA_n66A-n48B-n260I</t>
  </si>
  <si>
    <t>CA_n66A-n260A
CA_n48A-n260A
CA_n66A-n260G
CA_n48A-n260G
CA_n66A-n260H
CA_n48A-n260H
CA_n66A-n260I
CA_n48A-n260I</t>
  </si>
  <si>
    <t>CA_n66A-n48B-n260J</t>
  </si>
  <si>
    <t>CA_n66A-n48B-n260K</t>
  </si>
  <si>
    <t>CA_n66A-n48B-n260L</t>
  </si>
  <si>
    <t>CA_n66A-n48B-n260M</t>
  </si>
  <si>
    <t>CA_n2A-n48(2A)-n260A</t>
  </si>
  <si>
    <t>CA_n2A-n48(2A)-n260I</t>
  </si>
  <si>
    <t>CA_n2A-n48(2A)-n260J</t>
  </si>
  <si>
    <t>CA_n2A-n48(2A)-n260K</t>
  </si>
  <si>
    <t>CA_n2A-n48(2A)-n260L</t>
  </si>
  <si>
    <t>CA_n2A-n48(2A)-n260M</t>
  </si>
  <si>
    <t>CA_n5A-n48(2A)-n260A</t>
  </si>
  <si>
    <t>CA_n5A-n48(2A)-n260I</t>
  </si>
  <si>
    <t>CA_n5A-n48(2A)-n260J</t>
  </si>
  <si>
    <t>CA_n5A-n48(2A)-n260K</t>
  </si>
  <si>
    <t>CA_n5A-n48(2A)-n260L</t>
  </si>
  <si>
    <t>CA_n5A-n48(2A)-n260M</t>
  </si>
  <si>
    <t>CA_n66A-n48(2A)-n260A</t>
  </si>
  <si>
    <t>CA_n66A-n48(2A)-n260I</t>
  </si>
  <si>
    <t>CA_n66A-n48(2A)-n260J</t>
  </si>
  <si>
    <t>CA_n66A-n48(2A)-n260K</t>
  </si>
  <si>
    <t>CA_n66A-n48(2A)-n260L</t>
  </si>
  <si>
    <t>CA_n66A-n48(2A)-n260M</t>
  </si>
  <si>
    <t>CA_n48A-n77C-n260A</t>
  </si>
  <si>
    <t>CA_n48A-n260A
CA_n77A-n260A</t>
  </si>
  <si>
    <t>CA_n48A-n260A
CA_n77A-n260A
CA_n48A-n260G
CA_n77A-n260G
CA_n48A-n260H
CA_n77A-n260H
CA_n48A-n260I
CA_n77A-n260I</t>
  </si>
  <si>
    <t>CA_n26K</t>
  </si>
  <si>
    <t>CA_n1A-n78A-n257J</t>
  </si>
  <si>
    <t>CA_n257G
CA_n257H
CA_n257I
CA_n257J
CA_n1A-n78A
CA_n1A-n257A
CA_n1A-n257G
CA_n1A-n257H
CA_n1A-n257I
CA_n1A-n257J
CA_n78A-n257A
CA_n78A-n257G
CA_n78A-n257H
CA_n78A-n257I
CA_n78A-n257J</t>
  </si>
  <si>
    <t>CA_n1A-n78A-n257K</t>
  </si>
  <si>
    <t>CA_n257G
CA_n257H
CA_n257I
CA_n257J
CA_n257K
CA_n1A-n78A
CA_n1A-n257A
CA_n1A-n257G
CA_n1A-n257H
CA_n1A-n257I
CA_n1A-n257J
CA_n1A-n257K
CA_n78A-n257A
CA_n78A-n257G
CA_n78A-n257H
CA_n78A-n257I
CA_n78A-n257J
CA_n78A-n257K</t>
  </si>
  <si>
    <t>CA_n8A-n78A-n257A</t>
  </si>
  <si>
    <t>CA_n8A-n78A
CA_n8A-n257A
CA_n78A-n257A</t>
  </si>
  <si>
    <t>CA_n8A-n78A-n257G</t>
  </si>
  <si>
    <t>CA_n257G
CA_n8A-n78A
CA_n8A-n257A
CA_n8A-n257G
CA_n78A-n257A
CA_n78A-n257G</t>
  </si>
  <si>
    <t>CA_n8A-n78A-n257H</t>
  </si>
  <si>
    <t>CA_n257G
CA_n257H
CA_n8A-n78A
CA_n8A-n257A
CA_n8A-n257G
CA_n8A-n257H
CA_n78A-n257A
CA_n78A-n257G
CA_n78A-n257H</t>
  </si>
  <si>
    <t>CA_n8A-n78A-n257I</t>
  </si>
  <si>
    <t>CA_n257G
CA_n257H
CA_n257I
CA_n8A-n78A
CA_n8A-n257A
CA_n8A-n257G
CA_n8A-n257H
CA_n8A-n257I
CA_n78A-n257A
CA_n78A-n257G
CA_n78A-n257H
CA_n78A-n257I</t>
  </si>
  <si>
    <t>CA_n8A-n78A-n257J</t>
  </si>
  <si>
    <t>CA_n257G
CA_n257H
CA_n257I
CA_n257J
CA_n8A-n78A
CA_n8A-n257A
CA_n8A-n257G
CA_n8A-n257H
CA_n8A-n257I
CA_n8A-n257J
CA_n78A-n257A
CA_n78A-n257G
CA_n78A-n257H
CA_n78A-n257I
CA_n78A-n257J</t>
  </si>
  <si>
    <t>CA_n8A-n78A-n257K</t>
  </si>
  <si>
    <t>CA_n257G
CA_n257H
CA_n257I
CA_n257J
CA_n257K
CA_n8A-n78A
CA_n8A-n257A
CA_n8A-n257G
CA_n8A-n257H
CA_n8A-n257I
CA_n8A-n257J
CA_n8A-n257K
CA_n78A-n257A
CA_n78A-n257G
CA_n78A-n257H
CA_n78A-n257I
CA_n78A-n257J
CA_n78A-n257K</t>
  </si>
  <si>
    <t>CA_n1A-n77(3A)-n257A</t>
  </si>
  <si>
    <t>CA_n1A-n77A
CA_n1A-n257A
CA_n77A-n257A</t>
  </si>
  <si>
    <t>5,10, 15, 20</t>
  </si>
  <si>
    <t>CA_n1A-n77(3A)-n257G</t>
  </si>
  <si>
    <t>CA_n1A-n77A
CA_n1A-n257G
CA_n77A-n257G
CA_n1A-n257A
CA_n77A-n257A</t>
  </si>
  <si>
    <t>CA_n1A-n77(3A)-n257H</t>
  </si>
  <si>
    <t>CA_n1A-n77A
CA_n1A-n257H
CA_n77A-n257H
CA_n1A-n257G
CA_n77A-n257G
CA_n1A-n257A
CA_n77A-n257A</t>
  </si>
  <si>
    <t>CA_n1A-n77(3A)-n257I</t>
  </si>
  <si>
    <t>CA_n1A-n77A
CA_n1A-n257I
CA_n77A-n257I
CA_n1A-n257H
CA_n77A-n257H
CA_n1A-n257G
CA_n77A-n257G
CA_n1A-n257A
CA_n77A-n257A</t>
  </si>
  <si>
    <t>CA_n41A-n77(3A)-n257A</t>
  </si>
  <si>
    <t>CA_n41A-n77(3A)-n257G</t>
  </si>
  <si>
    <t>CA_n41A-n77A
CA_n41A-n257G
CA_n77A-n257G
CA_n41A-n257A
CA_n77A-n257A</t>
  </si>
  <si>
    <t>CA_n41A-n77(3A)-n257H</t>
  </si>
  <si>
    <t>CA_n41A-n77A
CA_n41A-n257H
CA_n77A-n257H
CA_n41A-n257G
CA_n77A-n257G
CA_n41A-n257A
CA_n77A-n257A</t>
  </si>
  <si>
    <t>CA_n41A-n77(3A)-n257I</t>
  </si>
  <si>
    <t>CA_n41A-n77A
CA_n41A-n257I
CA_n77A-n257I
CA_n41A-n257H
CA_n77A-n257H
CA_n41A-n257G
CA_n77A-n257G
CA_n41A-n257A
CA_n77A-n257A</t>
  </si>
  <si>
    <t>CA_n77(3A)-n79A-n257A</t>
  </si>
  <si>
    <t>CA_n77A-n79A
CA_n77A-n257A
CA_n79A-n257A</t>
  </si>
  <si>
    <t>CA_n77(3A)-n79A-n257G</t>
  </si>
  <si>
    <t>CA_n77A-n79A
CA_n77A-n257G
CA_n79A-n257G
CA_n77A-n257A
CA_n79A-n257A</t>
  </si>
  <si>
    <t>CA_n77(3A)-n79A-n257H</t>
  </si>
  <si>
    <t>CA_n77A-n79A
CA_n77A-n257H
CA_n79A-n257H
CA_n77A-n257G
CA_n79A-n257G
CA_n77A-n257A
CA_n79A-n257A</t>
  </si>
  <si>
    <t>CA_n77(3A)-n79A-n257I</t>
  </si>
  <si>
    <t>CA_n77A-n79A
CA_n77A-n257I
CA_n79A-n257I
CA_n77A-n257H
CA_n79A-n257H
CA_n77A-n257G
CA_n79A-n257G
CA_n77A-n257A
CA_n79A-n257A</t>
  </si>
  <si>
    <t>CA_n7A-n25A-n257A</t>
  </si>
  <si>
    <t>CA_n7A-n257A
CA_n25A-n257A</t>
  </si>
  <si>
    <t>CA_n7A-n25A-n257I</t>
  </si>
  <si>
    <t>CA_n7A-n257I
CA_n7A-n257H
CA_n7A-n257G
CA_n7A-n257A
CA_n25A-n257I
CA_n25A-n257G
CA_n25A-n257H
CA_n25A-n257A</t>
  </si>
  <si>
    <t>CA_n7A-n25A-n257G</t>
  </si>
  <si>
    <t>CA_n7A-n257G
CA_n7A-n257A
CA_n25A-n257G
CA_n25A-n257A</t>
  </si>
  <si>
    <t>CA_n7A-n25A-n257H</t>
  </si>
  <si>
    <t>CA_n7A-n257H
CA_n7A-n257G
CA_n7A-n257A
CA_n25A-n257H
CA_n25A-n257G
CA_n25A-n257A</t>
  </si>
  <si>
    <t>CA_n7A-n71A-n257A</t>
  </si>
  <si>
    <t>CA_n7A-n257A
CA_n71A-n257A</t>
  </si>
  <si>
    <t>CA_n7A-n71A-n257I</t>
  </si>
  <si>
    <t>CA_n7A-n257I
CA_n7A-n257H
CA_n7A-n257G
CA_n7A-n257A
CA_n71A-n257I
CA_n71A-n257H
CA_n71A-n257G</t>
  </si>
  <si>
    <t>CA_n7A-n71A-n257G</t>
  </si>
  <si>
    <t>CA_n7A-n257G
CA_n7A-n257A
CA_n71A-n257G
CA_n71A-n257A</t>
  </si>
  <si>
    <t>CA_n7A-n71A-n257H</t>
  </si>
  <si>
    <t>CA_n7A-n257H
CA_n7A-n257G
CA_n7A-n257A
CA_n71A-n257H
CA_n71A-n257G
CA_n71A-n257A</t>
  </si>
  <si>
    <t>CA_n7A-n66A-n257A</t>
  </si>
  <si>
    <t>CA_n7A-n257A
CA_n66A-n257A</t>
  </si>
  <si>
    <t>CA_n7A-n66A-n257I</t>
  </si>
  <si>
    <t>CA_n7A-n257I
CA_n7A-n257H
CA_n7A-n257G
CA_n7A-n257A
CA_n66A-n257I
CA_n66A-n257H
CA_n66A-n257G
CA_n66A-n257A</t>
  </si>
  <si>
    <t>CA_n7A-n66A-n257G</t>
  </si>
  <si>
    <t>CA_n7A-n257G
CA_n7A-n257A
CA_n66A-n257G
CA_n66A-n257A</t>
  </si>
  <si>
    <t>CA_n7A-n66A-n257H</t>
  </si>
  <si>
    <t>CA_n7A-n257H
CA_n7A-n257G
CA_n7A-n257A
CA_n66A-n257H
CA_n66A-n257G
CA_n66A-n257A</t>
  </si>
  <si>
    <t>CA_n7A-n25A-n260A</t>
  </si>
  <si>
    <t>CA_n7A-n260A
CA_n25A-n260A</t>
  </si>
  <si>
    <t>CA_n7A-n25A-n260G</t>
  </si>
  <si>
    <t>CA_n7A-n260G
CA_n7A-n260A
CA_n25A-n260G
CA_n25A-n260A</t>
  </si>
  <si>
    <t>CA_n7A-n25A-n260H</t>
  </si>
  <si>
    <t>CA_n7A-n260H
CA_n7A-n260G
CA_n7A-n260A
CA_n25A-n260H
CA_n25A-n260G
CA_n25A-n260A</t>
  </si>
  <si>
    <t>CA_n7A-n25A-n260I</t>
  </si>
  <si>
    <t>CA_n7A-n260I
CA_n7A-n260H
CA_n7A-n260G
CA_n7A-n260A
CA_n25A-n260I
CA_n25A-n260G
CA_n25A-n260H
CA_n25A-n260A</t>
  </si>
  <si>
    <t>CA_n7A-n71A-n260A</t>
  </si>
  <si>
    <t>CA_n7A-n260A
CA_n71A-n260A</t>
  </si>
  <si>
    <t>CA_n7A-n66A-n260A</t>
  </si>
  <si>
    <t>CA_n7A-n260A
CA_n66A-n260A</t>
  </si>
  <si>
    <t>CA_n7A-n66A-n260G</t>
  </si>
  <si>
    <t>CA_n7A-n260G
CA_n7A-n260A
CA_n66A-n260G
CA_n66A-n260A</t>
  </si>
  <si>
    <t>CA_n7A-n66A-n260H</t>
  </si>
  <si>
    <t>CA_n7A-n260H
CA_n7A-n260G
CA_n7A-n260A
CA_n66A-n260H
CA_n66A-n260G
CA_n66A-n260A</t>
  </si>
  <si>
    <t>CA_n7A-n66A-n260I</t>
  </si>
  <si>
    <t>CA_n7A-n260I
CA_n7A-n260H
CA_n7A-n260G
CA_n7A-n260A
CA_n66A-n260I
CA_n66A-n260H
CA_n66A-n260G
CA_n66A-n260A</t>
  </si>
  <si>
    <t>CA_n7A-n25A-n260J</t>
  </si>
  <si>
    <t>CA_n7A-n260J
CA_n7A-n260I
CA_n7A-n260H
CA_n7A-n260G
CA_n7A-n260A
CA_n25A-n260J
CA_n25A-n260I
CA_n25A-n260G
CA_n25A-n260H
CA_n25A-n260A</t>
  </si>
  <si>
    <t>CA_n7A-n25A-n260K</t>
  </si>
  <si>
    <t>CA_n7A-n260K
CA_n7A-n260J
CA_n7A-n260I
CA_n7A-n260H
CA_n7A-n260G
CA_n7A-n260A
CA_n25A-n260K
CA_n25A-n260J
CA_n25A-n260I
CA_n25A-n260G
CA_n25A-n260H
CA_n25A-n260A</t>
  </si>
  <si>
    <t>CA_n7A-n25A-n260L</t>
  </si>
  <si>
    <t>CA_n7A-n260L
CA_n7A-n260K
CA_n7A-n260J
CA_n7A-n260I
CA_n7A-n260H
CA_n7A-n260G
CA_n7A-n260A
CA_n25A-n260L
CA_n25A-n260K
CA_n25A-n260J
CA_n25A-n260I
CA_n25A-n260G
CA_n25A-n260H
CA_n25A-n260A</t>
  </si>
  <si>
    <t>CA_n7A-n25A-n260M</t>
  </si>
  <si>
    <t>CA_n7A-n260M
CA_n7A-n260L
CA_n7A-n260K
CA_n7A-n260J
CA_n7A-n260I
CA_n7A-n260H
CA_n7A-n260G
CA_n7A-n260A
CA_n25A-n260M
CA_n25A-n260L
CA_n25A-n260K
CA_n25A-n260J
CA_n25A-n260I
CA_n25A-n260G
CA_n25A-n260H
CA_n25A-n260A</t>
  </si>
  <si>
    <t>CA_n7A-n25A-n257J</t>
  </si>
  <si>
    <t>CA_n7A-n257J
CA_n7A-n257I
CA_n7A-n257H
CA_n7A-n257G
CA_n7A-n257A
CA_n25A-n257J
CA_n25A-n257I
CA_n25A-n257G
CA_n25A-n257H
CA_n25A-n257A</t>
  </si>
  <si>
    <t>CA_n7A-n25A-n257K</t>
  </si>
  <si>
    <t>CA_n7A-n257K
CA_n7A-n257J
CA_n7A-n257I
CA_n7A-n257H
CA_n7A-n257G
CA_n7A-n257A
CA_n25A-n257K
CA_n25A-n257J
CA_n25A-n257I
CA_n25A-n257G
CA_n25A-n257H
CA_n25A-n257A</t>
  </si>
  <si>
    <t>CA_n7A-n25A-n257L</t>
  </si>
  <si>
    <t>CA_n7A-n257L
CA_n7A-n257K
CA_n7A-n257J
CA_n7A-n257I
CA_n7A-n257H
CA_n7A-n257G
CA_n7A-n257A
CA_n25A-n257L
CA_n25A-n257K
CA_n25A-n257J
CA_n25A-n257I
CA_n25A-n257G
CA_n25A-n257H
CA_n25A-n257A</t>
  </si>
  <si>
    <t>CA_n7A-n25A-n257M</t>
  </si>
  <si>
    <t>CA_n7A-n257M
CA_n7A-n257L
CA_n7A-n257K
CA_n7A-n257J
CA_n7A-n257I
CA_n7A-n257H
CA_n7A-n257G
CA_n7A-n257A
CA_n25A-n257M
CA_n25A-n257L
CA_n25A-n257K
CA_n25A-n257J
CA_n25A-n257I
CA_n25A-n257G
CA_n25A-n257H
CA_n25A-n257A</t>
  </si>
  <si>
    <t>CA_n7A-n71A-n257J</t>
  </si>
  <si>
    <t>CA_n7A-n257J
CA_n7A-n257I
CA_n7A-n257H
CA_n7A-n257G
CA_n7A-n257A
CA_n71A-n257J
CA_n71A-n257I
CA_n71A-n257G
CA_n71A-n257H
CA_n71A-n257A</t>
  </si>
  <si>
    <t>CA_n7A-n71A-n257K</t>
  </si>
  <si>
    <t>CA_n7A-n257K
CA_n7A-n257J
CA_n7A-n257I
CA_n7A-n257H
CA_n7A-n257G
CA_n7A-n257A
CA_n71A-n257K
CA_n71A-n257J
CA_n71A-n257I
CA_n71A-n257G
CA_n71A-n257H
CA_n71A-n257A</t>
  </si>
  <si>
    <t>CA_n7A-n71A-n257L</t>
  </si>
  <si>
    <t>CA_n7A-n257L
CA_n7A-n257K
CA_n7A-n257J
CA_n7A-n257I
CA_n7A-n257H
CA_n7A-n257G
CA_n7A-n257A
CA_n71A-n257L
CA_n71A-n257K
CA_n71A-n257J
CA_n71A-n257I
CA_n71A-n257G
CA_n71A-n257H
CA_n71A-n257A</t>
  </si>
  <si>
    <t>CA_n7A-n71A-n257M</t>
  </si>
  <si>
    <t>CA_n7A-n257M
CA_n7A-n257L
CA_n7A-n257K
CA_n7A-n257J
CA_n7A-n257I
CA_n7A-n257H
CA_n7A-n257G
CA_n7A-n257A
CA_n71A-n257M
CA_n71A-n257L
CA_n71A-n257K
CA_n71A-n257J
CA_n71A-n257I
CA_n71A-n257G
CA_n71A-n257H
CA_n71A-n257A</t>
  </si>
  <si>
    <t>CA_n71A-n257M</t>
  </si>
  <si>
    <t>CA_n71A-n257M
CA_n71A-n257L
CA_n71A-n257K
CA_n71A-n257J
CA_n71A-n257I
CA_n71A-n257H
CA_n71A-n257G
CA_n71A-n257A</t>
  </si>
  <si>
    <t>CA_n7A-n66A-n257J</t>
  </si>
  <si>
    <t>CA_n7A-n257J
CA_n7A-n257I
CA_n7A-n257H
CA_n7A-n257G
CA_n7A-n257A
CA_n66A-n257J
CA_n66A-n257I
CA_n66A-n257G
CA_n66A-n257H
CA_n66A-n257A</t>
  </si>
  <si>
    <t>CA_n7A-n66A-n257K</t>
  </si>
  <si>
    <t>CA_n7A-n257K
CA_n7A-n257J
CA_n7A-n257I
CA_n7A-n257H
CA_n7A-n257G
CA_n7A-n257A
CA_n66A-n257K
CA_n66A-n257J
CA_n66A-n257I
CA_n66A-n257G
CA_n66A-n257H
CA_n66A-n257A</t>
  </si>
  <si>
    <t>CA_n7A-n66A-n257L</t>
  </si>
  <si>
    <t>CA_n7A-n257L
CA_n7A-n257K
CA_n7A-n257J
CA_n7A-n257I
CA_n7A-n257H
CA_n7A-n257G
CA_n7A-n257A
CA_n66A-n257L
CA_n66A-n257K
CA_n66A-n257J
CA_n66A-n257I
CA_n66A-n257G
CA_n66A-n257H
CA_n66A-n257A</t>
  </si>
  <si>
    <t>CA_n7A-n66A-n257M</t>
  </si>
  <si>
    <t>CA_n7A-n257M
CA_n7A-n257L
CA_n7A-n257K
CA_n7A-n257J
CA_n7A-n257I
CA_n7A-n257H
CA_n7A-n257G
CA_n7A-n257A
CA_n66A-n257M
CA_n66A-n257L
CA_n66A-n257K
CA_n66A-n257J
CA_n66A-n257I
CA_n66A-n257G
CA_n66A-n257H
CA_n66A-n257A</t>
  </si>
  <si>
    <t>CA_n1A-n3A-n258A</t>
  </si>
  <si>
    <t>CA_n1A-n3A
CA_n1A-n258A
CA_n3A-n258A</t>
  </si>
  <si>
    <t>CA_n1A-n3A-n258D</t>
  </si>
  <si>
    <t>CA_n258D</t>
  </si>
  <si>
    <t>CA_n1A-n3A-n258G</t>
  </si>
  <si>
    <t>CA_n1A-n3A
CA_n1A-n258A
CA_n3A-n258A
CA_n1A-n258G
CA_n3A-n258G</t>
  </si>
  <si>
    <t>CA_n1A-n3A-n258H</t>
  </si>
  <si>
    <t>CA_n1A-n3A
CA_n1A-n258A
CA_n3A-n258A
CA_n1A-n258G
CA_n3A-n258G
CA_n1A-n258H
CA_n3A-n258H</t>
  </si>
  <si>
    <t>CA_n1A-n3A-n258I</t>
  </si>
  <si>
    <t>CA_n1A-n3A
CA_n1A-n258A
CA_n3A-n258A
CA_n1A-n258G
CA_n3A-n258G
CA_n1A-n258H
CA_n3A-n258H
CA_n1A-n258I
CA_n3A-n258I</t>
  </si>
  <si>
    <t>CA_n1A-n3A-n258J</t>
  </si>
  <si>
    <t>CA_n1A-n28A-n258A</t>
  </si>
  <si>
    <t>CA_n1A-n28A
CA_n1A-n258A
CA_n28A-n258A</t>
  </si>
  <si>
    <t>CA_n1A-n28A-n258D</t>
  </si>
  <si>
    <t>CA_n1A-n28A-n258G</t>
  </si>
  <si>
    <t>CA_n1A-n28A
CA_n1A-n258A
CA_n28A-n258A
CA_n1A-n258G
CA_n28A-n258G</t>
  </si>
  <si>
    <t>CA_n1A-n28A-n258H</t>
  </si>
  <si>
    <t>CA_n1A-n28A
CA_n1A-n258A
CA_n28A-n258A
CA_n1A-n258G
CA_n28A-n258G
CA_n1A-n258H
CA_n28A-n258H</t>
  </si>
  <si>
    <t>CA_n1A-n28A-n258I</t>
  </si>
  <si>
    <t>CA_n1A-n28A
CA_n1A-n258A
CA_n28A-n258A
CA_n1A-n258G
CA_n28A-n258G
CA_n1A-n258H
CA_n28A-n258H
CA_n1A-n258I
CA_n28A-n258I</t>
  </si>
  <si>
    <t>CA_n1A-n28A-n258J</t>
  </si>
  <si>
    <t>CA_n3A-n28A-n258A</t>
  </si>
  <si>
    <t>CA_n3A-n28A
CA_n3A-n258A
CA_n28A-n258A</t>
  </si>
  <si>
    <t>CA_n3A-n28A-n258D</t>
  </si>
  <si>
    <t>CA_n3A-n28A-n258G</t>
  </si>
  <si>
    <t>CA_n3A-n28A
CA_n3A-n258A
CA_n28A-n258A
CA_n3A-n258G
CA_n28A-n258G</t>
  </si>
  <si>
    <t>CA_n3A-n28A-n258H</t>
  </si>
  <si>
    <t>CA_n3A-n28A
CA_n3A-n258A
CA_n28A-n258A
CA_n3A-n258G
CA_n28A-n258G
CA_n3A-n258H
CA_n28A-n258H</t>
  </si>
  <si>
    <t>CA_n3A-n28A-n258I</t>
  </si>
  <si>
    <t>CA_n3A-n28A
CA_n3A-n258A
CA_n28A-n258A
CA_n3A-n258G
CA_n28A-n258G
CA_n3A-n258H
CA_n28A-n258H
CA_n3A-n258I
CA_n28A-n258I</t>
  </si>
  <si>
    <t>CA_n3A-n28A-n258J</t>
  </si>
  <si>
    <t xml:space="preserve">5, 10, 15, 20
</t>
  </si>
  <si>
    <t>CA_n261(A-G)</t>
  </si>
  <si>
    <t>CA_n261(2A-G)</t>
  </si>
  <si>
    <t>CA_n261(A-I)</t>
  </si>
  <si>
    <t>CA_n261(2A)</t>
  </si>
  <si>
    <t xml:space="preserve">5, 10, 15, 20
</t>
  </si>
  <si>
    <t>CA_n261(3A)</t>
  </si>
  <si>
    <t>CA_n1A-n105A-n257A</t>
  </si>
  <si>
    <t>CA_n1A-n257A</t>
  </si>
  <si>
    <t>CA_n105A-n257A</t>
  </si>
  <si>
    <t>CA_n1A-n105A-n258A</t>
  </si>
  <si>
    <t>CA_n1A-n258A</t>
  </si>
  <si>
    <t>CA_n105A-n258A</t>
  </si>
  <si>
    <t>CA_n3A-n105A-n257A</t>
  </si>
  <si>
    <t>CA_n3A-n257A</t>
  </si>
  <si>
    <t>CA_n3A-n105A-n258A</t>
  </si>
  <si>
    <t>CA_n3A-n258A</t>
  </si>
  <si>
    <t>CA_n7A-n105A-n257A</t>
  </si>
  <si>
    <t>CA_n7A-n257A</t>
  </si>
  <si>
    <t>CA_n7A-n105A-n258A</t>
  </si>
  <si>
    <t>CA_n78A-n105A-n257A</t>
  </si>
  <si>
    <t>CA_n78A-n257A</t>
  </si>
  <si>
    <t>CA_n78A-n105A-n258A</t>
  </si>
  <si>
    <t>CA_n78A-n258A</t>
  </si>
  <si>
    <r>
      <rPr>
        <sz val="9"/>
        <color rgb="FF000000"/>
        <rFont val="Calibri"/>
        <family val="2"/>
      </rPr>
      <t>CA_n7A-n78A-n258R2</t>
    </r>
  </si>
  <si>
    <r>
      <rPr>
        <sz val="9"/>
        <color rgb="FF000000"/>
        <rFont val="Calibri"/>
        <family val="2"/>
      </rPr>
      <t>CA_n258R2
CA_n7A-n78A
CA_n7A-n258A
CA_n7A-n258R2
CA_n78A-n258A
CA_n78A-n258R2</t>
    </r>
  </si>
  <si>
    <r>
      <rPr>
        <sz val="9"/>
        <color rgb="FF000000"/>
        <rFont val="Calibri"/>
        <family val="2"/>
      </rPr>
      <t>5, 10, 15, 20, 25, 30, 40, 50</t>
    </r>
  </si>
  <si>
    <r>
      <rPr>
        <sz val="9"/>
        <color rgb="FF000000"/>
        <rFont val="Calibri"/>
        <family val="2"/>
      </rPr>
      <t>n258</t>
    </r>
  </si>
  <si>
    <r>
      <rPr>
        <sz val="9"/>
        <color rgb="FF000000"/>
        <rFont val="Calibri"/>
        <family val="2"/>
      </rPr>
      <t>See CA_n258R2 Bandwidth Combination Set 0 in Table 5.5A.1-1 from 38.101-2</t>
    </r>
  </si>
  <si>
    <r>
      <rPr>
        <sz val="9"/>
        <color rgb="FF000000"/>
        <rFont val="Calibri"/>
        <family val="2"/>
      </rPr>
      <t>CA_n7A-n78A-n258R3</t>
    </r>
  </si>
  <si>
    <r>
      <rPr>
        <sz val="9"/>
        <color rgb="FF000000"/>
        <rFont val="Calibri"/>
        <family val="2"/>
      </rPr>
      <t>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</si>
  <si>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See CA_n258R3 Bandwidth Combination Set 0 in Table 5.5A.1-1 from 38.101-2</t>
    </r>
  </si>
  <si>
    <r>
      <rPr>
        <sz val="9"/>
        <color rgb="FF000000"/>
        <rFont val="Calibri"/>
        <family val="2"/>
      </rPr>
      <t>CA_n7A-n78A-n258R4</t>
    </r>
  </si>
  <si>
    <r>
      <rPr>
        <sz val="9"/>
        <color rgb="FF000000"/>
        <rFont val="Calibri"/>
        <family val="2"/>
      </rPr>
      <t>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</si>
  <si>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See CA_n258R4 Bandwidth Combination Set 0 in Table 5.5A.1-1 from 38.101-2</t>
    </r>
  </si>
  <si>
    <r>
      <rPr>
        <sz val="9"/>
        <color rgb="FF000000"/>
        <rFont val="Calibri"/>
        <family val="2"/>
      </rPr>
      <t>CA_n7A-n78A-n258R5</t>
    </r>
  </si>
  <si>
    <r>
      <rPr>
        <sz val="9"/>
        <color rgb="FF000000"/>
        <rFont val="Calibri"/>
        <family val="2"/>
      </rPr>
      <t>See CA_n258R5 Bandwidth Combination Set 0 in Table 5.5A.1-1 from 38.101-2</t>
    </r>
  </si>
  <si>
    <r>
      <rPr>
        <sz val="9"/>
        <color rgb="FF000000"/>
        <rFont val="Calibri"/>
        <family val="2"/>
      </rPr>
      <t>CA_n7A-n78A-n258R6</t>
    </r>
  </si>
  <si>
    <r>
      <rPr>
        <sz val="9"/>
        <color rgb="FF000000"/>
        <rFont val="Calibri"/>
        <family val="2"/>
      </rPr>
      <t>See CA_n258R6 Bandwidth Combination Set 0 in Table 5.5A.1-1 from 38.101-2</t>
    </r>
  </si>
  <si>
    <r>
      <rPr>
        <sz val="9"/>
        <color rgb="FF000000"/>
        <rFont val="Calibri"/>
        <family val="2"/>
      </rPr>
      <t>CA_n7A-n78A-n258R7</t>
    </r>
  </si>
  <si>
    <r>
      <rPr>
        <sz val="9"/>
        <color rgb="FF000000"/>
        <rFont val="Calibri"/>
        <family val="2"/>
      </rPr>
      <t>CA_n7A-n78A-n258R8</t>
    </r>
  </si>
  <si>
    <r>
      <rPr>
        <sz val="9"/>
        <color rgb="FF000000"/>
        <rFont val="Calibri"/>
        <family val="2"/>
      </rPr>
      <t>See CA_n258R8 Bandwidth Combination Set 0 in Table 5.5A.1-1 from 38.101-2</t>
    </r>
  </si>
  <si>
    <r>
      <rPr>
        <sz val="9"/>
        <color rgb="FF000000"/>
        <rFont val="Calibri"/>
        <family val="2"/>
      </rPr>
      <t>CA_n7A-n78A-n258R9</t>
    </r>
  </si>
  <si>
    <r>
      <rPr>
        <sz val="9"/>
        <color rgb="FF000000"/>
        <rFont val="Calibri"/>
        <family val="2"/>
      </rPr>
      <t>See CA_n258R9 Bandwidth Combination Set 0 in Table 5.5A.1-1 from 38.101-2</t>
    </r>
  </si>
  <si>
    <r>
      <rPr>
        <sz val="9"/>
        <color rgb="FF000000"/>
        <rFont val="Calibri"/>
        <family val="2"/>
      </rPr>
      <t>CA_n7A-n78A-n258R10</t>
    </r>
  </si>
  <si>
    <r>
      <rPr>
        <sz val="9"/>
        <color rgb="FF000000"/>
        <rFont val="Calibri"/>
        <family val="2"/>
      </rPr>
      <t>See CA_n258R10 Bandwidth Combination Set 0 in Table 5.5A.1-1 from 38.101-2</t>
    </r>
  </si>
  <si>
    <r>
      <rPr>
        <sz val="9"/>
        <color rgb="FF000000"/>
        <rFont val="Calibri"/>
        <family val="2"/>
      </rPr>
      <t>CA_n7A-n78(2A)-n258A</t>
    </r>
  </si>
  <si>
    <r>
      <rPr>
        <sz val="9"/>
        <color rgb="FF000000"/>
        <rFont val="Calibri"/>
        <family val="2"/>
      </rPr>
      <t>CA_n78(2A)
CA_n7A-n78A
CA_n7A-n258A
CA_n78A-n258A</t>
    </r>
  </si>
  <si>
    <r>
      <rPr>
        <sz val="9"/>
        <color rgb="FF000000"/>
        <rFont val="Calibri"/>
        <family val="2"/>
      </rPr>
      <t>50, 100, 200, 400</t>
    </r>
  </si>
  <si>
    <r>
      <rPr>
        <sz val="9"/>
        <color rgb="FF000000"/>
        <rFont val="Calibri"/>
        <family val="2"/>
      </rPr>
      <t>CA_n7A-n78(2A)-n258B</t>
    </r>
  </si>
  <si>
    <r>
      <rPr>
        <sz val="9"/>
        <color rgb="FF000000"/>
        <rFont val="Calibri"/>
        <family val="2"/>
      </rPr>
      <t>CA_n78(2A)
CA_n258B
CA_n7A-n78A
CA_n7A-n258A
CA_n7A-n258B
CA_n78A-n258A
CA_n78A-n258B</t>
    </r>
  </si>
  <si>
    <r>
      <rPr>
        <sz val="9"/>
        <color rgb="FF000000"/>
        <rFont val="Calibri"/>
        <family val="2"/>
      </rPr>
      <t>See CA_n258B Bandwidth Combination Set 0 in Table 5.5A.1-1 from 38.101-2</t>
    </r>
  </si>
  <si>
    <r>
      <rPr>
        <sz val="9"/>
        <color rgb="FF000000"/>
        <rFont val="Calibri"/>
        <family val="2"/>
      </rPr>
      <t>CA_n7A-n78(2A)-n258C</t>
    </r>
  </si>
  <si>
    <r>
      <rPr>
        <sz val="9"/>
        <color rgb="FF000000"/>
        <rFont val="Calibri"/>
        <family val="2"/>
      </rPr>
      <t>CA_n78(2A)
CA_n258B
CA_n258C
CA_n7A-n78A
CA_n7A-n258A
CA_n7A-n258B
CA_n7A-n258C
CA_n78A-n258A
CA_n78A-n258B
CA_n78A-n258C</t>
    </r>
  </si>
  <si>
    <r>
      <rPr>
        <sz val="9"/>
        <color rgb="FF000000"/>
        <rFont val="Calibri"/>
        <family val="2"/>
      </rPr>
      <t>See CA_n258C Bandwidth Combination Set 0 in Table 5.5A.1-1 from 38.101-2</t>
    </r>
  </si>
  <si>
    <r>
      <rPr>
        <sz val="9"/>
        <color rgb="FF000000"/>
        <rFont val="Calibri"/>
        <family val="2"/>
      </rPr>
      <t>CA_n7A-n78(2A)-n258D</t>
    </r>
  </si>
  <si>
    <r>
      <rPr>
        <sz val="9"/>
        <color rgb="FF000000"/>
        <rFont val="Calibri"/>
        <family val="2"/>
      </rPr>
      <t>CA_n78(2A)
CA_n258D
CA_n7A-n78A
CA_n7A-n258A
CA_n7A-n258D
CA_n78A-n258A
CA_n78A-n258D</t>
    </r>
  </si>
  <si>
    <r>
      <rPr>
        <sz val="9"/>
        <color rgb="FF000000"/>
        <rFont val="Calibri"/>
        <family val="2"/>
      </rPr>
      <t>See CA_n258D Bandwidth Combination Set 0 in Table 5.5A.1-1 from 38.101-2</t>
    </r>
  </si>
  <si>
    <r>
      <rPr>
        <sz val="9"/>
        <color rgb="FF000000"/>
        <rFont val="Calibri"/>
        <family val="2"/>
      </rPr>
      <t>CA_n7A-n78(2A)-n258E</t>
    </r>
  </si>
  <si>
    <r>
      <rPr>
        <sz val="9"/>
        <color rgb="FF000000"/>
        <rFont val="Calibri"/>
        <family val="2"/>
      </rPr>
      <t>CA_n78(2A)
CA_n258D
CA_n258E
CA_n7A-n78A
CA_n7A-n258A
CA_n7A-n258D
CA_n7A-n258E
CA_n78A-n258A
CA_n78A-n258D
CA_n78A-n258E</t>
    </r>
  </si>
  <si>
    <r>
      <rPr>
        <sz val="9"/>
        <color rgb="FF000000"/>
        <rFont val="Calibri"/>
        <family val="2"/>
      </rPr>
      <t>See CA_n258E Bandwidth Combination Set 0 in Table 5.5A.1-1 from 38.101-2</t>
    </r>
  </si>
  <si>
    <r>
      <rPr>
        <sz val="9"/>
        <color rgb="FF000000"/>
        <rFont val="Calibri"/>
        <family val="2"/>
      </rPr>
      <t>CA_n7A-n78(2A)-n258F</t>
    </r>
  </si>
  <si>
    <r>
      <rPr>
        <sz val="9"/>
        <color rgb="FF000000"/>
        <rFont val="Calibri"/>
        <family val="2"/>
      </rPr>
      <t>CA_n78(2A)
CA_n258D
CA_n258E
CA_n258F
CA_n7A-n78A
CA_n7A-n258A
CA_n7A-n258D
CA_n7A-n258E
CA_n7A-n258F
CA_n78A-n258A
CA_n78A-n258D
CA_n78A-n258E
CA_n78A-n258F</t>
    </r>
  </si>
  <si>
    <r>
      <rPr>
        <sz val="9"/>
        <color rgb="FF000000"/>
        <rFont val="Calibri"/>
        <family val="2"/>
      </rPr>
      <t>See CA_n258F Bandwidth Combination Set 0 in Table 5.5A.1-1 from 38.101-2</t>
    </r>
  </si>
  <si>
    <r>
      <rPr>
        <sz val="9"/>
        <color rgb="FF000000"/>
        <rFont val="Calibri"/>
        <family val="2"/>
      </rPr>
      <t>CA_n7A-n78(2A)-n258G</t>
    </r>
  </si>
  <si>
    <r>
      <rPr>
        <sz val="9"/>
        <color rgb="FF000000"/>
        <rFont val="Calibri"/>
        <family val="2"/>
      </rPr>
      <t>CA_n78(2A)
CA_n258G
CA_n7A-n78A
CA_n7A-n258A
CA_n7A-n258G
CA_n78A-n258A
CA_n78A-n258G</t>
    </r>
  </si>
  <si>
    <r>
      <rPr>
        <sz val="9"/>
        <color rgb="FF000000"/>
        <rFont val="Calibri"/>
        <family val="2"/>
      </rPr>
      <t>See CA_n258G Bandwidth Combination Set 0 in Table 5.5A.1-1 from 38.101-2</t>
    </r>
  </si>
  <si>
    <r>
      <rPr>
        <sz val="9"/>
        <color rgb="FF000000"/>
        <rFont val="Calibri"/>
        <family val="2"/>
      </rPr>
      <t>CA_n7A-n78(2A)-n258H</t>
    </r>
  </si>
  <si>
    <r>
      <rPr>
        <sz val="9"/>
        <color rgb="FF000000"/>
        <rFont val="Calibri"/>
        <family val="2"/>
      </rPr>
      <t>CA_n78(2A)
CA_n258G
CA_n258H
CA_n7A-n78A
CA_n7A-n258A
CA_n7A-n258G
CA_n7A-n258H
CA_n78A-n258A
CA_n78A-n258G
CA_n78A-n258H</t>
    </r>
  </si>
  <si>
    <r>
      <rPr>
        <sz val="9"/>
        <color rgb="FF000000"/>
        <rFont val="Calibri"/>
        <family val="2"/>
      </rPr>
      <t>See CA_n258H Bandwidth Combination Set 0 in Table 5.5A.1-1 from 38.101-2</t>
    </r>
  </si>
  <si>
    <r>
      <rPr>
        <sz val="9"/>
        <color rgb="FF000000"/>
        <rFont val="Calibri"/>
        <family val="2"/>
      </rPr>
      <t>CA_n7A-n78(2A)-n258I</t>
    </r>
  </si>
  <si>
    <r>
      <rPr>
        <sz val="9"/>
        <color rgb="FF000000"/>
        <rFont val="Calibri"/>
        <family val="2"/>
      </rPr>
      <t>CA_n78(2A)
CA_n258G
CA_n258H
CA_n258I
CA_n7A-n78A
CA_n7A-n258A
CA_n7A-n258G
CA_n7A-n258H
CA_n7A-n258I
CA_n78A-n258A
CA_n78A-n258G
CA_n78A-n258H
CA_n78A-n258I</t>
    </r>
  </si>
  <si>
    <r>
      <rPr>
        <sz val="9"/>
        <color rgb="FF000000"/>
        <rFont val="Calibri"/>
        <family val="2"/>
      </rPr>
      <t>See CA_n258I Bandwidth Combination Set 0 in Table 5.5A.1-1 from 38.101-2</t>
    </r>
  </si>
  <si>
    <r>
      <rPr>
        <sz val="9"/>
        <color rgb="FF000000"/>
        <rFont val="Calibri"/>
        <family val="2"/>
      </rPr>
      <t>CA_n7A-n78(2A)-n258J</t>
    </r>
  </si>
  <si>
    <r>
      <rPr>
        <sz val="9"/>
        <color rgb="FF000000"/>
        <rFont val="Calibri"/>
        <family val="2"/>
      </rPr>
      <t>See CA_n258J Bandwidth Combination Set 0 in Table 5.5A.1-1 from 38.101-2</t>
    </r>
  </si>
  <si>
    <r>
      <rPr>
        <sz val="9"/>
        <color rgb="FF000000"/>
        <rFont val="Calibri"/>
        <family val="2"/>
      </rPr>
      <t>CA_n7A-n78(2A)-n258K</t>
    </r>
  </si>
  <si>
    <r>
      <rPr>
        <sz val="9"/>
        <color rgb="FF000000"/>
        <rFont val="Calibri"/>
        <family val="2"/>
      </rPr>
      <t>See CA_n258K Bandwidth Combination Set 0 in Table 5.5A.1-1 from 38.101-2</t>
    </r>
  </si>
  <si>
    <r>
      <rPr>
        <sz val="9"/>
        <color rgb="FF000000"/>
        <rFont val="Calibri"/>
        <family val="2"/>
      </rPr>
      <t>CA_n7A-n78(2A)-n258L</t>
    </r>
  </si>
  <si>
    <r>
      <rPr>
        <sz val="9"/>
        <color rgb="FF000000"/>
        <rFont val="Calibri"/>
        <family val="2"/>
      </rPr>
      <t>See CA_n258L Bandwidth Combination Set 0 in Table 5.5A.1-1 from 38.101-2</t>
    </r>
  </si>
  <si>
    <r>
      <rPr>
        <sz val="9"/>
        <color rgb="FF000000"/>
        <rFont val="Calibri"/>
        <family val="2"/>
      </rPr>
      <t>CA_n7A-n78(2A)-n258M</t>
    </r>
  </si>
  <si>
    <r>
      <rPr>
        <sz val="9"/>
        <color rgb="FF000000"/>
        <rFont val="Calibri"/>
        <family val="2"/>
      </rPr>
      <t>See CA_n258M Bandwidth Combination Set 0 in Table 5.5A.1-1 from 38.101-2</t>
    </r>
  </si>
  <si>
    <r>
      <rPr>
        <sz val="9"/>
        <color rgb="FF000000"/>
        <rFont val="Calibri"/>
        <family val="2"/>
      </rPr>
      <t>CA_n7A-n78(2A)-n258R2</t>
    </r>
  </si>
  <si>
    <r>
      <rPr>
        <sz val="9"/>
        <color rgb="FF000000"/>
        <rFont val="Calibri"/>
        <family val="2"/>
      </rPr>
      <t>CA_n78(2A)
CA_n258R2
CA_n7A-n78A
CA_n7A-n258A
CA_n7A-n258R2
CA_n78A-n258A
CA_n78A-n258R2</t>
    </r>
  </si>
  <si>
    <r>
      <rPr>
        <sz val="9"/>
        <color rgb="FF000000"/>
        <rFont val="Calibri"/>
        <family val="2"/>
      </rPr>
      <t>CA_n7A-n78(2A)-n258R3</t>
    </r>
  </si>
  <si>
    <r>
      <rPr>
        <sz val="9"/>
        <color rgb="FF000000"/>
        <rFont val="Calibri"/>
        <family val="2"/>
      </rPr>
      <t>CA_n78(2A)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</si>
  <si>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CA_n7A-n78(2A)-n258R4</t>
    </r>
  </si>
  <si>
    <r>
      <rPr>
        <sz val="9"/>
        <color rgb="FF000000"/>
        <rFont val="Calibri"/>
        <family val="2"/>
      </rPr>
      <t>CA_n78(2A)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</si>
  <si>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CA_n7A-n78(2A)-n258R5</t>
    </r>
  </si>
  <si>
    <r>
      <rPr>
        <sz val="9"/>
        <color rgb="FF000000"/>
        <rFont val="Calibri"/>
        <family val="2"/>
      </rPr>
      <t>CA_n7A-n78(2A)-n258R6</t>
    </r>
  </si>
  <si>
    <r>
      <rPr>
        <sz val="9"/>
        <color rgb="FF000000"/>
        <rFont val="Calibri"/>
        <family val="2"/>
      </rPr>
      <t>CA_n7A-n78(2A)-n258R7</t>
    </r>
  </si>
  <si>
    <r>
      <rPr>
        <sz val="9"/>
        <color rgb="FF000000"/>
        <rFont val="Calibri"/>
        <family val="2"/>
      </rPr>
      <t>See CA_n258R7 Bandwidth Combination Set 0 in Table 5.5A.1-1 from 38.101-2</t>
    </r>
  </si>
  <si>
    <r>
      <rPr>
        <sz val="9"/>
        <color rgb="FF000000"/>
        <rFont val="Calibri"/>
        <family val="2"/>
      </rPr>
      <t>CA_n7A-n78(2A)-n258R8</t>
    </r>
  </si>
  <si>
    <r>
      <rPr>
        <sz val="9"/>
        <color rgb="FF000000"/>
        <rFont val="Calibri"/>
        <family val="2"/>
      </rPr>
      <t>CA_n7A-n78(2A)-n258R9</t>
    </r>
  </si>
  <si>
    <r>
      <rPr>
        <sz val="9"/>
        <color rgb="FF000000"/>
        <rFont val="Calibri"/>
        <family val="2"/>
      </rPr>
      <t>CA_n7A-n78(2A)-n258R10</t>
    </r>
  </si>
  <si>
    <r>
      <rPr>
        <sz val="9"/>
        <color rgb="FF000000"/>
        <rFont val="Calibri"/>
        <family val="2"/>
      </rPr>
      <t>CA_n7B-n78A-n258R2</t>
    </r>
  </si>
  <si>
    <r>
      <rPr>
        <sz val="9"/>
        <color rgb="FF000000"/>
        <rFont val="Calibri"/>
        <family val="2"/>
      </rPr>
      <t>CA_n7B
CA_n258R2
CA_n7A-n78A
CA_n7A-n258A
CA_n7A-n258R2
CA_n78A-n258A
CA_n78A-n258R2</t>
    </r>
  </si>
  <si>
    <r>
      <rPr>
        <sz val="9"/>
        <color rgb="FF000000"/>
        <rFont val="Calibri"/>
        <family val="2"/>
      </rPr>
      <t>CA_n7B-n78A-n258R3</t>
    </r>
  </si>
  <si>
    <r>
      <rPr>
        <sz val="9"/>
        <color rgb="FF000000"/>
        <rFont val="Calibri"/>
        <family val="2"/>
      </rPr>
      <t>CA_n7B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</si>
  <si>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CA_n7B-n78A-n258R4</t>
    </r>
  </si>
  <si>
    <r>
      <rPr>
        <sz val="9"/>
        <color rgb="FF000000"/>
        <rFont val="Calibri"/>
        <family val="2"/>
      </rPr>
      <t>CA_n7B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</si>
  <si>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CA_n7B-n78A-n258R5</t>
    </r>
  </si>
  <si>
    <r>
      <rPr>
        <sz val="9"/>
        <color rgb="FF000000"/>
        <rFont val="Calibri"/>
        <family val="2"/>
      </rPr>
      <t>CA_n7B-n78A-n258R6</t>
    </r>
  </si>
  <si>
    <r>
      <rPr>
        <sz val="9"/>
        <color rgb="FF000000"/>
        <rFont val="Calibri"/>
        <family val="2"/>
      </rPr>
      <t>CA_n7B-n78A-n258R7</t>
    </r>
  </si>
  <si>
    <r>
      <rPr>
        <sz val="9"/>
        <color rgb="FF000000"/>
        <rFont val="Calibri"/>
        <family val="2"/>
      </rPr>
      <t>CA_n7B-n78A-n258R8</t>
    </r>
  </si>
  <si>
    <r>
      <rPr>
        <sz val="9"/>
        <color rgb="FF000000"/>
        <rFont val="Calibri"/>
        <family val="2"/>
      </rPr>
      <t>CA_n7B-n78A-n258R9</t>
    </r>
  </si>
  <si>
    <r>
      <rPr>
        <sz val="9"/>
        <color rgb="FF000000"/>
        <rFont val="Calibri"/>
        <family val="2"/>
      </rPr>
      <t>CA_n7B-n78A-n258R10</t>
    </r>
  </si>
  <si>
    <r>
      <rPr>
        <sz val="9"/>
        <color rgb="FF000000"/>
        <rFont val="Calibri"/>
        <family val="2"/>
      </rPr>
      <t>CA_n7B-n78(2A)-n258A</t>
    </r>
  </si>
  <si>
    <r>
      <rPr>
        <sz val="9"/>
        <color rgb="FF000000"/>
        <rFont val="Calibri"/>
        <family val="2"/>
      </rPr>
      <t>CA_n7B
CA_n78(2A)
CA_n7A-n78A
CA_n7A-n258A
CA_n78A-n258A</t>
    </r>
  </si>
  <si>
    <r>
      <rPr>
        <sz val="9"/>
        <color rgb="FF000000"/>
        <rFont val="Calibri"/>
        <family val="2"/>
      </rPr>
      <t>CA_n7B-n78(2A)-n258B</t>
    </r>
  </si>
  <si>
    <r>
      <rPr>
        <sz val="9"/>
        <color rgb="FF000000"/>
        <rFont val="Calibri"/>
        <family val="2"/>
      </rPr>
      <t>CA_n7B
CA_n78(2A)
CA_n258B
CA_n7A-n78A
CA_n7A-n258A
CA_n7A-n258B
CA_n78A-n258A
CA_n78A-n258B</t>
    </r>
  </si>
  <si>
    <r>
      <rPr>
        <sz val="9"/>
        <color rgb="FF000000"/>
        <rFont val="Calibri"/>
        <family val="2"/>
      </rPr>
      <t>CA_n7B-n78(2A)-n258C</t>
    </r>
  </si>
  <si>
    <r>
      <rPr>
        <sz val="9"/>
        <color rgb="FF000000"/>
        <rFont val="Calibri"/>
        <family val="2"/>
      </rPr>
      <t>CA_n7B
CA_n78(2A)
CA_n258B
CA_n258C
CA_n7A-n78A
CA_n7A-n258A
CA_n7A-n258B
CA_n7A-n258C
CA_n78A-n258A
CA_n78A-n258B
CA_n78A-n258C</t>
    </r>
  </si>
  <si>
    <r>
      <rPr>
        <sz val="9"/>
        <color rgb="FF000000"/>
        <rFont val="Calibri"/>
        <family val="2"/>
      </rPr>
      <t>CA_n7B-n78(2A)-n258D</t>
    </r>
  </si>
  <si>
    <r>
      <rPr>
        <sz val="9"/>
        <color rgb="FF000000"/>
        <rFont val="Calibri"/>
        <family val="2"/>
      </rPr>
      <t>CA_n7B
CA_n78(2A)
CA_n258D
CA_n7A-n78A
CA_n7A-n258A
CA_n7A-n258D
CA_n78A-n258A
CA_n78A-n258D</t>
    </r>
  </si>
  <si>
    <r>
      <rPr>
        <sz val="9"/>
        <color rgb="FF000000"/>
        <rFont val="Calibri"/>
        <family val="2"/>
      </rPr>
      <t>CA_n7B-n78(2A)-n258E</t>
    </r>
  </si>
  <si>
    <r>
      <rPr>
        <sz val="9"/>
        <color rgb="FF000000"/>
        <rFont val="Calibri"/>
        <family val="2"/>
      </rPr>
      <t>CA_n7B
CA_n78(2A)
CA_n258D
CA_n258E
CA_n7A-n78A
CA_n7A-n258A
CA_n7A-n258D
CA_n7A-n258E
CA_n78A-n258A
CA_n78A-n258D
CA_n78A-n258E</t>
    </r>
  </si>
  <si>
    <r>
      <rPr>
        <sz val="9"/>
        <color rgb="FF000000"/>
        <rFont val="Calibri"/>
        <family val="2"/>
      </rPr>
      <t>CA_n7B-n78(2A)-n258F</t>
    </r>
  </si>
  <si>
    <r>
      <rPr>
        <sz val="9"/>
        <color rgb="FF000000"/>
        <rFont val="Calibri"/>
        <family val="2"/>
      </rPr>
      <t>CA_n7B
CA_n78(2A)
CA_n258D
CA_n258E
CA_n258F
CA_n7A-n78A
CA_n7A-n258A
CA_n7A-n258D
CA_n7A-n258E
CA_n7A-n258F
CA_n78A-n258A
CA_n78A-n258D
CA_n78A-n258E
CA_n78A-n258F</t>
    </r>
  </si>
  <si>
    <r>
      <rPr>
        <sz val="9"/>
        <color rgb="FF000000"/>
        <rFont val="Calibri"/>
        <family val="2"/>
      </rPr>
      <t>CA_n7B-n78(2A)-n258G</t>
    </r>
  </si>
  <si>
    <r>
      <rPr>
        <sz val="9"/>
        <color rgb="FF000000"/>
        <rFont val="Calibri"/>
        <family val="2"/>
      </rPr>
      <t>CA_n7B
CA_n78(2A)
CA_n258G
CA_n7A-n78A
CA_n7A-n258A
CA_n7A-n258G
CA_n78A-n258A
CA_n78A-n258G</t>
    </r>
  </si>
  <si>
    <r>
      <rPr>
        <sz val="9"/>
        <color rgb="FF000000"/>
        <rFont val="Calibri"/>
        <family val="2"/>
      </rPr>
      <t>CA_n7B-n78(2A)-n258H</t>
    </r>
  </si>
  <si>
    <r>
      <rPr>
        <sz val="9"/>
        <color rgb="FF000000"/>
        <rFont val="Calibri"/>
        <family val="2"/>
      </rPr>
      <t>CA_n7B
CA_n78(2A)
CA_n258G
CA_n258H
CA_n7A-n78A
CA_n7A-n258A
CA_n7A-n258G
CA_n7A-n258H
CA_n78A-n258A
CA_n78A-n258G
CA_n78A-n258H</t>
    </r>
  </si>
  <si>
    <r>
      <rPr>
        <sz val="9"/>
        <color rgb="FF000000"/>
        <rFont val="Calibri"/>
        <family val="2"/>
      </rPr>
      <t>CA_n7B-n78(2A)-n258I</t>
    </r>
  </si>
  <si>
    <r>
      <rPr>
        <sz val="9"/>
        <color rgb="FF000000"/>
        <rFont val="Calibri"/>
        <family val="2"/>
      </rPr>
      <t>CA_n7B
CA_n78(2A)
CA_n258G
CA_n258H
CA_n258I
CA_n7A-n78A
CA_n7A-n258A
CA_n7A-n258G
CA_n7A-n258H
CA_n7A-n258I
CA_n78A-n258A
CA_n78A-n258G
CA_n78A-n258H
CA_n78A-n258I</t>
    </r>
  </si>
  <si>
    <r>
      <rPr>
        <sz val="9"/>
        <color rgb="FF000000"/>
        <rFont val="Calibri"/>
        <family val="2"/>
      </rPr>
      <t>CA_n7B-n78(2A)-n258J</t>
    </r>
  </si>
  <si>
    <r>
      <rPr>
        <sz val="9"/>
        <color rgb="FF000000"/>
        <rFont val="Calibri"/>
        <family val="2"/>
      </rPr>
      <t>CA_n7B-n78(2A)-n258K</t>
    </r>
  </si>
  <si>
    <r>
      <rPr>
        <sz val="9"/>
        <color rgb="FF000000"/>
        <rFont val="Calibri"/>
        <family val="2"/>
      </rPr>
      <t>CA_n7B-n78(2A)-n258L</t>
    </r>
  </si>
  <si>
    <r>
      <rPr>
        <sz val="9"/>
        <color rgb="FF000000"/>
        <rFont val="Calibri"/>
        <family val="2"/>
      </rPr>
      <t>CA_n7B-n78(2A)-n258M</t>
    </r>
  </si>
  <si>
    <r>
      <rPr>
        <sz val="9"/>
        <color rgb="FF000000"/>
        <rFont val="Calibri"/>
        <family val="2"/>
      </rPr>
      <t>CA_n7B-n78(2A)-n258R2</t>
    </r>
  </si>
  <si>
    <r>
      <rPr>
        <sz val="9"/>
        <color rgb="FF000000"/>
        <rFont val="Calibri"/>
        <family val="2"/>
      </rPr>
      <t>CA_n7B
CA_n78(2A)
CA_n258R2
CA_n7A-n78A
CA_n7A-n258A
CA_n7A-n258R2
CA_n78A-n258A
CA_n78A-n258R2</t>
    </r>
  </si>
  <si>
    <r>
      <rPr>
        <sz val="9"/>
        <color rgb="FF000000"/>
        <rFont val="Calibri"/>
        <family val="2"/>
      </rPr>
      <t>CA_n7B-n78(2A)-n258R3</t>
    </r>
  </si>
  <si>
    <r>
      <rPr>
        <sz val="9"/>
        <color rgb="FF000000"/>
        <rFont val="Calibri"/>
        <family val="2"/>
      </rPr>
      <t>CA_n7B
CA_n78(2A)
CA_n258R2
CA_n258R3
CA_n7A-n78A
CA_n7A-n258A
CA_n7A-n258R2
CA_n7A-n258R3
CA_n78A-n258A
CA_n78A-n258R2
CA_n78A-n258R3</t>
    </r>
  </si>
  <si>
    <r>
      <rPr>
        <sz val="9"/>
        <color rgb="FF000000"/>
        <rFont val="Calibri"/>
        <family val="2"/>
      </rPr>
      <t>CA_n7B-n78(2A)-n258R4</t>
    </r>
  </si>
  <si>
    <r>
      <rPr>
        <sz val="9"/>
        <color rgb="FF000000"/>
        <rFont val="Calibri"/>
        <family val="2"/>
      </rPr>
      <t>CA_n7B
CA_n78(2A)
CA_n258R2
CA_n258R3
CA_n258R4
CA_n7A-n78A
CA_n7A-n258A
CA_n7A-n258R2
CA_n7A-n258R3
CA_n7A-n258R4
CA_n78A-n258A
CA_n78A-n258R2
CA_n78A-n258R3
CA_n78A-n258R4</t>
    </r>
  </si>
  <si>
    <r>
      <rPr>
        <sz val="9"/>
        <color rgb="FF000000"/>
        <rFont val="Calibri"/>
        <family val="2"/>
      </rPr>
      <t>CA_n7B-n78(2A)-n258R5</t>
    </r>
  </si>
  <si>
    <r>
      <rPr>
        <sz val="9"/>
        <color rgb="FF000000"/>
        <rFont val="Calibri"/>
        <family val="2"/>
      </rPr>
      <t>CA_n7B-n78(2A)-n258R6</t>
    </r>
  </si>
  <si>
    <r>
      <rPr>
        <sz val="9"/>
        <color rgb="FF000000"/>
        <rFont val="Calibri"/>
        <family val="2"/>
      </rPr>
      <t>CA_n7B-n78(2A)-n258R7</t>
    </r>
  </si>
  <si>
    <r>
      <rPr>
        <sz val="9"/>
        <color rgb="FF000000"/>
        <rFont val="Calibri"/>
        <family val="2"/>
      </rPr>
      <t>CA_n7B-n78(2A)-n258R8</t>
    </r>
  </si>
  <si>
    <r>
      <rPr>
        <sz val="9"/>
        <color rgb="FF000000"/>
        <rFont val="Calibri"/>
        <family val="2"/>
      </rPr>
      <t>CA_n7B-n78(2A)-n258R9</t>
    </r>
  </si>
  <si>
    <r>
      <rPr>
        <sz val="9"/>
        <color rgb="FF000000"/>
        <rFont val="Calibri"/>
        <family val="2"/>
      </rPr>
      <t>CA_n7B-n78(2A)-n258R10</t>
    </r>
  </si>
  <si>
    <t>CA_n48(2A)-n66A-n261(3A)</t>
  </si>
  <si>
    <r>
      <rPr>
        <sz val="9"/>
        <color rgb="FF000000"/>
        <rFont val="Calibri"/>
        <family val="2"/>
      </rPr>
      <t>CA_n26A-n78A-n258R2</t>
    </r>
  </si>
  <si>
    <r>
      <rPr>
        <sz val="9"/>
        <color rgb="FF000000"/>
        <rFont val="Calibri"/>
        <family val="2"/>
      </rPr>
      <t>CA_n258R2
CA_n26A-n78A
CA_n26A-n258A
CA_n26A-n258R2
CA_n78A-n258A
CA_n78A-n258R2</t>
    </r>
  </si>
  <si>
    <r>
      <rPr>
        <sz val="9"/>
        <color rgb="FF000000"/>
        <rFont val="Calibri"/>
        <family val="2"/>
      </rPr>
      <t>5, 10, 15, 20</t>
    </r>
  </si>
  <si>
    <r>
      <rPr>
        <sz val="9"/>
        <color rgb="FF000000"/>
        <rFont val="Calibri"/>
        <family val="2"/>
      </rPr>
      <t>CA_n26A-n78A-n258R4</t>
    </r>
  </si>
  <si>
    <r>
      <rPr>
        <sz val="9"/>
        <color rgb="FF000000"/>
        <rFont val="Calibri"/>
        <family val="2"/>
      </rPr>
      <t>CA_n258R2
CA_n258R3
CA_n258R4
CA_n26A-n78A
CA_n26A-n258A
CA_n26A-n258R2
CA_n26A-n258R3
CA_n26A-n258R4
CA_n78A-n258A
CA_n78A-n258R2
CA_n78A-n258R3
CA_n78A-n258R4</t>
    </r>
  </si>
  <si>
    <r>
      <rPr>
        <sz val="9"/>
        <color rgb="FF000000"/>
        <rFont val="Calibri"/>
        <family val="2"/>
      </rPr>
      <t>CA_n26A-n78A-n258R5</t>
    </r>
  </si>
  <si>
    <r>
      <rPr>
        <sz val="9"/>
        <color rgb="FF000000"/>
        <rFont val="Calibri"/>
        <family val="2"/>
      </rPr>
      <t>CA_n26A-n78A-n258R6</t>
    </r>
  </si>
  <si>
    <r>
      <rPr>
        <sz val="9"/>
        <color rgb="FF000000"/>
        <rFont val="Calibri"/>
        <family val="2"/>
      </rPr>
      <t>CA_n26A-n78A-n258R7</t>
    </r>
  </si>
  <si>
    <r>
      <rPr>
        <sz val="9"/>
        <color rgb="FF000000"/>
        <rFont val="Calibri"/>
        <family val="2"/>
      </rPr>
      <t>CA_n26A-n78A-n258R8</t>
    </r>
  </si>
  <si>
    <r>
      <rPr>
        <sz val="9"/>
        <color rgb="FF000000"/>
        <rFont val="Calibri"/>
        <family val="2"/>
      </rPr>
      <t>CA_n26A-n78A-n258R9</t>
    </r>
  </si>
  <si>
    <r>
      <rPr>
        <sz val="9"/>
        <color rgb="FF000000"/>
        <rFont val="Calibri"/>
        <family val="2"/>
      </rPr>
      <t>CA_n26A-n78A-n258R3</t>
    </r>
  </si>
  <si>
    <r>
      <rPr>
        <sz val="9"/>
        <color rgb="FF000000"/>
        <rFont val="Calibri"/>
        <family val="2"/>
      </rPr>
      <t>CA_n258R2
CA_n258R3
CA_n26A-n78A
CA_n26A-n258A
CA_n26A-n258R2
CA_n26A-n258R3
CA_n78A-n258A
CA_n78A-n258R2
CA_n78A-n258R3</t>
    </r>
  </si>
  <si>
    <r>
      <rPr>
        <sz val="9"/>
        <color rgb="FF000000"/>
        <rFont val="Calibri"/>
        <family val="2"/>
      </rPr>
      <t>CA_n26A-n78A-n258R10</t>
    </r>
  </si>
  <si>
    <t>CA_n25A-n41A
CA_n25A-n257A
CA_n41A-n257A</t>
  </si>
  <si>
    <t>CA_n25A-n66A
CA_n25A-n257A
CA_n66A-n257A</t>
  </si>
  <si>
    <t>CA_n25A-n71A
CA_n25A-n257A
CA_n71A-n257A</t>
  </si>
  <si>
    <t>CA_n25A-n77A
CA_n25A-n257A
CA_n77(2A)
CA_n77A-n257A</t>
  </si>
  <si>
    <t>CA_n41A-n66A
CA_n41A-n257A
CA_n66A-n257A</t>
  </si>
  <si>
    <t>CA_n41A-n71A
CA_n41A-n257A
CA_n71A-n257A</t>
  </si>
  <si>
    <t>CA_n66A-n71A
CA_n66A-n257A
CA_n71A-n257A</t>
  </si>
  <si>
    <t>CA_n66A-n77A
CA_n66A-n257A
CA_n77(2A)
CA_n77A-n257A</t>
  </si>
  <si>
    <t>CA_n71A-n77A
CA_n71A-n257A
CA_n77(2A)
CA_n77A-n257A</t>
  </si>
  <si>
    <t>CA_n25A-n66A
CA_n25A-n260A
CA_n66A-n260A</t>
  </si>
  <si>
    <t>CA_n25A-n71A
CA_n25A-n260A
CA_n71A-n260A</t>
  </si>
  <si>
    <t>CA_n25A-n77A
CA_n25A-n260A
CA_n77(2A)
CA_n77A-n260A</t>
  </si>
  <si>
    <t>CA_n41A-n71A
CA_n41A-n260A
CA_n71A-n260A</t>
  </si>
  <si>
    <t>CA_n66A-n71A
CA_n66A-n260A
CA_n71A-n260A</t>
  </si>
  <si>
    <t>CA_n71A-n77A
CA_n71A-n260A
CA_n77(2A)
CA_n77A-n260A</t>
  </si>
  <si>
    <t>CA_n1A-n5A-n258A</t>
  </si>
  <si>
    <t>CA_n1A-n78A-n258A</t>
  </si>
  <si>
    <t>CA_n5A-n78A-n258A</t>
  </si>
  <si>
    <t>SCS (kHz)</t>
  </si>
  <si>
    <t>5 MHz</t>
  </si>
  <si>
    <t>10 MHz</t>
  </si>
  <si>
    <t>15 MHz</t>
  </si>
  <si>
    <t>20 MHz</t>
  </si>
  <si>
    <t>25 MHz</t>
  </si>
  <si>
    <t>30 MHz</t>
  </si>
  <si>
    <t>40MHz</t>
  </si>
  <si>
    <t>50MHz</t>
  </si>
  <si>
    <t>60MHz</t>
  </si>
  <si>
    <t>70MHz</t>
  </si>
  <si>
    <t>80 MHz</t>
  </si>
  <si>
    <t>90 MHz</t>
  </si>
  <si>
    <t>100 MHz</t>
  </si>
  <si>
    <t>CA_n25A-n66A-n71A-n78(2A)</t>
  </si>
  <si>
    <t>See CA_n78(2A) Bandwidth Combination Set 2 in Table 5.5A.2-1</t>
  </si>
  <si>
    <t>CA_n25A-n66(2A)-n71A-n78A</t>
  </si>
  <si>
    <t>See CA_n66(2A) Bandwidth Combination Set 1 in Table 5.5A.2-1</t>
  </si>
  <si>
    <t>CA_n25A-n66(2A)-n71A-n78(2A)</t>
  </si>
  <si>
    <t>CA-n3A-n28A-n41A-n78A</t>
  </si>
  <si>
    <t>~</t>
  </si>
  <si>
    <t>CA_n3A-n5A-n7A-n78A</t>
  </si>
  <si>
    <r>
      <rPr>
        <sz val="9"/>
        <rFont val="Arial"/>
        <family val="2"/>
      </rPr>
      <t>Yes</t>
    </r>
    <r>
      <rPr>
        <vertAlign val="superscript"/>
        <sz val="9"/>
        <color theme="1"/>
        <rFont val="Arial"/>
        <family val="2"/>
      </rPr>
      <t>4</t>
    </r>
  </si>
  <si>
    <t>CA_n3A-n5A-n7B-n78A</t>
  </si>
  <si>
    <t>CA_n1A-n8A-n78A-n79A</t>
  </si>
  <si>
    <t>CA_n1A-n8A-n78(2A)-n79A</t>
  </si>
  <si>
    <t>See CA_n78(2A) Bandwidth Combination Set 1 in Table 5.5A.2-1</t>
  </si>
  <si>
    <t>See CA_n77(2A) in Table 5.5A.2-1 in TS 38.101-1</t>
  </si>
  <si>
    <t>CA_n25A-n41A-n66A-n71A</t>
  </si>
  <si>
    <t>CA_n25A-n41(2A)-n66A-n71A</t>
  </si>
  <si>
    <t>See CA_n41(2A) Bandwidth Combination Set 1 in 38.101-1 Table 5.5A.2-1</t>
  </si>
  <si>
    <t>See CA_n41C Bandwidth Combination Set 0 in 38.101-1 Table 5.5A.1-1</t>
  </si>
  <si>
    <t>CA_n2(2A)-n5A-n30A-n66A</t>
  </si>
  <si>
    <t>See CA_n2(2A) in Table 5.5A.2-1 in TS 38.101-1</t>
  </si>
  <si>
    <t>CA_n2A-n5A-n30A-n66(2A)</t>
  </si>
  <si>
    <t>See CA_n66(2A) in Table 5.5A.2-1 in TS 38.101-1</t>
  </si>
  <si>
    <t>CA_n2A-n12A-n30A-n66A</t>
  </si>
  <si>
    <t>CA_n2(2A)-n12A-n30A-n66A</t>
  </si>
  <si>
    <t>CA_n2A-n12A-n30A-n66(2A)</t>
  </si>
  <si>
    <t>CA_n25A-n41A-n66A-n77A</t>
  </si>
  <si>
    <t>CA_n25A-n41A-n66A-n77(2A)</t>
  </si>
  <si>
    <t>See CA_n77(2A) Bandwidth Combination Set 1 in Table 5.5A.2-1</t>
  </si>
  <si>
    <t>CA_n2A-n29A-n30-n66A</t>
  </si>
  <si>
    <t>CA_n2A-n29A-n30-n66(2A)</t>
  </si>
  <si>
    <t>See CA_n66(2A) Bandwidth Combination Set 2 in Table 5.5A.2-1 in TS 38.101-1</t>
  </si>
  <si>
    <t>CA_n2(2A)-n29A-n30-n66A</t>
  </si>
  <si>
    <t>See CA_n2(2A) Bandwidth Combination Set 0 in Table 5.5A.2-1 in TS 38.101-1</t>
  </si>
  <si>
    <t>CA_n2A-n14A-n30-n66A</t>
  </si>
  <si>
    <t>CA_n2(2A)-n14A-n30-n66A</t>
  </si>
  <si>
    <t>CA_n2A-n14A-n30-n66(2A)</t>
  </si>
  <si>
    <t>CA_n3A-n8A-n41A-n79A</t>
  </si>
  <si>
    <t>CA_n8A-n39A-n41A-n79A</t>
  </si>
  <si>
    <t>CA_n7(2A)-n25A-n66A-n77A</t>
  </si>
  <si>
    <t>See CA_n7(2A) Bandwidth Combination Set 0 in Table 5.5A.2-1</t>
  </si>
  <si>
    <t>CA_n7A-n25(2A)-n66A-n77A</t>
  </si>
  <si>
    <t>See CA_n25(2A) Bandwidth Combination Set 0 in Table 5.5A.2-1</t>
  </si>
  <si>
    <t>CA_n25(2A)-n66A-n77A</t>
  </si>
  <si>
    <t>CA_n7A-n25A-n66(2A)-n77A</t>
  </si>
  <si>
    <t>See CA_n66(2A) Bandwidth Combination Set 1  in Table 5.5A.2-1</t>
  </si>
  <si>
    <t>CA_n25A-n66(2A)-n77A</t>
  </si>
  <si>
    <t>CA_n7A-n66(2A)-n77A</t>
  </si>
  <si>
    <t>CA_n7A-n66A-n77A</t>
  </si>
  <si>
    <t>CA_n7(2A)-n25(2A)-n66A-n77A</t>
  </si>
  <si>
    <t>CA_n7(2A)-n25A-n66(2A)-n77A</t>
  </si>
  <si>
    <t>CA_n7(2A)-n66(2A)-n77A</t>
  </si>
  <si>
    <t>CA_n7(2A)-n66A-n77A</t>
  </si>
  <si>
    <t>CA_n7(2A)-n25A-n66A-n77(2A)</t>
  </si>
  <si>
    <t>CA_n7A-n25(2A)-n66(2A)-n77A</t>
  </si>
  <si>
    <t>CA_n7A-n25(2A)-n66A-n77(2A)</t>
  </si>
  <si>
    <t>CA_n2A-n12A-n30A-n77A</t>
  </si>
  <si>
    <t>CA_n2A-n12A-n66A-n77A</t>
  </si>
  <si>
    <t>CA_n12A-n30A-n66A-n77A</t>
  </si>
  <si>
    <t>CA_n41C BCS1</t>
  </si>
  <si>
    <t>CA_n25A-n41(2A)-n66A-n77A</t>
  </si>
  <si>
    <t>CA_n41(2A) BCS1</t>
  </si>
  <si>
    <t>CA_n25A-n41A-n71A-n77A</t>
  </si>
  <si>
    <t>CA_n25A-n41(2A)-n71A-n77A</t>
  </si>
  <si>
    <t>CA_n25A-n66A-n71A-n77A</t>
  </si>
  <si>
    <t>CA_n1A-n3A-n8A-n77(2A)</t>
  </si>
  <si>
    <t>See CA_n77(2A) bandwidth combination set 0 in Table 5.5A.2-1</t>
  </si>
  <si>
    <t>CA_n1A-n3A-n8A-n77A</t>
  </si>
  <si>
    <t>CA_n2A-n29A-n30A-n77A</t>
  </si>
  <si>
    <t>CA_n2A-n29A-n66A-n77A</t>
  </si>
  <si>
    <t>CA_n29A-n30A-n66A-n77A</t>
  </si>
  <si>
    <t>CA_n2(2A)-n5A-n30A-n77A</t>
  </si>
  <si>
    <t>CA_n2(2A) BCS0</t>
  </si>
  <si>
    <t>CA_n2(2A)-n30A-n66A-n77A</t>
  </si>
  <si>
    <t>CA_n2(2A)-n12A-n30A-n77A</t>
  </si>
  <si>
    <t>CA_n2(2A)-n12A-n66A-n77A</t>
  </si>
  <si>
    <t>CA_n2(2A)-n14A-n30A-n77A</t>
  </si>
  <si>
    <t>CA_n2(2A)-n14A-n66A-n77A</t>
  </si>
  <si>
    <t>CA_n2(2A)-n29A-n30A-n77A</t>
  </si>
  <si>
    <t>CA_n2(2A)-n29A-n66A-n77A</t>
  </si>
  <si>
    <t>CA_n66(2A) BCS1</t>
  </si>
  <si>
    <t>CA_n2A-n30A-n66(2A)-n77A</t>
  </si>
  <si>
    <t>CA_n2A-n12A-n66(2A)-n77A</t>
  </si>
  <si>
    <t>CA_n2A-n14A-n66(2A)-n77A</t>
  </si>
  <si>
    <t>CA_n2A-n29A-n66(2A)-n77A</t>
  </si>
  <si>
    <t>CA_n5A-n30A-n66(2A)-n77A</t>
  </si>
  <si>
    <t>CA_n12A-n30A-n66(2A)-n77A</t>
  </si>
  <si>
    <t>CA_n14A-n30A-n66(2A)-n77A</t>
  </si>
  <si>
    <t>CA_n29A-n30A-n66(2A)-n77A</t>
  </si>
  <si>
    <t>CA_n5B BCS0</t>
  </si>
  <si>
    <t>CA_n2A-n12A-n30A-n77(2A)</t>
  </si>
  <si>
    <t>CA_n2A-n12A-n66A-n77(2A)</t>
  </si>
  <si>
    <t>CA_n2A-n29A-n30A-n77(2A)</t>
  </si>
  <si>
    <t>CA_n2A-n29A-n66A-n77(2A)</t>
  </si>
  <si>
    <t>CA_n12A-n30A-n66A-n77(2A)</t>
  </si>
  <si>
    <t>CA_n29A-n30A-n66A-n77(2A)</t>
  </si>
  <si>
    <t>CA_n2(2A)-n5A-n30A-n77(2A)</t>
  </si>
  <si>
    <t>CA_n2(2A)-n5A-n66A-n77(2A)</t>
  </si>
  <si>
    <t>CA_n2(2A)-n30A-n66A-n77(2A)</t>
  </si>
  <si>
    <t>CA_n2(2A)-n12A-n30A-n77(2A)</t>
  </si>
  <si>
    <t>CA_n2(2A)-n12A-n66A-n77(2A)</t>
  </si>
  <si>
    <t>CA_n2(2A)-n14A-n30A-n77(2A)</t>
  </si>
  <si>
    <t>CA_n2(2A)-n14A-n66A-n77(2A)</t>
  </si>
  <si>
    <t>CA_n2(2A)-n29A-n30A-n77(2A)</t>
  </si>
  <si>
    <t>CA_n2(2A)-n29A-n66A-n77(2A)</t>
  </si>
  <si>
    <t>CA_n2A-n5A-n66(2A)-n77(2A)</t>
  </si>
  <si>
    <t>CA_n2A-n30A-n66(2A)-n77(2A)</t>
  </si>
  <si>
    <t>CA_n2A-n12A-n66(2A)-n77(2A)</t>
  </si>
  <si>
    <t>CA_n2A-n14A-n66(2A)-n77(2A)</t>
  </si>
  <si>
    <t>CA_n2A-n29A-n66(2A)-n77(2A)</t>
  </si>
  <si>
    <t>CA_n5A-n30A-n66(2A)-n77(2A)</t>
  </si>
  <si>
    <t>CA_n12A-n30A-n66(2A)-n77(2A)</t>
  </si>
  <si>
    <t>CA_n14A-n30A-n66(2A)-n77(2A)</t>
  </si>
  <si>
    <t>CA_n29A-n30A-n66(2A)-n77(2A)</t>
  </si>
  <si>
    <t>CA_n2A-n66A-n71A-n78A</t>
  </si>
  <si>
    <t>CA_n78(2A) BCS2</t>
  </si>
  <si>
    <t>CA_n2A-n66A-n71A-n77(2A)</t>
  </si>
  <si>
    <t>CA_n2A-n66A-n71A-n78(2A)</t>
  </si>
  <si>
    <t>n25A</t>
  </si>
  <si>
    <t>n41A</t>
  </si>
  <si>
    <t>n66A</t>
  </si>
  <si>
    <t>See CA_n41C BCS4 in Table 5.5A.1-1</t>
  </si>
  <si>
    <t>See CA_n41(2A) BCS4 in Table 5.5A.2-1</t>
  </si>
  <si>
    <t>CA_n41A-n66A-n71A-n77A</t>
  </si>
  <si>
    <t>CA_n41(2A)-n66A-n71A-n77A</t>
  </si>
  <si>
    <t>CA_n41A-n66(2A)-n71A-n77A</t>
  </si>
  <si>
    <t>CA_n41A-n66A-n71A-n77(2A)</t>
  </si>
  <si>
    <t>See CA_n77(2A) BCS4 in Table 5.5A.2-1</t>
  </si>
  <si>
    <t>CA_n3A-n7A-n26A-n78A</t>
  </si>
  <si>
    <t>CA_n3A-n26A
CA_n3A-n7A
CA_n3A-n78A
CA_n7A-n26A
CA_n26A-n78A
CA_n7A-n78A</t>
  </si>
  <si>
    <t>CA_n3A-n7A-n26A-n78(2A)</t>
  </si>
  <si>
    <t>CA_n3A-n7B-n26A-n78A</t>
  </si>
  <si>
    <t>CA_n3A-n26A
CA_n3A-n7A
CA_n3A-n78A
CA_n7A-n26A
CA_n26A-n78A
CA_n7A-n78A
CA_n7B</t>
  </si>
  <si>
    <t>CA_n3A-n7B-n26A-n78(2A)</t>
  </si>
  <si>
    <t>CA_n1A-n3A
CA_n1A-n26A
CA_n1A-n7A
CA_n3A-n26A
CA_n3A-n7A
CA_n7A-n26A</t>
  </si>
  <si>
    <t>CA_n1A-n3A
CA_n1A-n26A
CA_n1A-n7A
CA_n3A-n26A
CA_n3A-n7A
CA_n7A-n26A
CA_n7B</t>
  </si>
  <si>
    <t>CA_n1A-n3A
CA_n1A-n26A
CA_n1A-n78A
CA_n3A-n26A
CA_n3A-n78A
CA_n26A-n78A</t>
  </si>
  <si>
    <t>CA_n1A-n26A
CA_n1A-n7A
CA_n1A-n78A
CA_n7A-n26A
CA_n26A-n78A
CA_n7A-n78A</t>
  </si>
  <si>
    <t>CA_n1A-n26A
CA_n1A-n7A
CA_n1A-n78A
CA_n7A-n26A
CA_n26A-n78A
CA_n7A-n78A
CA_n7B</t>
  </si>
  <si>
    <t xml:space="preserve">10, 15, 20, 25, 30, 40, 50, 60, 70, 80, 90 </t>
  </si>
  <si>
    <t xml:space="preserve">10, 15, 20, 30, 40, 50, 60, 80, 90 </t>
  </si>
  <si>
    <t>CA_n1A-n18A-n28A-n41A</t>
  </si>
  <si>
    <t>CA_n1A-n3A-n18A-n77A</t>
  </si>
  <si>
    <t>CA_n1A-n3A-n41A-n77A</t>
  </si>
  <si>
    <t>CA_n1A-n18A-n28A-n77A</t>
  </si>
  <si>
    <t>CA_n1A-n18A-n41A-n77A</t>
  </si>
  <si>
    <t>CA_n3A-n28A
CA_n3A-n41A
CA_n3A-n77A
CA_n28A-41A
CA_n28A-n77A
CA_n41A-n77A
CA_n41B</t>
  </si>
  <si>
    <t>CA_n41B_ BCS0</t>
  </si>
  <si>
    <t>CA_n3A-n28A
CA_n3A-n41A
CA_n3A-n77A
CA_n28A-41A
CA_n28A-n77A
CA_n41A-n77A
CA_n41B
CA_n77(2A)</t>
  </si>
  <si>
    <t>CA_n77(2A)_ BCS0</t>
  </si>
  <si>
    <t>CA_n1A-n3A-n7A-n8A</t>
  </si>
  <si>
    <t>CA_n3A-n7A-n8A-n78A</t>
  </si>
  <si>
    <t>CA_n1A-n3A-n41A-n77(2A)</t>
  </si>
  <si>
    <t>CA_n1A-n28A-n41A-n77(2A)</t>
  </si>
  <si>
    <t>CA_n25A-n41A-n71B-n77A</t>
  </si>
  <si>
    <t>CA_n25A-n41A
CA_n25A-n71A
CA_n25A-n77A
CA_n41A-n71A
CA_n41A-n77A
CA_n71A-n77A</t>
  </si>
  <si>
    <t>CA_n25A-n41A-n71(2A)-n77A</t>
  </si>
  <si>
    <t>CA_n41A-n66A-n71B-n77A</t>
  </si>
  <si>
    <t>CA_n41A-n66A
CA_n41A-n71A
CA_n41A-n77A
CA_n66A-n71A
CA_n66A-n77A
CA_n71A-n77A</t>
  </si>
  <si>
    <t>CA_n41A-n66A-n71(2A)-n77A</t>
  </si>
  <si>
    <t>CA_n1A-n3A-n40A-n77A</t>
  </si>
  <si>
    <t>CA_n1A-n3A
CA_n1A-n40A
CA_n1A-n77A
CA_n3A-n40A
CA_n3A-n77A
CA_n40A-n77A</t>
  </si>
  <si>
    <t>CA_n1A-n28A-n40A-n77A</t>
  </si>
  <si>
    <t>CA_n1A-n28A
CA_n1A-n40A
CA_n1A-n77A
CA_n28A-n40A
CA_n28A-n77A
CA_n40A-n77A</t>
  </si>
  <si>
    <t>CA_n3A-n28A-n40A-n77A</t>
  </si>
  <si>
    <t>CA_n3A-n28A
CA_n3A-n40A
CA_n3A-n77A
CA_n28A-n40A
CA_n28A-n77A
CA_n40A-n77A</t>
  </si>
  <si>
    <t>CA_n1A-n3A
CA_n1A-n7A
CA_n1A-n8A
CA_n3A-n7A
CA_n3A-n8A
CA_n7A-n8A</t>
  </si>
  <si>
    <t>CA_n3A-n7A
CA_n3A-n8A
CA_n3A-n78A
CA_n7A-n8A
CA_n7A-n78A
CA_n8A-n78A</t>
  </si>
  <si>
    <t>CA_n1A-n3A-n7A-n8A-n78A</t>
  </si>
  <si>
    <t>CA_n1A-n3A
CA_n1A-n7A
CA_n1A-n8A
CA_n1A-n78A
CA_n3A-n7A
CA_n3A-n8A
CA_n3A-n78A
CA_n7A-n8A
CA_n7A-n78A
CA_n8A-n78A</t>
  </si>
  <si>
    <t>CA_n3A-n41A-n77(2A)-n79A</t>
  </si>
  <si>
    <t>CA_n3A-n41A
CA_n3A-n77A
CA_n3A-n79A
CA_n41A-n77A
CA_n41A-n79A
CA_n77A-n79A</t>
  </si>
  <si>
    <t>CA_n28A-n41A-n77(2A)-n79A</t>
  </si>
  <si>
    <t>CA_n1A-n3A
CA_n1A-n7A
CA_n1A-n78A
CA_n3A-n7A
CA_n3A-n78A
CA_n7A-n78A
CA_n7B</t>
  </si>
  <si>
    <t>CA_n1A-n3A-n7A-n26(2A)</t>
  </si>
  <si>
    <t>CA_n1A-n3A
CA_n1A-n7A
CA_n1A-n26A
CA_n3A-n7A
CA_n3A-n26A
CA_n7A-n26A</t>
  </si>
  <si>
    <t>5, 10, 15, 20, 25, 30, 40,50</t>
  </si>
  <si>
    <t>CA_n26(2A)_BCS0</t>
  </si>
  <si>
    <t>CA_n1A-n3A-n7B-n26(2A)</t>
  </si>
  <si>
    <t>CA_n1A-n3A
CA_n1A-n7A
CA_n1A-n26A
CA_n3A-n7A
CA_n3A-n26A
CA_n7A-n26A
CA_n7B</t>
  </si>
  <si>
    <t>CA_n1A-n3B-n7A-n26(2A)</t>
  </si>
  <si>
    <t>CA_n1A-n3A
CA_n1A-n3B
CA_n1A-n7A
CA_n1A-n26A
CA_n3A-n7A
CA_n3B-n7A
CA_n3A-n26A
CA_n3B-n26A
CA_n7A-n26A</t>
  </si>
  <si>
    <t>CA_n3B_BCS0</t>
  </si>
  <si>
    <t>CA_n1A-n3B-n7B-n26(2A)</t>
  </si>
  <si>
    <t>CA_n1A-n3A
CA_n1A-n7A
CA_n1A-n26A
CA_n3A-n7A
CA_n3A-n26A
CA_n3B
CA_n7A-n26A
CA_n7B</t>
  </si>
  <si>
    <t>CA_n1A-n3B-n7A-n26A</t>
  </si>
  <si>
    <t>CA_n1A-n3A
CA_n1A-n7A
CA_n1A-n26A
CA_n3A-n7A
CA_n3A-n26A
CA_n3B
CA_n7A-n26A</t>
  </si>
  <si>
    <t>CA_n1A-n3B-n7B-n26A</t>
  </si>
  <si>
    <t>CA_n1A-n3B-n7A-n78A</t>
  </si>
  <si>
    <t>CA_n1A-n3A
CA_n1A-n7A
CA_n1A-n78A
CA_n3A-n7A
CA_n3A-n78A
CA_n3B
CA_n7A-n78A</t>
  </si>
  <si>
    <t>CA_n1A-n3B-n7B-n78A</t>
  </si>
  <si>
    <t>CA_n1A-n3A
CA_n1A-n7A
CA_n1A-n78A
CA_n3A-n7A
CA_n3A-n78A
CA_n3B
CA_n7A-n78A
CA_n7B</t>
  </si>
  <si>
    <t>CA_n1A-n3B-n7B-n78(2A)</t>
  </si>
  <si>
    <t>CA_n1A-n3A-n26(2A)-n78(2A)</t>
  </si>
  <si>
    <t>CA_n1A-n3A-n26(2A)-n78A</t>
  </si>
  <si>
    <t>CA_n1A-n3B-n26A-n78A</t>
  </si>
  <si>
    <t>CA_n1A-n3A
CA_n1A-n26A
CA_n1A-n78A
CA_n3A-n26A
CA_n3A-n78A
CA_n3B
CA_n26A-n78A</t>
  </si>
  <si>
    <t>CA_n1A-n3B-n26(2A)-n78A</t>
  </si>
  <si>
    <t>CA_n1A-n3B-n26A-n78(2A)</t>
  </si>
  <si>
    <t>CA_n1A-n3B-n26(2A)-n78(2A)</t>
  </si>
  <si>
    <t>CA_n1A-n7A-n26(2A)-n78A</t>
  </si>
  <si>
    <t>CA_n1A-n7A
CA_n1A-n26A
CA_n1A-n78A
CA_n7A-n26A
CA_n7A-n78A
CA_n26A-n78A</t>
  </si>
  <si>
    <t>CA_n1A-n7A-n26(2A)-n78(2A)</t>
  </si>
  <si>
    <t>CA_n1A-n7B-n26(2A)-n78A</t>
  </si>
  <si>
    <t>CA_n1A-n7A
CA_n1A-n26A
CA_n1A-n78A
CA_n7A-n26A
CA_n7A-n78A
CA_n7B
CA_n26A-n78A</t>
  </si>
  <si>
    <t>CA_n1A-n7B-n26(2A)-n78(2A)</t>
  </si>
  <si>
    <t>CA_n3A-n7A-n26(2A)-n78(2A)</t>
  </si>
  <si>
    <t>CA_n3A-n7A
CA_n3A-n26A
CA_n7A-n26A
CA_n3A-n78A
CA_n7A-n78A</t>
  </si>
  <si>
    <t>CA_n3A-n7A-n26(2A)-n78A</t>
  </si>
  <si>
    <t>CA_n3A-n7B-n26(2A)-n78(2A)</t>
  </si>
  <si>
    <t>CA_n3A-n7A
CA_n3A-n26A
CA_n7A-n26A
CA_n3A-n78A
CA_n7A-n78A
CA_n7B</t>
  </si>
  <si>
    <t>CA_n3A-n7B-n26(2A)-n78A</t>
  </si>
  <si>
    <t>CA_n3B-n7A-n26(2A)-n78(2A)</t>
  </si>
  <si>
    <t>CA_n3A-n7A
CA_n3A-n26A
CA_n7A-n26A
CA_n3A-n78A
CA_n3B
CA_n7A-n78A</t>
  </si>
  <si>
    <t>CA_n3B-n7A-n26(2A)-n78A</t>
  </si>
  <si>
    <t>CA_n3B-n7A-n26A-n78(2A)</t>
  </si>
  <si>
    <t>CA_n3B-n7A-n26A-n78A</t>
  </si>
  <si>
    <t>CA_n3B-n7B-n26(2A)-n78(2A)</t>
  </si>
  <si>
    <t>CA_n3A-n7A
CA_n3A-n26A
CA_n7A-n26A
CA_n3A-n78A
CA_n3B
CA_n7A-n78A
CA_n7B</t>
  </si>
  <si>
    <t>CA_n3B-n7B-n26(2A)-n78A</t>
  </si>
  <si>
    <t>CA_n3B-n7B-n26A-n78(2A)</t>
  </si>
  <si>
    <t>CA_n3B-n7B-n26A-n78A</t>
  </si>
  <si>
    <t>CA_n1A-n3A-n7A-n26(2A)-n78(2A)</t>
  </si>
  <si>
    <t>CA_n1A-n3A
CA_n1A-n7A
CA_n1A-n26A
CA_n1A-n78A
CA_n3A-n7A
CA_n3A-n26A
CA_n7A-n26A
CA_n3A-n78A
CA_n7A-n78A</t>
  </si>
  <si>
    <t>CA_n1A-n3A-n7A-n26(2A)-n78A</t>
  </si>
  <si>
    <t>CA_n1A-n3B-n7A-n26(2A)-n78(2A)</t>
  </si>
  <si>
    <t>CA_n1A-n3A
CA_n1A-n7A
CA_n1A-n26A
CA_n1A-n78A
CA_n3A-n7A
CA_n3A-n26A
CA_n7A-n26A
CA_n3A-n78A
CA_n3B
CA_n7A-n78A</t>
  </si>
  <si>
    <t>CA_n1A-n3B-n7A-n26A-n78A</t>
  </si>
  <si>
    <t>CA_n1A-n3B-n7A-n26A-n78(2A)</t>
  </si>
  <si>
    <t>CA_n1A-n3B-n7A-n26(2A)-n78A</t>
  </si>
  <si>
    <t>CA_n1A-n3A-n7B-n26(2A)-n78(2A)</t>
  </si>
  <si>
    <t>CA_n1A-n3A
CA_n1A-n7A
CA_n1A-n26A
CA_n1A-n78A
CA_n3A-n7A
CA_n3A-n26A
CA_n7A-n26A
CA_n3A-n78A
CA_n7A-n78A
CA_n7B</t>
  </si>
  <si>
    <t>CA_n1A-n3A-n7B-n26(2A)-n78A</t>
  </si>
  <si>
    <t>CA_n1A-n3B-n7B-n26(2A)-n78(2A)</t>
  </si>
  <si>
    <t>CA_n1A-n3A
CA_n1A-n7A
CA_n1A-n26A
CA_n1A-n78A
CA_n3A-n7A
CA_n3A-n26A
CA_n7A-n26A
CA_n3A-n78A
CA_n3B
CA_n7A-n78A
CA_n7B</t>
  </si>
  <si>
    <t>CA_n1A-n3B-n7B-n26(2A)-n78A</t>
  </si>
  <si>
    <t>CA_n1A-n3B-n7B-n26A-n78(2A)</t>
  </si>
  <si>
    <t>CA_n1A-n3B-n7B-n26A-n78A</t>
  </si>
  <si>
    <t>CA_n1A-n3A-n78A-n105A</t>
  </si>
  <si>
    <t>CA_n1A-n40A
CA_n1A-n78A
CA_n1A-n105A
CA_n40A-n78A
CA_n40A-n105A
CA_n78A-n105A</t>
  </si>
  <si>
    <t>CA_n1A-n40A-n78A-n105A</t>
  </si>
  <si>
    <t>CA_n3A-n40A-n78A-n105A</t>
  </si>
  <si>
    <t>CA_n3A-n40A
CA_n3A-n78A
CA_n3A-n105A
CA_n40A-n78A
CA_n40A-n105A
CA_n78A-n105A</t>
  </si>
  <si>
    <t>CA_n25A-n41A-n66A-n71B</t>
  </si>
  <si>
    <t>CA_n25A-n41A 
CA_n25A-n66A 
CA_n25A-n71A 
CA_n41A-n66A 
CA_n41A-n71A 
CA_n66A-n71A</t>
  </si>
  <si>
    <t>CA_n71B_BCS 4 and 5</t>
  </si>
  <si>
    <t>CA_n25A-n41A-n66A-n71(2A)</t>
  </si>
  <si>
    <t xml:space="preserve"> CA_n71(2A)_BCS 4 and 5</t>
  </si>
  <si>
    <t>CA_n25A-n41A-n66(2A)-n71A</t>
  </si>
  <si>
    <t>CA_n25A-n66A-n71B-n77A</t>
  </si>
  <si>
    <t>CA_n25A-n66A 
CA_n25A-n71A 
CA_n25A-n77A 
CA_n66A-n71A 
CA_n66A-n77A 
CA_n71A-n77A</t>
  </si>
  <si>
    <t>CA_n25A-n66A-n71(2A)-n77A</t>
  </si>
  <si>
    <t>CA_n25A-n66(2A)-n71A-n77A</t>
  </si>
  <si>
    <t xml:space="preserve"> CA_n66(2A)_BCS 4 and 5</t>
  </si>
  <si>
    <t>CA_n25(2A)-n41A-n66A-n71A</t>
  </si>
  <si>
    <t xml:space="preserve"> CA_n25(2A)_BCS 4 and 5</t>
  </si>
  <si>
    <t>CA_n25(2A)-n66A-n71A-n77A</t>
  </si>
  <si>
    <t>CA_n1A-n3B-n7A-n28A</t>
  </si>
  <si>
    <t>CA_n3B
CA_n1A-n3A
CA_n1A-n7A
CA_n1A-n28A
CA_n3A-n7A
CA_n3A-n28A
CA_n7A-n28A</t>
  </si>
  <si>
    <t>CA_n1A-n3B-n7B-n28A</t>
  </si>
  <si>
    <t>CA_n3B
CA_n7B
CA_n1A-n3A
CA_n1A-n7A
CA_n1A-n28A
CA_n3A-n7A
CA_n3A-n28A
CA_n7A-n28A</t>
  </si>
  <si>
    <t>CA_n1A-n3B-n28A-n78A</t>
  </si>
  <si>
    <t>CA_n3B
CA_n1A-n3A
CA_n1A-n28A
CA_n1A-n78A
CA_n3A-n28A
CA_n3A-n78A
CA_n28A-n78A</t>
  </si>
  <si>
    <t>CA_n1A-n3B-n28A-n78(2A)</t>
  </si>
  <si>
    <t>CA_n3B
CA_n78(2A)
CA_n1A-n3A
CA_n1A-n28A
CA_n1A-n78A
CA_n3A-n28A
CA_n3A-n78A
CA_n28A-n78A</t>
  </si>
  <si>
    <t>CA_n1A-n7B-n28A-n78(2A)</t>
  </si>
  <si>
    <t>CA_n7B
CA_n78(2A)
CA_n1A-n7A
CA_n1A-n28A
CA_n1A-n78A
CA_n7A-n28A
CA_n7A-n78A
CA_n28A-n78A</t>
  </si>
  <si>
    <t>CA_n3A-n7B-n28A-n78(2A)</t>
  </si>
  <si>
    <t>CA_n7B
CA_n78(2A)
CA_n3A-n7A
CA_n3A-n28A
CA_n3A-n78A
CA_n7A-n28A
CA_n7A-n78A
CA_n28A-n78A</t>
  </si>
  <si>
    <t>CA_n3B-n7A-n28A-n78A</t>
  </si>
  <si>
    <t>CA_n3B
CA_n3A-n7A
CA_n3A-n28A
CA_n3A-n78A
CA_n7A-n28A
CA_n7A-n78A
CA_n28A-n78A</t>
  </si>
  <si>
    <t>CA_n3B-n7A-n28A-n78(2A)</t>
  </si>
  <si>
    <t>CA_n3B
CA_n78(2A)
CA_n3A-n7A
CA_n3A-n28A
CA_n3A-n78A
CA_n7A-n28A
CA_n7A-n78A
CA_n28A-n78A</t>
  </si>
  <si>
    <t>CA_n3B-n7B-n28A-n78A</t>
  </si>
  <si>
    <t>CA_n3B
CA_n7B
CA_n3A-n7A
CA_n3A-n28A
CA_n3A-n78A
CA_n7A-n28A
CA_n7A-n78A
CA_n28A-n78A</t>
  </si>
  <si>
    <t>CA_n3B-n7B-n28A-n78(2A)</t>
  </si>
  <si>
    <t>CA_n3B
CA_n7B
CA_n78(2A)
CA_n3A-n7A
CA_n3A-n28A
CA_n3A-n78A
CA_n7A-n28A
CA_n7A-n78A
CA_n28A-n78A</t>
  </si>
  <si>
    <t>CA_n7B
CA_n78(2A)
CA_n1A-n3A
CA_n1A-n7A
CA_n1A-n28A
CA_n1A-n78A
CA_n3A-n7A
CA_n3A-n28A
CA_n3A-n78A
CA_n7A-n28A
CA_n7A-n78A
CA_n28A-n78A</t>
  </si>
  <si>
    <t>CA_n1A-n3B-n7A-n28A-n78A</t>
  </si>
  <si>
    <t>CA_n3B
CA_n1A-n3A
CA_n1A-n7A
CA_n1A-n28A
CA_n1A-n78A
CA_n3A-n7A
CA_n3A-n28A
CA_n3A-n78A
CA_n7A-n28A
CA_n7A-n78A
CA_n28A-n78A</t>
  </si>
  <si>
    <t>CA_n1A-n3B-n7A-n28A-n78(2A)</t>
  </si>
  <si>
    <t>CA_n3B
CA_n78(2A)
CA_n1A-n3A
CA_n1A-n7A
CA_n1A-n28A
CA_n1A-n78A
CA_n3A-n7A
CA_n3A-n28A
CA_n3A-n78A
CA_n7A-n28A
CA_n7A-n78A
CA_n28A-n78A</t>
  </si>
  <si>
    <t>CA_n1A-n3B-n7B-n28A-n78A</t>
  </si>
  <si>
    <t>CA_n3B
CA_n7B
CA_n1A-n3A
CA_n1A-n7A
CA_n1A-n28A
CA_n1A-n78A
CA_n3A-n7A
CA_n3A-n28A
CA_n3A-n78A
CA_n7A-n28A
CA_n7A-n78A
CA_n28A-n78A</t>
  </si>
  <si>
    <t>CA_n1A-n3B-n7B-n28A-n78(2A)</t>
  </si>
  <si>
    <t>CA_n3B
CA_n7B
CA_n78(2A)
CA_n1A-n3A
CA_n1A-n7A
CA_n1A-n28A
CA_n1A-n78A
CA_n3A-n7A
CA_n3A-n28A
CA_n3A-n78A
CA_n7A-n28A
CA_n7A-n78A
CA_n28A-n78A</t>
  </si>
  <si>
    <t>CA_n25(2A)-n41(2A)-n66A-n71A</t>
  </si>
  <si>
    <t>CA_n25A-n41A
CA_n25A-n66A
CA_n25A-n71A
CA_n41A-n66A
CA_n41A-n71A
CA_n66A-n71A</t>
  </si>
  <si>
    <t>CA_n25A-n41A
CA_n25A-n66A
CA_n25A-n71A
CA_n41A-n66A
CA_n41A-n71A
CA_n41C
CA_n66A-n71A</t>
  </si>
  <si>
    <t>CA_n25A-n41(2A)-n66(2A)-n71A</t>
  </si>
  <si>
    <t>CA_n25A-n41(2A)-n66A-n71(2A)</t>
  </si>
  <si>
    <t>CA_n25A-n41(2A)-n66A-n71B</t>
  </si>
  <si>
    <t>CA_n25(2A)-n41A-n66(2A)-n77A</t>
  </si>
  <si>
    <t>CA_n25A-n41A
CA_n25A-n66A
CA_n25A-n77A
CA_n41A-n66A
CA_n41A-n77A
CA_n66A-n77A</t>
  </si>
  <si>
    <t>CA_n25(2A)-n41A-n71(2A)-n77A</t>
  </si>
  <si>
    <t>CA_n25(2A)-n41A-n71B-n77A</t>
  </si>
  <si>
    <t>CA_n25(2A)-n66A-n71A-n77(2A)</t>
  </si>
  <si>
    <t>CA_n25A-n66A
CA_n25A-n71A
CA_n25A-n77A
CA_n66A-n71A
CA_n66A-n77A
CA_n71A-n77A</t>
  </si>
  <si>
    <t>CA_n25A-n66(2A)-n71A-n77(2A)</t>
  </si>
  <si>
    <t>CA_n25A-n66A-n71(2A)-n77(2A)</t>
  </si>
  <si>
    <t>CA_n25A-n66A-n71B-n77(2A)</t>
  </si>
  <si>
    <t>CA_n41A-n66(2A)-n71(2A)-n77A</t>
  </si>
  <si>
    <t>CA_n41A-n66(2A)-n71B-n77A</t>
  </si>
  <si>
    <t>CA_n25(2A)-n41A-n66A-n71A-n77A</t>
  </si>
  <si>
    <t>CA_n25A-n41A
CA_n25A-n66A
CA_n25A-n71A
CA_n25A-n77A
CA_n41A-n66A
CA_n41A-n71A
CA_n41A-n77A
CA_n66A-n71A
CA_n66A-n77A
CA_n71A-n77A</t>
  </si>
  <si>
    <t>CA_n25A-n41A-n66(2A)-n71A-n77A</t>
  </si>
  <si>
    <t>CA_n25A-n41A-n66A-n71(2A)-n77A</t>
  </si>
  <si>
    <t>CA_n25A-n41A-n66A-n71B-n77A</t>
  </si>
  <si>
    <t>CA_n3A-n7A-n20A-n67A</t>
  </si>
  <si>
    <t>CA_n3A-n7A-n20A-n78A</t>
  </si>
  <si>
    <t>CA_n3A-n7A-n20A-n78(2A)</t>
  </si>
  <si>
    <t>CA_n3A-n20A-n67A-n78A</t>
  </si>
  <si>
    <t>CA_n3A-n20A-n67A-n78(2A)</t>
  </si>
  <si>
    <t>CA_n7A-n20A-n67A-n78A</t>
  </si>
  <si>
    <t>CA_n7A-n20A-n67A-n78(2A)</t>
  </si>
  <si>
    <t>CA_n3A-n7A-n20A-n67A-n78A</t>
  </si>
  <si>
    <t>CA_n3A-n7A-n20A-n67A-n78(2A)</t>
  </si>
  <si>
    <t>CA_n1A-n3A-n20A-n67A</t>
  </si>
  <si>
    <t>CA_n1A-n3A-n40A-n105A</t>
  </si>
  <si>
    <t>CA_n1A-n7A-n40A-n105A</t>
  </si>
  <si>
    <t>CA_n1A-n7A-n78A-n105A</t>
  </si>
  <si>
    <t>CA_n3A-n7A-n40A-n105A</t>
  </si>
  <si>
    <t>CA_n3A-n7A-n78A-n105A</t>
  </si>
  <si>
    <t>CA_n7A-n40A-n78A-n105A</t>
  </si>
  <si>
    <t>CA_n1A-n3A-n40A-n78A-n105A</t>
  </si>
  <si>
    <t>CA_n1A-n7A-n40A-n78A-n105A</t>
  </si>
  <si>
    <t>CA_n3A-n7A-n40A-n78A-n105A</t>
  </si>
  <si>
    <t>CA_n1A-n3A-n7A-n40A-n78A-n105A</t>
  </si>
  <si>
    <t>CA_n25A-n41(3A)-n66A-n71A</t>
  </si>
  <si>
    <t>CA_n25(2A)-n41(2A)-n66A-n77A</t>
  </si>
  <si>
    <t>CA_n25(2A)-n41A-n66A-n77(2A)</t>
  </si>
  <si>
    <t>CA_n25A-n41(2A)-n66(2A)-n77A</t>
  </si>
  <si>
    <t>CA_n25A-n41A-n66(2A)-n77(2A)</t>
  </si>
  <si>
    <t>CA_n25A-n41A
CA_n25A-n66A
CA_n25A-n77A
CA_n41A-n66A
CA_n41A-n77A
CA_n41C
CA_n66A-n77A</t>
  </si>
  <si>
    <t>CA_n25(2A)-n41(2A)-n71A-n77A</t>
  </si>
  <si>
    <t>CA_n25A-n41(2A)-n71B-n77A</t>
  </si>
  <si>
    <t>CA_n25(2A)-n41A-n71A-n77(2A)</t>
  </si>
  <si>
    <t>CA_n25A-n41(2A)-n71(2A)-n77A</t>
  </si>
  <si>
    <t>CA_n25A-n41A-n71(2A)-n77(2A)</t>
  </si>
  <si>
    <t>CA_n25A-n41A-n71B-n77(2A)</t>
  </si>
  <si>
    <t>CA_n25A-n41A
CA_n25A-n71A
CA_n25A-n77A
CA_n41A-n71A
CA_n41A-n77A
CA_n41C
CA_n71A-n77A</t>
  </si>
  <si>
    <t>CA_n25A-n41A-n77A-n85A</t>
  </si>
  <si>
    <t>CA_n25A-n41A
CA_n25A-n77A
CA_n25A-n85A
CA_n41A-n77A
CA_n41A-n85A
CA_n77A-n85A</t>
  </si>
  <si>
    <t>CA_n41(2A)-n66(2A)-n71A-n77A</t>
  </si>
  <si>
    <t>CA_n41(2A)-n66A-n71(2A)-n77A</t>
  </si>
  <si>
    <t>CA_n41(2A)-n66A-n71B-n77A</t>
  </si>
  <si>
    <t>CA_n41A-n66(2A)-n71A-n77(2A)</t>
  </si>
  <si>
    <t>CA_n41A-n66A-n71(2A)-n77(2A)</t>
  </si>
  <si>
    <t>CA_n41A-n66A-n71B-n77(2A)</t>
  </si>
  <si>
    <t>CA_n41A-n66A-n77A-n85A</t>
  </si>
  <si>
    <t>CA_n41A-n66A
CA_n41A-n77A
CA_n41A-n85A
CA_n66A-n77A
CA_n66A-n85A
CA_n77A-n85A</t>
  </si>
  <si>
    <t>CA_n25A-n41(2A)-n66A-n71A-n77A</t>
  </si>
  <si>
    <t>CA_n25A-n41A-n66A-n71A-n77(2A)</t>
  </si>
  <si>
    <t>CA_n25A-n41A
CA_n25A-n66A
CA_n25A-n71A
CA_n25A-n77A
CA_n41A-n66A
CA_n41A-n71A
CA_n41A-n77A
CA_n41C
CA_n66A-n71A
CA_n66A-n77A
CA_n71A-n77A</t>
  </si>
  <si>
    <t>5, 10, 15, 20, 40, 50, 60, 70, 80, 90, 100</t>
  </si>
  <si>
    <t>n77A, 
CA_n2A-n77A</t>
  </si>
  <si>
    <t>n77A, 
CA_n2A-n77A,
CA_n66A-n77A</t>
  </si>
  <si>
    <t>`</t>
  </si>
  <si>
    <t>CA_n1A-n3A-n7A-n105A</t>
  </si>
  <si>
    <t>CA_n1A-n3A-n7A-n40A-n105A</t>
  </si>
  <si>
    <t>CA_n1A-n3A-n7A-n40A-n78A</t>
  </si>
  <si>
    <t>CA_n1A-n3A-n7A-n78A-n105A</t>
  </si>
  <si>
    <t xml:space="preserve">CA_n1A-n5A-n40A-n78A  </t>
  </si>
  <si>
    <t>CA_n1A-n5A
CA_n1A-n40A
CA_n1A-n78A
CA_n5A-n40A
CA_n5A-n78A
CA_n40A-n78A</t>
  </si>
  <si>
    <r>
      <rPr>
        <sz val="9"/>
        <color theme="1"/>
        <rFont val="Arial Unicode MS"/>
        <charset val="134"/>
      </rPr>
      <t>10, 15, 20, 25, 30, 40, 50, 60, 70</t>
    </r>
    <r>
      <rPr>
        <sz val="10"/>
        <color rgb="FF000000"/>
        <rFont val="Times New Roman"/>
        <family val="1"/>
      </rPr>
      <t>, 80, 90, 100</t>
    </r>
  </si>
  <si>
    <t>CA_n25A-n41A-n66A-n85A</t>
  </si>
  <si>
    <t>CA_n25A-n41A
CA_n25A-n66A
CA_n25A-n85A
CA_n41A-n66A
CA_n41A-n85A
CA_n66A-n85A</t>
  </si>
  <si>
    <t>CA_n25A-n41A-n71A-n85A</t>
  </si>
  <si>
    <t>CA_n25A-n41A
CA_n25A-n71A
CA_n25A-n85A
CA_n41A-n71A
CA_n41A-n85A
CA_n71A-n85A</t>
  </si>
  <si>
    <t>CA_n25A-n41(2A)-n71A-n77(2A)</t>
  </si>
  <si>
    <t>CA_n25A-n41A 
CA_n25A-n71A 
CA_n25A-n77A 
CA_n41A-n71A 
CA_n41A-n77A 
CA_n71A-n77A</t>
  </si>
  <si>
    <t>CA_n25A-n41(3A)-n66A-n77A</t>
  </si>
  <si>
    <t>CA_n25A-n41A 
CA_n25A-n66A 
CA_n25A-n77A 
CA_n41A-n66A 
CA_n41A-n77A 
CA_n66A-n77A</t>
  </si>
  <si>
    <t>CA_n25A-n41(3A)-n71A-n77A</t>
  </si>
  <si>
    <t>CA_n41C-n66A-n71A-n77(2A)</t>
  </si>
  <si>
    <t>CA_n41A-n66A 
CA_n41A-n71A 
CA_n41A-n77A 
CA_n41C 
CA_n66A-n71A 
CA_n66A-n77A 
CA_n71A-n77A</t>
  </si>
  <si>
    <t>CA_n25A-n66A-n77A-n85A</t>
  </si>
  <si>
    <t>CA_n25A-n66A
CA_n25A-n77A
CA_n25A-n85A
CA_n66A-n77A
CA_n66A-n85A
CA_n77A-n85A</t>
  </si>
  <si>
    <t>CA_n41(2A)-n66A-n71A-n77(2A)</t>
  </si>
  <si>
    <t>CA_n41A-n66A 
CA_n41A-n71A 
CA_n41A-n77A 
CA_n66A-n71A 
CA_n66A-n77A 
CA_n71A-n77A</t>
  </si>
  <si>
    <t>CA_n41(3A)-n66A-n71A-n77A</t>
  </si>
  <si>
    <t>CA_n41A-n66A-n71A-n85A</t>
  </si>
  <si>
    <t>CA_n41A-n66A
CA_n41A-n71A
CA_n41A-n85A
CA_n66A-n71A
CA_n66A-n85A
CA_n71A-n85A</t>
  </si>
  <si>
    <t>CA_n25A-n41C-n66A-n77(2A)</t>
  </si>
  <si>
    <t>CA_n25A-n41A 
CA_n25A-n66A 
CA_n25A-n77A 
CA_n41A-n66A 
CA_n41A-n77A 
CA_n41C 
CA_n66A-n77A</t>
  </si>
  <si>
    <t>CA_n25A-n41C-n71A-n77(2A)</t>
  </si>
  <si>
    <t>CA_n25A-n41A 
CA_n25A-n71A 
CA_n25A-n77A 
CA_n41A-n71A 
CA_n41A-n77A 
CA_n41C 
CA_n71A-n77A</t>
  </si>
  <si>
    <t>CA_n25A-n41(2A)-n66A-n77(2A)</t>
  </si>
  <si>
    <t>CA_n1A-n3A
CA_n1A-n3B
CA_n1A-n7A
CA_n1A-n26A
CA_n3A-n7A
CA_n3B-n7A
CA_n3A-n26A
CA_n3B-n26A
CA_n7A-n26A
CA_n3B</t>
  </si>
  <si>
    <t>n27</t>
  </si>
  <si>
    <r>
      <rPr>
        <sz val="9"/>
        <color rgb="FF000000"/>
        <rFont val="Calibri"/>
        <family val="2"/>
      </rPr>
      <t>CA_n1A-n3A-n7A-n26(2A)</t>
    </r>
  </si>
  <si>
    <r>
      <rPr>
        <sz val="9"/>
        <color rgb="FF000000"/>
        <rFont val="Calibri"/>
        <family val="2"/>
      </rPr>
      <t>CA_n26(2A)</t>
    </r>
  </si>
  <si>
    <r>
      <rPr>
        <sz val="9"/>
        <color rgb="FF000000"/>
        <rFont val="Calibri"/>
        <family val="2"/>
      </rPr>
      <t>5, 10, 15, 20, 25, 30, 40</t>
    </r>
  </si>
  <si>
    <r>
      <rPr>
        <sz val="9"/>
        <color rgb="FF000000"/>
        <rFont val="Calibri"/>
        <family val="2"/>
      </rPr>
      <t>CA_n1A-n3A-n7B-n26(2A)</t>
    </r>
  </si>
  <si>
    <r>
      <rPr>
        <sz val="9"/>
        <color rgb="FF000000"/>
        <rFont val="Calibri"/>
        <family val="2"/>
      </rPr>
      <t>See CA_n3B Bandwidth Combination Set 0 in Table 5.5A.1-1 from 38.101-1</t>
    </r>
  </si>
  <si>
    <r>
      <rPr>
        <sz val="9"/>
        <color rgb="FF000000"/>
        <rFont val="Calibri"/>
        <family val="2"/>
      </rPr>
      <t>CA_n1A-n3A-n26(2A)-n78A</t>
    </r>
  </si>
  <si>
    <r>
      <rPr>
        <sz val="9"/>
        <color rgb="FF000000"/>
        <rFont val="Calibri"/>
        <family val="2"/>
      </rPr>
      <t>CA_n1A-n7A-n26(2A)-n78A</t>
    </r>
  </si>
  <si>
    <r>
      <rPr>
        <sz val="9"/>
        <color rgb="FF000000"/>
        <rFont val="Calibri"/>
        <family val="2"/>
      </rPr>
      <t>CA_n1A-n7B-n26(2A)-n78A</t>
    </r>
  </si>
  <si>
    <r>
      <rPr>
        <sz val="9"/>
        <color rgb="FF000000"/>
        <rFont val="Calibri"/>
        <family val="2"/>
      </rPr>
      <t>CA_n3A-n7A-n26(2A)-n78A</t>
    </r>
  </si>
  <si>
    <r>
      <rPr>
        <sz val="9"/>
        <color rgb="FF000000"/>
        <rFont val="Calibri"/>
        <family val="2"/>
      </rPr>
      <t>CA_n3A-n7B-n26(2A)-n78A</t>
    </r>
  </si>
  <si>
    <r>
      <rPr>
        <sz val="9"/>
        <color rgb="FF000000"/>
        <rFont val="Calibri"/>
        <family val="2"/>
      </rPr>
      <t>CA_n1A-n3A-n7A-n26(2A)-n78A</t>
    </r>
  </si>
  <si>
    <r>
      <rPr>
        <sz val="9"/>
        <color rgb="FF000000"/>
        <rFont val="Calibri"/>
        <family val="2"/>
      </rPr>
      <t>CA_n1A-n3A-n7B-n26(2A)-n78A</t>
    </r>
  </si>
  <si>
    <r>
      <rPr>
        <sz val="9"/>
        <color rgb="FF000000"/>
        <rFont val="Calibri"/>
        <family val="2"/>
      </rPr>
      <t>CA_n7B</t>
    </r>
  </si>
  <si>
    <r>
      <rPr>
        <sz val="9"/>
        <color rgb="FF000000"/>
        <rFont val="Calibri"/>
        <family val="2"/>
      </rPr>
      <t>CA_n1A-n3A-n7A-n78C</t>
    </r>
  </si>
  <si>
    <r>
      <rPr>
        <sz val="9"/>
        <color rgb="FF000000"/>
        <rFont val="Calibri"/>
        <family val="2"/>
      </rPr>
      <t>CA_n78C
CA_n1A-n3A
CA_n1A-n7A
CA_n1A-n78A
CA_n3A-n78A
CA_n7A-n78A</t>
    </r>
  </si>
  <si>
    <r>
      <rPr>
        <sz val="9"/>
        <color rgb="FF000000"/>
        <rFont val="Calibri"/>
        <family val="2"/>
      </rPr>
      <t>See CA_n78C Bandwidth Combination Set 0 in Table 5.5A.1-1 from 38.101-1</t>
    </r>
  </si>
  <si>
    <r>
      <rPr>
        <sz val="9"/>
        <color rgb="FF000000"/>
        <rFont val="Calibri"/>
        <family val="2"/>
      </rPr>
      <t>CA_n1A-n3A-n7B-n78C</t>
    </r>
  </si>
  <si>
    <r>
      <rPr>
        <sz val="9"/>
        <color rgb="FF000000"/>
        <rFont val="Calibri"/>
        <family val="2"/>
      </rPr>
      <t>CA_n1A-n7A</t>
    </r>
  </si>
  <si>
    <r>
      <rPr>
        <sz val="9"/>
        <color rgb="FF000000"/>
        <rFont val="Calibri"/>
        <family val="2"/>
      </rPr>
      <t>CA_n3A-n7A-n26A-n78C</t>
    </r>
  </si>
  <si>
    <r>
      <rPr>
        <sz val="9"/>
        <color rgb="FF000000"/>
        <rFont val="Calibri"/>
        <family val="2"/>
      </rPr>
      <t>CA_n78C
CA_n3A-n26A
CA_n3A-n78A
CA_n7A-n26A
CA_n7A-n78A
CA_n26A-n78A</t>
    </r>
  </si>
  <si>
    <r>
      <rPr>
        <sz val="9"/>
        <color rgb="FF000000"/>
        <rFont val="Calibri"/>
        <family val="2"/>
      </rPr>
      <t>CA_n3A-n7A-n26(2A)-n78C</t>
    </r>
  </si>
  <si>
    <r>
      <rPr>
        <sz val="9"/>
        <color rgb="FF000000"/>
        <rFont val="Calibri"/>
        <family val="2"/>
      </rPr>
      <t>CA_n3A-n7B-n26A-n78C</t>
    </r>
  </si>
  <si>
    <r>
      <rPr>
        <sz val="9"/>
        <color rgb="FF000000"/>
        <rFont val="Calibri"/>
        <family val="2"/>
      </rPr>
      <t>CA_n3A-n7B-n26(2A)-n78C</t>
    </r>
  </si>
  <si>
    <r>
      <rPr>
        <sz val="9"/>
        <color rgb="FF000000"/>
        <rFont val="Calibri"/>
        <family val="2"/>
      </rPr>
      <t>CA_n7B
CA_n26(2A)</t>
    </r>
  </si>
  <si>
    <r>
      <rPr>
        <sz val="9"/>
        <color rgb="FF000000"/>
        <rFont val="Calibri"/>
        <family val="2"/>
      </rPr>
      <t>CA_n1A-n3A-n26A-n78C</t>
    </r>
  </si>
  <si>
    <r>
      <rPr>
        <sz val="9"/>
        <color rgb="FF000000"/>
        <rFont val="Calibri"/>
        <family val="2"/>
      </rPr>
      <t>CA_n78C
CA_n1A-n3A
CA_n1A-n26A
CA_n1A-n78A
CA_n3A-n26A
CA_n3A-n78A
CA_n26A-n78A</t>
    </r>
  </si>
  <si>
    <r>
      <rPr>
        <sz val="9"/>
        <color rgb="FF000000"/>
        <rFont val="Calibri"/>
        <family val="2"/>
      </rPr>
      <t>CA_n1A-n3A-n26(2A)-n78C</t>
    </r>
  </si>
  <si>
    <r>
      <rPr>
        <sz val="9"/>
        <color rgb="FF000000"/>
        <rFont val="Calibri"/>
        <family val="2"/>
      </rPr>
      <t>CA_n1A-n3A</t>
    </r>
  </si>
  <si>
    <r>
      <rPr>
        <sz val="9"/>
        <color rgb="FF000000"/>
        <rFont val="Calibri"/>
        <family val="2"/>
      </rPr>
      <t>CA_n1A-n3A
CA_n26(2A)</t>
    </r>
  </si>
  <si>
    <r>
      <rPr>
        <sz val="9"/>
        <color rgb="FF000000"/>
        <rFont val="Calibri"/>
        <family val="2"/>
      </rPr>
      <t>CA_n1A-n3A-n28A-n78C</t>
    </r>
  </si>
  <si>
    <r>
      <rPr>
        <sz val="9"/>
        <color rgb="FF000000"/>
        <rFont val="Calibri"/>
        <family val="2"/>
      </rPr>
      <t>CA_n78C
CA_n1A-n3A
CA_n1A-n28A
CA_n1A-n78A
CA_n3A-n28A
CA_n3A-n78A
CA_n28A-n78A</t>
    </r>
  </si>
  <si>
    <r>
      <rPr>
        <sz val="9"/>
        <color rgb="FF000000"/>
        <rFont val="Calibri"/>
        <family val="2"/>
      </rPr>
      <t>CA_n1A-n7A-n26A-n78C</t>
    </r>
  </si>
  <si>
    <r>
      <rPr>
        <sz val="9"/>
        <color rgb="FF000000"/>
        <rFont val="Calibri"/>
        <family val="2"/>
      </rPr>
      <t>CA_n78C
CA_n1A-n7A
CA_n1A-n26A
CA_n1A-n78A
CA_n7A-n26A
CA_n7A-n78A
CA_n26A-n78A</t>
    </r>
  </si>
  <si>
    <r>
      <rPr>
        <sz val="9"/>
        <color rgb="FF000000"/>
        <rFont val="Calibri"/>
        <family val="2"/>
      </rPr>
      <t>CA_n1A-n7A-n26(2A)-n78C</t>
    </r>
  </si>
  <si>
    <r>
      <rPr>
        <sz val="9"/>
        <color rgb="FF000000"/>
        <rFont val="Calibri"/>
        <family val="2"/>
      </rPr>
      <t>CA_n1A-n7B-n26A-n78C</t>
    </r>
  </si>
  <si>
    <r>
      <rPr>
        <sz val="9"/>
        <color rgb="FF000000"/>
        <rFont val="Calibri"/>
        <family val="2"/>
      </rPr>
      <t>CA_n1A-n7B-n26(2A)-n78C</t>
    </r>
  </si>
  <si>
    <r>
      <rPr>
        <sz val="9"/>
        <color rgb="FF000000"/>
        <rFont val="Calibri"/>
        <family val="2"/>
      </rPr>
      <t>CA_n1A-n7A-n28A-n78C</t>
    </r>
  </si>
  <si>
    <r>
      <rPr>
        <sz val="9"/>
        <color rgb="FF000000"/>
        <rFont val="Calibri"/>
        <family val="2"/>
      </rPr>
      <t>CA_n78C
CA_n1A-n7A
CA_n1A-n28A
CA_n1A-n78A
CA_n7A-n28A
CA_n7A-n78A
CA_n28A-n78A</t>
    </r>
  </si>
  <si>
    <r>
      <rPr>
        <sz val="9"/>
        <color rgb="FF000000"/>
        <rFont val="Calibri"/>
        <family val="2"/>
      </rPr>
      <t>CA_n1A-n7B-n28A-n78C</t>
    </r>
  </si>
  <si>
    <r>
      <rPr>
        <sz val="9"/>
        <color rgb="FF000000"/>
        <rFont val="Calibri"/>
        <family val="2"/>
      </rPr>
      <t>CA_n7B
CA_n78C
CA_n1A-n7A
CA_n1A-n28A
CA_n1A-n78A
CA_n7A-n28A
CA_n7A-n78A
CA_n28A-n78A</t>
    </r>
  </si>
  <si>
    <r>
      <rPr>
        <sz val="9"/>
        <color rgb="FF000000"/>
        <rFont val="Calibri"/>
        <family val="2"/>
      </rPr>
      <t>CA_n3A-n7A-n28A-n78C</t>
    </r>
  </si>
  <si>
    <r>
      <rPr>
        <sz val="9"/>
        <color rgb="FF000000"/>
        <rFont val="Calibri"/>
        <family val="2"/>
      </rPr>
      <t>CA_n78C
CA_n3A-n7A
CA_n3A-n28A
CA_n3A-n78A
CA_n7A-n28A
CA_n7A-n78A
CA_n28A-n78A</t>
    </r>
  </si>
  <si>
    <r>
      <rPr>
        <sz val="9"/>
        <color rgb="FF000000"/>
        <rFont val="Calibri"/>
        <family val="2"/>
      </rPr>
      <t>CA_n3A-n7B-n28A-n78C</t>
    </r>
  </si>
  <si>
    <r>
      <rPr>
        <sz val="9"/>
        <color rgb="FF000000"/>
        <rFont val="Calibri"/>
        <family val="2"/>
      </rPr>
      <t>CA_n7B
CA_n78C
CA_n3A-n7A
CA_n3A-n28A
CA_n3A-n78A
CA_n7A-n28A
CA_n7A-n78A
CA_n28A-n78A</t>
    </r>
  </si>
  <si>
    <r>
      <rPr>
        <sz val="9"/>
        <color rgb="FF000000"/>
        <rFont val="Calibri"/>
        <family val="2"/>
      </rPr>
      <t>CA_n3A-n78A
CA_n7A-n28A
CA_n7A-n78A
CA_n28A-n78A</t>
    </r>
  </si>
  <si>
    <r>
      <rPr>
        <sz val="9"/>
        <color rgb="FF000000"/>
        <rFont val="Calibri"/>
        <family val="2"/>
      </rPr>
      <t>CA_n1A-n3A-n7A-n26A-n78C</t>
    </r>
  </si>
  <si>
    <r>
      <rPr>
        <sz val="9"/>
        <color rgb="FF000000"/>
        <rFont val="Calibri"/>
        <family val="2"/>
      </rPr>
      <t>CA_n3A-n7A</t>
    </r>
  </si>
  <si>
    <r>
      <rPr>
        <sz val="9"/>
        <color rgb="FF000000"/>
        <rFont val="Calibri"/>
        <family val="2"/>
      </rPr>
      <t>CA_n1A-n3A-n7A-n26(2A)-n78C</t>
    </r>
  </si>
  <si>
    <r>
      <rPr>
        <sz val="9"/>
        <color rgb="FF000000"/>
        <rFont val="Calibri"/>
        <family val="2"/>
      </rPr>
      <t>CA_n26(2A)
CA_n3A-n7A</t>
    </r>
  </si>
  <si>
    <r>
      <rPr>
        <sz val="9"/>
        <color rgb="FF000000"/>
        <rFont val="Calibri"/>
        <family val="2"/>
      </rPr>
      <t>CA_n1A-n3A-n7B-n26A-n78C</t>
    </r>
  </si>
  <si>
    <r>
      <rPr>
        <sz val="9"/>
        <color rgb="FF000000"/>
        <rFont val="Calibri"/>
        <family val="2"/>
      </rPr>
      <t>CA_n7B
CA_n3A-n7A</t>
    </r>
  </si>
  <si>
    <r>
      <rPr>
        <sz val="9"/>
        <color rgb="FF000000"/>
        <rFont val="Calibri"/>
        <family val="2"/>
      </rPr>
      <t>CA_n1A-n3A-n7B-n26(2A)-n78C</t>
    </r>
  </si>
  <si>
    <r>
      <rPr>
        <sz val="9"/>
        <color rgb="FF000000"/>
        <rFont val="Calibri"/>
        <family val="2"/>
      </rPr>
      <t>CA_n7B
CA_n26(2A)
CA_n3A-n7A</t>
    </r>
  </si>
  <si>
    <r>
      <rPr>
        <sz val="9"/>
        <color rgb="FF000000"/>
        <rFont val="Calibri"/>
        <family val="2"/>
      </rPr>
      <t>CA_n1A-n3A-n7A-n28A-n78C</t>
    </r>
  </si>
  <si>
    <r>
      <rPr>
        <sz val="9"/>
        <color rgb="FF000000"/>
        <rFont val="Calibri"/>
        <family val="2"/>
      </rPr>
      <t>CA_n78C
CA_n1A-n3A
CA_n1A-n7A
CA_n1A-n28A
CA_n1A-n78A
CA_n3A-n7A
CA_n3A-n28A
CA_n3A-n78A
CA_n7A-n28A
CA_n7A-n78A
CA_n28A-n78A</t>
    </r>
  </si>
  <si>
    <r>
      <rPr>
        <sz val="9"/>
        <color rgb="FF000000"/>
        <rFont val="Calibri"/>
        <family val="2"/>
      </rPr>
      <t>CA_n1A-n3A-n7B-n28A-n78C</t>
    </r>
  </si>
  <si>
    <r>
      <rPr>
        <sz val="9"/>
        <color rgb="FF000000"/>
        <rFont val="Calibri"/>
        <family val="2"/>
      </rPr>
      <t>CA_n7B
CA_n78C
CA_n1A-n3A
CA_n1A-n7A
CA_n1A-n28A
CA_n1A-n78A
CA_n3A-n7A
CA_n3A-n28A
CA_n3A-n78A
CA_n7A-n28A
CA_n7A-n78A
CA_n28A-n78A</t>
    </r>
  </si>
  <si>
    <t>CA_n7A-n25A-n66A-n77(3A)</t>
  </si>
  <si>
    <t>CA_n7A-n77A
CA_n25A-n77A
CA_n66A-n77A
CA_n7A-n25A
CA_n7A-n66A
CA_n25A-n66A</t>
  </si>
  <si>
    <t>CA_n7A-n77A
CA_n71A-n77A
CA_n66A-n77A
CA_n7A-n71A
CA_n7A-n66A
CA_n66A-n71A</t>
  </si>
  <si>
    <t>CA_n7A-n77A
CA_n71A-n77A
CA_n66A-n77A
CA_n7A-n71A
CA_n7A-n66A
CA_n66A-n71A\</t>
  </si>
  <si>
    <t>CA_n7A-n66A-n71A-n77(3A)</t>
  </si>
  <si>
    <t>CA_n5A-n7A-n66A-n77A</t>
  </si>
  <si>
    <t>CA_n5A-n7A
CA_n5A-n66A
CA_n5A-n77A
CA_n7A-n66A
CA_n7A-n77A
CA_n66A-n77A</t>
  </si>
  <si>
    <t>CA_n5A-n7A-n66A-n77(2A)</t>
  </si>
  <si>
    <t>CA_n77(2A)
 CA_n7A-n77A
 CA_n5A-n77A
 CA_n66A-n77A
 CA_n5A-n7A
 CA_n5A-n66A
 CA_n7A-n66A</t>
  </si>
  <si>
    <t>CA_n5A-n7A-n66A-n77(3A)</t>
  </si>
  <si>
    <t>CA_n7A-n77A
CA_n5A-n77A
CA_n66A-n77A
CA_n5A-n7A
CA_n7A-n66A
CA_n5A-n66A</t>
  </si>
  <si>
    <t>CA_n5A-n25A-n66A-n77(3A)</t>
  </si>
  <si>
    <t>CA_n5A-n77A
CA_n25A-n77A
CA_n66A-n77A
CA_n5A-n25A
CA_n25A-n66A
CA_n5A-n66A</t>
  </si>
  <si>
    <t>CA_n25A-n66A-n71A-n77(3A)</t>
  </si>
  <si>
    <t>CA_n25(2A)-n41A-n66(2A)-n71A</t>
  </si>
  <si>
    <t>CA_n25(2A) _BCS 4 and 5</t>
  </si>
  <si>
    <t>CA_n66(2A) _BCS 4 and 5</t>
  </si>
  <si>
    <t>CA_n25(2A)-n41A-n66A-n71(2A)</t>
  </si>
  <si>
    <t>CA_n71(2A) _BCS 4 and 5</t>
  </si>
  <si>
    <t>CA_n25(2A)-n41A-n66A-n71B</t>
  </si>
  <si>
    <t>CA_n71B _BCS 4 and 5</t>
  </si>
  <si>
    <t>CA_n25A-n41A-n66(2A)-n71B</t>
  </si>
  <si>
    <t>CA_n25A-n41A-n66(2A)-n71(2A)</t>
  </si>
  <si>
    <t>CA_n25(2A)-n66(2A)-n71A-n77A</t>
  </si>
  <si>
    <t>CA_n25(2A)-n66A-n71(2A)-n77A</t>
  </si>
  <si>
    <t>CA_n25(2A)-n66A-n71B-n77A</t>
  </si>
  <si>
    <t>CA_n25A-n66(2A)-n71(2A)-n77A</t>
  </si>
  <si>
    <t>CA_n25A-n66(2A)-n71B-n77A</t>
  </si>
  <si>
    <t>CA_n25A-n66A-n71A-n85A</t>
  </si>
  <si>
    <t>CA_n25A-n66A
CA_n25A-n71A
CA_n25A-n85A
CA_n66A-n71A
CA_n66A-n85A</t>
  </si>
  <si>
    <t>CA_n41(A-C) _BCS 4 and 5</t>
  </si>
  <si>
    <t>CA_n41(2A) _BCS 4 and 5</t>
  </si>
  <si>
    <t>CA_n77(2A) _BCS 4 and 5</t>
  </si>
  <si>
    <t>CA_n41(3A) _BCS 4 and 5</t>
  </si>
  <si>
    <t>CA_n41C _BCS 4 and 5</t>
  </si>
  <si>
    <t>CA_n1A-n3(2A)-n7A-n8A</t>
  </si>
  <si>
    <t>CA_n1A-n3A-n7(2A)-n8A</t>
  </si>
  <si>
    <t>CA_n1A-n3(2A)-n7(2A)-n8A</t>
  </si>
  <si>
    <t>CA_n1A-n3(2A)-n7A-n78A</t>
  </si>
  <si>
    <t>CA_n1A-n3A-n7(2A)-n78A</t>
  </si>
  <si>
    <t>CA_n1A-n3(2A)-n7(2A)-n78A</t>
  </si>
  <si>
    <t>CA_n1A-n7(2A)-n8A-n78A</t>
  </si>
  <si>
    <t>CA_n1A-n7A 
CA_n1A-n8A 
CA_n1A-n78A
 CA_n7A-n8A 
CA_n7A-n78A
 CA_n8A-n78A</t>
  </si>
  <si>
    <t>CA_n3A(2A)-n7A-n8A-n78A</t>
  </si>
  <si>
    <t>CA_n3A-n7(2A)-n8A-n78A</t>
  </si>
  <si>
    <t>CA_n3(2A)-n7(2A)-n8A-n78A</t>
  </si>
  <si>
    <t>CA_n1A-n3(2A)-n7A-n8A-n78A</t>
  </si>
  <si>
    <t>CA_n1A-n3A-n7(2A)-n8A-n78A</t>
  </si>
  <si>
    <t>CA_n1A-n3(2A)-n7(2A)-n8A-n78A</t>
  </si>
  <si>
    <r>
      <rPr>
        <sz val="9"/>
        <color rgb="FF000000"/>
        <rFont val="Calibri"/>
        <family val="2"/>
      </rPr>
      <t>CA_n1A-n3A-n7B-n78(2A)</t>
    </r>
  </si>
  <si>
    <t>See CA_n78(2A) Bandwidth Combination Set 4 and 5 in Table 5.5A.1-1 from 38.101-1</t>
  </si>
  <si>
    <t>See CA_n78(2A) Bandwidth Combination Set 2 in Table 5.5A.1-1 from 38.101-1</t>
  </si>
  <si>
    <t xml:space="preserve">CA_n1A-n3A-n7B-n78C </t>
  </si>
  <si>
    <t>See CA_n78C Bandwidth Combination Set 4 and 5 in Table 5.5A.1-1 from 38.101-1</t>
  </si>
  <si>
    <t>See CA_n78C Bandwidth Combination Set 1 in Table 5.5A.1-1 from 38.101-1</t>
  </si>
  <si>
    <t>CA_n5A-n66A
CA_n5A-n25A 
CA_n25A-n66A</t>
  </si>
  <si>
    <t>CA_n7A-n66A
CA_n7A-n77A
CA_n66A-n77A
CA_n77(2A)</t>
  </si>
  <si>
    <t>CA_n7A-n66A
CA_n7A-n77A
CA_n66A-n77A</t>
  </si>
  <si>
    <t>CA_n25A-n66A
CA_n25A-n77A
CA_n66A-n77A
CA_n77(2A)</t>
  </si>
  <si>
    <t>CA_n7A-n13A
CA_n7A-n25A
CA_n7A-n77A
CA_n13A-n25A
CA_n13A-n77A
CA_n25A-n77A
CA_n77(2A)</t>
  </si>
  <si>
    <t>CA_n7A-n13A
CA_n7A-n25A
CA_n7A-n77A
CA_n13A-n25A
CA_n13A-n77A
CA_n25A-n77A</t>
  </si>
  <si>
    <t>CA_n7A-n13A
CA_n7A-n66A
CA_n7A-n77A
CA_n13A-n66A
CA_n13A-n77A
CA_n66A-n77A
CA_n77(2A)</t>
  </si>
  <si>
    <t>CA_n7A-n13A
CA_n7A-n66A
CA_n7A-n77A
CA_n13A-n66A
CA_n13A-n77A
CA_n66A-n77A</t>
  </si>
  <si>
    <t>CA_n13A-n25A
CA_n13A-n66A
CA_n13A-n77A
CA_n25A-n66A
CA_n25A-n77A
CA_n66A-n77A</t>
  </si>
  <si>
    <t>CA_n1A-n3A
CA_n1A-n18A</t>
  </si>
  <si>
    <t>CA_n1A-n77A
CA_n3A-n77A</t>
  </si>
  <si>
    <t>Inter-band CA</t>
  </si>
  <si>
    <t>200 MHz</t>
  </si>
  <si>
    <t>400 MHz</t>
  </si>
  <si>
    <t>CA_n77-n260A</t>
  </si>
  <si>
    <t>CA_n77(2A)-n260M</t>
  </si>
  <si>
    <t>CA_n77-n260M</t>
  </si>
  <si>
    <t>See CA_n260M in Table 5.5A.1-1 in TS 38.101-2</t>
  </si>
  <si>
    <t>DC_n77(2A)-n260A</t>
  </si>
  <si>
    <t>DC_n77(2A)</t>
  </si>
  <si>
    <t>DC_n77-n260A</t>
  </si>
  <si>
    <t>DC_n77(2A)-n260M</t>
  </si>
  <si>
    <t>DC_n77-n260M</t>
  </si>
  <si>
    <t>DC_n12A_n260A</t>
  </si>
  <si>
    <t>DC_n12A_n260M</t>
  </si>
  <si>
    <t>CA_n2A-n260A</t>
  </si>
  <si>
    <t>CA_n2A-n77</t>
  </si>
  <si>
    <t>CA_n2A-260M</t>
  </si>
  <si>
    <t xml:space="preserve">Yes </t>
  </si>
  <si>
    <t>CA_n5A-n77</t>
  </si>
  <si>
    <t>CA_n5A-n260M</t>
  </si>
  <si>
    <t>CA_n66A-n260A</t>
  </si>
  <si>
    <t>CA_n66A-n77</t>
  </si>
  <si>
    <t>CA_n66A-n77(2A)-n260M</t>
  </si>
  <si>
    <t>CA_n66A-n260M</t>
  </si>
  <si>
    <t>CA_n30A-n77</t>
  </si>
  <si>
    <t>CA_n30A-n260M</t>
  </si>
  <si>
    <t>DC_n2A-n260A</t>
  </si>
  <si>
    <t>DC_n2A-n77</t>
  </si>
  <si>
    <t>DC_n2A-n260M</t>
  </si>
  <si>
    <t>DC_n5A-n260A</t>
  </si>
  <si>
    <t>DC_n5A-n77</t>
  </si>
  <si>
    <t>DC_n5A-n77(2A)_n260M</t>
  </si>
  <si>
    <t>DC_n5A_n260M</t>
  </si>
  <si>
    <t>DC_n66A_n260A</t>
  </si>
  <si>
    <t>DC_n66A-n77</t>
  </si>
  <si>
    <t>DC_n66A_n260M</t>
  </si>
  <si>
    <t>DC_n30A-n77(2A)_n260A</t>
  </si>
  <si>
    <t>DC_n30A-n260A</t>
  </si>
  <si>
    <t>DC_n30A-n77</t>
  </si>
  <si>
    <t>DC_n30A-n77(2A)_n260M</t>
  </si>
  <si>
    <t>DC_n30A-n260M</t>
  </si>
  <si>
    <t>DC_n2A-n12A_n260A</t>
  </si>
  <si>
    <t>DC_n2A-n12A</t>
  </si>
  <si>
    <t>DC_n2A_n260A</t>
  </si>
  <si>
    <t>DC_n12A-n260A</t>
  </si>
  <si>
    <t>DC_n12A-n66A_n260A</t>
  </si>
  <si>
    <t>DC_n66A-n12A</t>
  </si>
  <si>
    <t>DC_n66A-n260A</t>
  </si>
  <si>
    <t>DC_n12A-n30A_n260A</t>
  </si>
  <si>
    <t>DC_n30A-n12A</t>
  </si>
  <si>
    <t>DC_n2A-n2A-n12A_n260A</t>
  </si>
  <si>
    <t>DC_n12A-n66A-n66A_n260A</t>
  </si>
  <si>
    <t>DC_n2A-n77A_n260A</t>
  </si>
  <si>
    <t>DC_n2A_n77A</t>
  </si>
  <si>
    <t>DC_n77A_n260A</t>
  </si>
  <si>
    <t>DC_n2A-n77A_n260M</t>
  </si>
  <si>
    <t>DC_n2A_n260M</t>
  </si>
  <si>
    <t>DC_n77A_n260M</t>
  </si>
  <si>
    <t>DC_n5A-n77A_n260A</t>
  </si>
  <si>
    <t>DC_n5A_n77A</t>
  </si>
  <si>
    <t>DC_n5A_n260A</t>
  </si>
  <si>
    <t>DC_n5A-n77A_n260M</t>
  </si>
  <si>
    <t>DC_n66A-n77A_n260A</t>
  </si>
  <si>
    <t>DC_n66A_n77A</t>
  </si>
  <si>
    <t>DC_n66A-n77A_n260M</t>
  </si>
  <si>
    <t>DC_n30A-n77A_n260A</t>
  </si>
  <si>
    <t>DC_n30A_n77A</t>
  </si>
  <si>
    <t>DC_n30A_n260A</t>
  </si>
  <si>
    <t>DC_n2A-n30A</t>
  </si>
  <si>
    <t>DC_12A-n30A</t>
  </si>
  <si>
    <t>DC_n2A-n66A</t>
  </si>
  <si>
    <t>DC_12A-n66A</t>
  </si>
  <si>
    <t>DC_n66A-n30A</t>
  </si>
  <si>
    <t>DC_n12A-n260M</t>
  </si>
  <si>
    <t>DC_n66A-n260M</t>
  </si>
  <si>
    <t>CA_n2A-n5A-n66-n260A</t>
  </si>
  <si>
    <t>CA_n2A-n5A-n30-n260A</t>
  </si>
  <si>
    <t>CA_n5A-n30A-n66-n260A</t>
  </si>
  <si>
    <t>CA_n2A-n30A-n66-n260A</t>
  </si>
  <si>
    <t>CA_n2A-n5A-n66-n260M</t>
  </si>
  <si>
    <t>CA_n2A-n5A-n30-n260M</t>
  </si>
  <si>
    <t>CA_n5A-n30A-n66-n260M</t>
  </si>
  <si>
    <t>CA_n2A-n30A-n66-n260M</t>
  </si>
  <si>
    <t>DC_n1A-n257A</t>
  </si>
  <si>
    <t>DC_n1A-n257G</t>
  </si>
  <si>
    <t>DC_n1A-n257A
DC_n1A-n257G</t>
  </si>
  <si>
    <t>See CA_n257G in Table 5.5A.1-1 in TS 38.101-2</t>
  </si>
  <si>
    <t>DC_n1A-n257H</t>
  </si>
  <si>
    <t>DC_n1A-n257A
DC_n1A-n257G
DC_n1A-n257H</t>
  </si>
  <si>
    <t>See CA_n257H in Table 5.5A.1-1 in TS 38.101-2</t>
  </si>
  <si>
    <t>DC_n1A-n257I</t>
  </si>
  <si>
    <t>DC_n1A-n257A
DC_n1A-n257G
DC_n1A-n257H
DC_n1A-n257I</t>
  </si>
  <si>
    <t>See CA_n257I in Table 5.5A.1-1 in TS 38.101-2</t>
  </si>
  <si>
    <t>DC_n79A-n257G</t>
  </si>
  <si>
    <t>DC_n79A-n257H</t>
  </si>
  <si>
    <t>DC_n79A-n257G
DC_n79A-n257H</t>
  </si>
  <si>
    <t>DC_n79A-n257I</t>
  </si>
  <si>
    <t>DC_n79A-n257G
DC_n79A-n257H
DC_n79A-n257I</t>
  </si>
  <si>
    <t>CA_n1A-n77A-n79A-n257A</t>
  </si>
  <si>
    <t>CA_n1A-n77A-n79A-n257G</t>
  </si>
  <si>
    <t>CA_ n257G</t>
  </si>
  <si>
    <t>CA_n1A-n77A-n79A-n257H</t>
  </si>
  <si>
    <t>CA_ n257G
CA_ n257H</t>
  </si>
  <si>
    <t>CA_n1A-n77A-n79A-n257I</t>
  </si>
  <si>
    <t>CA_ n257G
CA_ n257H
CA_ n257I</t>
  </si>
  <si>
    <t>CA_n1A-n78A-n79A-n257A</t>
  </si>
  <si>
    <t>CA_n1A-n78A-n79A-n257G</t>
  </si>
  <si>
    <t>CA_n1A-n78A-n79A-n257H</t>
  </si>
  <si>
    <t>CA_n1A-n78A-n79A-n257I</t>
  </si>
  <si>
    <t>DC_n1A-n77A-n257A</t>
  </si>
  <si>
    <t>DC_n1A-n257A
DC_n77A-n257A</t>
  </si>
  <si>
    <t>DC_n1A-n77A-n257G</t>
  </si>
  <si>
    <t>DC_n1A-n257A
DC_n1A-n257G
DC_n77A-n257A
DC_n77A-n257G</t>
  </si>
  <si>
    <t>DC_n1A-n77A-n257H</t>
  </si>
  <si>
    <t>DC_n1A-n257A
DC_n1A-n257G
DC_n1A-n257H
DC_n77A-n257A
DC_n77A-n257G
DC_n77A-n257H</t>
  </si>
  <si>
    <t>DC_n1A-n77A-n257I</t>
  </si>
  <si>
    <t>DC_n1A-n257A
DC_n1A-n257G
DC_n1A-n257H
DC_n1A-n257I
DC_n77A-n257A
DC_n77A-n257G
DC_n77A-n257H
DC_n77A-n257I</t>
  </si>
  <si>
    <t>DC_n1A-n257A
DC_n78A-n257A</t>
  </si>
  <si>
    <t>DC_n1A-n257A
DC_n1A-n257G
DC_n78A-n257A
DC_n78A-n257G</t>
  </si>
  <si>
    <t>DC_n1A-n257A
DC_n1A-n257G
DC_n1A-n257H
DC_n78A-n257A
DC_n78A-n257G
DC_n78A-n257H</t>
  </si>
  <si>
    <t>DC_n1A-n257A
DC_n1A-n257G
DC_n1A-n257H
DC_n1A-n257I
DC_n78A-n257A
DC_n78A-n257G
DC_n78A-n257H
DC_n78A-n257I</t>
  </si>
  <si>
    <t>DC_n1A-n79A-n257A</t>
  </si>
  <si>
    <t>DC_n1A-n257A
DC_n79A-n257A</t>
  </si>
  <si>
    <t>DC_n1A-n79A-n257G</t>
  </si>
  <si>
    <t>DC_n1A-n257A
DC_n1A-n257G
DC_n79A-n257A
DC_n79A-n257G</t>
  </si>
  <si>
    <t>DC_n1A-n79A-n257H</t>
  </si>
  <si>
    <t>DC_n1A-n257A
DC_n1A-n257G
DC_n1A-n257H
DC_n79A-n257A
DC_n79A-n257G
DC_n79A-n257H</t>
  </si>
  <si>
    <t>DC_n1A-n79A-n257I</t>
  </si>
  <si>
    <t>DC_n1A-n257A
DC_n1A-n257G
DC_n1A-n257H
DC_n1A-n257I
DC_n79A-n257A
DC_n79A-n257G
DC_n79A-n257H
DC_n79A-n257I</t>
  </si>
  <si>
    <t>DC_n77A-n79A-n257A</t>
  </si>
  <si>
    <t>DC_n77A-n79A-n257G</t>
  </si>
  <si>
    <t>DC_n77A-n257A
DC_n77A-n257G
DC_n79A-n257A
DC_n79A-n257G</t>
  </si>
  <si>
    <t>DC_n77A-n79A-n257H</t>
  </si>
  <si>
    <t>DC_n77A-n257A
DC_n77A-n257G
DC_n77A-n257H
DC_n79A-n257A
DC_n79A-n257G
DC_n79A-n257H</t>
  </si>
  <si>
    <t>DC_n77A-n79A-n257I</t>
  </si>
  <si>
    <t>DC_n77A-n257A
DC_n77A-n257G
DC_n77A-n257H
DC_n77A-n257I
DC_n79A-n257A
DC_n79A-n257G
DC_n79A-n257H
DC_n79A-n257I</t>
  </si>
  <si>
    <t>DC_n78A-n257A
DC_n79A-n257A</t>
  </si>
  <si>
    <t>DC_n78A-n257A
DC_n78A-n257G
DC_n79A-n257A
DC_n79A-n257G</t>
  </si>
  <si>
    <t>DC_n78A-n257A
DC_n78A-n257G
DC_n78A-n257H
DC_n79A-n257A
DC_n79A-n257G
DC_n79A-n257H</t>
  </si>
  <si>
    <t>DC_n78A-n257A
DC_n78A-n257G
DC_n78A-n257H
DC_n78A-n257I
DC_n79A-n257A
DC_n79A-n257G
DC_n79A-n257H
DC_n79A-n257I</t>
  </si>
  <si>
    <t>CA_n1A-n77A
CA_n1A-n79A
CA_n1A-n257A
CA_n77A-n79A
CA_n77A-n257A
CA_n79A-n257A</t>
  </si>
  <si>
    <t>CA_n1A-n77A
CA_n1A-n79A
CA_n1A-n257A
CA_n1A-n257G
CA_n77A-n79A
CA_n77A-n257A
CA_n77A-n257G
CA_n79A-n257A
CA_n79A-n257G</t>
  </si>
  <si>
    <t>CA_n1A-n77A
CA_n1A-n79A
CA_n1A-n257A
CA_n1A-n257G
CA_n1A-n257H
CA_n77A-n79A
CA_n77A-n257A
CA_n77A-n257G
CA_n77A-n257H
CA_n79A-n257A
CA_n79A-n257G
CA_n79A-n257H</t>
  </si>
  <si>
    <t>CA_n1A-n77A
CA_n1A-n79A
CA_n1A-n257A
CA_n1A-n257G
CA_n1A-n257H
CA_n1A-n257I
CA_n77A-n79A
CA_n77A-n257A
CA_n77A-n257G
CA_n77A-n257H
CA_n77A-n257I
CA_n79A-n257A
CA_n79A-n257G
CA_n79A-n257H
CA_n79A-n257I</t>
  </si>
  <si>
    <t>CA_n1A-n78A
CA_n1A-n79A
CA_n1A-n257A
CA_n78A-n79A
CA_n78A-n257A
CA_n79A-n257A</t>
  </si>
  <si>
    <t>CA_n1A-n78A
CA_n1A-n79A
CA_n1A-n257A
CA_n1A-n257G
CA_n78A-n79A
CA_n78A-n257A
CA_n78A-n257G
CA_n79A-n257A
CA_n79A-n257G</t>
  </si>
  <si>
    <t>CA_n1A-n78A
CA_n1A-n79A
CA_n1A-n257A
CA_n1A-n257G
CA_n1A-n257H
CA_n78A-n79A
CA_n78A-n257A
CA_n78A-n257G
CA_n78A-n257H
CA_n79A-n257A
CA_n79A-n257G
CA_n79A-n257H</t>
  </si>
  <si>
    <t>CA_n1A-n78A
CA_n1A-n79A
CA_n1A-n257A
CA_n1A-n257G
CA_n1A-n257H
CA_n1A-n257I
CA_n78A-n79A
CA_n78A-n257A
CA_n78A-n257G
CA_n78A-n257H
CA_n78A-n257I
CA_n79A-n257A
CA_n79A-n257G
CA_n79A-n257H
CA_n79A-n257I</t>
  </si>
  <si>
    <t>DC_n1A-n77A-n79A-n257A</t>
  </si>
  <si>
    <t>DC_n1A-n77A-n79A-n257G</t>
  </si>
  <si>
    <t>DC_n1A-n257A
DC_n1A-n257G
DC_n77A-n257A
DC_n77A-n257G
DC_n79A-n257A
DC_n79A-n257G</t>
  </si>
  <si>
    <t>DC_n1A-n257A
DC_n1A-n257G
DC_n1A-n257H
DC_n77A-n257A
DC_n77A-n257G
DC_n77A-n257H
DC_n79A-n257A
DC_n79A-n257G
DC_n79A-n257H</t>
  </si>
  <si>
    <t>DC_n1A-n77A-n79A-n257I</t>
  </si>
  <si>
    <t>DC_n1A-n257A
DC_n1A-n257G
DC_n1A-n257H
DC_n1A-n257I
DC_n77A-n257A
DC_n77A-n257G
DC_n77A-n257H
DC_n77A-n257I
DC_n79A-n257A
DC_n79A-n257G
DC_n79A-n257H
DC_n79A-n257I</t>
  </si>
  <si>
    <t>DC_n1A-n78A-n79A-n257A</t>
  </si>
  <si>
    <t>DC_n1A-n257A
DC_n78A-n257A
DC_n79A-n257A</t>
  </si>
  <si>
    <t>DC_n1A-n78A-n79A-n257G</t>
  </si>
  <si>
    <t>DC_n1A-n257A
DC_n1A-n257G
DC_n78A-n257A
DC_n78A-n257G
DC_n79A-n257A
DC_n79A-n257G</t>
  </si>
  <si>
    <t>DC_n1A-n78A-n79A-n257H</t>
  </si>
  <si>
    <t>DC_n1A-n257A
DC_n1A-n257G
DC_n1A-n257H
DC_n78A-n257A
DC_n78A-n257G
DC_n78A-n257H
DC_n79A-n257A
DC_n79A-n257G
DC_n79A-n257H</t>
  </si>
  <si>
    <t>DC_n1A-n78A-n79A-n257I</t>
  </si>
  <si>
    <t>DC_n1A-n257A
DC_n1A-n257G
DC_n1A-n257H
DC_n1A-n257I
DC_n78A-n257A
DC_n78A-n257G
DC_n78A-n257H
DC_n78A-n257I
DC_n79A-n257A
DC_n79A-n257G
DC_n79A-n257H
DC_n79A-n257I</t>
  </si>
  <si>
    <t>CA_n2A-n5A-n77(2A) -n260A</t>
  </si>
  <si>
    <t>See CA_n77(2A) Bandwidth Combination Set 0 in Table 5.5A.2-1 in TS 38.101-1</t>
  </si>
  <si>
    <t>CA_n2A-n5A-n77(2A) -n260M</t>
  </si>
  <si>
    <t>See CA_n260M Bandwidth Combination Set 0 in Table 5.5A.1-1 in TS 38.101-2</t>
  </si>
  <si>
    <t>CA_n5A-n66A-n77(2A) -n260A</t>
  </si>
  <si>
    <t>CA_n5A-n66A-n77(2A) -n260M</t>
  </si>
  <si>
    <t>CA_n5A-n30A-n77(2A) -n260A</t>
  </si>
  <si>
    <t>CA_n5A-n30A-n77(2A) -n260M</t>
  </si>
  <si>
    <t>CA_n2A-n66A-n77(2A) -n260A</t>
  </si>
  <si>
    <t>CA_n2A-n66A-n77(2A) -n260M</t>
  </si>
  <si>
    <t>CA_n2A-n30A-n77(2A) -n260A</t>
  </si>
  <si>
    <t>CA_n2A-n30A-n77(2A) -n260M</t>
  </si>
  <si>
    <t>CA_n30A-n66A-n77(2A) -n260A</t>
  </si>
  <si>
    <t>CA_n30A-n66A-n77(2A) -n260M</t>
  </si>
  <si>
    <t>CA_n2A-n66A
CA_n2A-n77A
CA_n2A-n260m
CA_n66A-n77A
CA_n66A-n260M
CA_n77A-n260M</t>
  </si>
  <si>
    <t>CA_n2A-n46A-n66A-n260A</t>
  </si>
  <si>
    <t>CA_n2A-n260A
CA_n2A-n66A
CA_n66A-n260A</t>
  </si>
  <si>
    <t>CA_n2A-n46C-n66A-n260A</t>
  </si>
  <si>
    <t>See CA_n46C Bandwidth Combination Set 0 in Table 5.5A.1-1 in TS 38.101-1</t>
  </si>
  <si>
    <t>CA_n2A-n46D-n66A-n260A</t>
  </si>
  <si>
    <t>See CA_n46D Bandwidth Combination Set 0 in Table 5.5A.1-1 in TS 38.101-1</t>
  </si>
  <si>
    <t>CA_n2A-n46(2A)-n66A-n260A</t>
  </si>
  <si>
    <t>See CA_n46(2A) Bandwidth Combination Set 0 in Table 5.5A.2-1 in TS 38.101-1</t>
  </si>
  <si>
    <t>CA_n2A-n46A-n66A-n260M</t>
  </si>
  <si>
    <t>CA_n2A-n260M
CA_n2A-n66A
CA_n66A-n260M</t>
  </si>
  <si>
    <t>CA_n2A-n46C-n66A-n260M</t>
  </si>
  <si>
    <t>CA_n2A-n46(2A)-n66A-n260M</t>
  </si>
  <si>
    <t>CA_n2A-n260M
CA_n2A-n66M
CA_n66A-n260M</t>
  </si>
  <si>
    <t>CA_n2A-n46D-n66A-n260M</t>
  </si>
  <si>
    <t>CA_n3A-n28A-n79A-n257A</t>
  </si>
  <si>
    <t>CA_n3A-n28A
CA_n3A-n79A
CA_n3A-n257A
CA_n28A-n79A
CA_n28A-n257A
CA_n79A-n257A</t>
  </si>
  <si>
    <t>CA_n3A-n28A-n79A-n257G</t>
  </si>
  <si>
    <t>CA_n3A-n28A
CA_n3A-n79A
CA_n3A-n257A
CA_n3A-n257G
CA_n28A-n79A
CA_n28A-n257A
CA_n28A-n257G
CA_n79A-n257A
CA_n79A-n257G</t>
  </si>
  <si>
    <t>CA_n3A-n28A-n79A-n257H</t>
  </si>
  <si>
    <t>CA_n3A-n28A
CA_n3A-n79A
CA_n3A-n257A
CA_n3A-n257G
CA_n3A-n257H
CA_n28A-n79A
CA_n28A-n257A
CA_n28A-n257G
CA_n28A-n257H
CA_n79A-n257A
CA_n79A-n257G
CA_n79A-n257H</t>
  </si>
  <si>
    <t>CA_n3A-n28A-n79A-n257I</t>
  </si>
  <si>
    <t>CA_n3A-n28A
CA_n3A-n79A
CA_n3A-n257A
CA_n3A-n257G
CA_n3A-n257H
CA_n3A-n257I
CA_n28A-n79A
CA_n28A-n257A
CA_n28A-n257G
CA_n28A-n257H
CA_n28A-n257I
CA_n79A-n257A
CA_n79A-n257G
CA_n79A-n257H
CA_n79A-n257I</t>
  </si>
  <si>
    <t>CA_n3A-n77A-n79A-n257A</t>
  </si>
  <si>
    <t>CA_n3A-n77A
CA_n3A--n79A
CA_n3A-n257A
CA_n77A-n79A
CA_n77A-n257A
CA_n79A-n257A</t>
  </si>
  <si>
    <t>CA_n3A-n77A-n79A-n257G</t>
  </si>
  <si>
    <t>CA_n3A-n77A
CA_n3A--n79A
CA_n3A-n257A
CA_n3A-n257G
CA_n77A-n79A
CA_n77A-n257A
CA_n77A-n257G
CA_n79A-n257A
CA_n79A-n257G</t>
  </si>
  <si>
    <t>CA_n3A-n77A-n79A-n257H</t>
  </si>
  <si>
    <t>CA_n3A-n77A
CA_n3A--n79A
CA_n3A-n257A
CA_n3A-n257G
CA_n3A-n257H
CA_n77A-n79A
CA_n77A-n257A
CA_n77A-n257G
CA_n77A-n257H
CA_n79A-n257A
CA_n79A-n257G
CA_n79A-n257H</t>
  </si>
  <si>
    <t>CA_n3A-n77A-n79A-n257I</t>
  </si>
  <si>
    <t>CA_n3A-n77A
CA_n3A--n79A
CA_n3A-n257A
CA_n3A-n257G
CA_n3A-n257H
CA_n3A-n257I
CA_n77A-n79A
CA_n77A-n257A
CA_n77A-n257G
CA_n77A-n257H
CA_n77A-n257I
CA_n79A-n257A
CA_n79A-n257G
CA_n79A-n257H
CA_n79A-n257I</t>
  </si>
  <si>
    <t>CA_n3A-n77(2A)-n79A-n257A</t>
  </si>
  <si>
    <t>CA_n3A-n77A
CA_n3A-n79A
CA_n3A-n257A
CA_n77A-n79A
CA_n77A-n257A
CA_n79A-n257A</t>
  </si>
  <si>
    <t>See CA_n77(2A) Bandwidth Combination Set 0 in Table 5.5A.2-1</t>
  </si>
  <si>
    <t>CA_n3A-n77(2A)-n79A-n257G</t>
  </si>
  <si>
    <t>CA_n3A-n77(2A)-n79A-n257H</t>
  </si>
  <si>
    <t>CA_n3A-n77(2A)-n79A-n257I</t>
  </si>
  <si>
    <t>CA_n2A-n12A-n77A -n260A</t>
  </si>
  <si>
    <t>CA_n2A-n12A-n77A -n260M</t>
  </si>
  <si>
    <t>CA_n12A-n30A-n77A -n260A</t>
  </si>
  <si>
    <t>CA_n12A-n30A-n77A -n260M</t>
  </si>
  <si>
    <t>CA_n12A-n66A-n77A -n260A</t>
  </si>
  <si>
    <t>CA_n12A-n66A-n77A -n260M</t>
  </si>
  <si>
    <t>CA_n2A-n14A-n77A -n260A</t>
  </si>
  <si>
    <t>CA_n2A-n14A-n77A -n260M</t>
  </si>
  <si>
    <t>CA_n14A-n30A-n77A -n260A</t>
  </si>
  <si>
    <t>CA_n14A-n30A-n77A -n260M</t>
  </si>
  <si>
    <t>CA_n14A-n66A-n77A -n260A</t>
  </si>
  <si>
    <t>CA_n14A-n66A-n77A -n260M</t>
  </si>
  <si>
    <t>CA_n2A-n5A-n66A-n261A</t>
  </si>
  <si>
    <t>CA_n2A-n261A
CA_n5A-n261A
CA_n66A-n261A</t>
  </si>
  <si>
    <t>CA_n2A-n5A-n66A-n261I</t>
  </si>
  <si>
    <t>CA_n2A-n261A
CA_n2A-n261G
CA_n2A-n261H
CA_n2A-n261I
CA_n5A-n261A
CA_n5A-n261G
CA_n5A-n261H
CA_n5A-n261I
CA_n66A-n261A
CA_n66A-n261G
CA_n66A-n261H
CA_n66A-n261I</t>
  </si>
  <si>
    <t>See CA_n261I in Table 5.5A.1-1 in TS 38.101-2</t>
  </si>
  <si>
    <t>CA_n2A-n5A-n66A-n261J</t>
  </si>
  <si>
    <t>See CA_n261J in Table 5.5A.1-1 in TS 38.101-2</t>
  </si>
  <si>
    <t>CA_n2A-n5A-n66A-n261K</t>
  </si>
  <si>
    <t>See CA_n261K in Table 5.5A.1-1 in TS 38.101-2</t>
  </si>
  <si>
    <t>CA_n2A-n5A-n66A-n261L</t>
  </si>
  <si>
    <t>See CA_n261L in Table 5.5A.1-1 in TS 38.101-2</t>
  </si>
  <si>
    <t>CA_n2A-n5A-n66A-n261M</t>
  </si>
  <si>
    <t>See CA_n261M in Table 5.5A.1-1 in TS 38.101-2</t>
  </si>
  <si>
    <t>CA_n2A-n5A-n66A-n261(2G)</t>
  </si>
  <si>
    <t>CA_n2A-n261A
CA_n2A-n261G
CA_n5A-n261A
CA_n5A-n261G
CA_n66A-n261A
CA_n66A-n261G</t>
  </si>
  <si>
    <t>See CA_n261(2G) in Table 5.5A.2-1 in TS 38.101-2</t>
  </si>
  <si>
    <t>CA_n2A-n5A-n66A-n261(G-H)</t>
  </si>
  <si>
    <t>CA_n2A-n261A
CA_n2A-n261G
CA_n2A-n261H
CA_n5A-n261A
CA_n5A-n261G
CA_n5A-n261H
CA_n66A-n261A
CA_n66A-n261G
CA_n66A-n261H</t>
  </si>
  <si>
    <t>See CA_n261(G-H) in Table 5.5A.2-2 in TS 38.101-2</t>
  </si>
  <si>
    <t>CA_n2A-n5A-n66A-n261(A-G-H)</t>
  </si>
  <si>
    <t>See CA_n261(A-G-H) in Table 5.5A.2-2 in TS 38.101-2</t>
  </si>
  <si>
    <t>CA_n2A-n5A-n66A-n261(G-I)</t>
  </si>
  <si>
    <t>See CA_n261(G-I) in Table 5.5A.2-2 in TS 38.101-2</t>
  </si>
  <si>
    <t>CA_n2A-n5A-n66A-n261(2H)</t>
  </si>
  <si>
    <t>See CA_n261(2H) in Table 5.5A.2-1 in TS 38.101-2</t>
  </si>
  <si>
    <t>CA_n2A-n5A-n66A-n261(A-G-I)</t>
  </si>
  <si>
    <t>See CA_n261(A-G-I) in Table 5.5A.2-2 in TS 38.101-2</t>
  </si>
  <si>
    <t>CA_n2A-n5A-n66A-n261(H-I)</t>
  </si>
  <si>
    <t>See CA_n261(H-I) in Table 5.5A.2-2 in TS 38.101-2</t>
  </si>
  <si>
    <t>CA_n2A-n260A
CA_n5A-n260A
CA_n66A-n260A</t>
  </si>
  <si>
    <t>CA_n2A-n5A-n66A-n260I</t>
  </si>
  <si>
    <t>CA_n2A-n260A
CA_n2A-n260G
CA_n2A-n260H
CA_n2A-n260I
CA_n5A-n260A
CA_n5A-n260G
CA_n5A-n260H
CA_n5A-n260I
CA_n66A-n260A
CA_n66A-n260G
CA_n66A-n260H
CA_n66A-n260I</t>
  </si>
  <si>
    <t>See CA_n260I in Table 5.5A.1-1 in TS 38.101-2</t>
  </si>
  <si>
    <t>CA_n2A-n5A-n66A-n260J</t>
  </si>
  <si>
    <t>See CA_n260J in Table 5.5A.1-1 in TS 38.101-2</t>
  </si>
  <si>
    <t>CA_n2A-n5A-n66A-n260K</t>
  </si>
  <si>
    <t>See CA_n260K in Table 5.5A.1-1 in TS 38.101-2</t>
  </si>
  <si>
    <t>CA_n2A-n5A-n66A-n260L</t>
  </si>
  <si>
    <t>See CA_n260L in Table 5.5A.1-1 in TS 38.101-2</t>
  </si>
  <si>
    <t>CA_n1A-n3A-n77(2A)-n257G</t>
  </si>
  <si>
    <t>CA_n1A-n3A-n77(2A)-n257H</t>
  </si>
  <si>
    <t>CA_n1A-n3A-n77(2A)-n257I</t>
  </si>
  <si>
    <t>CA_n1A-n3A-n77(2A)-n257J</t>
  </si>
  <si>
    <t>CA_n1A-n3A-n77(2A)-n257K</t>
  </si>
  <si>
    <t>CA_n1A-n3A-n77(2A)-n257L</t>
  </si>
  <si>
    <t>CA_n1A-n3A-n77(2A)-n257M</t>
  </si>
  <si>
    <t>CA_n1A-n3A-n77(2A)-n257A</t>
  </si>
  <si>
    <t>CA_n1A-n3A-n77A-n257J</t>
  </si>
  <si>
    <t>CA_n1A-n3A-n77A-n257K</t>
  </si>
  <si>
    <t>CA_n1A-n3A-n77A-n257L</t>
  </si>
  <si>
    <t>CA_n1A-n3A-n77A-n257M</t>
  </si>
  <si>
    <t>CA_n1A-n3A-n8A-n257G</t>
  </si>
  <si>
    <t>CA_n1A-n3A-n8A-n257H</t>
  </si>
  <si>
    <t>CA_n1A-n3A-n8A-n257I</t>
  </si>
  <si>
    <t>CA_n1A-n3A-n8A-n257J</t>
  </si>
  <si>
    <t>CA_n1A-n3A-n8A-n257K</t>
  </si>
  <si>
    <t>CA_n1A-n3A-n8A-n257L</t>
  </si>
  <si>
    <t>CA_n1A-n3A-n8A-n257M</t>
  </si>
  <si>
    <t>CA_n1A-n3A-n8A-n257A</t>
  </si>
  <si>
    <t>CA_n1A-n8A-n77(2A)-n257G</t>
  </si>
  <si>
    <t>CA_n1A-n8A-n77(2A)-n257H</t>
  </si>
  <si>
    <t>CA_n1A-n8A-n77(2A)-n257I</t>
  </si>
  <si>
    <t>CA_n1A-n8A-n77(2A)-n257J</t>
  </si>
  <si>
    <t>CA_n1A-n8A-n77(2A)-n257K</t>
  </si>
  <si>
    <t>CA_n1A-n8A-n77(2A)-n257L</t>
  </si>
  <si>
    <t>CA_n1A-n8A-n77(2A)-n257M</t>
  </si>
  <si>
    <t>CA_n1A-n8A-n77(2A)-n257A</t>
  </si>
  <si>
    <t>CA_n1A-n8A-n77A-n257G</t>
  </si>
  <si>
    <t>CA_n1A-n8A-n77A-n257H</t>
  </si>
  <si>
    <t>CA_n1A-n8A-n77A-n257I</t>
  </si>
  <si>
    <t>CA_n1A-n8A-n77A-n257J</t>
  </si>
  <si>
    <t>CA_n1A-n8A-n77A-n257K</t>
  </si>
  <si>
    <t>CA_n1A-n8A-n77A-n257L</t>
  </si>
  <si>
    <t>CA_n1A-n8A-n77A-n257M</t>
  </si>
  <si>
    <t>CA_n1A-n8A-n77A-n257A</t>
  </si>
  <si>
    <t>CA_n3A-n8A-n77(2A)-n257G</t>
  </si>
  <si>
    <t>CA_n3A-n8A-n77(2A)-n257H</t>
  </si>
  <si>
    <t>CA_n3A-n8A-n77(2A)-n257I</t>
  </si>
  <si>
    <t>CA_n3A-n8A-n77(2A)-n257J</t>
  </si>
  <si>
    <t>CA_n3A-n8A-n77(2A)-n257K</t>
  </si>
  <si>
    <t>CA_n3A-n8A-n77(2A)-n257L</t>
  </si>
  <si>
    <t>CA_n3A-n8A-n77(2A)-n257M</t>
  </si>
  <si>
    <t>CA_n3A-n8A-n77(2A)-n257A</t>
  </si>
  <si>
    <t>CA_n3A-n8A-n77A-n257G</t>
  </si>
  <si>
    <t>CA_n3A-n8A-n77A-n257H</t>
  </si>
  <si>
    <t>CA_n3A-n8A-n77A-n257I</t>
  </si>
  <si>
    <t>CA_n3A-n8A-n77A-n257J</t>
  </si>
  <si>
    <t>CA_n3A-n8A-n77A-n257K</t>
  </si>
  <si>
    <t>CA_n3A-n8A-n77A-n257L</t>
  </si>
  <si>
    <t>CA_n3A-n8A-n77A-n257M</t>
  </si>
  <si>
    <t>CA_n3A-n8A-n77A-n257A</t>
  </si>
  <si>
    <t>CA_n28A-n78A-n79A-n257A</t>
  </si>
  <si>
    <t>CA_n28A-n78A-n79A-n257G</t>
  </si>
  <si>
    <t>CA_n28A-n78A-n79A-n257H</t>
  </si>
  <si>
    <t>CA_n28A-n78A-n79A-n257I</t>
  </si>
  <si>
    <t>CA_n78A-n79A-n257A-n259A</t>
  </si>
  <si>
    <t>CA_n78A-n79A
CA_n78A-n257A
CA_n78A-n259A
CA_n79A-n257A
CA_n79A-n259A</t>
  </si>
  <si>
    <t>n259</t>
  </si>
  <si>
    <t>CA_n78A-n79A-n257A-n259G</t>
  </si>
  <si>
    <t>CA_n78A-n79A
CA_n78A-n257A
CA_n78A-n259A
CA_n78A-n259G
CA_n79A-n257A
CA_n79A-n259A
CA_n79A-n259G</t>
  </si>
  <si>
    <t>CA_n259G</t>
  </si>
  <si>
    <t>CA_n78A-n79A-n257A-n259H</t>
  </si>
  <si>
    <t>CA_n78A-n79A
CA_n78A-n257A
CA_n78A-n259A
CA_n78A-n259G
CA_n78A-n259H
CA_n79A-n257A
CA_n79A-n259A
CA_n79A-n259G
CA_n79A-n259H</t>
  </si>
  <si>
    <t>CA_n259H</t>
  </si>
  <si>
    <t>CA_n78A-n79A-n257A-n259I</t>
  </si>
  <si>
    <t>CA_n78A-n79A
CA_n78A-n257A
CA_n78A-n259A
CA_n78A-n259G
CA_n78A-n259H
CA_n78A-n259I
CA_n79A-n257A
CA_n79A-n259A
CA_n79A-n259G
CA_n79A-n259H
CA_n79A-n259I</t>
  </si>
  <si>
    <t>CA_n259I</t>
  </si>
  <si>
    <t>CA_n78A-n79A-n257A-n259J</t>
  </si>
  <si>
    <t>CA_n78A-n79A
CA_n78A-n257A
CA_n78A-n259A
CA_n78A-n259G
CA_n78A-n259H
CA_n78A-n259I
CA_n78A-n259J
CA_n79A-n257A
CA_n79A-n259A
CA_n79A-n259G
CA_n79A-n259H
CA_n79A-n259I
CA_n79A-n259J</t>
  </si>
  <si>
    <t>CA_n259J</t>
  </si>
  <si>
    <t>CA_n78A-n79A-n257A-n259K</t>
  </si>
  <si>
    <t>CA_n78A-n79A
CA_n78A-n257A
CA_n78A-n259A
CA_n78A-n259G
CA_n78A-n259H
CA_n78A-n259I
CA_n78A-n259J
CA_n78A-n259K
CA_n79A-n257A
CA_n79A-n259A
CA_n79A-n259G
CA_n79A-n259H
CA_n79A-n259I
CA_n79A-n259J
CA_n79A-n259K</t>
  </si>
  <si>
    <t>CA_n259K</t>
  </si>
  <si>
    <t>CA_n78A-n79A-n257A-n259L</t>
  </si>
  <si>
    <t>CA_n78A-n79A
CA_n78A-n257A
CA_n78A-n259A
CA_n78A-n259G
CA_n78A-n259H
CA_n78A-n259I
CA_n78A-n259J
CA_n78A-n259K
CA_n78A-n259L
CA_n79A-n257A
CA_n79A-n259A
CA_n79A-n259G
CA_n79A-n259H
CA_n79A-n259I
CA_n79A-n259J
CA_n79A-n259K
CA_n79A-n259L</t>
  </si>
  <si>
    <t>CA_n259L</t>
  </si>
  <si>
    <t>CA_n78A-n79A-n257A-n259M</t>
  </si>
  <si>
    <t>CA_n78A-n79A
CA_n78A-n257A
CA_n78A-n259A
CA_n78A-n259G
CA_n78A-n259H
CA_n78A-n259I
CA_n78A-n259J
CA_n78A-n259K
CA_n78A-n259L
CA_n78A-n259M
CA_n79A-n257A
CA_n79A-n259A
CA_n79A-n259G
CA_n79A-n259H
CA_n79A-n259I
CA_n79A-n259J
CA_n79A-n259K
CA_n79A-n259L
CA_n79A-n259M</t>
  </si>
  <si>
    <t>CA_n259M</t>
  </si>
  <si>
    <t>CA_n78A-n79A-n257G-n259A</t>
  </si>
  <si>
    <t>CA_n78A-n79A
CA_n78A-n257A
CA_n78A-n257G
CA_n78A-n259A
CA_n79A-n257A
CA_n79A-n257G
CA_n79A-n259A</t>
  </si>
  <si>
    <t>CA_n78A-n79A-n257G-n259G</t>
  </si>
  <si>
    <t>CA_n78A-n79A
CA_n78A-n257A
CA_n78A-n257G
CA_n78A-n259A
CA_n78A-n259G
CA_n79A-n257A
CA_n79A-n257G
CA_n79A-n259A
CA_n79A-n259G</t>
  </si>
  <si>
    <t>CA_n78A-n79A-n257G-n259H</t>
  </si>
  <si>
    <t>CA_n78A-n79A
CA_n78A-n257A
CA_n78A-n257G
CA_n78A-n259A
CA_n78A-n259G
CA_n78A-n259H
CA_n79A-n257A
CA_n79A-n257G
CA_n79A-n259A
CA_n79A-n259G
CA_n79A-n259H</t>
  </si>
  <si>
    <t>CA_n78A-n79A-n257G-n259I</t>
  </si>
  <si>
    <t>CA_n78A-n79A
CA_n78A-n257A
CA_n78A-n257G
CA_n78A-n259A
CA_n78A-n259G
CA_n78A-n259H
CA_n78A-n259I
CA_n79A-n257A
CA_n79A-n257G
CA_n79A-n259A
CA_n79A-n259G
CA_n79A-n259H
CA_n79A-n259I</t>
  </si>
  <si>
    <t>CA_n78A-n79A-n257G-n259J</t>
  </si>
  <si>
    <t>CA_n78A-n79A
CA_n78A-n257A
CA_n78A-n257G
CA_n78A-n259A
CA_n78A-n259G
CA_n78A-n259H
CA_n78A-n259I
CA_n78A-n259J
CA_n79A-n257A
CA_n79A-n257G
CA_n79A-n259A
CA_n79A-n259G
CA_n79A-n259H
CA_n79A-n259I
CA_n79A-n259J</t>
  </si>
  <si>
    <t>CA_n78A-n79A-n257G-n259K</t>
  </si>
  <si>
    <t>CA_n78A-n79A
CA_n78A-n257A
CA_n78A-n257G
CA_n78A-n259A
CA_n78A-n259G
CA_n78A-n259H
CA_n78A-n259I
CA_n78A-n259J
CA_n78A-n259K
CA_n79A-n257A
CA_n79A-n257G
CA_n79A-n259A
CA_n79A-n259G
CA_n79A-n259H
CA_n79A-n259I
CA_n79A-n259J
CA_n79A-n259K</t>
  </si>
  <si>
    <t>CA_n78A-n79A-n257G-n259L</t>
  </si>
  <si>
    <t>CA_n78A-n79A
CA_n78A-n257A
CA_n78A-n257G
CA_n78A-n259A
CA_n78A-n259G
CA_n78A-n259H
CA_n78A-n259I
CA_n78A-n259J
CA_n78A-n259K
CA_n78A-n259L
CA_n79A-n257A
CA_n79A-n257G
CA_n79A-n259A
CA_n79A-n259G
CA_n79A-n259H
CA_n79A-n259I
CA_n79A-n259J
CA_n79A-n259K
CA_n79A-n259L</t>
  </si>
  <si>
    <t>CA_n78A-n79A-n257G-n259M</t>
  </si>
  <si>
    <t>CA_n78A-n79A
CA_n78A-n257A
CA_n78A-n257G
CA_n78A-n259A
CA_n78A-n259G
CA_n78A-n259H
CA_n78A-n259I
CA_n78A-n259J
CA_n78A-n259K
CA_n78A-n259L
CA_n78A-n259M
CA_n79A-n257A
CA_n79A-n257G
CA_n79A-n259A
CA_n79A-n259G
CA_n79A-n259H
CA_n79A-n259I
CA_n79A-n259J
CA_n79A-n259K
CA_n79A-n259L
CA_n79A-n259M</t>
  </si>
  <si>
    <t>CA_n78A-n79A-n257H-n259A</t>
  </si>
  <si>
    <t>CA_n78A-n79A
CA_n78A-n257A
CA_n78A-n257G
CA_n78A-n257H
CA_n78A-n259A
CA_n79A-n257A
CA_n79A-n257G
CA_n79A-n257H
CA_n79A-n259A</t>
  </si>
  <si>
    <t>CA_n78A-n79A
CA_n78A-n257A
CA_n78A-n257G
CA_n78A-n257H
CA_n78A-n259A
CA_n78A-n259G
CA_n79A-n257A
CA_n79A-n257G
CA_n79A-n257H
CA_n79A-n259A
CA_n79A-n259G</t>
  </si>
  <si>
    <t>CA_n78A-n79A
CA_n78A-n257A
CA_n78A-n257G
CA_n78A-n257H
CA_n78A-n259A
CA_n78A-n259G
CA_n78A-n259H
CA_n79A-n257A
CA_n79A-n257G
CA_n79A-n257H
CA_n79A-n259A
CA_n79A-n259G
CA_n79A-n259H</t>
  </si>
  <si>
    <t>CA_n78A-n79A
CA_n78A-n257A
CA_n78A-n257G
CA_n78A-n257H
CA_n78A-n259A
CA_n78A-n259G
CA_n78A-n259H
CA_n78A-n259I
CA_n79A-n257A
CA_n79A-n257G
CA_n79A-n257H
CA_n79A-n259A
CA_n79A-n259G
CA_n79A-n259H
CA_n79A-n259I</t>
  </si>
  <si>
    <t>CA_n78A-n79A-n257H-n259G</t>
  </si>
  <si>
    <t>CA_n78A-n79A
CA_n78A-n257A
CA_n78A-n257G
CA_n78A-n257H
CA_n78A-n259A
CA_n78A-n259G
CA_n78A-n259H
CA_n78A-n259I
CA_n78A-n259J
CA_n78A-n259K
CA_n79A-n257A
CA_n79A-n257G
CA_n79A-n257H
CA_n79A-n259A
CA_n79A-n259G
CA_n79A-n259H
CA_n79A-n259I
CA_n79A-n259J
CA_n79A-n259K</t>
  </si>
  <si>
    <t>CA_n78A-n79A
CA_n78A-n257A
CA_n78A-n257G
CA_n78A-n257H
CA_n78A-n259A
CA_n78A-n259G
CA_n78A-n259H
CA_n78A-n259I
CA_n78A-n259J
CA_n78A-n259K
CA_n78A-n259L
CA_n79A-n257A
CA_n79A-n257G
CA_n79A-n257H
CA_n79A-n259A
CA_n79A-n259G
CA_n79A-n259H
CA_n79A-n259I
CA_n79A-n259J
CA_n79A-n259K
CA_n79A-n259L</t>
  </si>
  <si>
    <t>CA_n78A-n79A
CA_n78A-n257A
CA_n78A-n257G
CA_n78A-n257H
CA_n78A-n259A
CA_n78A-n259G
CA_n78A-n259H
CA_n78A-n259I
CA_n78A-n259J
CA_n78A-n259K
CA_n78A-n259L
CA_n78A-n259M
CA_n79A-n257A
CA_n79A-n257G
CA_n79A-n257H
CA_n79A-n259A
CA_n79A-n259G
CA_n79A-n259H
CA_n79A-n259I
CA_n79A-n259J
CA_n79A-n259K
CA_n79A-n259L
CA_n79A-n259M</t>
  </si>
  <si>
    <t>CA_n78A-n79A-n257H-n259H</t>
  </si>
  <si>
    <t>CA_n78A-n79A-n257H-n259I</t>
  </si>
  <si>
    <t>CA_n78A-n79A-n257H-n259J</t>
  </si>
  <si>
    <t>CA_n78A-n79A
CA_n78A-n257A
CA_n78A-n257G
CA_n78A-n257H
CA_n78A-n259A
CA_n78A-n259G
CA_n78A-n259H
CA_n78A-n259I
CA_n78A-n259J
CA_n79A-n257A
CA_n79A-n257G
CA_n79A-n257H
CA_n79A-n259A
CA_n79A-n259G
CA_n79A-n259H
CA_n79A-n259I
CA_n79A-n259J</t>
  </si>
  <si>
    <t>CA_n78A-n79A-n257H-n259K</t>
  </si>
  <si>
    <t>CA_n78A-n79A-n257H-n259L</t>
  </si>
  <si>
    <t>CA_n78A-n79A-n257H-n259M</t>
  </si>
  <si>
    <t>CA_n78A-n79A-n257I-n259A</t>
  </si>
  <si>
    <t>CA_n78A-n79A
CA_n78A-n257A
CA_n78A-n257G
CA_n78A-n257H
CA_n78A-n257I
CA_n78A-n259A
CA_n79A-n257A
CA_n79A-n257G
CA_n79A-n257H
CA_n79A-n257I
CA_n79A-n259A</t>
  </si>
  <si>
    <t>CA_n78A-n79A-n257I-n259G</t>
  </si>
  <si>
    <t>CA_n78A-n79A
CA_n78A-n257A
CA_n78A-n257G
CA_n78A-n257H
CA_n78A-n257I
CA_n78A-n259A
CA_n78A-n259G
CA_n79A-n257A
CA_n79A-n257G
CA_n79A-n257H
CA_n79A-n257I
CA_n79A-n259A
CA_n79A-n259G</t>
  </si>
  <si>
    <t>CA_n78A-n79A-n257I-n259H</t>
  </si>
  <si>
    <t>CA_n78A-n79A
CA_n78A-n257A
CA_n78A-n257G
CA_n78A-n257H
CA_n78A-n257I
CA_n78A-n259A
CA_n78A-n259G
CA_n78A-n259H
CA_n79A-n257A
CA_n79A-n257G
CA_n79A-n257H
CA_n79A-n257I
CA_n79A-n259A
CA_n79A-n259G
CA_n79A-n259H</t>
  </si>
  <si>
    <t>CA_n78A-n79A-n257I-n259I</t>
  </si>
  <si>
    <t>CA_n78A-n79A
CA_n78A-n257A
CA_n78A-n257G
CA_n78A-n257H
CA_n78A-n257I
CA_n78A-n259A
CA_n78A-n259G
CA_n78A-n259H
CA_n78A-n259I
CA_n79A-n257A
CA_n79A-n257G
CA_n79A-n257H
CA_n79A-n257I
CA_n79A-n259A
CA_n79A-n259G
CA_n79A-n259H
CA_n79A-n259I</t>
  </si>
  <si>
    <t>CA_n78A-n79A-n257I-n259J</t>
  </si>
  <si>
    <t>CA_n78A-n79A
CA_n78A-n257A
CA_n78A-n257G
CA_n78A-n257H
CA_n78A-n257I
CA_n78A-n259A
CA_n78A-n259G
CA_n78A-n259H
CA_n78A-n259I
CA_n78A-n259J
CA_n79A-n257A
CA_n79A-n257G
CA_n79A-n257H
CA_n79A-n257I
CA_n79A-n259A
CA_n79A-n259G
CA_n79A-n259H
CA_n79A-n259I
CA_n79A-n259J</t>
  </si>
  <si>
    <t>CA_n78A-n79A-n257I-n259K</t>
  </si>
  <si>
    <t>CA_n78A-n79A
CA_n78A-n257A
CA_n78A-n257G
CA_n78A-n257H
CA_n78A-n257I
CA_n78A-n259A
CA_n78A-n259G
CA_n78A-n259H
CA_n78A-n259I
CA_n78A-n259J
CA_n78A-n259K
CA_n79A-n257A
CA_n79A-n257G
CA_n79A-n257H
CA_n79A-n257I
CA_n79A-n259A
CA_n79A-n259G
CA_n79A-n259H
CA_n79A-n259I
CA_n79A-n259J
CA_n79A-n259K</t>
  </si>
  <si>
    <t>CA_n78A-n79A-n257I-n259L</t>
  </si>
  <si>
    <t>CA_n78A-n79A
CA_n78A-n257A
CA_n78A-n257G
CA_n78A-n257H
CA_n78A-n257I
CA_n78A-n259A
CA_n78A-n259G
CA_n78A-n259H
CA_n78A-n259I
CA_n78A-n259J
CA_n78A-n259K
CA_n78A-n259L
CA_n79A-n257A
CA_n79A-n257G
CA_n79A-n257H
CA_n79A-n257I
CA_n79A-n259A
CA_n79A-n259G
CA_n79A-n259H
CA_n79A-n259I
CA_n79A-n259J
CA_n79A-n259K
CA_n79A-n259L</t>
  </si>
  <si>
    <t>CA_n78A-n79A-n257I-n259M</t>
  </si>
  <si>
    <t>CA_n78A-n79A
CA_n78A-n257A
CA_n78A-n257G
CA_n78A-n257H
CA_n78A-n257I
CA_n78A-n259A
CA_n78A-n259G
CA_n78A-n259H
CA_n78A-n259I
CA_n78A-n259J
CA_n78A-n259K
CA_n78A-n259L
CA_n78A-n259M
CA_n79A-n257A
CA_n79A-n257G
CA_n79A-n257H
CA_n79A-n257I
CA_n79A-n259A
CA_n79A-n259G
CA_n79A-n259H
CA_n79A-n259I
CA_n79A-n259J
CA_n79A-n259K
CA_n79A-n259L
CA_n79A-n259M</t>
  </si>
  <si>
    <t>CA_n77A-n79A-n257A-n259A</t>
  </si>
  <si>
    <t>CA_n77A-n79A
CA_n77A-n257A
CA_n77A-n259A
CA_n79A-n257A
CA_n79A-n259A</t>
  </si>
  <si>
    <t>CA_n77A-n79A-n257A-n259G</t>
  </si>
  <si>
    <t>CA_n77A-n79A
CA_n77A-n257A
CA_n77A-n259A
CA_n77A-n259G
CA_n79A-n257A
CA_n79A-n259A
CA_n79A-n259G</t>
  </si>
  <si>
    <t>CA_n77A-n79A-n257A-n259H</t>
  </si>
  <si>
    <t>CA_n77A-n79A
CA_n77A-n257A
CA_n77A-n259A
CA_n77A-n259G
CA_n77A-n259H
CA_n79A-n257A
CA_n79A-n259A
CA_n79A-n259G
CA_n79A-n259H</t>
  </si>
  <si>
    <t>CA_n77A-n79A-n257A-n259I</t>
  </si>
  <si>
    <t>CA_n77A-n79A
CA_n77A-n257A
CA_n77A-n259A
CA_n77A-n259G
CA_n77A-n259H
CA_n77A-n259I
CA_n79A-n257A
CA_n79A-n259A
CA_n79A-n259G
CA_n79A-n259H
CA_n79A-n259I</t>
  </si>
  <si>
    <t>CA_n77A-n79A-n257A-n259J</t>
  </si>
  <si>
    <t>CA_n77A-n79A
CA_n77A-n257A
CA_n77A-n259A
CA_n77A-n259G
CA_n77A-n259H
CA_n77A-n259I
CA_n77A-n259J
CA_n79A-n257A
CA_n79A-n259A
CA_n79A-n259G
CA_n79A-n259H
CA_n79A-n259I
CA_n79A-n259J</t>
  </si>
  <si>
    <t>CA_n77A-n79A-n257A-n259K</t>
  </si>
  <si>
    <t>CA_n77A-n79A
CA_n77A-n257A
CA_n77A-n259A
CA_n77A-n259G
CA_n77A-n259H
CA_n77A-n259I
CA_n77A-n259J
CA_n77A-n259K
CA_n79A-n257A
CA_n79A-n259A
CA_n79A-n259G
CA_n79A-n259H
CA_n79A-n259I
CA_n79A-n259J
CA_n79A-n259K</t>
  </si>
  <si>
    <t>CA_n77A-n79A-n257A-n259L</t>
  </si>
  <si>
    <t>CA_n77A-n79A
CA_n77A-n257A
CA_n77A-n259A
CA_n77A-n259G
CA_n77A-n259H
CA_n77A-n259I
CA_n77A-n259J
CA_n77A-n259K
CA_n77A-n259L
CA_n79A-n257A
CA_n79A-n259A
CA_n79A-n259G
CA_n79A-n259H
CA_n79A-n259I
CA_n79A-n259J
CA_n79A-n259K
CA_n79A-n259L</t>
  </si>
  <si>
    <t>CA_n77A-n79A-n257A-n259M</t>
  </si>
  <si>
    <t>CA_n77A-n79A
CA_n77A-n257A
CA_n77A-n259A
CA_n77A-n259G
CA_n77A-n259H
CA_n77A-n259I
CA_n77A-n259J
CA_n77A-n259K
CA_n77A-n259L
CA_n77A-n259M
CA_n79A-n257A
CA_n79A-n259A
CA_n79A-n259G
CA_n79A-n259H
CA_n79A-n259I
CA_n79A-n259J
CA_n79A-n259K
CA_n79A-n259L
CA_n79A-n259M</t>
  </si>
  <si>
    <t>CA_n77A-n79A-n257G-n259A</t>
  </si>
  <si>
    <t>CA_n77A-n79A
CA_n77A-n257A
CA_n77A-n257G
CA_n77A-n259A
CA_n79A-n257A
CA_n79A-n257G
CA_n79A-n259A</t>
  </si>
  <si>
    <t>CA_n77A-n79A-n257G-n259G</t>
  </si>
  <si>
    <t>CA_n77A-n79A
CA_n77A-n257A
CA_n77A-n257G
CA_n77A-n259A
CA_n77A-n259G
CA_n79A-n257A
CA_n79A-n257G
CA_n79A-n259A
CA_n79A-n259G</t>
  </si>
  <si>
    <t>CA_n77A-n79A-n257G-n259H</t>
  </si>
  <si>
    <t>CA_n77A-n79A
CA_n77A-n257A
CA_n77A-n257G
CA_n77A-n259A
CA_n77A-n259G
CA_n77A-n259H
CA_n79A-n257A
CA_n79A-n257G
CA_n79A-n259A
CA_n79A-n259G
CA_n79A-n259H</t>
  </si>
  <si>
    <t>CA_n77A-n79A-n257G-n259I</t>
  </si>
  <si>
    <t>CA_n77A-n79A
CA_n77A-n257A
CA_n77A-n257G
CA_n77A-n259A
CA_n77A-n259G
CA_n77A-n259H
CA_n77A-n259I
CA_n79A-n257A
CA_n79A-n257G
CA_n79A-n259A
CA_n79A-n259G
CA_n79A-n259H
CA_n79A-n259I</t>
  </si>
  <si>
    <t>CA_n77A-n79A-n257G-n259J</t>
  </si>
  <si>
    <t>CA_n77A-n79A
CA_n77A-n257A
CA_n77A-n257G
CA_n77A-n259A
CA_n77A-n259G
CA_n77A-n259H
CA_n77A-n259I
CA_n77A-n259J
CA_n79A-n257A
CA_n79A-n257G
CA_n79A-n259A
CA_n79A-n259G
CA_n79A-n259H
CA_n79A-n259I
CA_n79A-n259J</t>
  </si>
  <si>
    <t>CA_n77A-n79A-n257G-n259K</t>
  </si>
  <si>
    <t>CA_n77A-n79A
CA_n77A-n257A
CA_n77A-n257G
CA_n77A-n259A
CA_n77A-n259G
CA_n77A-n259H
CA_n77A-n259I
CA_n77A-n259J
CA_n77A-n259K
CA_n79A-n257A
CA_n79A-n257G
CA_n79A-n259A
CA_n79A-n259G
CA_n79A-n259H
CA_n79A-n259I
CA_n79A-n259J
CA_n79A-n259K</t>
  </si>
  <si>
    <t>CA_n77A-n79A-n257G-n259L</t>
  </si>
  <si>
    <t>CA_n77A-n79A
CA_n77A-n257A
CA_n77A-n257G
CA_n77A-n259A
CA_n77A-n259G
CA_n77A-n259H
CA_n77A-n259I
CA_n77A-n259J
CA_n77A-n259K
CA_n77A-n259L
CA_n79A-n257A
CA_n79A-n257G
CA_n79A-n259A
CA_n79A-n259G
CA_n79A-n259H
CA_n79A-n259I
CA_n79A-n259J
CA_n79A-n259K
CA_n79A-n259L</t>
  </si>
  <si>
    <t>CA_n77A-n79A-n257G-n259M</t>
  </si>
  <si>
    <t>CA_n77A-n79A
CA_n77A-n257A
CA_n77A-n257G
CA_n77A-n259A
CA_n77A-n259G
CA_n77A-n259H
CA_n77A-n259I
CA_n77A-n259J
CA_n77A-n259K
CA_n77A-n259L
CA_n77A-n259M
CA_n79A-n257A
CA_n79A-n257G
CA_n79A-n259A
CA_n79A-n259G
CA_n79A-n259H
CA_n79A-n259I
CA_n79A-n259J
CA_n79A-n259K
CA_n79A-n259L
CA_n79A-n259M</t>
  </si>
  <si>
    <t>CA_n77A-n79A-n257H-n259A</t>
  </si>
  <si>
    <t>CA_n77A-n79A
CA_n77A-n257A
CA_n77A-n257G
CA_n77A-n257H
CA_n77A-n259A
CA_n79A-n257A
CA_n79A-n257G
CA_n79A-n257H
CA_n79A-n259A</t>
  </si>
  <si>
    <t>CA_n77A-n79A-n257H-n259G</t>
  </si>
  <si>
    <t>CA_n77A-n79A
CA_n77A-n257A
CA_n77A-n257G
CA_n77A-n257H
CA_n77A-n259A
CA_n77A-n259G
CA_n79A-n257A
CA_n79A-n257G
CA_n79A-n257H
CA_n79A-n259A
CA_n79A-n259G</t>
  </si>
  <si>
    <t>CA_n77A-n79A-n257H-n259H</t>
  </si>
  <si>
    <t>CA_n77A-n79A
CA_n77A-n257A
CA_n77A-n257G
CA_n77A-n257H
CA_n77A-n259A
CA_n77A-n259G
CA_n77A-n259H
CA_n79A-n257A
CA_n79A-n257G
CA_n79A-n257H
CA_n79A-n259A
CA_n79A-n259G
CA_n79A-n259H</t>
  </si>
  <si>
    <t>CA_n77A-n79A-n257H-n259I</t>
  </si>
  <si>
    <t>CA_n77A-n79A
CA_n77A-n257A
CA_n77A-n257G
CA_n77A-n257H
CA_n77A-n259A
CA_n77A-n259G
CA_n77A-n259H
CA_n77A-n259I
CA_n79A-n257A
CA_n79A-n257G
CA_n79A-n257H
CA_n79A-n259A
CA_n79A-n259G
CA_n79A-n259H
CA_n79A-n259I</t>
  </si>
  <si>
    <t>CA_n77A-n79A-n257H-n259J</t>
  </si>
  <si>
    <t>CA_n77A-n79A
CA_n77A-n257A
CA_n77A-n257G
CA_n77A-n257H
CA_n77A-n259A
CA_n77A-n259G
CA_n77A-n259H
CA_n77A-n259I
CA_n77A-n259J
CA_n79A-n257A
CA_n79A-n257G
CA_n79A-n257H
CA_n79A-n259A
CA_n79A-n259G
CA_n79A-n259H
CA_n79A-n259I
CA_n79A-n259J</t>
  </si>
  <si>
    <t>CA_n77A-n79A-n257H-n259K</t>
  </si>
  <si>
    <t>CA_n77A-n79A
CA_n77A-n257A
CA_n77A-n257G
CA_n77A-n257H
CA_n77A-n259A
CA_n77A-n259G
CA_n77A-n259H
CA_n77A-n259I
CA_n77A-n259J
CA_n77A-n259K
CA_n79A-n257A
CA_n79A-n257G
CA_n79A-n257H
CA_n79A-n259A
CA_n79A-n259G
CA_n79A-n259H
CA_n79A-n259I
CA_n79A-n259J
CA_n79A-n259K</t>
  </si>
  <si>
    <t>CA_n77A-n79A-n257H-n259L</t>
  </si>
  <si>
    <t>CA_n77A-n79A
CA_n77A-n257A
CA_n77A-n257G
CA_n77A-n257H
CA_n77A-n259A
CA_n77A-n259G
CA_n77A-n259H
CA_n77A-n259I
CA_n77A-n259J
CA_n77A-n259K
CA_n77A-n259L
CA_n79A-n257A
CA_n79A-n257G
CA_n79A-n257H
CA_n79A-n259A
CA_n79A-n259G
CA_n79A-n259H
CA_n79A-n259I
CA_n79A-n259J
CA_n79A-n259K
CA_n79A-n259L</t>
  </si>
  <si>
    <t>CA_n77A-n79A-n257H-n259M</t>
  </si>
  <si>
    <t>CA_n77A-n79A
CA_n77A-n257A
CA_n77A-n257G
CA_n77A-n257H
CA_n77A-n259A
CA_n77A-n259G
CA_n77A-n259H
CA_n77A-n259I
CA_n77A-n259J
CA_n77A-n259K
CA_n77A-n259L
CA_n77A-n259M
CA_n79A-n257A
CA_n79A-n257G
CA_n79A-n257H
CA_n79A-n259A
CA_n79A-n259G
CA_n79A-n259H
CA_n79A-n259I
CA_n79A-n259J
CA_n79A-n259K
CA_n79A-n259L
CA_n79A-n259M</t>
  </si>
  <si>
    <t>CA_n77A-n79A-n257I-n259A</t>
  </si>
  <si>
    <t>CA_n77A-n79A
CA_n77A-n257A
CA_n77A-n257G
CA_n77A-n257H
CA_n77A-n257I
CA_n77A-n259A
CA_n79A-n257A
CA_n79A-n257G
CA_n79A-n257H
CA_n79A-n257I
CA_n79A-n259A</t>
  </si>
  <si>
    <t>CA_n77A-n79A-n257I-n259G</t>
  </si>
  <si>
    <t>CA_n77A-n79A
CA_n77A-n257A
CA_n77A-n257G
CA_n77A-n257H
CA_n77A-n257I
CA_n77A-n259A
CA_n77A-n259G
CA_n79A-n257A
CA_n79A-n257G
CA_n79A-n257H
CA_n79A-n257I
CA_n79A-n259A
CA_n79A-n259G</t>
  </si>
  <si>
    <t>CA_n77A-n79A-n257I-n259H</t>
  </si>
  <si>
    <t>CA_n77A-n79A
CA_n77A-n257A
CA_n77A-n257G
CA_n77A-n257H
CA_n77A-n257I
CA_n77A-n259A
CA_n77A-n259G
CA_n77A-n259H
CA_n79A-n257A
CA_n79A-n257G
CA_n79A-n257H
CA_n79A-n257I
CA_n79A-n259A
CA_n79A-n259G
CA_n79A-n259H</t>
  </si>
  <si>
    <t>CA_n77A-n79A-n257I-n259I</t>
  </si>
  <si>
    <t>CA_n77A-n79A
CA_n77A-n257A
CA_n77A-n257G
CA_n77A-n257H
CA_n77A-n257I
CA_n77A-n259A
CA_n77A-n259G
CA_n77A-n259H
CA_n77A-n259I
CA_n79A-n257A
CA_n79A-n257G
CA_n79A-n257H
CA_n79A-n257I
CA_n79A-n259A
CA_n79A-n259G
CA_n79A-n259H
CA_n79A-n259I</t>
  </si>
  <si>
    <t>CA_n77A-n79A-n257I-n259J</t>
  </si>
  <si>
    <t>CA_n77A-n79A
CA_n77A-n257A
CA_n77A-n257G
CA_n77A-n257H
CA_n77A-n257I
CA_n77A-n259A
CA_n77A-n259G
CA_n77A-n259H
CA_n77A-n259I
CA_n77A-n259J
CA_n79A-n257A
CA_n79A-n257G
CA_n79A-n257H
CA_n79A-n257I
CA_n79A-n259A
CA_n79A-n259G
CA_n79A-n259H
CA_n79A-n259I
CA_n79A-n259J</t>
  </si>
  <si>
    <t>CA_n77A-n79A-n257I-n259K</t>
  </si>
  <si>
    <t>CA_n77A-n79A
CA_n77A-n257A
CA_n77A-n257G
CA_n77A-n257H
CA_n77A-n257I
CA_n77A-n259A
CA_n77A-n259G
CA_n77A-n259H
CA_n77A-n259I
CA_n77A-n259J
CA_n77A-n259K
CA_n79A-n257A
CA_n79A-n257G
CA_n79A-n257H
CA_n79A-n257I
CA_n79A-n259A
CA_n79A-n259G
CA_n79A-n259H
CA_n79A-n259I
CA_n79A-n259J
CA_n79A-n259K</t>
  </si>
  <si>
    <t>CA_n77A-n79A-n257I-n259L</t>
  </si>
  <si>
    <t>CA_n77A-n79A
CA_n77A-n257A
CA_n77A-n257G
CA_n77A-n257H
CA_n77A-n257I
CA_n77A-n259A
CA_n77A-n259G
CA_n77A-n259H
CA_n77A-n259I
CA_n77A-n259J
CA_n77A-n259K
CA_n77A-n259L
CA_n79A-n257A
CA_n79A-n257G
CA_n79A-n257H
CA_n79A-n257I
CA_n79A-n259A
CA_n79A-n259G
CA_n79A-n259H
CA_n79A-n259I
CA_n79A-n259J
CA_n79A-n259K
CA_n79A-n259L</t>
  </si>
  <si>
    <t>CA_n77A-n79A-n257I-n259M</t>
  </si>
  <si>
    <t>CA_n77A-n79A
CA_n77A-n257A
CA_n77A-n257G
CA_n77A-n257H
CA_n77A-n257I
CA_n77A-n259A
CA_n77A-n259G
CA_n77A-n259H
CA_n77A-n259I
CA_n77A-n259J
CA_n77A-n259K
CA_n77A-n259L
CA_n77A-n259M
CA_n79A-n257A
CA_n79A-n257G
CA_n79A-n257H
CA_n79A-n257I
CA_n79A-n259A
CA_n79A-n259G
CA_n79A-n259H
CA_n79A-n259I
CA_n79A-n259J
CA_n79A-n259K
CA_n79A-n259L
CA_n79A-n259M</t>
  </si>
  <si>
    <t>CA_n259G
CA_n259H</t>
  </si>
  <si>
    <t>CA_n259G
CA_n259H
CA_n259I</t>
  </si>
  <si>
    <t>CA_n259G
CA_n259H
CA_n259I
CA_n259J</t>
  </si>
  <si>
    <t>CA_n259G
CA_n259H
CA_n259I
CA_n259J
CA_n259K</t>
  </si>
  <si>
    <t>CA_n259G
CA_n259H
CA_n259I
CA_n259J
CA_n259K
CA_n259L</t>
  </si>
  <si>
    <t>CA_n259G
CA_n259H
CA_n259I
CA_n259J
CA_n259K
CA_n259L
CA_n259M</t>
  </si>
  <si>
    <t>CA_n257G
CA_n259G</t>
  </si>
  <si>
    <t>CA_n257G
CA_n259G
CA_n259H</t>
  </si>
  <si>
    <t>CA_n257G
CA_n259G
CA_n259H
CA_n259I</t>
  </si>
  <si>
    <t>CA_n257G
CA_n259G
CA_n259H
CA_n259I
CA_n259J</t>
  </si>
  <si>
    <t>CA_n257G
CA_n259G
CA_n259H
CA_n259I
CA_n259J
CA_n259K</t>
  </si>
  <si>
    <t>CA_n257G
CA_n259G
CA_n259H
CA_n259I
CA_n259J
CA_n259K
CA_n259L</t>
  </si>
  <si>
    <t>CA_n257G
CA_n259G
CA_n259H
CA_n259I
CA_n259J
CA_n259K
CA_n259L
CA_n259M</t>
  </si>
  <si>
    <t>CA_n257G
CA_n257H
CA_n259G</t>
  </si>
  <si>
    <t>CA_n257G
CA_n257H
CA_n259G
CA_n259H</t>
  </si>
  <si>
    <t>CA_n257G
CA_n257H
CA_n259G
CA_n259H
CA_n259I</t>
  </si>
  <si>
    <t>CA_n257G
CA_n257H
CA_n259G
CA_n259H
CA_n259I
CA_n259J</t>
  </si>
  <si>
    <t>CA_n257G
CA_n257H
CA_n259G
CA_n259H
CA_n259I
CA_n259J
CA_n259K</t>
  </si>
  <si>
    <t>CA_n257G
CA_n257H
CA_n259G
CA_n259H
CA_n259I
CA_n259J
CA_n259K
CA_n259L</t>
  </si>
  <si>
    <t>CA_n257G
CA_n257H
CA_n259G
CA_n259H
CA_n259I
CA_n259J
CA_n259K
CA_n259L
CA_n259M</t>
  </si>
  <si>
    <t>CA_n257G
CA_n257H
CA_n257I
CA_n259G</t>
  </si>
  <si>
    <t>CA_n257G
CA_n257H
CA_n257I
CA_n259G
CA_n259H</t>
  </si>
  <si>
    <t>CA_n257G
CA_n257H
CA_n257I
CA_n259G
CA_n259H
CA_n259I</t>
  </si>
  <si>
    <t>CA_n257G
CA_n257H
CA_n257I
CA_n259G
CA_n259H
CA_n259I
CA_n259J</t>
  </si>
  <si>
    <t>CA_n257G
CA_n257H
CA_n257I
CA_n259G
CA_n259H
CA_n259I
CA_n259J
CA_n259K</t>
  </si>
  <si>
    <t>CA_n257G
CA_n257H
CA_n257I
CA_n259G
CA_n259H
CA_n259I
CA_n259J
CA_n259K
CA_n259L</t>
  </si>
  <si>
    <t>CA_n257G
CA_n257H
CA_n257I
CA_n259G
CA_n259H
CA_n259I
CA_n259J
CA_n259K
CA_n259L
CA_n259M</t>
  </si>
  <si>
    <t>CA_n1A-n8A-n78A-n257A</t>
  </si>
  <si>
    <t>CA_n1A-n8A-n78A-n257D</t>
  </si>
  <si>
    <t>CA_n257D</t>
  </si>
  <si>
    <t>CA_n1A-n8A-n78A-n257E</t>
  </si>
  <si>
    <t>CA_n257E</t>
  </si>
  <si>
    <t>CA_n1A-n8A-n78A-n257F</t>
  </si>
  <si>
    <t>CA_n257F</t>
  </si>
  <si>
    <t>CA_n1A-n8A-n78A-n257G</t>
  </si>
  <si>
    <t>CA_n1A-n8A-n78A-n257H</t>
  </si>
  <si>
    <t>CA_n1A-n8A-n78A-n257I</t>
  </si>
  <si>
    <t>CA_n1A-n8A-n78A-n257J</t>
  </si>
  <si>
    <t>CA_n1A-n8A-n78A-n257K</t>
  </si>
  <si>
    <t>CA_n1A-n8A-n78A-n257L</t>
  </si>
  <si>
    <t>CA_n1A-n8A-n78A-n257M</t>
  </si>
  <si>
    <t>CA_n3A-n41A-n77(2A)-n257A</t>
  </si>
  <si>
    <t>CA_n3A-n41A
CA_n3A-n77A
CA_n3A-n257A
CA_n41A-n77A
CA_n41A-n257A
CA_n77A-n257A</t>
  </si>
  <si>
    <t>CA_n3A-n41A-n77(2A)-n257G</t>
  </si>
  <si>
    <t>CA_n3A-n41A
CA_n3A-n77A
CA_n3A-n257G
CA_n41A-n77A
CA_n41A-n257G
CA_n77A-n257G
CA_n3A-n257A
CA_n41A-n257A
CA_n77A-n257A</t>
  </si>
  <si>
    <t>CA_n3A-n41A-n77(2A)-n257H</t>
  </si>
  <si>
    <t>CA_n3A-n41A
CA_n3A-n77A
CA_n3A-n257H
CA_n41A-n77A
CA_n41A-n257H
CA_n77A-n257H
CA_n3A-n257G
CA_n41A-n257G
CA_n77A-n257G
CA_n3A-n257A
CA_n41A-n257A
CA_n77A-n257A</t>
  </si>
  <si>
    <t>CA_n3A-n41A-n77(2A)-n257I</t>
  </si>
  <si>
    <t>CA_n3A-n41A
CA_n3A-n77A
CA_n3A-n257I
CA_n41A-n77A
CA_n41A-n257I
CA_n77A-n257I
CA_n3A-n257H
CA_n41A-n257H
CA_n77A-n257H
CA_n3A-n257G
CA_n41A-n257G
CA_n77A-n257G
CA_n3A-n257A
CA_n41A-n257A
CA_n77A-n257A</t>
  </si>
  <si>
    <t>CA_n28A-n41A-n77(2A)-n257A</t>
  </si>
  <si>
    <t>CA_n28A-n41A-n77(2A)-n257G</t>
  </si>
  <si>
    <t>CA_n28A-n41A-n77(2A)-n257H</t>
  </si>
  <si>
    <t>CA_n28A-n41A
CA_n28A-n77A
CA_n28A-n257H
CA_n41A-n77A
CA_n41A-n257H
CA_n77A-n257H
CA_n28A-n257G
CA_n41A-n257G
CA_n77A-n257G
CA_n28A-n257A
CA_n41A-n257A
CA_n77A-n257A</t>
  </si>
  <si>
    <t>CA_n28A-n41A-n77(2A)-n257I</t>
  </si>
  <si>
    <t>CA_n28A-n41A
CA_n28A-n77A
CA_n28A-n257I
CA_n41A-n77A
CA_n41A-n257I
CA_n77A-n257I
CA_n28A-n257H
CA_n41A-n257H
CA_n77A-n257H
CA_n28A-n257G
CA_n41A-n257G
CA_n77A-n257G
CA_n28A-n257A
CA_n41A-n257A
CA_n77A-n257A</t>
  </si>
  <si>
    <t>CA_n41A-n77(2A)-n79A-n257A</t>
  </si>
  <si>
    <t>CA_n41A-n77A
CA_n41A-n79A
CA_n41A-n257A
CA_n77A-n79A
CA_n77A-n257A
CA_n79A-n257A</t>
  </si>
  <si>
    <t>CA_n41A-n77(2A)-n79A-n257G</t>
  </si>
  <si>
    <t>CA_n41A-n77A
CA_n41A-n79A
CA_n41A-n257G
CA_n77A-n79A
CA_n77A-n257G
CA_n79A-n257G
CA_n41A-n257A
CA_n77A-n257A
CA_n79A-n257A</t>
  </si>
  <si>
    <t>CA_n41A-n77(2A)-n79A-n257H</t>
  </si>
  <si>
    <t>CA_n41A-n77A
CA_n41A-n79A
CA_n41A-n257H
CA_n77A-n79A
CA_n77A-n257H
CA_n79A-n257H
CA_n41A-n257G
CA_n77A-n257G
CA_n79A-n257G
CA_n41A-n257A
CA_n77A-n257A
CA_n79A-n257A</t>
  </si>
  <si>
    <t>CA_n41A-n77(2A)-n79A-n257I</t>
  </si>
  <si>
    <t>CA_n41A-n77A
CA_n41A-n79A
CA_n41A-n257I
CA_n77A-n79A
CA_n77A-n257I
CA_n79A-n257I
CA_n41A-n257H
CA_n77A-n257H
CA_n79A-n257H
CA_n41A-n257G
CA_n77A-n257G
CA_n79A-n257G
CA_n41A-n257A
CA_n77A-n257A
CA_n79A-n257A</t>
  </si>
  <si>
    <t>CA_n3A-n41A-n77A-n79A-n257A</t>
  </si>
  <si>
    <t>CA_n3A-n41A
CA_n3A-n77A
CA_n3A-n79A
CA_n3A-n257A
CA_n41A-n77A
CA_n41A-n79A
CA_n41A-n257A
CA_n77A-n79A
CA_n77A-n257A
CA_n79A-n257A</t>
  </si>
  <si>
    <t>CA_n3A-n41A-n77A-n79A-n257G</t>
  </si>
  <si>
    <t>CA_n3A-n41A
CA_n3A-n77A
CA_n3A-n79A
CA_n3A-n257G
CA_n41A-n77A
CA_n41A-n79A
CA_n41A-n257G
CA_n77A-n79A
CA_n77A-n257G
CA_n79A-n257G
CA_n3A-n257A
CA_n41A-n257A
CA_n77A-n257A
CA_n79A-n257A</t>
  </si>
  <si>
    <t>CA_n3A-n41A-n77A-n79A-n257H</t>
  </si>
  <si>
    <t>CA_n3A-n41A
CA_n3A-n77A
CA_n3A-n79A
CA_n3A-n257H
CA_n41A-n77A
CA_n41A-n79A
CA_n41A-n257H
CA_n77A-n79A
CA_n77A-n257H
CA_n79A-n257H
CA_n3A-n257G
CA_n41A-n257G
CA_n77A-n257G
CA_n79A-n257G
CA_n3A-n257A
CA_n41A-n257A
CA_n77A-n257A
CA_n79A-n257A</t>
  </si>
  <si>
    <t>CA_n3A-n41A-n77A-n79A-n257I</t>
  </si>
  <si>
    <t>CA_n3A-n41A
CA_n3A-n77A
CA_n3A-n79A
CA_n3A-n257I
CA_n41A-n77A
CA_n41A-n79A
CA_n41A-n257I
CA_n77A-n79A
CA_n77A-n257I
CA_n79A-n257I
CA_n3A-n257H
CA_n41A-n257H
CA_n77A-n257H
CA_n79A-n257H
CA_n3A-n257G
CA_n41A-n257G
CA_n77A-n257G
CA_n79A-n257G
CA_n3A-n257A
CA_n41A-n257A
CA_n77A-n257A
CA_n79A-n257A</t>
  </si>
  <si>
    <t>CA_n28A-n41A-n77A-n79A-n257A</t>
  </si>
  <si>
    <t>CA_n28A-n41A
CA_n28A-n77A
CA_n28A-n79A
CA_n28A-n257A
CA_n41A-n77A
CA_n41A-n79A
CA_n41A-n257A
CA_n77A-n79A
CA_n77A-n257A
CA_n79A-n257A</t>
  </si>
  <si>
    <t>CA_n28A-n41A-n77A-n79A-n257G</t>
  </si>
  <si>
    <t>CA_n28A-n41A
CA_n28A-n77A
CA_n28A-n79A
CA_n28A-n257G
CA_n41A-n77A
CA_n41A-n79A
CA_n41A-n257G
CA_n77A-n79A
CA_n77A-n257G
CA_n79A-n257G
CA_n28A-n257A
CA_n41A-n257A
CA_n77A-n257A
CA_n79A-n257A</t>
  </si>
  <si>
    <t>CA_n28A-n41A-n77A-n79A-n257H</t>
  </si>
  <si>
    <t>CA_n28A-n41A
CA_n28A-n77A
CA_n28A-n79A
CA_n28A-n257H
CA_n41A-n77A
CA_n41A-n79A
CA_n41A-n257H
CA_n77A-n79A
CA_n77A-n257H
CA_n79A-n257H
CA_n28A-n257G
CA_n41A-n257G
CA_n77A-n257G
CA_n79A-n257G
CA_n28A-n257A
CA_n41A-n257A
CA_n77A-n257A
CA_n79A-n257A</t>
  </si>
  <si>
    <t>CA_n28A-n41A-n77A-n79A-n257I</t>
  </si>
  <si>
    <t>CA_n28A-n41A
CA_n28A-n77A
CA_n28A-n79A
CA_n28A-n257I
CA_n41A-n77A
CA_n41A-n79A
CA_n41A-n257I
CA_n77A-n79A
CA_n77A-n257I
CA_n79A-n257I
CA_n28A-n257H
CA_n41A-n257H
CA_n77A-n257H
CA_n79A-n257H
CA_n28A-n257G
CA_n41A-n257G
CA_n77A-n257G
CA_n79A-n257G
CA_n28A-n257A
CA_n41A-n257A
CA_n77A-n257A
CA_n79A-n257A</t>
  </si>
  <si>
    <t>5, 10, 15, 20, 25, 30, 35 ,40</t>
  </si>
  <si>
    <t>CA_n7A-n26A-n78A-n258A</t>
  </si>
  <si>
    <r>
      <rPr>
        <sz val="9"/>
        <color rgb="FF000000"/>
        <rFont val="Calibri"/>
        <family val="2"/>
      </rPr>
      <t>CA_n7A-n26A
CA_n7A-n78A
CA_n7A-n258A
CA_n26A-n78A
CA_n26A-n258A
CA_n78A-n258A</t>
    </r>
  </si>
  <si>
    <r>
      <rPr>
        <sz val="9"/>
        <color rgb="FF000000"/>
        <rFont val="Calibri"/>
        <family val="2"/>
      </rPr>
      <t>CA_n7A-n26A-n78A-n258B</t>
    </r>
  </si>
  <si>
    <r>
      <rPr>
        <sz val="9"/>
        <color rgb="FF000000"/>
        <rFont val="Calibri"/>
        <family val="2"/>
      </rPr>
      <t>CA_n258B
CA_n7A-n26A
CA_n7A-n78A
CA_n7A-n258A
CA_n7A-n258B
CA_n26A-n78A
CA_n26A-n258A
CA_n26A-n258B
CA_n78A-n258A
CA_n78A-n258B</t>
    </r>
  </si>
  <si>
    <r>
      <rPr>
        <sz val="9"/>
        <color rgb="FF000000"/>
        <rFont val="Calibri"/>
        <family val="2"/>
      </rPr>
      <t>CA_n7A-n26A-n78A-n258C</t>
    </r>
  </si>
  <si>
    <r>
      <rPr>
        <sz val="9"/>
        <color rgb="FF000000"/>
        <rFont val="Calibri"/>
        <family val="2"/>
      </rPr>
      <t>CA_n258B
CA_n258C
CA_n7A-n26A
CA_n7A-n78A
CA_n7A-n258A
CA_n7A-n258B
CA_n7A-n258C
CA_n26A-n78A
CA_n26A-n258A
CA_n26A-n258B
CA_n26A-n258C
CA_n78A-n258A
CA_n78A-n258B
CA_n78A-n258C</t>
    </r>
  </si>
  <si>
    <r>
      <rPr>
        <sz val="9"/>
        <color rgb="FF000000"/>
        <rFont val="Calibri"/>
        <family val="2"/>
      </rPr>
      <t>CA_n7A-n26A-n78A-n258D</t>
    </r>
  </si>
  <si>
    <r>
      <rPr>
        <sz val="9"/>
        <color rgb="FF000000"/>
        <rFont val="Calibri"/>
        <family val="2"/>
      </rPr>
      <t>CA_n258D
CA_n7A-n26A
CA_n7A-n78A
CA_n7A-n258A
CA_n7A-n258D
CA_n26A-n78A
CA_n26A-n258A
CA_n26A-n258D
CA_n78A-n258A
CA_n78A-n258D</t>
    </r>
  </si>
  <si>
    <r>
      <rPr>
        <sz val="9"/>
        <color rgb="FF000000"/>
        <rFont val="Calibri"/>
        <family val="2"/>
      </rPr>
      <t>CA_n7A-n26A-n78A-n258E</t>
    </r>
  </si>
  <si>
    <r>
      <rPr>
        <sz val="9"/>
        <color rgb="FF000000"/>
        <rFont val="Calibri"/>
        <family val="2"/>
      </rPr>
      <t>CA_n258D
CA_n258E
CA_n7A-n26A
CA_n7A-n78A
CA_n7A-n258A
CA_n7A-n258D
CA_n7A-n258E
CA_n26A-n78A
CA_n26A-n258A
CA_n26A-n258D
CA_n26A-n258E
CA_n78A-n258A
CA_n78A-n258D
CA_n78A-n258E</t>
    </r>
  </si>
  <si>
    <r>
      <rPr>
        <sz val="9"/>
        <color rgb="FF000000"/>
        <rFont val="Calibri"/>
        <family val="2"/>
      </rPr>
      <t>CA_n7A-n26A-n78A-n258F</t>
    </r>
  </si>
  <si>
    <r>
      <rPr>
        <sz val="9"/>
        <color rgb="FF000000"/>
        <rFont val="Calibri"/>
        <family val="2"/>
      </rPr>
      <t>CA_n258D
CA_n258E
CA_n258F
CA_n7A-n26A
CA_n7A-n78A
CA_n7A-n258A
CA_n7A-n258D
CA_n7A-n258E
CA_n7A-n258F
CA_n26A-n78A
CA_n26A-n258A
CA_n26A-n258D
CA_n26A-n258E
CA_n26A-n258F
CA_n78A-n258A
CA_n78A-n258D
CA_n78A-n258E
CA_n78A-n258F</t>
    </r>
  </si>
  <si>
    <r>
      <rPr>
        <sz val="9"/>
        <color rgb="FF000000"/>
        <rFont val="Calibri"/>
        <family val="2"/>
      </rPr>
      <t>CA_n7A-n26A-n78A-n258G</t>
    </r>
  </si>
  <si>
    <r>
      <rPr>
        <sz val="9"/>
        <color rgb="FF000000"/>
        <rFont val="Calibri"/>
        <family val="2"/>
      </rPr>
      <t>CA_n258G
CA_n7A-n26A
CA_n7A-n78A
CA_n7A-n258A
CA_n7A-n258G
CA_n26A-n78A
CA_n26A-n258A
CA_n26A-n258G
CA_n78A-n258A
CA_n78A-n258G</t>
    </r>
  </si>
  <si>
    <r>
      <rPr>
        <sz val="9"/>
        <color rgb="FF000000"/>
        <rFont val="Calibri"/>
        <family val="2"/>
      </rPr>
      <t>CA_n7A-n26A-n78A-n258H</t>
    </r>
  </si>
  <si>
    <r>
      <rPr>
        <sz val="9"/>
        <color rgb="FF000000"/>
        <rFont val="Calibri"/>
        <family val="2"/>
      </rPr>
      <t>CA_n258G
CA_n258H
CA_n7A-n26A
CA_n7A-n78A
CA_n7A-n258A
CA_n7A-n258G
CA_n7A-n258H
CA_n26A-n78A
CA_n26A-n258A
CA_n26A-n258G
CA_n26A-n258H
CA_n78A-n258A
CA_n78A-n258G
CA_n78A-n258H</t>
    </r>
  </si>
  <si>
    <r>
      <rPr>
        <sz val="9"/>
        <color rgb="FF000000"/>
        <rFont val="Calibri"/>
        <family val="2"/>
      </rPr>
      <t>CA_n7A-n26A-n78A-n258I</t>
    </r>
  </si>
  <si>
    <r>
      <rPr>
        <sz val="9"/>
        <color rgb="FF000000"/>
        <rFont val="Calibri"/>
        <family val="2"/>
      </rPr>
      <t>CA_n258G
CA_n258H
CA_n258I
CA_n7A-n26A
CA_n7A-n78A
CA_n7A-n258A
CA_n7A-n258G
CA_n7A-n258H
CA_n7A-n258I
CA_n26A-n78A
CA_n26A-n258A
CA_n26A-n258G
CA_n26A-n258H
CA_n26A-n258I
CA_n78A-n258A
CA_n78A-n258G
CA_n78A-n258H
CA_n78A-n258I</t>
    </r>
  </si>
  <si>
    <r>
      <rPr>
        <sz val="9"/>
        <color rgb="FF000000"/>
        <rFont val="Calibri"/>
        <family val="2"/>
      </rPr>
      <t>CA_n7A-n26A-n78A-n258J</t>
    </r>
  </si>
  <si>
    <r>
      <rPr>
        <sz val="9"/>
        <color rgb="FF000000"/>
        <rFont val="Calibri"/>
        <family val="2"/>
      </rPr>
      <t>CA_n7A-n26A-n78A-n258K</t>
    </r>
  </si>
  <si>
    <r>
      <rPr>
        <sz val="9"/>
        <color rgb="FF000000"/>
        <rFont val="Calibri"/>
        <family val="2"/>
      </rPr>
      <t>CA_n7A-n26A-n78A-n258L</t>
    </r>
  </si>
  <si>
    <r>
      <rPr>
        <sz val="9"/>
        <color rgb="FF000000"/>
        <rFont val="Calibri"/>
        <family val="2"/>
      </rPr>
      <t>CA_n7A-n26A-n78A-n258M</t>
    </r>
  </si>
  <si>
    <r>
      <rPr>
        <sz val="9"/>
        <color rgb="FF000000"/>
        <rFont val="Calibri"/>
        <family val="2"/>
      </rPr>
      <t>CA_n7A-n26A-n78A-n258R2</t>
    </r>
  </si>
  <si>
    <r>
      <rPr>
        <sz val="9"/>
        <color rgb="FF000000"/>
        <rFont val="Calibri"/>
        <family val="2"/>
      </rPr>
      <t>CA_n258R2
CA_n7A-n26A
CA_n7A-n78A
CA_n7A-n258A
CA_n7A-n258R2
CA_n26A-n78A
CA_n26A-n258A
CA_n26A-n258R2
CA_n78A-n258A
CA_n78A-n258R2</t>
    </r>
  </si>
  <si>
    <r>
      <rPr>
        <sz val="9"/>
        <color rgb="FF000000"/>
        <rFont val="Calibri"/>
        <family val="2"/>
      </rPr>
      <t>CA_n7A-n26A-n78A-n258R3</t>
    </r>
  </si>
  <si>
    <r>
      <rPr>
        <sz val="9"/>
        <color rgb="FF000000"/>
        <rFont val="Calibri"/>
        <family val="2"/>
      </rPr>
      <t>CA_n258R2
CA_n258R3
CA_n7A-n26A
CA_n7A-n78A
CA_n7A-n258A
CA_n7A-n258R2
CA_n7A-n258R3
CA_n26A-n78A
CA_n26A-n258A
CA_n26A-n258R2
CA_n26A-n258R3
CA_n78A-n258A
CA_n78A-n258R2
CA_n78A-n258R3</t>
    </r>
  </si>
  <si>
    <r>
      <rPr>
        <sz val="9"/>
        <color rgb="FF000000"/>
        <rFont val="Calibri"/>
        <family val="2"/>
      </rPr>
      <t>CA_n7A-n26A-n78A-n258R4</t>
    </r>
  </si>
  <si>
    <r>
      <rPr>
        <sz val="9"/>
        <color rgb="FF000000"/>
        <rFont val="Calibri"/>
        <family val="2"/>
      </rPr>
      <t>CA_n258R2
CA_n258R3
CA_n258R4
CA_n7A-n26A
CA_n7A-n78A
CA_n7A-n258A
CA_n7A-n258R2
CA_n7A-n258R3
CA_n7A-n258R4
CA_n26A-n78A
CA_n26A-n258A
CA_n26A-n258R2
CA_n26A-n258R3
CA_n26A-n258R4
CA_n78A-n258A
CA_n78A-n258R2
CA_n78A-n258R3
CA_n78A-n258R4</t>
    </r>
  </si>
  <si>
    <r>
      <rPr>
        <sz val="9"/>
        <color rgb="FF000000"/>
        <rFont val="Calibri"/>
        <family val="2"/>
      </rPr>
      <t>CA_n7A-n26A-n78A-n258R5</t>
    </r>
  </si>
  <si>
    <r>
      <rPr>
        <sz val="9"/>
        <color rgb="FF000000"/>
        <rFont val="Calibri"/>
        <family val="2"/>
      </rPr>
      <t>CA_n7A-n26A-n78A-n258R6</t>
    </r>
  </si>
  <si>
    <r>
      <rPr>
        <sz val="9"/>
        <color rgb="FF000000"/>
        <rFont val="Calibri"/>
        <family val="2"/>
      </rPr>
      <t>CA_n7A-n26A-n78A-n258R7</t>
    </r>
  </si>
  <si>
    <r>
      <rPr>
        <sz val="9"/>
        <color rgb="FF000000"/>
        <rFont val="Calibri"/>
        <family val="2"/>
      </rPr>
      <t>CA_n7A-n26A-n78A-n258R8</t>
    </r>
  </si>
  <si>
    <r>
      <rPr>
        <sz val="9"/>
        <color rgb="FF000000"/>
        <rFont val="Calibri"/>
        <family val="2"/>
      </rPr>
      <t>CA_n7A-n26A-n78A-n258R9</t>
    </r>
  </si>
  <si>
    <r>
      <rPr>
        <sz val="9"/>
        <color rgb="FF000000"/>
        <rFont val="Calibri"/>
        <family val="2"/>
      </rPr>
      <t>CA_n7A-n26A-n78A-n258R10</t>
    </r>
  </si>
  <si>
    <r>
      <rPr>
        <sz val="9"/>
        <color rgb="FF000000"/>
        <rFont val="Calibri"/>
        <family val="2"/>
      </rPr>
      <t>CA_n7B-n26A-n78A-n258A</t>
    </r>
  </si>
  <si>
    <r>
      <rPr>
        <sz val="9"/>
        <color rgb="FF000000"/>
        <rFont val="Calibri"/>
        <family val="2"/>
      </rPr>
      <t>CA_n7B
CA_n7A-n26A
CA_n7A-n78A
CA_n7A-n258A
CA_n26A-n78A
CA_n26A-n258A
CA_n78A-n258A</t>
    </r>
  </si>
  <si>
    <r>
      <rPr>
        <sz val="9"/>
        <color rgb="FF000000"/>
        <rFont val="Calibri"/>
        <family val="2"/>
      </rPr>
      <t>CA_n7B-n26A-n78A-n258B</t>
    </r>
  </si>
  <si>
    <r>
      <rPr>
        <sz val="9"/>
        <color rgb="FF000000"/>
        <rFont val="Calibri"/>
        <family val="2"/>
      </rPr>
      <t>CA_n7B
CA_n258B
CA_n7A-n26A
CA_n7A-n78A
CA_n7A-n258A
CA_n7A-n258B
CA_n26A-n78A
CA_n26A-n258A
CA_n26A-n258B
CA_n78A-n258A
CA_n78A-n258B</t>
    </r>
  </si>
  <si>
    <r>
      <rPr>
        <sz val="9"/>
        <color rgb="FF000000"/>
        <rFont val="Calibri"/>
        <family val="2"/>
      </rPr>
      <t>CA_n7B-n26A-n78A-n258C</t>
    </r>
  </si>
  <si>
    <r>
      <rPr>
        <sz val="9"/>
        <color rgb="FF000000"/>
        <rFont val="Calibri"/>
        <family val="2"/>
      </rPr>
      <t>CA_n7B
CA_n258B
CA_n258C
CA_n7A-n26A
CA_n7A-n78A
CA_n7A-n258A
CA_n7A-n258B
CA_n7A-n258C
CA_n26A-n78A
CA_n26A-n258A
CA_n26A-n258B
CA_n26A-n258C
CA_n78A-n258A
CA_n78A-n258B
CA_n78A-n258C</t>
    </r>
  </si>
  <si>
    <r>
      <rPr>
        <sz val="9"/>
        <color rgb="FF000000"/>
        <rFont val="Calibri"/>
        <family val="2"/>
      </rPr>
      <t>CA_n7B-n26A-n78A-n258D</t>
    </r>
  </si>
  <si>
    <r>
      <rPr>
        <sz val="9"/>
        <color rgb="FF000000"/>
        <rFont val="Calibri"/>
        <family val="2"/>
      </rPr>
      <t>CA_n7B
CA_n258D
CA_n7A-n26A
CA_n7A-n78A
CA_n7A-n258A
CA_n7A-n258D
CA_n26A-n78A
CA_n26A-n258A
CA_n26A-n258D
CA_n78A-n258A
CA_n78A-n258D</t>
    </r>
  </si>
  <si>
    <r>
      <rPr>
        <sz val="9"/>
        <color rgb="FF000000"/>
        <rFont val="Calibri"/>
        <family val="2"/>
      </rPr>
      <t>CA_n7B-n26A-n78A-n258E</t>
    </r>
  </si>
  <si>
    <r>
      <rPr>
        <sz val="9"/>
        <color rgb="FF000000"/>
        <rFont val="Calibri"/>
        <family val="2"/>
      </rPr>
      <t>CA_n7B
CA_n258D
CA_n258E
CA_n7A-n26A
CA_n7A-n78A
CA_n7A-n258A
CA_n7A-n258D
CA_n7A-n258E
CA_n26A-n78A
CA_n26A-n258A
CA_n26A-n258D
CA_n26A-n258E
CA_n78A-n258A
CA_n78A-n258D
CA_n78A-n258E</t>
    </r>
  </si>
  <si>
    <r>
      <rPr>
        <sz val="9"/>
        <color rgb="FF000000"/>
        <rFont val="Calibri"/>
        <family val="2"/>
      </rPr>
      <t>CA_n7B-n26A-n78A-n258F</t>
    </r>
  </si>
  <si>
    <r>
      <rPr>
        <sz val="9"/>
        <color rgb="FF000000"/>
        <rFont val="Calibri"/>
        <family val="2"/>
      </rPr>
      <t>CA_n7B
CA_n258D
CA_n258E
CA_n258F
CA_n7A-n26A
CA_n7A-n78A
CA_n7A-n258A
CA_n7A-n258D
CA_n7A-n258E
CA_n7A-n258F
CA_n26A-n78A
CA_n26A-n258A
CA_n26A-n258D
CA_n26A-n258E
CA_n26A-n258F
CA_n78A-n258A
CA_n78A-n258D
CA_n78A-n258E
CA_n78A-n258F</t>
    </r>
  </si>
  <si>
    <r>
      <rPr>
        <sz val="9"/>
        <color rgb="FF000000"/>
        <rFont val="Calibri"/>
        <family val="2"/>
      </rPr>
      <t>CA_n7B-n26A-n78A-n258G</t>
    </r>
  </si>
  <si>
    <r>
      <rPr>
        <sz val="9"/>
        <color rgb="FF000000"/>
        <rFont val="Calibri"/>
        <family val="2"/>
      </rPr>
      <t>CA_n7B
CA_n258G
CA_n7A-n26A
CA_n7A-n78A
CA_n7A-n258A
CA_n7A-n258G
CA_n26A-n78A
CA_n26A-n258A
CA_n26A-n258G
CA_n78A-n258A
CA_n78A-n258G</t>
    </r>
  </si>
  <si>
    <r>
      <rPr>
        <sz val="9"/>
        <color rgb="FF000000"/>
        <rFont val="Calibri"/>
        <family val="2"/>
      </rPr>
      <t>CA_n7B-n26A-n78A-n258H</t>
    </r>
  </si>
  <si>
    <r>
      <rPr>
        <sz val="9"/>
        <color rgb="FF000000"/>
        <rFont val="Calibri"/>
        <family val="2"/>
      </rPr>
      <t>CA_n7B
CA_n258G
CA_n258H
CA_n7A-n26A
CA_n7A-n78A
CA_n7A-n258A
CA_n7A-n258G
CA_n7A-n258H
CA_n26A-n78A
CA_n26A-n258A
CA_n26A-n258G
CA_n26A-n258H
CA_n78A-n258A
CA_n78A-n258G
CA_n78A-n258H</t>
    </r>
  </si>
  <si>
    <r>
      <rPr>
        <sz val="9"/>
        <color rgb="FF000000"/>
        <rFont val="Calibri"/>
        <family val="2"/>
      </rPr>
      <t>CA_n7B-n26A-n78A-n258I</t>
    </r>
  </si>
  <si>
    <r>
      <rPr>
        <sz val="9"/>
        <color rgb="FF000000"/>
        <rFont val="Calibri"/>
        <family val="2"/>
      </rPr>
      <t>CA_n7B
CA_n258G
CA_n258H
CA_n258I
CA_n7A-n26A
CA_n7A-n78A
CA_n7A-n258A
CA_n7A-n258G
CA_n7A-n258H
CA_n7A-n258I
CA_n26A-n78A
CA_n26A-n258A
CA_n26A-n258G
CA_n26A-n258H
CA_n26A-n258I
CA_n78A-n258A
CA_n78A-n258G
CA_n78A-n258H
CA_n78A-n258I</t>
    </r>
  </si>
  <si>
    <r>
      <rPr>
        <sz val="9"/>
        <color rgb="FF000000"/>
        <rFont val="Calibri"/>
        <family val="2"/>
      </rPr>
      <t>CA_n7B-n26A-n78A-n258J</t>
    </r>
  </si>
  <si>
    <r>
      <rPr>
        <sz val="9"/>
        <color rgb="FF000000"/>
        <rFont val="Calibri"/>
        <family val="2"/>
      </rPr>
      <t>CA_n7B-n26A-n78A-n258K</t>
    </r>
  </si>
  <si>
    <r>
      <rPr>
        <sz val="9"/>
        <color rgb="FF000000"/>
        <rFont val="Calibri"/>
        <family val="2"/>
      </rPr>
      <t>CA_n7B-n26A-n78A-n258L</t>
    </r>
  </si>
  <si>
    <r>
      <rPr>
        <sz val="9"/>
        <color rgb="FF000000"/>
        <rFont val="Calibri"/>
        <family val="2"/>
      </rPr>
      <t>CA_n7B-n26A-n78A-n258M</t>
    </r>
  </si>
  <si>
    <r>
      <rPr>
        <sz val="9"/>
        <color rgb="FF000000"/>
        <rFont val="Calibri"/>
        <family val="2"/>
      </rPr>
      <t>CA_n7B-n26A-n78A-n258R2</t>
    </r>
  </si>
  <si>
    <r>
      <rPr>
        <sz val="9"/>
        <color rgb="FF000000"/>
        <rFont val="Calibri"/>
        <family val="2"/>
      </rPr>
      <t>CA_n7B
CA_n258R2
CA_n7A-n26A
CA_n7A-n78A
CA_n7A-n258A
CA_n7A-n258R2
CA_n26A-n78A
CA_n26A-n258A
CA_n26A-n258R2
CA_n78A-n258A
CA_n78A-n258R2</t>
    </r>
  </si>
  <si>
    <r>
      <rPr>
        <sz val="9"/>
        <color rgb="FF000000"/>
        <rFont val="Calibri"/>
        <family val="2"/>
      </rPr>
      <t>CA_n7B-n26A-n78A-n258R3</t>
    </r>
  </si>
  <si>
    <r>
      <rPr>
        <sz val="9"/>
        <color rgb="FF000000"/>
        <rFont val="Calibri"/>
        <family val="2"/>
      </rPr>
      <t>CA_n7B
CA_n258R2
CA_n258R3
CA_n7A-n26A
CA_n7A-n78A
CA_n7A-n258A
CA_n7A-n258R2
CA_n7A-n258R3
CA_n26A-n78A
CA_n26A-n258A
CA_n26A-n258R2
CA_n26A-n258R3
CA_n78A-n258A
CA_n78A-n258R2
CA_n78A-n258R3</t>
    </r>
  </si>
  <si>
    <r>
      <rPr>
        <sz val="9"/>
        <color rgb="FF000000"/>
        <rFont val="Calibri"/>
        <family val="2"/>
      </rPr>
      <t>CA_n7B-n26A-n78A-n258R4</t>
    </r>
  </si>
  <si>
    <r>
      <rPr>
        <sz val="9"/>
        <color rgb="FF000000"/>
        <rFont val="Calibri"/>
        <family val="2"/>
      </rPr>
      <t>CA_n7B
CA_n258R2
CA_n258R3
CA_n258R4
CA_n7A-n26A
CA_n7A-n78A
CA_n7A-n258A
CA_n7A-n258R2
CA_n7A-n258R3
CA_n7A-n258R4
CA_n26A-n78A
CA_n26A-n258A
CA_n26A-n258R2
CA_n26A-n258R3
CA_n26A-n258R4
CA_n78A-n258A
CA_n78A-n258R2
CA_n78A-n258R3
CA_n78A-n258R4</t>
    </r>
  </si>
  <si>
    <r>
      <rPr>
        <sz val="9"/>
        <color rgb="FF000000"/>
        <rFont val="Calibri"/>
        <family val="2"/>
      </rPr>
      <t>CA_n7B-n26A-n78A-n258R5</t>
    </r>
  </si>
  <si>
    <r>
      <rPr>
        <sz val="9"/>
        <color rgb="FF000000"/>
        <rFont val="Calibri"/>
        <family val="2"/>
      </rPr>
      <t>CA_n7B-n26A-n78A-n258R6</t>
    </r>
  </si>
  <si>
    <r>
      <rPr>
        <sz val="9"/>
        <color rgb="FF000000"/>
        <rFont val="Calibri"/>
        <family val="2"/>
      </rPr>
      <t>CA_n7B-n26A-n78A-n258R7</t>
    </r>
  </si>
  <si>
    <r>
      <rPr>
        <sz val="9"/>
        <color rgb="FF000000"/>
        <rFont val="Calibri"/>
        <family val="2"/>
      </rPr>
      <t>CA_n7B-n26A-n78A-n258R8</t>
    </r>
  </si>
  <si>
    <r>
      <rPr>
        <sz val="9"/>
        <color rgb="FF000000"/>
        <rFont val="Calibri"/>
        <family val="2"/>
      </rPr>
      <t>CA_n7B-n26A-n78A-n258R9</t>
    </r>
  </si>
  <si>
    <r>
      <rPr>
        <sz val="9"/>
        <color rgb="FF000000"/>
        <rFont val="Calibri"/>
        <family val="2"/>
      </rPr>
      <t>CA_n7B-n26A-n78A-n258R10</t>
    </r>
  </si>
  <si>
    <t>SUL configuration</t>
  </si>
  <si>
    <t>Uplink
configuration</t>
  </si>
  <si>
    <t>SUL_n78C-n81A</t>
  </si>
  <si>
    <t>SUL_n78A-n81A
SUL_n78C-n81A</t>
  </si>
  <si>
    <t>n81</t>
  </si>
  <si>
    <t>SUL_n41A-n80A</t>
  </si>
  <si>
    <t>n80</t>
  </si>
  <si>
    <t>TR 38.719-00-00</t>
  </si>
  <si>
    <t>R4-2510474</t>
  </si>
  <si>
    <t>R4-2511174</t>
  </si>
  <si>
    <t>R4-2510472</t>
  </si>
  <si>
    <t>R4-2510473</t>
  </si>
  <si>
    <t>R4-2510475</t>
  </si>
  <si>
    <t>R4-2511176</t>
  </si>
  <si>
    <t>yes</t>
    <phoneticPr fontId="62" type="noConversion"/>
  </si>
  <si>
    <t>Completed</t>
    <phoneticPr fontId="62" type="noConversion"/>
  </si>
  <si>
    <t>Completed</t>
    <phoneticPr fontId="0" type="noConversion"/>
  </si>
  <si>
    <t>Yes</t>
    <phoneticPr fontId="62" type="noConversion"/>
  </si>
  <si>
    <t>Completed</t>
    <phoneticPr fontId="0" type="noConversion"/>
  </si>
  <si>
    <r>
      <rPr>
        <sz val="8"/>
        <rFont val="微软雅黑"/>
        <family val="2"/>
        <charset val="134"/>
      </rPr>
      <t>（</t>
    </r>
    <r>
      <rPr>
        <sz val="8"/>
        <rFont val="Arial"/>
        <family val="2"/>
      </rPr>
      <t>new)CA_n41A-n75A</t>
    </r>
    <r>
      <rPr>
        <sz val="8"/>
        <rFont val="MTN Brighter Sans"/>
        <family val="2"/>
        <charset val="134"/>
      </rPr>
      <t xml:space="preserve">
</t>
    </r>
    <r>
      <rPr>
        <sz val="8"/>
        <rFont val="宋体"/>
        <family val="3"/>
        <charset val="134"/>
      </rPr>
      <t>（</t>
    </r>
    <r>
      <rPr>
        <sz val="8"/>
        <rFont val="Times New Roman"/>
        <family val="1"/>
      </rPr>
      <t xml:space="preserve">complete)CA_n28A-n75A
</t>
    </r>
    <r>
      <rPr>
        <sz val="8"/>
        <rFont val="宋体"/>
        <family val="3"/>
        <charset val="134"/>
      </rPr>
      <t>（</t>
    </r>
    <r>
      <rPr>
        <sz val="8"/>
        <rFont val="Times New Roman"/>
        <family val="1"/>
      </rPr>
      <t>complete)CA_n28A-n41A</t>
    </r>
  </si>
  <si>
    <r>
      <rPr>
        <sz val="9"/>
        <color theme="1"/>
        <rFont val="微软雅黑"/>
        <family val="2"/>
        <charset val="134"/>
      </rPr>
      <t>（</t>
    </r>
    <r>
      <rPr>
        <sz val="9"/>
        <color theme="1"/>
        <rFont val="Arial"/>
        <family val="2"/>
      </rPr>
      <t xml:space="preserve">complete)CA_n28A-n41A
</t>
    </r>
    <r>
      <rPr>
        <sz val="9"/>
        <color theme="1"/>
        <rFont val="微软雅黑"/>
        <family val="2"/>
        <charset val="134"/>
      </rPr>
      <t>（</t>
    </r>
    <r>
      <rPr>
        <sz val="9"/>
        <color theme="1"/>
        <rFont val="Arial"/>
        <family val="2"/>
      </rPr>
      <t xml:space="preserve">complete)CA_n28A-n78A
</t>
    </r>
    <r>
      <rPr>
        <sz val="9"/>
        <color theme="1"/>
        <rFont val="微软雅黑"/>
        <family val="2"/>
        <charset val="134"/>
      </rPr>
      <t>（</t>
    </r>
    <r>
      <rPr>
        <sz val="9"/>
        <color theme="1"/>
        <rFont val="Arial"/>
        <family val="2"/>
      </rPr>
      <t>complete)CA_n41A-n78A</t>
    </r>
  </si>
  <si>
    <r>
      <t xml:space="preserve">completet)CA_n28A-n75A
</t>
    </r>
    <r>
      <rPr>
        <sz val="9"/>
        <color theme="1"/>
        <rFont val="微软雅黑"/>
        <family val="2"/>
        <charset val="134"/>
      </rPr>
      <t>（</t>
    </r>
    <r>
      <rPr>
        <sz val="9"/>
        <color theme="1"/>
        <rFont val="Arial"/>
        <family val="2"/>
      </rPr>
      <t xml:space="preserve">completet)CA_n28A-n78A
</t>
    </r>
    <r>
      <rPr>
        <sz val="9"/>
        <color theme="1"/>
        <rFont val="微软雅黑"/>
        <family val="2"/>
        <charset val="134"/>
      </rPr>
      <t>（</t>
    </r>
    <r>
      <rPr>
        <sz val="9"/>
        <color theme="1"/>
        <rFont val="Arial"/>
        <family val="2"/>
      </rPr>
      <t>completet)CA_n75A-n78A</t>
    </r>
  </si>
  <si>
    <r>
      <rPr>
        <sz val="8"/>
        <rFont val="微软雅黑"/>
        <family val="2"/>
        <charset val="134"/>
      </rPr>
      <t>（</t>
    </r>
    <r>
      <rPr>
        <sz val="8"/>
        <rFont val="Arial"/>
        <family val="2"/>
      </rPr>
      <t>new)CA_n41A-n75A</t>
    </r>
    <r>
      <rPr>
        <sz val="8"/>
        <rFont val="MTN Brighter Sans"/>
      </rPr>
      <t xml:space="preserve">
</t>
    </r>
    <r>
      <rPr>
        <sz val="8"/>
        <rFont val="微软雅黑"/>
        <family val="2"/>
        <charset val="134"/>
      </rPr>
      <t>（</t>
    </r>
    <r>
      <rPr>
        <sz val="8"/>
        <rFont val="Arial"/>
        <family val="2"/>
      </rPr>
      <t xml:space="preserve">complete)CA_n75A-n78A
</t>
    </r>
    <r>
      <rPr>
        <sz val="8"/>
        <rFont val="微软雅黑"/>
        <family val="2"/>
        <charset val="134"/>
      </rPr>
      <t>（complete)CA_n41A-n78A</t>
    </r>
  </si>
  <si>
    <r>
      <t>(Completed) DL_CA_n1A-n18A-n28A-n41A_UL_BCS0
(Completed) DL_CA_n1A-n18A-n28A-n77A_UL_BCS0
(Completed) DL_CA_n1A-n18A-n41A-n77A_UL_BCS0
(Completed) DL_CA_n1A-n28A-n41A-n77A_UL_BCS0
(Completed) DL_CA_n18A-n28A-n41A-n77A_UL_BCS0</t>
    </r>
    <r>
      <rPr>
        <sz val="9"/>
        <color rgb="FFFF0000"/>
        <rFont val="Arial"/>
        <family val="2"/>
      </rPr>
      <t xml:space="preserve">
</t>
    </r>
    <r>
      <rPr>
        <sz val="9"/>
        <color theme="1"/>
        <rFont val="Arial"/>
        <family val="2"/>
      </rPr>
      <t>New DL_CA_n1A-n18A-n28A-n41A-n77A_UL_BCS0</t>
    </r>
  </si>
  <si>
    <r>
      <t>(Completed) DL_CA_n1A-n18A-n28A-n41A_UL_BCS0
(Completed) DL_CA_n1A-n18A-n28A-n77A_UL_BCS0
(Completed) DL_CA_n1A-n18A-n41A-n77A_UL_BCS0
(Completed) DL_CA_n1A-n28A-n41A-n77A_UL_BCS0
(Completed) DL_CA_n18A-n28A-n41A-n77A_UL_BCS0</t>
    </r>
    <r>
      <rPr>
        <sz val="9"/>
        <color rgb="FFFF0000"/>
        <rFont val="Arial"/>
        <family val="2"/>
      </rPr>
      <t xml:space="preserve">
</t>
    </r>
    <r>
      <rPr>
        <sz val="9"/>
        <color theme="1"/>
        <rFont val="Arial"/>
        <family val="2"/>
      </rPr>
      <t>New DL_CA_n1A-n18A-n28A-n41A-n77A_UL_CA_n1A-n18A_BCS0
New DL_CA_n1A-n18A-n28A-n41A-n77A_UL_CA_n1A-n28A_BCS0
New DL_CA_n1A-n18A-n28A-n41A-n77A_UL_CA_n1A-n41A_BCS0
New DL_CA_n1A-n18A-n28A-n41A-n77A_UL_CA_n1A-n77A_BCS0
New DL_CA_n1A-n18A-n28A-n41A-n77A_UL_CA_n18A-n28A_BCS0
New DL_CA_n1A-n18A-n28A-n41A-n77A_UL_CA_n18A-n41A_BCS0
New DL_CA_n1A-n18A-n28A-n41A-n77A_UL_CA_n18A-n77A_BCS0
New DL_CA_n1A-n18A-n28A-n41A-n77A_UL_CA_n28A-n41A_BCS0
New DL_CA_n1A-n18A-n28A-n41A-n77A_UL_CA_n28A-n77A_BCS0
New DL_CA_n1A-n18A-n28A-n41A-n77A_UL_CA_n41A-n77A_BCS0</t>
    </r>
  </si>
  <si>
    <t>Odido, Nokia, Huawei, Qualcomm</t>
  </si>
  <si>
    <t>New</t>
    <phoneticPr fontId="9" type="noConversion"/>
  </si>
  <si>
    <t>CA_n2A-n13A</t>
  </si>
  <si>
    <t>4 and 5</t>
    <phoneticPr fontId="9" type="noConversion"/>
  </si>
  <si>
    <t>Only FR1</t>
    <phoneticPr fontId="9" type="noConversion"/>
  </si>
  <si>
    <t>Yuqiang(Richard) Tang</t>
    <phoneticPr fontId="9" type="noConversion"/>
  </si>
  <si>
    <t>Verizon</t>
    <phoneticPr fontId="9" type="noConversion"/>
  </si>
  <si>
    <t>yuqiang.tang@verizon.com</t>
    <phoneticPr fontId="9" type="noConversion"/>
  </si>
  <si>
    <t>Samsung, Ericsson, Nokia, Xiaomi, ZTE</t>
  </si>
  <si>
    <t>RAN#110</t>
  </si>
  <si>
    <t>CA_n2(2A)-n13A</t>
  </si>
  <si>
    <t>(New) CA_n2A-n13A</t>
  </si>
  <si>
    <t>CA_n5B-n13A</t>
  </si>
  <si>
    <t>(Completed) CA_n5A-n13A</t>
  </si>
  <si>
    <t>CA_n13A-n48A</t>
  </si>
  <si>
    <t>CA_n13A-n48(2A)</t>
  </si>
  <si>
    <t>CA_n13A-48A</t>
  </si>
  <si>
    <t>(New) CA_n13A-n48A</t>
  </si>
  <si>
    <t>CA_n13A-n48B</t>
  </si>
  <si>
    <t>CA_n13A-n48A
CA_n13A-n48B
CA_n48B</t>
  </si>
  <si>
    <t>CA_n13A-n66(2A)</t>
  </si>
  <si>
    <t>(New) CA_n13A-n66A</t>
  </si>
  <si>
    <t>CA_n13A-n77C</t>
  </si>
  <si>
    <t>CA_n13A-n77A
CA_n13A-n77C
CA_n77C</t>
  </si>
  <si>
    <t>(New) CA_n13A-n77A</t>
  </si>
  <si>
    <t>CA_n2A-n5A-n13A</t>
  </si>
  <si>
    <t>CA_n2A-n5A
CA_n2A-n13A</t>
  </si>
  <si>
    <t>(New) CA_n2A-n5A
(New) CA_n2A-n13A
(Completed) CA_n5A-n13A</t>
  </si>
  <si>
    <t>CA_n2(2A)-n5A-n13A</t>
  </si>
  <si>
    <t>(New) CA_n2(2A)-n5A
(New) CA_n2(2A)-n13A
(New) CA_n2A-n5A-n13A</t>
  </si>
  <si>
    <t>CA_n2A-n5B-n13A</t>
  </si>
  <si>
    <t>CA_n2A-n5A
CA_n2A-n13A
CA_n5B</t>
  </si>
  <si>
    <t>(New) CA_n2A-n5B
(New) CA_n2A-n5A-n13A
(New) CA_n5B-n13A</t>
  </si>
  <si>
    <t>CA_n2A-n13A-n48A</t>
  </si>
  <si>
    <t>CA_n2A-n13A
CA_n2A-n48A
CA_n13A-n48A</t>
  </si>
  <si>
    <t>(New) CA_n2A-n13A
(New) CA_n2A-n48A
(New) CA_n13A-n48A</t>
  </si>
  <si>
    <t>CA_n2A-n13A-n48(2A)</t>
  </si>
  <si>
    <t>CA_n2A-n48A
CA_n13A-n48A
CA_n2A-n13A</t>
  </si>
  <si>
    <t>(New) CA_n2A-n13A-n48A
(New) CA_n2A-n48(2A)
(New) CA_n13A-n48(2A)</t>
  </si>
  <si>
    <t>CA_n2A-n13A-n48B</t>
  </si>
  <si>
    <t>CA_n2A-n48A
CA_n13A-n48A
CA_n2A-n13A
CA_n2A-n48B
CA_n13A-n48B
CA_n48B</t>
  </si>
  <si>
    <t>(New) CA_n2A-n13A-n48A
(New) CA_n2A-n48B
(New) CA_n13A-n48B</t>
  </si>
  <si>
    <t>CA_n2(2A)-n13A-n48A</t>
  </si>
  <si>
    <t>(New) CA_n2(2A)-n13A
(New) CA_n2(2A)-n48A
(New) CA_n2A-n13A-n48A</t>
  </si>
  <si>
    <t>CA_n2A-n13A-n66A</t>
  </si>
  <si>
    <t>CA_n2A-n13A
CA_n2A-n66A
CA_n13A-n66A</t>
  </si>
  <si>
    <t>(New) CA_n2A-n13A
(New) CA_n2A-n66A
(New) CA_n13A-n66A</t>
  </si>
  <si>
    <t>CA_n2(2A)-n13A-n66A</t>
  </si>
  <si>
    <t>(New) CA_n2(2A)-n13A
(New) CA_n2(2A)-n66A
(New) CA_n2A-n13A-n66A</t>
  </si>
  <si>
    <t>CA_n2A-n13A-n66(2A)</t>
  </si>
  <si>
    <t>(New) CA_n2A-n13A-n66A
(New) CA_n2A-n66(2A)
(New) CA_n13A-n66(2A)</t>
  </si>
  <si>
    <t>CA_n2A-n13A-n77A</t>
  </si>
  <si>
    <t>CA_n2A-n13A
CA_n2A-n77A
CA_n13A-n77A</t>
  </si>
  <si>
    <t>(New) CA_n2A-n13A
(New) CA_n2A-n77A
(New) CA_n13A-n77A</t>
  </si>
  <si>
    <t>CA_n2A-n13A-n77C</t>
  </si>
  <si>
    <t>CA_n2A-n77A
CA_n13A-n77A
CA_n2A-n13A
CA_n2A-n77C
CA_n13A-n77C
CA_n77C</t>
  </si>
  <si>
    <t>(New) CA_n2A-n13A-n77A
(New) CA_n2A-n77C
(New) CA_n13A-n77C</t>
  </si>
  <si>
    <t>CA_n2(2A)-n13A-n77A</t>
  </si>
  <si>
    <t>(New) CA_n2(2A)-n13A
(New) CA_n2(2A)-n77A
(New) CA_n2A-n13A-n77A</t>
  </si>
  <si>
    <t>CA_n5A-n13A-n48A</t>
  </si>
  <si>
    <t>CA_n5A-48A
CA_n13A-n48A</t>
  </si>
  <si>
    <t>(Completed) CA_n5A-n13A
(New) CA_n5A-n48A
(New) CA_n13A-n48A</t>
  </si>
  <si>
    <t>CA_n5A-n13A-n48(2A)</t>
  </si>
  <si>
    <t>CA_n5A-n48A
CA_n13A-n48A</t>
  </si>
  <si>
    <t>(New) CA_n5A-n13A-n48A
(New) CA_n5A-n48(2A)
(New) CA_n13A-n48(2A)</t>
  </si>
  <si>
    <t>CA_n5A-n13A-n48B</t>
  </si>
  <si>
    <t>CA_n5A-n48A
CA_n13A-n48A
CA_n5A-n48B
CA_n13A-n48B
CA_n48B</t>
  </si>
  <si>
    <t>(New) CA_n5A-n13A-n48A
(New) CA_n5A-n48B
(New) CA_n13A-n48B</t>
  </si>
  <si>
    <t>CA_n5B-n13A-n48A</t>
  </si>
  <si>
    <t>(New) CA_n5B-n13A
(New) CA_n5B-n48A
(New) CA_n5B-n13A-n48A</t>
  </si>
  <si>
    <t>CA_n5A-n13A-n66A</t>
  </si>
  <si>
    <t>CA_n5A-n66A
CA_n13A-n66A</t>
  </si>
  <si>
    <t>(Completed) CA_n5A-n13A
(New) CA_n5A-n66A
(New) CA_n13A-n66A</t>
  </si>
  <si>
    <t>CA_n5B-n13A-n66A</t>
  </si>
  <si>
    <t>CA_n5A-n66A
CA_n13A-n66A
CA_n5B</t>
  </si>
  <si>
    <t>(New) CA_n5B-n13A
(New) CA_n5B-n66A
(New) CA_n5A-n13A-n66A</t>
  </si>
  <si>
    <t>CA_n5A-n13A-n66(2A)</t>
  </si>
  <si>
    <t>(New) CA_n5A-n13A-n66A
(New) CA_n5A-n66(2A)
(New) CA_n13A-n66(2A)</t>
  </si>
  <si>
    <t>CA_n5A-n13A-n77A</t>
  </si>
  <si>
    <t>CA_n5A-n77A
CA_n13A-n77A</t>
  </si>
  <si>
    <t>(Completed) CA_n5A-n13A
(New) CA_n5A-n77A
(New) CA_n13A-n77A</t>
  </si>
  <si>
    <t>CA_n5A-n13A-n77C</t>
  </si>
  <si>
    <t>CA_n5A-n77A
CA_n13A-n77A
CA_n5A-n77C
CA_n13A-n77C
CA_n77C</t>
  </si>
  <si>
    <t>(New) CA_n5A-n13A-n77A
(New) CA_n5A-n77C
(New) CA_n13A-n77C</t>
  </si>
  <si>
    <t>CA_n5B-n13A-n77A</t>
  </si>
  <si>
    <t>CA_n5B
CA_n5A-n77A
CA_n13A-n77A</t>
  </si>
  <si>
    <t>(New) CA_n5B-n13A
(New) CA_n5B-n77A
(New) CA_n13A-n77A</t>
  </si>
  <si>
    <t>CA_n13A-n48A-n66A</t>
  </si>
  <si>
    <t>CA_n13A-n48A
CA_n13A-n66A
CA_n48A-n66A</t>
  </si>
  <si>
    <t>(New) CA_n13A-n48A
(New) CA_n13A-n66A
(New) CA_n48A-n66A</t>
  </si>
  <si>
    <t>CA_n13A-n48(2A)-n66A</t>
  </si>
  <si>
    <t>CA_n13A-n48A
CA_n48A-n66A
CA_n13A-n66A</t>
  </si>
  <si>
    <t>(New) CA_n13A-n48(2A)
(New) CA_n13A-n48A-n66A
(New) CA_n48(2A)-n66A</t>
  </si>
  <si>
    <t>CA_n13A-n48B-n66A</t>
  </si>
  <si>
    <t>CA_n13A-n48A
CA_n48A-n66A
CA_n13A-n66A
CA_n48B-n66A
CA_n13A-n48B
CA_n48B</t>
  </si>
  <si>
    <t>(New) CA_n13A-n48B
(New) CA_n13A-n48B-n66A
(New) CA_n48B-n66A</t>
  </si>
  <si>
    <t>CA_n13A-n48A-n66(2A)</t>
  </si>
  <si>
    <t>(New) CA_n13A-n48A-n66A
(New) CA_n13A-n66(2A)
(New) CA_n48A-n66(2A)</t>
  </si>
  <si>
    <t>CA_n13A-n48A-n77A</t>
  </si>
  <si>
    <t>CA_n13A-n48A
CA_n13A-n77A</t>
  </si>
  <si>
    <t>(New) CA_n13A-n48A
(New) CA_n13A-n77A
(New) CA_n48A-n77A</t>
  </si>
  <si>
    <t>CA_n13A-n48A-n77C</t>
  </si>
  <si>
    <t>CA_n13A-n48A
CA_n13A-n77A
CA_n77C
CA_n13A-n77C</t>
  </si>
  <si>
    <t>(New) CA_n13A-n48A-n77A
(New) CA_n13A-n77C
(New) CA_n48A-n77C</t>
  </si>
  <si>
    <t>CA_n13A-n48(2A)-n77A</t>
  </si>
  <si>
    <t>(New) CA_n13A-n48(2A)
(New) CA_n13A-n48A-n77A
(New) CA_n48(2A)-n77A</t>
  </si>
  <si>
    <t>CA_n13A-n48B-n77A</t>
  </si>
  <si>
    <t>CA_n13A-n48A
CA_n13A-n77A
CA_n48B
CA_n13-n48B</t>
  </si>
  <si>
    <t>(New) CA_n13A-n48B
(New) CA_n13A-n48A-n77A
(New) CA_n48B-n77A</t>
  </si>
  <si>
    <t>CA_n13A-n48(2A)-n77C</t>
  </si>
  <si>
    <t>CA_n77C
CA_n13A-n48A
CA_n13A-n77A
CA_n13A-n77C</t>
  </si>
  <si>
    <t>(New) CA_n13A-n48(2A)-n77A
(New) CA_n13A-n48A-n77C
(New) CA_n48(2A)-n77C</t>
  </si>
  <si>
    <t>CA_n13A-n48B-n77C</t>
  </si>
  <si>
    <t>CA_n77C
CA_n13A-n48A
CA_n13A-n77A
CA_n48B
CA_n13A-n48B
CA_n13A-n77C</t>
  </si>
  <si>
    <t>(New) CA_n13A-n48B-n77A
(New) CA_n13A-n48A-n77C
(New) CA_n48B-n77C</t>
  </si>
  <si>
    <t>CA_n13A-n77A
CA_n66A-n77A
CA_n13A-n66A</t>
  </si>
  <si>
    <t>(New) CA_n13A-n66A
(New) CA_n13A-n77A
(New) CA_n66A-n77A</t>
  </si>
  <si>
    <t>CA_n13A-n66A-n77C</t>
  </si>
  <si>
    <t>CA_n13A-n77A
CA_n66A-n77A
CA_n13A-n66A
CA_n13A-n77C
CA_n66A-n77C
CA_n77C</t>
  </si>
  <si>
    <t>(New) CA_n13A-n66A-n77A
(New) CA_n13A-n77C
(New) CA_n66A-n77C</t>
  </si>
  <si>
    <t>CA_n13A-n66(2A)-n77A</t>
  </si>
  <si>
    <t>(New) CA_n13A-n66(2A)
(New) CA_n13A-n66A-n77A
(New) CA_n66(2A)-n77A</t>
  </si>
  <si>
    <t>CA_n2A-n5A-n13A-n48A</t>
  </si>
  <si>
    <t>CA_n2A-n5A
CA_n2A-n13A
CA_n2A-n48A
CA_n5A-n48A
CA_n13A-n48A</t>
  </si>
  <si>
    <t>(New) CA_n2A-n5A-n13A
(New) CA_n2A-n5A-n48A
(New) CA_n2A-n13A-n48A
(New) CA_n5A-n13A-n48A</t>
  </si>
  <si>
    <t>CA_n2A-n5A-n13A-n48(2A)</t>
  </si>
  <si>
    <t>CA_n2A-n5A
CA_n2A-n13A
CA_n2A-n48A
CA_n5A-n13A
CA_n5A-n48A
CA_n13A-n48A</t>
  </si>
  <si>
    <t>(New) CA_n2A-n5A-n13A-n48A
(New) CA_n2A-n5A-n48(2A)
(New) CA_n2A-n13A-n48(2A)
(New) CA_n5A-n13A-n48(2A)</t>
  </si>
  <si>
    <t>CA_n2A-n5A-n13A-n48B</t>
  </si>
  <si>
    <t>CA_n2A-n5A
CA_n2A-n13A
CA_n2A-n48A
CA_n5A-n48A
CA_n13A-n48A
CA_n2A-n48B
CA_n5A-n48B
CA_n48B</t>
  </si>
  <si>
    <t>(New) CA_n2A-n5A-n13A-n48A
(New) CA_n2A-n5A-n48B
(New) CA_n2A-n13A-n48B
(New) CA_n5A-n13A-n48B</t>
  </si>
  <si>
    <t>CA_n2A-n5A-n13A-n66A</t>
  </si>
  <si>
    <t>CA_n2A-n5A
CA_n2A-n13A
CA_n2A-n66A
CA_n5A-n13A
CA_n5A-n66A
CA_n13A-n66A</t>
  </si>
  <si>
    <t>(New) CA_n2A-n5A-n13A
(New) CA_n2A-n5A-n66A
(New) CA_n2A-n13A-n66A
(New) CA_n5A-n13A-n66A</t>
  </si>
  <si>
    <t>CA_n2A-n5A-n13A-n77A</t>
  </si>
  <si>
    <t>CA_n2A-n5A
CA_n2A-n13A
CA_n2A-n77A
CA_n5A-n77A
CA_n13A-n77A</t>
  </si>
  <si>
    <t>(New) CA_n2A-n5A-n13A
(New) CA_n2A-n5A-n77A
(New) CA_n2A-n13A-n77A
(New) CA_n5A-n13A-n77A</t>
  </si>
  <si>
    <t>CA_n2A-n5A-n13A-n77C</t>
  </si>
  <si>
    <t>CA_n2A-n5A
CA_n2A-n77A
CA_n2A-n13A
CA_n5A-n77A
CA_n13A-n77A
CA_n77C
CA_n2A-n77C
CA_n5A-n77C
CA_n13A-n77C</t>
  </si>
  <si>
    <t>(New) CA_n2A-n5A-n13A-n77A
(New) CA_n2A-n5A-n77C
(New) CA_n2A-n13A-n77C
(New) CA_n5A-n13A-n77C</t>
  </si>
  <si>
    <t>CA_n2A-n13A-n48A-n66A</t>
  </si>
  <si>
    <t>CA_n2A-n13A
CA_n2A-n48A
CA_n2A-n66A
CA_n13A-n48A
CA_n13A-n66A
CA_n48A-n66A</t>
  </si>
  <si>
    <t>(New) CA_n2A-n13A-n48A
(New) CA_n2A-n13A-n66A
(New) CA_n2A-n48A-n66A
(New) CA_n13A-n48A-n66A</t>
  </si>
  <si>
    <t>CA_n2A-n13A-n48A-n77A</t>
  </si>
  <si>
    <t>CA_n2A-n48A
CA_n2A-n13A
CA_n2A-n77A
CA_n13A-n48A
CA_n13A-n77A</t>
  </si>
  <si>
    <t>(New) CA_n2A-n13A-n48A
(New) CA_n2A-n13A-n77A
(New) CA_n2A-n48A-n77A
(New) CA_n13A-n48A-n77A</t>
  </si>
  <si>
    <t>CA_n2A-n13A-n48(2A)-n77A</t>
  </si>
  <si>
    <t>CA_n2A-n13A
CA_n2A-n48A
CA_n2A-n77A
CA_n13A-n48A
CA_n13A-n77A</t>
  </si>
  <si>
    <t>(New) CA_n2A-n13A-n48(2A)
(New) CA_n2A-n13A-n48A-n77A
(New) CA_n2A-n48(2A)-n77A
(New) CA_n13A-n48(2A)-n77A</t>
  </si>
  <si>
    <t>CA_n2A-n13A-n48B-n77A</t>
  </si>
  <si>
    <t>CA_n2A-n13A
CA_n2A-n48A
CA_n2A-n77A
CA_n13A-n48A
CA_n13A-n77A
CA_n48B
CA_n2A-n48B
CA_n13A-n48B</t>
  </si>
  <si>
    <t>(New) CA_n2A-n13A-n48B
(New) CA_n2A-n13A-n48A-n77A
(New) CA_n2A-n48B-n77A
(New) CA_n13A-n48B-n77A</t>
  </si>
  <si>
    <t>CA_n2A-n13A-n48A-n77C</t>
  </si>
  <si>
    <t>CA_n2A-n13A
CA_n2A-n48A
CA_n2A-n77A
CA_n13A-n48A
CA_n13A-n77A
CA_n77C
CA_n2A-n77C
CA_n13A-n77C</t>
  </si>
  <si>
    <t>(New) CA_n2A-n13A-n48A-n77A
(New) CA_n2A-n13A-n77C
(New) CA_n2A-n48A-n77C
(New) CA_n13A-n48A-n77C</t>
  </si>
  <si>
    <t>CA_n2A-n13A-n66A-n77A</t>
  </si>
  <si>
    <t>CA_n2A-n13A
CA_n2A-n77A
CA_n2A-n66A
CA_n13A-n77A
CA_n13A-n66A
CA_n66A-n77A</t>
  </si>
  <si>
    <t>(New) CA_n2A-n13A-n66A
(New) CA_n2A-n13A-n77A
(New) CA_n2A-n66A-n77A
(New) CA_n13A-n66A-n77A</t>
  </si>
  <si>
    <t>CA_n5A-n13A-n48A-n66A</t>
  </si>
  <si>
    <t>CA_n5A-n48A
CA_n5A-n66A
CA_n13A-n48A
CA_n13A-n66A
CA_n48A-n66A</t>
  </si>
  <si>
    <t>(New) CA_n5A-n13A-n48A
(New) CA_n5A-n13A-n66A
(New) CA_n5A-n48A-n66A
(New) CA_n13A-n48A-n66A</t>
  </si>
  <si>
    <t>CA_n5A-n13A-n48(2A)-n66A</t>
  </si>
  <si>
    <t>(New) CA_n5A-n13A-n48(2A)
(New) CA_n5A-n13A-n48A-n66A
(New) CA_n5A-n48(2A)-n66A
(New) CA_n13A-n48(2A)-n66A</t>
  </si>
  <si>
    <t>CA_n5A-n13A-n48B-n66A</t>
  </si>
  <si>
    <t>CA_n5A-n48A
CA_n5A-n66A
CA_n13A-n48A
CA_n13A-n66A
CA_n48A-n66A
CA_n5A-n48B
CA_n13A-n48B
CA_n48B</t>
  </si>
  <si>
    <t>(New) CA_n5A-n13A-n48B
(New) CA_n5A-n13A-n48A-n66A
(New) CA_n5A-n48B-n66A
(New) CA_n13A-n48B-n66A</t>
  </si>
  <si>
    <t>CA_n5A-n13A-n48A-n77A</t>
  </si>
  <si>
    <t>CA_n5A-n48A
CA_n5A-n77A
CA_n13A-n48A
CA_n13A-n77A</t>
  </si>
  <si>
    <t>(New) CA_n5A-n13A-n48A
(New) CA_n5A-n13A-n77A
(New) CA_n5A-n48A-n77A
(New) CA_n13A-n48A-n77A</t>
  </si>
  <si>
    <t>CA_n5A-n13A-n48(2A)-n77A</t>
  </si>
  <si>
    <t>(New) CA_n5A-n13A-n48(2A)
(New) CA_n5A-n13A-n48A-n77A
(New) CA_n5A-n48(2A)-n77A
(New) CA_n13A-n48(2A)-n77A</t>
  </si>
  <si>
    <t>CA_n5A-n13A-n48B-n77A</t>
  </si>
  <si>
    <t>CA_n5A-n48A
CA_n5A-n77A
CA_n13A-n48A
CA_n13A-n77A
CA_n48B
CA_n5A-n48B
CA_n13A-n48B</t>
  </si>
  <si>
    <t>(New) CA_n5A-n13A-n48B
(New) CA_n5A-n13A-n48A-n77A
(New) CA_n5A-n48B-n77A
(New) CA_n13A-n48B-n77A</t>
  </si>
  <si>
    <t>CA_n5A-n13A-n48A-n77C</t>
  </si>
  <si>
    <t>CA_n5A-n48A
CA_n5A-n77A
CA_n13A-n48A
CA_n13A-n77A
CA_n77C
CA_n5A-n77C
CA_n13A-n77C</t>
  </si>
  <si>
    <t>(New) CA_n5A-n13A-n48A-n77A
(New) CA_n5A-n13A-n77C
(New) CA_n5A-n48A-n77C
(New) CA_n13A-n48A-n77C</t>
  </si>
  <si>
    <t>CA_n5A-n13A-n66A-n77A</t>
  </si>
  <si>
    <t>CA_n5A-n66A
CA_n5A-n77A
CA_n13A-n66A
CA_n13A-n77A
CA_n66A-n77A</t>
  </si>
  <si>
    <t>(New) CA_n5A-n13A-n66A
(New) CA_n5A-n13A-n77A
(New) CA_n5A-n66A-n77A
(New) CA_n13A-n66A-n77A</t>
  </si>
  <si>
    <t>CA_n5A-n13A-n66A-n77C</t>
  </si>
  <si>
    <t>CA_n5A-n66A
CA_n5A-n77A
CA_n13A-n66A
CA_n13A-n77A
CA_n66A-n77A
CA_n77C
CA_n5A-n77C
CA_n13A-n77C
CA_n66A-n77C</t>
  </si>
  <si>
    <t>(New) CA_n5A-n13A-n66A-n77A
(New) CA_n5A-n13A-n77C
(New) CA_n5A-n66A-n77C
(New) CA_n13A-n66A-n77C</t>
  </si>
  <si>
    <t>CA_n13A-n48A-n66A-n77A</t>
  </si>
  <si>
    <t>CA_n13A-n48A
CA_n13A-n66A
CA_n13A-n77A
CA_n48A-n66A
CA_n66A-n77A</t>
  </si>
  <si>
    <t>(New) CA_n13A-n48A-n66A
(New) CA_n13A-n48A-n77A
(New) CA_n13A-n66A-n77A
(New) CA_n48A-n66A-n77A</t>
  </si>
  <si>
    <t>CA_n2A-n5A-n13A-n48A-n77A</t>
  </si>
  <si>
    <t>CA_n2A-n5A
CA_n2A-n13A
CA_n2A-n48A
CA_n2A-n77A
CA_n5A-n48A
CA_n5A-n77A
CA_n13A-n48A
CA_n13A-n77A</t>
  </si>
  <si>
    <t>(New) CA_n2A-n5A-n13A-n48A
(New) CA_n2A-n5A-n13A-n77A
(New) CA_n2A-n5A-n48A-n77A
(New) CA_n2A-n13A-n48A-n77A
(New) CA_n5A-n13A-n48A-n77A</t>
  </si>
  <si>
    <t>CA_n2A-n5A-n13A-n66A-n77A</t>
  </si>
  <si>
    <t>CA_n2A-n5A
CA_n2A-n13A
CA_n2A-n66A
CA_n2A-n77A
CA_n5A-n13A
CA_n5A-n66A
CA_n5A-n77A
CA_n13A-n66A
CA_n13A-n77A
CA_n66A-n77A</t>
  </si>
  <si>
    <t>(New) CA_n2A-n5A-n13A-n66A
(New) CA_n2A-n5A-n13A-n77A
(New) CA_n2A-n5A-n66A-n77A
(New) CA_n2A-n13A-n66A-n77A
(New) CA_n5A-n13A-n66A-n77A</t>
  </si>
  <si>
    <t>CA_n5A-n13A-n48A-n66A-n77A</t>
  </si>
  <si>
    <t>CA_n5A-n48A
CA_n5A-n66A
CA_n5A-n77A
CA_n13A-n48A
CA_n13A-n66A
CA_n13A-n77A
CA_n48A-n66A
CA_n66A-n77A</t>
  </si>
  <si>
    <t>(New) CA_n5A-n13A-n48A-n66A
(New) CA_n5A-n13A-n48A-n77A
(New) CA_n5A-n13A-n66A-n77A
(New) CA_n5A-n48A-n66A-n77A
(New) CA_n13A-n48A-n66A-n77A</t>
  </si>
  <si>
    <t>CA_n13A-n260A</t>
  </si>
  <si>
    <t>(New) DL_n13A-n260A_UL_n13A_BCS4</t>
  </si>
  <si>
    <t>CA_n13A-n260G</t>
  </si>
  <si>
    <t>CA_n13A-n260A/G</t>
  </si>
  <si>
    <t>(New) DL_n13A-n260G_UL_n13A_BCS4
(New) DL_n13A-n260A_UL_n13A-n260A_BCS4</t>
  </si>
  <si>
    <t>CA_n13A-n260H</t>
  </si>
  <si>
    <t>CA_n13A-n260A/G/H</t>
  </si>
  <si>
    <t>(New) DL_n13A-n260H_UL_n13A_BCS4
(New) DL_n13A-n260G_UL_n13A-n260A/G_BCS4</t>
  </si>
  <si>
    <t>CA_n13A-n260I</t>
  </si>
  <si>
    <t>CA_n13A-n260A/G/H/I</t>
  </si>
  <si>
    <t>(New) DL_n13A-n260I_UL_n13A_BCS4
(New) DL_n13A-n260H_UL_n13A-n260A/G/H_BCS4</t>
  </si>
  <si>
    <t>CA_n13A-n260J</t>
  </si>
  <si>
    <t>(New) DL_n13A-n260J_UL_n13A_BCS4
(New) DL_n13A-n260I_UL_n13A-n260A/G/H/I_BCS4</t>
  </si>
  <si>
    <t>CA_n13A-n260K</t>
  </si>
  <si>
    <t>(New) DL_n13A-n260K_UL_n13A_BCS4
(New) DL_n13A-n260J_UL_n13A-n260A/G/H/I_BCS4</t>
  </si>
  <si>
    <t>CA_n13A-n260L</t>
  </si>
  <si>
    <t>(New) DL_n13A-n260L_UL_n13A_BCS4
(New) DL_n13A-n260K_UL_n13A-n260A/G/H/I_BCS4</t>
  </si>
  <si>
    <t>CA_n13A-n260M</t>
  </si>
  <si>
    <t>(New) DL_n13A-n260M_UL_n13A_BCS4
(New) DL_n13A-n260L_UL_n13A-n260A/G/H/I_BCS4</t>
  </si>
  <si>
    <t>DC_n13A-n260A</t>
  </si>
  <si>
    <t>DC_n13A-n260G</t>
  </si>
  <si>
    <t>DC_n13A-n260A/G</t>
  </si>
  <si>
    <t>DC_n13A-n260H</t>
  </si>
  <si>
    <t>DC_n13A-n260A/G/H</t>
  </si>
  <si>
    <t>DC_n13A-n260I</t>
  </si>
  <si>
    <t>DC_n13A-n260A/G/H/I</t>
  </si>
  <si>
    <t>DC_n13A-n260J</t>
  </si>
  <si>
    <t>DC_n13A-n260K</t>
  </si>
  <si>
    <t>DC_n13A-n260L</t>
  </si>
  <si>
    <t>DC_n13A-n260M</t>
  </si>
  <si>
    <t>CA_n13A-n261A</t>
  </si>
  <si>
    <t>(New) DL_n13A-n261A_UL_n13A_BCS4</t>
  </si>
  <si>
    <t>CA_n13A-n261G</t>
  </si>
  <si>
    <t>CA_n13A-n261A/G</t>
  </si>
  <si>
    <t>(New) DL_n13A-n261G_UL_n13A_BCS4
(New) DL_n13A-n261A_UL_n13A-n261A_BCS4</t>
  </si>
  <si>
    <t>CA_n13A-n261H</t>
  </si>
  <si>
    <t>CA_n13A-n261A/G/H</t>
  </si>
  <si>
    <t>(New) DL_n13A-n261H_UL_n13A_BCS4
(New) DL_n13A-n261G_UL_n13A-n261A/G_BCS4</t>
  </si>
  <si>
    <t>CA_n13A-n261I</t>
  </si>
  <si>
    <t>CA_n13A-n261A/G/H/I</t>
  </si>
  <si>
    <t>(New) DL_n13A-n261I_UL_n13A_BCS4
(New) DL_n13A-n261H_UL_n13A-n261A/G/H_BCS4</t>
  </si>
  <si>
    <t>CA_n13A-n261J</t>
  </si>
  <si>
    <t>(New) DL_n13A-n261J_UL_n13A_BCS4
(New) DL_n13A-n261I_UL_n13A-n261A/G/H/I_BCS4</t>
  </si>
  <si>
    <t>CA_n13A-n261K</t>
  </si>
  <si>
    <t>(New) DL_n13A-n261K_UL_n13A_BCS4
(New) DL_n13A-n261J_UL_n13A-n261A/G/H/I_BCS4</t>
  </si>
  <si>
    <t>CA_n13A-n261L</t>
  </si>
  <si>
    <t>(New) DL_n13A-n261L_UL_n13A_BCS4
(New) DL_n13A-n261K_UL_n13A-n261A/G/H/I_BCS4</t>
  </si>
  <si>
    <t>CA_n13A-n261M</t>
  </si>
  <si>
    <t>(New) DL_n13A-n261M_UL_n13A_BCS4
(New) DL_n13A-n261L_UL_n13A-n261A/G/H/I_BCS4</t>
  </si>
  <si>
    <t>CA_n13A-n261(G-H)</t>
  </si>
  <si>
    <t>(New) DL_n13A-n261(G-H)_UL_n13A_BCS4
(New) DL_n13A-n261G_UL_n13A-n261A/G_BCS4
(New) DL_n13A-n261H_UL_n13A-n261A/G/H_BCS4</t>
  </si>
  <si>
    <t>CA_n13A-n261(A-G-H)</t>
  </si>
  <si>
    <t>(New) DL_n13A-n261(A-G-H)_UL_n13A_BCS4
(New) DL_n13A-n261A_UL_n13A-n261A_BCS4
(New) DL_n13A-n261G_UL_n13A-n261A/G_BCS4
(New) DL_n13A-n261H_UL_n13A-n261A/G/H_BCS4</t>
  </si>
  <si>
    <t>CA_n13A-n261(G-I)</t>
  </si>
  <si>
    <t>(New) DL_n13A-n261(G-I)_UL_n13A_BCS4
(New) DL_n13A-n261G_UL_n13A-n261A/G_BCS4
(New) DL_n13A-n261I_UL_n13A-n261A/G/H/I_BCS4</t>
  </si>
  <si>
    <t>CA_n13A-n261(2G)</t>
  </si>
  <si>
    <t>(New) DL_n13A-n261(2G)_UL_n13A_BCS4
(New) DL_n13A-n261G_UL_n13A-n261A/G_BCS4</t>
  </si>
  <si>
    <t>CA_n13A-n261(2H)</t>
  </si>
  <si>
    <t>(New) DL_n13A-n261(2H)_UL_n13A_BCS4
(New) DL_n13A-n261H_UL_n13A-n261A/G/H_BCS4</t>
  </si>
  <si>
    <t>CA_n13A-n261(A-G-I)</t>
  </si>
  <si>
    <t>(New) DL_n13A-n261(A-G-I)_UL_n13A_BCS4
(New) DL_n13A-n261A_UL_n13A-n261A_BCS4
(New) DL_n13A-n261G_UL_n13A-n261A/G_BCS4
(New) DL_n13A-n261I_UL_n13A-n261A/G/H/I_BCS4</t>
  </si>
  <si>
    <t>CA_n13A-n261(H-I)</t>
  </si>
  <si>
    <t>(New) DL_n13A-n261(H-I)_UL_n13A_BCS4
(New) DL_n13A-n261H_UL_n13A-n261A/G/H_BCS4
(New) DL_n13A-n261I_UL_n13A-n261A/G/H/I_BCS4</t>
  </si>
  <si>
    <t>DC_n13A-n261A</t>
  </si>
  <si>
    <t>DC_n13A-n261G</t>
  </si>
  <si>
    <t>DC_n13A-n261A/G</t>
  </si>
  <si>
    <t>DC_n13A-n261H</t>
  </si>
  <si>
    <t>DC_n13A-n261A/G/H</t>
  </si>
  <si>
    <t>DC_n13A-n261I</t>
  </si>
  <si>
    <t>DC_n13A-n261A/G/H/I</t>
  </si>
  <si>
    <t>DC_n13A-n261J</t>
  </si>
  <si>
    <t>DC_n13A-n261K</t>
  </si>
  <si>
    <t>DC_n13A-n261L</t>
  </si>
  <si>
    <t>DC_n13A-n261M</t>
  </si>
  <si>
    <t>DC_n13A-n261(G-H)</t>
  </si>
  <si>
    <t>DC_n13A-n261(A-G-H)</t>
  </si>
  <si>
    <t>DC_n13A-n261(G-I)</t>
  </si>
  <si>
    <t>DC_n13A-n261(2G)</t>
  </si>
  <si>
    <t>DC_n13A-n261(2H)</t>
  </si>
  <si>
    <t>DC_n13A-n261(A-G-I)</t>
  </si>
  <si>
    <t>DC_n13A-n261(H-I)</t>
  </si>
  <si>
    <t>DC_n2A-n13A-n261A</t>
  </si>
  <si>
    <t>DC_n2A-n13A
DC_n2A-n261A
DC_n13A-n261A</t>
  </si>
  <si>
    <t>(New) DL_n2A-n13A-n261A_UL_n2A_BCS4
(New) DL_n2A-n13A-n261A_UL_n13A_BCS4
(New) DC_n2A-n13A
(Completed) DC_n2A-n261A
(New) DC_n13A-n261A</t>
  </si>
  <si>
    <t>DC_n2A-n13A-n261G</t>
  </si>
  <si>
    <t>DC_n2A-n13A
DC_n2A-n261A/G
DC_n13A-n261A/G</t>
  </si>
  <si>
    <t>(New) DL_n2A-n13A-n261G_UL_n2A_BCS4
(New) DL_n2A-n13A-n261G_UL_n13A_BCS4
(New) DC_n2A-n13A
(Completed) DC_n2A-n261G
(New) DC_n13A-n261G
(New) DC_n2A-n13A-n261A</t>
  </si>
  <si>
    <t>DC_n2A-n13A-n261H</t>
  </si>
  <si>
    <t>DC_n2A-n13A
DC_n2A-n261A/G/H
DC_n13A-n261A/G/H</t>
  </si>
  <si>
    <t>(New) DL_n2A-n13A-n261H_UL_n2A_BCS4
(New) DL_n2A-n13A-n261H_UL_n13A_BCS4
(New) DC_n2A-n13A
(Completed) DC_n2A-n261H
(New) DC_n13A-n261H
(New) DC_n2A-n13A-n261A/G</t>
  </si>
  <si>
    <t>DC_n2A-n13A-n261I</t>
  </si>
  <si>
    <t>DC_n2A-n13A
DC_n2A-n261A/G/H/I
DC_n13A-n261A/G/H/I</t>
  </si>
  <si>
    <t>(New) DL_n2A-n13A-n261I_UL_n2A_BCS4
(New) DL_n2A-n13A-n261I_UL_n13A_BCS4
(New) DC_n2A-n13A
(Completed) DC_n2A-n261I
(New) DC_n13A-n261I
(New) DC_n2A-n13A-n261A/G/H</t>
  </si>
  <si>
    <t>DC_n2A-n13A-n261J</t>
  </si>
  <si>
    <t>(New) DL_n2A-n13A-n261J_UL_n2A_BCS4
(New) DL_n2A-n13A-n261J_UL_n13A_BCS4
(New) DC_n2A-n13A
(Completed) DC_n2A-n261J
(New) DC_n13A-n261J
(New) DC_n2A-n13A-n261A/G/H/I</t>
  </si>
  <si>
    <t>DC_n2A-n13A-n261K</t>
  </si>
  <si>
    <t>(New) DL_n2A-n13A-n261K_UL_n2A_BCS4
(New) DL_n2A-n13A-n261K_UL_n13A_BCS4
(New) DC_n2A-n13A
(Completed) DC_n2A-n261K
(New) DC_n13A-n261K
(New) DC_n2A-n13A-n261A/G/H/I</t>
  </si>
  <si>
    <t>DC_n2A-n13A-n261L</t>
  </si>
  <si>
    <t>(New) DL_n2A-n13A-n261L_UL_n2A_BCS4
(New) DL_n2A-n13A-n261L_UL_n13A_BCS4
(New) DC_n2A-n13A
(Completed) DC_n2A-n261L
(New) DC_n13A-n261L
(New) DC_n2A-n13A-n261A/G/H/I</t>
  </si>
  <si>
    <t>DC_n2A-n13A-n261M</t>
  </si>
  <si>
    <t>(New) DL_n2A-n13A-n261M_UL_n2A_BCS4
(New) DL_n2A-n13A-n261M_UL_n13A_BCS4
(New) DC_n2A-n13A
(Completed) DC_n2A-n261M
(New) DC_n13A-n261M
(New) DC_n2A-n13A-n261A/G/H/I</t>
  </si>
  <si>
    <t>DC_n2A-n13A-n261(2G)</t>
  </si>
  <si>
    <t>(New) DL_n2A-n13A-n261(2G)_UL_n2A_BCS4
(New) DL_n2A-n13A-n261(2G)_UL_n13A_BCS4
(New) DC_n2A-n13A
(Completed) DC_n2A-n261(2G)
(New) DC_n13A-n261(2G)
(New) DC_n2A-n13A-n261A/G</t>
  </si>
  <si>
    <t>DC_n2A-n13A-n261(G-H)</t>
  </si>
  <si>
    <t>(New) DL_n2A-n13A-n261(G-H)_UL_n2A_BCS4
(New) DL_n2A-n13A-n261(G-H)_UL_n13A_BCS4
(New) DC_n2A-n13A
(Completed) DC_n2A-n261(G-H)
(New) DC_n13A-n261(G-H)
(New) DC_n2A-n13A-n261A/G/H</t>
  </si>
  <si>
    <t>DC_n2A-n13A-n261(A-G-H)</t>
  </si>
  <si>
    <t>(New) DL_n2A-n13A-n261(A-G-H)_UL_n2A_BCS4
(New) DL_n2A-n13A-n261(A-G-H)_UL_n13A_BCS4
(New) DC_n2A-n13A
(Completed) DC_n2A-n261(A-G-H)
(New) DC_n13A-n261(A-G-H)
(New) DC_n2A-n13A-n261A/G/H</t>
  </si>
  <si>
    <t>DC_n2A-n13A-n261(G-I)</t>
  </si>
  <si>
    <t>(New) DL_n2A-n13A-n261(A-G-H)_UL_n2A_BCS4
(New) DL_n2A-n13A-n261(A-G-H)_UL_n13A_BCS4
(New) DC_n2A-n13A
(Completed) DC_n2A-n261(A-G-H)
(New) DC_n13A-n261(A-G-H)
(New) DC_n2A-n13A-n261A/G/H/I</t>
  </si>
  <si>
    <t>DC_n2A-n13A-n261(2H)</t>
  </si>
  <si>
    <t>(New) DL_n2A-n13A-n261(2H)_UL_n2A_BCS4
(New) DL_n2A-n13A-n261(2H)_UL_n13A_BCS4
(New) DC_n2A-n13A
(Completed) DC_n2A-n261(2H)
(New) DC_n13A-n261(2H)
(New) DC_n2A-n13A-n261A/G/H</t>
  </si>
  <si>
    <t>DC_n2A-n13A-n261(A-G-I)</t>
  </si>
  <si>
    <t>(New) DL_n2A-n13A-n261(A-G-I)_UL_n2A_BCS4
(New) DL_n2A-n13A-n261(A-G-I)_UL_n13A_BCS4
(New) DC_n2A-n13A
(Completed) DC_n2A-n261(A-G-I)
(New) DC_n13A-n261(A-G-I)
(New) DC_n2A-n13A-n261A/G/H/I</t>
  </si>
  <si>
    <t>DC_n2A-n13A-n261(H-I)</t>
  </si>
  <si>
    <t>(New) DL_n2A-n13A-n261(H-I)_UL_n2A_BCS4
(New) DL_n2A-n13A-n261(H-I)_UL_n13A_BCS4
(New) DC_n2A-n13A
(Completed) DC_n2A-n261(H-I)
(New) DC_n13A-n261(H-I)
(New) DC_n2A-n13A-n261A/G/H/I</t>
  </si>
  <si>
    <t>DC_n5A-n13A-n261A</t>
  </si>
  <si>
    <t>DC_n5A-n13A
DC_n5A-n261A
DC_n13A-n261A</t>
  </si>
  <si>
    <t>(New) DL_n5A-n13A-n261A_UL_n5A_BCS4
(New) DL_n5A-n13A-n261A_UL_n13A_BCS4
(New) DC_n5A-n13A
(Completed) DC_n5A-n261A
(New) DC_n13A-n261A</t>
  </si>
  <si>
    <t>DC_n5A-n13A-n261G</t>
  </si>
  <si>
    <t>DC_n5A-n13A
DC_n5A-n261A/G
DC_n13A-n261A/G</t>
  </si>
  <si>
    <t>(New) DL_n5A-n13A-n261G_UL_n5A_BCS4
(New) DL_n5A-n13A-n261G_UL_n13A_BCS4
(New) DC_n5A-n13A
(Completed) DC_n5A-n261G
(New) DC_n13A-n261G
(New) DC_n5A-n13A-n261A</t>
  </si>
  <si>
    <t>DC_n5A-n13A-n261H</t>
  </si>
  <si>
    <t>DC_n5A-n13A
DC_n5A-n261A/G/H
DC_n13A-n261A/G/H</t>
  </si>
  <si>
    <t>(New) DL_n5A-n13A-n261H_UL_n5A_BCS4
(New) DL_n5A-n13A-n261H_UL_n13A_BCS4
(New) DC_n5A-n13A
(Completed) DC_n5A-n261H
(New) DC_n13A-n261H
(New) DC_n5A-n13A-n261A/G</t>
  </si>
  <si>
    <t>DC_n5A-n13A-n261I</t>
  </si>
  <si>
    <t>DC_n5A-n13A
DC_n5A-n261A/G/H/I
DC_n13A-n261A/G/H/I</t>
  </si>
  <si>
    <t>(New) DL_n5A-n13A-n261I_UL_n5A_BCS4
(New) DL_n5A-n13A-n261I_UL_n13A_BCS4
(New) DC_n5A-n13A
(Completed) DC_n5A-n261I
(New) DC_n13A-n261I
(New) DC_n5A-n13A-n261A/G/H</t>
  </si>
  <si>
    <t>DC_n5A-n13A-n261J</t>
  </si>
  <si>
    <t>(New) DL_n5A-n13A-n261J_UL_n5A_BCS4
(New) DL_n5A-n13A-n261J_UL_n13A_BCS4
(New) DC_n5A-n13A
(Completed) DC_n5A-n261J
(New) DC_n13A-n261J
(New) DC_n5A-n13A-n261A/G/H/I</t>
  </si>
  <si>
    <t>DC_n5A-n13A-n261K</t>
  </si>
  <si>
    <t>(New) DL_n5A-n13A-n261K_UL_n5A_BCS4
(New) DL_n5A-n13A-n261K_UL_n13A_BCS4
(New) DC_n5A-n13A
(Completed) DC_n5A-n261K
(New) DC_n13A-n261K
(New) DC_n5A-n13A-n261A/G/H/I</t>
  </si>
  <si>
    <t>DC_n5A-n13A-n261L</t>
  </si>
  <si>
    <t>(New) DL_n5A-n13A-n261L_UL_n5A_BCS4
(New) DL_n5A-n13A-n261L_UL_n13A_BCS4
(New) DC_n5A-n13A
(Completed) DC_n5A-n261L
(New) DC_n13A-n261L
(New) DC_n5A-n13A-n261A/G/H/I</t>
  </si>
  <si>
    <t>DC_n5A-n13A-n261M</t>
  </si>
  <si>
    <t>(New) DL_n5A-n13A-n261M_UL_n5A_BCS4
(New) DL_n5A-n13A-n261M_UL_n13A_BCS4
(New) DC_n5A-n13A
(Completed) DC_n5A-n261M
(New) DC_n13A-n261M
(New) DC_n5A-n13A-n261A/G/H/I</t>
  </si>
  <si>
    <t>DC_n5A-n13A-n261(2G)</t>
  </si>
  <si>
    <t>(New) DL_n5A-n13A-n261(2G)_UL_n5A_BCS4
(New) DL_n5A-n13A-n261(2G)_UL_n13A_BCS4
(New) DC_n5A-n13A
(Completed) DC_n5A-n261(2G)
(New) DC_n13A-n261(2G)
(New) DC_n5A-n13A-n261A/G</t>
  </si>
  <si>
    <t>DC_n5A-n13A-n261(G-H)</t>
  </si>
  <si>
    <t>(New) DL_n5A-n13A-n261(G-H)_UL_n5A_BCS4
(New) DL_n5A-n13A-n261(G-H)_UL_n13A_BCS4
(New) DC_n5A-n13A
(Completed) DC_n5A-n261(G-H)
(New) DC_n13A-n261(G-H)
(New) DC_n5A-n13A-n261A/G/H</t>
  </si>
  <si>
    <t>DC_n5A-n13A-n261(A-G-H)</t>
  </si>
  <si>
    <t>(New) DL_n5A-n13A-n261(A-G-H)_UL_n5A_BCS4
(New) DL_n5A-n13A-n261(A-G-H)_UL_n13A_BCS4
(New) DC_n5A-n13A
(Completed) DC_n5A-n261(A-G-H)
(New) DC_n13A-n261(A-G-H)
(New) DC_n5A-n13A-n261A/G/H</t>
  </si>
  <si>
    <t>DC_n5A-n13A-n261(G-I)</t>
  </si>
  <si>
    <t>(New) DL_n5A-n13A-n261(A-G-H)_UL_n5A_BCS4
(New) DL_n5A-n13A-n261(A-G-H)_UL_n13A_BCS4
(New) DC_n5A-n13A
(Completed) DC_n5A-n261(A-G-H)
(New) DC_n13A-n261(A-G-H)
(New) DC_n5A-n13A-n261A/G/H/I</t>
  </si>
  <si>
    <t>DC_n5A-n13A-n261(2H)</t>
  </si>
  <si>
    <t>(New) DL_n5A-n13A-n261(2H)_UL_n5A_BCS4
(New) DL_n5A-n13A-n261(2H)_UL_n13A_BCS4
(New) DC_n5A-n13A
(Completed) DC_n5A-n261(2H)
(New) DC_n13A-n261(2H)
(New) DC_n5A-n13A-n261A/G/H</t>
  </si>
  <si>
    <t>DC_n5A-n13A-n261(A-G-I)</t>
  </si>
  <si>
    <t>(New) DL_n5A-n13A-n261(A-G-I)_UL_n5A_BCS4
(New) DL_n5A-n13A-n261(A-G-I)_UL_n13A_BCS4
(New) DC_n5A-n13A
(Completed) DC_n5A-n261(A-G-I)
(New) DC_n13A-n261(A-G-I)
(New) DC_n5A-n13A-n261A/G/H/I</t>
  </si>
  <si>
    <t>DC_n5A-n13A-n261(H-I)</t>
  </si>
  <si>
    <t>(New) DL_n5A-n13A-n261(H-I)_UL_n5A_BCS4
(New) DL_n5A-n13A-n261(H-I)_UL_n13A_BCS4
(New) DC_n5A-n13A
(Completed) DC_n5A-n261(H-I)
(New) DC_n13A-n261(H-I)
(New) DC_n5A-n13A-n261A/G/H/I</t>
  </si>
  <si>
    <t>CA_n38A-n75A</t>
  </si>
  <si>
    <t>Telefónica, Huawei, HiSilicon</t>
  </si>
  <si>
    <t>CA_n28A-n38A-n75A</t>
  </si>
  <si>
    <t>CA_n28A-n38A (new)
CA_n28A-n75A (new)
CA_n38A-n75A (new)</t>
  </si>
  <si>
    <t>CA_n1A-n38A-n78A</t>
  </si>
  <si>
    <t>CA_n1A-n38A
CA_n1A-n78A
CA_n38A-n78A</t>
  </si>
  <si>
    <t>CA_n1A-n38A (new)
CA_n1A-n78A (completed)
CA_n38A-n78A (completed)</t>
  </si>
  <si>
    <t xml:space="preserve">CA_n1A-n28A
CA_n1A-n38A
CA_n28A-n38A
</t>
  </si>
  <si>
    <t>CA_n1A-n28A (completed)
CA_n1A-n38A (new)
CA_n28A-n38A (new)</t>
  </si>
  <si>
    <t>CA_n1A-n38A-n78(2A)</t>
  </si>
  <si>
    <t xml:space="preserve">CA_n1A-n38A-n78A (new)
CA_n1A-n78(2A) (completed)
CA_n38A-n78(2A) (completed)
</t>
  </si>
  <si>
    <t>CA_n28A-n38A-n78A</t>
  </si>
  <si>
    <t>CA_n28A-n38A
CA_n28A-n78A
CA_n38A-n78A</t>
  </si>
  <si>
    <t>CA_n28A-n38A (new)
CA_n28A-n78A (completed)
CA_n38A-n78A (completed)</t>
  </si>
  <si>
    <t>CA_n28A-n38A-n78(2A)</t>
  </si>
  <si>
    <t xml:space="preserve">CA_n28A-n38A-n78A (new)
CA_n28A-n78(2A) (completed)
CA_n38A-n78(2A) (completed)
</t>
  </si>
  <si>
    <t>CA_n1A-n28A-n38A-n78A</t>
  </si>
  <si>
    <t>CA_n1A-n28A
CA_n1A-n38A
CA_n1A-n78A
CA_n28A-n38A
CA_n28A-n78A
CA_n38A-n78A</t>
  </si>
  <si>
    <t>CA_n1A-n28A-n38A (new)
CA_n1A-n28A-n78A (completed)
CA_n1A-n38A-n78A (new)
CA_n28A-n38A-n78A (new)</t>
  </si>
  <si>
    <t>CA_n1A-n28A-n38A-n78(2A)</t>
  </si>
  <si>
    <t>CA_n1A-n28A-n38A-n78A (new)
CA_n1A-n28A-n78(2A) (completed)
CA_n1A-n38A-n78(2A) (completed)
CA_n28A-n38A-n78(2A) (new)</t>
  </si>
  <si>
    <t>CA_n78A-n104C</t>
  </si>
  <si>
    <t>Mohammad Abdi Abyaneh</t>
  </si>
  <si>
    <t>mohammad.abdi.abyaneh@huawei.com</t>
  </si>
  <si>
    <t>CA_n78C-n104A</t>
  </si>
  <si>
    <t>CA_n78A-n261A/D</t>
  </si>
  <si>
    <t>(new)DL_n78A-n261A-UL_n78A-n261A</t>
  </si>
  <si>
    <t>(new)DL_n78A-n261A-UL_n78A-n261A
(new)DL_n78A-n261D-UL_n78A-n261D</t>
  </si>
  <si>
    <t>(new)DL_n78A-n261A-UL_n78A-n261A
(new)DL_n78A-n261D-UL_n78A-n261D
(new)DL_n78A-n261E-UL_n78A-n261E</t>
  </si>
  <si>
    <t>(new)DL_n78A-n261A-UL_n78A-n261A
(new)DL_n78A-n261D-UL_n78A-n261D
(new)DL_n78A-n261E-UL_n78A-n261E
(new)DL_n78A-n261F-UL_n78A-n261F</t>
  </si>
  <si>
    <t>(new)DL_n78A-n261A-UL_n78A-n261A
(new)DL_n78A-n261D-UL_n78A-n261D
(new)DL_n78A-n261E-UL_n78A-n261E
(new)DL_n78A-n261F-UL_n78A-n261F
(new)DL_n78A-n261G-UL_n78A-n261G</t>
  </si>
  <si>
    <t>(new)DL_n78A-n261A-UL_n78A-n261A
(new)DL_n78A-n261D-UL_n78A-n261D
(new)DL_n78A-n261E-UL_n78A-n261E
(new)DL_n78A-n261F-UL_n78A-n261F
(new)DL_n78A-n261G-UL_n78A-n261G
(new)DL_n78A-n261H-UL_n78A-n261H</t>
  </si>
  <si>
    <t>CA_n78A-n261A/D/E/F/G/H/I/J</t>
  </si>
  <si>
    <t>(new)DL_n78A-n261A-UL_n78A-n261A
(new)DL_n78A-n261D-UL_n78A-n261D
(new)DL_n78A-n261E-UL_n78A-n261E
(new)DL_n78A-n261F-UL_n78A-n261F
(new)DL_n78A-n261G-UL_n78A-n261G
(new)DL_n78A-n261H-UL_n78A-n261H
(new)DL_n78A-n261I-UL_n78A-n261I</t>
  </si>
  <si>
    <t>(new)DL_n78A-n261A-UL_n78A-n261A
(new)DL_n78A-n261D-UL_n78A-n261D
(new)DL_n78A-n261E-UL_n78A-n261E
(new)DL_n78A-n261F-UL_n78A-n261F
(new)DL_n78A-n261G-UL_n78A-n261G
(new)DL_n78A-n261H-UL_n78A-n261H
(new)DL_n78A-n261I-UL_n78A-n261I
(new)DL_n78A-n261J-UL_n78A-n261J</t>
  </si>
  <si>
    <t>(new)DL_n78A-n261A-UL_n78A-n261A
(new)DL_n78A-n261D-UL_n78A-n261D
(new)DL_n78A-n261E-UL_n78A-n261E
(new)DL_n78A-n261F-UL_n78A-n261F
(new)DL_n78A-n261G-UL_n78A-n261G
(new)DL_n78A-n261H-UL_n78A-n261H
(new)DL_n78A-n261I-UL_n78A-n261I
(new)DL_n78A-n261J-UL_n78A-n261J
(new)DL_n78A-n261K-UL_n78A-n261K</t>
  </si>
  <si>
    <t>(new)DL_n78A-n261H-UL_n78A-n261A/G/H</t>
  </si>
  <si>
    <t>(new)DL_n78A-n261I-UL_n78A-n261A/G/H/I</t>
  </si>
  <si>
    <t>(new)DL_n78A-n261J-UL_n78A-n261A/G/H/I/J</t>
  </si>
  <si>
    <r>
      <t>(new)DL_n78A-n261K-UL_n78A-n261A/G/H/I/J/K</t>
    </r>
    <r>
      <rPr>
        <sz val="11"/>
        <color rgb="FF000000"/>
        <rFont val="Arial"/>
        <family val="2"/>
      </rPr>
      <t xml:space="preserve">
</t>
    </r>
  </si>
  <si>
    <t>Objective #3: NR_CADC_R19_3BDL_yBUL (y=1,2)</t>
    <phoneticPr fontId="19"/>
  </si>
  <si>
    <t>CA_n3A-n18A-n77(3A)</t>
    <phoneticPr fontId="19"/>
  </si>
  <si>
    <t>RAN#110</t>
    <phoneticPr fontId="14" type="noConversion"/>
  </si>
  <si>
    <t>CA_n3A-n18A
CA_n3A-n77A
CA_n18A-n77A
CA_n77(2A)</t>
    <phoneticPr fontId="19"/>
  </si>
  <si>
    <t>CA_n18A-n28A-n77(2A)</t>
    <phoneticPr fontId="19"/>
  </si>
  <si>
    <t>CA_n18A-n28A
CA_n18A-n77A
CA_n28A-n77A
CA_n77(2A)</t>
    <phoneticPr fontId="19"/>
  </si>
  <si>
    <t>CA_n18A-n28A-n77(3A)</t>
    <phoneticPr fontId="19"/>
  </si>
  <si>
    <t>CA_n18A-n41A-n77(2A)</t>
    <phoneticPr fontId="19"/>
  </si>
  <si>
    <t>CA_n18A-n41A
CA_n18A-n77A
CA_n41A-n77A
CA_n77(2A)</t>
    <phoneticPr fontId="19"/>
  </si>
  <si>
    <t>CA_n18A-n41A-n77(3A)</t>
    <phoneticPr fontId="19"/>
  </si>
  <si>
    <t>CA_n2A-n29A</t>
  </si>
  <si>
    <t>Ericsson, Nokia, [Qualcomm], [Rogers]</t>
  </si>
  <si>
    <t>CA_n2A-n71A</t>
  </si>
  <si>
    <t>CA_n5A-n71A</t>
  </si>
  <si>
    <t>CA_n14A-n71A</t>
  </si>
  <si>
    <t>CA_n12A-n71A</t>
  </si>
  <si>
    <t>CA_n2A-n66A
CA_n2A-n71A
CA_n66A-n71A</t>
  </si>
  <si>
    <t>CA_n2A-n66A_BCS4 and 5 (completed)
CA_n2A-n71A_BCS4 and 5 (new)
CA_n66A-n71A_BCS4 and 5 (completed)</t>
  </si>
  <si>
    <t>CA_n2A-n29A-n71A</t>
  </si>
  <si>
    <t>CA_n2A-n29A_BCS4 and 5 (new)
CA_n2A-n71A_BCS4 and 5 (completed)
CA_n29A-n71A_BCS4 and 5 (completed)</t>
  </si>
  <si>
    <t>CA_n2A-n5A-n71A</t>
  </si>
  <si>
    <t>CA_n2A-n5A
CA_n2A-n71A
CA_n5A-n71A</t>
  </si>
  <si>
    <t>CA_n2A-n5A_BCS4 and 5 (completed)
CA_n2A-n71A_BCS4 and 5 (completed)
CA_n5A-n71A_BCS4 and 5 (new)</t>
  </si>
  <si>
    <t>CA_n5A-n66A-n71A</t>
  </si>
  <si>
    <t>CA_n5A-n66A
CA_n5A-n71A
CA_n66A-n71A</t>
  </si>
  <si>
    <t>CA_n5A-n66A_BCS4 and 5 (completed)
CA_n5A-n71A_BCS4 and 5 (new)
CA_n66A-n71A_BCS4 and 5 (completed)</t>
  </si>
  <si>
    <t>CA_n2A-n14A-n71A</t>
  </si>
  <si>
    <t>CA_n2A-n14A
CA_n2A-n71A
CA_n14A-n71A</t>
  </si>
  <si>
    <t>CA_n2A-n14A_BCS4 and 5 (completed)
CA_n2A-n71A_BCS4 and 5 (new)
CA_n14A-n71A_BCS4 and 5 (new)</t>
  </si>
  <si>
    <t>CA_n14A-n66A-n71A</t>
  </si>
  <si>
    <t>CA_n14A-n66A
CA_n14A-n71A
CA_n66A-n71A</t>
  </si>
  <si>
    <t>CA_n14A-n66A_BCS4 and 5 (completed)
CA_n14A-n71A_BCS4 and 5 (new)
CA_n66A-n71A_BCS4 and 5 (completed)</t>
  </si>
  <si>
    <t>CA_n2A-n71A-n77A</t>
  </si>
  <si>
    <t>CA_n2A-n71A_BCS4 and 5 (new)
CA_n2A-n77A_BCS4 and 5 (completed)
CA_n71A-n77A_BCS4 and 5 (completed)</t>
  </si>
  <si>
    <t>CA_n2A-n71A-n77A (new)
CA_n2A-n77(2A) (completed)
CA_n71A-n77(2A) (completed)</t>
  </si>
  <si>
    <t>CA_n2(2A)-n71A-n77A</t>
  </si>
  <si>
    <t>CA_n2(2A)-n71A (completed)
CA_n2(2A)-n77A (completed)
CA_n2A-n71A-n77A (new)</t>
  </si>
  <si>
    <t>CA-n29A-n71A-n77A</t>
  </si>
  <si>
    <t>CA-n71A-n77A</t>
  </si>
  <si>
    <t>CA_n29A-n71A_BCS4 and 5 (completed)
CA_n29A-n77A_BCS4 and 5 (completed)
CA_n71A-n77A_BCS4 and 5 (completed)</t>
  </si>
  <si>
    <t>CA-n5A-n71A-n77A</t>
  </si>
  <si>
    <t>CA-n5A-n71A
CA-n5A-n77A
CA-n71A-n77A</t>
  </si>
  <si>
    <t>CA_n5A-n71A_BCS4 and 5 (new)
CA_n5A-n77A_BCS4 and 5 (completed)
CA_n71A-n77A_BCS4 and 5 (completed)</t>
  </si>
  <si>
    <t>CA-n14A-n71A-n77A</t>
  </si>
  <si>
    <t>CA-n14A-n71A
CA-n14A-n77A
CA-n71A-n77A</t>
  </si>
  <si>
    <t>CA_n14A-n71A_BCS4 and 5 (new)
CA_n14A-n77A_BCS4 and 5 (completed)
CA_n71A-n77A_BCS4 and 5 (completed)</t>
  </si>
  <si>
    <t>CA_n71A-n77A-n260M</t>
  </si>
  <si>
    <t>CA_n71A-n77A
CA_n71A-n260M
CA_n77A-n260M</t>
  </si>
  <si>
    <t>CA_n71A-n77A-n260H/I/J/K/L (completed)
CA_n71A-n260M (completed)
CA_n77A-n260M (completed)</t>
  </si>
  <si>
    <t>DC_n71A-n77A-n260M</t>
  </si>
  <si>
    <t>DC_n71A-n77A
DC_n71A-n260M
DC_n77A-n260M</t>
  </si>
  <si>
    <t>DC_n71A-n77A-n260H/I/J/K/L (completed)
DC_n71A-n260M (completed)
DC_n77A-n260M (completed)</t>
  </si>
  <si>
    <t>CA_n2A-n66A-n71A-n77A</t>
  </si>
  <si>
    <t>CA_n2A-n66A
CA_n2A-n71A
CA_n2A-n77A
CA_n66A-n71A
CA_n66A-n77A
CA_n71A-n77A</t>
  </si>
  <si>
    <t>CA_n2A-n66A-n71A_BCS4 and 5 (new)
CA_n2A-n66A-n77A_BCS4 and 5 (completed)
CA_n2A-n71A-n77A_BCS4 and 5 (new)
CA_n66A-n71A-n77A_BCS4 and 5 (completed)</t>
  </si>
  <si>
    <t>Objective #5: NR_SUL_combos_R19</t>
    <phoneticPr fontId="22" type="noConversion"/>
  </si>
  <si>
    <t>CA_n41C_n83A-n95A</t>
    <phoneticPr fontId="22" type="noConversion"/>
  </si>
  <si>
    <t>SUL_n41A-n83A
SUL_n41A-n95A
CA_n41C-n83A
CA_n41C-n95A
CA_n41C</t>
    <phoneticPr fontId="22" type="noConversion"/>
  </si>
  <si>
    <t>4 and 5</t>
    <phoneticPr fontId="22" type="noConversion"/>
  </si>
  <si>
    <t>Only FR1</t>
    <phoneticPr fontId="22" type="noConversion"/>
  </si>
  <si>
    <t>Ling Lin</t>
    <phoneticPr fontId="22" type="noConversion"/>
  </si>
  <si>
    <t>Huawei</t>
    <phoneticPr fontId="22" type="noConversion"/>
  </si>
  <si>
    <t>clara.linling@huawei.com</t>
    <phoneticPr fontId="22" type="noConversion"/>
  </si>
  <si>
    <t>HiSilicon,CMCC,CATT</t>
    <phoneticPr fontId="22" type="noConversion"/>
  </si>
  <si>
    <t>RAN#110</t>
    <phoneticPr fontId="22" type="noConversion"/>
  </si>
  <si>
    <r>
      <t>(New)CA_n41C-n83A</t>
    </r>
    <r>
      <rPr>
        <sz val="9"/>
        <color theme="1"/>
        <rFont val="微软雅黑"/>
        <family val="2"/>
        <charset val="134"/>
      </rPr>
      <t xml:space="preserve">
</t>
    </r>
    <r>
      <rPr>
        <sz val="9"/>
        <color theme="1"/>
        <rFont val="Arial"/>
        <family val="2"/>
      </rPr>
      <t>(Completed)CA_n41C-n95A
(New)SUL_n41A-n83A</t>
    </r>
    <r>
      <rPr>
        <sz val="9"/>
        <color theme="1"/>
        <rFont val="微软雅黑"/>
        <family val="2"/>
        <charset val="134"/>
      </rPr>
      <t xml:space="preserve">
</t>
    </r>
    <r>
      <rPr>
        <sz val="9"/>
        <color theme="1"/>
        <rFont val="Arial"/>
        <family val="2"/>
      </rPr>
      <t>(Completed)SUL_n41A-n95A
(Completed) DL_n41C_UL_n41C</t>
    </r>
  </si>
  <si>
    <t>CA_n41C-n83A</t>
    <phoneticPr fontId="22" type="noConversion"/>
  </si>
  <si>
    <t>SUL_n41A-n83A
CA_n41C-n83A
CA_n41C</t>
    <phoneticPr fontId="22" type="noConversion"/>
  </si>
  <si>
    <t>(Completed)DL_n41C_UL_n41C
(New)SUL_n41A-n83A</t>
    <phoneticPr fontId="22" type="noConversion"/>
  </si>
  <si>
    <t>SUL_n41A-n83A</t>
    <phoneticPr fontId="22" type="noConversion"/>
  </si>
  <si>
    <t>None</t>
    <phoneticPr fontId="22" type="noConversion"/>
  </si>
  <si>
    <t>CA_n41C_n83A-n98A</t>
    <phoneticPr fontId="22" type="noConversion"/>
  </si>
  <si>
    <t>SUL_n41A-n83A
SUL_n41A-n98A
CA_n41C-n83A
CA_n41C-n98A
CA_n41C</t>
    <phoneticPr fontId="22" type="noConversion"/>
  </si>
  <si>
    <r>
      <t>(New)CA_n41C-n83A</t>
    </r>
    <r>
      <rPr>
        <sz val="9"/>
        <color theme="1"/>
        <rFont val="微软雅黑"/>
        <family val="2"/>
        <charset val="134"/>
      </rPr>
      <t xml:space="preserve">
</t>
    </r>
    <r>
      <rPr>
        <sz val="9"/>
        <color theme="1"/>
        <rFont val="Arial"/>
        <family val="2"/>
      </rPr>
      <t>(Completed)CA_n41C-n98A
(New)SUL_n41A-n83A</t>
    </r>
    <r>
      <rPr>
        <sz val="9"/>
        <color theme="1"/>
        <rFont val="微软雅黑"/>
        <family val="2"/>
        <charset val="134"/>
      </rPr>
      <t xml:space="preserve">
</t>
    </r>
    <r>
      <rPr>
        <sz val="9"/>
        <color theme="1"/>
        <rFont val="Arial"/>
        <family val="2"/>
      </rPr>
      <t>(Completed)SUL_n41A-n98A
(Completed) DL_n41C_UL_n41C</t>
    </r>
  </si>
  <si>
    <t>CA_n79C_n95A-n98A</t>
  </si>
  <si>
    <t>SUL_n79A-n95A
SUL_n79A-n98A
CA_n79C-n95A
CA_n79C-n98A
CA_n79C</t>
    <phoneticPr fontId="22" type="noConversion"/>
  </si>
  <si>
    <t>(Completed)CA_n79C-n95A 
(Completed)CA_n79C-n98A 
(Completed)SUL_n79A-n95A
(Completed)SUL_n79A-n98A
(Completed)DL_n79C_UL_n79C</t>
    <phoneticPr fontId="22" type="noConversion"/>
  </si>
  <si>
    <t>CA_n3A-n28A-n40A</t>
    <phoneticPr fontId="84" type="noConversion"/>
  </si>
  <si>
    <t xml:space="preserve">R4-2502915
BigCR; R4-2501627 </t>
  </si>
  <si>
    <t>CA_n3A-n40A-n79A</t>
    <phoneticPr fontId="84" type="noConversion"/>
  </si>
  <si>
    <t>CA_n3A-n8A-n40A</t>
    <phoneticPr fontId="84" type="noConversion"/>
  </si>
  <si>
    <t>R4-2513392</t>
    <phoneticPr fontId="84" type="noConversion"/>
  </si>
  <si>
    <t>R4-2522348</t>
    <phoneticPr fontId="84" type="noConversion"/>
  </si>
  <si>
    <t>R4-2522349</t>
    <phoneticPr fontId="84" type="noConversion"/>
  </si>
  <si>
    <t>Modified</t>
    <phoneticPr fontId="87" type="noConversion"/>
  </si>
  <si>
    <t>Completed</t>
    <phoneticPr fontId="87" type="noConversion"/>
  </si>
  <si>
    <t>R4-2521802</t>
    <phoneticPr fontId="87" type="noConversion"/>
  </si>
  <si>
    <t>Yes</t>
    <phoneticPr fontId="87" type="noConversion"/>
  </si>
  <si>
    <t>R4-2521803</t>
    <phoneticPr fontId="87" type="noConversion"/>
  </si>
  <si>
    <t>Objective #3: NR_CADC_R19_3BDL_yBUL (y=1,2)</t>
    <phoneticPr fontId="87" type="noConversion"/>
  </si>
  <si>
    <r>
      <t>R</t>
    </r>
    <r>
      <rPr>
        <sz val="10"/>
        <rFont val="Arail"/>
        <family val="1"/>
      </rPr>
      <t>4-2521802</t>
    </r>
  </si>
  <si>
    <t>R4-2521836</t>
  </si>
  <si>
    <t>R4-2521834</t>
  </si>
  <si>
    <t>Transferred to Rel-20 WID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</si>
</sst>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[$-409]mmm\-yy"/>
    <numFmt numFmtId="165" formatCode="[$-409]mmm/yy"/>
    <numFmt numFmtId="166" formatCode="0_ "/>
  </numFmts>
  <fonts count="98">
    <font>
      <sz val="11"/>
      <color theme="1"/>
      <name val="Calibri"/>
      <charset val="134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  <font>
      <sz val="9"/>
      <color rgb="FF000000"/>
      <name val="Calibri"/>
      <family val="2"/>
    </font>
    <font>
      <sz val="10"/>
      <color theme="1"/>
      <name val="Arial"/>
      <family val="2"/>
    </font>
    <font>
      <sz val="9"/>
      <color theme="1"/>
      <name val="Arial Unicode MS"/>
      <charset val="134"/>
    </font>
    <font>
      <sz val="9"/>
      <name val="Calibri"/>
      <family val="2"/>
    </font>
    <font>
      <sz val="9"/>
      <color theme="1"/>
      <name val="Calibri"/>
      <family val="2"/>
    </font>
    <font>
      <sz val="12"/>
      <name val="宋体"/>
      <charset val="134"/>
    </font>
    <font>
      <sz val="9"/>
      <name val="Arial Unicode MS"/>
      <charset val="134"/>
    </font>
    <font>
      <sz val="11"/>
      <color theme="1"/>
      <name val="Arial"/>
      <family val="2"/>
    </font>
    <font>
      <sz val="10"/>
      <color theme="1"/>
      <name val="Times New Roman"/>
      <family val="1"/>
    </font>
    <font>
      <u/>
      <sz val="9"/>
      <name val="Arial"/>
      <family val="2"/>
    </font>
    <font>
      <sz val="9"/>
      <color theme="1" tint="0.1498764000366222"/>
      <name val="Arial"/>
      <family val="2"/>
    </font>
    <font>
      <sz val="9"/>
      <color rgb="FF222222"/>
      <name val="Arial"/>
      <family val="2"/>
    </font>
    <font>
      <sz val="11"/>
      <name val="Calibri"/>
      <family val="2"/>
    </font>
    <font>
      <strike/>
      <sz val="9"/>
      <color theme="1"/>
      <name val="Arial"/>
      <family val="2"/>
    </font>
    <font>
      <strike/>
      <sz val="9"/>
      <name val="Arial"/>
      <family val="2"/>
    </font>
    <font>
      <u/>
      <sz val="9"/>
      <color theme="10"/>
      <name val="Arial"/>
      <family val="2"/>
    </font>
    <font>
      <sz val="9"/>
      <name val="宋体"/>
      <charset val="134"/>
    </font>
    <font>
      <sz val="11"/>
      <color theme="1"/>
      <name val="Calibri"/>
      <family val="2"/>
    </font>
    <font>
      <sz val="8"/>
      <name val="Arial Unicode MS"/>
      <charset val="134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11"/>
      <name val="Arial"/>
      <family val="2"/>
    </font>
    <font>
      <u/>
      <sz val="11"/>
      <color theme="10"/>
      <name val="Calibri"/>
      <family val="2"/>
      <scheme val="minor"/>
    </font>
    <font>
      <sz val="9"/>
      <name val="Calibri"/>
      <family val="2"/>
      <scheme val="minor"/>
    </font>
    <font>
      <sz val="8"/>
      <color theme="1"/>
      <name val="Arial Unicode MS"/>
      <charset val="134"/>
    </font>
    <font>
      <sz val="8"/>
      <color rgb="FF000000"/>
      <name val="Arial Unicode MS"/>
      <charset val="134"/>
    </font>
    <font>
      <u/>
      <sz val="8"/>
      <color theme="10"/>
      <name val="Arial Unicode MS"/>
      <charset val="134"/>
    </font>
    <font>
      <sz val="8"/>
      <color rgb="FFFF0000"/>
      <name val="Arial Unicode MS"/>
      <charset val="134"/>
    </font>
    <font>
      <sz val="8"/>
      <color rgb="FF0000FF"/>
      <name val="Arial Unicode MS"/>
      <charset val="134"/>
    </font>
    <font>
      <u/>
      <sz val="8"/>
      <name val="Arial Unicode MS"/>
      <charset val="134"/>
    </font>
    <font>
      <sz val="11"/>
      <color rgb="FF000000"/>
      <name val="Calibri"/>
      <family val="2"/>
      <scheme val="minor"/>
    </font>
    <font>
      <sz val="12"/>
      <color rgb="FF000000"/>
      <name val="Arial"/>
      <family val="2"/>
    </font>
    <font>
      <sz val="8"/>
      <name val="Arial"/>
      <family val="2"/>
    </font>
    <font>
      <sz val="8"/>
      <name val="MTN Brighter Sans"/>
      <charset val="134"/>
    </font>
    <font>
      <sz val="11"/>
      <color rgb="FF000000"/>
      <name val="Arial"/>
      <family val="2"/>
    </font>
    <font>
      <u/>
      <sz val="11"/>
      <color theme="10"/>
      <name val="MS PGothic"/>
      <family val="2"/>
    </font>
    <font>
      <sz val="10"/>
      <name val="Arial"/>
      <family val="2"/>
    </font>
    <font>
      <sz val="9"/>
      <name val="MTN Brighter Sans"/>
      <charset val="134"/>
    </font>
    <font>
      <u/>
      <sz val="9"/>
      <color theme="10"/>
      <name val="Calibri"/>
      <family val="2"/>
      <scheme val="minor"/>
    </font>
    <font>
      <sz val="9"/>
      <name val="Arail"/>
      <charset val="134"/>
    </font>
    <font>
      <u/>
      <sz val="9"/>
      <color theme="10"/>
      <name val="Calibri"/>
      <family val="2"/>
      <scheme val="minor"/>
    </font>
    <font>
      <b/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perscript"/>
      <sz val="9"/>
      <color theme="1"/>
      <name val="Arial"/>
      <family val="2"/>
    </font>
    <font>
      <sz val="10"/>
      <color rgb="FF000000"/>
      <name val="Times New Roman"/>
      <family val="1"/>
    </font>
    <font>
      <vertAlign val="superscript"/>
      <sz val="9"/>
      <color rgb="FF000000"/>
      <name val="Arial"/>
      <family val="2"/>
    </font>
    <font>
      <vertAlign val="superscript"/>
      <sz val="10"/>
      <color theme="1"/>
      <name val="Times New Roman"/>
      <family val="1"/>
    </font>
    <font>
      <b/>
      <sz val="6"/>
      <name val="Arial"/>
      <family val="2"/>
    </font>
    <font>
      <sz val="8.1"/>
      <name val="Arial"/>
      <family val="2"/>
    </font>
    <font>
      <vertAlign val="superscript"/>
      <sz val="9"/>
      <color rgb="FF0000FF"/>
      <name val="Arial"/>
      <family val="2"/>
    </font>
    <font>
      <sz val="10"/>
      <color rgb="FF0070C0"/>
      <name val="Arial"/>
      <family val="2"/>
    </font>
    <font>
      <sz val="9"/>
      <color theme="1"/>
      <name val="微软雅黑"/>
      <charset val="134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8"/>
      <name val="Arial"/>
      <family val="2"/>
    </font>
    <font>
      <sz val="11"/>
      <color rgb="FF000000"/>
      <name val="Arial"/>
      <family val="2"/>
    </font>
    <font>
      <sz val="11"/>
      <color rgb="FF000000"/>
      <name val="Calibri"/>
      <family val="3"/>
      <charset val="134"/>
      <scheme val="minor"/>
    </font>
    <font>
      <sz val="9"/>
      <name val="Arial"/>
      <family val="2"/>
    </font>
    <font>
      <sz val="11"/>
      <color theme="1"/>
      <name val="Arial"/>
      <family val="2"/>
    </font>
    <font>
      <sz val="8"/>
      <name val="Arial Unicode MS"/>
      <family val="2"/>
    </font>
    <font>
      <sz val="8"/>
      <color theme="1"/>
      <name val="Arial Unicode MS"/>
      <family val="2"/>
    </font>
    <font>
      <u/>
      <sz val="9"/>
      <color theme="10"/>
      <name val="Arial"/>
      <family val="2"/>
    </font>
    <font>
      <sz val="12"/>
      <name val="宋体"/>
      <family val="3"/>
      <charset val="134"/>
    </font>
    <font>
      <sz val="8"/>
      <name val="MTN Brighter Sans"/>
      <family val="1"/>
    </font>
    <font>
      <sz val="9"/>
      <name val="Arail"/>
    </font>
    <font>
      <sz val="8"/>
      <name val="微软雅黑"/>
      <family val="2"/>
      <charset val="134"/>
    </font>
    <font>
      <sz val="8"/>
      <name val="MTN Brighter Sans"/>
      <family val="2"/>
      <charset val="134"/>
    </font>
    <font>
      <sz val="8"/>
      <name val="宋体"/>
      <family val="3"/>
      <charset val="134"/>
    </font>
    <font>
      <sz val="8"/>
      <name val="Times New Roman"/>
      <family val="1"/>
    </font>
    <font>
      <sz val="9"/>
      <color theme="1"/>
      <name val="Arial"/>
      <family val="2"/>
      <charset val="134"/>
    </font>
    <font>
      <sz val="9"/>
      <color theme="1"/>
      <name val="微软雅黑"/>
      <family val="2"/>
      <charset val="134"/>
    </font>
    <font>
      <sz val="8"/>
      <name val="MTN Brighter Sans"/>
    </font>
    <font>
      <u/>
      <sz val="9"/>
      <color theme="10"/>
      <name val="Calibri"/>
      <family val="3"/>
      <charset val="128"/>
      <scheme val="minor"/>
    </font>
    <font>
      <sz val="11"/>
      <name val="Arial"/>
      <family val="2"/>
    </font>
    <font>
      <u/>
      <sz val="11"/>
      <color theme="10"/>
      <name val="Arial"/>
      <family val="2"/>
    </font>
    <font>
      <sz val="9"/>
      <color theme="1"/>
      <name val="Arial"/>
      <charset val="134"/>
    </font>
    <font>
      <sz val="18"/>
      <color theme="3"/>
      <name val="Cambria"/>
      <family val="2"/>
      <scheme val="major"/>
    </font>
    <font>
      <sz val="8"/>
      <name val="MTN Brighter Sans"/>
      <family val="2"/>
    </font>
    <font>
      <sz val="10"/>
      <name val="宋体"/>
      <family val="3"/>
      <charset val="134"/>
    </font>
    <font>
      <sz val="10"/>
      <name val="Arial "/>
      <charset val="134"/>
    </font>
    <font>
      <sz val="10"/>
      <name val="Arail"/>
      <family val="1"/>
    </font>
    <font>
      <sz val="10"/>
      <name val="Arial "/>
      <family val="2"/>
      <charset val="134"/>
    </font>
    <font>
      <sz val="9"/>
      <name val="Arial"/>
      <charset val="134"/>
    </font>
    <font>
      <u/>
      <sz val="9"/>
      <color theme="10"/>
      <name val="Arial"/>
      <charset val="134"/>
    </font>
    <font>
      <sz val="9"/>
      <color rgb="FF000000"/>
      <name val="Arial"/>
      <charset val="134"/>
    </font>
    <font>
      <sz val="11"/>
      <color theme="1"/>
      <name val="Arial"/>
      <charset val="134"/>
    </font>
    <font>
      <u/>
      <sz val="9"/>
      <color theme="10"/>
      <name val="Calibri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9.9978637043366805E-2"/>
        <bgColor indexed="64"/>
      </patternFill>
    </fill>
    <fill>
      <patternFill patternType="solid">
        <fgColor rgb="FFE6E6E6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rgb="FF000000"/>
      </patternFill>
    </fill>
  </fills>
  <borders count="116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auto="1"/>
      </bottom>
      <diagonal/>
    </border>
    <border>
      <left style="thin">
        <color rgb="FF92D050"/>
      </left>
      <right/>
      <top style="thin">
        <color rgb="FF92D050"/>
      </top>
      <bottom style="thin">
        <color auto="1"/>
      </bottom>
      <diagonal/>
    </border>
    <border>
      <left/>
      <right/>
      <top style="thin">
        <color rgb="FF92D05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92D050"/>
      </right>
      <top style="thin">
        <color rgb="FF92D05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auto="1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/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/>
      <diagonal/>
    </border>
    <border>
      <left/>
      <right style="thin">
        <color theme="9"/>
      </right>
      <top/>
      <bottom/>
      <diagonal/>
    </border>
    <border>
      <left/>
      <right style="thin">
        <color theme="9"/>
      </right>
      <top/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/>
      <bottom style="thin">
        <color theme="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rgb="FF92D050"/>
      </right>
      <top style="thin">
        <color theme="0" tint="-0.499984740745262"/>
      </top>
      <bottom/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/>
      <right style="medium">
        <color rgb="FF92D050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/>
      <top/>
      <bottom/>
      <diagonal/>
    </border>
    <border>
      <left style="thin">
        <color rgb="FF808080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808080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rgb="FF808080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auto="1"/>
      </top>
      <bottom/>
      <diagonal/>
    </border>
    <border>
      <left/>
      <right style="thin">
        <color auto="1"/>
      </right>
      <top style="thin">
        <color rgb="FF92D05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rgb="FF808080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auto="1"/>
      </top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theme="0" tint="-0.499984740745262"/>
      </right>
      <top style="thin">
        <color theme="0" tint="-0.499984740745262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theme="0" tint="-0.499984740745262"/>
      </bottom>
      <diagonal/>
    </border>
    <border>
      <left style="thin">
        <color auto="1"/>
      </left>
      <right style="thin">
        <color theme="0" tint="-0.499984740745262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808080"/>
      </left>
      <right/>
      <top/>
      <bottom style="thin">
        <color rgb="FF808080"/>
      </bottom>
      <diagonal/>
    </border>
    <border>
      <left/>
      <right style="thin">
        <color rgb="FF1AA61A"/>
      </right>
      <top style="thin">
        <color rgb="FF1AA61A"/>
      </top>
      <bottom style="thin">
        <color rgb="FF1AA61A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87">
    <xf numFmtId="0" fontId="0" fillId="0" borderId="0"/>
    <xf numFmtId="0" fontId="62" fillId="0" borderId="0"/>
    <xf numFmtId="0" fontId="62" fillId="0" borderId="0"/>
    <xf numFmtId="0" fontId="31" fillId="0" borderId="0" applyNumberFormat="0" applyFill="0" applyBorder="0" applyAlignment="0" applyProtection="0"/>
    <xf numFmtId="41" fontId="62" fillId="0" borderId="0" applyFont="0" applyFill="0" applyBorder="0" applyAlignment="0" applyProtection="0"/>
    <xf numFmtId="0" fontId="62" fillId="0" borderId="0"/>
    <xf numFmtId="0" fontId="40" fillId="9" borderId="87">
      <alignment horizontal="center" vertical="center" wrapText="1" shrinkToFit="1"/>
      <protection locked="0"/>
    </xf>
    <xf numFmtId="0" fontId="62" fillId="0" borderId="0"/>
    <xf numFmtId="0" fontId="62" fillId="0" borderId="0"/>
    <xf numFmtId="0" fontId="40" fillId="9" borderId="87">
      <alignment horizontal="center" vertical="center" wrapText="1" shrinkToFit="1"/>
      <protection locked="0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2" fillId="0" borderId="0"/>
    <xf numFmtId="0" fontId="62" fillId="0" borderId="0"/>
    <xf numFmtId="0" fontId="62" fillId="0" borderId="0"/>
    <xf numFmtId="165" fontId="3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0" fillId="9" borderId="87">
      <alignment horizontal="center" vertical="center" wrapText="1" shrinkToFit="1"/>
      <protection locked="0"/>
    </xf>
    <xf numFmtId="0" fontId="40" fillId="9" borderId="87">
      <alignment horizontal="center" vertical="center" wrapText="1" shrinkToFit="1"/>
      <protection locked="0"/>
    </xf>
    <xf numFmtId="0" fontId="40" fillId="9" borderId="87">
      <alignment horizontal="center" vertical="center" wrapText="1" shrinkToFit="1"/>
      <protection locked="0"/>
    </xf>
    <xf numFmtId="0" fontId="40" fillId="9" borderId="87">
      <alignment horizontal="center" vertical="center" wrapText="1" shrinkToFit="1"/>
      <protection locked="0"/>
    </xf>
    <xf numFmtId="0" fontId="40" fillId="9" borderId="87">
      <alignment horizontal="center" vertical="center" wrapText="1" shrinkToFit="1"/>
      <protection locked="0"/>
    </xf>
    <xf numFmtId="41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2" fillId="0" borderId="0"/>
    <xf numFmtId="0" fontId="62" fillId="0" borderId="0"/>
    <xf numFmtId="0" fontId="62" fillId="0" borderId="0"/>
    <xf numFmtId="0" fontId="14" fillId="0" borderId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31" fillId="0" borderId="0" applyNumberFormat="0" applyFill="0" applyBorder="0" applyAlignment="0" applyProtection="0"/>
    <xf numFmtId="0" fontId="62" fillId="0" borderId="0"/>
    <xf numFmtId="0" fontId="62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164" fontId="62" fillId="0" borderId="0"/>
    <xf numFmtId="164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2" fillId="0" borderId="0"/>
    <xf numFmtId="0" fontId="62" fillId="0" borderId="0"/>
    <xf numFmtId="0" fontId="62" fillId="0" borderId="0"/>
    <xf numFmtId="164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</cellStyleXfs>
  <cellXfs count="1299">
    <xf numFmtId="0" fontId="0" fillId="0" borderId="0" xfId="0"/>
    <xf numFmtId="0" fontId="62" fillId="0" borderId="0" xfId="7"/>
    <xf numFmtId="0" fontId="1" fillId="2" borderId="1" xfId="66" applyFont="1" applyFill="1" applyBorder="1" applyAlignment="1">
      <alignment horizontal="center" vertical="center"/>
    </xf>
    <xf numFmtId="0" fontId="1" fillId="2" borderId="1" xfId="66" applyFont="1" applyFill="1" applyBorder="1" applyAlignment="1">
      <alignment horizontal="center" vertical="center" wrapText="1"/>
    </xf>
    <xf numFmtId="0" fontId="2" fillId="0" borderId="2" xfId="66" applyFont="1" applyBorder="1" applyAlignment="1">
      <alignment horizontal="center" vertical="center"/>
    </xf>
    <xf numFmtId="0" fontId="2" fillId="0" borderId="1" xfId="66" applyFont="1" applyBorder="1" applyAlignment="1">
      <alignment horizontal="center" vertical="center"/>
    </xf>
    <xf numFmtId="0" fontId="2" fillId="0" borderId="3" xfId="66" applyFont="1" applyBorder="1" applyAlignment="1">
      <alignment horizontal="center" vertical="center"/>
    </xf>
    <xf numFmtId="0" fontId="2" fillId="0" borderId="2" xfId="68" applyFont="1" applyBorder="1" applyAlignment="1">
      <alignment horizontal="center" vertical="center"/>
    </xf>
    <xf numFmtId="0" fontId="2" fillId="0" borderId="1" xfId="68" applyFont="1" applyBorder="1" applyAlignment="1">
      <alignment horizontal="center" vertical="center"/>
    </xf>
    <xf numFmtId="0" fontId="3" fillId="0" borderId="0" xfId="7" applyFont="1"/>
    <xf numFmtId="0" fontId="1" fillId="2" borderId="2" xfId="66" applyFont="1" applyFill="1" applyBorder="1" applyAlignment="1">
      <alignment horizontal="center" vertical="center" wrapText="1"/>
    </xf>
    <xf numFmtId="0" fontId="2" fillId="0" borderId="0" xfId="66" applyFont="1" applyAlignment="1">
      <alignment horizontal="center" vertical="center"/>
    </xf>
    <xf numFmtId="0" fontId="2" fillId="0" borderId="0" xfId="7" applyFont="1" applyAlignment="1">
      <alignment horizontal="center" vertical="center" wrapText="1"/>
    </xf>
    <xf numFmtId="0" fontId="2" fillId="0" borderId="0" xfId="7" applyFont="1" applyAlignment="1">
      <alignment horizontal="center" vertical="top" wrapText="1"/>
    </xf>
    <xf numFmtId="0" fontId="1" fillId="3" borderId="2" xfId="7" applyFont="1" applyFill="1" applyBorder="1" applyAlignment="1">
      <alignment horizontal="center" vertical="center" wrapText="1"/>
    </xf>
    <xf numFmtId="0" fontId="1" fillId="3" borderId="5" xfId="7" applyFont="1" applyFill="1" applyBorder="1" applyAlignment="1">
      <alignment horizontal="center" vertical="center" wrapText="1"/>
    </xf>
    <xf numFmtId="0" fontId="1" fillId="2" borderId="2" xfId="66" applyFont="1" applyFill="1" applyBorder="1" applyAlignment="1">
      <alignment horizontal="center" vertical="center"/>
    </xf>
    <xf numFmtId="0" fontId="5" fillId="0" borderId="0" xfId="7" applyFont="1" applyAlignment="1">
      <alignment horizontal="center" vertical="center" wrapText="1"/>
    </xf>
    <xf numFmtId="0" fontId="6" fillId="0" borderId="0" xfId="7" applyFont="1" applyAlignment="1">
      <alignment horizontal="center" vertical="center" wrapText="1"/>
    </xf>
    <xf numFmtId="0" fontId="6" fillId="0" borderId="0" xfId="7" applyFont="1" applyAlignment="1">
      <alignment horizontal="center" vertical="top" wrapText="1"/>
    </xf>
    <xf numFmtId="0" fontId="2" fillId="0" borderId="4" xfId="66" applyFont="1" applyBorder="1" applyAlignment="1">
      <alignment horizontal="center" vertical="center"/>
    </xf>
    <xf numFmtId="0" fontId="2" fillId="0" borderId="3" xfId="66" applyFont="1" applyBorder="1" applyAlignment="1">
      <alignment horizontal="center" vertical="center" wrapText="1"/>
    </xf>
    <xf numFmtId="0" fontId="2" fillId="0" borderId="6" xfId="66" applyFont="1" applyBorder="1" applyAlignment="1">
      <alignment horizontal="center" vertical="center"/>
    </xf>
    <xf numFmtId="0" fontId="2" fillId="0" borderId="7" xfId="66" applyFont="1" applyBorder="1" applyAlignment="1">
      <alignment horizontal="center" vertical="center"/>
    </xf>
    <xf numFmtId="0" fontId="2" fillId="0" borderId="1" xfId="7" applyFont="1" applyBorder="1" applyAlignment="1">
      <alignment horizontal="center" vertical="center" wrapText="1"/>
    </xf>
    <xf numFmtId="0" fontId="8" fillId="0" borderId="1" xfId="7" applyFont="1" applyBorder="1"/>
    <xf numFmtId="0" fontId="2" fillId="0" borderId="8" xfId="66" applyFont="1" applyBorder="1" applyAlignment="1">
      <alignment horizontal="center" vertical="center"/>
    </xf>
    <xf numFmtId="0" fontId="2" fillId="0" borderId="10" xfId="66" applyFont="1" applyBorder="1" applyAlignment="1">
      <alignment horizontal="center" vertical="center"/>
    </xf>
    <xf numFmtId="0" fontId="2" fillId="0" borderId="11" xfId="66" applyFont="1" applyBorder="1" applyAlignment="1">
      <alignment horizontal="center" vertical="center"/>
    </xf>
    <xf numFmtId="0" fontId="2" fillId="0" borderId="12" xfId="66" applyFont="1" applyBorder="1" applyAlignment="1">
      <alignment horizontal="center" vertical="center"/>
    </xf>
    <xf numFmtId="0" fontId="2" fillId="0" borderId="7" xfId="66" applyFont="1" applyBorder="1">
      <alignment vertical="center"/>
    </xf>
    <xf numFmtId="0" fontId="2" fillId="0" borderId="8" xfId="66" applyFont="1" applyBorder="1">
      <alignment vertical="center"/>
    </xf>
    <xf numFmtId="0" fontId="2" fillId="0" borderId="5" xfId="66" applyFont="1" applyBorder="1" applyAlignment="1">
      <alignment horizontal="center" vertical="center"/>
    </xf>
    <xf numFmtId="0" fontId="2" fillId="0" borderId="8" xfId="7" applyFont="1" applyBorder="1" applyAlignment="1">
      <alignment horizontal="center" vertical="center"/>
    </xf>
    <xf numFmtId="0" fontId="2" fillId="0" borderId="14" xfId="7" applyFont="1" applyBorder="1" applyAlignment="1">
      <alignment horizontal="center" vertical="center"/>
    </xf>
    <xf numFmtId="0" fontId="2" fillId="0" borderId="13" xfId="7" applyFont="1" applyBorder="1" applyAlignment="1">
      <alignment horizontal="center" vertical="center"/>
    </xf>
    <xf numFmtId="0" fontId="2" fillId="0" borderId="7" xfId="7" applyFont="1" applyBorder="1" applyAlignment="1">
      <alignment vertical="center"/>
    </xf>
    <xf numFmtId="0" fontId="2" fillId="0" borderId="8" xfId="7" applyFont="1" applyBorder="1" applyAlignment="1">
      <alignment vertical="center"/>
    </xf>
    <xf numFmtId="0" fontId="62" fillId="0" borderId="19" xfId="7" applyBorder="1" applyAlignment="1">
      <alignment horizontal="center"/>
    </xf>
    <xf numFmtId="0" fontId="2" fillId="0" borderId="19" xfId="66" applyFont="1" applyBorder="1" applyAlignment="1">
      <alignment horizontal="center" vertical="center"/>
    </xf>
    <xf numFmtId="0" fontId="6" fillId="0" borderId="19" xfId="7" applyFont="1" applyBorder="1" applyAlignment="1">
      <alignment horizontal="center" vertical="center" wrapText="1"/>
    </xf>
    <xf numFmtId="0" fontId="6" fillId="0" borderId="1" xfId="7" applyFont="1" applyBorder="1" applyAlignment="1">
      <alignment horizontal="center" vertical="center"/>
    </xf>
    <xf numFmtId="0" fontId="2" fillId="0" borderId="1" xfId="66" applyFont="1" applyBorder="1">
      <alignment vertical="center"/>
    </xf>
    <xf numFmtId="0" fontId="2" fillId="0" borderId="1" xfId="66" applyFont="1" applyBorder="1" applyAlignment="1">
      <alignment horizontal="center" vertical="center" wrapText="1"/>
    </xf>
    <xf numFmtId="0" fontId="6" fillId="0" borderId="1" xfId="7" applyFont="1" applyBorder="1" applyAlignment="1">
      <alignment horizontal="center" vertical="center" wrapText="1"/>
    </xf>
    <xf numFmtId="0" fontId="2" fillId="0" borderId="1" xfId="7" applyFont="1" applyBorder="1" applyAlignment="1">
      <alignment horizontal="center" vertical="center"/>
    </xf>
    <xf numFmtId="0" fontId="2" fillId="0" borderId="1" xfId="63" applyFont="1" applyBorder="1" applyAlignment="1">
      <alignment horizontal="center" vertical="center"/>
    </xf>
    <xf numFmtId="0" fontId="9" fillId="0" borderId="1" xfId="7" applyFont="1" applyBorder="1" applyAlignment="1">
      <alignment horizontal="center" wrapText="1"/>
    </xf>
    <xf numFmtId="0" fontId="62" fillId="0" borderId="0" xfId="7" applyAlignment="1">
      <alignment vertical="center"/>
    </xf>
    <xf numFmtId="0" fontId="1" fillId="0" borderId="1" xfId="66" applyFont="1" applyBorder="1" applyAlignment="1">
      <alignment horizontal="center" vertical="center" wrapText="1"/>
    </xf>
    <xf numFmtId="0" fontId="6" fillId="0" borderId="7" xfId="7" applyFont="1" applyBorder="1" applyAlignment="1">
      <alignment horizontal="center" vertical="center" wrapText="1"/>
    </xf>
    <xf numFmtId="0" fontId="2" fillId="0" borderId="11" xfId="7" applyFont="1" applyBorder="1" applyAlignment="1">
      <alignment horizontal="center" vertical="center" wrapText="1"/>
    </xf>
    <xf numFmtId="0" fontId="62" fillId="0" borderId="1" xfId="7" applyBorder="1" applyAlignment="1">
      <alignment horizontal="center"/>
    </xf>
    <xf numFmtId="0" fontId="6" fillId="0" borderId="8" xfId="7" applyFont="1" applyBorder="1" applyAlignment="1">
      <alignment horizontal="center" vertical="center" wrapText="1"/>
    </xf>
    <xf numFmtId="0" fontId="2" fillId="0" borderId="18" xfId="66" applyFont="1" applyBorder="1" applyAlignment="1">
      <alignment horizontal="center" vertical="center"/>
    </xf>
    <xf numFmtId="0" fontId="2" fillId="0" borderId="21" xfId="66" applyFont="1" applyBorder="1" applyAlignment="1">
      <alignment horizontal="center" vertical="center"/>
    </xf>
    <xf numFmtId="0" fontId="62" fillId="0" borderId="19" xfId="7" applyBorder="1" applyAlignment="1">
      <alignment horizontal="center" vertical="center"/>
    </xf>
    <xf numFmtId="0" fontId="2" fillId="0" borderId="12" xfId="66" applyFont="1" applyBorder="1">
      <alignment vertical="center"/>
    </xf>
    <xf numFmtId="0" fontId="2" fillId="0" borderId="5" xfId="66" applyFont="1" applyBorder="1">
      <alignment vertical="center"/>
    </xf>
    <xf numFmtId="0" fontId="2" fillId="0" borderId="19" xfId="76" applyFont="1" applyBorder="1" applyAlignment="1">
      <alignment horizontal="center" vertical="center" wrapText="1"/>
    </xf>
    <xf numFmtId="0" fontId="6" fillId="0" borderId="19" xfId="76" applyFont="1" applyBorder="1" applyAlignment="1">
      <alignment horizontal="center" vertical="center" wrapText="1"/>
    </xf>
    <xf numFmtId="0" fontId="10" fillId="0" borderId="19" xfId="76" applyFont="1" applyBorder="1" applyAlignment="1">
      <alignment horizontal="center" vertical="center" wrapText="1"/>
    </xf>
    <xf numFmtId="0" fontId="6" fillId="0" borderId="35" xfId="61" applyFont="1" applyBorder="1" applyAlignment="1">
      <alignment horizontal="center" vertical="center" wrapText="1"/>
    </xf>
    <xf numFmtId="0" fontId="6" fillId="0" borderId="36" xfId="61" applyFont="1" applyBorder="1" applyAlignment="1">
      <alignment horizontal="center" vertical="center" wrapText="1"/>
    </xf>
    <xf numFmtId="0" fontId="6" fillId="0" borderId="35" xfId="7" applyFont="1" applyBorder="1" applyAlignment="1">
      <alignment horizontal="center" vertical="center" wrapText="1"/>
    </xf>
    <xf numFmtId="0" fontId="6" fillId="0" borderId="36" xfId="7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2" fillId="0" borderId="1" xfId="63" applyFont="1" applyBorder="1" applyAlignment="1">
      <alignment horizontal="center" vertical="center" wrapText="1"/>
    </xf>
    <xf numFmtId="0" fontId="2" fillId="0" borderId="2" xfId="63" applyFont="1" applyBorder="1" applyAlignment="1">
      <alignment horizontal="center" vertical="center"/>
    </xf>
    <xf numFmtId="0" fontId="6" fillId="0" borderId="40" xfId="7" applyFont="1" applyBorder="1" applyAlignment="1">
      <alignment horizontal="left" vertical="center"/>
    </xf>
    <xf numFmtId="0" fontId="6" fillId="0" borderId="39" xfId="7" applyFont="1" applyBorder="1" applyAlignment="1">
      <alignment horizontal="center" vertical="center" wrapText="1"/>
    </xf>
    <xf numFmtId="0" fontId="11" fillId="0" borderId="19" xfId="7" applyFont="1" applyBorder="1" applyAlignment="1">
      <alignment horizontal="center" vertical="center"/>
    </xf>
    <xf numFmtId="0" fontId="6" fillId="0" borderId="0" xfId="7" applyFont="1" applyAlignment="1">
      <alignment horizontal="center"/>
    </xf>
    <xf numFmtId="0" fontId="2" fillId="0" borderId="3" xfId="63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 readingOrder="1"/>
    </xf>
    <xf numFmtId="0" fontId="6" fillId="0" borderId="46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 wrapText="1"/>
    </xf>
    <xf numFmtId="164" fontId="6" fillId="0" borderId="49" xfId="0" applyNumberFormat="1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19" xfId="0" applyFont="1" applyBorder="1"/>
    <xf numFmtId="0" fontId="2" fillId="0" borderId="2" xfId="55" applyFont="1" applyBorder="1" applyAlignment="1">
      <alignment horizontal="center" vertical="center"/>
    </xf>
    <xf numFmtId="0" fontId="2" fillId="0" borderId="1" xfId="55" applyFont="1" applyBorder="1" applyAlignment="1">
      <alignment horizontal="center" vertical="center"/>
    </xf>
    <xf numFmtId="0" fontId="2" fillId="0" borderId="3" xfId="55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2" borderId="1" xfId="55" applyFont="1" applyFill="1" applyBorder="1" applyAlignment="1">
      <alignment horizontal="center" vertical="center"/>
    </xf>
    <xf numFmtId="0" fontId="1" fillId="2" borderId="1" xfId="55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2" fillId="0" borderId="19" xfId="63" applyFont="1" applyBorder="1" applyAlignment="1">
      <alignment horizontal="center" vertical="center"/>
    </xf>
    <xf numFmtId="0" fontId="2" fillId="0" borderId="18" xfId="63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/>
    </xf>
    <xf numFmtId="0" fontId="6" fillId="0" borderId="20" xfId="0" applyFont="1" applyBorder="1" applyAlignment="1">
      <alignment horizontal="center" vertical="center"/>
    </xf>
    <xf numFmtId="0" fontId="2" fillId="0" borderId="20" xfId="63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2" fillId="0" borderId="21" xfId="63" applyFont="1" applyBorder="1" applyAlignment="1">
      <alignment horizontal="center" vertical="center"/>
    </xf>
    <xf numFmtId="0" fontId="2" fillId="0" borderId="1" xfId="63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55" applyFont="1" applyBorder="1" applyAlignment="1">
      <alignment horizontal="center" vertical="center" wrapText="1"/>
    </xf>
    <xf numFmtId="0" fontId="2" fillId="0" borderId="1" xfId="55" applyFont="1" applyBorder="1" applyAlignment="1">
      <alignment horizontal="center" vertical="center" wrapText="1"/>
    </xf>
    <xf numFmtId="0" fontId="2" fillId="0" borderId="39" xfId="63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55" xfId="0" applyFont="1" applyBorder="1" applyAlignment="1">
      <alignment horizontal="center" vertical="center" wrapText="1"/>
    </xf>
    <xf numFmtId="0" fontId="6" fillId="0" borderId="54" xfId="0" applyFont="1" applyBorder="1" applyAlignment="1">
      <alignment vertical="center" wrapText="1"/>
    </xf>
    <xf numFmtId="0" fontId="6" fillId="0" borderId="55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0" fontId="2" fillId="0" borderId="27" xfId="55" applyFon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9" fillId="0" borderId="1" xfId="0" applyFont="1" applyBorder="1" applyAlignment="1">
      <alignment wrapText="1"/>
    </xf>
    <xf numFmtId="0" fontId="12" fillId="0" borderId="1" xfId="63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0" xfId="0" applyFont="1"/>
    <xf numFmtId="0" fontId="1" fillId="2" borderId="2" xfId="63" applyFont="1" applyFill="1" applyBorder="1" applyAlignment="1">
      <alignment horizontal="center" vertical="center" wrapText="1"/>
    </xf>
    <xf numFmtId="0" fontId="1" fillId="2" borderId="2" xfId="63" applyFont="1" applyFill="1" applyBorder="1" applyAlignment="1">
      <alignment horizontal="center" vertical="center"/>
    </xf>
    <xf numFmtId="0" fontId="2" fillId="0" borderId="19" xfId="63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2" fillId="0" borderId="12" xfId="55" applyFont="1" applyBorder="1" applyAlignment="1">
      <alignment horizontal="center" vertical="center"/>
    </xf>
    <xf numFmtId="0" fontId="2" fillId="0" borderId="5" xfId="55" applyFont="1" applyBorder="1" applyAlignment="1">
      <alignment horizontal="center" vertical="center"/>
    </xf>
    <xf numFmtId="0" fontId="2" fillId="0" borderId="10" xfId="55" applyFont="1" applyBorder="1" applyAlignment="1">
      <alignment horizontal="center" vertical="center"/>
    </xf>
    <xf numFmtId="0" fontId="6" fillId="0" borderId="1" xfId="0" applyFont="1" applyBorder="1"/>
    <xf numFmtId="0" fontId="11" fillId="0" borderId="1" xfId="0" applyFont="1" applyBorder="1" applyAlignment="1">
      <alignment horizontal="center" vertical="center"/>
    </xf>
    <xf numFmtId="0" fontId="15" fillId="0" borderId="1" xfId="55" applyFont="1" applyBorder="1" applyAlignment="1">
      <alignment horizontal="center" vertical="center"/>
    </xf>
    <xf numFmtId="0" fontId="2" fillId="0" borderId="12" xfId="55" applyFont="1" applyBorder="1">
      <alignment vertical="center"/>
    </xf>
    <xf numFmtId="0" fontId="2" fillId="0" borderId="5" xfId="55" applyFont="1" applyBorder="1">
      <alignment vertical="center"/>
    </xf>
    <xf numFmtId="0" fontId="5" fillId="0" borderId="5" xfId="0" applyFont="1" applyBorder="1" applyAlignment="1">
      <alignment horizontal="center" vertical="center" wrapText="1"/>
    </xf>
    <xf numFmtId="0" fontId="2" fillId="0" borderId="1" xfId="55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8" xfId="63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55" applyFont="1" applyBorder="1" applyAlignment="1">
      <alignment horizontal="center" vertical="center"/>
    </xf>
    <xf numFmtId="0" fontId="6" fillId="0" borderId="19" xfId="0" applyFont="1" applyBorder="1" applyAlignment="1">
      <alignment horizontal="center" wrapText="1"/>
    </xf>
    <xf numFmtId="0" fontId="2" fillId="0" borderId="6" xfId="63" applyFont="1" applyBorder="1" applyAlignment="1">
      <alignment horizontal="center" vertical="center" wrapText="1"/>
    </xf>
    <xf numFmtId="0" fontId="2" fillId="0" borderId="14" xfId="63" applyFont="1" applyBorder="1" applyAlignment="1">
      <alignment horizontal="center" vertical="center" wrapText="1"/>
    </xf>
    <xf numFmtId="0" fontId="2" fillId="0" borderId="4" xfId="63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6" fillId="0" borderId="54" xfId="0" applyFont="1" applyBorder="1" applyAlignment="1">
      <alignment horizontal="center" vertical="center"/>
    </xf>
    <xf numFmtId="0" fontId="9" fillId="0" borderId="1" xfId="39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1" fillId="0" borderId="19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/>
    </xf>
    <xf numFmtId="0" fontId="6" fillId="0" borderId="40" xfId="0" applyFont="1" applyBorder="1" applyAlignment="1">
      <alignment horizontal="left" vertical="center"/>
    </xf>
    <xf numFmtId="0" fontId="5" fillId="0" borderId="39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5" fillId="0" borderId="1" xfId="39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6" fillId="0" borderId="45" xfId="0" applyFont="1" applyBorder="1" applyAlignment="1">
      <alignment vertical="center" wrapText="1"/>
    </xf>
    <xf numFmtId="0" fontId="6" fillId="0" borderId="62" xfId="0" applyFont="1" applyBorder="1" applyAlignment="1">
      <alignment horizontal="left" vertical="top" wrapText="1"/>
    </xf>
    <xf numFmtId="0" fontId="6" fillId="0" borderId="47" xfId="0" applyFont="1" applyBorder="1" applyAlignment="1">
      <alignment horizontal="left" vertical="top" wrapText="1"/>
    </xf>
    <xf numFmtId="0" fontId="2" fillId="0" borderId="47" xfId="55" applyFont="1" applyBorder="1" applyAlignment="1">
      <alignment horizontal="center" vertical="center"/>
    </xf>
    <xf numFmtId="0" fontId="6" fillId="0" borderId="48" xfId="0" applyFont="1" applyBorder="1"/>
    <xf numFmtId="0" fontId="6" fillId="0" borderId="63" xfId="0" applyFont="1" applyBorder="1" applyAlignment="1">
      <alignment horizontal="left" vertical="top"/>
    </xf>
    <xf numFmtId="0" fontId="6" fillId="0" borderId="64" xfId="0" applyFont="1" applyBorder="1" applyAlignment="1">
      <alignment horizontal="center" vertical="center" wrapText="1"/>
    </xf>
    <xf numFmtId="0" fontId="6" fillId="0" borderId="50" xfId="0" applyFont="1" applyBorder="1"/>
    <xf numFmtId="0" fontId="6" fillId="0" borderId="65" xfId="0" applyFont="1" applyBorder="1" applyAlignment="1">
      <alignment horizontal="left" vertical="top"/>
    </xf>
    <xf numFmtId="0" fontId="6" fillId="0" borderId="66" xfId="0" applyFont="1" applyBorder="1" applyAlignment="1">
      <alignment horizontal="center" vertical="center" wrapText="1"/>
    </xf>
    <xf numFmtId="0" fontId="6" fillId="0" borderId="63" xfId="0" applyFont="1" applyBorder="1" applyAlignment="1">
      <alignment horizontal="left" vertical="top" wrapText="1"/>
    </xf>
    <xf numFmtId="0" fontId="2" fillId="0" borderId="47" xfId="0" applyFont="1" applyBorder="1" applyAlignment="1">
      <alignment horizontal="center" vertical="center" wrapText="1"/>
    </xf>
    <xf numFmtId="0" fontId="6" fillId="0" borderId="48" xfId="0" applyFont="1" applyBorder="1" applyAlignment="1">
      <alignment vertical="center" wrapText="1"/>
    </xf>
    <xf numFmtId="0" fontId="6" fillId="0" borderId="50" xfId="0" applyFont="1" applyBorder="1" applyAlignment="1">
      <alignment vertical="center" wrapText="1"/>
    </xf>
    <xf numFmtId="0" fontId="6" fillId="0" borderId="65" xfId="0" applyFont="1" applyBorder="1" applyAlignment="1">
      <alignment horizontal="left" vertical="top" wrapText="1"/>
    </xf>
    <xf numFmtId="0" fontId="5" fillId="0" borderId="62" xfId="0" applyFont="1" applyBorder="1" applyAlignment="1">
      <alignment horizontal="left" vertical="top" wrapText="1"/>
    </xf>
    <xf numFmtId="0" fontId="5" fillId="0" borderId="46" xfId="0" applyFont="1" applyBorder="1" applyAlignment="1">
      <alignment horizontal="center" vertical="center" wrapText="1"/>
    </xf>
    <xf numFmtId="0" fontId="6" fillId="0" borderId="67" xfId="0" applyFont="1" applyBorder="1" applyAlignment="1">
      <alignment vertical="center" wrapText="1"/>
    </xf>
    <xf numFmtId="0" fontId="6" fillId="0" borderId="68" xfId="0" applyFont="1" applyBorder="1" applyAlignment="1">
      <alignment horizontal="left" vertical="top" wrapText="1"/>
    </xf>
    <xf numFmtId="0" fontId="6" fillId="0" borderId="45" xfId="0" applyFont="1" applyBorder="1"/>
    <xf numFmtId="0" fontId="6" fillId="0" borderId="62" xfId="0" applyFont="1" applyBorder="1" applyAlignment="1">
      <alignment horizontal="left" vertical="top"/>
    </xf>
    <xf numFmtId="0" fontId="5" fillId="0" borderId="64" xfId="0" applyFont="1" applyBorder="1" applyAlignment="1">
      <alignment horizontal="center" vertical="center" wrapText="1"/>
    </xf>
    <xf numFmtId="0" fontId="5" fillId="0" borderId="66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0" fontId="6" fillId="0" borderId="18" xfId="0" applyFont="1" applyBorder="1" applyAlignment="1">
      <alignment vertical="center" wrapText="1"/>
    </xf>
    <xf numFmtId="0" fontId="6" fillId="0" borderId="28" xfId="0" applyFont="1" applyBorder="1" applyAlignment="1">
      <alignment horizontal="left" vertical="top"/>
    </xf>
    <xf numFmtId="0" fontId="6" fillId="0" borderId="20" xfId="0" applyFont="1" applyBorder="1"/>
    <xf numFmtId="0" fontId="6" fillId="0" borderId="29" xfId="0" applyFont="1" applyBorder="1" applyAlignment="1">
      <alignment horizontal="left" vertical="top"/>
    </xf>
    <xf numFmtId="0" fontId="6" fillId="0" borderId="21" xfId="0" applyFont="1" applyBorder="1"/>
    <xf numFmtId="0" fontId="6" fillId="0" borderId="30" xfId="0" applyFont="1" applyBorder="1" applyAlignment="1">
      <alignment horizontal="left" vertical="top"/>
    </xf>
    <xf numFmtId="0" fontId="6" fillId="0" borderId="29" xfId="0" applyFont="1" applyBorder="1" applyAlignment="1">
      <alignment horizontal="left" vertical="top" wrapText="1"/>
    </xf>
    <xf numFmtId="0" fontId="6" fillId="0" borderId="18" xfId="0" applyFont="1" applyBorder="1"/>
    <xf numFmtId="0" fontId="6" fillId="0" borderId="0" xfId="0" applyFont="1" applyAlignment="1">
      <alignment horizontal="left" vertical="top" wrapText="1"/>
    </xf>
    <xf numFmtId="0" fontId="6" fillId="0" borderId="62" xfId="0" applyFont="1" applyBorder="1" applyAlignment="1">
      <alignment vertical="center" wrapText="1"/>
    </xf>
    <xf numFmtId="0" fontId="6" fillId="0" borderId="28" xfId="0" applyFont="1" applyBorder="1" applyAlignment="1">
      <alignment horizontal="left" vertical="top" wrapText="1"/>
    </xf>
    <xf numFmtId="0" fontId="6" fillId="0" borderId="63" xfId="0" applyFont="1" applyBorder="1"/>
    <xf numFmtId="0" fontId="6" fillId="0" borderId="0" xfId="0" applyFont="1" applyAlignment="1">
      <alignment horizontal="left" vertical="top"/>
    </xf>
    <xf numFmtId="0" fontId="5" fillId="0" borderId="62" xfId="0" applyFont="1" applyBorder="1" applyAlignment="1">
      <alignment horizontal="left" vertical="top"/>
    </xf>
    <xf numFmtId="0" fontId="5" fillId="0" borderId="63" xfId="0" applyFont="1" applyBorder="1" applyAlignment="1">
      <alignment horizontal="left" vertical="top"/>
    </xf>
    <xf numFmtId="0" fontId="5" fillId="0" borderId="65" xfId="0" applyFont="1" applyBorder="1" applyAlignment="1">
      <alignment horizontal="left" vertical="top"/>
    </xf>
    <xf numFmtId="0" fontId="6" fillId="0" borderId="46" xfId="0" applyFont="1" applyBorder="1"/>
    <xf numFmtId="0" fontId="6" fillId="0" borderId="64" xfId="0" applyFont="1" applyBorder="1"/>
    <xf numFmtId="0" fontId="6" fillId="0" borderId="69" xfId="0" applyFont="1" applyBorder="1"/>
    <xf numFmtId="0" fontId="6" fillId="0" borderId="70" xfId="0" applyFont="1" applyBorder="1"/>
    <xf numFmtId="0" fontId="6" fillId="0" borderId="71" xfId="0" applyFont="1" applyBorder="1"/>
    <xf numFmtId="0" fontId="6" fillId="0" borderId="72" xfId="0" applyFont="1" applyBorder="1"/>
    <xf numFmtId="0" fontId="6" fillId="0" borderId="73" xfId="0" applyFont="1" applyBorder="1"/>
    <xf numFmtId="0" fontId="5" fillId="0" borderId="63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45" xfId="0" applyFont="1" applyBorder="1" applyAlignment="1">
      <alignment horizontal="left" vertical="top" wrapText="1"/>
    </xf>
    <xf numFmtId="0" fontId="5" fillId="0" borderId="48" xfId="0" applyFont="1" applyBorder="1" applyAlignment="1">
      <alignment horizontal="left" vertical="top"/>
    </xf>
    <xf numFmtId="0" fontId="5" fillId="0" borderId="50" xfId="0" applyFont="1" applyBorder="1" applyAlignment="1">
      <alignment horizontal="left" vertical="top" wrapText="1"/>
    </xf>
    <xf numFmtId="0" fontId="5" fillId="0" borderId="50" xfId="0" applyFont="1" applyBorder="1" applyAlignment="1">
      <alignment horizontal="left" vertical="top"/>
    </xf>
    <xf numFmtId="0" fontId="6" fillId="0" borderId="45" xfId="0" applyFont="1" applyBorder="1" applyAlignment="1">
      <alignment horizontal="left" vertical="top" wrapText="1"/>
    </xf>
    <xf numFmtId="0" fontId="6" fillId="0" borderId="48" xfId="0" applyFont="1" applyBorder="1" applyAlignment="1">
      <alignment horizontal="left" vertical="top" wrapText="1"/>
    </xf>
    <xf numFmtId="0" fontId="6" fillId="0" borderId="50" xfId="0" applyFont="1" applyBorder="1" applyAlignment="1">
      <alignment horizontal="left" vertical="top" wrapText="1"/>
    </xf>
    <xf numFmtId="0" fontId="5" fillId="0" borderId="45" xfId="0" applyFont="1" applyBorder="1" applyAlignment="1">
      <alignment horizontal="left" vertical="top"/>
    </xf>
    <xf numFmtId="0" fontId="2" fillId="0" borderId="22" xfId="55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47" xfId="0" applyFont="1" applyBorder="1" applyAlignment="1">
      <alignment horizontal="center" vertical="center" wrapText="1"/>
    </xf>
    <xf numFmtId="0" fontId="6" fillId="0" borderId="0" xfId="0" applyFont="1"/>
    <xf numFmtId="0" fontId="5" fillId="0" borderId="48" xfId="0" applyFont="1" applyBorder="1" applyAlignment="1">
      <alignment horizontal="center" vertical="center" wrapText="1" readingOrder="1"/>
    </xf>
    <xf numFmtId="0" fontId="6" fillId="0" borderId="48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 wrapText="1" readingOrder="1"/>
    </xf>
    <xf numFmtId="164" fontId="6" fillId="0" borderId="78" xfId="0" applyNumberFormat="1" applyFont="1" applyBorder="1" applyAlignment="1">
      <alignment horizontal="center" vertical="center" wrapText="1"/>
    </xf>
    <xf numFmtId="164" fontId="6" fillId="0" borderId="79" xfId="0" applyNumberFormat="1" applyFont="1" applyBorder="1" applyAlignment="1">
      <alignment horizontal="center" vertical="center" wrapText="1"/>
    </xf>
    <xf numFmtId="164" fontId="6" fillId="0" borderId="80" xfId="0" applyNumberFormat="1" applyFont="1" applyBorder="1" applyAlignment="1">
      <alignment horizontal="center" vertical="center" wrapText="1"/>
    </xf>
    <xf numFmtId="0" fontId="5" fillId="0" borderId="82" xfId="0" applyFont="1" applyBorder="1" applyAlignment="1">
      <alignment horizontal="center" vertical="center" wrapText="1" readingOrder="1"/>
    </xf>
    <xf numFmtId="0" fontId="6" fillId="0" borderId="48" xfId="0" applyFont="1" applyBorder="1" applyAlignment="1">
      <alignment horizontal="center" vertical="center" wrapText="1"/>
    </xf>
    <xf numFmtId="0" fontId="18" fillId="0" borderId="64" xfId="0" applyFont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/>
    </xf>
    <xf numFmtId="0" fontId="2" fillId="0" borderId="6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5" fillId="0" borderId="83" xfId="0" applyFont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6" fillId="0" borderId="0" xfId="0" applyFont="1"/>
    <xf numFmtId="0" fontId="1" fillId="0" borderId="19" xfId="55" applyFont="1" applyBorder="1" applyAlignment="1">
      <alignment horizontal="center" vertical="center" wrapText="1"/>
    </xf>
    <xf numFmtId="0" fontId="1" fillId="0" borderId="0" xfId="55" applyFont="1" applyAlignment="1">
      <alignment horizontal="center" vertical="center" wrapText="1"/>
    </xf>
    <xf numFmtId="0" fontId="6" fillId="0" borderId="19" xfId="75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8" xfId="55" applyFont="1" applyBorder="1" applyAlignment="1">
      <alignment horizontal="center" vertical="center" wrapText="1"/>
    </xf>
    <xf numFmtId="0" fontId="2" fillId="0" borderId="20" xfId="55" applyFont="1" applyBorder="1" applyAlignment="1">
      <alignment horizontal="center" vertical="center" wrapText="1"/>
    </xf>
    <xf numFmtId="0" fontId="2" fillId="0" borderId="19" xfId="55" applyFont="1" applyBorder="1" applyAlignment="1">
      <alignment horizontal="center" vertical="center" wrapText="1"/>
    </xf>
    <xf numFmtId="0" fontId="2" fillId="0" borderId="19" xfId="75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 readingOrder="1"/>
    </xf>
    <xf numFmtId="0" fontId="2" fillId="0" borderId="19" xfId="0" applyFont="1" applyBorder="1" applyAlignment="1">
      <alignment horizontal="center" wrapText="1"/>
    </xf>
    <xf numFmtId="0" fontId="2" fillId="0" borderId="19" xfId="0" applyFont="1" applyBorder="1" applyAlignment="1">
      <alignment horizontal="center"/>
    </xf>
    <xf numFmtId="0" fontId="2" fillId="0" borderId="19" xfId="13" applyFont="1" applyBorder="1" applyAlignment="1">
      <alignment horizontal="center" vertical="center" wrapText="1"/>
    </xf>
    <xf numFmtId="0" fontId="5" fillId="0" borderId="19" xfId="33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/>
    </xf>
    <xf numFmtId="0" fontId="19" fillId="0" borderId="19" xfId="55" applyFont="1" applyBorder="1" applyAlignment="1">
      <alignment horizontal="center" vertical="center"/>
    </xf>
    <xf numFmtId="0" fontId="2" fillId="0" borderId="19" xfId="75" applyFont="1" applyBorder="1" applyAlignment="1">
      <alignment horizontal="left" vertical="center"/>
    </xf>
    <xf numFmtId="0" fontId="2" fillId="5" borderId="19" xfId="55" applyFont="1" applyFill="1" applyBorder="1" applyAlignment="1">
      <alignment horizontal="center" vertical="center"/>
    </xf>
    <xf numFmtId="0" fontId="6" fillId="5" borderId="19" xfId="0" applyFont="1" applyFill="1" applyBorder="1" applyAlignment="1">
      <alignment horizontal="center" vertical="center"/>
    </xf>
    <xf numFmtId="0" fontId="6" fillId="5" borderId="19" xfId="0" applyFont="1" applyFill="1" applyBorder="1" applyAlignment="1">
      <alignment horizontal="left" vertical="top"/>
    </xf>
    <xf numFmtId="0" fontId="6" fillId="5" borderId="19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left" vertical="top" wrapText="1"/>
    </xf>
    <xf numFmtId="0" fontId="5" fillId="5" borderId="19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left" vertical="top"/>
    </xf>
    <xf numFmtId="0" fontId="5" fillId="5" borderId="19" xfId="0" applyFont="1" applyFill="1" applyBorder="1" applyAlignment="1">
      <alignment horizontal="left" vertical="top" wrapText="1"/>
    </xf>
    <xf numFmtId="0" fontId="20" fillId="5" borderId="19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/>
    </xf>
    <xf numFmtId="0" fontId="2" fillId="0" borderId="1" xfId="48" applyFont="1" applyBorder="1" applyAlignment="1">
      <alignment horizontal="center" vertical="center" wrapText="1"/>
    </xf>
    <xf numFmtId="0" fontId="6" fillId="0" borderId="87" xfId="51" applyFont="1" applyBorder="1" applyAlignment="1">
      <alignment horizontal="center" vertical="center" wrapText="1"/>
    </xf>
    <xf numFmtId="0" fontId="6" fillId="0" borderId="87" xfId="0" applyFont="1" applyBorder="1" applyAlignment="1">
      <alignment horizontal="center" vertical="center" wrapText="1"/>
    </xf>
    <xf numFmtId="0" fontId="62" fillId="0" borderId="0" xfId="44"/>
    <xf numFmtId="0" fontId="62" fillId="0" borderId="0" xfId="44" applyAlignment="1">
      <alignment horizontal="center"/>
    </xf>
    <xf numFmtId="0" fontId="2" fillId="0" borderId="19" xfId="66" applyFont="1" applyBorder="1" applyAlignment="1">
      <alignment horizontal="center" vertical="center" wrapText="1"/>
    </xf>
    <xf numFmtId="0" fontId="6" fillId="0" borderId="19" xfId="44" applyFont="1" applyBorder="1" applyAlignment="1">
      <alignment horizontal="center" vertical="center" wrapText="1"/>
    </xf>
    <xf numFmtId="0" fontId="22" fillId="0" borderId="45" xfId="44" applyFont="1" applyBorder="1" applyAlignment="1">
      <alignment horizontal="center" vertical="top" wrapText="1"/>
    </xf>
    <xf numFmtId="0" fontId="23" fillId="0" borderId="1" xfId="66" applyFont="1" applyBorder="1" applyAlignment="1">
      <alignment horizontal="center" vertical="center"/>
    </xf>
    <xf numFmtId="0" fontId="23" fillId="0" borderId="8" xfId="66" applyFont="1" applyBorder="1">
      <alignment vertical="center"/>
    </xf>
    <xf numFmtId="0" fontId="5" fillId="0" borderId="66" xfId="44" applyFont="1" applyBorder="1" applyAlignment="1">
      <alignment horizontal="center" vertical="center" wrapText="1"/>
    </xf>
    <xf numFmtId="0" fontId="2" fillId="0" borderId="1" xfId="64" applyFont="1" applyBorder="1" applyAlignment="1">
      <alignment horizontal="center" vertical="center"/>
    </xf>
    <xf numFmtId="0" fontId="2" fillId="0" borderId="18" xfId="66" applyFont="1" applyBorder="1" applyAlignment="1">
      <alignment horizontal="center" vertical="top"/>
    </xf>
    <xf numFmtId="0" fontId="6" fillId="0" borderId="19" xfId="44" applyFont="1" applyBorder="1" applyAlignment="1">
      <alignment wrapText="1"/>
    </xf>
    <xf numFmtId="0" fontId="2" fillId="0" borderId="90" xfId="66" applyFont="1" applyBorder="1" applyAlignment="1">
      <alignment horizontal="center" vertical="top"/>
    </xf>
    <xf numFmtId="0" fontId="2" fillId="0" borderId="19" xfId="66" applyFont="1" applyBorder="1" applyAlignment="1">
      <alignment horizontal="center" vertical="top"/>
    </xf>
    <xf numFmtId="0" fontId="20" fillId="0" borderId="18" xfId="44" applyFont="1" applyBorder="1" applyAlignment="1">
      <alignment horizontal="center" vertical="top" wrapText="1"/>
    </xf>
    <xf numFmtId="0" fontId="6" fillId="0" borderId="18" xfId="44" applyFont="1" applyBorder="1" applyAlignment="1">
      <alignment horizontal="center" vertical="top"/>
    </xf>
    <xf numFmtId="0" fontId="20" fillId="0" borderId="19" xfId="44" applyFont="1" applyBorder="1" applyAlignment="1">
      <alignment horizontal="center" vertical="top" wrapText="1"/>
    </xf>
    <xf numFmtId="0" fontId="6" fillId="0" borderId="19" xfId="44" applyFont="1" applyBorder="1" applyAlignment="1">
      <alignment horizontal="center" vertical="top"/>
    </xf>
    <xf numFmtId="0" fontId="62" fillId="0" borderId="19" xfId="44" applyBorder="1" applyAlignment="1">
      <alignment horizontal="center"/>
    </xf>
    <xf numFmtId="0" fontId="2" fillId="0" borderId="19" xfId="64" applyFont="1" applyBorder="1" applyAlignment="1">
      <alignment horizontal="center" vertical="center"/>
    </xf>
    <xf numFmtId="0" fontId="6" fillId="0" borderId="19" xfId="44" applyFont="1" applyBorder="1" applyAlignment="1">
      <alignment horizontal="center"/>
    </xf>
    <xf numFmtId="0" fontId="23" fillId="0" borderId="1" xfId="68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 wrapText="1"/>
    </xf>
    <xf numFmtId="0" fontId="6" fillId="0" borderId="19" xfId="0" applyFont="1" applyBorder="1" applyAlignment="1">
      <alignment vertical="center" wrapText="1"/>
    </xf>
    <xf numFmtId="0" fontId="2" fillId="0" borderId="19" xfId="68" applyFont="1" applyBorder="1" applyAlignment="1">
      <alignment horizontal="center" vertical="center"/>
    </xf>
    <xf numFmtId="0" fontId="16" fillId="0" borderId="91" xfId="13" applyFont="1" applyBorder="1" applyAlignment="1">
      <alignment horizontal="center" vertical="center"/>
    </xf>
    <xf numFmtId="0" fontId="14" fillId="0" borderId="0" xfId="0" applyFont="1" applyAlignment="1">
      <alignment wrapText="1"/>
    </xf>
    <xf numFmtId="0" fontId="24" fillId="0" borderId="91" xfId="3" applyFont="1" applyFill="1" applyBorder="1" applyAlignment="1">
      <alignment horizontal="center" vertical="center" wrapText="1"/>
    </xf>
    <xf numFmtId="0" fontId="25" fillId="0" borderId="0" xfId="0" applyFont="1"/>
    <xf numFmtId="0" fontId="1" fillId="0" borderId="18" xfId="0" applyFont="1" applyBorder="1" applyAlignment="1">
      <alignment horizontal="center" vertical="center" wrapText="1"/>
    </xf>
    <xf numFmtId="0" fontId="1" fillId="0" borderId="9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6" fillId="0" borderId="91" xfId="0" applyFont="1" applyBorder="1" applyAlignment="1">
      <alignment horizontal="center" vertical="center" wrapText="1"/>
    </xf>
    <xf numFmtId="0" fontId="6" fillId="0" borderId="91" xfId="0" applyFont="1" applyBorder="1" applyAlignment="1">
      <alignment horizontal="center" vertical="center"/>
    </xf>
    <xf numFmtId="0" fontId="6" fillId="0" borderId="92" xfId="0" applyFont="1" applyBorder="1" applyAlignment="1">
      <alignment horizontal="center" vertical="center" wrapText="1"/>
    </xf>
    <xf numFmtId="0" fontId="2" fillId="0" borderId="19" xfId="29" applyFont="1" applyBorder="1" applyAlignment="1">
      <alignment horizontal="center" vertical="center" wrapText="1"/>
    </xf>
    <xf numFmtId="0" fontId="2" fillId="0" borderId="91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 wrapText="1" readingOrder="1"/>
    </xf>
    <xf numFmtId="0" fontId="1" fillId="0" borderId="19" xfId="0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91" xfId="0" applyFont="1" applyBorder="1" applyAlignment="1">
      <alignment horizontal="center" vertical="center" wrapText="1"/>
    </xf>
    <xf numFmtId="0" fontId="6" fillId="0" borderId="91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2" fillId="0" borderId="19" xfId="29" applyFont="1" applyBorder="1" applyAlignment="1">
      <alignment horizontal="left" vertical="center" wrapText="1"/>
    </xf>
    <xf numFmtId="0" fontId="2" fillId="0" borderId="91" xfId="0" applyFont="1" applyBorder="1" applyAlignment="1">
      <alignment horizontal="left" vertical="center"/>
    </xf>
    <xf numFmtId="0" fontId="16" fillId="0" borderId="91" xfId="0" applyFont="1" applyBorder="1" applyAlignment="1">
      <alignment horizontal="center" vertical="center"/>
    </xf>
    <xf numFmtId="0" fontId="26" fillId="0" borderId="19" xfId="0" applyFont="1" applyBorder="1" applyAlignment="1">
      <alignment horizontal="left" vertical="center" wrapText="1" readingOrder="1"/>
    </xf>
    <xf numFmtId="0" fontId="2" fillId="0" borderId="19" xfId="0" applyFont="1" applyBorder="1" applyAlignment="1">
      <alignment horizontal="left" vertical="top" wrapText="1"/>
    </xf>
    <xf numFmtId="49" fontId="2" fillId="0" borderId="19" xfId="0" applyNumberFormat="1" applyFont="1" applyBorder="1" applyAlignment="1">
      <alignment horizontal="left" vertical="top"/>
    </xf>
    <xf numFmtId="0" fontId="2" fillId="0" borderId="19" xfId="0" applyFont="1" applyBorder="1" applyAlignment="1">
      <alignment horizontal="left" vertical="center"/>
    </xf>
    <xf numFmtId="0" fontId="2" fillId="0" borderId="19" xfId="0" applyFont="1" applyBorder="1" applyAlignment="1">
      <alignment vertical="center"/>
    </xf>
    <xf numFmtId="0" fontId="2" fillId="0" borderId="19" xfId="0" applyFont="1" applyBorder="1" applyAlignment="1">
      <alignment horizontal="left" vertical="center" wrapText="1"/>
    </xf>
    <xf numFmtId="0" fontId="2" fillId="0" borderId="91" xfId="0" applyFont="1" applyBorder="1" applyAlignment="1">
      <alignment vertical="center"/>
    </xf>
    <xf numFmtId="0" fontId="2" fillId="0" borderId="91" xfId="0" applyFont="1" applyBorder="1" applyAlignment="1">
      <alignment horizontal="left" vertical="center" wrapText="1"/>
    </xf>
    <xf numFmtId="0" fontId="6" fillId="0" borderId="91" xfId="0" applyFont="1" applyBorder="1" applyAlignment="1">
      <alignment horizontal="left" vertical="center"/>
    </xf>
    <xf numFmtId="0" fontId="5" fillId="0" borderId="92" xfId="0" applyFont="1" applyBorder="1" applyAlignment="1">
      <alignment horizontal="center" vertical="center" wrapText="1" readingOrder="1"/>
    </xf>
    <xf numFmtId="0" fontId="2" fillId="0" borderId="91" xfId="0" applyFont="1" applyBorder="1" applyAlignment="1">
      <alignment vertical="center" wrapText="1"/>
    </xf>
    <xf numFmtId="0" fontId="1" fillId="0" borderId="91" xfId="0" applyFont="1" applyBorder="1" applyAlignment="1">
      <alignment horizontal="center" vertical="center"/>
    </xf>
    <xf numFmtId="0" fontId="29" fillId="0" borderId="91" xfId="0" applyFont="1" applyBorder="1" applyAlignment="1">
      <alignment horizontal="center" vertical="center"/>
    </xf>
    <xf numFmtId="0" fontId="30" fillId="0" borderId="91" xfId="0" applyFont="1" applyBorder="1" applyAlignment="1">
      <alignment horizontal="center" vertical="center" wrapText="1"/>
    </xf>
    <xf numFmtId="0" fontId="2" fillId="0" borderId="87" xfId="0" applyFont="1" applyBorder="1" applyAlignment="1">
      <alignment horizontal="center" vertical="center" wrapText="1" readingOrder="1"/>
    </xf>
    <xf numFmtId="0" fontId="2" fillId="0" borderId="19" xfId="0" applyFont="1" applyBorder="1" applyAlignment="1">
      <alignment vertical="center" wrapText="1"/>
    </xf>
    <xf numFmtId="0" fontId="31" fillId="0" borderId="91" xfId="3" applyFill="1" applyBorder="1" applyAlignment="1">
      <alignment horizontal="center" vertical="center"/>
    </xf>
    <xf numFmtId="0" fontId="2" fillId="0" borderId="19" xfId="29" applyFont="1" applyBorder="1" applyAlignment="1">
      <alignment vertical="center" wrapText="1"/>
    </xf>
    <xf numFmtId="0" fontId="30" fillId="0" borderId="91" xfId="0" applyFont="1" applyBorder="1" applyAlignment="1">
      <alignment horizontal="center" vertical="center"/>
    </xf>
    <xf numFmtId="0" fontId="6" fillId="0" borderId="91" xfId="0" applyFont="1" applyBorder="1" applyAlignment="1">
      <alignment vertical="center"/>
    </xf>
    <xf numFmtId="0" fontId="6" fillId="0" borderId="91" xfId="0" applyFont="1" applyBorder="1" applyAlignment="1">
      <alignment vertical="center" wrapText="1"/>
    </xf>
    <xf numFmtId="0" fontId="5" fillId="0" borderId="87" xfId="0" applyFont="1" applyBorder="1" applyAlignment="1">
      <alignment horizontal="center" vertical="center" wrapText="1"/>
    </xf>
    <xf numFmtId="0" fontId="2" fillId="0" borderId="2" xfId="68" applyFont="1" applyBorder="1" applyAlignment="1">
      <alignment horizontal="center" vertical="center" wrapText="1"/>
    </xf>
    <xf numFmtId="0" fontId="5" fillId="6" borderId="87" xfId="0" applyFont="1" applyFill="1" applyBorder="1" applyAlignment="1">
      <alignment horizontal="center" vertical="center" wrapText="1" readingOrder="1"/>
    </xf>
    <xf numFmtId="0" fontId="5" fillId="0" borderId="87" xfId="0" applyFont="1" applyBorder="1" applyAlignment="1">
      <alignment vertical="center" wrapText="1"/>
    </xf>
    <xf numFmtId="0" fontId="16" fillId="0" borderId="92" xfId="0" applyFont="1" applyBorder="1" applyAlignment="1">
      <alignment horizontal="center" vertical="center"/>
    </xf>
    <xf numFmtId="0" fontId="2" fillId="0" borderId="19" xfId="55" applyFont="1" applyBorder="1">
      <alignment vertical="center"/>
    </xf>
    <xf numFmtId="0" fontId="5" fillId="0" borderId="19" xfId="0" applyFont="1" applyBorder="1" applyAlignment="1">
      <alignment vertical="center" wrapText="1"/>
    </xf>
    <xf numFmtId="0" fontId="2" fillId="0" borderId="2" xfId="55" applyFont="1" applyBorder="1" applyAlignment="1">
      <alignment vertical="center" wrapText="1"/>
    </xf>
    <xf numFmtId="0" fontId="2" fillId="0" borderId="2" xfId="68" applyFont="1" applyBorder="1" applyAlignment="1">
      <alignment vertical="center" wrapText="1"/>
    </xf>
    <xf numFmtId="0" fontId="5" fillId="0" borderId="87" xfId="0" applyFont="1" applyBorder="1" applyAlignment="1">
      <alignment horizontal="center" vertical="center" wrapText="1" readingOrder="1"/>
    </xf>
    <xf numFmtId="49" fontId="2" fillId="0" borderId="19" xfId="0" applyNumberFormat="1" applyFont="1" applyBorder="1" applyAlignment="1">
      <alignment vertical="center" wrapText="1"/>
    </xf>
    <xf numFmtId="49" fontId="2" fillId="0" borderId="19" xfId="0" applyNumberFormat="1" applyFont="1" applyBorder="1" applyAlignment="1">
      <alignment horizontal="left" vertical="top" wrapText="1"/>
    </xf>
    <xf numFmtId="0" fontId="6" fillId="0" borderId="98" xfId="0" applyFont="1" applyBorder="1" applyAlignment="1">
      <alignment horizontal="center" vertical="center"/>
    </xf>
    <xf numFmtId="0" fontId="5" fillId="0" borderId="86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left" vertical="top"/>
    </xf>
    <xf numFmtId="0" fontId="5" fillId="0" borderId="87" xfId="0" applyFont="1" applyBorder="1" applyAlignment="1">
      <alignment horizontal="left" vertical="center" wrapText="1"/>
    </xf>
    <xf numFmtId="0" fontId="5" fillId="0" borderId="86" xfId="0" applyFont="1" applyBorder="1" applyAlignment="1">
      <alignment vertical="center" wrapText="1"/>
    </xf>
    <xf numFmtId="0" fontId="5" fillId="0" borderId="86" xfId="0" applyFont="1" applyBorder="1" applyAlignment="1">
      <alignment horizontal="left" vertical="center" wrapText="1"/>
    </xf>
    <xf numFmtId="0" fontId="32" fillId="0" borderId="19" xfId="3" applyFont="1" applyFill="1" applyBorder="1" applyAlignment="1">
      <alignment vertical="center" wrapText="1"/>
    </xf>
    <xf numFmtId="0" fontId="33" fillId="0" borderId="91" xfId="0" applyFont="1" applyBorder="1" applyAlignment="1">
      <alignment vertical="top"/>
    </xf>
    <xf numFmtId="0" fontId="33" fillId="0" borderId="91" xfId="0" applyFont="1" applyBorder="1" applyAlignment="1">
      <alignment horizontal="center" vertical="top" wrapText="1"/>
    </xf>
    <xf numFmtId="166" fontId="33" fillId="0" borderId="91" xfId="0" applyNumberFormat="1" applyFont="1" applyBorder="1" applyAlignment="1">
      <alignment horizontal="center" vertical="center"/>
    </xf>
    <xf numFmtId="0" fontId="33" fillId="0" borderId="91" xfId="0" applyFont="1" applyBorder="1" applyAlignment="1">
      <alignment horizontal="center" vertical="center"/>
    </xf>
    <xf numFmtId="0" fontId="33" fillId="0" borderId="91" xfId="0" applyFont="1" applyBorder="1" applyAlignment="1">
      <alignment vertical="top" wrapText="1"/>
    </xf>
    <xf numFmtId="0" fontId="27" fillId="0" borderId="22" xfId="0" applyFont="1" applyBorder="1" applyAlignment="1">
      <alignment horizontal="center" vertical="center" wrapText="1"/>
    </xf>
    <xf numFmtId="0" fontId="33" fillId="0" borderId="91" xfId="0" applyFont="1" applyBorder="1" applyAlignment="1">
      <alignment horizontal="left" vertical="center" wrapText="1"/>
    </xf>
    <xf numFmtId="0" fontId="27" fillId="0" borderId="91" xfId="0" applyFont="1" applyBorder="1" applyAlignment="1">
      <alignment horizontal="center" vertical="center" wrapText="1"/>
    </xf>
    <xf numFmtId="0" fontId="27" fillId="0" borderId="91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27" fillId="0" borderId="19" xfId="0" applyFont="1" applyBorder="1" applyAlignment="1">
      <alignment horizontal="left" vertical="center" wrapText="1"/>
    </xf>
    <xf numFmtId="0" fontId="34" fillId="0" borderId="87" xfId="0" applyFont="1" applyBorder="1" applyAlignment="1">
      <alignment horizontal="center" vertical="center" wrapText="1"/>
    </xf>
    <xf numFmtId="0" fontId="33" fillId="0" borderId="91" xfId="0" applyFont="1" applyBorder="1" applyAlignment="1">
      <alignment horizontal="center" vertical="center" wrapText="1"/>
    </xf>
    <xf numFmtId="0" fontId="33" fillId="0" borderId="19" xfId="0" applyFont="1" applyBorder="1" applyAlignment="1">
      <alignment vertical="top"/>
    </xf>
    <xf numFmtId="0" fontId="33" fillId="0" borderId="19" xfId="0" applyFont="1" applyBorder="1" applyAlignment="1">
      <alignment horizontal="center" vertical="top" wrapText="1"/>
    </xf>
    <xf numFmtId="166" fontId="33" fillId="0" borderId="19" xfId="0" applyNumberFormat="1" applyFont="1" applyBorder="1" applyAlignment="1">
      <alignment horizontal="center" vertical="center"/>
    </xf>
    <xf numFmtId="0" fontId="33" fillId="0" borderId="19" xfId="0" applyFont="1" applyBorder="1" applyAlignment="1">
      <alignment horizontal="center" vertical="center"/>
    </xf>
    <xf numFmtId="0" fontId="33" fillId="0" borderId="19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top"/>
    </xf>
    <xf numFmtId="0" fontId="33" fillId="0" borderId="19" xfId="0" applyFont="1" applyBorder="1" applyAlignment="1">
      <alignment vertical="top" wrapText="1"/>
    </xf>
    <xf numFmtId="0" fontId="27" fillId="0" borderId="91" xfId="0" applyFont="1" applyBorder="1" applyAlignment="1">
      <alignment horizontal="left" vertical="center" wrapText="1"/>
    </xf>
    <xf numFmtId="0" fontId="34" fillId="0" borderId="87" xfId="0" applyFont="1" applyBorder="1" applyAlignment="1">
      <alignment horizontal="left" vertical="center" wrapText="1"/>
    </xf>
    <xf numFmtId="0" fontId="33" fillId="0" borderId="19" xfId="0" applyFont="1" applyBorder="1" applyAlignment="1">
      <alignment horizontal="left" vertical="center" wrapText="1"/>
    </xf>
    <xf numFmtId="166" fontId="27" fillId="0" borderId="91" xfId="0" applyNumberFormat="1" applyFont="1" applyBorder="1" applyAlignment="1">
      <alignment horizontal="center" vertical="center"/>
    </xf>
    <xf numFmtId="0" fontId="33" fillId="0" borderId="19" xfId="0" applyFont="1" applyBorder="1" applyAlignment="1">
      <alignment vertical="center" wrapText="1"/>
    </xf>
    <xf numFmtId="0" fontId="33" fillId="0" borderId="19" xfId="0" applyFont="1" applyBorder="1" applyAlignment="1">
      <alignment vertical="center"/>
    </xf>
    <xf numFmtId="0" fontId="33" fillId="0" borderId="91" xfId="0" applyFont="1" applyBorder="1" applyAlignment="1">
      <alignment vertical="center"/>
    </xf>
    <xf numFmtId="0" fontId="33" fillId="0" borderId="91" xfId="0" applyFont="1" applyBorder="1" applyAlignment="1">
      <alignment vertical="center" wrapText="1"/>
    </xf>
    <xf numFmtId="164" fontId="33" fillId="0" borderId="91" xfId="0" applyNumberFormat="1" applyFont="1" applyBorder="1" applyAlignment="1">
      <alignment vertical="center"/>
    </xf>
    <xf numFmtId="164" fontId="27" fillId="0" borderId="91" xfId="0" applyNumberFormat="1" applyFont="1" applyBorder="1" applyAlignment="1">
      <alignment horizontal="center" vertical="center" wrapText="1"/>
    </xf>
    <xf numFmtId="164" fontId="33" fillId="0" borderId="91" xfId="0" applyNumberFormat="1" applyFont="1" applyBorder="1" applyAlignment="1">
      <alignment horizontal="center" vertical="center"/>
    </xf>
    <xf numFmtId="164" fontId="33" fillId="0" borderId="91" xfId="0" applyNumberFormat="1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/>
    </xf>
    <xf numFmtId="164" fontId="27" fillId="0" borderId="91" xfId="0" applyNumberFormat="1" applyFont="1" applyBorder="1" applyAlignment="1">
      <alignment horizontal="left" vertical="center" wrapText="1"/>
    </xf>
    <xf numFmtId="0" fontId="27" fillId="0" borderId="91" xfId="0" applyFont="1" applyBorder="1" applyAlignment="1">
      <alignment horizontal="center"/>
    </xf>
    <xf numFmtId="164" fontId="33" fillId="0" borderId="19" xfId="0" applyNumberFormat="1" applyFont="1" applyBorder="1" applyAlignment="1">
      <alignment vertical="center"/>
    </xf>
    <xf numFmtId="164" fontId="33" fillId="0" borderId="19" xfId="0" applyNumberFormat="1" applyFont="1" applyBorder="1" applyAlignment="1">
      <alignment horizontal="center" vertical="center"/>
    </xf>
    <xf numFmtId="164" fontId="33" fillId="0" borderId="91" xfId="0" applyNumberFormat="1" applyFont="1" applyBorder="1" applyAlignment="1">
      <alignment vertical="center" wrapText="1"/>
    </xf>
    <xf numFmtId="164" fontId="33" fillId="0" borderId="91" xfId="0" applyNumberFormat="1" applyFont="1" applyBorder="1" applyAlignment="1">
      <alignment horizontal="left" vertical="center" wrapText="1"/>
    </xf>
    <xf numFmtId="0" fontId="34" fillId="0" borderId="87" xfId="0" applyFont="1" applyBorder="1" applyAlignment="1">
      <alignment horizontal="center" vertical="center" wrapText="1" readingOrder="1"/>
    </xf>
    <xf numFmtId="0" fontId="27" fillId="0" borderId="0" xfId="0" applyFont="1"/>
    <xf numFmtId="0" fontId="27" fillId="0" borderId="19" xfId="0" applyFont="1" applyBorder="1" applyAlignment="1">
      <alignment vertical="center" wrapText="1"/>
    </xf>
    <xf numFmtId="0" fontId="27" fillId="0" borderId="19" xfId="0" applyFont="1" applyBorder="1" applyAlignment="1">
      <alignment horizontal="center" vertical="center" wrapText="1"/>
    </xf>
    <xf numFmtId="0" fontId="27" fillId="0" borderId="19" xfId="29" applyFont="1" applyBorder="1" applyAlignment="1">
      <alignment horizontal="center" vertical="center" wrapText="1"/>
    </xf>
    <xf numFmtId="0" fontId="27" fillId="0" borderId="19" xfId="29" applyFont="1" applyBorder="1" applyAlignment="1">
      <alignment vertical="center" wrapText="1"/>
    </xf>
    <xf numFmtId="0" fontId="33" fillId="0" borderId="25" xfId="0" applyFont="1" applyBorder="1" applyAlignment="1">
      <alignment horizontal="center" vertical="center" wrapText="1" readingOrder="1"/>
    </xf>
    <xf numFmtId="0" fontId="33" fillId="0" borderId="19" xfId="0" applyFont="1" applyBorder="1" applyAlignment="1">
      <alignment horizontal="center" vertical="center" wrapText="1" readingOrder="1"/>
    </xf>
    <xf numFmtId="0" fontId="27" fillId="0" borderId="19" xfId="29" applyFont="1" applyBorder="1" applyAlignment="1">
      <alignment horizontal="left" vertical="center" wrapText="1"/>
    </xf>
    <xf numFmtId="0" fontId="33" fillId="0" borderId="56" xfId="0" applyFont="1" applyBorder="1" applyAlignment="1">
      <alignment horizontal="center" vertical="center"/>
    </xf>
    <xf numFmtId="0" fontId="33" fillId="0" borderId="91" xfId="80" applyFont="1" applyBorder="1" applyAlignment="1">
      <alignment horizontal="center" vertical="center"/>
    </xf>
    <xf numFmtId="0" fontId="34" fillId="0" borderId="87" xfId="0" applyFont="1" applyBorder="1" applyAlignment="1">
      <alignment vertical="center" wrapText="1"/>
    </xf>
    <xf numFmtId="0" fontId="33" fillId="0" borderId="19" xfId="0" applyFont="1" applyBorder="1" applyAlignment="1">
      <alignment horizontal="left" vertical="center" wrapText="1" readingOrder="1"/>
    </xf>
    <xf numFmtId="0" fontId="33" fillId="0" borderId="19" xfId="80" applyFont="1" applyBorder="1" applyAlignment="1">
      <alignment horizontal="center" vertical="center"/>
    </xf>
    <xf numFmtId="0" fontId="35" fillId="0" borderId="91" xfId="3" applyFont="1" applyFill="1" applyBorder="1" applyAlignment="1">
      <alignment horizontal="center" vertical="center"/>
    </xf>
    <xf numFmtId="0" fontId="37" fillId="0" borderId="91" xfId="80" applyFont="1" applyBorder="1" applyAlignment="1">
      <alignment horizontal="center" vertical="center"/>
    </xf>
    <xf numFmtId="0" fontId="34" fillId="0" borderId="0" xfId="0" applyFont="1" applyAlignment="1">
      <alignment horizontal="center" vertical="center" wrapText="1"/>
    </xf>
    <xf numFmtId="0" fontId="27" fillId="0" borderId="2" xfId="55" applyFont="1" applyBorder="1">
      <alignment vertical="center"/>
    </xf>
    <xf numFmtId="0" fontId="27" fillId="0" borderId="2" xfId="55" applyFont="1" applyBorder="1" applyAlignment="1">
      <alignment horizontal="center" vertical="center" wrapText="1"/>
    </xf>
    <xf numFmtId="0" fontId="27" fillId="0" borderId="1" xfId="63" applyFont="1" applyBorder="1" applyAlignment="1">
      <alignment horizontal="center" vertical="center"/>
    </xf>
    <xf numFmtId="0" fontId="27" fillId="0" borderId="2" xfId="55" applyFont="1" applyBorder="1" applyAlignment="1">
      <alignment horizontal="center" vertical="center"/>
    </xf>
    <xf numFmtId="0" fontId="27" fillId="0" borderId="2" xfId="55" applyFont="1" applyBorder="1" applyAlignment="1">
      <alignment horizontal="left" vertical="center" wrapText="1"/>
    </xf>
    <xf numFmtId="0" fontId="36" fillId="0" borderId="91" xfId="0" applyFont="1" applyBorder="1" applyAlignment="1">
      <alignment horizontal="center" vertical="center"/>
    </xf>
    <xf numFmtId="0" fontId="33" fillId="0" borderId="92" xfId="0" applyFont="1" applyBorder="1" applyAlignment="1">
      <alignment horizontal="center" vertical="center"/>
    </xf>
    <xf numFmtId="0" fontId="27" fillId="0" borderId="19" xfId="0" applyFont="1" applyBorder="1" applyAlignment="1">
      <alignment horizontal="left" vertical="center"/>
    </xf>
    <xf numFmtId="49" fontId="27" fillId="0" borderId="19" xfId="0" applyNumberFormat="1" applyFont="1" applyBorder="1" applyAlignment="1">
      <alignment vertical="center" wrapText="1"/>
    </xf>
    <xf numFmtId="0" fontId="27" fillId="0" borderId="19" xfId="0" applyFont="1" applyBorder="1" applyAlignment="1">
      <alignment horizontal="center" vertical="center" wrapText="1" readingOrder="1"/>
    </xf>
    <xf numFmtId="0" fontId="27" fillId="0" borderId="91" xfId="3" applyFont="1" applyFill="1" applyBorder="1" applyAlignment="1">
      <alignment horizontal="center" vertical="center" wrapText="1"/>
    </xf>
    <xf numFmtId="0" fontId="27" fillId="0" borderId="19" xfId="0" applyFont="1" applyBorder="1" applyAlignment="1">
      <alignment horizontal="left" vertical="top" wrapText="1"/>
    </xf>
    <xf numFmtId="0" fontId="34" fillId="0" borderId="92" xfId="0" applyFont="1" applyBorder="1" applyAlignment="1">
      <alignment horizontal="center" vertical="center" wrapText="1" readingOrder="1"/>
    </xf>
    <xf numFmtId="0" fontId="38" fillId="0" borderId="19" xfId="3" applyFont="1" applyFill="1" applyBorder="1" applyAlignment="1">
      <alignment horizontal="center" vertical="center"/>
    </xf>
    <xf numFmtId="0" fontId="31" fillId="0" borderId="91" xfId="3" applyFill="1" applyBorder="1" applyAlignment="1">
      <alignment horizontal="center" vertical="center" wrapText="1"/>
    </xf>
    <xf numFmtId="0" fontId="5" fillId="0" borderId="87" xfId="21" applyFont="1" applyFill="1">
      <alignment horizontal="center" vertical="center" wrapText="1" shrinkToFit="1"/>
      <protection locked="0"/>
    </xf>
    <xf numFmtId="0" fontId="5" fillId="0" borderId="94" xfId="0" applyFont="1" applyBorder="1" applyAlignment="1">
      <alignment horizontal="left" vertical="center"/>
    </xf>
    <xf numFmtId="0" fontId="5" fillId="0" borderId="19" xfId="19" applyFont="1" applyFill="1" applyBorder="1">
      <alignment horizontal="center" vertical="center" wrapText="1" shrinkToFit="1"/>
      <protection locked="0"/>
    </xf>
    <xf numFmtId="0" fontId="5" fillId="0" borderId="94" xfId="0" applyFont="1" applyBorder="1" applyAlignment="1">
      <alignment horizontal="center" vertical="center"/>
    </xf>
    <xf numFmtId="0" fontId="6" fillId="0" borderId="92" xfId="0" applyFont="1" applyBorder="1" applyAlignment="1">
      <alignment horizontal="center" vertical="center"/>
    </xf>
    <xf numFmtId="0" fontId="40" fillId="0" borderId="87" xfId="21" applyFill="1">
      <alignment horizontal="center" vertical="center" wrapText="1" shrinkToFit="1"/>
      <protection locked="0"/>
    </xf>
    <xf numFmtId="0" fontId="6" fillId="0" borderId="91" xfId="29" applyFont="1" applyBorder="1" applyAlignment="1">
      <alignment horizontal="center" vertical="center"/>
    </xf>
    <xf numFmtId="0" fontId="32" fillId="0" borderId="91" xfId="3" applyFont="1" applyFill="1" applyBorder="1" applyAlignment="1">
      <alignment horizontal="center" vertical="center" wrapText="1"/>
    </xf>
    <xf numFmtId="0" fontId="9" fillId="0" borderId="87" xfId="0" applyFont="1" applyBorder="1" applyAlignment="1">
      <alignment horizontal="center" vertical="center" wrapText="1"/>
    </xf>
    <xf numFmtId="0" fontId="9" fillId="0" borderId="87" xfId="0" applyFont="1" applyBorder="1" applyAlignment="1">
      <alignment horizontal="left" vertical="center" wrapText="1"/>
    </xf>
    <xf numFmtId="0" fontId="16" fillId="0" borderId="102" xfId="0" applyFont="1" applyBorder="1" applyAlignment="1">
      <alignment horizontal="center" vertical="center"/>
    </xf>
    <xf numFmtId="0" fontId="20" fillId="0" borderId="19" xfId="0" applyFont="1" applyBorder="1" applyAlignment="1">
      <alignment vertical="center"/>
    </xf>
    <xf numFmtId="0" fontId="2" fillId="0" borderId="0" xfId="0" applyFont="1" applyAlignment="1">
      <alignment horizontal="left" vertical="top" wrapText="1"/>
    </xf>
    <xf numFmtId="0" fontId="2" fillId="0" borderId="91" xfId="0" applyFont="1" applyBorder="1" applyAlignment="1">
      <alignment horizontal="left" vertical="top" wrapText="1"/>
    </xf>
    <xf numFmtId="0" fontId="41" fillId="0" borderId="19" xfId="29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/>
    </xf>
    <xf numFmtId="0" fontId="28" fillId="0" borderId="19" xfId="0" applyFont="1" applyBorder="1" applyAlignment="1">
      <alignment horizontal="center" vertical="center" wrapText="1"/>
    </xf>
    <xf numFmtId="0" fontId="41" fillId="0" borderId="19" xfId="29" applyFont="1" applyBorder="1" applyAlignment="1">
      <alignment vertical="center" wrapText="1"/>
    </xf>
    <xf numFmtId="0" fontId="28" fillId="0" borderId="19" xfId="29" applyFont="1" applyBorder="1" applyAlignment="1">
      <alignment horizontal="center" vertical="center" wrapText="1"/>
    </xf>
    <xf numFmtId="166" fontId="2" fillId="0" borderId="19" xfId="0" applyNumberFormat="1" applyFont="1" applyBorder="1" applyAlignment="1">
      <alignment horizontal="center" vertical="center"/>
    </xf>
    <xf numFmtId="164" fontId="6" fillId="0" borderId="19" xfId="0" applyNumberFormat="1" applyFont="1" applyBorder="1" applyAlignment="1">
      <alignment horizontal="center" vertical="center"/>
    </xf>
    <xf numFmtId="0" fontId="6" fillId="0" borderId="19" xfId="80" applyFont="1" applyBorder="1" applyAlignment="1">
      <alignment horizontal="center" vertical="center"/>
    </xf>
    <xf numFmtId="164" fontId="6" fillId="0" borderId="19" xfId="0" applyNumberFormat="1" applyFont="1" applyBorder="1" applyAlignment="1">
      <alignment horizontal="center" vertical="center" wrapText="1"/>
    </xf>
    <xf numFmtId="0" fontId="42" fillId="0" borderId="87" xfId="0" applyFont="1" applyBorder="1" applyAlignment="1">
      <alignment horizontal="center" vertical="center" wrapText="1" readingOrder="1"/>
    </xf>
    <xf numFmtId="164" fontId="2" fillId="0" borderId="19" xfId="0" applyNumberFormat="1" applyFont="1" applyBorder="1" applyAlignment="1">
      <alignment horizontal="left" vertical="center" wrapText="1"/>
    </xf>
    <xf numFmtId="164" fontId="6" fillId="0" borderId="19" xfId="0" applyNumberFormat="1" applyFont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43" fillId="0" borderId="94" xfId="0" applyFont="1" applyBorder="1" applyAlignment="1">
      <alignment horizontal="center" vertical="center"/>
    </xf>
    <xf numFmtId="0" fontId="9" fillId="0" borderId="87" xfId="0" applyFont="1" applyBorder="1" applyAlignment="1">
      <alignment vertical="center" wrapText="1"/>
    </xf>
    <xf numFmtId="0" fontId="6" fillId="0" borderId="106" xfId="0" applyFont="1" applyBorder="1" applyAlignment="1">
      <alignment horizontal="center" vertical="center"/>
    </xf>
    <xf numFmtId="0" fontId="6" fillId="0" borderId="91" xfId="29" applyFont="1" applyBorder="1" applyAlignment="1">
      <alignment vertical="center" wrapText="1"/>
    </xf>
    <xf numFmtId="0" fontId="31" fillId="0" borderId="19" xfId="3" applyFill="1" applyBorder="1" applyAlignment="1">
      <alignment horizontal="center" vertical="center" wrapText="1"/>
    </xf>
    <xf numFmtId="0" fontId="5" fillId="0" borderId="87" xfId="38" applyFont="1" applyBorder="1" applyAlignment="1">
      <alignment horizontal="center" vertical="center" wrapText="1" readingOrder="1"/>
    </xf>
    <xf numFmtId="0" fontId="6" fillId="0" borderId="87" xfId="0" applyFont="1" applyBorder="1" applyAlignment="1">
      <alignment horizontal="center" vertical="center"/>
    </xf>
    <xf numFmtId="0" fontId="31" fillId="0" borderId="87" xfId="3" applyFill="1" applyBorder="1" applyAlignment="1">
      <alignment horizontal="center" vertical="center" wrapText="1" readingOrder="1"/>
    </xf>
    <xf numFmtId="0" fontId="44" fillId="0" borderId="87" xfId="0" applyFont="1" applyBorder="1" applyAlignment="1">
      <alignment horizontal="center" vertical="center"/>
    </xf>
    <xf numFmtId="0" fontId="45" fillId="0" borderId="19" xfId="0" applyFont="1" applyBorder="1" applyAlignment="1">
      <alignment vertical="center"/>
    </xf>
    <xf numFmtId="0" fontId="6" fillId="0" borderId="91" xfId="13" applyFont="1" applyBorder="1" applyAlignment="1">
      <alignment horizontal="center" vertical="center"/>
    </xf>
    <xf numFmtId="0" fontId="6" fillId="0" borderId="91" xfId="13" applyFont="1" applyBorder="1" applyAlignment="1">
      <alignment horizontal="center" vertical="center" wrapText="1"/>
    </xf>
    <xf numFmtId="0" fontId="2" fillId="0" borderId="19" xfId="0" applyFont="1" applyBorder="1"/>
    <xf numFmtId="49" fontId="6" fillId="0" borderId="19" xfId="0" applyNumberFormat="1" applyFont="1" applyBorder="1" applyAlignment="1">
      <alignment wrapText="1"/>
    </xf>
    <xf numFmtId="0" fontId="2" fillId="0" borderId="19" xfId="0" applyFont="1" applyBorder="1" applyAlignment="1">
      <alignment wrapText="1"/>
    </xf>
    <xf numFmtId="49" fontId="6" fillId="0" borderId="19" xfId="0" applyNumberFormat="1" applyFont="1" applyBorder="1"/>
    <xf numFmtId="0" fontId="31" fillId="0" borderId="19" xfId="3" applyFill="1" applyBorder="1" applyAlignment="1">
      <alignment horizontal="center" vertical="center"/>
    </xf>
    <xf numFmtId="0" fontId="6" fillId="0" borderId="102" xfId="0" applyFont="1" applyBorder="1" applyAlignment="1">
      <alignment horizontal="center" vertical="center"/>
    </xf>
    <xf numFmtId="0" fontId="41" fillId="0" borderId="87" xfId="0" applyFont="1" applyBorder="1" applyAlignment="1">
      <alignment horizontal="center" vertical="center" wrapText="1" readingOrder="1"/>
    </xf>
    <xf numFmtId="0" fontId="46" fillId="0" borderId="91" xfId="0" applyFont="1" applyBorder="1" applyAlignment="1">
      <alignment horizontal="center" vertical="center" wrapText="1" readingOrder="1"/>
    </xf>
    <xf numFmtId="0" fontId="47" fillId="0" borderId="91" xfId="3" applyFont="1" applyFill="1" applyBorder="1" applyAlignment="1">
      <alignment horizontal="center" vertical="center"/>
    </xf>
    <xf numFmtId="0" fontId="47" fillId="0" borderId="19" xfId="3" applyFont="1" applyFill="1" applyBorder="1" applyAlignment="1">
      <alignment horizontal="center" vertical="center" wrapText="1"/>
    </xf>
    <xf numFmtId="0" fontId="45" fillId="0" borderId="87" xfId="0" applyFont="1" applyBorder="1" applyAlignment="1">
      <alignment horizontal="center" vertical="center" wrapText="1" readingOrder="1"/>
    </xf>
    <xf numFmtId="0" fontId="6" fillId="0" borderId="91" xfId="73" applyFont="1" applyBorder="1" applyAlignment="1">
      <alignment horizontal="center" vertical="center" wrapText="1"/>
    </xf>
    <xf numFmtId="0" fontId="6" fillId="0" borderId="91" xfId="42" applyFont="1" applyBorder="1" applyAlignment="1">
      <alignment horizontal="center" vertical="center" wrapText="1"/>
    </xf>
    <xf numFmtId="0" fontId="6" fillId="6" borderId="54" xfId="0" applyFont="1" applyFill="1" applyBorder="1" applyAlignment="1">
      <alignment horizontal="center" vertical="center"/>
    </xf>
    <xf numFmtId="0" fontId="48" fillId="0" borderId="0" xfId="0" applyFont="1"/>
    <xf numFmtId="0" fontId="6" fillId="0" borderId="19" xfId="59" applyFont="1" applyBorder="1" applyAlignment="1">
      <alignment horizontal="center" vertical="center" wrapText="1"/>
    </xf>
    <xf numFmtId="0" fontId="6" fillId="0" borderId="19" xfId="59" applyFont="1" applyBorder="1" applyAlignment="1">
      <alignment horizontal="center" vertical="center"/>
    </xf>
    <xf numFmtId="0" fontId="6" fillId="0" borderId="91" xfId="26" applyFont="1" applyBorder="1" applyAlignment="1">
      <alignment horizontal="center" vertical="center"/>
    </xf>
    <xf numFmtId="0" fontId="2" fillId="0" borderId="19" xfId="26" applyFont="1" applyBorder="1" applyAlignment="1">
      <alignment horizontal="center" vertical="center" wrapText="1"/>
    </xf>
    <xf numFmtId="0" fontId="6" fillId="0" borderId="19" xfId="26" applyFont="1" applyBorder="1" applyAlignment="1">
      <alignment horizontal="center" vertical="center" wrapText="1"/>
    </xf>
    <xf numFmtId="0" fontId="6" fillId="0" borderId="91" xfId="26" applyFont="1" applyBorder="1" applyAlignment="1">
      <alignment horizontal="center" vertical="center" wrapText="1"/>
    </xf>
    <xf numFmtId="0" fontId="24" fillId="0" borderId="19" xfId="3" applyFont="1" applyFill="1" applyBorder="1" applyAlignment="1">
      <alignment horizontal="center" vertical="center" wrapText="1"/>
    </xf>
    <xf numFmtId="0" fontId="2" fillId="0" borderId="25" xfId="16" applyFont="1" applyFill="1" applyBorder="1" applyAlignment="1">
      <alignment horizontal="center" vertical="center"/>
    </xf>
    <xf numFmtId="0" fontId="2" fillId="5" borderId="19" xfId="0" applyFont="1" applyFill="1" applyBorder="1" applyAlignment="1">
      <alignment horizontal="center" vertical="center"/>
    </xf>
    <xf numFmtId="0" fontId="49" fillId="0" borderId="19" xfId="16" applyFont="1" applyFill="1" applyBorder="1" applyAlignment="1">
      <alignment horizontal="center" vertical="center"/>
    </xf>
    <xf numFmtId="0" fontId="6" fillId="5" borderId="91" xfId="0" applyFont="1" applyFill="1" applyBorder="1" applyAlignment="1">
      <alignment horizontal="center" vertical="center"/>
    </xf>
    <xf numFmtId="0" fontId="6" fillId="5" borderId="91" xfId="0" applyFont="1" applyFill="1" applyBorder="1" applyAlignment="1">
      <alignment horizontal="center" vertical="center" wrapText="1"/>
    </xf>
    <xf numFmtId="0" fontId="2" fillId="5" borderId="25" xfId="16" applyFont="1" applyFill="1" applyBorder="1" applyAlignment="1">
      <alignment horizontal="center" vertical="center"/>
    </xf>
    <xf numFmtId="0" fontId="6" fillId="5" borderId="19" xfId="52" applyFont="1" applyFill="1" applyBorder="1" applyAlignment="1">
      <alignment horizontal="center" vertical="center"/>
    </xf>
    <xf numFmtId="0" fontId="6" fillId="5" borderId="91" xfId="0" applyFont="1" applyFill="1" applyBorder="1" applyAlignment="1">
      <alignment horizontal="left" vertical="center" wrapText="1"/>
    </xf>
    <xf numFmtId="0" fontId="6" fillId="5" borderId="54" xfId="0" applyFont="1" applyFill="1" applyBorder="1" applyAlignment="1">
      <alignment horizontal="center" vertical="center"/>
    </xf>
    <xf numFmtId="49" fontId="2" fillId="5" borderId="19" xfId="0" applyNumberFormat="1" applyFont="1" applyFill="1" applyBorder="1" applyAlignment="1">
      <alignment vertical="center" wrapText="1"/>
    </xf>
    <xf numFmtId="0" fontId="31" fillId="5" borderId="19" xfId="3" applyFill="1" applyBorder="1" applyAlignment="1">
      <alignment horizontal="center" vertical="center" wrapText="1"/>
    </xf>
    <xf numFmtId="0" fontId="2" fillId="5" borderId="19" xfId="0" applyFont="1" applyFill="1" applyBorder="1" applyAlignment="1">
      <alignment vertical="center" wrapText="1"/>
    </xf>
    <xf numFmtId="0" fontId="6" fillId="5" borderId="106" xfId="0" applyFont="1" applyFill="1" applyBorder="1" applyAlignment="1">
      <alignment horizontal="center" vertical="center"/>
    </xf>
    <xf numFmtId="0" fontId="50" fillId="8" borderId="87" xfId="0" applyFont="1" applyFill="1" applyBorder="1" applyAlignment="1">
      <alignment horizontal="center" vertical="center" wrapText="1" readingOrder="1"/>
    </xf>
    <xf numFmtId="0" fontId="5" fillId="5" borderId="87" xfId="0" applyFont="1" applyFill="1" applyBorder="1" applyAlignment="1">
      <alignment horizontal="center" vertical="center" wrapText="1" readingOrder="1"/>
    </xf>
    <xf numFmtId="0" fontId="5" fillId="7" borderId="87" xfId="0" applyFont="1" applyFill="1" applyBorder="1" applyAlignment="1">
      <alignment horizontal="center" vertical="center" wrapText="1" readingOrder="1"/>
    </xf>
    <xf numFmtId="0" fontId="50" fillId="8" borderId="107" xfId="0" applyFont="1" applyFill="1" applyBorder="1" applyAlignment="1">
      <alignment horizontal="center" vertical="center" wrapText="1"/>
    </xf>
    <xf numFmtId="0" fontId="50" fillId="8" borderId="108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vertical="center" wrapText="1"/>
    </xf>
    <xf numFmtId="0" fontId="50" fillId="0" borderId="66" xfId="0" applyFont="1" applyBorder="1" applyAlignment="1">
      <alignment horizontal="center" vertical="center"/>
    </xf>
    <xf numFmtId="0" fontId="6" fillId="0" borderId="91" xfId="0" quotePrefix="1" applyFont="1" applyBorder="1" applyAlignment="1">
      <alignment horizontal="center" vertical="center" wrapText="1"/>
    </xf>
    <xf numFmtId="0" fontId="33" fillId="0" borderId="19" xfId="0" quotePrefix="1" applyFont="1" applyBorder="1" applyAlignment="1">
      <alignment horizontal="center" vertical="center" wrapText="1"/>
    </xf>
    <xf numFmtId="0" fontId="6" fillId="0" borderId="19" xfId="0" quotePrefix="1" applyFont="1" applyBorder="1" applyAlignment="1">
      <alignment horizontal="center" vertical="center" wrapText="1"/>
    </xf>
    <xf numFmtId="0" fontId="6" fillId="0" borderId="19" xfId="0" quotePrefix="1" applyFont="1" applyBorder="1" applyAlignment="1">
      <alignment horizontal="center" vertical="center"/>
    </xf>
    <xf numFmtId="0" fontId="46" fillId="0" borderId="91" xfId="0" quotePrefix="1" applyFont="1" applyBorder="1" applyAlignment="1">
      <alignment horizontal="center" vertical="center" wrapText="1" readingOrder="1"/>
    </xf>
    <xf numFmtId="0" fontId="72" fillId="0" borderId="91" xfId="3" applyFont="1" applyFill="1" applyBorder="1" applyAlignment="1">
      <alignment horizontal="center" vertical="center" wrapText="1"/>
    </xf>
    <xf numFmtId="0" fontId="68" fillId="0" borderId="25" xfId="16" applyFont="1" applyFill="1" applyBorder="1" applyAlignment="1">
      <alignment horizontal="center" vertical="center"/>
    </xf>
    <xf numFmtId="0" fontId="83" fillId="0" borderId="19" xfId="16" applyFont="1" applyFill="1" applyBorder="1" applyAlignment="1">
      <alignment horizontal="center" vertical="center"/>
    </xf>
    <xf numFmtId="0" fontId="63" fillId="0" borderId="19" xfId="19" applyFont="1" applyFill="1" applyBorder="1">
      <alignment horizontal="center" vertical="center" wrapText="1" shrinkToFit="1"/>
      <protection locked="0"/>
    </xf>
    <xf numFmtId="0" fontId="2" fillId="0" borderId="18" xfId="0" applyFont="1" applyBorder="1" applyAlignment="1">
      <alignment horizontal="center" vertical="center"/>
    </xf>
    <xf numFmtId="0" fontId="2" fillId="0" borderId="19" xfId="0" quotePrefix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6" fillId="0" borderId="5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6" fillId="0" borderId="19" xfId="13" applyFont="1" applyBorder="1" applyAlignment="1">
      <alignment horizontal="center" vertical="center" wrapText="1"/>
    </xf>
    <xf numFmtId="0" fontId="6" fillId="0" borderId="87" xfId="52" applyFont="1" applyBorder="1" applyAlignment="1">
      <alignment horizontal="center" vertical="center" wrapText="1"/>
    </xf>
    <xf numFmtId="0" fontId="6" fillId="0" borderId="87" xfId="52" applyFont="1" applyBorder="1" applyAlignment="1">
      <alignment horizontal="center" vertical="center"/>
    </xf>
    <xf numFmtId="0" fontId="31" fillId="0" borderId="87" xfId="3" applyFill="1" applyBorder="1" applyAlignment="1">
      <alignment horizontal="center" vertical="center"/>
    </xf>
    <xf numFmtId="0" fontId="2" fillId="0" borderId="19" xfId="57" applyFont="1" applyBorder="1" applyAlignment="1">
      <alignment horizontal="center" vertical="center" wrapText="1"/>
    </xf>
    <xf numFmtId="0" fontId="6" fillId="0" borderId="91" xfId="57" applyFont="1" applyBorder="1" applyAlignment="1">
      <alignment horizontal="center" vertical="center"/>
    </xf>
    <xf numFmtId="0" fontId="6" fillId="0" borderId="91" xfId="57" applyFont="1" applyBorder="1" applyAlignment="1">
      <alignment horizontal="left" vertical="top" wrapText="1"/>
    </xf>
    <xf numFmtId="0" fontId="6" fillId="0" borderId="91" xfId="57" applyFont="1" applyBorder="1" applyAlignment="1">
      <alignment horizontal="center" vertical="center" wrapText="1"/>
    </xf>
    <xf numFmtId="0" fontId="6" fillId="0" borderId="19" xfId="52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31" fillId="0" borderId="18" xfId="3" applyFill="1" applyBorder="1" applyAlignment="1">
      <alignment horizontal="center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2" xfId="55" applyFont="1" applyBorder="1" applyAlignment="1">
      <alignment horizontal="left" vertical="center"/>
    </xf>
    <xf numFmtId="0" fontId="2" fillId="0" borderId="25" xfId="0" applyFont="1" applyBorder="1" applyAlignment="1">
      <alignment vertical="center" wrapText="1"/>
    </xf>
    <xf numFmtId="0" fontId="2" fillId="0" borderId="19" xfId="0" applyFont="1" applyBorder="1" applyAlignment="1">
      <alignment horizontal="left" wrapText="1"/>
    </xf>
    <xf numFmtId="0" fontId="5" fillId="0" borderId="19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/>
    </xf>
    <xf numFmtId="0" fontId="2" fillId="0" borderId="93" xfId="0" applyFont="1" applyBorder="1" applyAlignment="1">
      <alignment horizontal="center" vertical="center" wrapText="1"/>
    </xf>
    <xf numFmtId="0" fontId="2" fillId="0" borderId="94" xfId="0" applyFont="1" applyBorder="1" applyAlignment="1">
      <alignment horizontal="center" vertical="center"/>
    </xf>
    <xf numFmtId="0" fontId="2" fillId="0" borderId="95" xfId="0" applyFont="1" applyBorder="1" applyAlignment="1">
      <alignment horizontal="center" vertical="center"/>
    </xf>
    <xf numFmtId="0" fontId="2" fillId="0" borderId="95" xfId="0" applyFont="1" applyBorder="1" applyAlignment="1">
      <alignment vertical="center"/>
    </xf>
    <xf numFmtId="0" fontId="5" fillId="0" borderId="97" xfId="0" applyFont="1" applyBorder="1" applyAlignment="1">
      <alignment horizontal="left" vertical="center" wrapText="1"/>
    </xf>
    <xf numFmtId="0" fontId="5" fillId="0" borderId="95" xfId="0" applyFont="1" applyBorder="1" applyAlignment="1">
      <alignment horizontal="left" vertical="center" wrapText="1"/>
    </xf>
    <xf numFmtId="0" fontId="2" fillId="0" borderId="96" xfId="0" applyFont="1" applyBorder="1" applyAlignment="1">
      <alignment horizontal="center" vertical="center" wrapText="1"/>
    </xf>
    <xf numFmtId="0" fontId="2" fillId="0" borderId="96" xfId="0" quotePrefix="1" applyFont="1" applyBorder="1" applyAlignment="1">
      <alignment horizontal="center" vertical="center"/>
    </xf>
    <xf numFmtId="0" fontId="2" fillId="0" borderId="96" xfId="0" applyFont="1" applyBorder="1" applyAlignment="1">
      <alignment horizontal="center" vertical="center"/>
    </xf>
    <xf numFmtId="0" fontId="2" fillId="0" borderId="96" xfId="0" applyFont="1" applyBorder="1" applyAlignment="1">
      <alignment vertical="center" wrapText="1"/>
    </xf>
    <xf numFmtId="0" fontId="28" fillId="0" borderId="96" xfId="0" applyFont="1" applyBorder="1" applyAlignment="1">
      <alignment horizontal="left" wrapText="1"/>
    </xf>
    <xf numFmtId="0" fontId="0" fillId="0" borderId="96" xfId="0" applyBorder="1" applyAlignment="1">
      <alignment horizontal="left" wrapText="1"/>
    </xf>
    <xf numFmtId="0" fontId="2" fillId="0" borderId="87" xfId="0" applyFont="1" applyBorder="1" applyAlignment="1">
      <alignment vertical="center" wrapText="1" readingOrder="1"/>
    </xf>
    <xf numFmtId="0" fontId="5" fillId="0" borderId="87" xfId="0" applyFont="1" applyBorder="1" applyAlignment="1">
      <alignment horizontal="left" vertical="center" wrapText="1" readingOrder="1"/>
    </xf>
    <xf numFmtId="0" fontId="2" fillId="0" borderId="18" xfId="0" quotePrefix="1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/>
    </xf>
    <xf numFmtId="0" fontId="2" fillId="0" borderId="86" xfId="0" applyFont="1" applyBorder="1" applyAlignment="1">
      <alignment horizontal="center" vertical="center" wrapText="1" readingOrder="1"/>
    </xf>
    <xf numFmtId="0" fontId="2" fillId="0" borderId="18" xfId="0" applyFont="1" applyBorder="1" applyAlignment="1">
      <alignment vertical="center"/>
    </xf>
    <xf numFmtId="0" fontId="6" fillId="0" borderId="18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/>
    </xf>
    <xf numFmtId="0" fontId="2" fillId="0" borderId="92" xfId="0" applyFont="1" applyBorder="1" applyAlignment="1">
      <alignment horizontal="center" vertical="center"/>
    </xf>
    <xf numFmtId="0" fontId="2" fillId="0" borderId="87" xfId="0" applyFont="1" applyBorder="1" applyAlignment="1">
      <alignment horizontal="center" vertical="center"/>
    </xf>
    <xf numFmtId="0" fontId="2" fillId="0" borderId="87" xfId="0" applyFont="1" applyBorder="1" applyAlignment="1">
      <alignment horizontal="center" vertical="center" wrapText="1"/>
    </xf>
    <xf numFmtId="0" fontId="2" fillId="0" borderId="87" xfId="0" applyFont="1" applyBorder="1" applyAlignment="1">
      <alignment vertical="center"/>
    </xf>
    <xf numFmtId="0" fontId="6" fillId="0" borderId="87" xfId="0" applyFont="1" applyBorder="1" applyAlignment="1">
      <alignment vertical="center" wrapText="1"/>
    </xf>
    <xf numFmtId="0" fontId="26" fillId="0" borderId="19" xfId="0" quotePrefix="1" applyFont="1" applyBorder="1" applyAlignment="1">
      <alignment horizontal="center" vertical="center" wrapText="1" readingOrder="1"/>
    </xf>
    <xf numFmtId="0" fontId="6" fillId="0" borderId="39" xfId="0" applyFont="1" applyBorder="1" applyAlignment="1">
      <alignment horizontal="center"/>
    </xf>
    <xf numFmtId="0" fontId="6" fillId="0" borderId="39" xfId="0" applyFont="1" applyBorder="1" applyAlignment="1">
      <alignment wrapText="1"/>
    </xf>
    <xf numFmtId="0" fontId="6" fillId="0" borderId="39" xfId="0" applyFont="1" applyBorder="1" applyAlignment="1">
      <alignment horizontal="center" wrapText="1"/>
    </xf>
    <xf numFmtId="0" fontId="6" fillId="0" borderId="39" xfId="0" applyFont="1" applyBorder="1" applyAlignment="1">
      <alignment horizontal="left" wrapText="1"/>
    </xf>
    <xf numFmtId="0" fontId="29" fillId="0" borderId="0" xfId="0" applyFont="1" applyAlignment="1">
      <alignment horizontal="center" vertical="center" wrapText="1"/>
    </xf>
    <xf numFmtId="0" fontId="6" fillId="0" borderId="19" xfId="29" applyFont="1" applyBorder="1" applyAlignment="1">
      <alignment horizontal="center" vertical="center"/>
    </xf>
    <xf numFmtId="0" fontId="6" fillId="0" borderId="19" xfId="29" applyFont="1" applyBorder="1" applyAlignment="1">
      <alignment vertical="center" wrapText="1"/>
    </xf>
    <xf numFmtId="0" fontId="6" fillId="0" borderId="19" xfId="29" applyFont="1" applyBorder="1" applyAlignment="1">
      <alignment horizontal="center" vertical="center" wrapText="1"/>
    </xf>
    <xf numFmtId="0" fontId="6" fillId="0" borderId="19" xfId="0" applyFont="1" applyBorder="1" applyAlignment="1">
      <alignment vertical="center"/>
    </xf>
    <xf numFmtId="0" fontId="70" fillId="0" borderId="19" xfId="0" applyFont="1" applyBorder="1" applyAlignment="1">
      <alignment horizontal="center" vertical="top"/>
    </xf>
    <xf numFmtId="0" fontId="68" fillId="0" borderId="19" xfId="0" applyFont="1" applyBorder="1" applyAlignment="1">
      <alignment horizontal="center" vertical="center" wrapText="1"/>
    </xf>
    <xf numFmtId="0" fontId="71" fillId="0" borderId="91" xfId="0" applyFont="1" applyBorder="1" applyAlignment="1">
      <alignment vertical="top"/>
    </xf>
    <xf numFmtId="0" fontId="71" fillId="0" borderId="91" xfId="0" applyFont="1" applyBorder="1" applyAlignment="1">
      <alignment horizontal="center" vertical="top" wrapText="1"/>
    </xf>
    <xf numFmtId="166" fontId="71" fillId="0" borderId="91" xfId="0" applyNumberFormat="1" applyFont="1" applyBorder="1" applyAlignment="1">
      <alignment horizontal="center" vertical="center"/>
    </xf>
    <xf numFmtId="0" fontId="71" fillId="0" borderId="91" xfId="0" applyFont="1" applyBorder="1" applyAlignment="1">
      <alignment horizontal="center" vertical="center"/>
    </xf>
    <xf numFmtId="0" fontId="70" fillId="0" borderId="22" xfId="0" applyFont="1" applyBorder="1" applyAlignment="1">
      <alignment horizontal="center" vertical="center" wrapText="1"/>
    </xf>
    <xf numFmtId="0" fontId="68" fillId="0" borderId="19" xfId="0" applyFont="1" applyBorder="1" applyAlignment="1">
      <alignment horizontal="center" vertical="center"/>
    </xf>
    <xf numFmtId="0" fontId="71" fillId="0" borderId="91" xfId="0" applyFont="1" applyBorder="1" applyAlignment="1">
      <alignment horizontal="left" vertical="center" wrapText="1"/>
    </xf>
    <xf numFmtId="0" fontId="70" fillId="0" borderId="19" xfId="0" applyFont="1" applyBorder="1" applyAlignment="1">
      <alignment horizontal="center" vertical="center"/>
    </xf>
    <xf numFmtId="0" fontId="68" fillId="0" borderId="91" xfId="0" applyFont="1" applyBorder="1" applyAlignment="1">
      <alignment horizontal="center" vertical="center"/>
    </xf>
    <xf numFmtId="166" fontId="33" fillId="0" borderId="91" xfId="0" applyNumberFormat="1" applyFont="1" applyBorder="1" applyAlignment="1">
      <alignment horizontal="center" vertical="center" wrapText="1"/>
    </xf>
    <xf numFmtId="0" fontId="34" fillId="0" borderId="99" xfId="0" applyFont="1" applyBorder="1" applyAlignment="1">
      <alignment vertical="top"/>
    </xf>
    <xf numFmtId="166" fontId="34" fillId="0" borderId="99" xfId="0" applyNumberFormat="1" applyFont="1" applyBorder="1" applyAlignment="1">
      <alignment horizontal="center" vertical="center"/>
    </xf>
    <xf numFmtId="0" fontId="34" fillId="0" borderId="99" xfId="0" applyFont="1" applyBorder="1" applyAlignment="1">
      <alignment horizontal="center" vertical="center" wrapText="1"/>
    </xf>
    <xf numFmtId="0" fontId="34" fillId="0" borderId="99" xfId="0" applyFont="1" applyBorder="1" applyAlignment="1">
      <alignment horizontal="center" vertical="center"/>
    </xf>
    <xf numFmtId="0" fontId="34" fillId="0" borderId="95" xfId="0" applyFont="1" applyBorder="1" applyAlignment="1">
      <alignment horizontal="center" vertical="center"/>
    </xf>
    <xf numFmtId="166" fontId="34" fillId="0" borderId="94" xfId="0" applyNumberFormat="1" applyFont="1" applyBorder="1" applyAlignment="1">
      <alignment horizontal="center" vertical="center"/>
    </xf>
    <xf numFmtId="0" fontId="34" fillId="0" borderId="94" xfId="0" applyFont="1" applyBorder="1" applyAlignment="1">
      <alignment horizontal="left" vertical="center" wrapText="1"/>
    </xf>
    <xf numFmtId="0" fontId="34" fillId="0" borderId="99" xfId="0" applyFont="1" applyBorder="1" applyAlignment="1">
      <alignment horizontal="left" vertical="center" wrapText="1"/>
    </xf>
    <xf numFmtId="0" fontId="34" fillId="0" borderId="99" xfId="0" applyFont="1" applyBorder="1" applyAlignment="1">
      <alignment horizontal="center" vertical="top"/>
    </xf>
    <xf numFmtId="0" fontId="34" fillId="0" borderId="94" xfId="0" applyFont="1" applyBorder="1" applyAlignment="1">
      <alignment horizontal="center" vertical="center"/>
    </xf>
    <xf numFmtId="0" fontId="34" fillId="0" borderId="97" xfId="0" applyFont="1" applyBorder="1" applyAlignment="1">
      <alignment horizontal="center" vertical="center"/>
    </xf>
    <xf numFmtId="0" fontId="34" fillId="0" borderId="87" xfId="0" applyFont="1" applyBorder="1" applyAlignment="1">
      <alignment vertical="top" wrapText="1"/>
    </xf>
    <xf numFmtId="0" fontId="34" fillId="0" borderId="87" xfId="0" applyFont="1" applyBorder="1" applyAlignment="1">
      <alignment horizontal="center" vertical="top" wrapText="1"/>
    </xf>
    <xf numFmtId="166" fontId="34" fillId="0" borderId="87" xfId="0" applyNumberFormat="1" applyFont="1" applyBorder="1" applyAlignment="1">
      <alignment horizontal="center" vertical="center" wrapText="1"/>
    </xf>
    <xf numFmtId="0" fontId="33" fillId="0" borderId="87" xfId="0" applyFont="1" applyBorder="1" applyAlignment="1">
      <alignment horizontal="left" vertical="center" wrapText="1"/>
    </xf>
    <xf numFmtId="0" fontId="34" fillId="0" borderId="91" xfId="0" applyFont="1" applyBorder="1" applyAlignment="1">
      <alignment vertical="top" wrapText="1"/>
    </xf>
    <xf numFmtId="0" fontId="34" fillId="0" borderId="97" xfId="0" applyFont="1" applyBorder="1" applyAlignment="1">
      <alignment horizontal="center" vertical="top" wrapText="1"/>
    </xf>
    <xf numFmtId="0" fontId="33" fillId="0" borderId="19" xfId="0" quotePrefix="1" applyFont="1" applyBorder="1" applyAlignment="1">
      <alignment horizontal="center" vertical="top" wrapText="1"/>
    </xf>
    <xf numFmtId="0" fontId="33" fillId="0" borderId="22" xfId="0" applyFont="1" applyBorder="1" applyAlignment="1">
      <alignment horizontal="center" vertical="center" wrapText="1"/>
    </xf>
    <xf numFmtId="0" fontId="33" fillId="0" borderId="19" xfId="0" applyFont="1" applyBorder="1" applyAlignment="1">
      <alignment horizontal="center" vertical="top"/>
    </xf>
    <xf numFmtId="0" fontId="33" fillId="0" borderId="19" xfId="0" applyFont="1" applyBorder="1" applyAlignment="1">
      <alignment horizontal="left" vertical="center"/>
    </xf>
    <xf numFmtId="0" fontId="27" fillId="0" borderId="19" xfId="0" applyFont="1" applyBorder="1" applyAlignment="1">
      <alignment horizontal="center" vertical="top" wrapText="1"/>
    </xf>
    <xf numFmtId="0" fontId="27" fillId="0" borderId="19" xfId="80" applyFont="1" applyBorder="1" applyAlignment="1">
      <alignment horizontal="left" vertical="center" wrapText="1"/>
    </xf>
    <xf numFmtId="0" fontId="27" fillId="0" borderId="91" xfId="0" applyFont="1" applyBorder="1" applyAlignment="1">
      <alignment horizontal="center" vertical="top" wrapText="1"/>
    </xf>
    <xf numFmtId="0" fontId="27" fillId="0" borderId="19" xfId="80" applyFont="1" applyBorder="1" applyAlignment="1">
      <alignment horizontal="center" vertical="top" wrapText="1"/>
    </xf>
    <xf numFmtId="0" fontId="27" fillId="0" borderId="19" xfId="55" applyFont="1" applyBorder="1" applyAlignment="1">
      <alignment vertical="top"/>
    </xf>
    <xf numFmtId="0" fontId="27" fillId="0" borderId="19" xfId="55" applyFont="1" applyBorder="1" applyAlignment="1">
      <alignment horizontal="center" vertical="top" wrapText="1"/>
    </xf>
    <xf numFmtId="0" fontId="27" fillId="0" borderId="91" xfId="0" applyFont="1" applyBorder="1" applyAlignment="1">
      <alignment vertical="top"/>
    </xf>
    <xf numFmtId="0" fontId="34" fillId="0" borderId="100" xfId="0" applyFont="1" applyBorder="1" applyAlignment="1">
      <alignment vertical="top" wrapText="1"/>
    </xf>
    <xf numFmtId="0" fontId="27" fillId="0" borderId="1" xfId="55" applyFont="1" applyBorder="1">
      <alignment vertical="center"/>
    </xf>
    <xf numFmtId="0" fontId="27" fillId="0" borderId="1" xfId="55" applyFont="1" applyBorder="1" applyAlignment="1">
      <alignment horizontal="center" vertical="center" wrapText="1"/>
    </xf>
    <xf numFmtId="0" fontId="27" fillId="0" borderId="91" xfId="0" applyFont="1" applyBorder="1" applyAlignment="1">
      <alignment vertical="center"/>
    </xf>
    <xf numFmtId="0" fontId="27" fillId="0" borderId="19" xfId="80" applyFont="1" applyBorder="1" applyAlignment="1">
      <alignment horizontal="center" vertical="center" wrapText="1"/>
    </xf>
    <xf numFmtId="164" fontId="34" fillId="0" borderId="87" xfId="0" applyNumberFormat="1" applyFont="1" applyBorder="1" applyAlignment="1">
      <alignment vertical="center" wrapText="1"/>
    </xf>
    <xf numFmtId="164" fontId="34" fillId="0" borderId="87" xfId="0" applyNumberFormat="1" applyFont="1" applyBorder="1" applyAlignment="1">
      <alignment horizontal="center" vertical="center" wrapText="1"/>
    </xf>
    <xf numFmtId="164" fontId="27" fillId="0" borderId="87" xfId="0" applyNumberFormat="1" applyFont="1" applyBorder="1" applyAlignment="1">
      <alignment horizontal="left" vertical="center" wrapText="1"/>
    </xf>
    <xf numFmtId="164" fontId="33" fillId="0" borderId="19" xfId="0" quotePrefix="1" applyNumberFormat="1" applyFont="1" applyBorder="1" applyAlignment="1">
      <alignment horizontal="center" vertical="center" wrapText="1"/>
    </xf>
    <xf numFmtId="166" fontId="33" fillId="0" borderId="19" xfId="0" applyNumberFormat="1" applyFont="1" applyBorder="1" applyAlignment="1">
      <alignment horizontal="center" vertical="center" wrapText="1"/>
    </xf>
    <xf numFmtId="164" fontId="33" fillId="0" borderId="0" xfId="0" applyNumberFormat="1" applyFont="1" applyAlignment="1">
      <alignment horizontal="left" vertical="center" wrapText="1"/>
    </xf>
    <xf numFmtId="164" fontId="34" fillId="0" borderId="19" xfId="0" applyNumberFormat="1" applyFont="1" applyBorder="1"/>
    <xf numFmtId="164" fontId="34" fillId="0" borderId="19" xfId="0" applyNumberFormat="1" applyFont="1" applyBorder="1" applyAlignment="1">
      <alignment horizontal="center" vertical="center"/>
    </xf>
    <xf numFmtId="164" fontId="33" fillId="0" borderId="19" xfId="0" applyNumberFormat="1" applyFont="1" applyBorder="1" applyAlignment="1">
      <alignment horizontal="left" vertical="center" wrapText="1"/>
    </xf>
    <xf numFmtId="164" fontId="27" fillId="0" borderId="19" xfId="0" applyNumberFormat="1" applyFont="1" applyBorder="1" applyAlignment="1">
      <alignment vertical="center" wrapText="1"/>
    </xf>
    <xf numFmtId="164" fontId="34" fillId="0" borderId="91" xfId="0" applyNumberFormat="1" applyFont="1" applyBorder="1" applyAlignment="1">
      <alignment vertical="center" wrapText="1"/>
    </xf>
    <xf numFmtId="164" fontId="34" fillId="0" borderId="95" xfId="0" applyNumberFormat="1" applyFont="1" applyBorder="1" applyAlignment="1">
      <alignment horizontal="center" vertical="center"/>
    </xf>
    <xf numFmtId="164" fontId="33" fillId="0" borderId="91" xfId="0" applyNumberFormat="1" applyFont="1" applyBorder="1" applyAlignment="1">
      <alignment horizontal="left" vertical="top" wrapText="1"/>
    </xf>
    <xf numFmtId="164" fontId="33" fillId="0" borderId="19" xfId="0" applyNumberFormat="1" applyFont="1" applyBorder="1" applyAlignment="1">
      <alignment horizontal="center" vertical="center" wrapText="1"/>
    </xf>
    <xf numFmtId="164" fontId="33" fillId="0" borderId="19" xfId="0" applyNumberFormat="1" applyFont="1" applyBorder="1" applyAlignment="1">
      <alignment vertical="center" wrapText="1"/>
    </xf>
    <xf numFmtId="164" fontId="27" fillId="0" borderId="91" xfId="0" applyNumberFormat="1" applyFont="1" applyBorder="1" applyAlignment="1">
      <alignment vertical="center" wrapText="1"/>
    </xf>
    <xf numFmtId="164" fontId="27" fillId="0" borderId="91" xfId="0" applyNumberFormat="1" applyFont="1" applyBorder="1" applyAlignment="1">
      <alignment horizontal="center" vertical="center"/>
    </xf>
    <xf numFmtId="164" fontId="33" fillId="0" borderId="91" xfId="0" applyNumberFormat="1" applyFont="1" applyBorder="1"/>
    <xf numFmtId="0" fontId="34" fillId="0" borderId="100" xfId="0" applyFont="1" applyBorder="1" applyAlignment="1">
      <alignment vertical="center" wrapText="1"/>
    </xf>
    <xf numFmtId="0" fontId="34" fillId="0" borderId="100" xfId="0" applyFont="1" applyBorder="1" applyAlignment="1">
      <alignment horizontal="center" vertical="center" wrapText="1" readingOrder="1"/>
    </xf>
    <xf numFmtId="0" fontId="33" fillId="0" borderId="19" xfId="0" quotePrefix="1" applyFont="1" applyBorder="1" applyAlignment="1">
      <alignment horizontal="center" vertical="center"/>
    </xf>
    <xf numFmtId="49" fontId="33" fillId="0" borderId="19" xfId="0" applyNumberFormat="1" applyFont="1" applyBorder="1" applyAlignment="1">
      <alignment horizontal="left" vertical="top" wrapText="1"/>
    </xf>
    <xf numFmtId="0" fontId="33" fillId="0" borderId="19" xfId="0" applyFont="1" applyBorder="1" applyAlignment="1">
      <alignment horizontal="left" vertical="top"/>
    </xf>
    <xf numFmtId="0" fontId="34" fillId="0" borderId="87" xfId="0" applyFont="1" applyBorder="1" applyAlignment="1">
      <alignment horizontal="left" vertical="top" wrapText="1" readingOrder="1"/>
    </xf>
    <xf numFmtId="0" fontId="27" fillId="0" borderId="91" xfId="0" applyFont="1" applyBorder="1" applyAlignment="1">
      <alignment horizontal="left" vertical="center"/>
    </xf>
    <xf numFmtId="0" fontId="27" fillId="0" borderId="87" xfId="0" applyFont="1" applyBorder="1" applyAlignment="1">
      <alignment horizontal="left" vertical="top" wrapText="1" readingOrder="1"/>
    </xf>
    <xf numFmtId="0" fontId="27" fillId="0" borderId="19" xfId="0" applyFont="1" applyBorder="1" applyAlignment="1">
      <alignment horizontal="left" wrapText="1"/>
    </xf>
    <xf numFmtId="0" fontId="33" fillId="0" borderId="91" xfId="29" applyFont="1" applyBorder="1" applyAlignment="1">
      <alignment vertical="center"/>
    </xf>
    <xf numFmtId="0" fontId="33" fillId="0" borderId="91" xfId="29" applyFont="1" applyBorder="1" applyAlignment="1">
      <alignment horizontal="center" vertical="center"/>
    </xf>
    <xf numFmtId="0" fontId="33" fillId="0" borderId="91" xfId="29" applyFont="1" applyBorder="1" applyAlignment="1">
      <alignment horizontal="left" vertical="center"/>
    </xf>
    <xf numFmtId="0" fontId="33" fillId="0" borderId="91" xfId="29" applyFont="1" applyBorder="1" applyAlignment="1">
      <alignment horizontal="center" vertical="center" wrapText="1"/>
    </xf>
    <xf numFmtId="0" fontId="33" fillId="0" borderId="91" xfId="29" applyFont="1" applyBorder="1" applyAlignment="1">
      <alignment horizontal="left" vertical="center" wrapText="1"/>
    </xf>
    <xf numFmtId="0" fontId="33" fillId="0" borderId="0" xfId="0" applyFont="1" applyAlignment="1">
      <alignment wrapText="1" readingOrder="1"/>
    </xf>
    <xf numFmtId="0" fontId="33" fillId="0" borderId="0" xfId="0" applyFont="1"/>
    <xf numFmtId="0" fontId="36" fillId="0" borderId="91" xfId="80" applyFont="1" applyBorder="1" applyAlignment="1">
      <alignment horizontal="center" vertical="center"/>
    </xf>
    <xf numFmtId="0" fontId="33" fillId="0" borderId="54" xfId="0" applyFont="1" applyBorder="1" applyAlignment="1">
      <alignment vertical="center"/>
    </xf>
    <xf numFmtId="0" fontId="33" fillId="0" borderId="54" xfId="0" applyFont="1" applyBorder="1" applyAlignment="1">
      <alignment horizontal="center" vertical="center" wrapText="1"/>
    </xf>
    <xf numFmtId="0" fontId="33" fillId="0" borderId="54" xfId="0" applyFont="1" applyBorder="1" applyAlignment="1">
      <alignment horizontal="center" vertical="center"/>
    </xf>
    <xf numFmtId="0" fontId="27" fillId="0" borderId="39" xfId="0" applyFont="1" applyBorder="1" applyAlignment="1">
      <alignment vertical="center" wrapText="1"/>
    </xf>
    <xf numFmtId="0" fontId="27" fillId="0" borderId="39" xfId="0" applyFont="1" applyBorder="1" applyAlignment="1">
      <alignment horizontal="center" vertical="center" wrapText="1"/>
    </xf>
    <xf numFmtId="0" fontId="33" fillId="0" borderId="39" xfId="0" applyFont="1" applyBorder="1" applyAlignment="1">
      <alignment horizontal="center"/>
    </xf>
    <xf numFmtId="0" fontId="33" fillId="0" borderId="39" xfId="0" applyFont="1" applyBorder="1" applyAlignment="1">
      <alignment horizontal="center" wrapText="1"/>
    </xf>
    <xf numFmtId="0" fontId="27" fillId="0" borderId="39" xfId="0" applyFont="1" applyBorder="1" applyAlignment="1">
      <alignment horizontal="left" vertical="center" wrapText="1"/>
    </xf>
    <xf numFmtId="0" fontId="33" fillId="0" borderId="25" xfId="0" applyFont="1" applyBorder="1" applyAlignment="1">
      <alignment horizontal="left" vertical="center" wrapText="1"/>
    </xf>
    <xf numFmtId="0" fontId="34" fillId="0" borderId="19" xfId="0" applyFont="1" applyBorder="1" applyAlignment="1">
      <alignment vertical="center" wrapText="1"/>
    </xf>
    <xf numFmtId="0" fontId="33" fillId="0" borderId="91" xfId="0" quotePrefix="1" applyFont="1" applyBorder="1" applyAlignment="1">
      <alignment horizontal="center" vertical="center" wrapText="1"/>
    </xf>
    <xf numFmtId="0" fontId="64" fillId="0" borderId="91" xfId="0" applyFont="1" applyBorder="1" applyAlignment="1">
      <alignment horizontal="center" vertical="center"/>
    </xf>
    <xf numFmtId="0" fontId="64" fillId="0" borderId="91" xfId="0" applyFont="1" applyBorder="1" applyAlignment="1">
      <alignment horizontal="left" vertical="center" wrapText="1"/>
    </xf>
    <xf numFmtId="0" fontId="68" fillId="0" borderId="91" xfId="0" applyFont="1" applyBorder="1" applyAlignment="1">
      <alignment horizontal="center" vertical="center" wrapText="1"/>
    </xf>
    <xf numFmtId="0" fontId="64" fillId="0" borderId="91" xfId="0" applyFont="1" applyBorder="1" applyAlignment="1">
      <alignment horizontal="center" vertical="center" wrapText="1"/>
    </xf>
    <xf numFmtId="0" fontId="68" fillId="0" borderId="91" xfId="0" applyFont="1" applyBorder="1" applyAlignment="1">
      <alignment horizontal="left" vertical="center" wrapText="1"/>
    </xf>
    <xf numFmtId="0" fontId="63" fillId="0" borderId="87" xfId="21" applyFont="1" applyFill="1">
      <alignment horizontal="center" vertical="center" wrapText="1" shrinkToFit="1"/>
      <protection locked="0"/>
    </xf>
    <xf numFmtId="0" fontId="69" fillId="0" borderId="91" xfId="0" applyFont="1" applyBorder="1" applyAlignment="1">
      <alignment horizontal="center" vertical="center"/>
    </xf>
    <xf numFmtId="0" fontId="64" fillId="0" borderId="91" xfId="0" applyFont="1" applyBorder="1" applyAlignment="1">
      <alignment horizontal="left" vertical="center"/>
    </xf>
    <xf numFmtId="0" fontId="8" fillId="0" borderId="19" xfId="0" applyFont="1" applyBorder="1" applyAlignment="1">
      <alignment horizontal="center" vertical="center" wrapText="1"/>
    </xf>
    <xf numFmtId="0" fontId="39" fillId="0" borderId="19" xfId="0" applyFont="1" applyBorder="1" applyAlignment="1">
      <alignment horizontal="center" vertical="center"/>
    </xf>
    <xf numFmtId="0" fontId="0" fillId="0" borderId="19" xfId="0" applyBorder="1" applyAlignment="1">
      <alignment horizontal="center" vertical="top"/>
    </xf>
    <xf numFmtId="0" fontId="0" fillId="0" borderId="19" xfId="0" applyBorder="1" applyAlignment="1">
      <alignment horizontal="center" vertical="center" wrapText="1"/>
    </xf>
    <xf numFmtId="0" fontId="64" fillId="0" borderId="19" xfId="0" applyFont="1" applyBorder="1" applyAlignment="1">
      <alignment horizontal="center" vertical="center"/>
    </xf>
    <xf numFmtId="0" fontId="16" fillId="0" borderId="19" xfId="0" applyFont="1" applyBorder="1" applyAlignment="1">
      <alignment vertical="center"/>
    </xf>
    <xf numFmtId="0" fontId="11" fillId="0" borderId="47" xfId="0" applyFont="1" applyBorder="1" applyAlignment="1">
      <alignment horizontal="center" vertical="center" wrapText="1"/>
    </xf>
    <xf numFmtId="0" fontId="11" fillId="0" borderId="91" xfId="0" applyFont="1" applyBorder="1" applyAlignment="1">
      <alignment horizontal="center" vertical="center" wrapText="1"/>
    </xf>
    <xf numFmtId="0" fontId="11" fillId="0" borderId="91" xfId="0" applyFont="1" applyBorder="1" applyAlignment="1">
      <alignment horizontal="center" vertical="center"/>
    </xf>
    <xf numFmtId="0" fontId="11" fillId="0" borderId="50" xfId="0" applyFont="1" applyBorder="1" applyAlignment="1">
      <alignment horizontal="center" vertical="center" wrapText="1"/>
    </xf>
    <xf numFmtId="0" fontId="5" fillId="0" borderId="99" xfId="0" applyFont="1" applyBorder="1" applyAlignment="1">
      <alignment horizontal="center" vertical="center"/>
    </xf>
    <xf numFmtId="0" fontId="5" fillId="0" borderId="99" xfId="0" applyFont="1" applyBorder="1" applyAlignment="1">
      <alignment horizontal="center" vertical="center" wrapText="1"/>
    </xf>
    <xf numFmtId="0" fontId="5" fillId="0" borderId="95" xfId="0" applyFont="1" applyBorder="1" applyAlignment="1">
      <alignment horizontal="center" vertical="center"/>
    </xf>
    <xf numFmtId="0" fontId="5" fillId="0" borderId="97" xfId="0" applyFont="1" applyBorder="1" applyAlignment="1">
      <alignment horizontal="center" vertical="center"/>
    </xf>
    <xf numFmtId="0" fontId="5" fillId="0" borderId="94" xfId="0" applyFont="1" applyBorder="1" applyAlignment="1">
      <alignment horizontal="center" vertical="center" wrapText="1"/>
    </xf>
    <xf numFmtId="0" fontId="5" fillId="0" borderId="91" xfId="0" applyFont="1" applyBorder="1" applyAlignment="1">
      <alignment horizontal="center" vertical="center" wrapText="1"/>
    </xf>
    <xf numFmtId="0" fontId="5" fillId="0" borderId="97" xfId="0" applyFont="1" applyBorder="1" applyAlignment="1">
      <alignment horizontal="center" vertical="center" wrapText="1"/>
    </xf>
    <xf numFmtId="0" fontId="64" fillId="0" borderId="19" xfId="0" applyFont="1" applyBorder="1" applyAlignment="1">
      <alignment horizontal="center" vertical="center" wrapText="1"/>
    </xf>
    <xf numFmtId="0" fontId="16" fillId="0" borderId="56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/>
    </xf>
    <xf numFmtId="0" fontId="30" fillId="0" borderId="19" xfId="0" applyFont="1" applyBorder="1" applyAlignment="1">
      <alignment vertical="center" wrapText="1"/>
    </xf>
    <xf numFmtId="0" fontId="84" fillId="0" borderId="19" xfId="0" applyFont="1" applyBorder="1" applyAlignment="1">
      <alignment horizontal="center" vertical="center" wrapText="1"/>
    </xf>
    <xf numFmtId="0" fontId="69" fillId="0" borderId="19" xfId="0" applyFont="1" applyBorder="1" applyAlignment="1">
      <alignment horizontal="center" vertical="center"/>
    </xf>
    <xf numFmtId="0" fontId="69" fillId="0" borderId="19" xfId="0" applyFont="1" applyBorder="1" applyAlignment="1">
      <alignment vertical="center"/>
    </xf>
    <xf numFmtId="0" fontId="84" fillId="0" borderId="19" xfId="0" applyFont="1" applyBorder="1" applyAlignment="1">
      <alignment vertical="center" wrapText="1"/>
    </xf>
    <xf numFmtId="0" fontId="16" fillId="0" borderId="91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left" vertical="center"/>
    </xf>
    <xf numFmtId="0" fontId="30" fillId="0" borderId="19" xfId="0" applyFont="1" applyBorder="1" applyAlignment="1">
      <alignment horizontal="left" vertical="center" wrapText="1"/>
    </xf>
    <xf numFmtId="0" fontId="16" fillId="0" borderId="19" xfId="0" applyFont="1" applyBorder="1" applyAlignment="1">
      <alignment horizontal="left" vertical="center" wrapText="1"/>
    </xf>
    <xf numFmtId="0" fontId="69" fillId="0" borderId="91" xfId="0" applyFont="1" applyBorder="1" applyAlignment="1">
      <alignment horizontal="left" vertical="center" wrapText="1"/>
    </xf>
    <xf numFmtId="0" fontId="84" fillId="0" borderId="91" xfId="0" applyFont="1" applyBorder="1" applyAlignment="1">
      <alignment horizontal="center" vertical="center" wrapText="1"/>
    </xf>
    <xf numFmtId="0" fontId="69" fillId="0" borderId="91" xfId="0" applyFont="1" applyBorder="1" applyAlignment="1">
      <alignment horizontal="left" vertical="center"/>
    </xf>
    <xf numFmtId="0" fontId="0" fillId="0" borderId="102" xfId="0" applyBorder="1"/>
    <xf numFmtId="0" fontId="0" fillId="0" borderId="87" xfId="0" applyBorder="1"/>
    <xf numFmtId="0" fontId="0" fillId="0" borderId="103" xfId="0" applyBorder="1"/>
    <xf numFmtId="0" fontId="0" fillId="0" borderId="101" xfId="0" applyBorder="1" applyAlignment="1">
      <alignment horizontal="center" vertical="center"/>
    </xf>
    <xf numFmtId="0" fontId="0" fillId="0" borderId="101" xfId="0" applyBorder="1" applyAlignment="1">
      <alignment horizontal="center" vertical="center" wrapText="1"/>
    </xf>
    <xf numFmtId="0" fontId="0" fillId="0" borderId="104" xfId="0" applyBorder="1" applyAlignment="1">
      <alignment horizontal="center" vertical="center"/>
    </xf>
    <xf numFmtId="0" fontId="0" fillId="0" borderId="104" xfId="0" applyBorder="1" applyAlignment="1">
      <alignment horizontal="center" vertical="center" wrapText="1"/>
    </xf>
    <xf numFmtId="0" fontId="0" fillId="0" borderId="105" xfId="0" applyBorder="1"/>
    <xf numFmtId="0" fontId="64" fillId="0" borderId="91" xfId="12" applyFont="1" applyBorder="1" applyAlignment="1">
      <alignment horizontal="center" vertical="center"/>
    </xf>
    <xf numFmtId="0" fontId="64" fillId="0" borderId="91" xfId="12" applyFont="1" applyBorder="1" applyAlignment="1">
      <alignment horizontal="center" vertical="center" wrapText="1"/>
    </xf>
    <xf numFmtId="0" fontId="68" fillId="0" borderId="91" xfId="12" applyFont="1" applyBorder="1" applyAlignment="1">
      <alignment horizontal="center" vertical="center"/>
    </xf>
    <xf numFmtId="0" fontId="4" fillId="0" borderId="91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 readingOrder="1"/>
    </xf>
    <xf numFmtId="0" fontId="6" fillId="0" borderId="25" xfId="0" applyFont="1" applyBorder="1" applyAlignment="1">
      <alignment horizontal="center" vertical="center" wrapText="1" readingOrder="1"/>
    </xf>
    <xf numFmtId="0" fontId="6" fillId="0" borderId="19" xfId="0" applyFont="1" applyBorder="1" applyAlignment="1">
      <alignment horizontal="left" vertical="center" wrapText="1" readingOrder="1"/>
    </xf>
    <xf numFmtId="0" fontId="6" fillId="0" borderId="91" xfId="29" applyFont="1" applyBorder="1" applyAlignment="1">
      <alignment horizontal="center" vertical="center" wrapText="1"/>
    </xf>
    <xf numFmtId="164" fontId="64" fillId="0" borderId="19" xfId="0" applyNumberFormat="1" applyFont="1" applyBorder="1" applyAlignment="1">
      <alignment horizontal="center" vertical="center"/>
    </xf>
    <xf numFmtId="164" fontId="64" fillId="0" borderId="19" xfId="0" applyNumberFormat="1" applyFont="1" applyBorder="1" applyAlignment="1">
      <alignment horizontal="center" vertical="center" wrapText="1"/>
    </xf>
    <xf numFmtId="0" fontId="64" fillId="0" borderId="19" xfId="80" applyFont="1" applyBorder="1" applyAlignment="1">
      <alignment horizontal="center" vertical="center"/>
    </xf>
    <xf numFmtId="164" fontId="64" fillId="0" borderId="19" xfId="0" applyNumberFormat="1" applyFont="1" applyBorder="1" applyAlignment="1">
      <alignment horizontal="left" vertical="center" wrapText="1"/>
    </xf>
    <xf numFmtId="0" fontId="73" fillId="0" borderId="0" xfId="0" applyFont="1"/>
    <xf numFmtId="0" fontId="74" fillId="0" borderId="87" xfId="0" applyFont="1" applyBorder="1" applyAlignment="1">
      <alignment horizontal="center" vertical="center" wrapText="1" readingOrder="1"/>
    </xf>
    <xf numFmtId="0" fontId="68" fillId="0" borderId="19" xfId="0" applyFont="1" applyBorder="1" applyAlignment="1">
      <alignment horizontal="center" vertical="center" wrapText="1" readingOrder="1"/>
    </xf>
    <xf numFmtId="0" fontId="64" fillId="0" borderId="19" xfId="0" applyFont="1" applyBorder="1"/>
    <xf numFmtId="0" fontId="68" fillId="0" borderId="19" xfId="0" applyFont="1" applyBorder="1" applyAlignment="1">
      <alignment wrapText="1"/>
    </xf>
    <xf numFmtId="0" fontId="68" fillId="0" borderId="19" xfId="0" applyFont="1" applyBorder="1" applyAlignment="1">
      <alignment vertical="center" wrapText="1"/>
    </xf>
    <xf numFmtId="0" fontId="68" fillId="0" borderId="19" xfId="0" applyFont="1" applyBorder="1"/>
    <xf numFmtId="0" fontId="63" fillId="0" borderId="113" xfId="0" applyFont="1" applyBorder="1" applyAlignment="1">
      <alignment horizontal="center" vertical="center"/>
    </xf>
    <xf numFmtId="0" fontId="65" fillId="0" borderId="87" xfId="0" applyFont="1" applyBorder="1" applyAlignment="1">
      <alignment horizontal="center" vertical="center" wrapText="1" readingOrder="1"/>
    </xf>
    <xf numFmtId="0" fontId="63" fillId="0" borderId="95" xfId="0" applyFont="1" applyBorder="1" applyAlignment="1">
      <alignment horizontal="center" vertical="center"/>
    </xf>
    <xf numFmtId="0" fontId="66" fillId="0" borderId="91" xfId="0" applyFont="1" applyBorder="1" applyAlignment="1">
      <alignment horizontal="center" vertical="center"/>
    </xf>
    <xf numFmtId="0" fontId="67" fillId="0" borderId="114" xfId="0" applyFont="1" applyBorder="1" applyAlignment="1">
      <alignment horizontal="center" vertical="center"/>
    </xf>
    <xf numFmtId="0" fontId="64" fillId="0" borderId="19" xfId="75" applyFont="1" applyBorder="1" applyAlignment="1">
      <alignment horizontal="center" vertical="center"/>
    </xf>
    <xf numFmtId="164" fontId="68" fillId="0" borderId="19" xfId="0" applyNumberFormat="1" applyFont="1" applyBorder="1" applyAlignment="1">
      <alignment horizontal="left" vertical="center" wrapText="1"/>
    </xf>
    <xf numFmtId="0" fontId="6" fillId="0" borderId="91" xfId="73" quotePrefix="1" applyFont="1" applyBorder="1" applyAlignment="1">
      <alignment horizontal="center" vertical="center" wrapText="1"/>
    </xf>
    <xf numFmtId="0" fontId="64" fillId="0" borderId="91" xfId="58" applyFont="1" applyBorder="1" applyAlignment="1">
      <alignment horizontal="center" vertical="center" wrapText="1"/>
    </xf>
    <xf numFmtId="0" fontId="64" fillId="0" borderId="54" xfId="0" applyFont="1" applyBorder="1" applyAlignment="1">
      <alignment horizontal="center" vertical="center"/>
    </xf>
    <xf numFmtId="0" fontId="68" fillId="0" borderId="0" xfId="0" applyFont="1"/>
    <xf numFmtId="0" fontId="64" fillId="0" borderId="19" xfId="59" applyFont="1" applyBorder="1" applyAlignment="1">
      <alignment horizontal="center" vertical="center" wrapText="1"/>
    </xf>
    <xf numFmtId="0" fontId="64" fillId="0" borderId="19" xfId="59" applyFont="1" applyBorder="1" applyAlignment="1">
      <alignment horizontal="center" vertical="center"/>
    </xf>
    <xf numFmtId="0" fontId="75" fillId="0" borderId="0" xfId="0" applyFont="1" applyAlignment="1">
      <alignment horizontal="center" vertical="center"/>
    </xf>
    <xf numFmtId="0" fontId="63" fillId="0" borderId="87" xfId="73" applyFont="1" applyBorder="1" applyAlignment="1">
      <alignment horizontal="center" vertical="center" wrapText="1" readingOrder="1"/>
    </xf>
    <xf numFmtId="0" fontId="63" fillId="0" borderId="87" xfId="73" applyFont="1" applyBorder="1" applyAlignment="1">
      <alignment vertical="center" wrapText="1" readingOrder="1"/>
    </xf>
    <xf numFmtId="0" fontId="5" fillId="0" borderId="87" xfId="73" applyFont="1" applyBorder="1" applyAlignment="1">
      <alignment horizontal="center" vertical="center" wrapText="1" readingOrder="1"/>
    </xf>
    <xf numFmtId="0" fontId="5" fillId="0" borderId="87" xfId="73" applyFont="1" applyBorder="1" applyAlignment="1">
      <alignment vertical="center" wrapText="1" readingOrder="1"/>
    </xf>
    <xf numFmtId="49" fontId="68" fillId="0" borderId="19" xfId="0" applyNumberFormat="1" applyFont="1" applyBorder="1" applyAlignment="1">
      <alignment vertical="center" wrapText="1"/>
    </xf>
    <xf numFmtId="0" fontId="68" fillId="0" borderId="19" xfId="0" applyFont="1" applyBorder="1" applyAlignment="1">
      <alignment horizontal="left" vertical="top" wrapText="1"/>
    </xf>
    <xf numFmtId="0" fontId="80" fillId="0" borderId="91" xfId="0" applyFont="1" applyBorder="1" applyAlignment="1">
      <alignment horizontal="center" vertical="center" wrapText="1"/>
    </xf>
    <xf numFmtId="0" fontId="64" fillId="0" borderId="19" xfId="52" applyFont="1" applyBorder="1" applyAlignment="1">
      <alignment horizontal="center" vertical="center"/>
    </xf>
    <xf numFmtId="0" fontId="6" fillId="0" borderId="0" xfId="52" applyFont="1" applyAlignment="1">
      <alignment horizontal="center" vertical="center"/>
    </xf>
    <xf numFmtId="0" fontId="6" fillId="0" borderId="0" xfId="52" applyFont="1" applyAlignment="1">
      <alignment horizontal="center" vertical="center" wrapText="1"/>
    </xf>
    <xf numFmtId="0" fontId="31" fillId="0" borderId="0" xfId="3" applyFill="1" applyBorder="1" applyAlignment="1">
      <alignment horizontal="center" vertical="center"/>
    </xf>
    <xf numFmtId="0" fontId="2" fillId="5" borderId="19" xfId="0" applyFont="1" applyFill="1" applyBorder="1" applyAlignment="1">
      <alignment vertical="center"/>
    </xf>
    <xf numFmtId="49" fontId="6" fillId="5" borderId="19" xfId="0" applyNumberFormat="1" applyFont="1" applyFill="1" applyBorder="1" applyAlignment="1">
      <alignment vertical="center" wrapText="1"/>
    </xf>
    <xf numFmtId="49" fontId="6" fillId="5" borderId="19" xfId="0" applyNumberFormat="1" applyFont="1" applyFill="1" applyBorder="1" applyAlignment="1">
      <alignment vertical="center"/>
    </xf>
    <xf numFmtId="49" fontId="2" fillId="5" borderId="19" xfId="0" applyNumberFormat="1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left" vertical="center" wrapText="1"/>
    </xf>
    <xf numFmtId="0" fontId="2" fillId="5" borderId="19" xfId="0" applyFont="1" applyFill="1" applyBorder="1" applyAlignment="1">
      <alignment horizontal="left" vertical="center" wrapText="1"/>
    </xf>
    <xf numFmtId="0" fontId="2" fillId="5" borderId="19" xfId="0" applyFont="1" applyFill="1" applyBorder="1" applyAlignment="1">
      <alignment horizontal="left" vertical="top" wrapText="1"/>
    </xf>
    <xf numFmtId="0" fontId="16" fillId="5" borderId="19" xfId="0" applyFont="1" applyFill="1" applyBorder="1" applyAlignment="1">
      <alignment horizontal="center" vertical="center"/>
    </xf>
    <xf numFmtId="0" fontId="85" fillId="5" borderId="19" xfId="3" applyFont="1" applyFill="1" applyBorder="1" applyAlignment="1">
      <alignment horizontal="center" vertical="center"/>
    </xf>
    <xf numFmtId="0" fontId="30" fillId="10" borderId="19" xfId="0" applyFont="1" applyFill="1" applyBorder="1" applyAlignment="1">
      <alignment horizontal="center" vertical="center" wrapText="1" readingOrder="1"/>
    </xf>
    <xf numFmtId="0" fontId="6" fillId="5" borderId="115" xfId="52" applyFont="1" applyFill="1" applyBorder="1" applyAlignment="1">
      <alignment horizontal="center" vertical="center"/>
    </xf>
    <xf numFmtId="0" fontId="6" fillId="5" borderId="92" xfId="0" applyFont="1" applyFill="1" applyBorder="1" applyAlignment="1">
      <alignment horizontal="center" vertical="center" wrapText="1"/>
    </xf>
    <xf numFmtId="0" fontId="83" fillId="5" borderId="19" xfId="16" applyFont="1" applyFill="1" applyBorder="1" applyAlignment="1">
      <alignment horizontal="center" vertical="center"/>
    </xf>
    <xf numFmtId="0" fontId="86" fillId="5" borderId="106" xfId="0" applyFont="1" applyFill="1" applyBorder="1" applyAlignment="1">
      <alignment horizontal="center" vertical="center"/>
    </xf>
    <xf numFmtId="0" fontId="2" fillId="5" borderId="10" xfId="55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wrapText="1"/>
    </xf>
    <xf numFmtId="0" fontId="6" fillId="5" borderId="19" xfId="0" applyFont="1" applyFill="1" applyBorder="1" applyAlignment="1">
      <alignment wrapText="1"/>
    </xf>
    <xf numFmtId="0" fontId="2" fillId="6" borderId="91" xfId="0" applyFont="1" applyFill="1" applyBorder="1" applyAlignment="1">
      <alignment horizontal="center" vertical="center"/>
    </xf>
    <xf numFmtId="0" fontId="43" fillId="0" borderId="91" xfId="0" applyFont="1" applyBorder="1" applyAlignment="1">
      <alignment horizontal="center" vertical="center"/>
    </xf>
    <xf numFmtId="0" fontId="5" fillId="6" borderId="91" xfId="0" applyFont="1" applyFill="1" applyBorder="1" applyAlignment="1">
      <alignment horizontal="center" vertical="center"/>
    </xf>
    <xf numFmtId="0" fontId="43" fillId="6" borderId="91" xfId="0" applyFont="1" applyFill="1" applyBorder="1" applyAlignment="1">
      <alignment horizontal="center" vertical="center"/>
    </xf>
    <xf numFmtId="0" fontId="88" fillId="0" borderId="87" xfId="0" applyFont="1" applyBorder="1" applyAlignment="1">
      <alignment horizontal="center" vertical="center" wrapText="1" readingOrder="1"/>
    </xf>
    <xf numFmtId="0" fontId="5" fillId="6" borderId="91" xfId="0" applyFont="1" applyFill="1" applyBorder="1" applyAlignment="1">
      <alignment horizontal="center" vertical="center" wrapText="1"/>
    </xf>
    <xf numFmtId="0" fontId="6" fillId="6" borderId="91" xfId="0" applyFont="1" applyFill="1" applyBorder="1" applyAlignment="1">
      <alignment horizontal="center" vertical="center" wrapText="1"/>
    </xf>
    <xf numFmtId="0" fontId="2" fillId="6" borderId="0" xfId="0" applyFont="1" applyFill="1"/>
    <xf numFmtId="0" fontId="6" fillId="6" borderId="19" xfId="0" applyFont="1" applyFill="1" applyBorder="1" applyAlignment="1">
      <alignment horizontal="center" vertical="center" wrapText="1"/>
    </xf>
    <xf numFmtId="0" fontId="6" fillId="6" borderId="106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 wrapText="1"/>
    </xf>
    <xf numFmtId="0" fontId="89" fillId="6" borderId="0" xfId="0" applyFont="1" applyFill="1"/>
    <xf numFmtId="0" fontId="90" fillId="6" borderId="0" xfId="0" applyFont="1" applyFill="1"/>
    <xf numFmtId="0" fontId="45" fillId="6" borderId="0" xfId="0" applyFont="1" applyFill="1"/>
    <xf numFmtId="0" fontId="47" fillId="0" borderId="19" xfId="16" applyFont="1" applyFill="1" applyBorder="1" applyAlignment="1">
      <alignment horizontal="center" vertical="center"/>
    </xf>
    <xf numFmtId="0" fontId="91" fillId="6" borderId="0" xfId="0" applyFont="1" applyFill="1"/>
    <xf numFmtId="0" fontId="92" fillId="6" borderId="0" xfId="0" applyFont="1" applyFill="1"/>
    <xf numFmtId="0" fontId="93" fillId="6" borderId="19" xfId="0" applyFont="1" applyFill="1" applyBorder="1" applyAlignment="1">
      <alignment horizontal="center" vertical="center"/>
    </xf>
    <xf numFmtId="0" fontId="93" fillId="0" borderId="19" xfId="0" applyFont="1" applyBorder="1" applyAlignment="1">
      <alignment horizontal="center" vertical="center" wrapText="1"/>
    </xf>
    <xf numFmtId="0" fontId="93" fillId="0" borderId="91" xfId="0" applyFont="1" applyBorder="1" applyAlignment="1">
      <alignment horizontal="center" vertical="center"/>
    </xf>
    <xf numFmtId="0" fontId="93" fillId="0" borderId="91" xfId="0" applyFont="1" applyBorder="1" applyAlignment="1">
      <alignment horizontal="center" vertical="center" wrapText="1"/>
    </xf>
    <xf numFmtId="0" fontId="94" fillId="0" borderId="91" xfId="3" applyFont="1" applyFill="1" applyBorder="1" applyAlignment="1">
      <alignment horizontal="center" vertical="center" wrapText="1"/>
    </xf>
    <xf numFmtId="0" fontId="93" fillId="0" borderId="91" xfId="0" applyFont="1" applyBorder="1" applyAlignment="1">
      <alignment vertical="center"/>
    </xf>
    <xf numFmtId="0" fontId="93" fillId="0" borderId="19" xfId="0" applyFont="1" applyBorder="1" applyAlignment="1">
      <alignment horizontal="center" vertical="center"/>
    </xf>
    <xf numFmtId="0" fontId="93" fillId="0" borderId="91" xfId="0" applyFont="1" applyBorder="1" applyAlignment="1">
      <alignment horizontal="left" vertical="center" wrapText="1"/>
    </xf>
    <xf numFmtId="0" fontId="95" fillId="6" borderId="87" xfId="21" applyFont="1" applyFill="1">
      <alignment horizontal="center" vertical="center" wrapText="1" shrinkToFit="1"/>
      <protection locked="0"/>
    </xf>
    <xf numFmtId="0" fontId="93" fillId="6" borderId="91" xfId="0" applyFont="1" applyFill="1" applyBorder="1" applyAlignment="1">
      <alignment horizontal="center" vertical="center"/>
    </xf>
    <xf numFmtId="0" fontId="86" fillId="6" borderId="91" xfId="0" applyFont="1" applyFill="1" applyBorder="1" applyAlignment="1">
      <alignment horizontal="center" vertical="center"/>
    </xf>
    <xf numFmtId="0" fontId="93" fillId="0" borderId="19" xfId="55" applyFont="1" applyBorder="1" applyAlignment="1">
      <alignment horizontal="center" vertical="center"/>
    </xf>
    <xf numFmtId="0" fontId="93" fillId="0" borderId="19" xfId="55" applyFont="1" applyBorder="1" applyAlignment="1">
      <alignment horizontal="center" vertical="center" wrapText="1"/>
    </xf>
    <xf numFmtId="0" fontId="93" fillId="0" borderId="19" xfId="55" applyFont="1" applyBorder="1">
      <alignment vertical="center"/>
    </xf>
    <xf numFmtId="0" fontId="86" fillId="6" borderId="19" xfId="0" applyFont="1" applyFill="1" applyBorder="1" applyAlignment="1">
      <alignment horizontal="center" vertical="center"/>
    </xf>
    <xf numFmtId="0" fontId="96" fillId="0" borderId="92" xfId="0" applyFont="1" applyBorder="1" applyAlignment="1">
      <alignment horizontal="center" vertical="center"/>
    </xf>
    <xf numFmtId="0" fontId="96" fillId="0" borderId="91" xfId="0" applyFont="1" applyBorder="1" applyAlignment="1">
      <alignment horizontal="center" vertical="center"/>
    </xf>
    <xf numFmtId="0" fontId="86" fillId="0" borderId="91" xfId="0" applyFont="1" applyBorder="1" applyAlignment="1">
      <alignment horizontal="center" vertical="center"/>
    </xf>
    <xf numFmtId="0" fontId="95" fillId="0" borderId="87" xfId="0" applyFont="1" applyBorder="1" applyAlignment="1">
      <alignment horizontal="center" vertical="center" wrapText="1"/>
    </xf>
    <xf numFmtId="0" fontId="86" fillId="6" borderId="91" xfId="0" applyFont="1" applyFill="1" applyBorder="1" applyAlignment="1">
      <alignment horizontal="center" vertical="center" wrapText="1"/>
    </xf>
    <xf numFmtId="0" fontId="93" fillId="0" borderId="19" xfId="26" applyFont="1" applyBorder="1" applyAlignment="1">
      <alignment horizontal="center" vertical="center" wrapText="1"/>
    </xf>
    <xf numFmtId="0" fontId="94" fillId="0" borderId="19" xfId="3" applyFont="1" applyFill="1" applyBorder="1" applyAlignment="1">
      <alignment horizontal="center" vertical="center" wrapText="1"/>
    </xf>
    <xf numFmtId="0" fontId="86" fillId="6" borderId="54" xfId="0" applyFont="1" applyFill="1" applyBorder="1" applyAlignment="1">
      <alignment horizontal="center" vertical="center"/>
    </xf>
    <xf numFmtId="0" fontId="86" fillId="6" borderId="19" xfId="0" applyFont="1" applyFill="1" applyBorder="1" applyAlignment="1">
      <alignment horizontal="center" vertical="center" wrapText="1"/>
    </xf>
    <xf numFmtId="0" fontId="93" fillId="0" borderId="19" xfId="13" applyFont="1" applyBorder="1" applyAlignment="1">
      <alignment horizontal="center" vertical="center" wrapText="1"/>
    </xf>
    <xf numFmtId="0" fontId="86" fillId="6" borderId="106" xfId="0" applyFont="1" applyFill="1" applyBorder="1" applyAlignment="1">
      <alignment horizontal="center" vertical="center"/>
    </xf>
    <xf numFmtId="0" fontId="93" fillId="0" borderId="19" xfId="57" applyFont="1" applyBorder="1" applyAlignment="1">
      <alignment horizontal="center" vertical="center" wrapText="1"/>
    </xf>
    <xf numFmtId="0" fontId="86" fillId="0" borderId="91" xfId="57" applyFont="1" applyBorder="1" applyAlignment="1">
      <alignment horizontal="center" vertical="center"/>
    </xf>
    <xf numFmtId="0" fontId="86" fillId="0" borderId="91" xfId="57" applyFont="1" applyBorder="1" applyAlignment="1">
      <alignment horizontal="left" vertical="top" wrapText="1"/>
    </xf>
    <xf numFmtId="0" fontId="86" fillId="0" borderId="91" xfId="57" applyFont="1" applyBorder="1" applyAlignment="1">
      <alignment horizontal="center" vertical="center" wrapText="1"/>
    </xf>
    <xf numFmtId="0" fontId="86" fillId="0" borderId="91" xfId="0" applyFont="1" applyBorder="1" applyAlignment="1">
      <alignment horizontal="center" vertical="center" wrapText="1"/>
    </xf>
    <xf numFmtId="0" fontId="86" fillId="0" borderId="19" xfId="0" applyFont="1" applyBorder="1" applyAlignment="1">
      <alignment horizontal="center" vertical="center" wrapText="1"/>
    </xf>
    <xf numFmtId="0" fontId="93" fillId="0" borderId="25" xfId="16" applyFont="1" applyFill="1" applyBorder="1" applyAlignment="1">
      <alignment horizontal="center" vertical="center"/>
    </xf>
    <xf numFmtId="0" fontId="86" fillId="0" borderId="87" xfId="52" applyFont="1" applyBorder="1" applyAlignment="1">
      <alignment horizontal="center" vertical="center"/>
    </xf>
    <xf numFmtId="0" fontId="86" fillId="0" borderId="19" xfId="52" applyFont="1" applyBorder="1" applyAlignment="1">
      <alignment horizontal="center" vertical="center"/>
    </xf>
    <xf numFmtId="0" fontId="97" fillId="0" borderId="19" xfId="16" applyFont="1" applyFill="1" applyBorder="1" applyAlignment="1">
      <alignment horizontal="center" vertical="center"/>
    </xf>
    <xf numFmtId="0" fontId="86" fillId="0" borderId="19" xfId="0" applyFont="1" applyBorder="1" applyAlignment="1">
      <alignment horizontal="center" vertical="center"/>
    </xf>
    <xf numFmtId="0" fontId="86" fillId="0" borderId="91" xfId="0" applyFont="1" applyBorder="1" applyAlignment="1">
      <alignment horizontal="left" vertical="center" wrapText="1"/>
    </xf>
    <xf numFmtId="0" fontId="93" fillId="0" borderId="25" xfId="16" applyFont="1" applyFill="1" applyBorder="1" applyAlignment="1">
      <alignment horizontal="center" vertical="center" wrapText="1"/>
    </xf>
    <xf numFmtId="49" fontId="93" fillId="0" borderId="19" xfId="0" applyNumberFormat="1" applyFont="1" applyBorder="1" applyAlignment="1">
      <alignment vertical="center" wrapText="1"/>
    </xf>
    <xf numFmtId="0" fontId="93" fillId="0" borderId="19" xfId="0" applyFont="1" applyBorder="1" applyAlignment="1">
      <alignment vertical="center" wrapText="1"/>
    </xf>
    <xf numFmtId="0" fontId="93" fillId="0" borderId="18" xfId="0" applyFont="1" applyBorder="1" applyAlignment="1">
      <alignment horizontal="center" vertical="center" wrapText="1"/>
    </xf>
    <xf numFmtId="0" fontId="86" fillId="5" borderId="19" xfId="0" applyFont="1" applyFill="1" applyBorder="1" applyAlignment="1">
      <alignment horizontal="center" vertical="center" wrapText="1"/>
    </xf>
    <xf numFmtId="49" fontId="93" fillId="5" borderId="19" xfId="0" applyNumberFormat="1" applyFont="1" applyFill="1" applyBorder="1" applyAlignment="1">
      <alignment horizontal="center" vertical="center" wrapText="1"/>
    </xf>
    <xf numFmtId="0" fontId="93" fillId="5" borderId="19" xfId="0" applyFont="1" applyFill="1" applyBorder="1" applyAlignment="1">
      <alignment horizontal="center" vertical="center"/>
    </xf>
    <xf numFmtId="0" fontId="93" fillId="5" borderId="19" xfId="0" applyFont="1" applyFill="1" applyBorder="1" applyAlignment="1">
      <alignment horizontal="center" vertical="center" wrapText="1"/>
    </xf>
    <xf numFmtId="0" fontId="93" fillId="5" borderId="19" xfId="0" applyFont="1" applyFill="1" applyBorder="1" applyAlignment="1">
      <alignment vertical="center" wrapText="1"/>
    </xf>
    <xf numFmtId="0" fontId="86" fillId="5" borderId="19" xfId="0" applyFont="1" applyFill="1" applyBorder="1" applyAlignment="1">
      <alignment horizontal="left" vertical="center" wrapText="1"/>
    </xf>
    <xf numFmtId="0" fontId="6" fillId="6" borderId="0" xfId="0" applyFont="1" applyFill="1" applyAlignment="1">
      <alignment horizontal="center" vertical="center"/>
    </xf>
    <xf numFmtId="0" fontId="45" fillId="6" borderId="19" xfId="0" applyFont="1" applyFill="1" applyBorder="1" applyAlignment="1">
      <alignment vertical="center"/>
    </xf>
    <xf numFmtId="0" fontId="6" fillId="6" borderId="91" xfId="0" applyFont="1" applyFill="1" applyBorder="1" applyAlignment="1">
      <alignment horizontal="center" vertical="center"/>
    </xf>
    <xf numFmtId="0" fontId="6" fillId="6" borderId="19" xfId="0" applyFont="1" applyFill="1" applyBorder="1" applyAlignment="1">
      <alignment horizontal="center" vertical="center"/>
    </xf>
    <xf numFmtId="0" fontId="62" fillId="0" borderId="109" xfId="33" applyBorder="1" applyAlignment="1">
      <alignment horizontal="center" vertical="center"/>
    </xf>
    <xf numFmtId="0" fontId="62" fillId="0" borderId="110" xfId="33" applyBorder="1" applyAlignment="1">
      <alignment horizontal="center" vertical="center"/>
    </xf>
    <xf numFmtId="0" fontId="62" fillId="0" borderId="111" xfId="33" applyBorder="1" applyAlignment="1">
      <alignment horizontal="center" vertical="center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112" xfId="0" applyBorder="1" applyAlignment="1">
      <alignment horizontal="center" vertical="center" wrapText="1"/>
    </xf>
    <xf numFmtId="0" fontId="2" fillId="0" borderId="22" xfId="68" applyFont="1" applyBorder="1" applyAlignment="1">
      <alignment horizontal="center" vertical="center" wrapText="1"/>
    </xf>
    <xf numFmtId="0" fontId="2" fillId="0" borderId="25" xfId="68" applyFont="1" applyBorder="1" applyAlignment="1">
      <alignment horizontal="center" vertical="center" wrapText="1"/>
    </xf>
    <xf numFmtId="0" fontId="2" fillId="0" borderId="18" xfId="64" applyFont="1" applyBorder="1" applyAlignment="1">
      <alignment horizontal="center" vertical="center" wrapText="1"/>
    </xf>
    <xf numFmtId="0" fontId="2" fillId="0" borderId="20" xfId="64" applyFont="1" applyBorder="1" applyAlignment="1">
      <alignment horizontal="center" vertical="center" wrapText="1"/>
    </xf>
    <xf numFmtId="0" fontId="2" fillId="0" borderId="21" xfId="64" applyFont="1" applyBorder="1" applyAlignment="1">
      <alignment horizontal="center" vertical="center" wrapText="1"/>
    </xf>
    <xf numFmtId="0" fontId="2" fillId="0" borderId="19" xfId="64" applyFont="1" applyBorder="1" applyAlignment="1">
      <alignment horizontal="center" vertical="center" wrapText="1"/>
    </xf>
    <xf numFmtId="0" fontId="2" fillId="0" borderId="19" xfId="64" applyFont="1" applyBorder="1" applyAlignment="1">
      <alignment horizontal="center" vertical="center"/>
    </xf>
    <xf numFmtId="0" fontId="1" fillId="2" borderId="1" xfId="66" applyFont="1" applyFill="1" applyBorder="1" applyAlignment="1">
      <alignment horizontal="center" vertical="center"/>
    </xf>
    <xf numFmtId="0" fontId="22" fillId="0" borderId="89" xfId="44" applyFont="1" applyBorder="1" applyAlignment="1">
      <alignment horizontal="center" vertical="top" wrapText="1"/>
    </xf>
    <xf numFmtId="0" fontId="22" fillId="0" borderId="51" xfId="44" applyFont="1" applyBorder="1" applyAlignment="1">
      <alignment horizontal="center" vertical="top" wrapText="1"/>
    </xf>
    <xf numFmtId="0" fontId="23" fillId="0" borderId="6" xfId="66" applyFont="1" applyBorder="1" applyAlignment="1">
      <alignment horizontal="center" vertical="center"/>
    </xf>
    <xf numFmtId="0" fontId="23" fillId="0" borderId="7" xfId="66" applyFont="1" applyBorder="1" applyAlignment="1">
      <alignment horizontal="center" vertical="center"/>
    </xf>
    <xf numFmtId="0" fontId="2" fillId="0" borderId="6" xfId="66" applyFont="1" applyBorder="1" applyAlignment="1">
      <alignment horizontal="center" vertical="center"/>
    </xf>
    <xf numFmtId="0" fontId="2" fillId="0" borderId="7" xfId="66" applyFont="1" applyBorder="1" applyAlignment="1">
      <alignment horizontal="center" vertical="center"/>
    </xf>
    <xf numFmtId="0" fontId="6" fillId="0" borderId="19" xfId="44" applyFont="1" applyBorder="1" applyAlignment="1">
      <alignment horizontal="center" vertical="center"/>
    </xf>
    <xf numFmtId="0" fontId="2" fillId="0" borderId="2" xfId="55" applyFont="1" applyBorder="1" applyAlignment="1">
      <alignment horizontal="center" vertical="center"/>
    </xf>
    <xf numFmtId="0" fontId="2" fillId="0" borderId="4" xfId="55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3" xfId="55" applyFont="1" applyBorder="1" applyAlignment="1">
      <alignment horizontal="center" vertical="center"/>
    </xf>
    <xf numFmtId="0" fontId="6" fillId="0" borderId="86" xfId="0" applyFont="1" applyBorder="1" applyAlignment="1">
      <alignment horizontal="center" vertical="center" wrapText="1"/>
    </xf>
    <xf numFmtId="0" fontId="21" fillId="0" borderId="88" xfId="0" applyFont="1" applyBorder="1"/>
    <xf numFmtId="0" fontId="6" fillId="0" borderId="18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2" fillId="0" borderId="19" xfId="55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86" xfId="51" applyFont="1" applyBorder="1" applyAlignment="1">
      <alignment horizontal="center" vertical="center" wrapText="1"/>
    </xf>
    <xf numFmtId="0" fontId="21" fillId="0" borderId="88" xfId="51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2" fillId="0" borderId="1" xfId="48" applyFont="1" applyBorder="1" applyAlignment="1">
      <alignment horizontal="center" vertical="center" wrapText="1"/>
    </xf>
    <xf numFmtId="0" fontId="2" fillId="0" borderId="1" xfId="63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6" fillId="0" borderId="34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2" fillId="5" borderId="19" xfId="55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 wrapText="1"/>
    </xf>
    <xf numFmtId="0" fontId="16" fillId="5" borderId="19" xfId="0" applyFont="1" applyFill="1" applyBorder="1" applyAlignment="1">
      <alignment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center"/>
    </xf>
    <xf numFmtId="0" fontId="19" fillId="0" borderId="18" xfId="55" applyFont="1" applyBorder="1" applyAlignment="1">
      <alignment horizontal="center" vertical="center"/>
    </xf>
    <xf numFmtId="0" fontId="19" fillId="0" borderId="21" xfId="55" applyFont="1" applyBorder="1" applyAlignment="1">
      <alignment horizontal="center" vertical="center"/>
    </xf>
    <xf numFmtId="0" fontId="2" fillId="0" borderId="19" xfId="75" applyFont="1" applyBorder="1" applyAlignment="1">
      <alignment horizontal="center" vertical="center"/>
    </xf>
    <xf numFmtId="0" fontId="5" fillId="0" borderId="19" xfId="33" applyFont="1" applyBorder="1" applyAlignment="1">
      <alignment horizontal="center" vertical="center" wrapText="1"/>
    </xf>
    <xf numFmtId="0" fontId="16" fillId="0" borderId="19" xfId="33" applyFont="1" applyBorder="1"/>
    <xf numFmtId="0" fontId="2" fillId="0" borderId="19" xfId="0" applyFont="1" applyBorder="1" applyAlignment="1">
      <alignment horizontal="center" vertical="center"/>
    </xf>
    <xf numFmtId="0" fontId="2" fillId="0" borderId="2" xfId="55" applyFont="1" applyBorder="1" applyAlignment="1">
      <alignment horizontal="center" vertical="center" wrapText="1"/>
    </xf>
    <xf numFmtId="0" fontId="2" fillId="0" borderId="4" xfId="55" applyFont="1" applyBorder="1" applyAlignment="1">
      <alignment horizontal="center" vertical="center" wrapText="1"/>
    </xf>
    <xf numFmtId="0" fontId="2" fillId="0" borderId="18" xfId="55" applyFont="1" applyBorder="1" applyAlignment="1">
      <alignment horizontal="center" vertical="center"/>
    </xf>
    <xf numFmtId="0" fontId="2" fillId="0" borderId="20" xfId="55" applyFont="1" applyBorder="1" applyAlignment="1">
      <alignment horizontal="center" vertical="center"/>
    </xf>
    <xf numFmtId="0" fontId="2" fillId="0" borderId="21" xfId="55" applyFont="1" applyBorder="1" applyAlignment="1">
      <alignment horizontal="center" vertical="center"/>
    </xf>
    <xf numFmtId="0" fontId="2" fillId="0" borderId="19" xfId="75" applyFont="1" applyBorder="1" applyAlignment="1">
      <alignment horizontal="center" vertical="center" wrapText="1"/>
    </xf>
    <xf numFmtId="0" fontId="2" fillId="0" borderId="25" xfId="75" applyFont="1" applyBorder="1" applyAlignment="1">
      <alignment horizontal="center" vertical="center" wrapText="1"/>
    </xf>
    <xf numFmtId="0" fontId="6" fillId="0" borderId="18" xfId="0" quotePrefix="1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2" fillId="5" borderId="19" xfId="55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 readingOrder="1"/>
    </xf>
    <xf numFmtId="0" fontId="19" fillId="0" borderId="21" xfId="0" applyFont="1" applyBorder="1" applyAlignment="1">
      <alignment horizontal="center" vertical="center" wrapText="1" readingOrder="1"/>
    </xf>
    <xf numFmtId="0" fontId="19" fillId="0" borderId="20" xfId="0" applyFont="1" applyBorder="1" applyAlignment="1">
      <alignment horizontal="center" vertical="center" wrapText="1" readingOrder="1"/>
    </xf>
    <xf numFmtId="0" fontId="2" fillId="0" borderId="19" xfId="63" applyFont="1" applyBorder="1" applyAlignment="1">
      <alignment horizontal="center" vertical="center" wrapText="1"/>
    </xf>
    <xf numFmtId="0" fontId="2" fillId="0" borderId="19" xfId="55" applyFont="1" applyBorder="1" applyAlignment="1">
      <alignment horizontal="center" vertical="center" wrapText="1"/>
    </xf>
    <xf numFmtId="0" fontId="2" fillId="0" borderId="3" xfId="55" applyFont="1" applyBorder="1" applyAlignment="1">
      <alignment horizontal="center" vertical="center" wrapText="1"/>
    </xf>
    <xf numFmtId="0" fontId="2" fillId="0" borderId="19" xfId="13" applyFont="1" applyBorder="1" applyAlignment="1">
      <alignment horizontal="center" vertical="center" wrapText="1"/>
    </xf>
    <xf numFmtId="0" fontId="2" fillId="0" borderId="18" xfId="75" applyFont="1" applyBorder="1" applyAlignment="1">
      <alignment horizontal="center" vertical="center" wrapText="1"/>
    </xf>
    <xf numFmtId="0" fontId="2" fillId="0" borderId="21" xfId="75" applyFont="1" applyBorder="1" applyAlignment="1">
      <alignment horizontal="center" vertical="center" wrapText="1"/>
    </xf>
    <xf numFmtId="0" fontId="2" fillId="0" borderId="19" xfId="0" quotePrefix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wrapText="1"/>
    </xf>
    <xf numFmtId="0" fontId="2" fillId="0" borderId="19" xfId="0" applyFont="1" applyBorder="1" applyAlignment="1">
      <alignment horizontal="center"/>
    </xf>
    <xf numFmtId="0" fontId="2" fillId="0" borderId="18" xfId="55" applyFont="1" applyBorder="1" applyAlignment="1">
      <alignment horizontal="center" vertical="center" wrapText="1"/>
    </xf>
    <xf numFmtId="0" fontId="2" fillId="0" borderId="20" xfId="55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5" fillId="0" borderId="19" xfId="73" applyFont="1" applyBorder="1" applyAlignment="1">
      <alignment horizontal="center" vertical="center" wrapText="1" readingOrder="1"/>
    </xf>
    <xf numFmtId="0" fontId="16" fillId="5" borderId="19" xfId="0" applyFont="1" applyFill="1" applyBorder="1" applyAlignment="1">
      <alignment horizontal="center" vertical="center" wrapText="1"/>
    </xf>
    <xf numFmtId="0" fontId="5" fillId="0" borderId="6" xfId="33" applyFont="1" applyBorder="1" applyAlignment="1">
      <alignment horizontal="center" vertical="center" wrapText="1"/>
    </xf>
    <xf numFmtId="0" fontId="16" fillId="0" borderId="6" xfId="33" applyFont="1" applyBorder="1" applyAlignment="1">
      <alignment horizontal="center" vertical="center"/>
    </xf>
    <xf numFmtId="0" fontId="2" fillId="0" borderId="2" xfId="55" quotePrefix="1" applyFont="1" applyBorder="1" applyAlignment="1">
      <alignment horizontal="center" vertical="center"/>
    </xf>
    <xf numFmtId="0" fontId="2" fillId="0" borderId="3" xfId="55" quotePrefix="1" applyFont="1" applyBorder="1" applyAlignment="1">
      <alignment horizontal="center" vertical="center"/>
    </xf>
    <xf numFmtId="0" fontId="2" fillId="0" borderId="85" xfId="75" applyFont="1" applyBorder="1" applyAlignment="1">
      <alignment horizontal="center" vertical="center" wrapText="1"/>
    </xf>
    <xf numFmtId="0" fontId="2" fillId="0" borderId="33" xfId="75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 readingOrder="1"/>
    </xf>
    <xf numFmtId="0" fontId="2" fillId="0" borderId="18" xfId="63" applyFont="1" applyBorder="1" applyAlignment="1">
      <alignment horizontal="center" vertical="center"/>
    </xf>
    <xf numFmtId="0" fontId="2" fillId="0" borderId="21" xfId="63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16" fillId="0" borderId="19" xfId="0" applyFont="1" applyBorder="1" applyAlignment="1">
      <alignment vertical="center" wrapText="1"/>
    </xf>
    <xf numFmtId="0" fontId="0" fillId="0" borderId="19" xfId="0" applyBorder="1"/>
    <xf numFmtId="0" fontId="6" fillId="0" borderId="84" xfId="0" applyFont="1" applyBorder="1" applyAlignment="1">
      <alignment horizontal="center" vertical="center"/>
    </xf>
    <xf numFmtId="0" fontId="6" fillId="0" borderId="56" xfId="0" applyFont="1" applyBorder="1" applyAlignment="1">
      <alignment horizontal="center" vertical="center"/>
    </xf>
    <xf numFmtId="0" fontId="6" fillId="0" borderId="54" xfId="0" applyFont="1" applyBorder="1" applyAlignment="1">
      <alignment horizontal="center" vertical="center"/>
    </xf>
    <xf numFmtId="0" fontId="6" fillId="0" borderId="18" xfId="75" applyFont="1" applyBorder="1" applyAlignment="1">
      <alignment horizontal="center" vertical="center"/>
    </xf>
    <xf numFmtId="0" fontId="6" fillId="0" borderId="21" xfId="75" applyFont="1" applyBorder="1" applyAlignment="1">
      <alignment horizontal="center" vertical="center"/>
    </xf>
    <xf numFmtId="0" fontId="6" fillId="0" borderId="20" xfId="75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8" xfId="75" applyFont="1" applyBorder="1" applyAlignment="1">
      <alignment horizontal="center" vertical="center" wrapText="1"/>
    </xf>
    <xf numFmtId="0" fontId="6" fillId="0" borderId="21" xfId="75" applyFont="1" applyBorder="1" applyAlignment="1">
      <alignment horizontal="center" vertical="center" wrapText="1"/>
    </xf>
    <xf numFmtId="0" fontId="6" fillId="0" borderId="20" xfId="75" applyFont="1" applyBorder="1" applyAlignment="1">
      <alignment horizontal="center" vertical="center" wrapText="1"/>
    </xf>
    <xf numFmtId="0" fontId="0" fillId="0" borderId="48" xfId="0" applyBorder="1" applyAlignment="1">
      <alignment horizontal="center" vertical="center"/>
    </xf>
    <xf numFmtId="0" fontId="6" fillId="0" borderId="45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16" fontId="0" fillId="0" borderId="19" xfId="0" applyNumberForma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2" fillId="0" borderId="12" xfId="66" applyFont="1" applyBorder="1" applyAlignment="1">
      <alignment horizontal="center" vertical="center" wrapText="1"/>
    </xf>
    <xf numFmtId="0" fontId="2" fillId="0" borderId="0" xfId="66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59" xfId="0" applyFont="1" applyBorder="1" applyAlignment="1">
      <alignment horizontal="center" vertical="center" wrapText="1"/>
    </xf>
    <xf numFmtId="0" fontId="6" fillId="0" borderId="60" xfId="0" applyFont="1" applyBorder="1" applyAlignment="1">
      <alignment horizontal="center" vertical="center" wrapText="1"/>
    </xf>
    <xf numFmtId="0" fontId="6" fillId="0" borderId="6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6" fillId="0" borderId="1" xfId="0" applyFont="1" applyBorder="1"/>
    <xf numFmtId="0" fontId="5" fillId="0" borderId="1" xfId="39" applyFont="1" applyBorder="1" applyAlignment="1">
      <alignment horizontal="center" vertical="center" wrapText="1"/>
    </xf>
    <xf numFmtId="0" fontId="16" fillId="0" borderId="1" xfId="39" applyFont="1" applyBorder="1"/>
    <xf numFmtId="0" fontId="2" fillId="0" borderId="1" xfId="55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6" fillId="0" borderId="41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/>
    </xf>
    <xf numFmtId="0" fontId="2" fillId="0" borderId="2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9" fillId="0" borderId="1" xfId="39" applyFont="1" applyBorder="1" applyAlignment="1">
      <alignment horizontal="center" vertical="center" wrapText="1"/>
    </xf>
    <xf numFmtId="0" fontId="62" fillId="0" borderId="1" xfId="39" applyBorder="1"/>
    <xf numFmtId="0" fontId="2" fillId="0" borderId="10" xfId="55" applyFont="1" applyBorder="1" applyAlignment="1">
      <alignment horizontal="center" vertical="center"/>
    </xf>
    <xf numFmtId="0" fontId="2" fillId="0" borderId="27" xfId="55" applyFont="1" applyBorder="1" applyAlignment="1">
      <alignment horizontal="center" vertical="center"/>
    </xf>
    <xf numFmtId="0" fontId="0" fillId="0" borderId="27" xfId="0" applyBorder="1"/>
    <xf numFmtId="0" fontId="2" fillId="0" borderId="1" xfId="55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2" fillId="0" borderId="12" xfId="55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50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9" xfId="0" quotePrefix="1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6" fillId="0" borderId="12" xfId="0" applyFont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6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1" xfId="27" applyFont="1" applyBorder="1" applyAlignment="1">
      <alignment horizontal="center" vertical="center" wrapText="1"/>
    </xf>
    <xf numFmtId="0" fontId="2" fillId="0" borderId="1" xfId="27" applyFont="1" applyBorder="1" applyAlignment="1">
      <alignment horizontal="center" vertical="center" wrapText="1"/>
    </xf>
    <xf numFmtId="0" fontId="6" fillId="0" borderId="54" xfId="0" applyFont="1" applyBorder="1" applyAlignment="1">
      <alignment horizontal="center" vertical="center" wrapText="1"/>
    </xf>
    <xf numFmtId="0" fontId="6" fillId="0" borderId="55" xfId="0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2" fillId="0" borderId="9" xfId="55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2" fillId="0" borderId="2" xfId="55" quotePrefix="1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/>
    </xf>
    <xf numFmtId="0" fontId="2" fillId="0" borderId="1" xfId="55" quotePrefix="1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6" fillId="0" borderId="1" xfId="7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164" fontId="6" fillId="0" borderId="57" xfId="0" applyNumberFormat="1" applyFont="1" applyBorder="1" applyAlignment="1">
      <alignment horizontal="center" vertical="center" wrapText="1"/>
    </xf>
    <xf numFmtId="164" fontId="6" fillId="0" borderId="58" xfId="0" applyNumberFormat="1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0" fontId="6" fillId="0" borderId="2" xfId="7" applyFont="1" applyBorder="1" applyAlignment="1">
      <alignment horizontal="center" vertical="center" wrapText="1"/>
    </xf>
    <xf numFmtId="0" fontId="6" fillId="0" borderId="3" xfId="7" applyFont="1" applyBorder="1" applyAlignment="1">
      <alignment horizontal="center" vertical="center" wrapText="1"/>
    </xf>
    <xf numFmtId="0" fontId="6" fillId="0" borderId="4" xfId="7" applyFont="1" applyBorder="1" applyAlignment="1">
      <alignment horizontal="center" vertical="center" wrapText="1"/>
    </xf>
    <xf numFmtId="0" fontId="2" fillId="0" borderId="2" xfId="7" applyFont="1" applyBorder="1" applyAlignment="1">
      <alignment horizontal="center" vertical="center" wrapText="1"/>
    </xf>
    <xf numFmtId="0" fontId="2" fillId="0" borderId="3" xfId="7" applyFont="1" applyBorder="1" applyAlignment="1">
      <alignment horizontal="center" vertical="center" wrapText="1"/>
    </xf>
    <xf numFmtId="0" fontId="2" fillId="0" borderId="4" xfId="7" applyFont="1" applyBorder="1" applyAlignment="1">
      <alignment horizontal="center" vertical="center" wrapText="1"/>
    </xf>
    <xf numFmtId="0" fontId="6" fillId="0" borderId="19" xfId="7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readingOrder="1"/>
    </xf>
    <xf numFmtId="0" fontId="0" fillId="0" borderId="48" xfId="0" applyBorder="1" applyAlignment="1">
      <alignment horizontal="center" vertical="center" readingOrder="1"/>
    </xf>
    <xf numFmtId="0" fontId="5" fillId="0" borderId="74" xfId="0" applyFont="1" applyBorder="1" applyAlignment="1">
      <alignment horizontal="center" vertical="center" wrapText="1" readingOrder="1"/>
    </xf>
    <xf numFmtId="0" fontId="5" fillId="0" borderId="75" xfId="0" applyFont="1" applyBorder="1" applyAlignment="1">
      <alignment horizontal="center" vertical="center" wrapText="1" readingOrder="1"/>
    </xf>
    <xf numFmtId="0" fontId="5" fillId="0" borderId="76" xfId="0" applyFont="1" applyBorder="1" applyAlignment="1">
      <alignment horizontal="center" vertical="center" wrapText="1" readingOrder="1"/>
    </xf>
    <xf numFmtId="164" fontId="6" fillId="0" borderId="77" xfId="0" applyNumberFormat="1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5" fillId="0" borderId="81" xfId="0" applyFont="1" applyBorder="1" applyAlignment="1">
      <alignment horizontal="center" vertical="center" wrapText="1" readingOrder="1"/>
    </xf>
    <xf numFmtId="0" fontId="0" fillId="0" borderId="75" xfId="0" applyBorder="1" applyAlignment="1">
      <alignment horizontal="center" vertical="center" wrapText="1" readingOrder="1"/>
    </xf>
    <xf numFmtId="0" fontId="6" fillId="0" borderId="12" xfId="0" applyFont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/>
    </xf>
    <xf numFmtId="164" fontId="6" fillId="0" borderId="57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6" fillId="0" borderId="19" xfId="7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readingOrder="1"/>
    </xf>
    <xf numFmtId="0" fontId="5" fillId="0" borderId="9" xfId="0" applyFont="1" applyBorder="1" applyAlignment="1">
      <alignment horizontal="center" vertical="center" readingOrder="1"/>
    </xf>
    <xf numFmtId="0" fontId="5" fillId="0" borderId="14" xfId="0" applyFont="1" applyBorder="1" applyAlignment="1">
      <alignment horizontal="center" vertical="center" readingOrder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2" borderId="11" xfId="55" applyFont="1" applyFill="1" applyBorder="1" applyAlignment="1">
      <alignment horizontal="center" vertical="center" wrapText="1"/>
    </xf>
    <xf numFmtId="0" fontId="0" fillId="0" borderId="13" xfId="0" applyBorder="1"/>
    <xf numFmtId="0" fontId="1" fillId="2" borderId="6" xfId="63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19" xfId="63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0" fillId="0" borderId="39" xfId="0" applyBorder="1" applyAlignment="1">
      <alignment horizontal="center" vertical="center"/>
    </xf>
    <xf numFmtId="0" fontId="2" fillId="0" borderId="39" xfId="63" applyFont="1" applyBorder="1" applyAlignment="1">
      <alignment horizontal="center" vertical="center"/>
    </xf>
    <xf numFmtId="0" fontId="2" fillId="0" borderId="1" xfId="63" applyFont="1" applyBorder="1" applyAlignment="1">
      <alignment horizontal="center" vertical="center"/>
    </xf>
    <xf numFmtId="0" fontId="2" fillId="0" borderId="2" xfId="63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2" fillId="0" borderId="39" xfId="63" applyFont="1" applyBorder="1" applyAlignment="1">
      <alignment horizontal="left" vertical="center" wrapText="1"/>
    </xf>
    <xf numFmtId="0" fontId="11" fillId="0" borderId="52" xfId="0" applyFont="1" applyBorder="1" applyAlignment="1">
      <alignment horizontal="left" wrapText="1"/>
    </xf>
    <xf numFmtId="0" fontId="11" fillId="0" borderId="53" xfId="0" applyFont="1" applyBorder="1" applyAlignment="1">
      <alignment horizontal="left"/>
    </xf>
    <xf numFmtId="0" fontId="2" fillId="0" borderId="2" xfId="63" applyFont="1" applyBorder="1" applyAlignment="1">
      <alignment horizontal="left" vertical="center" wrapText="1"/>
    </xf>
    <xf numFmtId="0" fontId="2" fillId="0" borderId="3" xfId="63" applyFont="1" applyBorder="1" applyAlignment="1">
      <alignment horizontal="left" vertical="center" wrapText="1"/>
    </xf>
    <xf numFmtId="0" fontId="2" fillId="0" borderId="4" xfId="63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2" fillId="0" borderId="1" xfId="63" applyFont="1" applyBorder="1" applyAlignment="1">
      <alignment vertical="center" wrapText="1"/>
    </xf>
    <xf numFmtId="0" fontId="12" fillId="0" borderId="2" xfId="63" applyFont="1" applyBorder="1" applyAlignment="1">
      <alignment horizontal="center" vertical="center" wrapText="1"/>
    </xf>
    <xf numFmtId="0" fontId="12" fillId="0" borderId="3" xfId="63" applyFont="1" applyBorder="1" applyAlignment="1">
      <alignment horizontal="center" vertical="center" wrapText="1"/>
    </xf>
    <xf numFmtId="0" fontId="2" fillId="4" borderId="39" xfId="63" applyFont="1" applyFill="1" applyBorder="1" applyAlignment="1">
      <alignment horizontal="left" vertical="center"/>
    </xf>
    <xf numFmtId="0" fontId="2" fillId="4" borderId="2" xfId="63" applyFont="1" applyFill="1" applyBorder="1" applyAlignment="1">
      <alignment horizontal="left" vertical="center"/>
    </xf>
    <xf numFmtId="0" fontId="2" fillId="4" borderId="3" xfId="63" applyFont="1" applyFill="1" applyBorder="1" applyAlignment="1">
      <alignment horizontal="left" vertical="center"/>
    </xf>
    <xf numFmtId="0" fontId="2" fillId="4" borderId="4" xfId="63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2" fillId="0" borderId="1" xfId="63" applyFont="1" applyBorder="1">
      <alignment vertical="center"/>
    </xf>
    <xf numFmtId="0" fontId="1" fillId="2" borderId="1" xfId="55" applyFont="1" applyFill="1" applyBorder="1" applyAlignment="1">
      <alignment horizontal="center" vertical="center"/>
    </xf>
    <xf numFmtId="0" fontId="1" fillId="0" borderId="1" xfId="55" applyFont="1" applyBorder="1" applyAlignment="1">
      <alignment horizontal="center" vertical="center"/>
    </xf>
    <xf numFmtId="0" fontId="62" fillId="0" borderId="18" xfId="7" applyBorder="1" applyAlignment="1">
      <alignment horizontal="center" vertical="center"/>
    </xf>
    <xf numFmtId="0" fontId="62" fillId="0" borderId="20" xfId="7" applyBorder="1" applyAlignment="1">
      <alignment horizontal="center" vertical="center"/>
    </xf>
    <xf numFmtId="0" fontId="62" fillId="0" borderId="21" xfId="7" applyBorder="1" applyAlignment="1">
      <alignment horizontal="center" vertical="center"/>
    </xf>
    <xf numFmtId="0" fontId="2" fillId="0" borderId="2" xfId="66" applyFont="1" applyBorder="1" applyAlignment="1">
      <alignment horizontal="center" vertical="center"/>
    </xf>
    <xf numFmtId="0" fontId="2" fillId="0" borderId="3" xfId="66" applyFont="1" applyBorder="1" applyAlignment="1">
      <alignment horizontal="center" vertical="center"/>
    </xf>
    <xf numFmtId="0" fontId="2" fillId="0" borderId="4" xfId="66" applyFont="1" applyBorder="1" applyAlignment="1">
      <alignment horizontal="center" vertical="center"/>
    </xf>
    <xf numFmtId="0" fontId="62" fillId="0" borderId="22" xfId="7" applyBorder="1" applyAlignment="1">
      <alignment horizontal="center" vertical="center"/>
    </xf>
    <xf numFmtId="0" fontId="62" fillId="0" borderId="23" xfId="7" applyBorder="1" applyAlignment="1">
      <alignment horizontal="center" vertical="center"/>
    </xf>
    <xf numFmtId="0" fontId="62" fillId="0" borderId="25" xfId="7" applyBorder="1" applyAlignment="1">
      <alignment horizontal="center" vertical="center"/>
    </xf>
    <xf numFmtId="0" fontId="2" fillId="0" borderId="15" xfId="66" applyFont="1" applyBorder="1" applyAlignment="1">
      <alignment horizontal="center" vertical="center"/>
    </xf>
    <xf numFmtId="0" fontId="2" fillId="0" borderId="28" xfId="66" applyFont="1" applyBorder="1" applyAlignment="1">
      <alignment horizontal="center" vertical="center"/>
    </xf>
    <xf numFmtId="0" fontId="2" fillId="0" borderId="29" xfId="66" applyFont="1" applyBorder="1" applyAlignment="1">
      <alignment horizontal="center" vertical="center"/>
    </xf>
    <xf numFmtId="0" fontId="2" fillId="0" borderId="30" xfId="66" applyFont="1" applyBorder="1" applyAlignment="1">
      <alignment horizontal="center" vertical="center"/>
    </xf>
    <xf numFmtId="0" fontId="2" fillId="0" borderId="26" xfId="7" applyFont="1" applyBorder="1" applyAlignment="1">
      <alignment horizontal="center" vertical="center"/>
    </xf>
    <xf numFmtId="0" fontId="2" fillId="0" borderId="3" xfId="7" applyFont="1" applyBorder="1" applyAlignment="1">
      <alignment horizontal="center" vertical="center"/>
    </xf>
    <xf numFmtId="0" fontId="2" fillId="0" borderId="4" xfId="7" applyFont="1" applyBorder="1" applyAlignment="1">
      <alignment horizontal="center" vertical="center"/>
    </xf>
    <xf numFmtId="0" fontId="2" fillId="0" borderId="2" xfId="7" applyFont="1" applyBorder="1" applyAlignment="1">
      <alignment horizontal="center" vertical="center"/>
    </xf>
    <xf numFmtId="0" fontId="2" fillId="0" borderId="10" xfId="66" applyFont="1" applyBorder="1" applyAlignment="1">
      <alignment horizontal="center" vertical="center"/>
    </xf>
    <xf numFmtId="0" fontId="2" fillId="0" borderId="27" xfId="66" applyFont="1" applyBorder="1" applyAlignment="1">
      <alignment horizontal="center" vertical="center"/>
    </xf>
    <xf numFmtId="0" fontId="2" fillId="0" borderId="11" xfId="66" applyFont="1" applyBorder="1" applyAlignment="1">
      <alignment horizontal="center" vertical="center"/>
    </xf>
    <xf numFmtId="0" fontId="2" fillId="0" borderId="26" xfId="66" applyFont="1" applyBorder="1" applyAlignment="1">
      <alignment horizontal="center" vertical="center"/>
    </xf>
    <xf numFmtId="0" fontId="6" fillId="0" borderId="19" xfId="76" applyFont="1" applyBorder="1" applyAlignment="1">
      <alignment horizontal="center" vertical="center"/>
    </xf>
    <xf numFmtId="0" fontId="2" fillId="0" borderId="19" xfId="76" applyFont="1" applyBorder="1" applyAlignment="1">
      <alignment horizontal="center" vertical="center" wrapText="1"/>
    </xf>
    <xf numFmtId="0" fontId="2" fillId="0" borderId="25" xfId="76" applyFont="1" applyBorder="1" applyAlignment="1">
      <alignment horizontal="center" vertical="center" wrapText="1"/>
    </xf>
    <xf numFmtId="0" fontId="2" fillId="0" borderId="19" xfId="67" applyFont="1" applyBorder="1" applyAlignment="1">
      <alignment horizontal="center" vertical="center" wrapText="1"/>
    </xf>
    <xf numFmtId="0" fontId="9" fillId="0" borderId="1" xfId="7" applyFont="1" applyBorder="1" applyAlignment="1">
      <alignment horizontal="center" wrapText="1"/>
    </xf>
    <xf numFmtId="0" fontId="62" fillId="0" borderId="1" xfId="7" applyBorder="1" applyAlignment="1">
      <alignment wrapText="1"/>
    </xf>
    <xf numFmtId="0" fontId="6" fillId="0" borderId="34" xfId="7" applyFont="1" applyBorder="1" applyAlignment="1">
      <alignment horizontal="center" vertical="center" wrapText="1"/>
    </xf>
    <xf numFmtId="0" fontId="6" fillId="0" borderId="37" xfId="7" applyFont="1" applyBorder="1" applyAlignment="1">
      <alignment horizontal="center" vertical="center" wrapText="1"/>
    </xf>
    <xf numFmtId="0" fontId="6" fillId="0" borderId="38" xfId="7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62" fillId="0" borderId="1" xfId="1" applyBorder="1"/>
    <xf numFmtId="0" fontId="2" fillId="0" borderId="3" xfId="63" applyFont="1" applyBorder="1" applyAlignment="1">
      <alignment horizontal="center" vertical="center"/>
    </xf>
    <xf numFmtId="0" fontId="2" fillId="0" borderId="4" xfId="63" applyFont="1" applyBorder="1" applyAlignment="1">
      <alignment horizontal="center" vertical="center"/>
    </xf>
    <xf numFmtId="0" fontId="11" fillId="0" borderId="19" xfId="7" applyFont="1" applyBorder="1" applyAlignment="1">
      <alignment horizontal="center"/>
    </xf>
    <xf numFmtId="49" fontId="2" fillId="0" borderId="2" xfId="7" applyNumberFormat="1" applyFont="1" applyBorder="1" applyAlignment="1">
      <alignment horizontal="center" vertical="center" wrapText="1"/>
    </xf>
    <xf numFmtId="49" fontId="2" fillId="0" borderId="3" xfId="7" applyNumberFormat="1" applyFont="1" applyBorder="1" applyAlignment="1">
      <alignment horizontal="center" vertical="center" wrapText="1"/>
    </xf>
    <xf numFmtId="49" fontId="2" fillId="0" borderId="4" xfId="7" applyNumberFormat="1" applyFont="1" applyBorder="1" applyAlignment="1">
      <alignment horizontal="center" vertical="center" wrapText="1"/>
    </xf>
    <xf numFmtId="0" fontId="6" fillId="0" borderId="41" xfId="7" applyFont="1" applyBorder="1" applyAlignment="1">
      <alignment horizontal="center" vertical="center"/>
    </xf>
    <xf numFmtId="0" fontId="6" fillId="0" borderId="42" xfId="7" applyFont="1" applyBorder="1" applyAlignment="1">
      <alignment horizontal="center" vertical="center"/>
    </xf>
    <xf numFmtId="0" fontId="6" fillId="0" borderId="43" xfId="7" applyFont="1" applyBorder="1" applyAlignment="1">
      <alignment horizontal="center" vertical="center"/>
    </xf>
    <xf numFmtId="0" fontId="6" fillId="0" borderId="44" xfId="7" applyFont="1" applyBorder="1" applyAlignment="1">
      <alignment horizontal="center" vertical="center"/>
    </xf>
    <xf numFmtId="0" fontId="2" fillId="0" borderId="5" xfId="66" applyFont="1" applyBorder="1" applyAlignment="1">
      <alignment horizontal="center" vertical="center"/>
    </xf>
    <xf numFmtId="0" fontId="2" fillId="0" borderId="9" xfId="66" applyFont="1" applyBorder="1" applyAlignment="1">
      <alignment horizontal="center" vertical="center"/>
    </xf>
    <xf numFmtId="0" fontId="2" fillId="0" borderId="14" xfId="66" applyFont="1" applyBorder="1" applyAlignment="1">
      <alignment horizontal="center" vertical="center"/>
    </xf>
    <xf numFmtId="0" fontId="6" fillId="0" borderId="34" xfId="61" applyFont="1" applyBorder="1" applyAlignment="1">
      <alignment horizontal="center" vertical="center" wrapText="1"/>
    </xf>
    <xf numFmtId="0" fontId="6" fillId="0" borderId="37" xfId="61" applyFont="1" applyBorder="1" applyAlignment="1">
      <alignment horizontal="center" vertical="center" wrapText="1"/>
    </xf>
    <xf numFmtId="0" fontId="6" fillId="0" borderId="38" xfId="61" applyFont="1" applyBorder="1" applyAlignment="1">
      <alignment horizontal="center" vertical="center" wrapText="1"/>
    </xf>
    <xf numFmtId="0" fontId="2" fillId="0" borderId="1" xfId="66" applyFont="1" applyBorder="1" applyAlignment="1">
      <alignment horizontal="center" vertical="center"/>
    </xf>
    <xf numFmtId="0" fontId="2" fillId="0" borderId="8" xfId="66" applyFont="1" applyBorder="1" applyAlignment="1">
      <alignment horizontal="center" vertical="center"/>
    </xf>
    <xf numFmtId="0" fontId="2" fillId="0" borderId="16" xfId="66" applyFont="1" applyBorder="1" applyAlignment="1">
      <alignment horizontal="center" vertical="center"/>
    </xf>
    <xf numFmtId="0" fontId="2" fillId="0" borderId="17" xfId="66" applyFont="1" applyBorder="1" applyAlignment="1">
      <alignment horizontal="center" vertical="center"/>
    </xf>
    <xf numFmtId="0" fontId="2" fillId="0" borderId="24" xfId="66" applyFont="1" applyBorder="1" applyAlignment="1">
      <alignment horizontal="center" vertical="center"/>
    </xf>
    <xf numFmtId="0" fontId="6" fillId="0" borderId="2" xfId="7" applyFont="1" applyBorder="1" applyAlignment="1">
      <alignment horizontal="center" vertical="center"/>
    </xf>
    <xf numFmtId="0" fontId="6" fillId="0" borderId="3" xfId="7" applyFont="1" applyBorder="1" applyAlignment="1">
      <alignment horizontal="center" vertical="center"/>
    </xf>
    <xf numFmtId="0" fontId="6" fillId="0" borderId="4" xfId="7" applyFont="1" applyBorder="1" applyAlignment="1">
      <alignment horizontal="center" vertical="center"/>
    </xf>
    <xf numFmtId="0" fontId="6" fillId="0" borderId="26" xfId="7" applyFont="1" applyBorder="1" applyAlignment="1">
      <alignment horizontal="center" vertical="center"/>
    </xf>
    <xf numFmtId="0" fontId="9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2" xfId="66" applyFont="1" applyBorder="1" applyAlignment="1">
      <alignment horizontal="center" vertical="center" wrapText="1"/>
    </xf>
    <xf numFmtId="0" fontId="2" fillId="0" borderId="3" xfId="66" applyFont="1" applyBorder="1" applyAlignment="1">
      <alignment horizontal="center" vertical="center" wrapText="1"/>
    </xf>
    <xf numFmtId="0" fontId="2" fillId="0" borderId="4" xfId="66" applyFont="1" applyBorder="1" applyAlignment="1">
      <alignment horizontal="center" vertical="center" wrapText="1"/>
    </xf>
    <xf numFmtId="0" fontId="2" fillId="0" borderId="2" xfId="63" quotePrefix="1" applyFont="1" applyBorder="1" applyAlignment="1">
      <alignment horizontal="center" vertical="center" wrapText="1"/>
    </xf>
    <xf numFmtId="0" fontId="2" fillId="0" borderId="3" xfId="63" applyFont="1" applyBorder="1" applyAlignment="1">
      <alignment horizontal="center" vertical="center" wrapText="1"/>
    </xf>
    <xf numFmtId="0" fontId="2" fillId="0" borderId="5" xfId="63" applyFont="1" applyBorder="1" applyAlignment="1">
      <alignment horizontal="center" vertical="center"/>
    </xf>
    <xf numFmtId="0" fontId="2" fillId="0" borderId="14" xfId="63" applyFont="1" applyBorder="1" applyAlignment="1">
      <alignment horizontal="center" vertical="center"/>
    </xf>
    <xf numFmtId="0" fontId="11" fillId="0" borderId="19" xfId="7" applyFont="1" applyBorder="1" applyAlignment="1">
      <alignment horizontal="center" vertical="center" wrapText="1"/>
    </xf>
    <xf numFmtId="0" fontId="2" fillId="0" borderId="39" xfId="7" applyFont="1" applyBorder="1" applyAlignment="1">
      <alignment horizontal="center" vertical="center" wrapText="1"/>
    </xf>
    <xf numFmtId="0" fontId="2" fillId="0" borderId="39" xfId="7" applyFont="1" applyBorder="1" applyAlignment="1">
      <alignment horizontal="center" vertical="center"/>
    </xf>
    <xf numFmtId="0" fontId="6" fillId="0" borderId="39" xfId="7" applyFont="1" applyBorder="1" applyAlignment="1">
      <alignment horizontal="center" vertical="center"/>
    </xf>
    <xf numFmtId="0" fontId="2" fillId="0" borderId="2" xfId="66" quotePrefix="1" applyFont="1" applyBorder="1" applyAlignment="1">
      <alignment horizontal="center" vertical="center" wrapText="1"/>
    </xf>
    <xf numFmtId="0" fontId="2" fillId="0" borderId="3" xfId="66" quotePrefix="1" applyFont="1" applyBorder="1" applyAlignment="1">
      <alignment horizontal="center" vertical="center" wrapText="1"/>
    </xf>
    <xf numFmtId="0" fontId="2" fillId="0" borderId="0" xfId="66" applyFont="1" applyAlignment="1">
      <alignment horizontal="center" vertical="center"/>
    </xf>
    <xf numFmtId="0" fontId="2" fillId="0" borderId="13" xfId="66" applyFont="1" applyBorder="1" applyAlignment="1">
      <alignment horizontal="center" vertical="center"/>
    </xf>
    <xf numFmtId="0" fontId="6" fillId="0" borderId="19" xfId="76" applyFont="1" applyBorder="1" applyAlignment="1">
      <alignment horizontal="center" vertical="center" wrapText="1"/>
    </xf>
    <xf numFmtId="0" fontId="2" fillId="0" borderId="15" xfId="66" applyFont="1" applyBorder="1" applyAlignment="1">
      <alignment horizontal="center" vertical="center" wrapText="1"/>
    </xf>
    <xf numFmtId="0" fontId="2" fillId="0" borderId="18" xfId="76" applyFont="1" applyBorder="1" applyAlignment="1">
      <alignment horizontal="center" vertical="center" wrapText="1"/>
    </xf>
    <xf numFmtId="0" fontId="2" fillId="0" borderId="20" xfId="76" applyFont="1" applyBorder="1" applyAlignment="1">
      <alignment horizontal="center" vertical="center" wrapText="1"/>
    </xf>
    <xf numFmtId="0" fontId="2" fillId="0" borderId="21" xfId="76" applyFont="1" applyBorder="1" applyAlignment="1">
      <alignment horizontal="center" vertical="center" wrapText="1"/>
    </xf>
    <xf numFmtId="0" fontId="62" fillId="0" borderId="18" xfId="7" applyBorder="1" applyAlignment="1">
      <alignment horizontal="center" vertical="center" wrapText="1"/>
    </xf>
    <xf numFmtId="0" fontId="62" fillId="0" borderId="20" xfId="7" applyBorder="1" applyAlignment="1">
      <alignment horizontal="center" vertical="center" wrapText="1"/>
    </xf>
    <xf numFmtId="0" fontId="62" fillId="0" borderId="21" xfId="7" applyBorder="1" applyAlignment="1">
      <alignment horizontal="center" vertical="center" wrapText="1"/>
    </xf>
    <xf numFmtId="0" fontId="2" fillId="0" borderId="15" xfId="7" applyFont="1" applyBorder="1" applyAlignment="1">
      <alignment horizontal="center" vertical="center"/>
    </xf>
    <xf numFmtId="0" fontId="2" fillId="0" borderId="18" xfId="66" applyFont="1" applyBorder="1" applyAlignment="1">
      <alignment horizontal="center" vertical="center" wrapText="1"/>
    </xf>
    <xf numFmtId="0" fontId="2" fillId="0" borderId="20" xfId="66" applyFont="1" applyBorder="1" applyAlignment="1">
      <alignment horizontal="center" vertical="center" wrapText="1"/>
    </xf>
    <xf numFmtId="0" fontId="2" fillId="0" borderId="21" xfId="66" applyFont="1" applyBorder="1" applyAlignment="1">
      <alignment horizontal="center" vertical="center" wrapText="1"/>
    </xf>
    <xf numFmtId="0" fontId="2" fillId="0" borderId="5" xfId="66" quotePrefix="1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 wrapText="1" readingOrder="1"/>
    </xf>
    <xf numFmtId="0" fontId="0" fillId="0" borderId="48" xfId="0" applyBorder="1" applyAlignment="1">
      <alignment horizontal="center" vertical="center" wrapText="1" readingOrder="1"/>
    </xf>
    <xf numFmtId="0" fontId="0" fillId="0" borderId="50" xfId="0" applyBorder="1" applyAlignment="1">
      <alignment horizontal="center" vertical="center" wrapText="1" readingOrder="1"/>
    </xf>
    <xf numFmtId="0" fontId="2" fillId="0" borderId="2" xfId="63" quotePrefix="1" applyFont="1" applyBorder="1" applyAlignment="1">
      <alignment horizontal="center" vertical="center"/>
    </xf>
    <xf numFmtId="0" fontId="5" fillId="0" borderId="39" xfId="7" applyFont="1" applyBorder="1" applyAlignment="1">
      <alignment horizontal="center" vertical="center"/>
    </xf>
    <xf numFmtId="0" fontId="5" fillId="0" borderId="39" xfId="7" applyFont="1" applyBorder="1" applyAlignment="1">
      <alignment horizontal="center" vertical="center" wrapText="1"/>
    </xf>
    <xf numFmtId="0" fontId="2" fillId="0" borderId="2" xfId="66" quotePrefix="1" applyFont="1" applyBorder="1" applyAlignment="1">
      <alignment horizontal="center" vertical="center"/>
    </xf>
    <xf numFmtId="0" fontId="2" fillId="0" borderId="3" xfId="66" quotePrefix="1" applyFont="1" applyBorder="1" applyAlignment="1">
      <alignment horizontal="center" vertical="center"/>
    </xf>
    <xf numFmtId="0" fontId="2" fillId="0" borderId="31" xfId="76" applyFont="1" applyBorder="1" applyAlignment="1">
      <alignment horizontal="center" vertical="center" wrapText="1"/>
    </xf>
    <xf numFmtId="0" fontId="2" fillId="0" borderId="32" xfId="76" applyFont="1" applyBorder="1" applyAlignment="1">
      <alignment horizontal="center" vertical="center" wrapText="1"/>
    </xf>
    <xf numFmtId="0" fontId="2" fillId="0" borderId="33" xfId="76" applyFont="1" applyBorder="1" applyAlignment="1">
      <alignment horizontal="center" vertical="center" wrapText="1"/>
    </xf>
    <xf numFmtId="0" fontId="2" fillId="0" borderId="18" xfId="66" applyFont="1" applyBorder="1" applyAlignment="1">
      <alignment horizontal="center" vertical="center"/>
    </xf>
    <xf numFmtId="0" fontId="2" fillId="0" borderId="20" xfId="66" applyFont="1" applyBorder="1" applyAlignment="1">
      <alignment horizontal="center" vertical="center"/>
    </xf>
    <xf numFmtId="0" fontId="2" fillId="0" borderId="21" xfId="66" applyFont="1" applyBorder="1" applyAlignment="1">
      <alignment horizontal="center" vertical="center"/>
    </xf>
    <xf numFmtId="0" fontId="2" fillId="0" borderId="12" xfId="66" quotePrefix="1" applyFont="1" applyBorder="1" applyAlignment="1">
      <alignment horizontal="center" vertical="center"/>
    </xf>
    <xf numFmtId="0" fontId="2" fillId="0" borderId="12" xfId="66" applyFont="1" applyBorder="1" applyAlignment="1">
      <alignment horizontal="center" vertical="center"/>
    </xf>
    <xf numFmtId="0" fontId="6" fillId="0" borderId="6" xfId="7" applyFont="1" applyBorder="1" applyAlignment="1">
      <alignment horizontal="center" vertical="center" wrapText="1"/>
    </xf>
    <xf numFmtId="0" fontId="6" fillId="0" borderId="7" xfId="7" applyFont="1" applyBorder="1" applyAlignment="1">
      <alignment horizontal="center" vertical="center" wrapText="1"/>
    </xf>
    <xf numFmtId="0" fontId="6" fillId="0" borderId="8" xfId="7" applyFont="1" applyBorder="1" applyAlignment="1">
      <alignment horizontal="center" vertical="center" wrapText="1"/>
    </xf>
    <xf numFmtId="0" fontId="2" fillId="0" borderId="22" xfId="66" applyFont="1" applyBorder="1" applyAlignment="1">
      <alignment horizontal="center" vertical="center"/>
    </xf>
    <xf numFmtId="0" fontId="2" fillId="0" borderId="23" xfId="66" applyFont="1" applyBorder="1" applyAlignment="1">
      <alignment horizontal="center" vertical="center"/>
    </xf>
    <xf numFmtId="0" fontId="2" fillId="0" borderId="25" xfId="66" applyFont="1" applyBorder="1" applyAlignment="1">
      <alignment horizontal="center" vertical="center"/>
    </xf>
    <xf numFmtId="41" fontId="2" fillId="0" borderId="2" xfId="4" applyFont="1" applyFill="1" applyBorder="1" applyAlignment="1">
      <alignment horizontal="center" vertical="center"/>
    </xf>
    <xf numFmtId="41" fontId="2" fillId="0" borderId="3" xfId="4" applyFont="1" applyFill="1" applyBorder="1" applyAlignment="1">
      <alignment horizontal="center" vertical="center"/>
    </xf>
    <xf numFmtId="41" fontId="2" fillId="0" borderId="4" xfId="4" applyFont="1" applyFill="1" applyBorder="1" applyAlignment="1">
      <alignment horizontal="center" vertical="center"/>
    </xf>
    <xf numFmtId="0" fontId="2" fillId="0" borderId="0" xfId="7" applyFont="1" applyAlignment="1">
      <alignment horizontal="center" vertical="center" wrapText="1"/>
    </xf>
    <xf numFmtId="0" fontId="6" fillId="0" borderId="0" xfId="7" applyFont="1" applyAlignment="1">
      <alignment horizontal="center" vertical="center" wrapText="1"/>
    </xf>
    <xf numFmtId="0" fontId="6" fillId="0" borderId="1" xfId="7" applyFont="1" applyBorder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0" fontId="2" fillId="0" borderId="1" xfId="66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/>
    </xf>
    <xf numFmtId="0" fontId="3" fillId="0" borderId="3" xfId="7" applyFont="1" applyBorder="1" applyAlignment="1">
      <alignment horizontal="center" vertical="center"/>
    </xf>
    <xf numFmtId="0" fontId="3" fillId="0" borderId="4" xfId="7" applyFont="1" applyBorder="1" applyAlignment="1">
      <alignment horizontal="center" vertical="center"/>
    </xf>
    <xf numFmtId="0" fontId="2" fillId="0" borderId="26" xfId="66" applyFont="1" applyBorder="1" applyAlignment="1">
      <alignment horizontal="center" vertical="center" wrapText="1"/>
    </xf>
    <xf numFmtId="0" fontId="5" fillId="0" borderId="9" xfId="7" applyFont="1" applyBorder="1" applyAlignment="1">
      <alignment horizontal="center" vertical="center" wrapText="1"/>
    </xf>
    <xf numFmtId="0" fontId="5" fillId="0" borderId="14" xfId="7" applyFont="1" applyBorder="1" applyAlignment="1">
      <alignment horizontal="center" vertical="center" wrapText="1"/>
    </xf>
    <xf numFmtId="0" fontId="7" fillId="0" borderId="2" xfId="7" applyFont="1" applyBorder="1" applyAlignment="1">
      <alignment horizontal="center" vertical="center" wrapText="1"/>
    </xf>
    <xf numFmtId="0" fontId="7" fillId="0" borderId="3" xfId="7" applyFont="1" applyBorder="1" applyAlignment="1">
      <alignment horizontal="center" vertical="center" wrapText="1"/>
    </xf>
    <xf numFmtId="0" fontId="7" fillId="0" borderId="4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/>
    </xf>
    <xf numFmtId="0" fontId="5" fillId="0" borderId="13" xfId="7" applyFont="1" applyBorder="1" applyAlignment="1">
      <alignment horizontal="center" vertical="center"/>
    </xf>
    <xf numFmtId="0" fontId="62" fillId="0" borderId="22" xfId="7" applyBorder="1" applyAlignment="1">
      <alignment horizontal="center"/>
    </xf>
    <xf numFmtId="0" fontId="62" fillId="0" borderId="23" xfId="7" applyBorder="1" applyAlignment="1">
      <alignment horizontal="center"/>
    </xf>
    <xf numFmtId="0" fontId="62" fillId="0" borderId="25" xfId="7" applyBorder="1" applyAlignment="1">
      <alignment horizontal="center"/>
    </xf>
    <xf numFmtId="0" fontId="2" fillId="0" borderId="10" xfId="7" applyFont="1" applyBorder="1" applyAlignment="1">
      <alignment horizontal="center" vertical="center"/>
    </xf>
    <xf numFmtId="0" fontId="2" fillId="0" borderId="12" xfId="7" applyFont="1" applyBorder="1" applyAlignment="1">
      <alignment horizontal="center" vertical="center"/>
    </xf>
    <xf numFmtId="0" fontId="2" fillId="0" borderId="5" xfId="7" applyFont="1" applyBorder="1" applyAlignment="1">
      <alignment horizontal="center" vertical="center"/>
    </xf>
    <xf numFmtId="0" fontId="2" fillId="0" borderId="11" xfId="7" applyFont="1" applyBorder="1" applyAlignment="1">
      <alignment horizontal="center" vertical="center"/>
    </xf>
    <xf numFmtId="0" fontId="2" fillId="0" borderId="13" xfId="7" applyFont="1" applyBorder="1" applyAlignment="1">
      <alignment horizontal="center" vertical="center"/>
    </xf>
    <xf numFmtId="0" fontId="2" fillId="0" borderId="14" xfId="7" applyFont="1" applyBorder="1" applyAlignment="1">
      <alignment horizontal="center" vertical="center"/>
    </xf>
    <xf numFmtId="0" fontId="2" fillId="0" borderId="6" xfId="7" applyFont="1" applyBorder="1" applyAlignment="1">
      <alignment horizontal="center" vertical="center" wrapText="1"/>
    </xf>
    <xf numFmtId="0" fontId="2" fillId="0" borderId="7" xfId="7" applyFont="1" applyBorder="1" applyAlignment="1">
      <alignment horizontal="center" vertical="center" wrapText="1"/>
    </xf>
    <xf numFmtId="0" fontId="2" fillId="0" borderId="8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0" fontId="2" fillId="0" borderId="2" xfId="68" applyFont="1" applyBorder="1" applyAlignment="1">
      <alignment horizontal="center" vertical="center"/>
    </xf>
    <xf numFmtId="0" fontId="2" fillId="0" borderId="4" xfId="68" applyFont="1" applyBorder="1" applyAlignment="1">
      <alignment horizontal="center" vertical="center"/>
    </xf>
  </cellXfs>
  <cellStyles count="87">
    <cellStyle name="1500868338976398760" xfId="19" xr:uid="{00000000-0005-0000-0000-000042000000}"/>
    <cellStyle name="1500868338976398760 2" xfId="18" xr:uid="{00000000-0005-0000-0000-000041000000}"/>
    <cellStyle name="-3194620750431068436" xfId="20" xr:uid="{00000000-0005-0000-0000-000043000000}"/>
    <cellStyle name="-3194620750431068436 2" xfId="21" xr:uid="{00000000-0005-0000-0000-000044000000}"/>
    <cellStyle name="3790866144961494852" xfId="9" xr:uid="{00000000-0005-0000-0000-00002B000000}"/>
    <cellStyle name="-612584360742477455" xfId="6" xr:uid="{00000000-0005-0000-0000-00001E000000}"/>
    <cellStyle name="8310948637044934624" xfId="17" xr:uid="{00000000-0005-0000-0000-00003E000000}"/>
    <cellStyle name="Comma [0] 2" xfId="4" xr:uid="{00000000-0005-0000-0000-000010000000}"/>
    <cellStyle name="Comma [0] 2 2" xfId="22" xr:uid="{00000000-0005-0000-0000-000045000000}"/>
    <cellStyle name="Hyperlink" xfId="3" builtinId="8"/>
    <cellStyle name="Hyperlink 2" xfId="10" xr:uid="{00000000-0005-0000-0000-000030000000}"/>
    <cellStyle name="Hyperlink 3" xfId="11" xr:uid="{00000000-0005-0000-0000-000032000000}"/>
    <cellStyle name="Hyperlink 4" xfId="15" xr:uid="{00000000-0005-0000-0000-000039000000}"/>
    <cellStyle name="Hyperlink 5" xfId="16" xr:uid="{00000000-0005-0000-0000-00003D000000}"/>
    <cellStyle name="Normal" xfId="0" builtinId="0"/>
    <cellStyle name="Normal 2" xfId="13" xr:uid="{00000000-0005-0000-0000-000035000000}"/>
    <cellStyle name="Normal 2 2" xfId="7" xr:uid="{00000000-0005-0000-0000-00001F000000}"/>
    <cellStyle name="Normal 2 2 2" xfId="23" xr:uid="{00000000-0005-0000-0000-000046000000}"/>
    <cellStyle name="Normal 2 2 2 2" xfId="24" xr:uid="{00000000-0005-0000-0000-000047000000}"/>
    <cellStyle name="Normal 2 2 3" xfId="25" xr:uid="{00000000-0005-0000-0000-000048000000}"/>
    <cellStyle name="Normal 2 2 4" xfId="26" xr:uid="{00000000-0005-0000-0000-000049000000}"/>
    <cellStyle name="Normal 2 3" xfId="27" xr:uid="{00000000-0005-0000-0000-00004A000000}"/>
    <cellStyle name="Normal 2 3 2" xfId="28" xr:uid="{00000000-0005-0000-0000-00004B000000}"/>
    <cellStyle name="Normal 2 4" xfId="29" xr:uid="{00000000-0005-0000-0000-00004C000000}"/>
    <cellStyle name="Normal 2 4 2" xfId="30" xr:uid="{00000000-0005-0000-0000-00004D000000}"/>
    <cellStyle name="Normal 2 5" xfId="31" xr:uid="{00000000-0005-0000-0000-00004E000000}"/>
    <cellStyle name="Normal 2 6" xfId="32" xr:uid="{00000000-0005-0000-0000-00004F000000}"/>
    <cellStyle name="Normal 2 7" xfId="2" xr:uid="{00000000-0005-0000-0000-000008000000}"/>
    <cellStyle name="Normal 3" xfId="33" xr:uid="{00000000-0005-0000-0000-000050000000}"/>
    <cellStyle name="Normal 3 2" xfId="34" xr:uid="{00000000-0005-0000-0000-000051000000}"/>
    <cellStyle name="Normal 3 2 2" xfId="1" xr:uid="{00000000-0005-0000-0000-000003000000}"/>
    <cellStyle name="Normal 3 2 2 2" xfId="35" xr:uid="{00000000-0005-0000-0000-000052000000}"/>
    <cellStyle name="Normal 3 2 3" xfId="12" xr:uid="{00000000-0005-0000-0000-000034000000}"/>
    <cellStyle name="Normal 3 2 3 2" xfId="36" xr:uid="{00000000-0005-0000-0000-000053000000}"/>
    <cellStyle name="Normal 3 2 4" xfId="8" xr:uid="{00000000-0005-0000-0000-000028000000}"/>
    <cellStyle name="Normal 3 3" xfId="39" xr:uid="{00000000-0005-0000-0000-000056000000}"/>
    <cellStyle name="Normal 3 3 2" xfId="40" xr:uid="{00000000-0005-0000-0000-000057000000}"/>
    <cellStyle name="Normal 3 4" xfId="41" xr:uid="{00000000-0005-0000-0000-000058000000}"/>
    <cellStyle name="Normal 3 5" xfId="42" xr:uid="{00000000-0005-0000-0000-000059000000}"/>
    <cellStyle name="Normal 3 6" xfId="43" xr:uid="{00000000-0005-0000-0000-00005A000000}"/>
    <cellStyle name="Normal 4" xfId="44" xr:uid="{00000000-0005-0000-0000-00005B000000}"/>
    <cellStyle name="Normal 4 2" xfId="46" xr:uid="{00000000-0005-0000-0000-00005D000000}"/>
    <cellStyle name="Normal 5" xfId="48" xr:uid="{00000000-0005-0000-0000-00005F000000}"/>
    <cellStyle name="Normal 5 2" xfId="50" xr:uid="{00000000-0005-0000-0000-000061000000}"/>
    <cellStyle name="Normal 6" xfId="51" xr:uid="{00000000-0005-0000-0000-000062000000}"/>
    <cellStyle name="Normal 6 2" xfId="53" xr:uid="{00000000-0005-0000-0000-000064000000}"/>
    <cellStyle name="Normal 6 3" xfId="54" xr:uid="{00000000-0005-0000-0000-000065000000}"/>
    <cellStyle name="Normal 6 4" xfId="37" xr:uid="{00000000-0005-0000-0000-000054000000}"/>
    <cellStyle name="Normal 6 5" xfId="56" xr:uid="{00000000-0005-0000-0000-000067000000}"/>
    <cellStyle name="Normal 7" xfId="58" xr:uid="{00000000-0005-0000-0000-000069000000}"/>
    <cellStyle name="Normal 8" xfId="59" xr:uid="{00000000-0005-0000-0000-00006A000000}"/>
    <cellStyle name="ハイパーリンク 2" xfId="60" xr:uid="{00000000-0005-0000-0000-00006B000000}"/>
    <cellStyle name="一般 2" xfId="61" xr:uid="{00000000-0005-0000-0000-00006C000000}"/>
    <cellStyle name="一般 2 2" xfId="62" xr:uid="{00000000-0005-0000-0000-00006D000000}"/>
    <cellStyle name="常规 2" xfId="55" xr:uid="{00000000-0005-0000-0000-000066000000}"/>
    <cellStyle name="常规 2 2" xfId="63" xr:uid="{00000000-0005-0000-0000-00006E000000}"/>
    <cellStyle name="常规 2 2 2" xfId="64" xr:uid="{00000000-0005-0000-0000-00006F000000}"/>
    <cellStyle name="常规 2 2 3" xfId="65" xr:uid="{00000000-0005-0000-0000-000070000000}"/>
    <cellStyle name="常规 2 3" xfId="66" xr:uid="{00000000-0005-0000-0000-000071000000}"/>
    <cellStyle name="常规 2 3 2" xfId="67" xr:uid="{00000000-0005-0000-0000-000072000000}"/>
    <cellStyle name="常规 2 4" xfId="68" xr:uid="{00000000-0005-0000-0000-000073000000}"/>
    <cellStyle name="常规 2 4 2" xfId="69" xr:uid="{00000000-0005-0000-0000-000074000000}"/>
    <cellStyle name="常规 2 5" xfId="70" xr:uid="{00000000-0005-0000-0000-000075000000}"/>
    <cellStyle name="常规 3" xfId="38" xr:uid="{00000000-0005-0000-0000-000055000000}"/>
    <cellStyle name="常规 3 2" xfId="71" xr:uid="{00000000-0005-0000-0000-000076000000}"/>
    <cellStyle name="常规 3 2 2" xfId="72" xr:uid="{00000000-0005-0000-0000-000077000000}"/>
    <cellStyle name="常规 3 3" xfId="73" xr:uid="{00000000-0005-0000-0000-000078000000}"/>
    <cellStyle name="常规 3 4" xfId="74" xr:uid="{00000000-0005-0000-0000-000079000000}"/>
    <cellStyle name="常规 4" xfId="57" xr:uid="{00000000-0005-0000-0000-000068000000}"/>
    <cellStyle name="標準 2" xfId="75" xr:uid="{00000000-0005-0000-0000-00007A000000}"/>
    <cellStyle name="標準 2 2" xfId="76" xr:uid="{00000000-0005-0000-0000-00007B000000}"/>
    <cellStyle name="標準 2 2 2" xfId="45" xr:uid="{00000000-0005-0000-0000-00005C000000}"/>
    <cellStyle name="標準 2 2 2 2" xfId="47" xr:uid="{00000000-0005-0000-0000-00005E000000}"/>
    <cellStyle name="標準 2 2 3" xfId="49" xr:uid="{00000000-0005-0000-0000-000060000000}"/>
    <cellStyle name="標準 2 2 4" xfId="52" xr:uid="{00000000-0005-0000-0000-000063000000}"/>
    <cellStyle name="標準 2 3" xfId="77" xr:uid="{00000000-0005-0000-0000-00007C000000}"/>
    <cellStyle name="標準 2 3 2" xfId="14" xr:uid="{00000000-0005-0000-0000-000038000000}"/>
    <cellStyle name="標準 2 4" xfId="78" xr:uid="{00000000-0005-0000-0000-00007D000000}"/>
    <cellStyle name="標準 2 4 2" xfId="79" xr:uid="{00000000-0005-0000-0000-00007E000000}"/>
    <cellStyle name="標準 2 5" xfId="80" xr:uid="{00000000-0005-0000-0000-00007F000000}"/>
    <cellStyle name="標準 2 5 2" xfId="81" xr:uid="{00000000-0005-0000-0000-000080000000}"/>
    <cellStyle name="標準 2 6" xfId="5" xr:uid="{00000000-0005-0000-0000-000015000000}"/>
    <cellStyle name="標準 2 7" xfId="82" xr:uid="{00000000-0005-0000-0000-000081000000}"/>
    <cellStyle name="標準 2 8" xfId="83" xr:uid="{00000000-0005-0000-0000-000082000000}"/>
    <cellStyle name="標準 3" xfId="84" xr:uid="{00000000-0005-0000-0000-000083000000}"/>
    <cellStyle name="超链接 2" xfId="85" xr:uid="{00000000-0005-0000-0000-000084000000}"/>
    <cellStyle name="超链接 2 2" xfId="86" xr:uid="{00000000-0005-0000-0000-000085000000}"/>
  </cellStyles>
  <dxfs count="497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FFFFFF00"/>
      <color rgb="FF00B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827" Type="http://schemas.openxmlformats.org/officeDocument/2006/relationships/hyperlink" Target="mailto:ronald.borsato@att.com" TargetMode="External"/><Relationship Id="rId170" Type="http://schemas.openxmlformats.org/officeDocument/2006/relationships/hyperlink" Target="mailto:Zheng.zhao@verizonwireless.com" TargetMode="External"/><Relationship Id="rId987" Type="http://schemas.openxmlformats.org/officeDocument/2006/relationships/hyperlink" Target="mailto:Zheng.zhao@verizonwireless.com" TargetMode="External"/><Relationship Id="rId847" Type="http://schemas.openxmlformats.org/officeDocument/2006/relationships/hyperlink" Target="mailto:marc.grant@att.com" TargetMode="External"/><Relationship Id="rId1477" Type="http://schemas.openxmlformats.org/officeDocument/2006/relationships/hyperlink" Target="mailto:zhangpeng169@huawei.com" TargetMode="External"/><Relationship Id="rId1684" Type="http://schemas.openxmlformats.org/officeDocument/2006/relationships/hyperlink" Target="mailto:ronald.borsato@att.com" TargetMode="External"/><Relationship Id="rId1891" Type="http://schemas.openxmlformats.org/officeDocument/2006/relationships/hyperlink" Target="mailto:yuqiang.tang@verizon.com" TargetMode="External"/><Relationship Id="rId707" Type="http://schemas.openxmlformats.org/officeDocument/2006/relationships/hyperlink" Target="mailto:Zheng.zhao@verizonwireless.com" TargetMode="External"/><Relationship Id="rId914" Type="http://schemas.openxmlformats.org/officeDocument/2006/relationships/hyperlink" Target="mailto:johannes.hejselbaek@nokia.com" TargetMode="External"/><Relationship Id="rId1337" Type="http://schemas.openxmlformats.org/officeDocument/2006/relationships/hyperlink" Target="mailto:zhangpeng169@huawei.com" TargetMode="External"/><Relationship Id="rId1544" Type="http://schemas.openxmlformats.org/officeDocument/2006/relationships/hyperlink" Target="mailto:stephen.truelove@bt.com" TargetMode="External"/><Relationship Id="rId1751" Type="http://schemas.openxmlformats.org/officeDocument/2006/relationships/hyperlink" Target="mailto:ryuu.kitagawa.pn@nttdocomo.com" TargetMode="External"/><Relationship Id="rId43" Type="http://schemas.openxmlformats.org/officeDocument/2006/relationships/hyperlink" Target="mailto:Frank.Azcuy@charter.com" TargetMode="External"/><Relationship Id="rId1404" Type="http://schemas.openxmlformats.org/officeDocument/2006/relationships/hyperlink" Target="mailto:qxiang.dong@samsung.com" TargetMode="External"/><Relationship Id="rId1611" Type="http://schemas.openxmlformats.org/officeDocument/2006/relationships/hyperlink" Target="mailto:yuqiang.tang@verizon.com" TargetMode="External"/><Relationship Id="rId497" Type="http://schemas.openxmlformats.org/officeDocument/2006/relationships/hyperlink" Target="mailto:chenziwei@chinamobile.com" TargetMode="External"/><Relationship Id="rId2178" Type="http://schemas.openxmlformats.org/officeDocument/2006/relationships/hyperlink" Target="mailto:jonah.eisen@rci.rogers.com" TargetMode="External"/><Relationship Id="rId2385" Type="http://schemas.openxmlformats.org/officeDocument/2006/relationships/hyperlink" Target="mailto:per.lindell@ericsson.com" TargetMode="External"/><Relationship Id="rId357" Type="http://schemas.openxmlformats.org/officeDocument/2006/relationships/hyperlink" Target="mailto:zhou.wubin@zte.com.cn" TargetMode="External"/><Relationship Id="rId1194" Type="http://schemas.openxmlformats.org/officeDocument/2006/relationships/hyperlink" Target="mailto:wuri.hapsari@boostmobile.com" TargetMode="External"/><Relationship Id="rId2038" Type="http://schemas.openxmlformats.org/officeDocument/2006/relationships/hyperlink" Target="mailto:yuqiang.tang@verizon.com" TargetMode="External"/><Relationship Id="rId217" Type="http://schemas.openxmlformats.org/officeDocument/2006/relationships/hyperlink" Target="mailto:stephen.truelove@bt.com" TargetMode="External"/><Relationship Id="rId564" Type="http://schemas.openxmlformats.org/officeDocument/2006/relationships/hyperlink" Target="mailto:Zheng.zhao@verizonwireless.com" TargetMode="External"/><Relationship Id="rId771" Type="http://schemas.openxmlformats.org/officeDocument/2006/relationships/hyperlink" Target="mailto:pavlo.nebesny@rci.rogers.com" TargetMode="External"/><Relationship Id="rId2245" Type="http://schemas.openxmlformats.org/officeDocument/2006/relationships/hyperlink" Target="mailto:ho-ro@kddi.com" TargetMode="External"/><Relationship Id="rId424" Type="http://schemas.openxmlformats.org/officeDocument/2006/relationships/hyperlink" Target="mailto:stephen.truelove@bt.com" TargetMode="External"/><Relationship Id="rId631" Type="http://schemas.openxmlformats.org/officeDocument/2006/relationships/hyperlink" Target="mailto:Zheng.zhao@verizonwireless.com" TargetMode="External"/><Relationship Id="rId1054" Type="http://schemas.openxmlformats.org/officeDocument/2006/relationships/hyperlink" Target="mailto:stephen.truelove@bt.com" TargetMode="External"/><Relationship Id="rId1261" Type="http://schemas.openxmlformats.org/officeDocument/2006/relationships/hyperlink" Target="mailto:Zheng.zhao@verizonwireless.com" TargetMode="External"/><Relationship Id="rId2105" Type="http://schemas.openxmlformats.org/officeDocument/2006/relationships/hyperlink" Target="mailto:mohammad.abdi.abyaneh@huawei.com" TargetMode="External"/><Relationship Id="rId2312" Type="http://schemas.openxmlformats.org/officeDocument/2006/relationships/hyperlink" Target="mailto:stephen.truelove@bt.com" TargetMode="External"/><Relationship Id="rId1121" Type="http://schemas.openxmlformats.org/officeDocument/2006/relationships/hyperlink" Target="mailto:qxiang.dong@samsung.com" TargetMode="External"/><Relationship Id="rId1938" Type="http://schemas.openxmlformats.org/officeDocument/2006/relationships/hyperlink" Target="mailto:yuqiang.tang@verizon.com" TargetMode="External"/><Relationship Id="rId281" Type="http://schemas.openxmlformats.org/officeDocument/2006/relationships/hyperlink" Target="mailto:tina55.zhang@samsung.com" TargetMode="External"/><Relationship Id="rId141" Type="http://schemas.openxmlformats.org/officeDocument/2006/relationships/hyperlink" Target="mailto:wilfredotrocel@nbnco.com.au" TargetMode="External"/><Relationship Id="rId7" Type="http://schemas.openxmlformats.org/officeDocument/2006/relationships/hyperlink" Target="mailto:Per.Lindell@ericsson.com" TargetMode="External"/><Relationship Id="rId958" Type="http://schemas.openxmlformats.org/officeDocument/2006/relationships/hyperlink" Target="mailto:Zheng.zhao@verizonwireless.com" TargetMode="External"/><Relationship Id="rId1588" Type="http://schemas.openxmlformats.org/officeDocument/2006/relationships/hyperlink" Target="mailto:ronald.borsato@att.com" TargetMode="External"/><Relationship Id="rId1795" Type="http://schemas.openxmlformats.org/officeDocument/2006/relationships/hyperlink" Target="mailto:wuri.hapsari@dish.com" TargetMode="External"/><Relationship Id="rId87" Type="http://schemas.openxmlformats.org/officeDocument/2006/relationships/hyperlink" Target="mailto:Frank.Azcuy@charter.com" TargetMode="External"/><Relationship Id="rId818" Type="http://schemas.openxmlformats.org/officeDocument/2006/relationships/hyperlink" Target="mailto:marc.grant@att.com" TargetMode="External"/><Relationship Id="rId1448" Type="http://schemas.openxmlformats.org/officeDocument/2006/relationships/hyperlink" Target="mailto:zhou.wubin@zte.com.cn" TargetMode="External"/><Relationship Id="rId1655" Type="http://schemas.openxmlformats.org/officeDocument/2006/relationships/hyperlink" Target="mailto:bill.shvodian@t-mobile.com" TargetMode="External"/><Relationship Id="rId1308" Type="http://schemas.openxmlformats.org/officeDocument/2006/relationships/hyperlink" Target="mailto:zhou.wubin@zte.com.cn" TargetMode="External"/><Relationship Id="rId1862" Type="http://schemas.openxmlformats.org/officeDocument/2006/relationships/hyperlink" Target="mailto:zhangpeng169@huawei.com" TargetMode="External"/><Relationship Id="rId1515" Type="http://schemas.openxmlformats.org/officeDocument/2006/relationships/hyperlink" Target="mailto:zhaoxuan.831688@huawei.com" TargetMode="External"/><Relationship Id="rId1722" Type="http://schemas.openxmlformats.org/officeDocument/2006/relationships/hyperlink" Target="mailto:jonah.eisen@rci.rogers.com" TargetMode="External"/><Relationship Id="rId14" Type="http://schemas.openxmlformats.org/officeDocument/2006/relationships/hyperlink" Target="mailto:marc.grant@att.com" TargetMode="External"/><Relationship Id="rId2289" Type="http://schemas.openxmlformats.org/officeDocument/2006/relationships/hyperlink" Target="mailto:ho-ro@kddi.com" TargetMode="External"/><Relationship Id="rId468" Type="http://schemas.openxmlformats.org/officeDocument/2006/relationships/hyperlink" Target="mailto:zhou.wubin@zte.com.cn" TargetMode="External"/><Relationship Id="rId675" Type="http://schemas.openxmlformats.org/officeDocument/2006/relationships/hyperlink" Target="mailto:Zheng.zhao@verizonwireless.com" TargetMode="External"/><Relationship Id="rId882" Type="http://schemas.openxmlformats.org/officeDocument/2006/relationships/hyperlink" Target="mailto:johannes.hejselbaek@nokia.com" TargetMode="External"/><Relationship Id="rId1098" Type="http://schemas.openxmlformats.org/officeDocument/2006/relationships/hyperlink" Target="mailto:qxiang.dong@samsung.com" TargetMode="External"/><Relationship Id="rId2149" Type="http://schemas.openxmlformats.org/officeDocument/2006/relationships/hyperlink" Target="mailto:zhangpeng169@huawei.com" TargetMode="External"/><Relationship Id="rId2356" Type="http://schemas.openxmlformats.org/officeDocument/2006/relationships/hyperlink" Target="mailto:takehiko.narita@g.softbank.co.jp" TargetMode="External"/><Relationship Id="rId328" Type="http://schemas.openxmlformats.org/officeDocument/2006/relationships/hyperlink" Target="mailto:stephen.truelove@bt.com" TargetMode="External"/><Relationship Id="rId535" Type="http://schemas.openxmlformats.org/officeDocument/2006/relationships/hyperlink" Target="mailto:johannes.hejselbaek@nokia.com" TargetMode="External"/><Relationship Id="rId742" Type="http://schemas.openxmlformats.org/officeDocument/2006/relationships/hyperlink" Target="mailto:Zheng.zhao@verizonwireless.com" TargetMode="External"/><Relationship Id="rId1165" Type="http://schemas.openxmlformats.org/officeDocument/2006/relationships/hyperlink" Target="mailto:ronald.borsato@att.com" TargetMode="External"/><Relationship Id="rId1372" Type="http://schemas.openxmlformats.org/officeDocument/2006/relationships/hyperlink" Target="mailto:zhangpeng169@huawei.com" TargetMode="External"/><Relationship Id="rId2009" Type="http://schemas.openxmlformats.org/officeDocument/2006/relationships/hyperlink" Target="mailto:yuqiang.tang@verizon.com" TargetMode="External"/><Relationship Id="rId2216" Type="http://schemas.openxmlformats.org/officeDocument/2006/relationships/hyperlink" Target="mailto:jonah.eisen@rci.rogers.com" TargetMode="External"/><Relationship Id="rId602" Type="http://schemas.openxmlformats.org/officeDocument/2006/relationships/hyperlink" Target="mailto:Zheng.zhao@verizonwireless.com" TargetMode="External"/><Relationship Id="rId1025" Type="http://schemas.openxmlformats.org/officeDocument/2006/relationships/hyperlink" Target="mailto:zhangpeng169@huawei.com" TargetMode="External"/><Relationship Id="rId1232" Type="http://schemas.openxmlformats.org/officeDocument/2006/relationships/hyperlink" Target="mailto:johannes.hejselbaek@nokia.com" TargetMode="External"/><Relationship Id="rId185" Type="http://schemas.openxmlformats.org/officeDocument/2006/relationships/hyperlink" Target="mailto:zhou.wubin@zte.com.cn" TargetMode="External"/><Relationship Id="rId1909" Type="http://schemas.openxmlformats.org/officeDocument/2006/relationships/hyperlink" Target="mailto:wuri.hapsari@dish.com" TargetMode="External"/><Relationship Id="rId392" Type="http://schemas.openxmlformats.org/officeDocument/2006/relationships/hyperlink" Target="mailto:tina55.zhang@samsung.com" TargetMode="External"/><Relationship Id="rId2073" Type="http://schemas.openxmlformats.org/officeDocument/2006/relationships/hyperlink" Target="mailto:yuqiang.tang@verizon.com" TargetMode="External"/><Relationship Id="rId2280" Type="http://schemas.openxmlformats.org/officeDocument/2006/relationships/hyperlink" Target="mailto:jonah.eisen@rci.rogers.com" TargetMode="External"/><Relationship Id="rId252" Type="http://schemas.openxmlformats.org/officeDocument/2006/relationships/hyperlink" Target="mailto:marc.grant@att.com" TargetMode="External"/><Relationship Id="rId2140" Type="http://schemas.openxmlformats.org/officeDocument/2006/relationships/hyperlink" Target="mailto:joseph.schumacher@att.com" TargetMode="External"/><Relationship Id="rId112" Type="http://schemas.openxmlformats.org/officeDocument/2006/relationships/hyperlink" Target="mailto:stephen.truelove@bt.com" TargetMode="External"/><Relationship Id="rId1699" Type="http://schemas.openxmlformats.org/officeDocument/2006/relationships/hyperlink" Target="mailto:zhou.wubin@zte.com.cn" TargetMode="External"/><Relationship Id="rId2000" Type="http://schemas.openxmlformats.org/officeDocument/2006/relationships/hyperlink" Target="mailto:yuqiang.tang@verizon.com" TargetMode="External"/><Relationship Id="rId929" Type="http://schemas.openxmlformats.org/officeDocument/2006/relationships/hyperlink" Target="mailto:johannes.hejselbaek@nokia.com" TargetMode="External"/><Relationship Id="rId1559" Type="http://schemas.openxmlformats.org/officeDocument/2006/relationships/hyperlink" Target="mailto:tina55.zhang@samsung.com" TargetMode="External"/><Relationship Id="rId1766" Type="http://schemas.openxmlformats.org/officeDocument/2006/relationships/hyperlink" Target="mailto:joseph.schumacher@att.com" TargetMode="External"/><Relationship Id="rId1973" Type="http://schemas.openxmlformats.org/officeDocument/2006/relationships/hyperlink" Target="mailto:yuqiang.tang@verizon.com" TargetMode="External"/><Relationship Id="rId58" Type="http://schemas.openxmlformats.org/officeDocument/2006/relationships/hyperlink" Target="mailto:Frank.Azcuy@charter.com" TargetMode="External"/><Relationship Id="rId1419" Type="http://schemas.openxmlformats.org/officeDocument/2006/relationships/hyperlink" Target="mailto:takehiko.narita@g.softbank.co.jp" TargetMode="External"/><Relationship Id="rId1626" Type="http://schemas.openxmlformats.org/officeDocument/2006/relationships/hyperlink" Target="mailto:ryuu.kitagawa.pn@nttdocomo.com" TargetMode="External"/><Relationship Id="rId1833" Type="http://schemas.openxmlformats.org/officeDocument/2006/relationships/hyperlink" Target="mailto:zhaoxuan.831688@huawei.com" TargetMode="External"/><Relationship Id="rId1900" Type="http://schemas.openxmlformats.org/officeDocument/2006/relationships/hyperlink" Target="mailto:yuqiang.tang@verizon.com" TargetMode="External"/><Relationship Id="rId579" Type="http://schemas.openxmlformats.org/officeDocument/2006/relationships/hyperlink" Target="mailto:Zheng.zhao@verizonwireless.com" TargetMode="External"/><Relationship Id="rId786" Type="http://schemas.openxmlformats.org/officeDocument/2006/relationships/hyperlink" Target="mailto:ronald.borsato@att.com" TargetMode="External"/><Relationship Id="rId993" Type="http://schemas.openxmlformats.org/officeDocument/2006/relationships/hyperlink" Target="mailto:Zheng.zhao@verizonwireless.com" TargetMode="External"/><Relationship Id="rId439" Type="http://schemas.openxmlformats.org/officeDocument/2006/relationships/hyperlink" Target="mailto:tina55.zhang@samsung.com" TargetMode="External"/><Relationship Id="rId646" Type="http://schemas.openxmlformats.org/officeDocument/2006/relationships/hyperlink" Target="mailto:Zheng.zhao@verizonwireless.com" TargetMode="External"/><Relationship Id="rId1069" Type="http://schemas.openxmlformats.org/officeDocument/2006/relationships/hyperlink" Target="mailto:zhangpeng169@huawei.com" TargetMode="External"/><Relationship Id="rId1276" Type="http://schemas.openxmlformats.org/officeDocument/2006/relationships/hyperlink" Target="mailto:Zheng.zhao@verizonwireless.com" TargetMode="External"/><Relationship Id="rId1483" Type="http://schemas.openxmlformats.org/officeDocument/2006/relationships/hyperlink" Target="mailto:ryuu.kitagawa.pn@nttdocomo.com" TargetMode="External"/><Relationship Id="rId2327" Type="http://schemas.openxmlformats.org/officeDocument/2006/relationships/hyperlink" Target="mailto:stephen.truelove@bt.com" TargetMode="External"/><Relationship Id="rId506" Type="http://schemas.openxmlformats.org/officeDocument/2006/relationships/hyperlink" Target="mailto:ho-ro@kddi.com" TargetMode="External"/><Relationship Id="rId853" Type="http://schemas.openxmlformats.org/officeDocument/2006/relationships/hyperlink" Target="mailto:tina55.zhang@samsung.com" TargetMode="External"/><Relationship Id="rId1136" Type="http://schemas.openxmlformats.org/officeDocument/2006/relationships/hyperlink" Target="mailto:Per.Lindell@ericsson.com" TargetMode="External"/><Relationship Id="rId1690" Type="http://schemas.openxmlformats.org/officeDocument/2006/relationships/hyperlink" Target="mailto:ronald.borsato@att.com" TargetMode="External"/><Relationship Id="rId713" Type="http://schemas.openxmlformats.org/officeDocument/2006/relationships/hyperlink" Target="mailto:Zheng.zhao@verizonwireless.com" TargetMode="External"/><Relationship Id="rId920" Type="http://schemas.openxmlformats.org/officeDocument/2006/relationships/hyperlink" Target="mailto:johannes.hejselbaek@nokia.com" TargetMode="External"/><Relationship Id="rId1343" Type="http://schemas.openxmlformats.org/officeDocument/2006/relationships/hyperlink" Target="mailto:johannes.hejselbaek@nokia.com" TargetMode="External"/><Relationship Id="rId1550" Type="http://schemas.openxmlformats.org/officeDocument/2006/relationships/hyperlink" Target="mailto:bill.shvodian@t-mobile.com" TargetMode="External"/><Relationship Id="rId1203" Type="http://schemas.openxmlformats.org/officeDocument/2006/relationships/hyperlink" Target="mailto:takehiko.narita@g.softbank.co.jp" TargetMode="External"/><Relationship Id="rId1410" Type="http://schemas.openxmlformats.org/officeDocument/2006/relationships/hyperlink" Target="mailto:qxiang.dong@samsung.com" TargetMode="External"/><Relationship Id="rId296" Type="http://schemas.openxmlformats.org/officeDocument/2006/relationships/hyperlink" Target="mailto:yuuta.oguma.yt@nttdocomo.com" TargetMode="External"/><Relationship Id="rId2184" Type="http://schemas.openxmlformats.org/officeDocument/2006/relationships/hyperlink" Target="mailto:jonah.eisen@rci.rogers.com" TargetMode="External"/><Relationship Id="rId156" Type="http://schemas.openxmlformats.org/officeDocument/2006/relationships/hyperlink" Target="mailto:johannes.hejselbaek@nokia.com" TargetMode="External"/><Relationship Id="rId363" Type="http://schemas.openxmlformats.org/officeDocument/2006/relationships/hyperlink" Target="mailto:zhou.wubin@zte.com.cn" TargetMode="External"/><Relationship Id="rId570" Type="http://schemas.openxmlformats.org/officeDocument/2006/relationships/hyperlink" Target="mailto:Zheng.zhao@verizonwireless.com" TargetMode="External"/><Relationship Id="rId2044" Type="http://schemas.openxmlformats.org/officeDocument/2006/relationships/hyperlink" Target="mailto:yuqiang.tang@verizon.com" TargetMode="External"/><Relationship Id="rId2251" Type="http://schemas.openxmlformats.org/officeDocument/2006/relationships/hyperlink" Target="mailto:ho-ro@kddi.com" TargetMode="External"/><Relationship Id="rId223" Type="http://schemas.openxmlformats.org/officeDocument/2006/relationships/hyperlink" Target="mailto:tina55.zhang@samsung.com" TargetMode="External"/><Relationship Id="rId430" Type="http://schemas.openxmlformats.org/officeDocument/2006/relationships/hyperlink" Target="mailto:tina55.zhang@samsung.com" TargetMode="External"/><Relationship Id="rId1060" Type="http://schemas.openxmlformats.org/officeDocument/2006/relationships/hyperlink" Target="mailto:stephen.truelove@bt.com" TargetMode="External"/><Relationship Id="rId2111" Type="http://schemas.openxmlformats.org/officeDocument/2006/relationships/hyperlink" Target="mailto:ho-ro@kddi.com" TargetMode="External"/><Relationship Id="rId1877" Type="http://schemas.openxmlformats.org/officeDocument/2006/relationships/hyperlink" Target="mailto:zhangpeng169@huawei.com" TargetMode="External"/><Relationship Id="rId1737" Type="http://schemas.openxmlformats.org/officeDocument/2006/relationships/hyperlink" Target="mailto:ho-ro@kddi.com" TargetMode="External"/><Relationship Id="rId1944" Type="http://schemas.openxmlformats.org/officeDocument/2006/relationships/hyperlink" Target="mailto:yuqiang.tang@verizon.com" TargetMode="External"/><Relationship Id="rId29" Type="http://schemas.openxmlformats.org/officeDocument/2006/relationships/hyperlink" Target="mailto:stephen.truelove@bt.com" TargetMode="External"/><Relationship Id="rId1804" Type="http://schemas.openxmlformats.org/officeDocument/2006/relationships/hyperlink" Target="mailto:ronald.borsato@att.com" TargetMode="External"/><Relationship Id="rId897" Type="http://schemas.openxmlformats.org/officeDocument/2006/relationships/hyperlink" Target="mailto:johannes.hejselbaek@nokia.com" TargetMode="External"/><Relationship Id="rId757" Type="http://schemas.openxmlformats.org/officeDocument/2006/relationships/hyperlink" Target="mailto:zhou.wubin@zte.com.cn" TargetMode="External"/><Relationship Id="rId964" Type="http://schemas.openxmlformats.org/officeDocument/2006/relationships/hyperlink" Target="mailto:Zheng.zhao@verizonwireless.com" TargetMode="External"/><Relationship Id="rId1387" Type="http://schemas.openxmlformats.org/officeDocument/2006/relationships/hyperlink" Target="mailto:qxiang.dong@samsung.com" TargetMode="External"/><Relationship Id="rId1594" Type="http://schemas.openxmlformats.org/officeDocument/2006/relationships/hyperlink" Target="mailto:yuqiang.tang@verizon.com" TargetMode="External"/><Relationship Id="rId93" Type="http://schemas.openxmlformats.org/officeDocument/2006/relationships/hyperlink" Target="mailto:stephen.truelove@bt.com" TargetMode="External"/><Relationship Id="rId617" Type="http://schemas.openxmlformats.org/officeDocument/2006/relationships/hyperlink" Target="mailto:Zheng.zhao@verizonwireless.com" TargetMode="External"/><Relationship Id="rId824" Type="http://schemas.openxmlformats.org/officeDocument/2006/relationships/hyperlink" Target="mailto:marc.grant@att.com" TargetMode="External"/><Relationship Id="rId1247" Type="http://schemas.openxmlformats.org/officeDocument/2006/relationships/hyperlink" Target="mailto:Zheng.zhao@verizonwireless.com" TargetMode="External"/><Relationship Id="rId1454" Type="http://schemas.openxmlformats.org/officeDocument/2006/relationships/hyperlink" Target="mailto:zhou.wubin@zte.com.cn" TargetMode="External"/><Relationship Id="rId1661" Type="http://schemas.openxmlformats.org/officeDocument/2006/relationships/hyperlink" Target="mailto:bill.shvodian@t-mobile.com" TargetMode="External"/><Relationship Id="rId1107" Type="http://schemas.openxmlformats.org/officeDocument/2006/relationships/hyperlink" Target="mailto:qxiang.dong@samsung.com" TargetMode="External"/><Relationship Id="rId1314" Type="http://schemas.openxmlformats.org/officeDocument/2006/relationships/hyperlink" Target="mailto:stephen.truelove@bt.com" TargetMode="External"/><Relationship Id="rId1521" Type="http://schemas.openxmlformats.org/officeDocument/2006/relationships/hyperlink" Target="mailto:takehiko.narita@g.softbank.co.jp" TargetMode="External"/><Relationship Id="rId20" Type="http://schemas.openxmlformats.org/officeDocument/2006/relationships/hyperlink" Target="mailto:pavlo.nebesny@rci.rogers.com" TargetMode="External"/><Relationship Id="rId2088" Type="http://schemas.openxmlformats.org/officeDocument/2006/relationships/hyperlink" Target="mailto:per.lindell@ericsson.com" TargetMode="External"/><Relationship Id="rId2295" Type="http://schemas.openxmlformats.org/officeDocument/2006/relationships/hyperlink" Target="mailto:ho-ro@kddi.com" TargetMode="External"/><Relationship Id="rId267" Type="http://schemas.openxmlformats.org/officeDocument/2006/relationships/hyperlink" Target="mailto:marc.grant@att.com" TargetMode="External"/><Relationship Id="rId474" Type="http://schemas.openxmlformats.org/officeDocument/2006/relationships/hyperlink" Target="mailto:chenziwei@chinamobile.com" TargetMode="External"/><Relationship Id="rId2155" Type="http://schemas.openxmlformats.org/officeDocument/2006/relationships/hyperlink" Target="mailto:stephen.truelove@bt.com" TargetMode="External"/><Relationship Id="rId127" Type="http://schemas.openxmlformats.org/officeDocument/2006/relationships/hyperlink" Target="mailto:per.lindell@ericsson.com" TargetMode="External"/><Relationship Id="rId681" Type="http://schemas.openxmlformats.org/officeDocument/2006/relationships/hyperlink" Target="mailto:Zheng.zhao@verizonwireless.com" TargetMode="External"/><Relationship Id="rId2362" Type="http://schemas.openxmlformats.org/officeDocument/2006/relationships/hyperlink" Target="mailto:jonah.eisen@rci.rogers.com" TargetMode="External"/><Relationship Id="rId334" Type="http://schemas.openxmlformats.org/officeDocument/2006/relationships/hyperlink" Target="mailto:Hisashi.Onozawa@nokia.com" TargetMode="External"/><Relationship Id="rId541" Type="http://schemas.openxmlformats.org/officeDocument/2006/relationships/hyperlink" Target="mailto:Zheng.zhao@verizonwireless.com" TargetMode="External"/><Relationship Id="rId1171" Type="http://schemas.openxmlformats.org/officeDocument/2006/relationships/hyperlink" Target="mailto:ronald.borsato@att.com" TargetMode="External"/><Relationship Id="rId2015" Type="http://schemas.openxmlformats.org/officeDocument/2006/relationships/hyperlink" Target="mailto:yuqiang.tang@verizon.com" TargetMode="External"/><Relationship Id="rId2222" Type="http://schemas.openxmlformats.org/officeDocument/2006/relationships/hyperlink" Target="mailto:jonah.eisen@rci.rogers.com" TargetMode="External"/><Relationship Id="rId401" Type="http://schemas.openxmlformats.org/officeDocument/2006/relationships/hyperlink" Target="mailto:tina55.zhang@samsung.com" TargetMode="External"/><Relationship Id="rId1031" Type="http://schemas.openxmlformats.org/officeDocument/2006/relationships/hyperlink" Target="mailto:bill.shvodian@t-mobile.com" TargetMode="External"/><Relationship Id="rId1988" Type="http://schemas.openxmlformats.org/officeDocument/2006/relationships/hyperlink" Target="mailto:yuqiang.tang@verizon.com" TargetMode="External"/><Relationship Id="rId1848" Type="http://schemas.openxmlformats.org/officeDocument/2006/relationships/hyperlink" Target="mailto:zhangpeng169@huawei.com" TargetMode="External"/><Relationship Id="rId191" Type="http://schemas.openxmlformats.org/officeDocument/2006/relationships/hyperlink" Target="mailto:zhou.wubin@zte.com.cn" TargetMode="External"/><Relationship Id="rId1708" Type="http://schemas.openxmlformats.org/officeDocument/2006/relationships/hyperlink" Target="mailto:zhangpeng169@huawei.com" TargetMode="External"/><Relationship Id="rId1915" Type="http://schemas.openxmlformats.org/officeDocument/2006/relationships/hyperlink" Target="mailto:ronald.borsato@att.com" TargetMode="External"/><Relationship Id="rId868" Type="http://schemas.openxmlformats.org/officeDocument/2006/relationships/hyperlink" Target="mailto:johannes.hejselbaek@nokia.com" TargetMode="External"/><Relationship Id="rId1498" Type="http://schemas.openxmlformats.org/officeDocument/2006/relationships/hyperlink" Target="mailto:ronald.borsato@att.com" TargetMode="External"/><Relationship Id="rId728" Type="http://schemas.openxmlformats.org/officeDocument/2006/relationships/hyperlink" Target="mailto:Zheng.zhao@verizonwireless.com" TargetMode="External"/><Relationship Id="rId935" Type="http://schemas.openxmlformats.org/officeDocument/2006/relationships/hyperlink" Target="mailto:Zheng.zhao@verizonwireless.com" TargetMode="External"/><Relationship Id="rId1358" Type="http://schemas.openxmlformats.org/officeDocument/2006/relationships/hyperlink" Target="mailto:johannes.hejselbaek@nokia.com" TargetMode="External"/><Relationship Id="rId1565" Type="http://schemas.openxmlformats.org/officeDocument/2006/relationships/hyperlink" Target="mailto:Zheng.zhao@verizonwireless.com" TargetMode="External"/><Relationship Id="rId1772" Type="http://schemas.openxmlformats.org/officeDocument/2006/relationships/hyperlink" Target="mailto:zhangpeng169@huawei.com" TargetMode="External"/><Relationship Id="rId64" Type="http://schemas.openxmlformats.org/officeDocument/2006/relationships/hyperlink" Target="mailto:Frank.Azcuy@charter.com" TargetMode="External"/><Relationship Id="rId1218" Type="http://schemas.openxmlformats.org/officeDocument/2006/relationships/hyperlink" Target="mailto:zhangpeng169@huawei.com" TargetMode="External"/><Relationship Id="rId1425" Type="http://schemas.openxmlformats.org/officeDocument/2006/relationships/hyperlink" Target="mailto:takehiko.narita@g.softbank.co.jp" TargetMode="External"/><Relationship Id="rId1632" Type="http://schemas.openxmlformats.org/officeDocument/2006/relationships/hyperlink" Target="mailto:bill.shvodian@t-mobile.com" TargetMode="External"/><Relationship Id="rId2199" Type="http://schemas.openxmlformats.org/officeDocument/2006/relationships/hyperlink" Target="mailto:jonah.eisen@rci.rogers.com" TargetMode="External"/><Relationship Id="rId378" Type="http://schemas.openxmlformats.org/officeDocument/2006/relationships/hyperlink" Target="mailto:hisashi.onozawa@nokia.com" TargetMode="External"/><Relationship Id="rId585" Type="http://schemas.openxmlformats.org/officeDocument/2006/relationships/hyperlink" Target="mailto:Zheng.zhao@verizonwireless.com" TargetMode="External"/><Relationship Id="rId792" Type="http://schemas.openxmlformats.org/officeDocument/2006/relationships/hyperlink" Target="mailto:ronald.borsato@att.com" TargetMode="External"/><Relationship Id="rId2059" Type="http://schemas.openxmlformats.org/officeDocument/2006/relationships/hyperlink" Target="mailto:yuqiang.tang@verizon.com" TargetMode="External"/><Relationship Id="rId2266" Type="http://schemas.openxmlformats.org/officeDocument/2006/relationships/hyperlink" Target="mailto:stephen.truelove@bt.com" TargetMode="External"/><Relationship Id="rId238" Type="http://schemas.openxmlformats.org/officeDocument/2006/relationships/hyperlink" Target="mailto:charley.cao@team.telstra.com" TargetMode="External"/><Relationship Id="rId445" Type="http://schemas.openxmlformats.org/officeDocument/2006/relationships/hyperlink" Target="mailto:tina55.zhang@samsung.com" TargetMode="External"/><Relationship Id="rId652" Type="http://schemas.openxmlformats.org/officeDocument/2006/relationships/hyperlink" Target="mailto:Zheng.zhao@verizonwireless.com" TargetMode="External"/><Relationship Id="rId1075" Type="http://schemas.openxmlformats.org/officeDocument/2006/relationships/hyperlink" Target="mailto:zhangpeng169@huawei.com" TargetMode="External"/><Relationship Id="rId1282" Type="http://schemas.openxmlformats.org/officeDocument/2006/relationships/hyperlink" Target="mailto:Zheng.zhao@verizonwireless.com" TargetMode="External"/><Relationship Id="rId2126" Type="http://schemas.openxmlformats.org/officeDocument/2006/relationships/hyperlink" Target="mailto:joseph.schumacher@att.com" TargetMode="External"/><Relationship Id="rId2333" Type="http://schemas.openxmlformats.org/officeDocument/2006/relationships/hyperlink" Target="mailto:stephen.truelove@bt.com" TargetMode="External"/><Relationship Id="rId305" Type="http://schemas.openxmlformats.org/officeDocument/2006/relationships/hyperlink" Target="mailto:yuuta.oguma.yt@nttdocomo.com" TargetMode="External"/><Relationship Id="rId512" Type="http://schemas.openxmlformats.org/officeDocument/2006/relationships/hyperlink" Target="mailto:zhangpeng169@huawei.com" TargetMode="External"/><Relationship Id="rId1142" Type="http://schemas.openxmlformats.org/officeDocument/2006/relationships/hyperlink" Target="mailto:Per.Lindell@ericsson.com" TargetMode="External"/><Relationship Id="rId1002" Type="http://schemas.openxmlformats.org/officeDocument/2006/relationships/hyperlink" Target="mailto:Zheng.zhao@verizonwireless.com" TargetMode="External"/><Relationship Id="rId1959" Type="http://schemas.openxmlformats.org/officeDocument/2006/relationships/hyperlink" Target="mailto:yuqiang.tang@verizon.com" TargetMode="External"/><Relationship Id="rId1819" Type="http://schemas.openxmlformats.org/officeDocument/2006/relationships/hyperlink" Target="mailto:ronald.borsato@att.com" TargetMode="External"/><Relationship Id="rId2190" Type="http://schemas.openxmlformats.org/officeDocument/2006/relationships/hyperlink" Target="mailto:jonah.eisen@rci.rogers.com" TargetMode="External"/><Relationship Id="rId162" Type="http://schemas.openxmlformats.org/officeDocument/2006/relationships/hyperlink" Target="mailto:Zheng.zhao@verizonwireless.com" TargetMode="External"/><Relationship Id="rId2050" Type="http://schemas.openxmlformats.org/officeDocument/2006/relationships/hyperlink" Target="mailto:yuqiang.tang@verizon.com" TargetMode="External"/><Relationship Id="rId979" Type="http://schemas.openxmlformats.org/officeDocument/2006/relationships/hyperlink" Target="mailto:Zheng.zhao@verizonwireless.com" TargetMode="External"/><Relationship Id="rId839" Type="http://schemas.openxmlformats.org/officeDocument/2006/relationships/hyperlink" Target="mailto:marc.grant@att.com" TargetMode="External"/><Relationship Id="rId1469" Type="http://schemas.openxmlformats.org/officeDocument/2006/relationships/hyperlink" Target="mailto:zhou.wubin@zte.com.cn" TargetMode="External"/><Relationship Id="rId1676" Type="http://schemas.openxmlformats.org/officeDocument/2006/relationships/hyperlink" Target="mailto:ho-ro@kddi.com" TargetMode="External"/><Relationship Id="rId1883" Type="http://schemas.openxmlformats.org/officeDocument/2006/relationships/hyperlink" Target="mailto:zhangpeng169@huawei.com" TargetMode="External"/><Relationship Id="rId906" Type="http://schemas.openxmlformats.org/officeDocument/2006/relationships/hyperlink" Target="mailto:johannes.hejselbaek@nokia.com" TargetMode="External"/><Relationship Id="rId1329" Type="http://schemas.openxmlformats.org/officeDocument/2006/relationships/hyperlink" Target="mailto:qxiang.dong@samsung.com" TargetMode="External"/><Relationship Id="rId1536" Type="http://schemas.openxmlformats.org/officeDocument/2006/relationships/hyperlink" Target="mailto:takehiko.narita@g.softbank.co.jp" TargetMode="External"/><Relationship Id="rId1743" Type="http://schemas.openxmlformats.org/officeDocument/2006/relationships/hyperlink" Target="mailto:ho-ro@kddi.com" TargetMode="External"/><Relationship Id="rId1950" Type="http://schemas.openxmlformats.org/officeDocument/2006/relationships/hyperlink" Target="mailto:yuqiang.tang@verizon.com" TargetMode="External"/><Relationship Id="rId35" Type="http://schemas.openxmlformats.org/officeDocument/2006/relationships/hyperlink" Target="mailto:petri.j.vasenkari@nokia.com" TargetMode="External"/><Relationship Id="rId1603" Type="http://schemas.openxmlformats.org/officeDocument/2006/relationships/hyperlink" Target="mailto:yuqiang.tang@verizon.com" TargetMode="External"/><Relationship Id="rId1810" Type="http://schemas.openxmlformats.org/officeDocument/2006/relationships/hyperlink" Target="mailto:ronald.borsato@att.com" TargetMode="External"/><Relationship Id="rId184" Type="http://schemas.openxmlformats.org/officeDocument/2006/relationships/hyperlink" Target="mailto:zhou.wubin@zte.com.cn" TargetMode="External"/><Relationship Id="rId391" Type="http://schemas.openxmlformats.org/officeDocument/2006/relationships/hyperlink" Target="mailto:tina55.zhang@samsung.com" TargetMode="External"/><Relationship Id="rId1908" Type="http://schemas.openxmlformats.org/officeDocument/2006/relationships/hyperlink" Target="mailto:satoru01.suzuki@g.softbank.co.jp" TargetMode="External"/><Relationship Id="rId2072" Type="http://schemas.openxmlformats.org/officeDocument/2006/relationships/hyperlink" Target="mailto:yuqiang.tang@verizon.com" TargetMode="External"/><Relationship Id="rId251" Type="http://schemas.openxmlformats.org/officeDocument/2006/relationships/hyperlink" Target="mailto:marc.grant@att.com" TargetMode="External"/><Relationship Id="rId489" Type="http://schemas.openxmlformats.org/officeDocument/2006/relationships/hyperlink" Target="mailto:chenziwei@chinamobile.com" TargetMode="External"/><Relationship Id="rId696" Type="http://schemas.openxmlformats.org/officeDocument/2006/relationships/hyperlink" Target="mailto:Zheng.zhao@verizonwireless.com" TargetMode="External"/><Relationship Id="rId2377" Type="http://schemas.openxmlformats.org/officeDocument/2006/relationships/hyperlink" Target="mailto:ho-ro@kddi.com" TargetMode="External"/><Relationship Id="rId349" Type="http://schemas.openxmlformats.org/officeDocument/2006/relationships/hyperlink" Target="mailto:stephen.truelove@bt.com" TargetMode="External"/><Relationship Id="rId556" Type="http://schemas.openxmlformats.org/officeDocument/2006/relationships/hyperlink" Target="mailto:Zheng.zhao@verizonwireless.com" TargetMode="External"/><Relationship Id="rId763" Type="http://schemas.openxmlformats.org/officeDocument/2006/relationships/hyperlink" Target="mailto:zhou.wubin@zte.com.cn" TargetMode="External"/><Relationship Id="rId1186" Type="http://schemas.openxmlformats.org/officeDocument/2006/relationships/hyperlink" Target="mailto:ronald.borsato@att.com" TargetMode="External"/><Relationship Id="rId1393" Type="http://schemas.openxmlformats.org/officeDocument/2006/relationships/hyperlink" Target="mailto:qxiang.dong@samsung.com" TargetMode="External"/><Relationship Id="rId2237" Type="http://schemas.openxmlformats.org/officeDocument/2006/relationships/hyperlink" Target="mailto:jonah.eisen@rci.rogers.com" TargetMode="External"/><Relationship Id="rId111" Type="http://schemas.openxmlformats.org/officeDocument/2006/relationships/hyperlink" Target="mailto:stephen.truelove@bt.com" TargetMode="External"/><Relationship Id="rId209" Type="http://schemas.openxmlformats.org/officeDocument/2006/relationships/hyperlink" Target="mailto:marc.grant@att.com" TargetMode="External"/><Relationship Id="rId416" Type="http://schemas.openxmlformats.org/officeDocument/2006/relationships/hyperlink" Target="mailto:zhou.wubin@zte.com.cn" TargetMode="External"/><Relationship Id="rId970" Type="http://schemas.openxmlformats.org/officeDocument/2006/relationships/hyperlink" Target="mailto:Zheng.zhao@verizonwireless.com" TargetMode="External"/><Relationship Id="rId1046" Type="http://schemas.openxmlformats.org/officeDocument/2006/relationships/hyperlink" Target="mailto:stephen.truelove@bt.com" TargetMode="External"/><Relationship Id="rId1253" Type="http://schemas.openxmlformats.org/officeDocument/2006/relationships/hyperlink" Target="mailto:Zheng.zhao@verizonwireless.com" TargetMode="External"/><Relationship Id="rId1698" Type="http://schemas.openxmlformats.org/officeDocument/2006/relationships/hyperlink" Target="mailto:zhou.wubin@zte.com.cn" TargetMode="External"/><Relationship Id="rId623" Type="http://schemas.openxmlformats.org/officeDocument/2006/relationships/hyperlink" Target="mailto:Zheng.zhao@verizonwireless.com" TargetMode="External"/><Relationship Id="rId830" Type="http://schemas.openxmlformats.org/officeDocument/2006/relationships/hyperlink" Target="mailto:marc.grant@att.com" TargetMode="External"/><Relationship Id="rId928" Type="http://schemas.openxmlformats.org/officeDocument/2006/relationships/hyperlink" Target="mailto:johannes.hejselbaek@nokia.com" TargetMode="External"/><Relationship Id="rId1460" Type="http://schemas.openxmlformats.org/officeDocument/2006/relationships/hyperlink" Target="mailto:zhou.wubin@zte.com.cn" TargetMode="External"/><Relationship Id="rId1558" Type="http://schemas.openxmlformats.org/officeDocument/2006/relationships/hyperlink" Target="mailto:zhou.wubin@zte.com.cn" TargetMode="External"/><Relationship Id="rId1765" Type="http://schemas.openxmlformats.org/officeDocument/2006/relationships/hyperlink" Target="mailto:joseph.schumacher@att.com" TargetMode="External"/><Relationship Id="rId2304" Type="http://schemas.openxmlformats.org/officeDocument/2006/relationships/hyperlink" Target="mailto:stephen.truelove@bt.com" TargetMode="External"/><Relationship Id="rId57" Type="http://schemas.openxmlformats.org/officeDocument/2006/relationships/hyperlink" Target="mailto:Frank.Azcuy@charter.com" TargetMode="External"/><Relationship Id="rId1113" Type="http://schemas.openxmlformats.org/officeDocument/2006/relationships/hyperlink" Target="mailto:qxiang.dong@samsung.com" TargetMode="External"/><Relationship Id="rId1320" Type="http://schemas.openxmlformats.org/officeDocument/2006/relationships/hyperlink" Target="mailto:zhangpeng169@huawei.com" TargetMode="External"/><Relationship Id="rId1418" Type="http://schemas.openxmlformats.org/officeDocument/2006/relationships/hyperlink" Target="mailto:yuqiang.tang@verizon.com" TargetMode="External"/><Relationship Id="rId1972" Type="http://schemas.openxmlformats.org/officeDocument/2006/relationships/hyperlink" Target="mailto:yuqiang.tang@verizon.com" TargetMode="External"/><Relationship Id="rId1625" Type="http://schemas.openxmlformats.org/officeDocument/2006/relationships/hyperlink" Target="mailto:ryuu.kitagawa.pn@nttdocomo.com" TargetMode="External"/><Relationship Id="rId1832" Type="http://schemas.openxmlformats.org/officeDocument/2006/relationships/hyperlink" Target="mailto:zhaoxuan.831688@huawei.com" TargetMode="External"/><Relationship Id="rId2094" Type="http://schemas.openxmlformats.org/officeDocument/2006/relationships/hyperlink" Target="mailto:mohammad.abdi.abyaneh@huawei.com" TargetMode="External"/><Relationship Id="rId273" Type="http://schemas.openxmlformats.org/officeDocument/2006/relationships/hyperlink" Target="mailto:marc.grant@att.com" TargetMode="External"/><Relationship Id="rId480" Type="http://schemas.openxmlformats.org/officeDocument/2006/relationships/hyperlink" Target="mailto:chenziwei@chinamobile.com" TargetMode="External"/><Relationship Id="rId2161" Type="http://schemas.openxmlformats.org/officeDocument/2006/relationships/hyperlink" Target="mailto:stephen.truelove@bt.com" TargetMode="External"/><Relationship Id="rId133" Type="http://schemas.openxmlformats.org/officeDocument/2006/relationships/hyperlink" Target="mailto:wilfredotrocel@nbnco.com.au" TargetMode="External"/><Relationship Id="rId340" Type="http://schemas.openxmlformats.org/officeDocument/2006/relationships/hyperlink" Target="mailto:Hisashi.Onozawa@nokia.com" TargetMode="External"/><Relationship Id="rId578" Type="http://schemas.openxmlformats.org/officeDocument/2006/relationships/hyperlink" Target="mailto:Zheng.zhao@verizonwireless.com" TargetMode="External"/><Relationship Id="rId785" Type="http://schemas.openxmlformats.org/officeDocument/2006/relationships/hyperlink" Target="mailto:ronald.borsato@att.com" TargetMode="External"/><Relationship Id="rId992" Type="http://schemas.openxmlformats.org/officeDocument/2006/relationships/hyperlink" Target="mailto:Zheng.zhao@verizonwireless.com" TargetMode="External"/><Relationship Id="rId2021" Type="http://schemas.openxmlformats.org/officeDocument/2006/relationships/hyperlink" Target="mailto:yuqiang.tang@verizon.com" TargetMode="External"/><Relationship Id="rId2259" Type="http://schemas.openxmlformats.org/officeDocument/2006/relationships/hyperlink" Target="mailto:joseph.schumacher@att.com" TargetMode="External"/><Relationship Id="rId200" Type="http://schemas.openxmlformats.org/officeDocument/2006/relationships/hyperlink" Target="mailto:zhou.wubin@zte.com.cn" TargetMode="External"/><Relationship Id="rId438" Type="http://schemas.openxmlformats.org/officeDocument/2006/relationships/hyperlink" Target="mailto:tina55.zhang@samsung.com" TargetMode="External"/><Relationship Id="rId645" Type="http://schemas.openxmlformats.org/officeDocument/2006/relationships/hyperlink" Target="mailto:Zheng.zhao@verizonwireless.com" TargetMode="External"/><Relationship Id="rId852" Type="http://schemas.openxmlformats.org/officeDocument/2006/relationships/hyperlink" Target="mailto:tina55.zhang@samsung.com" TargetMode="External"/><Relationship Id="rId1068" Type="http://schemas.openxmlformats.org/officeDocument/2006/relationships/hyperlink" Target="mailto:zhangpeng169@huawei.com" TargetMode="External"/><Relationship Id="rId1275" Type="http://schemas.openxmlformats.org/officeDocument/2006/relationships/hyperlink" Target="mailto:Zheng.zhao@verizonwireless.com" TargetMode="External"/><Relationship Id="rId1482" Type="http://schemas.openxmlformats.org/officeDocument/2006/relationships/hyperlink" Target="mailto:zhangpeng169@huawei.com" TargetMode="External"/><Relationship Id="rId2119" Type="http://schemas.openxmlformats.org/officeDocument/2006/relationships/hyperlink" Target="mailto:ho-ro@kddi.com" TargetMode="External"/><Relationship Id="rId2326" Type="http://schemas.openxmlformats.org/officeDocument/2006/relationships/hyperlink" Target="mailto:stephen.truelove@bt.com" TargetMode="External"/><Relationship Id="rId505" Type="http://schemas.openxmlformats.org/officeDocument/2006/relationships/hyperlink" Target="mailto:ho-ro@kddi.com" TargetMode="External"/><Relationship Id="rId712" Type="http://schemas.openxmlformats.org/officeDocument/2006/relationships/hyperlink" Target="mailto:Zheng.zhao@verizonwireless.com" TargetMode="External"/><Relationship Id="rId1135" Type="http://schemas.openxmlformats.org/officeDocument/2006/relationships/hyperlink" Target="mailto:Per.Lindell@ericsson.com" TargetMode="External"/><Relationship Id="rId1342" Type="http://schemas.openxmlformats.org/officeDocument/2006/relationships/hyperlink" Target="mailto:johannes.hejselbaek@nokia.com" TargetMode="External"/><Relationship Id="rId1787" Type="http://schemas.openxmlformats.org/officeDocument/2006/relationships/hyperlink" Target="mailto:zhangpeng169@huawei.com" TargetMode="External"/><Relationship Id="rId1994" Type="http://schemas.openxmlformats.org/officeDocument/2006/relationships/hyperlink" Target="mailto:yuqiang.tang@verizon.com" TargetMode="External"/><Relationship Id="rId79" Type="http://schemas.openxmlformats.org/officeDocument/2006/relationships/hyperlink" Target="mailto:Frank.Azcuy@charter.com" TargetMode="External"/><Relationship Id="rId1202" Type="http://schemas.openxmlformats.org/officeDocument/2006/relationships/hyperlink" Target="mailto:takehiko.narita@g.softbank.co.jp" TargetMode="External"/><Relationship Id="rId1647" Type="http://schemas.openxmlformats.org/officeDocument/2006/relationships/hyperlink" Target="mailto:bill.shvodian@t-mobile.com" TargetMode="External"/><Relationship Id="rId1854" Type="http://schemas.openxmlformats.org/officeDocument/2006/relationships/hyperlink" Target="mailto:zhangpeng169@huawei.com" TargetMode="External"/><Relationship Id="rId1507" Type="http://schemas.openxmlformats.org/officeDocument/2006/relationships/hyperlink" Target="mailto:ronald.borsato@att.com" TargetMode="External"/><Relationship Id="rId1714" Type="http://schemas.openxmlformats.org/officeDocument/2006/relationships/hyperlink" Target="mailto:zhaoxuan.831688@huawei.com" TargetMode="External"/><Relationship Id="rId295" Type="http://schemas.openxmlformats.org/officeDocument/2006/relationships/hyperlink" Target="mailto:ko-shou@kddi.com" TargetMode="External"/><Relationship Id="rId1921" Type="http://schemas.openxmlformats.org/officeDocument/2006/relationships/hyperlink" Target="mailto:ronald.borsato@att.com" TargetMode="External"/><Relationship Id="rId2183" Type="http://schemas.openxmlformats.org/officeDocument/2006/relationships/hyperlink" Target="mailto:jonah.eisen@rci.rogers.com" TargetMode="External"/><Relationship Id="rId2390" Type="http://schemas.openxmlformats.org/officeDocument/2006/relationships/vmlDrawing" Target="../drawings/vmlDrawing1.vml"/><Relationship Id="rId155" Type="http://schemas.openxmlformats.org/officeDocument/2006/relationships/hyperlink" Target="mailto:johannes.hejselbaek@nokia.com" TargetMode="External"/><Relationship Id="rId362" Type="http://schemas.openxmlformats.org/officeDocument/2006/relationships/hyperlink" Target="mailto:zhou.wubin@zte.com.cn" TargetMode="External"/><Relationship Id="rId1297" Type="http://schemas.openxmlformats.org/officeDocument/2006/relationships/hyperlink" Target="mailto:Zheng.zhao@verizonwireless.com" TargetMode="External"/><Relationship Id="rId2043" Type="http://schemas.openxmlformats.org/officeDocument/2006/relationships/hyperlink" Target="mailto:yuqiang.tang@verizon.com" TargetMode="External"/><Relationship Id="rId2250" Type="http://schemas.openxmlformats.org/officeDocument/2006/relationships/hyperlink" Target="mailto:ho-ro@kddi.com" TargetMode="External"/><Relationship Id="rId222" Type="http://schemas.openxmlformats.org/officeDocument/2006/relationships/hyperlink" Target="mailto:Zheng.zhao@verizonwireless.com" TargetMode="External"/><Relationship Id="rId667" Type="http://schemas.openxmlformats.org/officeDocument/2006/relationships/hyperlink" Target="mailto:Zheng.zhao@verizonwireless.com" TargetMode="External"/><Relationship Id="rId874" Type="http://schemas.openxmlformats.org/officeDocument/2006/relationships/hyperlink" Target="mailto:johannes.hejselbaek@nokia.com" TargetMode="External"/><Relationship Id="rId2110" Type="http://schemas.openxmlformats.org/officeDocument/2006/relationships/hyperlink" Target="mailto:ho-ro@kddi.com" TargetMode="External"/><Relationship Id="rId2348" Type="http://schemas.openxmlformats.org/officeDocument/2006/relationships/hyperlink" Target="mailto:takehiko.narita@g.softbank.co.jp" TargetMode="External"/><Relationship Id="rId527" Type="http://schemas.openxmlformats.org/officeDocument/2006/relationships/hyperlink" Target="mailto:johannes.hejselbaek@nokia.com" TargetMode="External"/><Relationship Id="rId734" Type="http://schemas.openxmlformats.org/officeDocument/2006/relationships/hyperlink" Target="mailto:Zheng.zhao@verizonwireless.com" TargetMode="External"/><Relationship Id="rId941" Type="http://schemas.openxmlformats.org/officeDocument/2006/relationships/hyperlink" Target="mailto:Zheng.zhao@verizonwireless.com" TargetMode="External"/><Relationship Id="rId1157" Type="http://schemas.openxmlformats.org/officeDocument/2006/relationships/hyperlink" Target="mailto:Per.Lindell@ericsson.com" TargetMode="External"/><Relationship Id="rId1364" Type="http://schemas.openxmlformats.org/officeDocument/2006/relationships/hyperlink" Target="mailto:stephen.truelove@bt.com" TargetMode="External"/><Relationship Id="rId1571" Type="http://schemas.openxmlformats.org/officeDocument/2006/relationships/hyperlink" Target="mailto:ho-ro@kddi.com" TargetMode="External"/><Relationship Id="rId2208" Type="http://schemas.openxmlformats.org/officeDocument/2006/relationships/hyperlink" Target="mailto:jonah.eisen@rci.rogers.com" TargetMode="External"/><Relationship Id="rId70" Type="http://schemas.openxmlformats.org/officeDocument/2006/relationships/hyperlink" Target="mailto:Frank.Azcuy@charter.com" TargetMode="External"/><Relationship Id="rId801" Type="http://schemas.openxmlformats.org/officeDocument/2006/relationships/hyperlink" Target="mailto:marc.grant@att.com" TargetMode="External"/><Relationship Id="rId1017" Type="http://schemas.openxmlformats.org/officeDocument/2006/relationships/hyperlink" Target="mailto:Zheng.zhao@verizonwireless.com" TargetMode="External"/><Relationship Id="rId1224" Type="http://schemas.openxmlformats.org/officeDocument/2006/relationships/hyperlink" Target="mailto:zhangpeng169@huawei.com" TargetMode="External"/><Relationship Id="rId1431" Type="http://schemas.openxmlformats.org/officeDocument/2006/relationships/hyperlink" Target="mailto:zhou.wubin@zte.com.cn" TargetMode="External"/><Relationship Id="rId1669" Type="http://schemas.openxmlformats.org/officeDocument/2006/relationships/hyperlink" Target="mailto:ho-ro@kddi.com" TargetMode="External"/><Relationship Id="rId1876" Type="http://schemas.openxmlformats.org/officeDocument/2006/relationships/hyperlink" Target="mailto:zhangpeng169@huawei.com" TargetMode="External"/><Relationship Id="rId1529" Type="http://schemas.openxmlformats.org/officeDocument/2006/relationships/hyperlink" Target="mailto:takehiko.narita@g.softbank.co.jp" TargetMode="External"/><Relationship Id="rId1736" Type="http://schemas.openxmlformats.org/officeDocument/2006/relationships/hyperlink" Target="mailto:ho-ro@kddi.com" TargetMode="External"/><Relationship Id="rId1943" Type="http://schemas.openxmlformats.org/officeDocument/2006/relationships/hyperlink" Target="mailto:yuqiang.tang@verizon.com" TargetMode="External"/><Relationship Id="rId28" Type="http://schemas.openxmlformats.org/officeDocument/2006/relationships/hyperlink" Target="mailto:stephen.truelove@bt.com" TargetMode="External"/><Relationship Id="rId1803" Type="http://schemas.openxmlformats.org/officeDocument/2006/relationships/hyperlink" Target="mailto:ronald.borsato@att.com" TargetMode="External"/><Relationship Id="rId177" Type="http://schemas.openxmlformats.org/officeDocument/2006/relationships/hyperlink" Target="mailto:Zheng.zhao@verizonwireless.com" TargetMode="External"/><Relationship Id="rId384" Type="http://schemas.openxmlformats.org/officeDocument/2006/relationships/hyperlink" Target="mailto:hisashi.onozawa@nokia.com" TargetMode="External"/><Relationship Id="rId591" Type="http://schemas.openxmlformats.org/officeDocument/2006/relationships/hyperlink" Target="mailto:Zheng.zhao@verizonwireless.com" TargetMode="External"/><Relationship Id="rId2065" Type="http://schemas.openxmlformats.org/officeDocument/2006/relationships/hyperlink" Target="mailto:yuqiang.tang@verizon.com" TargetMode="External"/><Relationship Id="rId2272" Type="http://schemas.openxmlformats.org/officeDocument/2006/relationships/hyperlink" Target="mailto:jonah.eisen@rci.rogers.com" TargetMode="External"/><Relationship Id="rId244" Type="http://schemas.openxmlformats.org/officeDocument/2006/relationships/hyperlink" Target="mailto:marc.grant@att.com" TargetMode="External"/><Relationship Id="rId689" Type="http://schemas.openxmlformats.org/officeDocument/2006/relationships/hyperlink" Target="mailto:Zheng.zhao@verizonwireless.com" TargetMode="External"/><Relationship Id="rId896" Type="http://schemas.openxmlformats.org/officeDocument/2006/relationships/hyperlink" Target="mailto:johannes.hejselbaek@nokia.com" TargetMode="External"/><Relationship Id="rId1081" Type="http://schemas.openxmlformats.org/officeDocument/2006/relationships/hyperlink" Target="mailto:zhangpeng169@huawei.com" TargetMode="External"/><Relationship Id="rId451" Type="http://schemas.openxmlformats.org/officeDocument/2006/relationships/hyperlink" Target="mailto:tina55.zhang@samsung.com" TargetMode="External"/><Relationship Id="rId549" Type="http://schemas.openxmlformats.org/officeDocument/2006/relationships/hyperlink" Target="mailto:Zheng.zhao@verizonwireless.com" TargetMode="External"/><Relationship Id="rId756" Type="http://schemas.openxmlformats.org/officeDocument/2006/relationships/hyperlink" Target="mailto:zhou.wubin@zte.com.cn" TargetMode="External"/><Relationship Id="rId1179" Type="http://schemas.openxmlformats.org/officeDocument/2006/relationships/hyperlink" Target="mailto:ronald.borsato@att.com" TargetMode="External"/><Relationship Id="rId1386" Type="http://schemas.openxmlformats.org/officeDocument/2006/relationships/hyperlink" Target="mailto:qxiang.dong@samsung.com" TargetMode="External"/><Relationship Id="rId1593" Type="http://schemas.openxmlformats.org/officeDocument/2006/relationships/hyperlink" Target="mailto:zhangpeng169@huawei.com" TargetMode="External"/><Relationship Id="rId2132" Type="http://schemas.openxmlformats.org/officeDocument/2006/relationships/hyperlink" Target="mailto:joseph.schumacher@att.com" TargetMode="External"/><Relationship Id="rId104" Type="http://schemas.openxmlformats.org/officeDocument/2006/relationships/hyperlink" Target="mailto:stephen.truelove@bt.com" TargetMode="External"/><Relationship Id="rId311" Type="http://schemas.openxmlformats.org/officeDocument/2006/relationships/hyperlink" Target="mailto:pavlo.nebesny@rci.rogers.com" TargetMode="External"/><Relationship Id="rId409" Type="http://schemas.openxmlformats.org/officeDocument/2006/relationships/hyperlink" Target="mailto:tina55.zhang@samsung.com" TargetMode="External"/><Relationship Id="rId963" Type="http://schemas.openxmlformats.org/officeDocument/2006/relationships/hyperlink" Target="mailto:Zheng.zhao@verizonwireless.com" TargetMode="External"/><Relationship Id="rId1039" Type="http://schemas.openxmlformats.org/officeDocument/2006/relationships/hyperlink" Target="mailto:stephen.truelove@bt.com" TargetMode="External"/><Relationship Id="rId1246" Type="http://schemas.openxmlformats.org/officeDocument/2006/relationships/hyperlink" Target="mailto:Zheng.zhao@verizonwireless.com" TargetMode="External"/><Relationship Id="rId1898" Type="http://schemas.openxmlformats.org/officeDocument/2006/relationships/hyperlink" Target="mailto:yuqiang.tang@verizon.com" TargetMode="External"/><Relationship Id="rId92" Type="http://schemas.openxmlformats.org/officeDocument/2006/relationships/hyperlink" Target="mailto:stephen.truelove@bt.com" TargetMode="External"/><Relationship Id="rId616" Type="http://schemas.openxmlformats.org/officeDocument/2006/relationships/hyperlink" Target="mailto:Zheng.zhao@verizonwireless.com" TargetMode="External"/><Relationship Id="rId823" Type="http://schemas.openxmlformats.org/officeDocument/2006/relationships/hyperlink" Target="mailto:marc.grant@att.com" TargetMode="External"/><Relationship Id="rId1453" Type="http://schemas.openxmlformats.org/officeDocument/2006/relationships/hyperlink" Target="mailto:zhou.wubin@zte.com.cn" TargetMode="External"/><Relationship Id="rId1660" Type="http://schemas.openxmlformats.org/officeDocument/2006/relationships/hyperlink" Target="mailto:bill.shvodian@t-mobile.com" TargetMode="External"/><Relationship Id="rId1758" Type="http://schemas.openxmlformats.org/officeDocument/2006/relationships/hyperlink" Target="mailto:joseph.schumacher@att.com" TargetMode="External"/><Relationship Id="rId1106" Type="http://schemas.openxmlformats.org/officeDocument/2006/relationships/hyperlink" Target="mailto:qxiang.dong@samsung.com" TargetMode="External"/><Relationship Id="rId1313" Type="http://schemas.openxmlformats.org/officeDocument/2006/relationships/hyperlink" Target="mailto:stephen.truelove@bt.com" TargetMode="External"/><Relationship Id="rId1520" Type="http://schemas.openxmlformats.org/officeDocument/2006/relationships/hyperlink" Target="mailto:takehiko.narita@g.softbank.co.jp" TargetMode="External"/><Relationship Id="rId1965" Type="http://schemas.openxmlformats.org/officeDocument/2006/relationships/hyperlink" Target="mailto:yuqiang.tang@verizon.com" TargetMode="External"/><Relationship Id="rId1618" Type="http://schemas.openxmlformats.org/officeDocument/2006/relationships/hyperlink" Target="mailto:takehiko.narita@g.softbank.co.jp" TargetMode="External"/><Relationship Id="rId1825" Type="http://schemas.openxmlformats.org/officeDocument/2006/relationships/hyperlink" Target="mailto:ronald.borsato@att.com" TargetMode="External"/><Relationship Id="rId199" Type="http://schemas.openxmlformats.org/officeDocument/2006/relationships/hyperlink" Target="mailto:zhou.wubin@zte.com.cn" TargetMode="External"/><Relationship Id="rId2087" Type="http://schemas.openxmlformats.org/officeDocument/2006/relationships/hyperlink" Target="mailto:per.lindell@ericsson.com" TargetMode="External"/><Relationship Id="rId2294" Type="http://schemas.openxmlformats.org/officeDocument/2006/relationships/hyperlink" Target="mailto:ho-ro@kddi.com" TargetMode="External"/><Relationship Id="rId266" Type="http://schemas.openxmlformats.org/officeDocument/2006/relationships/hyperlink" Target="mailto:marc.grant@att.com" TargetMode="External"/><Relationship Id="rId473" Type="http://schemas.openxmlformats.org/officeDocument/2006/relationships/hyperlink" Target="mailto:chenziwei@chinamobile.com" TargetMode="External"/><Relationship Id="rId680" Type="http://schemas.openxmlformats.org/officeDocument/2006/relationships/hyperlink" Target="mailto:Zheng.zhao@verizonwireless.com" TargetMode="External"/><Relationship Id="rId2154" Type="http://schemas.openxmlformats.org/officeDocument/2006/relationships/hyperlink" Target="mailto:stephen.truelove@bt.com" TargetMode="External"/><Relationship Id="rId2361" Type="http://schemas.openxmlformats.org/officeDocument/2006/relationships/hyperlink" Target="mailto:jonah.eisen@rci.rogers.com" TargetMode="External"/><Relationship Id="rId126" Type="http://schemas.openxmlformats.org/officeDocument/2006/relationships/hyperlink" Target="mailto:tina55.zhang@samsung.com" TargetMode="External"/><Relationship Id="rId333" Type="http://schemas.openxmlformats.org/officeDocument/2006/relationships/hyperlink" Target="mailto:Hisashi.Onozawa@nokia.com" TargetMode="External"/><Relationship Id="rId540" Type="http://schemas.openxmlformats.org/officeDocument/2006/relationships/hyperlink" Target="mailto:johannes.hejselbaek@nokia.com" TargetMode="External"/><Relationship Id="rId778" Type="http://schemas.openxmlformats.org/officeDocument/2006/relationships/hyperlink" Target="mailto:yuuta.oguma.yt@nttdocomo.com" TargetMode="External"/><Relationship Id="rId985" Type="http://schemas.openxmlformats.org/officeDocument/2006/relationships/hyperlink" Target="mailto:Zheng.zhao@verizonwireless.com" TargetMode="External"/><Relationship Id="rId1170" Type="http://schemas.openxmlformats.org/officeDocument/2006/relationships/hyperlink" Target="mailto:ronald.borsato@att.com" TargetMode="External"/><Relationship Id="rId2014" Type="http://schemas.openxmlformats.org/officeDocument/2006/relationships/hyperlink" Target="mailto:yuqiang.tang@verizon.com" TargetMode="External"/><Relationship Id="rId2221" Type="http://schemas.openxmlformats.org/officeDocument/2006/relationships/hyperlink" Target="mailto:jonah.eisen@rci.rogers.com" TargetMode="External"/><Relationship Id="rId638" Type="http://schemas.openxmlformats.org/officeDocument/2006/relationships/hyperlink" Target="mailto:Zheng.zhao@verizonwireless.com" TargetMode="External"/><Relationship Id="rId845" Type="http://schemas.openxmlformats.org/officeDocument/2006/relationships/hyperlink" Target="mailto:marc.grant@att.com" TargetMode="External"/><Relationship Id="rId1030" Type="http://schemas.openxmlformats.org/officeDocument/2006/relationships/hyperlink" Target="mailto:zhou.wubin@zte.com.cn" TargetMode="External"/><Relationship Id="rId1268" Type="http://schemas.openxmlformats.org/officeDocument/2006/relationships/hyperlink" Target="mailto:Zheng.zhao@verizonwireless.com" TargetMode="External"/><Relationship Id="rId1475" Type="http://schemas.openxmlformats.org/officeDocument/2006/relationships/hyperlink" Target="mailto:zhangpeng169@huawei.com" TargetMode="External"/><Relationship Id="rId1682" Type="http://schemas.openxmlformats.org/officeDocument/2006/relationships/hyperlink" Target="mailto:ronald.borsato@att.com" TargetMode="External"/><Relationship Id="rId2319" Type="http://schemas.openxmlformats.org/officeDocument/2006/relationships/hyperlink" Target="mailto:stephen.truelove@bt.com" TargetMode="External"/><Relationship Id="rId400" Type="http://schemas.openxmlformats.org/officeDocument/2006/relationships/hyperlink" Target="mailto:tina55.zhang@samsung.com" TargetMode="External"/><Relationship Id="rId705" Type="http://schemas.openxmlformats.org/officeDocument/2006/relationships/hyperlink" Target="mailto:Zheng.zhao@verizonwireless.com" TargetMode="External"/><Relationship Id="rId1128" Type="http://schemas.openxmlformats.org/officeDocument/2006/relationships/hyperlink" Target="mailto:Per.Lindell@ericsson.com" TargetMode="External"/><Relationship Id="rId1335" Type="http://schemas.openxmlformats.org/officeDocument/2006/relationships/hyperlink" Target="mailto:zhangpeng169@huawei.com" TargetMode="External"/><Relationship Id="rId1542" Type="http://schemas.openxmlformats.org/officeDocument/2006/relationships/hyperlink" Target="mailto:stephen.truelove@bt.com" TargetMode="External"/><Relationship Id="rId1987" Type="http://schemas.openxmlformats.org/officeDocument/2006/relationships/hyperlink" Target="mailto:yuqiang.tang@verizon.com" TargetMode="External"/><Relationship Id="rId912" Type="http://schemas.openxmlformats.org/officeDocument/2006/relationships/hyperlink" Target="mailto:johannes.hejselbaek@nokia.com" TargetMode="External"/><Relationship Id="rId1847" Type="http://schemas.openxmlformats.org/officeDocument/2006/relationships/hyperlink" Target="mailto:zhangpeng169@huawei.com" TargetMode="External"/><Relationship Id="rId41" Type="http://schemas.openxmlformats.org/officeDocument/2006/relationships/hyperlink" Target="mailto:Frank.Azcuy@charter.com" TargetMode="External"/><Relationship Id="rId1402" Type="http://schemas.openxmlformats.org/officeDocument/2006/relationships/hyperlink" Target="mailto:qxiang.dong@samsung.com" TargetMode="External"/><Relationship Id="rId1707" Type="http://schemas.openxmlformats.org/officeDocument/2006/relationships/hyperlink" Target="mailto:wuri.hapsari@dish.com" TargetMode="External"/><Relationship Id="rId190" Type="http://schemas.openxmlformats.org/officeDocument/2006/relationships/hyperlink" Target="mailto:zhou.wubin@zte.com.cn" TargetMode="External"/><Relationship Id="rId288" Type="http://schemas.openxmlformats.org/officeDocument/2006/relationships/hyperlink" Target="mailto:ryuu.kitagawa.pn@nttdocomo.com" TargetMode="External"/><Relationship Id="rId1914" Type="http://schemas.openxmlformats.org/officeDocument/2006/relationships/hyperlink" Target="mailto:ronald.borsato@att.com" TargetMode="External"/><Relationship Id="rId495" Type="http://schemas.openxmlformats.org/officeDocument/2006/relationships/hyperlink" Target="mailto:chenziwei@chinamobile.com" TargetMode="External"/><Relationship Id="rId2176" Type="http://schemas.openxmlformats.org/officeDocument/2006/relationships/hyperlink" Target="mailto:jonah.eisen@rci.rogers.com" TargetMode="External"/><Relationship Id="rId2383" Type="http://schemas.openxmlformats.org/officeDocument/2006/relationships/hyperlink" Target="mailto:per.lindell@ericsson.com" TargetMode="External"/><Relationship Id="rId148" Type="http://schemas.openxmlformats.org/officeDocument/2006/relationships/hyperlink" Target="mailto:ho-ro@kddi.com" TargetMode="External"/><Relationship Id="rId355" Type="http://schemas.openxmlformats.org/officeDocument/2006/relationships/hyperlink" Target="mailto:zhou.wubin@zte.com.cn" TargetMode="External"/><Relationship Id="rId562" Type="http://schemas.openxmlformats.org/officeDocument/2006/relationships/hyperlink" Target="mailto:Zheng.zhao@verizonwireless.com" TargetMode="External"/><Relationship Id="rId1192" Type="http://schemas.openxmlformats.org/officeDocument/2006/relationships/hyperlink" Target="mailto:ronald.borsato@att.com" TargetMode="External"/><Relationship Id="rId2036" Type="http://schemas.openxmlformats.org/officeDocument/2006/relationships/hyperlink" Target="mailto:yuqiang.tang@verizon.com" TargetMode="External"/><Relationship Id="rId2243" Type="http://schemas.openxmlformats.org/officeDocument/2006/relationships/hyperlink" Target="mailto:ho-ro@kddi.com" TargetMode="External"/><Relationship Id="rId215" Type="http://schemas.openxmlformats.org/officeDocument/2006/relationships/hyperlink" Target="mailto:stephen.truelove@bt.com" TargetMode="External"/><Relationship Id="rId422" Type="http://schemas.openxmlformats.org/officeDocument/2006/relationships/hyperlink" Target="mailto:zhou.wubin@zte.com.cn" TargetMode="External"/><Relationship Id="rId867" Type="http://schemas.openxmlformats.org/officeDocument/2006/relationships/hyperlink" Target="mailto:johannes.hejselbaek@nokia.com" TargetMode="External"/><Relationship Id="rId1052" Type="http://schemas.openxmlformats.org/officeDocument/2006/relationships/hyperlink" Target="mailto:stephen.truelove@bt.com" TargetMode="External"/><Relationship Id="rId1497" Type="http://schemas.openxmlformats.org/officeDocument/2006/relationships/hyperlink" Target="mailto:ronald.borsato@att.com" TargetMode="External"/><Relationship Id="rId2103" Type="http://schemas.openxmlformats.org/officeDocument/2006/relationships/hyperlink" Target="mailto:mohammad.abdi.abyaneh@huawei.com" TargetMode="External"/><Relationship Id="rId2310" Type="http://schemas.openxmlformats.org/officeDocument/2006/relationships/hyperlink" Target="mailto:stephen.truelove@bt.com" TargetMode="External"/><Relationship Id="rId727" Type="http://schemas.openxmlformats.org/officeDocument/2006/relationships/hyperlink" Target="mailto:Zheng.zhao@verizonwireless.com" TargetMode="External"/><Relationship Id="rId934" Type="http://schemas.openxmlformats.org/officeDocument/2006/relationships/hyperlink" Target="mailto:Zheng.zhao@verizonwireless.com" TargetMode="External"/><Relationship Id="rId1357" Type="http://schemas.openxmlformats.org/officeDocument/2006/relationships/hyperlink" Target="mailto:johannes.hejselbaek@nokia.com" TargetMode="External"/><Relationship Id="rId1564" Type="http://schemas.openxmlformats.org/officeDocument/2006/relationships/hyperlink" Target="mailto:Zheng.zhao@verizonwireless.com" TargetMode="External"/><Relationship Id="rId1771" Type="http://schemas.openxmlformats.org/officeDocument/2006/relationships/hyperlink" Target="mailto:zhangpeng169@huawei.com" TargetMode="External"/><Relationship Id="rId63" Type="http://schemas.openxmlformats.org/officeDocument/2006/relationships/hyperlink" Target="mailto:Frank.Azcuy@charter.com" TargetMode="External"/><Relationship Id="rId1217" Type="http://schemas.openxmlformats.org/officeDocument/2006/relationships/hyperlink" Target="mailto:zhangpeng169@huawei.com" TargetMode="External"/><Relationship Id="rId1424" Type="http://schemas.openxmlformats.org/officeDocument/2006/relationships/hyperlink" Target="mailto:takehiko.narita@g.softbank.co.jp" TargetMode="External"/><Relationship Id="rId1631" Type="http://schemas.openxmlformats.org/officeDocument/2006/relationships/hyperlink" Target="mailto:bill.shvodian@t-mobile.com" TargetMode="External"/><Relationship Id="rId1869" Type="http://schemas.openxmlformats.org/officeDocument/2006/relationships/hyperlink" Target="mailto:zhangpeng169@huawei.com" TargetMode="External"/><Relationship Id="rId1729" Type="http://schemas.openxmlformats.org/officeDocument/2006/relationships/hyperlink" Target="mailto:jonah.eisen@rci.rogers.com" TargetMode="External"/><Relationship Id="rId1936" Type="http://schemas.openxmlformats.org/officeDocument/2006/relationships/hyperlink" Target="mailto:yuqiang.tang@verizon.com" TargetMode="External"/><Relationship Id="rId2198" Type="http://schemas.openxmlformats.org/officeDocument/2006/relationships/hyperlink" Target="mailto:jonah.eisen@rci.rogers.com" TargetMode="External"/><Relationship Id="rId377" Type="http://schemas.openxmlformats.org/officeDocument/2006/relationships/hyperlink" Target="mailto:hisashi.onozawa@nokia.com" TargetMode="External"/><Relationship Id="rId584" Type="http://schemas.openxmlformats.org/officeDocument/2006/relationships/hyperlink" Target="mailto:Zheng.zhao@verizonwireless.com" TargetMode="External"/><Relationship Id="rId2058" Type="http://schemas.openxmlformats.org/officeDocument/2006/relationships/hyperlink" Target="mailto:yuqiang.tang@verizon.com" TargetMode="External"/><Relationship Id="rId2265" Type="http://schemas.openxmlformats.org/officeDocument/2006/relationships/hyperlink" Target="mailto:stephen.truelove@bt.com" TargetMode="External"/><Relationship Id="rId5" Type="http://schemas.openxmlformats.org/officeDocument/2006/relationships/hyperlink" Target="mailto:Per.Lindell@ericsson.com" TargetMode="External"/><Relationship Id="rId237" Type="http://schemas.openxmlformats.org/officeDocument/2006/relationships/hyperlink" Target="mailto:zhou.wubin@zte.com.cn" TargetMode="External"/><Relationship Id="rId791" Type="http://schemas.openxmlformats.org/officeDocument/2006/relationships/hyperlink" Target="mailto:ronald.borsato@att.com" TargetMode="External"/><Relationship Id="rId889" Type="http://schemas.openxmlformats.org/officeDocument/2006/relationships/hyperlink" Target="mailto:johannes.hejselbaek@nokia.com" TargetMode="External"/><Relationship Id="rId1074" Type="http://schemas.openxmlformats.org/officeDocument/2006/relationships/hyperlink" Target="mailto:zhangpeng169@huawei.com" TargetMode="External"/><Relationship Id="rId444" Type="http://schemas.openxmlformats.org/officeDocument/2006/relationships/hyperlink" Target="mailto:tina55.zhang@samsung.com" TargetMode="External"/><Relationship Id="rId651" Type="http://schemas.openxmlformats.org/officeDocument/2006/relationships/hyperlink" Target="mailto:Zheng.zhao@verizonwireless.com" TargetMode="External"/><Relationship Id="rId749" Type="http://schemas.openxmlformats.org/officeDocument/2006/relationships/hyperlink" Target="mailto:Zheng.zhao@verizonwireless.com" TargetMode="External"/><Relationship Id="rId1281" Type="http://schemas.openxmlformats.org/officeDocument/2006/relationships/hyperlink" Target="mailto:Zheng.zhao@verizonwireless.com" TargetMode="External"/><Relationship Id="rId1379" Type="http://schemas.openxmlformats.org/officeDocument/2006/relationships/hyperlink" Target="mailto:qxiang.dong@samsung.com" TargetMode="External"/><Relationship Id="rId1586" Type="http://schemas.openxmlformats.org/officeDocument/2006/relationships/hyperlink" Target="mailto:ronald.borsato@att.com" TargetMode="External"/><Relationship Id="rId2125" Type="http://schemas.openxmlformats.org/officeDocument/2006/relationships/hyperlink" Target="mailto:joseph.schumacher@att.com" TargetMode="External"/><Relationship Id="rId2332" Type="http://schemas.openxmlformats.org/officeDocument/2006/relationships/hyperlink" Target="mailto:stephen.truelove@bt.com" TargetMode="External"/><Relationship Id="rId304" Type="http://schemas.openxmlformats.org/officeDocument/2006/relationships/hyperlink" Target="mailto:yuuta.oguma.yt@nttdocomo.com" TargetMode="External"/><Relationship Id="rId511" Type="http://schemas.openxmlformats.org/officeDocument/2006/relationships/hyperlink" Target="mailto:zhangpeng169@huawei.com" TargetMode="External"/><Relationship Id="rId609" Type="http://schemas.openxmlformats.org/officeDocument/2006/relationships/hyperlink" Target="mailto:Zheng.zhao@verizonwireless.com" TargetMode="External"/><Relationship Id="rId956" Type="http://schemas.openxmlformats.org/officeDocument/2006/relationships/hyperlink" Target="mailto:Zheng.zhao@verizonwireless.com" TargetMode="External"/><Relationship Id="rId1141" Type="http://schemas.openxmlformats.org/officeDocument/2006/relationships/hyperlink" Target="mailto:Per.Lindell@ericsson.com" TargetMode="External"/><Relationship Id="rId1239" Type="http://schemas.openxmlformats.org/officeDocument/2006/relationships/hyperlink" Target="mailto:johannes.hejselbaek@nokia.com" TargetMode="External"/><Relationship Id="rId1793" Type="http://schemas.openxmlformats.org/officeDocument/2006/relationships/hyperlink" Target="mailto:wuri.hapsari@dish.com" TargetMode="External"/><Relationship Id="rId85" Type="http://schemas.openxmlformats.org/officeDocument/2006/relationships/hyperlink" Target="mailto:Frank.Azcuy@charter.com" TargetMode="External"/><Relationship Id="rId816" Type="http://schemas.openxmlformats.org/officeDocument/2006/relationships/hyperlink" Target="mailto:marc.grant@att.com" TargetMode="External"/><Relationship Id="rId1001" Type="http://schemas.openxmlformats.org/officeDocument/2006/relationships/hyperlink" Target="mailto:Zheng.zhao@verizonwireless.com" TargetMode="External"/><Relationship Id="rId1446" Type="http://schemas.openxmlformats.org/officeDocument/2006/relationships/hyperlink" Target="mailto:zhou.wubin@zte.com.cn" TargetMode="External"/><Relationship Id="rId1653" Type="http://schemas.openxmlformats.org/officeDocument/2006/relationships/hyperlink" Target="mailto:bill.shvodian@t-mobile.com" TargetMode="External"/><Relationship Id="rId1860" Type="http://schemas.openxmlformats.org/officeDocument/2006/relationships/hyperlink" Target="mailto:zhangpeng169@huawei.com" TargetMode="External"/><Relationship Id="rId1306" Type="http://schemas.openxmlformats.org/officeDocument/2006/relationships/hyperlink" Target="mailto:Zheng.zhao@verizonwireless.com" TargetMode="External"/><Relationship Id="rId1513" Type="http://schemas.openxmlformats.org/officeDocument/2006/relationships/hyperlink" Target="mailto:ronald.borsato@att.com" TargetMode="External"/><Relationship Id="rId1720" Type="http://schemas.openxmlformats.org/officeDocument/2006/relationships/hyperlink" Target="mailto:jonah.eisen@rci.rogers.com" TargetMode="External"/><Relationship Id="rId1958" Type="http://schemas.openxmlformats.org/officeDocument/2006/relationships/hyperlink" Target="mailto:yuqiang.tang@verizon.com" TargetMode="External"/><Relationship Id="rId12" Type="http://schemas.openxmlformats.org/officeDocument/2006/relationships/hyperlink" Target="mailto:Hisashi.Onozawa@nokia.com" TargetMode="External"/><Relationship Id="rId1818" Type="http://schemas.openxmlformats.org/officeDocument/2006/relationships/hyperlink" Target="mailto:ronald.borsato@att.com" TargetMode="External"/><Relationship Id="rId161" Type="http://schemas.openxmlformats.org/officeDocument/2006/relationships/hyperlink" Target="mailto:Zheng.zhao@verizonwireless.com" TargetMode="External"/><Relationship Id="rId399" Type="http://schemas.openxmlformats.org/officeDocument/2006/relationships/hyperlink" Target="mailto:tina55.zhang@samsung.com" TargetMode="External"/><Relationship Id="rId2287" Type="http://schemas.openxmlformats.org/officeDocument/2006/relationships/hyperlink" Target="mailto:ho-ro@kddi.com" TargetMode="External"/><Relationship Id="rId259" Type="http://schemas.openxmlformats.org/officeDocument/2006/relationships/hyperlink" Target="mailto:marc.grant@att.com" TargetMode="External"/><Relationship Id="rId466" Type="http://schemas.openxmlformats.org/officeDocument/2006/relationships/hyperlink" Target="mailto:zhou.wubin@zte.com.cn" TargetMode="External"/><Relationship Id="rId673" Type="http://schemas.openxmlformats.org/officeDocument/2006/relationships/hyperlink" Target="mailto:Zheng.zhao@verizonwireless.com" TargetMode="External"/><Relationship Id="rId880" Type="http://schemas.openxmlformats.org/officeDocument/2006/relationships/hyperlink" Target="mailto:johannes.hejselbaek@nokia.com" TargetMode="External"/><Relationship Id="rId1096" Type="http://schemas.openxmlformats.org/officeDocument/2006/relationships/hyperlink" Target="mailto:qxiang.dong@samsung.com" TargetMode="External"/><Relationship Id="rId2147" Type="http://schemas.openxmlformats.org/officeDocument/2006/relationships/hyperlink" Target="mailto:zhangpeng169@huawei.com" TargetMode="External"/><Relationship Id="rId2354" Type="http://schemas.openxmlformats.org/officeDocument/2006/relationships/hyperlink" Target="mailto:takehiko.narita@g.softbank.co.jp" TargetMode="External"/><Relationship Id="rId119" Type="http://schemas.openxmlformats.org/officeDocument/2006/relationships/hyperlink" Target="mailto:stephen.truelove@bt.com" TargetMode="External"/><Relationship Id="rId326" Type="http://schemas.openxmlformats.org/officeDocument/2006/relationships/hyperlink" Target="mailto:stephen.truelove@bt.com" TargetMode="External"/><Relationship Id="rId533" Type="http://schemas.openxmlformats.org/officeDocument/2006/relationships/hyperlink" Target="mailto:johannes.hejselbaek@nokia.com" TargetMode="External"/><Relationship Id="rId978" Type="http://schemas.openxmlformats.org/officeDocument/2006/relationships/hyperlink" Target="mailto:Zheng.zhao@verizonwireless.com" TargetMode="External"/><Relationship Id="rId1163" Type="http://schemas.openxmlformats.org/officeDocument/2006/relationships/hyperlink" Target="mailto:ronald.borsato@att.com" TargetMode="External"/><Relationship Id="rId1370" Type="http://schemas.openxmlformats.org/officeDocument/2006/relationships/hyperlink" Target="mailto:stephen.truelove@bt.com" TargetMode="External"/><Relationship Id="rId2007" Type="http://schemas.openxmlformats.org/officeDocument/2006/relationships/hyperlink" Target="mailto:yuqiang.tang@verizon.com" TargetMode="External"/><Relationship Id="rId2214" Type="http://schemas.openxmlformats.org/officeDocument/2006/relationships/hyperlink" Target="mailto:jonah.eisen@rci.rogers.com" TargetMode="External"/><Relationship Id="rId740" Type="http://schemas.openxmlformats.org/officeDocument/2006/relationships/hyperlink" Target="mailto:Zheng.zhao@verizonwireless.com" TargetMode="External"/><Relationship Id="rId838" Type="http://schemas.openxmlformats.org/officeDocument/2006/relationships/hyperlink" Target="mailto:marc.grant@att.com" TargetMode="External"/><Relationship Id="rId1023" Type="http://schemas.openxmlformats.org/officeDocument/2006/relationships/hyperlink" Target="mailto:Zheng.zhao@verizonwireless.com" TargetMode="External"/><Relationship Id="rId1468" Type="http://schemas.openxmlformats.org/officeDocument/2006/relationships/hyperlink" Target="mailto:zhou.wubin@zte.com.cn" TargetMode="External"/><Relationship Id="rId1675" Type="http://schemas.openxmlformats.org/officeDocument/2006/relationships/hyperlink" Target="mailto:Zheng.zhao@verizonwireless.com" TargetMode="External"/><Relationship Id="rId1882" Type="http://schemas.openxmlformats.org/officeDocument/2006/relationships/hyperlink" Target="mailto:zhangpeng169@huawei.com" TargetMode="External"/><Relationship Id="rId600" Type="http://schemas.openxmlformats.org/officeDocument/2006/relationships/hyperlink" Target="mailto:Zheng.zhao@verizonwireless.com" TargetMode="External"/><Relationship Id="rId1230" Type="http://schemas.openxmlformats.org/officeDocument/2006/relationships/hyperlink" Target="mailto:bill.shvodian@t-mobile.com" TargetMode="External"/><Relationship Id="rId1328" Type="http://schemas.openxmlformats.org/officeDocument/2006/relationships/hyperlink" Target="mailto:qxiang.dong@samsung.com" TargetMode="External"/><Relationship Id="rId1535" Type="http://schemas.openxmlformats.org/officeDocument/2006/relationships/hyperlink" Target="mailto:takehiko.narita@g.softbank.co.jp" TargetMode="External"/><Relationship Id="rId905" Type="http://schemas.openxmlformats.org/officeDocument/2006/relationships/hyperlink" Target="mailto:johannes.hejselbaek@nokia.com" TargetMode="External"/><Relationship Id="rId1742" Type="http://schemas.openxmlformats.org/officeDocument/2006/relationships/hyperlink" Target="mailto:ho-ro@kddi.com" TargetMode="External"/><Relationship Id="rId34" Type="http://schemas.openxmlformats.org/officeDocument/2006/relationships/hyperlink" Target="mailto:wilfredotrocel@nbnco.com.au" TargetMode="External"/><Relationship Id="rId1602" Type="http://schemas.openxmlformats.org/officeDocument/2006/relationships/hyperlink" Target="mailto:yuqiang.tang@verizon.com" TargetMode="External"/><Relationship Id="rId183" Type="http://schemas.openxmlformats.org/officeDocument/2006/relationships/hyperlink" Target="mailto:zhou.wubin@zte.com.cn" TargetMode="External"/><Relationship Id="rId390" Type="http://schemas.openxmlformats.org/officeDocument/2006/relationships/hyperlink" Target="mailto:stephen.truelove@bt.com" TargetMode="External"/><Relationship Id="rId1907" Type="http://schemas.openxmlformats.org/officeDocument/2006/relationships/hyperlink" Target="mailto:ho-ro@kddi.com" TargetMode="External"/><Relationship Id="rId2071" Type="http://schemas.openxmlformats.org/officeDocument/2006/relationships/hyperlink" Target="mailto:yuqiang.tang@verizon.com" TargetMode="External"/><Relationship Id="rId250" Type="http://schemas.openxmlformats.org/officeDocument/2006/relationships/hyperlink" Target="mailto:marc.grant@att.com" TargetMode="External"/><Relationship Id="rId488" Type="http://schemas.openxmlformats.org/officeDocument/2006/relationships/hyperlink" Target="mailto:chenziwei@chinamobile.com" TargetMode="External"/><Relationship Id="rId695" Type="http://schemas.openxmlformats.org/officeDocument/2006/relationships/hyperlink" Target="mailto:Zheng.zhao@verizonwireless.com" TargetMode="External"/><Relationship Id="rId2169" Type="http://schemas.openxmlformats.org/officeDocument/2006/relationships/hyperlink" Target="mailto:zhaoxuan.831688@huawei.com" TargetMode="External"/><Relationship Id="rId2376" Type="http://schemas.openxmlformats.org/officeDocument/2006/relationships/hyperlink" Target="mailto:ho-ro@kddi.com" TargetMode="External"/><Relationship Id="rId110" Type="http://schemas.openxmlformats.org/officeDocument/2006/relationships/hyperlink" Target="mailto:stephen.truelove@bt.com" TargetMode="External"/><Relationship Id="rId348" Type="http://schemas.openxmlformats.org/officeDocument/2006/relationships/hyperlink" Target="mailto:Zheng.zhao@verizonwireless.com" TargetMode="External"/><Relationship Id="rId555" Type="http://schemas.openxmlformats.org/officeDocument/2006/relationships/hyperlink" Target="mailto:Zheng.zhao@verizonwireless.com" TargetMode="External"/><Relationship Id="rId762" Type="http://schemas.openxmlformats.org/officeDocument/2006/relationships/hyperlink" Target="mailto:zhou.wubin@zte.com.cn" TargetMode="External"/><Relationship Id="rId1185" Type="http://schemas.openxmlformats.org/officeDocument/2006/relationships/hyperlink" Target="mailto:ronald.borsato@att.com" TargetMode="External"/><Relationship Id="rId1392" Type="http://schemas.openxmlformats.org/officeDocument/2006/relationships/hyperlink" Target="mailto:qxiang.dong@samsung.com" TargetMode="External"/><Relationship Id="rId2029" Type="http://schemas.openxmlformats.org/officeDocument/2006/relationships/hyperlink" Target="mailto:yuqiang.tang@verizon.com" TargetMode="External"/><Relationship Id="rId2236" Type="http://schemas.openxmlformats.org/officeDocument/2006/relationships/hyperlink" Target="mailto:jonah.eisen@rci.rogers.com" TargetMode="External"/><Relationship Id="rId208" Type="http://schemas.openxmlformats.org/officeDocument/2006/relationships/hyperlink" Target="mailto:zhou.wubin@zte.com.cn" TargetMode="External"/><Relationship Id="rId415" Type="http://schemas.openxmlformats.org/officeDocument/2006/relationships/hyperlink" Target="mailto:zhou.wubin@zte.com.cn" TargetMode="External"/><Relationship Id="rId622" Type="http://schemas.openxmlformats.org/officeDocument/2006/relationships/hyperlink" Target="mailto:Zheng.zhao@verizonwireless.com" TargetMode="External"/><Relationship Id="rId1045" Type="http://schemas.openxmlformats.org/officeDocument/2006/relationships/hyperlink" Target="mailto:stephen.truelove@bt.com" TargetMode="External"/><Relationship Id="rId1252" Type="http://schemas.openxmlformats.org/officeDocument/2006/relationships/hyperlink" Target="mailto:Zheng.zhao@verizonwireless.com" TargetMode="External"/><Relationship Id="rId1697" Type="http://schemas.openxmlformats.org/officeDocument/2006/relationships/hyperlink" Target="mailto:zhou.wubin@zte.com.cn" TargetMode="External"/><Relationship Id="rId2303" Type="http://schemas.openxmlformats.org/officeDocument/2006/relationships/hyperlink" Target="mailto:stephen.truelove@bt.com" TargetMode="External"/><Relationship Id="rId927" Type="http://schemas.openxmlformats.org/officeDocument/2006/relationships/hyperlink" Target="mailto:johannes.hejselbaek@nokia.com" TargetMode="External"/><Relationship Id="rId1112" Type="http://schemas.openxmlformats.org/officeDocument/2006/relationships/hyperlink" Target="mailto:qxiang.dong@samsung.com" TargetMode="External"/><Relationship Id="rId1557" Type="http://schemas.openxmlformats.org/officeDocument/2006/relationships/hyperlink" Target="mailto:zhou.wubin@zte.com.cn" TargetMode="External"/><Relationship Id="rId1764" Type="http://schemas.openxmlformats.org/officeDocument/2006/relationships/hyperlink" Target="mailto:joseph.schumacher@att.com" TargetMode="External"/><Relationship Id="rId1971" Type="http://schemas.openxmlformats.org/officeDocument/2006/relationships/hyperlink" Target="mailto:yuqiang.tang@verizon.com" TargetMode="External"/><Relationship Id="rId56" Type="http://schemas.openxmlformats.org/officeDocument/2006/relationships/hyperlink" Target="mailto:Frank.Azcuy@charter.com" TargetMode="External"/><Relationship Id="rId1417" Type="http://schemas.openxmlformats.org/officeDocument/2006/relationships/hyperlink" Target="mailto:yuqiang.tang@verizon.com" TargetMode="External"/><Relationship Id="rId1624" Type="http://schemas.openxmlformats.org/officeDocument/2006/relationships/hyperlink" Target="mailto:zhangpeng169@huawei.com" TargetMode="External"/><Relationship Id="rId1831" Type="http://schemas.openxmlformats.org/officeDocument/2006/relationships/hyperlink" Target="mailto:zhaoxuan.831688@huawei.com" TargetMode="External"/><Relationship Id="rId1929" Type="http://schemas.openxmlformats.org/officeDocument/2006/relationships/hyperlink" Target="mailto:ronald.borsato@att.com" TargetMode="External"/><Relationship Id="rId2093" Type="http://schemas.openxmlformats.org/officeDocument/2006/relationships/hyperlink" Target="mailto:per.lindell@ericsson.com" TargetMode="External"/><Relationship Id="rId272" Type="http://schemas.openxmlformats.org/officeDocument/2006/relationships/hyperlink" Target="mailto:marc.grant@att.com" TargetMode="External"/><Relationship Id="rId577" Type="http://schemas.openxmlformats.org/officeDocument/2006/relationships/hyperlink" Target="mailto:Zheng.zhao@verizonwireless.com" TargetMode="External"/><Relationship Id="rId2160" Type="http://schemas.openxmlformats.org/officeDocument/2006/relationships/hyperlink" Target="mailto:stephen.truelove@bt.com" TargetMode="External"/><Relationship Id="rId2258" Type="http://schemas.openxmlformats.org/officeDocument/2006/relationships/hyperlink" Target="mailto:joseph.schumacher@att.com" TargetMode="External"/><Relationship Id="rId132" Type="http://schemas.openxmlformats.org/officeDocument/2006/relationships/hyperlink" Target="mailto:tina55.zhang@samsung.com" TargetMode="External"/><Relationship Id="rId784" Type="http://schemas.openxmlformats.org/officeDocument/2006/relationships/hyperlink" Target="mailto:ronald.borsato@att.com" TargetMode="External"/><Relationship Id="rId991" Type="http://schemas.openxmlformats.org/officeDocument/2006/relationships/hyperlink" Target="mailto:Zheng.zhao@verizonwireless.com" TargetMode="External"/><Relationship Id="rId1067" Type="http://schemas.openxmlformats.org/officeDocument/2006/relationships/hyperlink" Target="mailto:zhangpeng169@huawei.com" TargetMode="External"/><Relationship Id="rId2020" Type="http://schemas.openxmlformats.org/officeDocument/2006/relationships/hyperlink" Target="mailto:yuqiang.tang@verizon.com" TargetMode="External"/><Relationship Id="rId437" Type="http://schemas.openxmlformats.org/officeDocument/2006/relationships/hyperlink" Target="mailto:tina55.zhang@samsung.com" TargetMode="External"/><Relationship Id="rId644" Type="http://schemas.openxmlformats.org/officeDocument/2006/relationships/hyperlink" Target="mailto:Zheng.zhao@verizonwireless.com" TargetMode="External"/><Relationship Id="rId851" Type="http://schemas.openxmlformats.org/officeDocument/2006/relationships/hyperlink" Target="mailto:tina55.zhang@samsung.com" TargetMode="External"/><Relationship Id="rId1274" Type="http://schemas.openxmlformats.org/officeDocument/2006/relationships/hyperlink" Target="mailto:Zheng.zhao@verizonwireless.com" TargetMode="External"/><Relationship Id="rId1481" Type="http://schemas.openxmlformats.org/officeDocument/2006/relationships/hyperlink" Target="mailto:zhangpeng169@huawei.com" TargetMode="External"/><Relationship Id="rId1579" Type="http://schemas.openxmlformats.org/officeDocument/2006/relationships/hyperlink" Target="mailto:ronald.borsato@att.com" TargetMode="External"/><Relationship Id="rId2118" Type="http://schemas.openxmlformats.org/officeDocument/2006/relationships/hyperlink" Target="mailto:ho-ro@kddi.com" TargetMode="External"/><Relationship Id="rId2325" Type="http://schemas.openxmlformats.org/officeDocument/2006/relationships/hyperlink" Target="mailto:stephen.truelove@bt.com" TargetMode="External"/><Relationship Id="rId504" Type="http://schemas.openxmlformats.org/officeDocument/2006/relationships/hyperlink" Target="mailto:per.lindell@ericsson.com" TargetMode="External"/><Relationship Id="rId711" Type="http://schemas.openxmlformats.org/officeDocument/2006/relationships/hyperlink" Target="mailto:Zheng.zhao@verizonwireless.com" TargetMode="External"/><Relationship Id="rId949" Type="http://schemas.openxmlformats.org/officeDocument/2006/relationships/hyperlink" Target="mailto:Zheng.zhao@verizonwireless.com" TargetMode="External"/><Relationship Id="rId1134" Type="http://schemas.openxmlformats.org/officeDocument/2006/relationships/hyperlink" Target="mailto:Per.Lindell@ericsson.com" TargetMode="External"/><Relationship Id="rId1341" Type="http://schemas.openxmlformats.org/officeDocument/2006/relationships/hyperlink" Target="mailto:johannes.hejselbaek@nokia.com" TargetMode="External"/><Relationship Id="rId1786" Type="http://schemas.openxmlformats.org/officeDocument/2006/relationships/hyperlink" Target="mailto:zhangpeng169@huawei.com" TargetMode="External"/><Relationship Id="rId1993" Type="http://schemas.openxmlformats.org/officeDocument/2006/relationships/hyperlink" Target="mailto:yuqiang.tang@verizon.com" TargetMode="External"/><Relationship Id="rId78" Type="http://schemas.openxmlformats.org/officeDocument/2006/relationships/hyperlink" Target="mailto:Frank.Azcuy@charter.com" TargetMode="External"/><Relationship Id="rId809" Type="http://schemas.openxmlformats.org/officeDocument/2006/relationships/hyperlink" Target="mailto:marc.grant@att.com" TargetMode="External"/><Relationship Id="rId1201" Type="http://schemas.openxmlformats.org/officeDocument/2006/relationships/hyperlink" Target="mailto:takehiko.narita@g.softbank.co.jp" TargetMode="External"/><Relationship Id="rId1439" Type="http://schemas.openxmlformats.org/officeDocument/2006/relationships/hyperlink" Target="mailto:zhou.wubin@zte.com.cn" TargetMode="External"/><Relationship Id="rId1646" Type="http://schemas.openxmlformats.org/officeDocument/2006/relationships/hyperlink" Target="mailto:bill.shvodian@t-mobile.com" TargetMode="External"/><Relationship Id="rId1853" Type="http://schemas.openxmlformats.org/officeDocument/2006/relationships/hyperlink" Target="mailto:zhangpeng169@huawei.com" TargetMode="External"/><Relationship Id="rId1506" Type="http://schemas.openxmlformats.org/officeDocument/2006/relationships/hyperlink" Target="mailto:ronald.borsato@att.com" TargetMode="External"/><Relationship Id="rId1713" Type="http://schemas.openxmlformats.org/officeDocument/2006/relationships/hyperlink" Target="mailto:zhaoxuan.831688@huawei.com" TargetMode="External"/><Relationship Id="rId1920" Type="http://schemas.openxmlformats.org/officeDocument/2006/relationships/hyperlink" Target="mailto:ronald.borsato@att.com" TargetMode="External"/><Relationship Id="rId294" Type="http://schemas.openxmlformats.org/officeDocument/2006/relationships/hyperlink" Target="mailto:liubo1@chinatelecom.cn" TargetMode="External"/><Relationship Id="rId2182" Type="http://schemas.openxmlformats.org/officeDocument/2006/relationships/hyperlink" Target="mailto:jonah.eisen@rci.rogers.com" TargetMode="External"/><Relationship Id="rId154" Type="http://schemas.openxmlformats.org/officeDocument/2006/relationships/hyperlink" Target="mailto:johannes.hejselbaek@nokia.com" TargetMode="External"/><Relationship Id="rId361" Type="http://schemas.openxmlformats.org/officeDocument/2006/relationships/hyperlink" Target="mailto:zhou.wubin@zte.com.cn" TargetMode="External"/><Relationship Id="rId599" Type="http://schemas.openxmlformats.org/officeDocument/2006/relationships/hyperlink" Target="mailto:Zheng.zhao@verizonwireless.com" TargetMode="External"/><Relationship Id="rId2042" Type="http://schemas.openxmlformats.org/officeDocument/2006/relationships/hyperlink" Target="mailto:yuqiang.tang@verizon.com" TargetMode="External"/><Relationship Id="rId459" Type="http://schemas.openxmlformats.org/officeDocument/2006/relationships/hyperlink" Target="mailto:tina55.zhang@samsung.com" TargetMode="External"/><Relationship Id="rId666" Type="http://schemas.openxmlformats.org/officeDocument/2006/relationships/hyperlink" Target="mailto:Zheng.zhao@verizonwireless.com" TargetMode="External"/><Relationship Id="rId873" Type="http://schemas.openxmlformats.org/officeDocument/2006/relationships/hyperlink" Target="mailto:johannes.hejselbaek@nokia.com" TargetMode="External"/><Relationship Id="rId1089" Type="http://schemas.openxmlformats.org/officeDocument/2006/relationships/hyperlink" Target="mailto:qxiang.dong@samsung.com" TargetMode="External"/><Relationship Id="rId1296" Type="http://schemas.openxmlformats.org/officeDocument/2006/relationships/hyperlink" Target="mailto:Zheng.zhao@verizonwireless.com" TargetMode="External"/><Relationship Id="rId2347" Type="http://schemas.openxmlformats.org/officeDocument/2006/relationships/hyperlink" Target="mailto:takehiko.narita@g.softbank.co.jp" TargetMode="External"/><Relationship Id="rId221" Type="http://schemas.openxmlformats.org/officeDocument/2006/relationships/hyperlink" Target="mailto:zhangpeng169@huawei.com" TargetMode="External"/><Relationship Id="rId319" Type="http://schemas.openxmlformats.org/officeDocument/2006/relationships/hyperlink" Target="mailto:Zheng.zhao@verizonwireless.com" TargetMode="External"/><Relationship Id="rId526" Type="http://schemas.openxmlformats.org/officeDocument/2006/relationships/hyperlink" Target="mailto:johannes.hejselbaek@nokia.com" TargetMode="External"/><Relationship Id="rId1156" Type="http://schemas.openxmlformats.org/officeDocument/2006/relationships/hyperlink" Target="mailto:Per.Lindell@ericsson.com" TargetMode="External"/><Relationship Id="rId1363" Type="http://schemas.openxmlformats.org/officeDocument/2006/relationships/hyperlink" Target="mailto:bill.shvodian@t-mobile.com" TargetMode="External"/><Relationship Id="rId2207" Type="http://schemas.openxmlformats.org/officeDocument/2006/relationships/hyperlink" Target="mailto:jonah.eisen@rci.rogers.com" TargetMode="External"/><Relationship Id="rId733" Type="http://schemas.openxmlformats.org/officeDocument/2006/relationships/hyperlink" Target="mailto:Zheng.zhao@verizonwireless.com" TargetMode="External"/><Relationship Id="rId940" Type="http://schemas.openxmlformats.org/officeDocument/2006/relationships/hyperlink" Target="mailto:Zheng.zhao@verizonwireless.com" TargetMode="External"/><Relationship Id="rId1016" Type="http://schemas.openxmlformats.org/officeDocument/2006/relationships/hyperlink" Target="mailto:Zheng.zhao@verizonwireless.com" TargetMode="External"/><Relationship Id="rId1570" Type="http://schemas.openxmlformats.org/officeDocument/2006/relationships/hyperlink" Target="mailto:ho-ro@kddi.com" TargetMode="External"/><Relationship Id="rId1668" Type="http://schemas.openxmlformats.org/officeDocument/2006/relationships/hyperlink" Target="mailto:ho-ro@kddi.com" TargetMode="External"/><Relationship Id="rId1875" Type="http://schemas.openxmlformats.org/officeDocument/2006/relationships/hyperlink" Target="mailto:zhangpeng169@huawei.com" TargetMode="External"/><Relationship Id="rId800" Type="http://schemas.openxmlformats.org/officeDocument/2006/relationships/hyperlink" Target="mailto:marc.grant@att.com" TargetMode="External"/><Relationship Id="rId1223" Type="http://schemas.openxmlformats.org/officeDocument/2006/relationships/hyperlink" Target="mailto:zhangpeng169@huawei.com" TargetMode="External"/><Relationship Id="rId1430" Type="http://schemas.openxmlformats.org/officeDocument/2006/relationships/hyperlink" Target="mailto:takehiko.narita@g.softbank.co.jp" TargetMode="External"/><Relationship Id="rId1528" Type="http://schemas.openxmlformats.org/officeDocument/2006/relationships/hyperlink" Target="mailto:takehiko.narita@g.softbank.co.jp" TargetMode="External"/><Relationship Id="rId1735" Type="http://schemas.openxmlformats.org/officeDocument/2006/relationships/hyperlink" Target="mailto:ho-ro@kddi.com" TargetMode="External"/><Relationship Id="rId1942" Type="http://schemas.openxmlformats.org/officeDocument/2006/relationships/hyperlink" Target="mailto:yuqiang.tang@verizon.com" TargetMode="External"/><Relationship Id="rId27" Type="http://schemas.openxmlformats.org/officeDocument/2006/relationships/hyperlink" Target="mailto:stephen.truelove@bt.com" TargetMode="External"/><Relationship Id="rId1802" Type="http://schemas.openxmlformats.org/officeDocument/2006/relationships/hyperlink" Target="mailto:ronald.borsato@att.com" TargetMode="External"/><Relationship Id="rId176" Type="http://schemas.openxmlformats.org/officeDocument/2006/relationships/hyperlink" Target="mailto:Zheng.zhao@verizonwireless.com" TargetMode="External"/><Relationship Id="rId383" Type="http://schemas.openxmlformats.org/officeDocument/2006/relationships/hyperlink" Target="mailto:hisashi.onozawa@nokia.com" TargetMode="External"/><Relationship Id="rId590" Type="http://schemas.openxmlformats.org/officeDocument/2006/relationships/hyperlink" Target="mailto:Zheng.zhao@verizonwireless.com" TargetMode="External"/><Relationship Id="rId2064" Type="http://schemas.openxmlformats.org/officeDocument/2006/relationships/hyperlink" Target="mailto:yuqiang.tang@verizon.com" TargetMode="External"/><Relationship Id="rId2271" Type="http://schemas.openxmlformats.org/officeDocument/2006/relationships/hyperlink" Target="mailto:jonah.eisen@rci.rogers.com" TargetMode="External"/><Relationship Id="rId243" Type="http://schemas.openxmlformats.org/officeDocument/2006/relationships/hyperlink" Target="mailto:marc.grant@att.com" TargetMode="External"/><Relationship Id="rId450" Type="http://schemas.openxmlformats.org/officeDocument/2006/relationships/hyperlink" Target="mailto:tina55.zhang@samsung.com" TargetMode="External"/><Relationship Id="rId688" Type="http://schemas.openxmlformats.org/officeDocument/2006/relationships/hyperlink" Target="mailto:Zheng.zhao@verizonwireless.com" TargetMode="External"/><Relationship Id="rId895" Type="http://schemas.openxmlformats.org/officeDocument/2006/relationships/hyperlink" Target="mailto:johannes.hejselbaek@nokia.com" TargetMode="External"/><Relationship Id="rId1080" Type="http://schemas.openxmlformats.org/officeDocument/2006/relationships/hyperlink" Target="mailto:zhangpeng169@huawei.com" TargetMode="External"/><Relationship Id="rId2131" Type="http://schemas.openxmlformats.org/officeDocument/2006/relationships/hyperlink" Target="mailto:joseph.schumacher@att.com" TargetMode="External"/><Relationship Id="rId2369" Type="http://schemas.openxmlformats.org/officeDocument/2006/relationships/hyperlink" Target="mailto:ho-ro@kddi.com" TargetMode="External"/><Relationship Id="rId103" Type="http://schemas.openxmlformats.org/officeDocument/2006/relationships/hyperlink" Target="mailto:stephen.truelove@bt.com" TargetMode="External"/><Relationship Id="rId310" Type="http://schemas.openxmlformats.org/officeDocument/2006/relationships/hyperlink" Target="mailto:pavlo.nebesny@rci.rogers.com" TargetMode="External"/><Relationship Id="rId548" Type="http://schemas.openxmlformats.org/officeDocument/2006/relationships/hyperlink" Target="mailto:Zheng.zhao@verizonwireless.com" TargetMode="External"/><Relationship Id="rId755" Type="http://schemas.openxmlformats.org/officeDocument/2006/relationships/hyperlink" Target="mailto:zhou.wubin@zte.com.cn" TargetMode="External"/><Relationship Id="rId962" Type="http://schemas.openxmlformats.org/officeDocument/2006/relationships/hyperlink" Target="mailto:Zheng.zhao@verizonwireless.com" TargetMode="External"/><Relationship Id="rId1178" Type="http://schemas.openxmlformats.org/officeDocument/2006/relationships/hyperlink" Target="mailto:ronald.borsato@att.com" TargetMode="External"/><Relationship Id="rId1385" Type="http://schemas.openxmlformats.org/officeDocument/2006/relationships/hyperlink" Target="mailto:qxiang.dong@samsung.com" TargetMode="External"/><Relationship Id="rId1592" Type="http://schemas.openxmlformats.org/officeDocument/2006/relationships/hyperlink" Target="mailto:zhangpeng169@huawei.com" TargetMode="External"/><Relationship Id="rId2229" Type="http://schemas.openxmlformats.org/officeDocument/2006/relationships/hyperlink" Target="mailto:jonah.eisen@rci.rogers.com" TargetMode="External"/><Relationship Id="rId91" Type="http://schemas.openxmlformats.org/officeDocument/2006/relationships/hyperlink" Target="mailto:stephen.truelove@bt.com" TargetMode="External"/><Relationship Id="rId408" Type="http://schemas.openxmlformats.org/officeDocument/2006/relationships/hyperlink" Target="mailto:tina55.zhang@samsung.com" TargetMode="External"/><Relationship Id="rId615" Type="http://schemas.openxmlformats.org/officeDocument/2006/relationships/hyperlink" Target="mailto:Zheng.zhao@verizonwireless.com" TargetMode="External"/><Relationship Id="rId822" Type="http://schemas.openxmlformats.org/officeDocument/2006/relationships/hyperlink" Target="mailto:marc.grant@att.com" TargetMode="External"/><Relationship Id="rId1038" Type="http://schemas.openxmlformats.org/officeDocument/2006/relationships/hyperlink" Target="mailto:stephen.truelove@bt.com" TargetMode="External"/><Relationship Id="rId1245" Type="http://schemas.openxmlformats.org/officeDocument/2006/relationships/hyperlink" Target="mailto:Zheng.zhao@verizonwireless.com" TargetMode="External"/><Relationship Id="rId1452" Type="http://schemas.openxmlformats.org/officeDocument/2006/relationships/hyperlink" Target="mailto:zhou.wubin@zte.com.cn" TargetMode="External"/><Relationship Id="rId1897" Type="http://schemas.openxmlformats.org/officeDocument/2006/relationships/hyperlink" Target="mailto:yuqiang.tang@verizon.com" TargetMode="External"/><Relationship Id="rId1105" Type="http://schemas.openxmlformats.org/officeDocument/2006/relationships/hyperlink" Target="mailto:qxiang.dong@samsung.com" TargetMode="External"/><Relationship Id="rId1312" Type="http://schemas.openxmlformats.org/officeDocument/2006/relationships/hyperlink" Target="mailto:stephen.truelove@bt.com" TargetMode="External"/><Relationship Id="rId1757" Type="http://schemas.openxmlformats.org/officeDocument/2006/relationships/hyperlink" Target="mailto:joseph.schumacher@att.com" TargetMode="External"/><Relationship Id="rId1964" Type="http://schemas.openxmlformats.org/officeDocument/2006/relationships/hyperlink" Target="mailto:yuqiang.tang@verizon.com" TargetMode="External"/><Relationship Id="rId49" Type="http://schemas.openxmlformats.org/officeDocument/2006/relationships/hyperlink" Target="mailto:Frank.Azcuy@charter.com" TargetMode="External"/><Relationship Id="rId1617" Type="http://schemas.openxmlformats.org/officeDocument/2006/relationships/hyperlink" Target="mailto:takehiko.narita@g.softbank.co.jp" TargetMode="External"/><Relationship Id="rId1824" Type="http://schemas.openxmlformats.org/officeDocument/2006/relationships/hyperlink" Target="mailto:ronald.borsato@att.com" TargetMode="External"/><Relationship Id="rId198" Type="http://schemas.openxmlformats.org/officeDocument/2006/relationships/hyperlink" Target="mailto:zhou.wubin@zte.com.cn" TargetMode="External"/><Relationship Id="rId2086" Type="http://schemas.openxmlformats.org/officeDocument/2006/relationships/hyperlink" Target="mailto:per.lindell@ericsson.com" TargetMode="External"/><Relationship Id="rId2293" Type="http://schemas.openxmlformats.org/officeDocument/2006/relationships/hyperlink" Target="mailto:ho-ro@kddi.com" TargetMode="External"/><Relationship Id="rId265" Type="http://schemas.openxmlformats.org/officeDocument/2006/relationships/hyperlink" Target="mailto:Hisashi.Onozawa@nokia.com" TargetMode="External"/><Relationship Id="rId472" Type="http://schemas.openxmlformats.org/officeDocument/2006/relationships/hyperlink" Target="mailto:chenziwei@chinamobile.com" TargetMode="External"/><Relationship Id="rId2153" Type="http://schemas.openxmlformats.org/officeDocument/2006/relationships/hyperlink" Target="mailto:stephen.truelove@bt.com" TargetMode="External"/><Relationship Id="rId2360" Type="http://schemas.openxmlformats.org/officeDocument/2006/relationships/hyperlink" Target="mailto:jonah.eisen@rci.rogers.com" TargetMode="External"/><Relationship Id="rId125" Type="http://schemas.openxmlformats.org/officeDocument/2006/relationships/hyperlink" Target="mailto:tina55.zhang@samsung.com" TargetMode="External"/><Relationship Id="rId332" Type="http://schemas.openxmlformats.org/officeDocument/2006/relationships/hyperlink" Target="mailto:hisashi.onozawa@nokia.com" TargetMode="External"/><Relationship Id="rId777" Type="http://schemas.openxmlformats.org/officeDocument/2006/relationships/hyperlink" Target="mailto:yuuta.oguma.yt@nttdocomo.com" TargetMode="External"/><Relationship Id="rId984" Type="http://schemas.openxmlformats.org/officeDocument/2006/relationships/hyperlink" Target="mailto:Zheng.zhao@verizonwireless.com" TargetMode="External"/><Relationship Id="rId2013" Type="http://schemas.openxmlformats.org/officeDocument/2006/relationships/hyperlink" Target="mailto:yuqiang.tang@verizon.com" TargetMode="External"/><Relationship Id="rId2220" Type="http://schemas.openxmlformats.org/officeDocument/2006/relationships/hyperlink" Target="mailto:jonah.eisen@rci.rogers.com" TargetMode="External"/><Relationship Id="rId637" Type="http://schemas.openxmlformats.org/officeDocument/2006/relationships/hyperlink" Target="mailto:Zheng.zhao@verizonwireless.com" TargetMode="External"/><Relationship Id="rId844" Type="http://schemas.openxmlformats.org/officeDocument/2006/relationships/hyperlink" Target="mailto:marc.grant@att.com" TargetMode="External"/><Relationship Id="rId1267" Type="http://schemas.openxmlformats.org/officeDocument/2006/relationships/hyperlink" Target="mailto:Zheng.zhao@verizonwireless.com" TargetMode="External"/><Relationship Id="rId1474" Type="http://schemas.openxmlformats.org/officeDocument/2006/relationships/hyperlink" Target="mailto:zhangpeng169@huawei.com" TargetMode="External"/><Relationship Id="rId1681" Type="http://schemas.openxmlformats.org/officeDocument/2006/relationships/hyperlink" Target="mailto:ronald.borsato@att.com" TargetMode="External"/><Relationship Id="rId2318" Type="http://schemas.openxmlformats.org/officeDocument/2006/relationships/hyperlink" Target="mailto:stephen.truelove@bt.com" TargetMode="External"/><Relationship Id="rId704" Type="http://schemas.openxmlformats.org/officeDocument/2006/relationships/hyperlink" Target="mailto:Zheng.zhao@verizonwireless.com" TargetMode="External"/><Relationship Id="rId911" Type="http://schemas.openxmlformats.org/officeDocument/2006/relationships/hyperlink" Target="mailto:johannes.hejselbaek@nokia.com" TargetMode="External"/><Relationship Id="rId1127" Type="http://schemas.openxmlformats.org/officeDocument/2006/relationships/hyperlink" Target="mailto:Per.Lindell@ericsson.com" TargetMode="External"/><Relationship Id="rId1334" Type="http://schemas.openxmlformats.org/officeDocument/2006/relationships/hyperlink" Target="mailto:zhou.wubin@zte.com.cn" TargetMode="External"/><Relationship Id="rId1541" Type="http://schemas.openxmlformats.org/officeDocument/2006/relationships/hyperlink" Target="mailto:stephen.truelove@bt.com" TargetMode="External"/><Relationship Id="rId1779" Type="http://schemas.openxmlformats.org/officeDocument/2006/relationships/hyperlink" Target="mailto:zhangpeng169@huawei.com" TargetMode="External"/><Relationship Id="rId1986" Type="http://schemas.openxmlformats.org/officeDocument/2006/relationships/hyperlink" Target="mailto:yuqiang.tang@verizon.com" TargetMode="External"/><Relationship Id="rId40" Type="http://schemas.openxmlformats.org/officeDocument/2006/relationships/hyperlink" Target="mailto:paul.harris1@vodafone.com" TargetMode="External"/><Relationship Id="rId1401" Type="http://schemas.openxmlformats.org/officeDocument/2006/relationships/hyperlink" Target="mailto:qxiang.dong@samsung.com" TargetMode="External"/><Relationship Id="rId1639" Type="http://schemas.openxmlformats.org/officeDocument/2006/relationships/hyperlink" Target="mailto:bill.shvodian@t-mobile.com" TargetMode="External"/><Relationship Id="rId1846" Type="http://schemas.openxmlformats.org/officeDocument/2006/relationships/hyperlink" Target="mailto:zhangpeng169@huawei.com" TargetMode="External"/><Relationship Id="rId1706" Type="http://schemas.openxmlformats.org/officeDocument/2006/relationships/hyperlink" Target="mailto:wuri.hapsari@dish.com" TargetMode="External"/><Relationship Id="rId1913" Type="http://schemas.openxmlformats.org/officeDocument/2006/relationships/hyperlink" Target="mailto:ronald.borsato@att.com" TargetMode="External"/><Relationship Id="rId287" Type="http://schemas.openxmlformats.org/officeDocument/2006/relationships/hyperlink" Target="mailto:ryuu.kitagawa.pn@nttdocomo.com" TargetMode="External"/><Relationship Id="rId494" Type="http://schemas.openxmlformats.org/officeDocument/2006/relationships/hyperlink" Target="mailto:chenziwei@chinamobile.com" TargetMode="External"/><Relationship Id="rId2175" Type="http://schemas.openxmlformats.org/officeDocument/2006/relationships/hyperlink" Target="mailto:jonah.eisen@rci.rogers.com" TargetMode="External"/><Relationship Id="rId2382" Type="http://schemas.openxmlformats.org/officeDocument/2006/relationships/hyperlink" Target="mailto:joseph.schumacher@att.com" TargetMode="External"/><Relationship Id="rId147" Type="http://schemas.openxmlformats.org/officeDocument/2006/relationships/hyperlink" Target="mailto:tina55.zhang@samsung.com" TargetMode="External"/><Relationship Id="rId354" Type="http://schemas.openxmlformats.org/officeDocument/2006/relationships/hyperlink" Target="mailto:stephen.truelove@bt.com" TargetMode="External"/><Relationship Id="rId799" Type="http://schemas.openxmlformats.org/officeDocument/2006/relationships/hyperlink" Target="mailto:marc.grant@att.com" TargetMode="External"/><Relationship Id="rId1191" Type="http://schemas.openxmlformats.org/officeDocument/2006/relationships/hyperlink" Target="mailto:ronald.borsato@att.com" TargetMode="External"/><Relationship Id="rId2035" Type="http://schemas.openxmlformats.org/officeDocument/2006/relationships/hyperlink" Target="mailto:yuqiang.tang@verizon.com" TargetMode="External"/><Relationship Id="rId561" Type="http://schemas.openxmlformats.org/officeDocument/2006/relationships/hyperlink" Target="mailto:Zheng.zhao@verizonwireless.com" TargetMode="External"/><Relationship Id="rId659" Type="http://schemas.openxmlformats.org/officeDocument/2006/relationships/hyperlink" Target="mailto:Zheng.zhao@verizonwireless.com" TargetMode="External"/><Relationship Id="rId866" Type="http://schemas.openxmlformats.org/officeDocument/2006/relationships/hyperlink" Target="mailto:johannes.hejselbaek@nokia.com" TargetMode="External"/><Relationship Id="rId1289" Type="http://schemas.openxmlformats.org/officeDocument/2006/relationships/hyperlink" Target="mailto:Zheng.zhao@verizonwireless.com" TargetMode="External"/><Relationship Id="rId1496" Type="http://schemas.openxmlformats.org/officeDocument/2006/relationships/hyperlink" Target="mailto:stephen.truelove@bt.com" TargetMode="External"/><Relationship Id="rId2242" Type="http://schemas.openxmlformats.org/officeDocument/2006/relationships/hyperlink" Target="mailto:ho-ro@kddi.com" TargetMode="External"/><Relationship Id="rId214" Type="http://schemas.openxmlformats.org/officeDocument/2006/relationships/hyperlink" Target="mailto:stephen.truelove@bt.com" TargetMode="External"/><Relationship Id="rId421" Type="http://schemas.openxmlformats.org/officeDocument/2006/relationships/hyperlink" Target="mailto:zhou.wubin@zte.com.cn" TargetMode="External"/><Relationship Id="rId519" Type="http://schemas.openxmlformats.org/officeDocument/2006/relationships/hyperlink" Target="mailto:johannes.hejselbaek@nokia.com" TargetMode="External"/><Relationship Id="rId1051" Type="http://schemas.openxmlformats.org/officeDocument/2006/relationships/hyperlink" Target="mailto:stephen.truelove@bt.com" TargetMode="External"/><Relationship Id="rId1149" Type="http://schemas.openxmlformats.org/officeDocument/2006/relationships/hyperlink" Target="mailto:Per.Lindell@ericsson.com" TargetMode="External"/><Relationship Id="rId1356" Type="http://schemas.openxmlformats.org/officeDocument/2006/relationships/hyperlink" Target="mailto:johannes.hejselbaek@nokia.com" TargetMode="External"/><Relationship Id="rId2102" Type="http://schemas.openxmlformats.org/officeDocument/2006/relationships/hyperlink" Target="mailto:mohammad.abdi.abyaneh@huawei.com" TargetMode="External"/><Relationship Id="rId726" Type="http://schemas.openxmlformats.org/officeDocument/2006/relationships/hyperlink" Target="mailto:Zheng.zhao@verizonwireless.com" TargetMode="External"/><Relationship Id="rId933" Type="http://schemas.openxmlformats.org/officeDocument/2006/relationships/hyperlink" Target="mailto:Zheng.zhao@verizonwireless.com" TargetMode="External"/><Relationship Id="rId1009" Type="http://schemas.openxmlformats.org/officeDocument/2006/relationships/hyperlink" Target="mailto:Zheng.zhao@verizonwireless.com" TargetMode="External"/><Relationship Id="rId1563" Type="http://schemas.openxmlformats.org/officeDocument/2006/relationships/hyperlink" Target="mailto:Zheng.zhao@verizonwireless.com" TargetMode="External"/><Relationship Id="rId1770" Type="http://schemas.openxmlformats.org/officeDocument/2006/relationships/hyperlink" Target="mailto:per.lindell@ericsson.com" TargetMode="External"/><Relationship Id="rId1868" Type="http://schemas.openxmlformats.org/officeDocument/2006/relationships/hyperlink" Target="mailto:zhangpeng169@huawei.com" TargetMode="External"/><Relationship Id="rId62" Type="http://schemas.openxmlformats.org/officeDocument/2006/relationships/hyperlink" Target="mailto:Frank.Azcuy@charter.com" TargetMode="External"/><Relationship Id="rId1216" Type="http://schemas.openxmlformats.org/officeDocument/2006/relationships/hyperlink" Target="mailto:zhangpeng169@huawei.com" TargetMode="External"/><Relationship Id="rId1423" Type="http://schemas.openxmlformats.org/officeDocument/2006/relationships/hyperlink" Target="mailto:takehiko.narita@g.softbank.co.jp" TargetMode="External"/><Relationship Id="rId1630" Type="http://schemas.openxmlformats.org/officeDocument/2006/relationships/hyperlink" Target="mailto:wuri.hapsari@dish.com" TargetMode="External"/><Relationship Id="rId1728" Type="http://schemas.openxmlformats.org/officeDocument/2006/relationships/hyperlink" Target="mailto:jonah.eisen@rci.rogers.com" TargetMode="External"/><Relationship Id="rId1935" Type="http://schemas.openxmlformats.org/officeDocument/2006/relationships/hyperlink" Target="mailto:ho-ro@kddi.com" TargetMode="External"/><Relationship Id="rId2197" Type="http://schemas.openxmlformats.org/officeDocument/2006/relationships/hyperlink" Target="mailto:jonah.eisen@rci.rogers.com" TargetMode="External"/><Relationship Id="rId169" Type="http://schemas.openxmlformats.org/officeDocument/2006/relationships/hyperlink" Target="mailto:Zheng.zhao@verizonwireless.com" TargetMode="External"/><Relationship Id="rId376" Type="http://schemas.openxmlformats.org/officeDocument/2006/relationships/hyperlink" Target="mailto:hisashi.onozawa@nokia.com" TargetMode="External"/><Relationship Id="rId583" Type="http://schemas.openxmlformats.org/officeDocument/2006/relationships/hyperlink" Target="mailto:Zheng.zhao@verizonwireless.com" TargetMode="External"/><Relationship Id="rId790" Type="http://schemas.openxmlformats.org/officeDocument/2006/relationships/hyperlink" Target="mailto:ronald.borsato@att.com" TargetMode="External"/><Relationship Id="rId2057" Type="http://schemas.openxmlformats.org/officeDocument/2006/relationships/hyperlink" Target="mailto:yuqiang.tang@verizon.com" TargetMode="External"/><Relationship Id="rId2264" Type="http://schemas.openxmlformats.org/officeDocument/2006/relationships/hyperlink" Target="mailto:wilfredotrocel@nbnco.com.au" TargetMode="External"/><Relationship Id="rId4" Type="http://schemas.openxmlformats.org/officeDocument/2006/relationships/hyperlink" Target="mailto:Per.Lindell@ericsson.com" TargetMode="External"/><Relationship Id="rId236" Type="http://schemas.openxmlformats.org/officeDocument/2006/relationships/hyperlink" Target="mailto:Zheng.zhao@verizonwireless.com" TargetMode="External"/><Relationship Id="rId443" Type="http://schemas.openxmlformats.org/officeDocument/2006/relationships/hyperlink" Target="mailto:tina55.zhang@samsung.com" TargetMode="External"/><Relationship Id="rId650" Type="http://schemas.openxmlformats.org/officeDocument/2006/relationships/hyperlink" Target="mailto:Zheng.zhao@verizonwireless.com" TargetMode="External"/><Relationship Id="rId888" Type="http://schemas.openxmlformats.org/officeDocument/2006/relationships/hyperlink" Target="mailto:johannes.hejselbaek@nokia.com" TargetMode="External"/><Relationship Id="rId1073" Type="http://schemas.openxmlformats.org/officeDocument/2006/relationships/hyperlink" Target="mailto:zhangpeng169@huawei.com" TargetMode="External"/><Relationship Id="rId1280" Type="http://schemas.openxmlformats.org/officeDocument/2006/relationships/hyperlink" Target="mailto:Zheng.zhao@verizonwireless.com" TargetMode="External"/><Relationship Id="rId2124" Type="http://schemas.openxmlformats.org/officeDocument/2006/relationships/hyperlink" Target="mailto:joseph.schumacher@att.com" TargetMode="External"/><Relationship Id="rId2331" Type="http://schemas.openxmlformats.org/officeDocument/2006/relationships/hyperlink" Target="mailto:stephen.truelove@bt.com" TargetMode="External"/><Relationship Id="rId303" Type="http://schemas.openxmlformats.org/officeDocument/2006/relationships/hyperlink" Target="mailto:yuuta.oguma.yt@nttdocomo.com" TargetMode="External"/><Relationship Id="rId748" Type="http://schemas.openxmlformats.org/officeDocument/2006/relationships/hyperlink" Target="mailto:Zheng.zhao@verizonwireless.com" TargetMode="External"/><Relationship Id="rId955" Type="http://schemas.openxmlformats.org/officeDocument/2006/relationships/hyperlink" Target="mailto:Zheng.zhao@verizonwireless.com" TargetMode="External"/><Relationship Id="rId1140" Type="http://schemas.openxmlformats.org/officeDocument/2006/relationships/hyperlink" Target="mailto:Per.Lindell@ericsson.com" TargetMode="External"/><Relationship Id="rId1378" Type="http://schemas.openxmlformats.org/officeDocument/2006/relationships/hyperlink" Target="mailto:qxiang.dong@samsung.com" TargetMode="External"/><Relationship Id="rId1585" Type="http://schemas.openxmlformats.org/officeDocument/2006/relationships/hyperlink" Target="mailto:ronald.borsato@att.com" TargetMode="External"/><Relationship Id="rId1792" Type="http://schemas.openxmlformats.org/officeDocument/2006/relationships/hyperlink" Target="mailto:satoru01.suzuki@g.softbank.co.jp" TargetMode="External"/><Relationship Id="rId84" Type="http://schemas.openxmlformats.org/officeDocument/2006/relationships/hyperlink" Target="mailto:Frank.Azcuy@charter.com" TargetMode="External"/><Relationship Id="rId510" Type="http://schemas.openxmlformats.org/officeDocument/2006/relationships/hyperlink" Target="mailto:zhangpeng169@huawei.com" TargetMode="External"/><Relationship Id="rId608" Type="http://schemas.openxmlformats.org/officeDocument/2006/relationships/hyperlink" Target="mailto:Zheng.zhao@verizonwireless.com" TargetMode="External"/><Relationship Id="rId815" Type="http://schemas.openxmlformats.org/officeDocument/2006/relationships/hyperlink" Target="mailto:marc.grant@att.com" TargetMode="External"/><Relationship Id="rId1238" Type="http://schemas.openxmlformats.org/officeDocument/2006/relationships/hyperlink" Target="mailto:johannes.hejselbaek@nokia.com" TargetMode="External"/><Relationship Id="rId1445" Type="http://schemas.openxmlformats.org/officeDocument/2006/relationships/hyperlink" Target="mailto:zhou.wubin@zte.com.cn" TargetMode="External"/><Relationship Id="rId1652" Type="http://schemas.openxmlformats.org/officeDocument/2006/relationships/hyperlink" Target="mailto:bill.shvodian@t-mobile.com" TargetMode="External"/><Relationship Id="rId1000" Type="http://schemas.openxmlformats.org/officeDocument/2006/relationships/hyperlink" Target="mailto:Zheng.zhao@verizonwireless.com" TargetMode="External"/><Relationship Id="rId1305" Type="http://schemas.openxmlformats.org/officeDocument/2006/relationships/hyperlink" Target="mailto:Zheng.zhao@verizonwireless.com" TargetMode="External"/><Relationship Id="rId1957" Type="http://schemas.openxmlformats.org/officeDocument/2006/relationships/hyperlink" Target="mailto:yuqiang.tang@verizon.com" TargetMode="External"/><Relationship Id="rId1512" Type="http://schemas.openxmlformats.org/officeDocument/2006/relationships/hyperlink" Target="mailto:ronald.borsato@att.com" TargetMode="External"/><Relationship Id="rId1817" Type="http://schemas.openxmlformats.org/officeDocument/2006/relationships/hyperlink" Target="mailto:ronald.borsato@att.com" TargetMode="External"/><Relationship Id="rId11" Type="http://schemas.openxmlformats.org/officeDocument/2006/relationships/hyperlink" Target="mailto:Hisashi.Onozawa@nokia.com" TargetMode="External"/><Relationship Id="rId398" Type="http://schemas.openxmlformats.org/officeDocument/2006/relationships/hyperlink" Target="mailto:tina55.zhang@samsung.com" TargetMode="External"/><Relationship Id="rId2079" Type="http://schemas.openxmlformats.org/officeDocument/2006/relationships/hyperlink" Target="mailto:yuqiang.tang@verizon.com" TargetMode="External"/><Relationship Id="rId160" Type="http://schemas.openxmlformats.org/officeDocument/2006/relationships/hyperlink" Target="mailto:Zheng.zhao@verizonwireless.com" TargetMode="External"/><Relationship Id="rId2286" Type="http://schemas.openxmlformats.org/officeDocument/2006/relationships/hyperlink" Target="mailto:ho-ro@kddi.com" TargetMode="External"/><Relationship Id="rId258" Type="http://schemas.openxmlformats.org/officeDocument/2006/relationships/hyperlink" Target="mailto:marc.grant@att.com" TargetMode="External"/><Relationship Id="rId465" Type="http://schemas.openxmlformats.org/officeDocument/2006/relationships/hyperlink" Target="mailto:zhou.wubin@zte.com.cn" TargetMode="External"/><Relationship Id="rId672" Type="http://schemas.openxmlformats.org/officeDocument/2006/relationships/hyperlink" Target="mailto:Zheng.zhao@verizonwireless.com" TargetMode="External"/><Relationship Id="rId1095" Type="http://schemas.openxmlformats.org/officeDocument/2006/relationships/hyperlink" Target="mailto:qxiang.dong@samsung.com" TargetMode="External"/><Relationship Id="rId2146" Type="http://schemas.openxmlformats.org/officeDocument/2006/relationships/hyperlink" Target="mailto:zhangpeng169@huawei.com" TargetMode="External"/><Relationship Id="rId2353" Type="http://schemas.openxmlformats.org/officeDocument/2006/relationships/hyperlink" Target="mailto:takehiko.narita@g.softbank.co.jp" TargetMode="External"/><Relationship Id="rId118" Type="http://schemas.openxmlformats.org/officeDocument/2006/relationships/hyperlink" Target="mailto:stephen.truelove@bt.com" TargetMode="External"/><Relationship Id="rId325" Type="http://schemas.openxmlformats.org/officeDocument/2006/relationships/hyperlink" Target="mailto:stephen.truelove@bt.com" TargetMode="External"/><Relationship Id="rId532" Type="http://schemas.openxmlformats.org/officeDocument/2006/relationships/hyperlink" Target="mailto:johannes.hejselbaek@nokia.com" TargetMode="External"/><Relationship Id="rId977" Type="http://schemas.openxmlformats.org/officeDocument/2006/relationships/hyperlink" Target="mailto:Zheng.zhao@verizonwireless.com" TargetMode="External"/><Relationship Id="rId1162" Type="http://schemas.openxmlformats.org/officeDocument/2006/relationships/hyperlink" Target="mailto:Per.Lindell@ericsson.com" TargetMode="External"/><Relationship Id="rId2006" Type="http://schemas.openxmlformats.org/officeDocument/2006/relationships/hyperlink" Target="mailto:yuqiang.tang@verizon.com" TargetMode="External"/><Relationship Id="rId2213" Type="http://schemas.openxmlformats.org/officeDocument/2006/relationships/hyperlink" Target="mailto:jonah.eisen@rci.rogers.com" TargetMode="External"/><Relationship Id="rId837" Type="http://schemas.openxmlformats.org/officeDocument/2006/relationships/hyperlink" Target="mailto:marc.grant@att.com" TargetMode="External"/><Relationship Id="rId1022" Type="http://schemas.openxmlformats.org/officeDocument/2006/relationships/hyperlink" Target="mailto:Zheng.zhao@verizonwireless.com" TargetMode="External"/><Relationship Id="rId1467" Type="http://schemas.openxmlformats.org/officeDocument/2006/relationships/hyperlink" Target="mailto:zhou.wubin@zte.com.cn" TargetMode="External"/><Relationship Id="rId1674" Type="http://schemas.openxmlformats.org/officeDocument/2006/relationships/hyperlink" Target="mailto:Zheng.zhao@verizonwireless.com" TargetMode="External"/><Relationship Id="rId1881" Type="http://schemas.openxmlformats.org/officeDocument/2006/relationships/hyperlink" Target="mailto:zhangpeng169@huawei.com" TargetMode="External"/><Relationship Id="rId904" Type="http://schemas.openxmlformats.org/officeDocument/2006/relationships/hyperlink" Target="mailto:johannes.hejselbaek@nokia.com" TargetMode="External"/><Relationship Id="rId1327" Type="http://schemas.openxmlformats.org/officeDocument/2006/relationships/hyperlink" Target="mailto:qxiang.dong@samsung.com" TargetMode="External"/><Relationship Id="rId1534" Type="http://schemas.openxmlformats.org/officeDocument/2006/relationships/hyperlink" Target="mailto:takehiko.narita@g.softbank.co.jp" TargetMode="External"/><Relationship Id="rId1741" Type="http://schemas.openxmlformats.org/officeDocument/2006/relationships/hyperlink" Target="mailto:ho-ro@kddi.com" TargetMode="External"/><Relationship Id="rId1979" Type="http://schemas.openxmlformats.org/officeDocument/2006/relationships/hyperlink" Target="mailto:yuqiang.tang@verizon.com" TargetMode="External"/><Relationship Id="rId33" Type="http://schemas.openxmlformats.org/officeDocument/2006/relationships/hyperlink" Target="mailto:wilfredotrocel@nbnco.com.au" TargetMode="External"/><Relationship Id="rId1601" Type="http://schemas.openxmlformats.org/officeDocument/2006/relationships/hyperlink" Target="mailto:yuqiang.tang@verizon.com" TargetMode="External"/><Relationship Id="rId1839" Type="http://schemas.openxmlformats.org/officeDocument/2006/relationships/hyperlink" Target="mailto:ho-ro@kddi.com" TargetMode="External"/><Relationship Id="rId182" Type="http://schemas.openxmlformats.org/officeDocument/2006/relationships/hyperlink" Target="mailto:zhou.wubin@zte.com.cn" TargetMode="External"/><Relationship Id="rId1906" Type="http://schemas.openxmlformats.org/officeDocument/2006/relationships/hyperlink" Target="mailto:ho-ro@kddi.com" TargetMode="External"/><Relationship Id="rId487" Type="http://schemas.openxmlformats.org/officeDocument/2006/relationships/hyperlink" Target="mailto:chenziwei@chinamobile.com" TargetMode="External"/><Relationship Id="rId694" Type="http://schemas.openxmlformats.org/officeDocument/2006/relationships/hyperlink" Target="mailto:Zheng.zhao@verizonwireless.com" TargetMode="External"/><Relationship Id="rId2070" Type="http://schemas.openxmlformats.org/officeDocument/2006/relationships/hyperlink" Target="mailto:yuqiang.tang@verizon.com" TargetMode="External"/><Relationship Id="rId2168" Type="http://schemas.openxmlformats.org/officeDocument/2006/relationships/hyperlink" Target="mailto:zhaoxuan.831688@huawei.com" TargetMode="External"/><Relationship Id="rId2375" Type="http://schemas.openxmlformats.org/officeDocument/2006/relationships/hyperlink" Target="mailto:ho-ro@kddi.com" TargetMode="External"/><Relationship Id="rId347" Type="http://schemas.openxmlformats.org/officeDocument/2006/relationships/hyperlink" Target="mailto:Zheng.zhao@verizonwireless.com" TargetMode="External"/><Relationship Id="rId999" Type="http://schemas.openxmlformats.org/officeDocument/2006/relationships/hyperlink" Target="mailto:Zheng.zhao@verizonwireless.com" TargetMode="External"/><Relationship Id="rId1184" Type="http://schemas.openxmlformats.org/officeDocument/2006/relationships/hyperlink" Target="mailto:ronald.borsato@att.com" TargetMode="External"/><Relationship Id="rId2028" Type="http://schemas.openxmlformats.org/officeDocument/2006/relationships/hyperlink" Target="mailto:yuqiang.tang@verizon.com" TargetMode="External"/><Relationship Id="rId554" Type="http://schemas.openxmlformats.org/officeDocument/2006/relationships/hyperlink" Target="mailto:Zheng.zhao@verizonwireless.com" TargetMode="External"/><Relationship Id="rId761" Type="http://schemas.openxmlformats.org/officeDocument/2006/relationships/hyperlink" Target="mailto:zhou.wubin@zte.com.cn" TargetMode="External"/><Relationship Id="rId859" Type="http://schemas.openxmlformats.org/officeDocument/2006/relationships/hyperlink" Target="mailto:tina55.zhang@samsung.com" TargetMode="External"/><Relationship Id="rId1391" Type="http://schemas.openxmlformats.org/officeDocument/2006/relationships/hyperlink" Target="mailto:qxiang.dong@samsung.com" TargetMode="External"/><Relationship Id="rId1489" Type="http://schemas.openxmlformats.org/officeDocument/2006/relationships/hyperlink" Target="mailto:chenziwei@chinamobile.com" TargetMode="External"/><Relationship Id="rId1696" Type="http://schemas.openxmlformats.org/officeDocument/2006/relationships/hyperlink" Target="mailto:zhou.wubin@zte.com.cn" TargetMode="External"/><Relationship Id="rId2235" Type="http://schemas.openxmlformats.org/officeDocument/2006/relationships/hyperlink" Target="mailto:jonah.eisen@rci.rogers.com" TargetMode="External"/><Relationship Id="rId207" Type="http://schemas.openxmlformats.org/officeDocument/2006/relationships/hyperlink" Target="mailto:zhou.wubin@zte.com.cn" TargetMode="External"/><Relationship Id="rId414" Type="http://schemas.openxmlformats.org/officeDocument/2006/relationships/hyperlink" Target="mailto:zhou.wubin@zte.com.cn" TargetMode="External"/><Relationship Id="rId621" Type="http://schemas.openxmlformats.org/officeDocument/2006/relationships/hyperlink" Target="mailto:Zheng.zhao@verizonwireless.com" TargetMode="External"/><Relationship Id="rId1044" Type="http://schemas.openxmlformats.org/officeDocument/2006/relationships/hyperlink" Target="mailto:stephen.truelove@bt.com" TargetMode="External"/><Relationship Id="rId1251" Type="http://schemas.openxmlformats.org/officeDocument/2006/relationships/hyperlink" Target="mailto:Zheng.zhao@verizonwireless.com" TargetMode="External"/><Relationship Id="rId1349" Type="http://schemas.openxmlformats.org/officeDocument/2006/relationships/hyperlink" Target="mailto:johannes.hejselbaek@nokia.com" TargetMode="External"/><Relationship Id="rId2302" Type="http://schemas.openxmlformats.org/officeDocument/2006/relationships/hyperlink" Target="mailto:per.lindell@ericsson.com" TargetMode="External"/><Relationship Id="rId719" Type="http://schemas.openxmlformats.org/officeDocument/2006/relationships/hyperlink" Target="mailto:Zheng.zhao@verizonwireless.com" TargetMode="External"/><Relationship Id="rId926" Type="http://schemas.openxmlformats.org/officeDocument/2006/relationships/hyperlink" Target="mailto:johannes.hejselbaek@nokia.com" TargetMode="External"/><Relationship Id="rId1111" Type="http://schemas.openxmlformats.org/officeDocument/2006/relationships/hyperlink" Target="mailto:qxiang.dong@samsung.com" TargetMode="External"/><Relationship Id="rId1556" Type="http://schemas.openxmlformats.org/officeDocument/2006/relationships/hyperlink" Target="mailto:zhou.wubin@zte.com.cn" TargetMode="External"/><Relationship Id="rId1763" Type="http://schemas.openxmlformats.org/officeDocument/2006/relationships/hyperlink" Target="mailto:joseph.schumacher@att.com" TargetMode="External"/><Relationship Id="rId1970" Type="http://schemas.openxmlformats.org/officeDocument/2006/relationships/hyperlink" Target="mailto:yuqiang.tang@verizon.com" TargetMode="External"/><Relationship Id="rId55" Type="http://schemas.openxmlformats.org/officeDocument/2006/relationships/hyperlink" Target="mailto:Frank.Azcuy@charter.com" TargetMode="External"/><Relationship Id="rId1209" Type="http://schemas.openxmlformats.org/officeDocument/2006/relationships/hyperlink" Target="mailto:takehiko.narita@g.softbank.co.jp" TargetMode="External"/><Relationship Id="rId1416" Type="http://schemas.openxmlformats.org/officeDocument/2006/relationships/hyperlink" Target="mailto:zhangpeng169@huawei.com" TargetMode="External"/><Relationship Id="rId1623" Type="http://schemas.openxmlformats.org/officeDocument/2006/relationships/hyperlink" Target="mailto:zhangpeng169@huawei.com" TargetMode="External"/><Relationship Id="rId1830" Type="http://schemas.openxmlformats.org/officeDocument/2006/relationships/hyperlink" Target="mailto:ronald.borsato@att.com" TargetMode="External"/><Relationship Id="rId1928" Type="http://schemas.openxmlformats.org/officeDocument/2006/relationships/hyperlink" Target="mailto:ronald.borsato@att.com" TargetMode="External"/><Relationship Id="rId2092" Type="http://schemas.openxmlformats.org/officeDocument/2006/relationships/hyperlink" Target="mailto:per.lindell@ericsson.com" TargetMode="External"/><Relationship Id="rId271" Type="http://schemas.openxmlformats.org/officeDocument/2006/relationships/hyperlink" Target="mailto:marc.grant@att.com" TargetMode="External"/><Relationship Id="rId131" Type="http://schemas.openxmlformats.org/officeDocument/2006/relationships/hyperlink" Target="mailto:tina55.zhang@samsung.com" TargetMode="External"/><Relationship Id="rId369" Type="http://schemas.openxmlformats.org/officeDocument/2006/relationships/hyperlink" Target="mailto:hisashi.onozawa@nokia.com" TargetMode="External"/><Relationship Id="rId576" Type="http://schemas.openxmlformats.org/officeDocument/2006/relationships/hyperlink" Target="mailto:Zheng.zhao@verizonwireless.com" TargetMode="External"/><Relationship Id="rId783" Type="http://schemas.openxmlformats.org/officeDocument/2006/relationships/hyperlink" Target="mailto:ronald.borsato@att.com" TargetMode="External"/><Relationship Id="rId990" Type="http://schemas.openxmlformats.org/officeDocument/2006/relationships/hyperlink" Target="mailto:Zheng.zhao@verizonwireless.com" TargetMode="External"/><Relationship Id="rId2257" Type="http://schemas.openxmlformats.org/officeDocument/2006/relationships/hyperlink" Target="mailto:joseph.schumacher@att.com" TargetMode="External"/><Relationship Id="rId229" Type="http://schemas.openxmlformats.org/officeDocument/2006/relationships/hyperlink" Target="mailto:chenziwei@chinamobile.com" TargetMode="External"/><Relationship Id="rId436" Type="http://schemas.openxmlformats.org/officeDocument/2006/relationships/hyperlink" Target="mailto:tina55.zhang@samsung.com" TargetMode="External"/><Relationship Id="rId643" Type="http://schemas.openxmlformats.org/officeDocument/2006/relationships/hyperlink" Target="mailto:Zheng.zhao@verizonwireless.com" TargetMode="External"/><Relationship Id="rId1066" Type="http://schemas.openxmlformats.org/officeDocument/2006/relationships/hyperlink" Target="mailto:zhangpeng169@huawei.com" TargetMode="External"/><Relationship Id="rId1273" Type="http://schemas.openxmlformats.org/officeDocument/2006/relationships/hyperlink" Target="mailto:Zheng.zhao@verizonwireless.com" TargetMode="External"/><Relationship Id="rId1480" Type="http://schemas.openxmlformats.org/officeDocument/2006/relationships/hyperlink" Target="mailto:zhangpeng169@huawei.com" TargetMode="External"/><Relationship Id="rId2117" Type="http://schemas.openxmlformats.org/officeDocument/2006/relationships/hyperlink" Target="mailto:ho-ro@kddi.com" TargetMode="External"/><Relationship Id="rId2324" Type="http://schemas.openxmlformats.org/officeDocument/2006/relationships/hyperlink" Target="mailto:stephen.truelove@bt.com" TargetMode="External"/><Relationship Id="rId850" Type="http://schemas.openxmlformats.org/officeDocument/2006/relationships/hyperlink" Target="mailto:per.lindell@ericsson.com" TargetMode="External"/><Relationship Id="rId948" Type="http://schemas.openxmlformats.org/officeDocument/2006/relationships/hyperlink" Target="mailto:Zheng.zhao@verizonwireless.com" TargetMode="External"/><Relationship Id="rId1133" Type="http://schemas.openxmlformats.org/officeDocument/2006/relationships/hyperlink" Target="mailto:Per.Lindell@ericsson.com" TargetMode="External"/><Relationship Id="rId1578" Type="http://schemas.openxmlformats.org/officeDocument/2006/relationships/hyperlink" Target="mailto:ronald.borsato@att.com" TargetMode="External"/><Relationship Id="rId1785" Type="http://schemas.openxmlformats.org/officeDocument/2006/relationships/hyperlink" Target="mailto:zhangpeng169@huawei.com" TargetMode="External"/><Relationship Id="rId1992" Type="http://schemas.openxmlformats.org/officeDocument/2006/relationships/hyperlink" Target="mailto:yuqiang.tang@verizon.com" TargetMode="External"/><Relationship Id="rId77" Type="http://schemas.openxmlformats.org/officeDocument/2006/relationships/hyperlink" Target="mailto:Frank.Azcuy@charter.com" TargetMode="External"/><Relationship Id="rId503" Type="http://schemas.openxmlformats.org/officeDocument/2006/relationships/hyperlink" Target="mailto:per.lindell@ericsson.com" TargetMode="External"/><Relationship Id="rId710" Type="http://schemas.openxmlformats.org/officeDocument/2006/relationships/hyperlink" Target="mailto:Zheng.zhao@verizonwireless.com" TargetMode="External"/><Relationship Id="rId808" Type="http://schemas.openxmlformats.org/officeDocument/2006/relationships/hyperlink" Target="mailto:marc.grant@att.com" TargetMode="External"/><Relationship Id="rId1340" Type="http://schemas.openxmlformats.org/officeDocument/2006/relationships/hyperlink" Target="mailto:johannes.hejselbaek@nokia.com" TargetMode="External"/><Relationship Id="rId1438" Type="http://schemas.openxmlformats.org/officeDocument/2006/relationships/hyperlink" Target="mailto:zhou.wubin@zte.com.cn" TargetMode="External"/><Relationship Id="rId1645" Type="http://schemas.openxmlformats.org/officeDocument/2006/relationships/hyperlink" Target="mailto:bill.shvodian@t-mobile.com" TargetMode="External"/><Relationship Id="rId1200" Type="http://schemas.openxmlformats.org/officeDocument/2006/relationships/hyperlink" Target="mailto:takehiko.narita@g.softbank.co.jp" TargetMode="External"/><Relationship Id="rId1852" Type="http://schemas.openxmlformats.org/officeDocument/2006/relationships/hyperlink" Target="mailto:zhangpeng169@huawei.com" TargetMode="External"/><Relationship Id="rId1505" Type="http://schemas.openxmlformats.org/officeDocument/2006/relationships/hyperlink" Target="mailto:ronald.borsato@att.com" TargetMode="External"/><Relationship Id="rId1712" Type="http://schemas.openxmlformats.org/officeDocument/2006/relationships/hyperlink" Target="mailto:zhaoxuan.831688@huawei.com" TargetMode="External"/><Relationship Id="rId293" Type="http://schemas.openxmlformats.org/officeDocument/2006/relationships/hyperlink" Target="mailto:per.lindell@ericsson.com" TargetMode="External"/><Relationship Id="rId2181" Type="http://schemas.openxmlformats.org/officeDocument/2006/relationships/hyperlink" Target="mailto:jonah.eisen@rci.rogers.com" TargetMode="External"/><Relationship Id="rId153" Type="http://schemas.openxmlformats.org/officeDocument/2006/relationships/hyperlink" Target="mailto:johannes.hejselbaek@nokia.com" TargetMode="External"/><Relationship Id="rId360" Type="http://schemas.openxmlformats.org/officeDocument/2006/relationships/hyperlink" Target="mailto:zhou.wubin@zte.com.cn" TargetMode="External"/><Relationship Id="rId598" Type="http://schemas.openxmlformats.org/officeDocument/2006/relationships/hyperlink" Target="mailto:Zheng.zhao@verizonwireless.com" TargetMode="External"/><Relationship Id="rId2041" Type="http://schemas.openxmlformats.org/officeDocument/2006/relationships/hyperlink" Target="mailto:yuqiang.tang@verizon.com" TargetMode="External"/><Relationship Id="rId2279" Type="http://schemas.openxmlformats.org/officeDocument/2006/relationships/hyperlink" Target="mailto:jonah.eisen@rci.rogers.com" TargetMode="External"/><Relationship Id="rId220" Type="http://schemas.openxmlformats.org/officeDocument/2006/relationships/hyperlink" Target="mailto:zhangpeng169@huawei.com" TargetMode="External"/><Relationship Id="rId458" Type="http://schemas.openxmlformats.org/officeDocument/2006/relationships/hyperlink" Target="mailto:tina55.zhang@samsung.com" TargetMode="External"/><Relationship Id="rId665" Type="http://schemas.openxmlformats.org/officeDocument/2006/relationships/hyperlink" Target="mailto:Zheng.zhao@verizonwireless.com" TargetMode="External"/><Relationship Id="rId872" Type="http://schemas.openxmlformats.org/officeDocument/2006/relationships/hyperlink" Target="mailto:johannes.hejselbaek@nokia.com" TargetMode="External"/><Relationship Id="rId1088" Type="http://schemas.openxmlformats.org/officeDocument/2006/relationships/hyperlink" Target="mailto:qxiang.dong@samsung.com" TargetMode="External"/><Relationship Id="rId1295" Type="http://schemas.openxmlformats.org/officeDocument/2006/relationships/hyperlink" Target="mailto:Zheng.zhao@verizonwireless.com" TargetMode="External"/><Relationship Id="rId2139" Type="http://schemas.openxmlformats.org/officeDocument/2006/relationships/hyperlink" Target="mailto:joseph.schumacher@att.com" TargetMode="External"/><Relationship Id="rId2346" Type="http://schemas.openxmlformats.org/officeDocument/2006/relationships/hyperlink" Target="mailto:takehiko.narita@g.softbank.co.jp" TargetMode="External"/><Relationship Id="rId318" Type="http://schemas.openxmlformats.org/officeDocument/2006/relationships/hyperlink" Target="mailto:pavlo.nebesny@rci.rogers.com" TargetMode="External"/><Relationship Id="rId525" Type="http://schemas.openxmlformats.org/officeDocument/2006/relationships/hyperlink" Target="mailto:johannes.hejselbaek@nokia.com" TargetMode="External"/><Relationship Id="rId732" Type="http://schemas.openxmlformats.org/officeDocument/2006/relationships/hyperlink" Target="mailto:Zheng.zhao@verizonwireless.com" TargetMode="External"/><Relationship Id="rId1155" Type="http://schemas.openxmlformats.org/officeDocument/2006/relationships/hyperlink" Target="mailto:Per.Lindell@ericsson.com" TargetMode="External"/><Relationship Id="rId1362" Type="http://schemas.openxmlformats.org/officeDocument/2006/relationships/hyperlink" Target="mailto:bill.shvodian@t-mobile.com" TargetMode="External"/><Relationship Id="rId2206" Type="http://schemas.openxmlformats.org/officeDocument/2006/relationships/hyperlink" Target="mailto:jonah.eisen@rci.rogers.com" TargetMode="External"/><Relationship Id="rId99" Type="http://schemas.openxmlformats.org/officeDocument/2006/relationships/hyperlink" Target="mailto:stephen.truelove@bt.com" TargetMode="External"/><Relationship Id="rId1015" Type="http://schemas.openxmlformats.org/officeDocument/2006/relationships/hyperlink" Target="mailto:Zheng.zhao@verizonwireless.com" TargetMode="External"/><Relationship Id="rId1222" Type="http://schemas.openxmlformats.org/officeDocument/2006/relationships/hyperlink" Target="mailto:zhangpeng169@huawei.com" TargetMode="External"/><Relationship Id="rId1667" Type="http://schemas.openxmlformats.org/officeDocument/2006/relationships/hyperlink" Target="mailto:ho-ro@kddi.com" TargetMode="External"/><Relationship Id="rId1874" Type="http://schemas.openxmlformats.org/officeDocument/2006/relationships/hyperlink" Target="mailto:zhangpeng169@huawei.com" TargetMode="External"/><Relationship Id="rId1527" Type="http://schemas.openxmlformats.org/officeDocument/2006/relationships/hyperlink" Target="mailto:takehiko.narita@g.softbank.co.jp" TargetMode="External"/><Relationship Id="rId1734" Type="http://schemas.openxmlformats.org/officeDocument/2006/relationships/hyperlink" Target="mailto:ho-ro@kddi.com" TargetMode="External"/><Relationship Id="rId1941" Type="http://schemas.openxmlformats.org/officeDocument/2006/relationships/hyperlink" Target="mailto:yuqiang.tang@verizon.com" TargetMode="External"/><Relationship Id="rId26" Type="http://schemas.openxmlformats.org/officeDocument/2006/relationships/hyperlink" Target="mailto:stephen.truelove@bt.com" TargetMode="External"/><Relationship Id="rId175" Type="http://schemas.openxmlformats.org/officeDocument/2006/relationships/hyperlink" Target="mailto:Zheng.zhao@verizonwireless.com" TargetMode="External"/><Relationship Id="rId1801" Type="http://schemas.openxmlformats.org/officeDocument/2006/relationships/hyperlink" Target="mailto:ronald.borsato@att.com" TargetMode="External"/><Relationship Id="rId382" Type="http://schemas.openxmlformats.org/officeDocument/2006/relationships/hyperlink" Target="mailto:hisashi.onozawa@nokia.com" TargetMode="External"/><Relationship Id="rId687" Type="http://schemas.openxmlformats.org/officeDocument/2006/relationships/hyperlink" Target="mailto:Zheng.zhao@verizonwireless.com" TargetMode="External"/><Relationship Id="rId2063" Type="http://schemas.openxmlformats.org/officeDocument/2006/relationships/hyperlink" Target="mailto:yuqiang.tang@verizon.com" TargetMode="External"/><Relationship Id="rId2270" Type="http://schemas.openxmlformats.org/officeDocument/2006/relationships/hyperlink" Target="mailto:jonah.eisen@rci.rogers.com" TargetMode="External"/><Relationship Id="rId2368" Type="http://schemas.openxmlformats.org/officeDocument/2006/relationships/hyperlink" Target="mailto:ho-ro@kddi.com" TargetMode="External"/><Relationship Id="rId242" Type="http://schemas.openxmlformats.org/officeDocument/2006/relationships/hyperlink" Target="mailto:marc.grant@att.com" TargetMode="External"/><Relationship Id="rId894" Type="http://schemas.openxmlformats.org/officeDocument/2006/relationships/hyperlink" Target="mailto:johannes.hejselbaek@nokia.com" TargetMode="External"/><Relationship Id="rId1177" Type="http://schemas.openxmlformats.org/officeDocument/2006/relationships/hyperlink" Target="mailto:ronald.borsato@att.com" TargetMode="External"/><Relationship Id="rId2130" Type="http://schemas.openxmlformats.org/officeDocument/2006/relationships/hyperlink" Target="mailto:joseph.schumacher@att.com" TargetMode="External"/><Relationship Id="rId102" Type="http://schemas.openxmlformats.org/officeDocument/2006/relationships/hyperlink" Target="mailto:stephen.truelove@bt.com" TargetMode="External"/><Relationship Id="rId547" Type="http://schemas.openxmlformats.org/officeDocument/2006/relationships/hyperlink" Target="mailto:Zheng.zhao@verizonwireless.com" TargetMode="External"/><Relationship Id="rId754" Type="http://schemas.openxmlformats.org/officeDocument/2006/relationships/hyperlink" Target="mailto:zhou.wubin@zte.com.cn" TargetMode="External"/><Relationship Id="rId961" Type="http://schemas.openxmlformats.org/officeDocument/2006/relationships/hyperlink" Target="mailto:Zheng.zhao@verizonwireless.com" TargetMode="External"/><Relationship Id="rId1384" Type="http://schemas.openxmlformats.org/officeDocument/2006/relationships/hyperlink" Target="mailto:qxiang.dong@samsung.com" TargetMode="External"/><Relationship Id="rId1591" Type="http://schemas.openxmlformats.org/officeDocument/2006/relationships/hyperlink" Target="mailto:zhangpeng169@huawei.com" TargetMode="External"/><Relationship Id="rId1689" Type="http://schemas.openxmlformats.org/officeDocument/2006/relationships/hyperlink" Target="mailto:ronald.borsato@att.com" TargetMode="External"/><Relationship Id="rId2228" Type="http://schemas.openxmlformats.org/officeDocument/2006/relationships/hyperlink" Target="mailto:jonah.eisen@rci.rogers.com" TargetMode="External"/><Relationship Id="rId90" Type="http://schemas.openxmlformats.org/officeDocument/2006/relationships/hyperlink" Target="mailto:tricia.li@huawei.com" TargetMode="External"/><Relationship Id="rId407" Type="http://schemas.openxmlformats.org/officeDocument/2006/relationships/hyperlink" Target="mailto:tina55.zhang@samsung.com" TargetMode="External"/><Relationship Id="rId614" Type="http://schemas.openxmlformats.org/officeDocument/2006/relationships/hyperlink" Target="mailto:Zheng.zhao@verizonwireless.com" TargetMode="External"/><Relationship Id="rId821" Type="http://schemas.openxmlformats.org/officeDocument/2006/relationships/hyperlink" Target="mailto:marc.grant@att.com" TargetMode="External"/><Relationship Id="rId1037" Type="http://schemas.openxmlformats.org/officeDocument/2006/relationships/hyperlink" Target="mailto:stephen.truelove@bt.com" TargetMode="External"/><Relationship Id="rId1244" Type="http://schemas.openxmlformats.org/officeDocument/2006/relationships/hyperlink" Target="mailto:Zheng.zhao@verizonwireless.com" TargetMode="External"/><Relationship Id="rId1451" Type="http://schemas.openxmlformats.org/officeDocument/2006/relationships/hyperlink" Target="mailto:zhou.wubin@zte.com.cn" TargetMode="External"/><Relationship Id="rId1896" Type="http://schemas.openxmlformats.org/officeDocument/2006/relationships/hyperlink" Target="mailto:yuqiang.tang@verizon.com" TargetMode="External"/><Relationship Id="rId919" Type="http://schemas.openxmlformats.org/officeDocument/2006/relationships/hyperlink" Target="mailto:johannes.hejselbaek@nokia.com" TargetMode="External"/><Relationship Id="rId1104" Type="http://schemas.openxmlformats.org/officeDocument/2006/relationships/hyperlink" Target="mailto:qxiang.dong@samsung.com" TargetMode="External"/><Relationship Id="rId1311" Type="http://schemas.openxmlformats.org/officeDocument/2006/relationships/hyperlink" Target="mailto:bill.shvodian@t-mobile.com" TargetMode="External"/><Relationship Id="rId1549" Type="http://schemas.openxmlformats.org/officeDocument/2006/relationships/hyperlink" Target="mailto:bill.shvodian@t-mobile.com" TargetMode="External"/><Relationship Id="rId1756" Type="http://schemas.openxmlformats.org/officeDocument/2006/relationships/hyperlink" Target="mailto:joseph.schumacher@att.com" TargetMode="External"/><Relationship Id="rId1963" Type="http://schemas.openxmlformats.org/officeDocument/2006/relationships/hyperlink" Target="mailto:yuqiang.tang@verizon.com" TargetMode="External"/><Relationship Id="rId48" Type="http://schemas.openxmlformats.org/officeDocument/2006/relationships/hyperlink" Target="mailto:Frank.Azcuy@charter.com" TargetMode="External"/><Relationship Id="rId1409" Type="http://schemas.openxmlformats.org/officeDocument/2006/relationships/hyperlink" Target="mailto:qxiang.dong@samsung.com" TargetMode="External"/><Relationship Id="rId1616" Type="http://schemas.openxmlformats.org/officeDocument/2006/relationships/hyperlink" Target="mailto:takehiko.narita@g.softbank.co.jp" TargetMode="External"/><Relationship Id="rId1823" Type="http://schemas.openxmlformats.org/officeDocument/2006/relationships/hyperlink" Target="mailto:ronald.borsato@att.com" TargetMode="External"/><Relationship Id="rId197" Type="http://schemas.openxmlformats.org/officeDocument/2006/relationships/hyperlink" Target="mailto:zhou.wubin@zte.com.cn" TargetMode="External"/><Relationship Id="rId2085" Type="http://schemas.openxmlformats.org/officeDocument/2006/relationships/hyperlink" Target="mailto:per.lindell@ericsson.com" TargetMode="External"/><Relationship Id="rId2292" Type="http://schemas.openxmlformats.org/officeDocument/2006/relationships/hyperlink" Target="mailto:ho-ro@kddi.com" TargetMode="External"/><Relationship Id="rId264" Type="http://schemas.openxmlformats.org/officeDocument/2006/relationships/hyperlink" Target="mailto:marc.grant@att.com" TargetMode="External"/><Relationship Id="rId471" Type="http://schemas.openxmlformats.org/officeDocument/2006/relationships/hyperlink" Target="mailto:chenziwei@chinamobile.com" TargetMode="External"/><Relationship Id="rId2152" Type="http://schemas.openxmlformats.org/officeDocument/2006/relationships/hyperlink" Target="mailto:stephen.truelove@bt.com" TargetMode="External"/><Relationship Id="rId124" Type="http://schemas.openxmlformats.org/officeDocument/2006/relationships/hyperlink" Target="mailto:tina55.zhang@samsung.com" TargetMode="External"/><Relationship Id="rId569" Type="http://schemas.openxmlformats.org/officeDocument/2006/relationships/hyperlink" Target="mailto:Zheng.zhao@verizonwireless.com" TargetMode="External"/><Relationship Id="rId776" Type="http://schemas.openxmlformats.org/officeDocument/2006/relationships/hyperlink" Target="mailto:pavlo.nebesny@rci.rogers.com" TargetMode="External"/><Relationship Id="rId983" Type="http://schemas.openxmlformats.org/officeDocument/2006/relationships/hyperlink" Target="mailto:Zheng.zhao@verizonwireless.com" TargetMode="External"/><Relationship Id="rId1199" Type="http://schemas.openxmlformats.org/officeDocument/2006/relationships/hyperlink" Target="mailto:takehiko.narita@g.softbank.co.jp" TargetMode="External"/><Relationship Id="rId331" Type="http://schemas.openxmlformats.org/officeDocument/2006/relationships/hyperlink" Target="mailto:hisashi.onozawa@nokia.com" TargetMode="External"/><Relationship Id="rId429" Type="http://schemas.openxmlformats.org/officeDocument/2006/relationships/hyperlink" Target="mailto:tina55.zhang@samsung.com" TargetMode="External"/><Relationship Id="rId636" Type="http://schemas.openxmlformats.org/officeDocument/2006/relationships/hyperlink" Target="mailto:Zheng.zhao@verizonwireless.com" TargetMode="External"/><Relationship Id="rId1059" Type="http://schemas.openxmlformats.org/officeDocument/2006/relationships/hyperlink" Target="mailto:stephen.truelove@bt.com" TargetMode="External"/><Relationship Id="rId1266" Type="http://schemas.openxmlformats.org/officeDocument/2006/relationships/hyperlink" Target="mailto:Zheng.zhao@verizonwireless.com" TargetMode="External"/><Relationship Id="rId1473" Type="http://schemas.openxmlformats.org/officeDocument/2006/relationships/hyperlink" Target="mailto:zhou.wubin@zte.com.cn" TargetMode="External"/><Relationship Id="rId2012" Type="http://schemas.openxmlformats.org/officeDocument/2006/relationships/hyperlink" Target="mailto:yuqiang.tang@verizon.com" TargetMode="External"/><Relationship Id="rId2317" Type="http://schemas.openxmlformats.org/officeDocument/2006/relationships/hyperlink" Target="mailto:stephen.truelove@bt.com" TargetMode="External"/><Relationship Id="rId843" Type="http://schemas.openxmlformats.org/officeDocument/2006/relationships/hyperlink" Target="mailto:marc.grant@att.com" TargetMode="External"/><Relationship Id="rId1126" Type="http://schemas.openxmlformats.org/officeDocument/2006/relationships/hyperlink" Target="mailto:Per.Lindell@ericsson.com" TargetMode="External"/><Relationship Id="rId1680" Type="http://schemas.openxmlformats.org/officeDocument/2006/relationships/hyperlink" Target="mailto:ronald.borsato@att.com" TargetMode="External"/><Relationship Id="rId1778" Type="http://schemas.openxmlformats.org/officeDocument/2006/relationships/hyperlink" Target="mailto:zhangpeng169@huawei.com" TargetMode="External"/><Relationship Id="rId1985" Type="http://schemas.openxmlformats.org/officeDocument/2006/relationships/hyperlink" Target="mailto:yuqiang.tang@verizon.com" TargetMode="External"/><Relationship Id="rId703" Type="http://schemas.openxmlformats.org/officeDocument/2006/relationships/hyperlink" Target="mailto:Zheng.zhao@verizonwireless.com" TargetMode="External"/><Relationship Id="rId910" Type="http://schemas.openxmlformats.org/officeDocument/2006/relationships/hyperlink" Target="mailto:johannes.hejselbaek@nokia.com" TargetMode="External"/><Relationship Id="rId1333" Type="http://schemas.openxmlformats.org/officeDocument/2006/relationships/hyperlink" Target="mailto:zhou.wubin@zte.com.cn" TargetMode="External"/><Relationship Id="rId1540" Type="http://schemas.openxmlformats.org/officeDocument/2006/relationships/hyperlink" Target="mailto:stephen.truelove@bt.com" TargetMode="External"/><Relationship Id="rId1638" Type="http://schemas.openxmlformats.org/officeDocument/2006/relationships/hyperlink" Target="mailto:bill.shvodian@t-mobile.com" TargetMode="External"/><Relationship Id="rId1400" Type="http://schemas.openxmlformats.org/officeDocument/2006/relationships/hyperlink" Target="mailto:qxiang.dong@samsung.com" TargetMode="External"/><Relationship Id="rId1845" Type="http://schemas.openxmlformats.org/officeDocument/2006/relationships/hyperlink" Target="mailto:zhangpeng169@huawei.com" TargetMode="External"/><Relationship Id="rId1705" Type="http://schemas.openxmlformats.org/officeDocument/2006/relationships/hyperlink" Target="mailto:wuri.hapsari@dish.com" TargetMode="External"/><Relationship Id="rId1912" Type="http://schemas.openxmlformats.org/officeDocument/2006/relationships/hyperlink" Target="mailto:ronald.borsato@att.com" TargetMode="External"/><Relationship Id="rId286" Type="http://schemas.openxmlformats.org/officeDocument/2006/relationships/hyperlink" Target="mailto:yuuta.oguma.yt@nttdocomo.com" TargetMode="External"/><Relationship Id="rId493" Type="http://schemas.openxmlformats.org/officeDocument/2006/relationships/hyperlink" Target="mailto:chenziwei@chinamobile.com" TargetMode="External"/><Relationship Id="rId2174" Type="http://schemas.openxmlformats.org/officeDocument/2006/relationships/hyperlink" Target="mailto:jonah.eisen@rci.rogers.com" TargetMode="External"/><Relationship Id="rId2381" Type="http://schemas.openxmlformats.org/officeDocument/2006/relationships/hyperlink" Target="mailto:joseph.schumacher@att.com" TargetMode="External"/><Relationship Id="rId146" Type="http://schemas.openxmlformats.org/officeDocument/2006/relationships/hyperlink" Target="mailto:per.lindell@ericsson.com" TargetMode="External"/><Relationship Id="rId353" Type="http://schemas.openxmlformats.org/officeDocument/2006/relationships/hyperlink" Target="mailto:stephen.truelove@bt.com" TargetMode="External"/><Relationship Id="rId560" Type="http://schemas.openxmlformats.org/officeDocument/2006/relationships/hyperlink" Target="mailto:Zheng.zhao@verizonwireless.com" TargetMode="External"/><Relationship Id="rId798" Type="http://schemas.openxmlformats.org/officeDocument/2006/relationships/hyperlink" Target="mailto:marc.grant@att.com" TargetMode="External"/><Relationship Id="rId1190" Type="http://schemas.openxmlformats.org/officeDocument/2006/relationships/hyperlink" Target="mailto:ronald.borsato@att.com" TargetMode="External"/><Relationship Id="rId2034" Type="http://schemas.openxmlformats.org/officeDocument/2006/relationships/hyperlink" Target="mailto:yuqiang.tang@verizon.com" TargetMode="External"/><Relationship Id="rId2241" Type="http://schemas.openxmlformats.org/officeDocument/2006/relationships/hyperlink" Target="mailto:ho-ro@kddi.com" TargetMode="External"/><Relationship Id="rId213" Type="http://schemas.openxmlformats.org/officeDocument/2006/relationships/hyperlink" Target="mailto:stephen.truelove@bt.com" TargetMode="External"/><Relationship Id="rId420" Type="http://schemas.openxmlformats.org/officeDocument/2006/relationships/hyperlink" Target="mailto:zhou.wubin@zte.com.cn" TargetMode="External"/><Relationship Id="rId658" Type="http://schemas.openxmlformats.org/officeDocument/2006/relationships/hyperlink" Target="mailto:Zheng.zhao@verizonwireless.com" TargetMode="External"/><Relationship Id="rId865" Type="http://schemas.openxmlformats.org/officeDocument/2006/relationships/hyperlink" Target="mailto:zhangpeng169@huawei.com" TargetMode="External"/><Relationship Id="rId1050" Type="http://schemas.openxmlformats.org/officeDocument/2006/relationships/hyperlink" Target="mailto:stephen.truelove@bt.com" TargetMode="External"/><Relationship Id="rId1288" Type="http://schemas.openxmlformats.org/officeDocument/2006/relationships/hyperlink" Target="mailto:Zheng.zhao@verizonwireless.com" TargetMode="External"/><Relationship Id="rId1495" Type="http://schemas.openxmlformats.org/officeDocument/2006/relationships/hyperlink" Target="mailto:stephen.truelove@bt.com" TargetMode="External"/><Relationship Id="rId2101" Type="http://schemas.openxmlformats.org/officeDocument/2006/relationships/hyperlink" Target="mailto:mohammad.abdi.abyaneh@huawei.com" TargetMode="External"/><Relationship Id="rId2339" Type="http://schemas.openxmlformats.org/officeDocument/2006/relationships/hyperlink" Target="mailto:stephen.truelove@bt.com" TargetMode="External"/><Relationship Id="rId518" Type="http://schemas.openxmlformats.org/officeDocument/2006/relationships/hyperlink" Target="mailto:johannes.hejselbaek@nokia.com" TargetMode="External"/><Relationship Id="rId725" Type="http://schemas.openxmlformats.org/officeDocument/2006/relationships/hyperlink" Target="mailto:Zheng.zhao@verizonwireless.com" TargetMode="External"/><Relationship Id="rId932" Type="http://schemas.openxmlformats.org/officeDocument/2006/relationships/hyperlink" Target="mailto:Zheng.zhao@verizonwireless.com" TargetMode="External"/><Relationship Id="rId1148" Type="http://schemas.openxmlformats.org/officeDocument/2006/relationships/hyperlink" Target="mailto:Per.Lindell@ericsson.com" TargetMode="External"/><Relationship Id="rId1355" Type="http://schemas.openxmlformats.org/officeDocument/2006/relationships/hyperlink" Target="mailto:johannes.hejselbaek@nokia.com" TargetMode="External"/><Relationship Id="rId1562" Type="http://schemas.openxmlformats.org/officeDocument/2006/relationships/hyperlink" Target="mailto:Zheng.zhao@verizonwireless.com" TargetMode="External"/><Relationship Id="rId1008" Type="http://schemas.openxmlformats.org/officeDocument/2006/relationships/hyperlink" Target="mailto:Zheng.zhao@verizonwireless.com" TargetMode="External"/><Relationship Id="rId1215" Type="http://schemas.openxmlformats.org/officeDocument/2006/relationships/hyperlink" Target="mailto:zhangpeng169@huawei.com" TargetMode="External"/><Relationship Id="rId1422" Type="http://schemas.openxmlformats.org/officeDocument/2006/relationships/hyperlink" Target="mailto:takehiko.narita@g.softbank.co.jp" TargetMode="External"/><Relationship Id="rId1867" Type="http://schemas.openxmlformats.org/officeDocument/2006/relationships/hyperlink" Target="mailto:zhangpeng169@huawei.com" TargetMode="External"/><Relationship Id="rId61" Type="http://schemas.openxmlformats.org/officeDocument/2006/relationships/hyperlink" Target="mailto:Frank.Azcuy@charter.com" TargetMode="External"/><Relationship Id="rId1727" Type="http://schemas.openxmlformats.org/officeDocument/2006/relationships/hyperlink" Target="mailto:jonah.eisen@rci.rogers.com" TargetMode="External"/><Relationship Id="rId1934" Type="http://schemas.openxmlformats.org/officeDocument/2006/relationships/hyperlink" Target="mailto:ho-ro@kddi.com" TargetMode="External"/><Relationship Id="rId19" Type="http://schemas.openxmlformats.org/officeDocument/2006/relationships/hyperlink" Target="mailto:liubo1@chinatelecom.cn" TargetMode="External"/><Relationship Id="rId2196" Type="http://schemas.openxmlformats.org/officeDocument/2006/relationships/hyperlink" Target="mailto:jonah.eisen@rci.rogers.com" TargetMode="External"/><Relationship Id="rId168" Type="http://schemas.openxmlformats.org/officeDocument/2006/relationships/hyperlink" Target="mailto:Zheng.zhao@verizonwireless.com" TargetMode="External"/><Relationship Id="rId375" Type="http://schemas.openxmlformats.org/officeDocument/2006/relationships/hyperlink" Target="mailto:hisashi.onozawa@nokia.com" TargetMode="External"/><Relationship Id="rId582" Type="http://schemas.openxmlformats.org/officeDocument/2006/relationships/hyperlink" Target="mailto:Zheng.zhao@verizonwireless.com" TargetMode="External"/><Relationship Id="rId2056" Type="http://schemas.openxmlformats.org/officeDocument/2006/relationships/hyperlink" Target="mailto:yuqiang.tang@verizon.com" TargetMode="External"/><Relationship Id="rId2263" Type="http://schemas.openxmlformats.org/officeDocument/2006/relationships/hyperlink" Target="mailto:wilfredotrocel@nbnco.com.au" TargetMode="External"/><Relationship Id="rId3" Type="http://schemas.openxmlformats.org/officeDocument/2006/relationships/hyperlink" Target="mailto:Per.Lindell@ericsson.com" TargetMode="External"/><Relationship Id="rId235" Type="http://schemas.openxmlformats.org/officeDocument/2006/relationships/hyperlink" Target="mailto:Zheng.zhao@verizonwireless.com" TargetMode="External"/><Relationship Id="rId442" Type="http://schemas.openxmlformats.org/officeDocument/2006/relationships/hyperlink" Target="mailto:tina55.zhang@samsung.com" TargetMode="External"/><Relationship Id="rId887" Type="http://schemas.openxmlformats.org/officeDocument/2006/relationships/hyperlink" Target="mailto:johannes.hejselbaek@nokia.com" TargetMode="External"/><Relationship Id="rId1072" Type="http://schemas.openxmlformats.org/officeDocument/2006/relationships/hyperlink" Target="mailto:zhangpeng169@huawei.com" TargetMode="External"/><Relationship Id="rId2123" Type="http://schemas.openxmlformats.org/officeDocument/2006/relationships/hyperlink" Target="mailto:joseph.schumacher@att.com" TargetMode="External"/><Relationship Id="rId2330" Type="http://schemas.openxmlformats.org/officeDocument/2006/relationships/hyperlink" Target="mailto:stephen.truelove@bt.com" TargetMode="External"/><Relationship Id="rId302" Type="http://schemas.openxmlformats.org/officeDocument/2006/relationships/hyperlink" Target="mailto:yuuta.oguma.yt@nttdocomo.com" TargetMode="External"/><Relationship Id="rId747" Type="http://schemas.openxmlformats.org/officeDocument/2006/relationships/hyperlink" Target="mailto:Zheng.zhao@verizonwireless.com" TargetMode="External"/><Relationship Id="rId954" Type="http://schemas.openxmlformats.org/officeDocument/2006/relationships/hyperlink" Target="mailto:Zheng.zhao@verizonwireless.com" TargetMode="External"/><Relationship Id="rId1377" Type="http://schemas.openxmlformats.org/officeDocument/2006/relationships/hyperlink" Target="mailto:qxiang.dong@samsung.com" TargetMode="External"/><Relationship Id="rId1584" Type="http://schemas.openxmlformats.org/officeDocument/2006/relationships/hyperlink" Target="mailto:ronald.borsato@att.com" TargetMode="External"/><Relationship Id="rId1791" Type="http://schemas.openxmlformats.org/officeDocument/2006/relationships/hyperlink" Target="mailto:satoru01.suzuki@g.softbank.co.jp" TargetMode="External"/><Relationship Id="rId83" Type="http://schemas.openxmlformats.org/officeDocument/2006/relationships/hyperlink" Target="mailto:Frank.Azcuy@charter.com" TargetMode="External"/><Relationship Id="rId607" Type="http://schemas.openxmlformats.org/officeDocument/2006/relationships/hyperlink" Target="mailto:Zheng.zhao@verizonwireless.com" TargetMode="External"/><Relationship Id="rId814" Type="http://schemas.openxmlformats.org/officeDocument/2006/relationships/hyperlink" Target="mailto:marc.grant@att.com" TargetMode="External"/><Relationship Id="rId1237" Type="http://schemas.openxmlformats.org/officeDocument/2006/relationships/hyperlink" Target="mailto:johannes.hejselbaek@nokia.com" TargetMode="External"/><Relationship Id="rId1444" Type="http://schemas.openxmlformats.org/officeDocument/2006/relationships/hyperlink" Target="mailto:zhou.wubin@zte.com.cn" TargetMode="External"/><Relationship Id="rId1651" Type="http://schemas.openxmlformats.org/officeDocument/2006/relationships/hyperlink" Target="mailto:bill.shvodian@t-mobile.com" TargetMode="External"/><Relationship Id="rId1889" Type="http://schemas.openxmlformats.org/officeDocument/2006/relationships/hyperlink" Target="mailto:yuqiang.tang@verizon.com" TargetMode="External"/><Relationship Id="rId1304" Type="http://schemas.openxmlformats.org/officeDocument/2006/relationships/hyperlink" Target="mailto:Zheng.zhao@verizonwireless.com" TargetMode="External"/><Relationship Id="rId1511" Type="http://schemas.openxmlformats.org/officeDocument/2006/relationships/hyperlink" Target="mailto:ronald.borsato@att.com" TargetMode="External"/><Relationship Id="rId1749" Type="http://schemas.openxmlformats.org/officeDocument/2006/relationships/hyperlink" Target="mailto:ryuu.kitagawa.pn@nttdocomo.com" TargetMode="External"/><Relationship Id="rId1956" Type="http://schemas.openxmlformats.org/officeDocument/2006/relationships/hyperlink" Target="mailto:yuqiang.tang@verizon.com" TargetMode="External"/><Relationship Id="rId1609" Type="http://schemas.openxmlformats.org/officeDocument/2006/relationships/hyperlink" Target="mailto:yuqiang.tang@verizon.com" TargetMode="External"/><Relationship Id="rId1816" Type="http://schemas.openxmlformats.org/officeDocument/2006/relationships/hyperlink" Target="mailto:ronald.borsato@att.com" TargetMode="External"/><Relationship Id="rId10" Type="http://schemas.openxmlformats.org/officeDocument/2006/relationships/hyperlink" Target="mailto:Hisashi.Onozawa@nokia.com" TargetMode="External"/><Relationship Id="rId397" Type="http://schemas.openxmlformats.org/officeDocument/2006/relationships/hyperlink" Target="mailto:tina55.zhang@samsung.com" TargetMode="External"/><Relationship Id="rId2078" Type="http://schemas.openxmlformats.org/officeDocument/2006/relationships/hyperlink" Target="mailto:yuqiang.tang@verizon.com" TargetMode="External"/><Relationship Id="rId2285" Type="http://schemas.openxmlformats.org/officeDocument/2006/relationships/hyperlink" Target="mailto:ho-ro@kddi.com" TargetMode="External"/><Relationship Id="rId257" Type="http://schemas.openxmlformats.org/officeDocument/2006/relationships/hyperlink" Target="mailto:marc.grant@att.com" TargetMode="External"/><Relationship Id="rId464" Type="http://schemas.openxmlformats.org/officeDocument/2006/relationships/hyperlink" Target="mailto:tina55.zhang@samsung.com" TargetMode="External"/><Relationship Id="rId1094" Type="http://schemas.openxmlformats.org/officeDocument/2006/relationships/hyperlink" Target="mailto:qxiang.dong@samsung.com" TargetMode="External"/><Relationship Id="rId2145" Type="http://schemas.openxmlformats.org/officeDocument/2006/relationships/hyperlink" Target="mailto:zhaoxuan.831688@huawei.com" TargetMode="External"/><Relationship Id="rId117" Type="http://schemas.openxmlformats.org/officeDocument/2006/relationships/hyperlink" Target="mailto:stephen.truelove@bt.com" TargetMode="External"/><Relationship Id="rId671" Type="http://schemas.openxmlformats.org/officeDocument/2006/relationships/hyperlink" Target="mailto:Zheng.zhao@verizonwireless.com" TargetMode="External"/><Relationship Id="rId769" Type="http://schemas.openxmlformats.org/officeDocument/2006/relationships/hyperlink" Target="mailto:pavlo.nebesny@rci.rogers.com" TargetMode="External"/><Relationship Id="rId976" Type="http://schemas.openxmlformats.org/officeDocument/2006/relationships/hyperlink" Target="mailto:Zheng.zhao@verizonwireless.com" TargetMode="External"/><Relationship Id="rId1399" Type="http://schemas.openxmlformats.org/officeDocument/2006/relationships/hyperlink" Target="mailto:qxiang.dong@samsung.com" TargetMode="External"/><Relationship Id="rId2352" Type="http://schemas.openxmlformats.org/officeDocument/2006/relationships/hyperlink" Target="mailto:takehiko.narita@g.softbank.co.jp" TargetMode="External"/><Relationship Id="rId324" Type="http://schemas.openxmlformats.org/officeDocument/2006/relationships/hyperlink" Target="mailto:stephen.truelove@bt.com" TargetMode="External"/><Relationship Id="rId531" Type="http://schemas.openxmlformats.org/officeDocument/2006/relationships/hyperlink" Target="mailto:johannes.hejselbaek@nokia.com" TargetMode="External"/><Relationship Id="rId629" Type="http://schemas.openxmlformats.org/officeDocument/2006/relationships/hyperlink" Target="mailto:Zheng.zhao@verizonwireless.com" TargetMode="External"/><Relationship Id="rId1161" Type="http://schemas.openxmlformats.org/officeDocument/2006/relationships/hyperlink" Target="mailto:Per.Lindell@ericsson.com" TargetMode="External"/><Relationship Id="rId1259" Type="http://schemas.openxmlformats.org/officeDocument/2006/relationships/hyperlink" Target="mailto:Zheng.zhao@verizonwireless.com" TargetMode="External"/><Relationship Id="rId1466" Type="http://schemas.openxmlformats.org/officeDocument/2006/relationships/hyperlink" Target="mailto:zhou.wubin@zte.com.cn" TargetMode="External"/><Relationship Id="rId2005" Type="http://schemas.openxmlformats.org/officeDocument/2006/relationships/hyperlink" Target="mailto:yuqiang.tang@verizon.com" TargetMode="External"/><Relationship Id="rId2212" Type="http://schemas.openxmlformats.org/officeDocument/2006/relationships/hyperlink" Target="mailto:jonah.eisen@rci.rogers.com" TargetMode="External"/><Relationship Id="rId836" Type="http://schemas.openxmlformats.org/officeDocument/2006/relationships/hyperlink" Target="mailto:marc.grant@att.com" TargetMode="External"/><Relationship Id="rId1021" Type="http://schemas.openxmlformats.org/officeDocument/2006/relationships/hyperlink" Target="mailto:Zheng.zhao@verizonwireless.com" TargetMode="External"/><Relationship Id="rId1119" Type="http://schemas.openxmlformats.org/officeDocument/2006/relationships/hyperlink" Target="mailto:qxiang.dong@samsung.com" TargetMode="External"/><Relationship Id="rId1673" Type="http://schemas.openxmlformats.org/officeDocument/2006/relationships/hyperlink" Target="mailto:ho-ro@kddi.com" TargetMode="External"/><Relationship Id="rId1880" Type="http://schemas.openxmlformats.org/officeDocument/2006/relationships/hyperlink" Target="mailto:zhangpeng169@huawei.com" TargetMode="External"/><Relationship Id="rId1978" Type="http://schemas.openxmlformats.org/officeDocument/2006/relationships/hyperlink" Target="mailto:yuqiang.tang@verizon.com" TargetMode="External"/><Relationship Id="rId903" Type="http://schemas.openxmlformats.org/officeDocument/2006/relationships/hyperlink" Target="mailto:johannes.hejselbaek@nokia.com" TargetMode="External"/><Relationship Id="rId1326" Type="http://schemas.openxmlformats.org/officeDocument/2006/relationships/hyperlink" Target="mailto:qxiang.dong@samsung.com" TargetMode="External"/><Relationship Id="rId1533" Type="http://schemas.openxmlformats.org/officeDocument/2006/relationships/hyperlink" Target="mailto:takehiko.narita@g.softbank.co.jp" TargetMode="External"/><Relationship Id="rId1740" Type="http://schemas.openxmlformats.org/officeDocument/2006/relationships/hyperlink" Target="mailto:ho-ro@kddi.com" TargetMode="External"/><Relationship Id="rId32" Type="http://schemas.openxmlformats.org/officeDocument/2006/relationships/hyperlink" Target="mailto:pavlo.nebesny@rci.rogers.com" TargetMode="External"/><Relationship Id="rId1600" Type="http://schemas.openxmlformats.org/officeDocument/2006/relationships/hyperlink" Target="mailto:yuqiang.tang@verizon.com" TargetMode="External"/><Relationship Id="rId1838" Type="http://schemas.openxmlformats.org/officeDocument/2006/relationships/hyperlink" Target="mailto:ho-ro@kddi.com" TargetMode="External"/><Relationship Id="rId181" Type="http://schemas.openxmlformats.org/officeDocument/2006/relationships/hyperlink" Target="mailto:Zheng.zhao@verizonwireless.com" TargetMode="External"/><Relationship Id="rId1905" Type="http://schemas.openxmlformats.org/officeDocument/2006/relationships/hyperlink" Target="mailto:takehiko.narita@g.softbank.co.jp" TargetMode="External"/><Relationship Id="rId279" Type="http://schemas.openxmlformats.org/officeDocument/2006/relationships/hyperlink" Target="mailto:antti.immonen@dish.com" TargetMode="External"/><Relationship Id="rId486" Type="http://schemas.openxmlformats.org/officeDocument/2006/relationships/hyperlink" Target="mailto:chenziwei@chinamobile.com" TargetMode="External"/><Relationship Id="rId693" Type="http://schemas.openxmlformats.org/officeDocument/2006/relationships/hyperlink" Target="mailto:Zheng.zhao@verizonwireless.com" TargetMode="External"/><Relationship Id="rId2167" Type="http://schemas.openxmlformats.org/officeDocument/2006/relationships/hyperlink" Target="mailto:takehiko.narita@g.softbank.co.jp" TargetMode="External"/><Relationship Id="rId2374" Type="http://schemas.openxmlformats.org/officeDocument/2006/relationships/hyperlink" Target="mailto:ho-ro@kddi.com" TargetMode="External"/><Relationship Id="rId139" Type="http://schemas.openxmlformats.org/officeDocument/2006/relationships/hyperlink" Target="mailto:wilfredotrocel@nbnco.com.au" TargetMode="External"/><Relationship Id="rId346" Type="http://schemas.openxmlformats.org/officeDocument/2006/relationships/hyperlink" Target="mailto:Zheng.zhao@verizonwireless.com" TargetMode="External"/><Relationship Id="rId553" Type="http://schemas.openxmlformats.org/officeDocument/2006/relationships/hyperlink" Target="mailto:Zheng.zhao@verizonwireless.com" TargetMode="External"/><Relationship Id="rId760" Type="http://schemas.openxmlformats.org/officeDocument/2006/relationships/hyperlink" Target="mailto:zhou.wubin@zte.com.cn" TargetMode="External"/><Relationship Id="rId998" Type="http://schemas.openxmlformats.org/officeDocument/2006/relationships/hyperlink" Target="mailto:Zheng.zhao@verizonwireless.com" TargetMode="External"/><Relationship Id="rId1183" Type="http://schemas.openxmlformats.org/officeDocument/2006/relationships/hyperlink" Target="mailto:ronald.borsato@att.com" TargetMode="External"/><Relationship Id="rId1390" Type="http://schemas.openxmlformats.org/officeDocument/2006/relationships/hyperlink" Target="mailto:qxiang.dong@samsung.com" TargetMode="External"/><Relationship Id="rId2027" Type="http://schemas.openxmlformats.org/officeDocument/2006/relationships/hyperlink" Target="mailto:yuqiang.tang@verizon.com" TargetMode="External"/><Relationship Id="rId2234" Type="http://schemas.openxmlformats.org/officeDocument/2006/relationships/hyperlink" Target="mailto:jonah.eisen@rci.rogers.com" TargetMode="External"/><Relationship Id="rId206" Type="http://schemas.openxmlformats.org/officeDocument/2006/relationships/hyperlink" Target="mailto:zhou.wubin@zte.com.cn" TargetMode="External"/><Relationship Id="rId413" Type="http://schemas.openxmlformats.org/officeDocument/2006/relationships/hyperlink" Target="mailto:zhou.wubin@zte.com.cn" TargetMode="External"/><Relationship Id="rId858" Type="http://schemas.openxmlformats.org/officeDocument/2006/relationships/hyperlink" Target="mailto:tina55.zhang@samsung.com" TargetMode="External"/><Relationship Id="rId1043" Type="http://schemas.openxmlformats.org/officeDocument/2006/relationships/hyperlink" Target="mailto:stephen.truelove@bt.com" TargetMode="External"/><Relationship Id="rId1488" Type="http://schemas.openxmlformats.org/officeDocument/2006/relationships/hyperlink" Target="mailto:chenziwei@chinamobile.com" TargetMode="External"/><Relationship Id="rId1695" Type="http://schemas.openxmlformats.org/officeDocument/2006/relationships/hyperlink" Target="mailto:zhou.wubin@zte.com.cn" TargetMode="External"/><Relationship Id="rId620" Type="http://schemas.openxmlformats.org/officeDocument/2006/relationships/hyperlink" Target="mailto:Zheng.zhao@verizonwireless.com" TargetMode="External"/><Relationship Id="rId718" Type="http://schemas.openxmlformats.org/officeDocument/2006/relationships/hyperlink" Target="mailto:Zheng.zhao@verizonwireless.com" TargetMode="External"/><Relationship Id="rId925" Type="http://schemas.openxmlformats.org/officeDocument/2006/relationships/hyperlink" Target="mailto:johannes.hejselbaek@nokia.com" TargetMode="External"/><Relationship Id="rId1250" Type="http://schemas.openxmlformats.org/officeDocument/2006/relationships/hyperlink" Target="mailto:Zheng.zhao@verizonwireless.com" TargetMode="External"/><Relationship Id="rId1348" Type="http://schemas.openxmlformats.org/officeDocument/2006/relationships/hyperlink" Target="mailto:johannes.hejselbaek@nokia.com" TargetMode="External"/><Relationship Id="rId1555" Type="http://schemas.openxmlformats.org/officeDocument/2006/relationships/hyperlink" Target="mailto:satoru01.suzuki@g.softbank.co.jp" TargetMode="External"/><Relationship Id="rId1762" Type="http://schemas.openxmlformats.org/officeDocument/2006/relationships/hyperlink" Target="mailto:joseph.schumacher@att.com" TargetMode="External"/><Relationship Id="rId2301" Type="http://schemas.openxmlformats.org/officeDocument/2006/relationships/hyperlink" Target="mailto:per.lindell@ericsson.com" TargetMode="External"/><Relationship Id="rId1110" Type="http://schemas.openxmlformats.org/officeDocument/2006/relationships/hyperlink" Target="mailto:qxiang.dong@samsung.com" TargetMode="External"/><Relationship Id="rId1208" Type="http://schemas.openxmlformats.org/officeDocument/2006/relationships/hyperlink" Target="mailto:takehiko.narita@g.softbank.co.jp" TargetMode="External"/><Relationship Id="rId1415" Type="http://schemas.openxmlformats.org/officeDocument/2006/relationships/hyperlink" Target="mailto:qxiang.dong@samsung.com" TargetMode="External"/><Relationship Id="rId54" Type="http://schemas.openxmlformats.org/officeDocument/2006/relationships/hyperlink" Target="mailto:Frank.Azcuy@charter.com" TargetMode="External"/><Relationship Id="rId1622" Type="http://schemas.openxmlformats.org/officeDocument/2006/relationships/hyperlink" Target="mailto:zhangpeng169@huawei.com" TargetMode="External"/><Relationship Id="rId1927" Type="http://schemas.openxmlformats.org/officeDocument/2006/relationships/hyperlink" Target="mailto:ronald.borsato@att.com" TargetMode="External"/><Relationship Id="rId2091" Type="http://schemas.openxmlformats.org/officeDocument/2006/relationships/hyperlink" Target="mailto:per.lindell@ericsson.com" TargetMode="External"/><Relationship Id="rId2189" Type="http://schemas.openxmlformats.org/officeDocument/2006/relationships/hyperlink" Target="mailto:jonah.eisen@rci.rogers.com" TargetMode="External"/><Relationship Id="rId270" Type="http://schemas.openxmlformats.org/officeDocument/2006/relationships/hyperlink" Target="mailto:marc.grant@att.com" TargetMode="External"/><Relationship Id="rId130" Type="http://schemas.openxmlformats.org/officeDocument/2006/relationships/hyperlink" Target="mailto:tina55.zhang@samsung.com" TargetMode="External"/><Relationship Id="rId368" Type="http://schemas.openxmlformats.org/officeDocument/2006/relationships/hyperlink" Target="mailto:zhou.wubin@zte.com.cn" TargetMode="External"/><Relationship Id="rId575" Type="http://schemas.openxmlformats.org/officeDocument/2006/relationships/hyperlink" Target="mailto:Zheng.zhao@verizonwireless.com" TargetMode="External"/><Relationship Id="rId782" Type="http://schemas.openxmlformats.org/officeDocument/2006/relationships/hyperlink" Target="mailto:xuekaixin@cbn.cn" TargetMode="External"/><Relationship Id="rId2049" Type="http://schemas.openxmlformats.org/officeDocument/2006/relationships/hyperlink" Target="mailto:yuqiang.tang@verizon.com" TargetMode="External"/><Relationship Id="rId2256" Type="http://schemas.openxmlformats.org/officeDocument/2006/relationships/hyperlink" Target="mailto:joseph.schumacher@att.com" TargetMode="External"/><Relationship Id="rId228" Type="http://schemas.openxmlformats.org/officeDocument/2006/relationships/hyperlink" Target="mailto:chenziwei@chinamobile.com" TargetMode="External"/><Relationship Id="rId435" Type="http://schemas.openxmlformats.org/officeDocument/2006/relationships/hyperlink" Target="mailto:tina55.zhang@samsung.com" TargetMode="External"/><Relationship Id="rId642" Type="http://schemas.openxmlformats.org/officeDocument/2006/relationships/hyperlink" Target="mailto:Zheng.zhao@verizonwireless.com" TargetMode="External"/><Relationship Id="rId1065" Type="http://schemas.openxmlformats.org/officeDocument/2006/relationships/hyperlink" Target="mailto:zhangpeng169@huawei.com" TargetMode="External"/><Relationship Id="rId1272" Type="http://schemas.openxmlformats.org/officeDocument/2006/relationships/hyperlink" Target="mailto:Zheng.zhao@verizonwireless.com" TargetMode="External"/><Relationship Id="rId2116" Type="http://schemas.openxmlformats.org/officeDocument/2006/relationships/hyperlink" Target="mailto:ho-ro@kddi.com" TargetMode="External"/><Relationship Id="rId2323" Type="http://schemas.openxmlformats.org/officeDocument/2006/relationships/hyperlink" Target="mailto:stephen.truelove@bt.com" TargetMode="External"/><Relationship Id="rId502" Type="http://schemas.openxmlformats.org/officeDocument/2006/relationships/hyperlink" Target="mailto:per.lindell@ericsson.com" TargetMode="External"/><Relationship Id="rId947" Type="http://schemas.openxmlformats.org/officeDocument/2006/relationships/hyperlink" Target="mailto:Zheng.zhao@verizonwireless.com" TargetMode="External"/><Relationship Id="rId1132" Type="http://schemas.openxmlformats.org/officeDocument/2006/relationships/hyperlink" Target="mailto:Per.Lindell@ericsson.com" TargetMode="External"/><Relationship Id="rId1577" Type="http://schemas.openxmlformats.org/officeDocument/2006/relationships/hyperlink" Target="mailto:ronald.borsato@att.com" TargetMode="External"/><Relationship Id="rId1784" Type="http://schemas.openxmlformats.org/officeDocument/2006/relationships/hyperlink" Target="mailto:zhangpeng169@huawei.com" TargetMode="External"/><Relationship Id="rId1991" Type="http://schemas.openxmlformats.org/officeDocument/2006/relationships/hyperlink" Target="mailto:yuqiang.tang@verizon.com" TargetMode="External"/><Relationship Id="rId76" Type="http://schemas.openxmlformats.org/officeDocument/2006/relationships/hyperlink" Target="mailto:Frank.Azcuy@charter.com" TargetMode="External"/><Relationship Id="rId807" Type="http://schemas.openxmlformats.org/officeDocument/2006/relationships/hyperlink" Target="mailto:marc.grant@att.com" TargetMode="External"/><Relationship Id="rId1437" Type="http://schemas.openxmlformats.org/officeDocument/2006/relationships/hyperlink" Target="mailto:zhou.wubin@zte.com.cn" TargetMode="External"/><Relationship Id="rId1644" Type="http://schemas.openxmlformats.org/officeDocument/2006/relationships/hyperlink" Target="mailto:bill.shvodian@t-mobile.com" TargetMode="External"/><Relationship Id="rId1851" Type="http://schemas.openxmlformats.org/officeDocument/2006/relationships/hyperlink" Target="mailto:zhangpeng169@huawei.com" TargetMode="External"/><Relationship Id="rId1504" Type="http://schemas.openxmlformats.org/officeDocument/2006/relationships/hyperlink" Target="mailto:ronald.borsato@att.com" TargetMode="External"/><Relationship Id="rId1711" Type="http://schemas.openxmlformats.org/officeDocument/2006/relationships/hyperlink" Target="mailto:zhaoxuan.831688@huawei.com" TargetMode="External"/><Relationship Id="rId1949" Type="http://schemas.openxmlformats.org/officeDocument/2006/relationships/hyperlink" Target="mailto:yuqiang.tang@verizon.com" TargetMode="External"/><Relationship Id="rId292" Type="http://schemas.openxmlformats.org/officeDocument/2006/relationships/hyperlink" Target="mailto:per.lindell@ericsson.com" TargetMode="External"/><Relationship Id="rId1809" Type="http://schemas.openxmlformats.org/officeDocument/2006/relationships/hyperlink" Target="mailto:ronald.borsato@att.com" TargetMode="External"/><Relationship Id="rId597" Type="http://schemas.openxmlformats.org/officeDocument/2006/relationships/hyperlink" Target="mailto:Zheng.zhao@verizonwireless.com" TargetMode="External"/><Relationship Id="rId2180" Type="http://schemas.openxmlformats.org/officeDocument/2006/relationships/hyperlink" Target="mailto:jonah.eisen@rci.rogers.com" TargetMode="External"/><Relationship Id="rId2278" Type="http://schemas.openxmlformats.org/officeDocument/2006/relationships/hyperlink" Target="mailto:jonah.eisen@rci.rogers.com" TargetMode="External"/><Relationship Id="rId152" Type="http://schemas.openxmlformats.org/officeDocument/2006/relationships/hyperlink" Target="mailto:johannes.hejselbaek@nokia.com" TargetMode="External"/><Relationship Id="rId457" Type="http://schemas.openxmlformats.org/officeDocument/2006/relationships/hyperlink" Target="mailto:tina55.zhang@samsung.com" TargetMode="External"/><Relationship Id="rId1087" Type="http://schemas.openxmlformats.org/officeDocument/2006/relationships/hyperlink" Target="mailto:qxiang.dong@samsung.com" TargetMode="External"/><Relationship Id="rId1294" Type="http://schemas.openxmlformats.org/officeDocument/2006/relationships/hyperlink" Target="mailto:Zheng.zhao@verizonwireless.com" TargetMode="External"/><Relationship Id="rId2040" Type="http://schemas.openxmlformats.org/officeDocument/2006/relationships/hyperlink" Target="mailto:yuqiang.tang@verizon.com" TargetMode="External"/><Relationship Id="rId2138" Type="http://schemas.openxmlformats.org/officeDocument/2006/relationships/hyperlink" Target="mailto:joseph.schumacher@att.com" TargetMode="External"/><Relationship Id="rId664" Type="http://schemas.openxmlformats.org/officeDocument/2006/relationships/hyperlink" Target="mailto:Zheng.zhao@verizonwireless.com" TargetMode="External"/><Relationship Id="rId871" Type="http://schemas.openxmlformats.org/officeDocument/2006/relationships/hyperlink" Target="mailto:johannes.hejselbaek@nokia.com" TargetMode="External"/><Relationship Id="rId969" Type="http://schemas.openxmlformats.org/officeDocument/2006/relationships/hyperlink" Target="mailto:Zheng.zhao@verizonwireless.com" TargetMode="External"/><Relationship Id="rId1599" Type="http://schemas.openxmlformats.org/officeDocument/2006/relationships/hyperlink" Target="mailto:yuqiang.tang@verizon.com" TargetMode="External"/><Relationship Id="rId2345" Type="http://schemas.openxmlformats.org/officeDocument/2006/relationships/hyperlink" Target="mailto:takehiko.narita@g.softbank.co.jp" TargetMode="External"/><Relationship Id="rId317" Type="http://schemas.openxmlformats.org/officeDocument/2006/relationships/hyperlink" Target="mailto:pavlo.nebesny@rci.rogers.com" TargetMode="External"/><Relationship Id="rId524" Type="http://schemas.openxmlformats.org/officeDocument/2006/relationships/hyperlink" Target="mailto:johannes.hejselbaek@nokia.com" TargetMode="External"/><Relationship Id="rId731" Type="http://schemas.openxmlformats.org/officeDocument/2006/relationships/hyperlink" Target="mailto:Zheng.zhao@verizonwireless.com" TargetMode="External"/><Relationship Id="rId1154" Type="http://schemas.openxmlformats.org/officeDocument/2006/relationships/hyperlink" Target="mailto:Per.Lindell@ericsson.com" TargetMode="External"/><Relationship Id="rId1361" Type="http://schemas.openxmlformats.org/officeDocument/2006/relationships/hyperlink" Target="mailto:Zheng.zhao@verizonwireless.com" TargetMode="External"/><Relationship Id="rId1459" Type="http://schemas.openxmlformats.org/officeDocument/2006/relationships/hyperlink" Target="mailto:zhou.wubin@zte.com.cn" TargetMode="External"/><Relationship Id="rId2205" Type="http://schemas.openxmlformats.org/officeDocument/2006/relationships/hyperlink" Target="mailto:jonah.eisen@rci.rogers.com" TargetMode="External"/><Relationship Id="rId98" Type="http://schemas.openxmlformats.org/officeDocument/2006/relationships/hyperlink" Target="mailto:stephen.truelove@bt.com" TargetMode="External"/><Relationship Id="rId829" Type="http://schemas.openxmlformats.org/officeDocument/2006/relationships/hyperlink" Target="mailto:marc.grant@att.com" TargetMode="External"/><Relationship Id="rId1014" Type="http://schemas.openxmlformats.org/officeDocument/2006/relationships/hyperlink" Target="mailto:Zheng.zhao@verizonwireless.com" TargetMode="External"/><Relationship Id="rId1221" Type="http://schemas.openxmlformats.org/officeDocument/2006/relationships/hyperlink" Target="mailto:zhangpeng169@huawei.com" TargetMode="External"/><Relationship Id="rId1666" Type="http://schemas.openxmlformats.org/officeDocument/2006/relationships/hyperlink" Target="mailto:ho-ro@kddi.com" TargetMode="External"/><Relationship Id="rId1873" Type="http://schemas.openxmlformats.org/officeDocument/2006/relationships/hyperlink" Target="mailto:zhangpeng169@huawei.com" TargetMode="External"/><Relationship Id="rId1319" Type="http://schemas.openxmlformats.org/officeDocument/2006/relationships/hyperlink" Target="mailto:zhangpeng169@huawei.com" TargetMode="External"/><Relationship Id="rId1526" Type="http://schemas.openxmlformats.org/officeDocument/2006/relationships/hyperlink" Target="mailto:takehiko.narita@g.softbank.co.jp" TargetMode="External"/><Relationship Id="rId1733" Type="http://schemas.openxmlformats.org/officeDocument/2006/relationships/hyperlink" Target="mailto:ho-ro@kddi.com" TargetMode="External"/><Relationship Id="rId1940" Type="http://schemas.openxmlformats.org/officeDocument/2006/relationships/hyperlink" Target="mailto:yuqiang.tang@verizon.com" TargetMode="External"/><Relationship Id="rId25" Type="http://schemas.openxmlformats.org/officeDocument/2006/relationships/hyperlink" Target="mailto:stephen.truelove@bt.com" TargetMode="External"/><Relationship Id="rId1800" Type="http://schemas.openxmlformats.org/officeDocument/2006/relationships/hyperlink" Target="mailto:ronald.borsato@att.com" TargetMode="External"/><Relationship Id="rId174" Type="http://schemas.openxmlformats.org/officeDocument/2006/relationships/hyperlink" Target="mailto:Zheng.zhao@verizonwireless.com" TargetMode="External"/><Relationship Id="rId381" Type="http://schemas.openxmlformats.org/officeDocument/2006/relationships/hyperlink" Target="mailto:hisashi.onozawa@nokia.com" TargetMode="External"/><Relationship Id="rId2062" Type="http://schemas.openxmlformats.org/officeDocument/2006/relationships/hyperlink" Target="mailto:yuqiang.tang@verizon.com" TargetMode="External"/><Relationship Id="rId241" Type="http://schemas.openxmlformats.org/officeDocument/2006/relationships/hyperlink" Target="mailto:marc.grant@att.com" TargetMode="External"/><Relationship Id="rId479" Type="http://schemas.openxmlformats.org/officeDocument/2006/relationships/hyperlink" Target="mailto:chenziwei@chinamobile.com" TargetMode="External"/><Relationship Id="rId686" Type="http://schemas.openxmlformats.org/officeDocument/2006/relationships/hyperlink" Target="mailto:Zheng.zhao@verizonwireless.com" TargetMode="External"/><Relationship Id="rId893" Type="http://schemas.openxmlformats.org/officeDocument/2006/relationships/hyperlink" Target="mailto:johannes.hejselbaek@nokia.com" TargetMode="External"/><Relationship Id="rId2367" Type="http://schemas.openxmlformats.org/officeDocument/2006/relationships/hyperlink" Target="mailto:ho-ro@kddi.com" TargetMode="External"/><Relationship Id="rId339" Type="http://schemas.openxmlformats.org/officeDocument/2006/relationships/hyperlink" Target="mailto:Hisashi.Onozawa@nokia.com" TargetMode="External"/><Relationship Id="rId546" Type="http://schemas.openxmlformats.org/officeDocument/2006/relationships/hyperlink" Target="mailto:Zheng.zhao@verizonwireless.com" TargetMode="External"/><Relationship Id="rId753" Type="http://schemas.openxmlformats.org/officeDocument/2006/relationships/hyperlink" Target="mailto:Zheng.zhao@verizonwireless.com" TargetMode="External"/><Relationship Id="rId1176" Type="http://schemas.openxmlformats.org/officeDocument/2006/relationships/hyperlink" Target="mailto:ronald.borsato@att.com" TargetMode="External"/><Relationship Id="rId1383" Type="http://schemas.openxmlformats.org/officeDocument/2006/relationships/hyperlink" Target="mailto:qxiang.dong@samsung.com" TargetMode="External"/><Relationship Id="rId2227" Type="http://schemas.openxmlformats.org/officeDocument/2006/relationships/hyperlink" Target="mailto:jonah.eisen@rci.rogers.com" TargetMode="External"/><Relationship Id="rId101" Type="http://schemas.openxmlformats.org/officeDocument/2006/relationships/hyperlink" Target="mailto:stephen.truelove@bt.com" TargetMode="External"/><Relationship Id="rId406" Type="http://schemas.openxmlformats.org/officeDocument/2006/relationships/hyperlink" Target="mailto:tina55.zhang@samsung.com" TargetMode="External"/><Relationship Id="rId960" Type="http://schemas.openxmlformats.org/officeDocument/2006/relationships/hyperlink" Target="mailto:Zheng.zhao@verizonwireless.com" TargetMode="External"/><Relationship Id="rId1036" Type="http://schemas.openxmlformats.org/officeDocument/2006/relationships/hyperlink" Target="mailto:stephen.truelove@bt.com" TargetMode="External"/><Relationship Id="rId1243" Type="http://schemas.openxmlformats.org/officeDocument/2006/relationships/hyperlink" Target="mailto:Zheng.zhao@verizonwireless.com" TargetMode="External"/><Relationship Id="rId1590" Type="http://schemas.openxmlformats.org/officeDocument/2006/relationships/hyperlink" Target="mailto:takehiko.narita@g.softbank.co.jp" TargetMode="External"/><Relationship Id="rId1688" Type="http://schemas.openxmlformats.org/officeDocument/2006/relationships/hyperlink" Target="mailto:ronald.borsato@att.com" TargetMode="External"/><Relationship Id="rId1895" Type="http://schemas.openxmlformats.org/officeDocument/2006/relationships/hyperlink" Target="mailto:yuqiang.tang@verizon.com" TargetMode="External"/><Relationship Id="rId613" Type="http://schemas.openxmlformats.org/officeDocument/2006/relationships/hyperlink" Target="mailto:Zheng.zhao@verizonwireless.com" TargetMode="External"/><Relationship Id="rId820" Type="http://schemas.openxmlformats.org/officeDocument/2006/relationships/hyperlink" Target="mailto:marc.grant@att.com" TargetMode="External"/><Relationship Id="rId918" Type="http://schemas.openxmlformats.org/officeDocument/2006/relationships/hyperlink" Target="mailto:johannes.hejselbaek@nokia.com" TargetMode="External"/><Relationship Id="rId1450" Type="http://schemas.openxmlformats.org/officeDocument/2006/relationships/hyperlink" Target="mailto:zhou.wubin@zte.com.cn" TargetMode="External"/><Relationship Id="rId1548" Type="http://schemas.openxmlformats.org/officeDocument/2006/relationships/hyperlink" Target="mailto:bill.shvodian@t-mobile.com" TargetMode="External"/><Relationship Id="rId1755" Type="http://schemas.openxmlformats.org/officeDocument/2006/relationships/hyperlink" Target="mailto:ryuu.kitagawa.pn@nttdocomo.com" TargetMode="External"/><Relationship Id="rId1103" Type="http://schemas.openxmlformats.org/officeDocument/2006/relationships/hyperlink" Target="mailto:qxiang.dong@samsung.com" TargetMode="External"/><Relationship Id="rId1310" Type="http://schemas.openxmlformats.org/officeDocument/2006/relationships/hyperlink" Target="mailto:bill.shvodian@t-mobile.com" TargetMode="External"/><Relationship Id="rId1408" Type="http://schemas.openxmlformats.org/officeDocument/2006/relationships/hyperlink" Target="mailto:qxiang.dong@samsung.com" TargetMode="External"/><Relationship Id="rId1962" Type="http://schemas.openxmlformats.org/officeDocument/2006/relationships/hyperlink" Target="mailto:yuqiang.tang@verizon.com" TargetMode="External"/><Relationship Id="rId47" Type="http://schemas.openxmlformats.org/officeDocument/2006/relationships/hyperlink" Target="mailto:Frank.Azcuy@charter.com" TargetMode="External"/><Relationship Id="rId1615" Type="http://schemas.openxmlformats.org/officeDocument/2006/relationships/hyperlink" Target="mailto:takehiko.narita@g.softbank.co.jp" TargetMode="External"/><Relationship Id="rId1822" Type="http://schemas.openxmlformats.org/officeDocument/2006/relationships/hyperlink" Target="mailto:ronald.borsato@att.com" TargetMode="External"/><Relationship Id="rId196" Type="http://schemas.openxmlformats.org/officeDocument/2006/relationships/hyperlink" Target="mailto:zhou.wubin@zte.com.cn" TargetMode="External"/><Relationship Id="rId2084" Type="http://schemas.openxmlformats.org/officeDocument/2006/relationships/hyperlink" Target="mailto:per.lindell@ericsson.com" TargetMode="External"/><Relationship Id="rId2291" Type="http://schemas.openxmlformats.org/officeDocument/2006/relationships/hyperlink" Target="mailto:ho-ro@kddi.com" TargetMode="External"/><Relationship Id="rId263" Type="http://schemas.openxmlformats.org/officeDocument/2006/relationships/hyperlink" Target="mailto:Per.Lindell@ericsson.com" TargetMode="External"/><Relationship Id="rId470" Type="http://schemas.openxmlformats.org/officeDocument/2006/relationships/hyperlink" Target="mailto:zhou.wubin@zte.com.cn" TargetMode="External"/><Relationship Id="rId2151" Type="http://schemas.openxmlformats.org/officeDocument/2006/relationships/hyperlink" Target="mailto:stephen.truelove@bt.com" TargetMode="External"/><Relationship Id="rId2389" Type="http://schemas.openxmlformats.org/officeDocument/2006/relationships/hyperlink" Target="mailto:per.lindell@ericsson.com" TargetMode="External"/><Relationship Id="rId123" Type="http://schemas.openxmlformats.org/officeDocument/2006/relationships/hyperlink" Target="mailto:tina55.zhang@samsung.com" TargetMode="External"/><Relationship Id="rId330" Type="http://schemas.openxmlformats.org/officeDocument/2006/relationships/hyperlink" Target="mailto:pavlo.nebesny@rci.rogers.com" TargetMode="External"/><Relationship Id="rId568" Type="http://schemas.openxmlformats.org/officeDocument/2006/relationships/hyperlink" Target="mailto:Zheng.zhao@verizonwireless.com" TargetMode="External"/><Relationship Id="rId775" Type="http://schemas.openxmlformats.org/officeDocument/2006/relationships/hyperlink" Target="mailto:pavlo.nebesny@rci.rogers.com" TargetMode="External"/><Relationship Id="rId982" Type="http://schemas.openxmlformats.org/officeDocument/2006/relationships/hyperlink" Target="mailto:Zheng.zhao@verizonwireless.com" TargetMode="External"/><Relationship Id="rId1198" Type="http://schemas.openxmlformats.org/officeDocument/2006/relationships/hyperlink" Target="mailto:takehiko.narita@g.softbank.co.jp" TargetMode="External"/><Relationship Id="rId2011" Type="http://schemas.openxmlformats.org/officeDocument/2006/relationships/hyperlink" Target="mailto:yuqiang.tang@verizon.com" TargetMode="External"/><Relationship Id="rId2249" Type="http://schemas.openxmlformats.org/officeDocument/2006/relationships/hyperlink" Target="mailto:ho-ro@kddi.com" TargetMode="External"/><Relationship Id="rId428" Type="http://schemas.openxmlformats.org/officeDocument/2006/relationships/hyperlink" Target="mailto:tina55.zhang@samsung.com" TargetMode="External"/><Relationship Id="rId635" Type="http://schemas.openxmlformats.org/officeDocument/2006/relationships/hyperlink" Target="mailto:Zheng.zhao@verizonwireless.com" TargetMode="External"/><Relationship Id="rId842" Type="http://schemas.openxmlformats.org/officeDocument/2006/relationships/hyperlink" Target="mailto:zhangpeng169@huawei.com" TargetMode="External"/><Relationship Id="rId1058" Type="http://schemas.openxmlformats.org/officeDocument/2006/relationships/hyperlink" Target="mailto:stephen.truelove@bt.com" TargetMode="External"/><Relationship Id="rId1265" Type="http://schemas.openxmlformats.org/officeDocument/2006/relationships/hyperlink" Target="mailto:Zheng.zhao@verizonwireless.com" TargetMode="External"/><Relationship Id="rId1472" Type="http://schemas.openxmlformats.org/officeDocument/2006/relationships/hyperlink" Target="mailto:zhou.wubin@zte.com.cn" TargetMode="External"/><Relationship Id="rId2109" Type="http://schemas.openxmlformats.org/officeDocument/2006/relationships/hyperlink" Target="mailto:mohammad.abdi.abyaneh@huawei.com" TargetMode="External"/><Relationship Id="rId2316" Type="http://schemas.openxmlformats.org/officeDocument/2006/relationships/hyperlink" Target="mailto:stephen.truelove@bt.com" TargetMode="External"/><Relationship Id="rId702" Type="http://schemas.openxmlformats.org/officeDocument/2006/relationships/hyperlink" Target="mailto:Zheng.zhao@verizonwireless.com" TargetMode="External"/><Relationship Id="rId1125" Type="http://schemas.openxmlformats.org/officeDocument/2006/relationships/hyperlink" Target="mailto:Per.Lindell@ericsson.com" TargetMode="External"/><Relationship Id="rId1332" Type="http://schemas.openxmlformats.org/officeDocument/2006/relationships/hyperlink" Target="mailto:zhou.wubin@zte.com.cn" TargetMode="External"/><Relationship Id="rId1777" Type="http://schemas.openxmlformats.org/officeDocument/2006/relationships/hyperlink" Target="mailto:zhangpeng169@huawei.com" TargetMode="External"/><Relationship Id="rId1984" Type="http://schemas.openxmlformats.org/officeDocument/2006/relationships/hyperlink" Target="mailto:yuqiang.tang@verizon.com" TargetMode="External"/><Relationship Id="rId69" Type="http://schemas.openxmlformats.org/officeDocument/2006/relationships/hyperlink" Target="mailto:Frank.Azcuy@charter.com" TargetMode="External"/><Relationship Id="rId1637" Type="http://schemas.openxmlformats.org/officeDocument/2006/relationships/hyperlink" Target="mailto:bill.shvodian@t-mobile.com" TargetMode="External"/><Relationship Id="rId1844" Type="http://schemas.openxmlformats.org/officeDocument/2006/relationships/hyperlink" Target="mailto:zhangpeng169@huawei.com" TargetMode="External"/><Relationship Id="rId1704" Type="http://schemas.openxmlformats.org/officeDocument/2006/relationships/hyperlink" Target="mailto:wuri.hapsari@dish.com" TargetMode="External"/><Relationship Id="rId285" Type="http://schemas.openxmlformats.org/officeDocument/2006/relationships/hyperlink" Target="mailto:yuuta.oguma.yt@nttdocomo.com" TargetMode="External"/><Relationship Id="rId1911" Type="http://schemas.openxmlformats.org/officeDocument/2006/relationships/hyperlink" Target="mailto:ronald.borsato@att.com" TargetMode="External"/><Relationship Id="rId492" Type="http://schemas.openxmlformats.org/officeDocument/2006/relationships/hyperlink" Target="mailto:chenziwei@chinamobile.com" TargetMode="External"/><Relationship Id="rId797" Type="http://schemas.openxmlformats.org/officeDocument/2006/relationships/hyperlink" Target="mailto:marc.grant@att.com" TargetMode="External"/><Relationship Id="rId2173" Type="http://schemas.openxmlformats.org/officeDocument/2006/relationships/hyperlink" Target="mailto:jonah.eisen@rci.rogers.com" TargetMode="External"/><Relationship Id="rId2380" Type="http://schemas.openxmlformats.org/officeDocument/2006/relationships/hyperlink" Target="mailto:joseph.schumacher@att.com" TargetMode="External"/><Relationship Id="rId145" Type="http://schemas.openxmlformats.org/officeDocument/2006/relationships/hyperlink" Target="mailto:wilfredotrocel@nbnco.com.au" TargetMode="External"/><Relationship Id="rId352" Type="http://schemas.openxmlformats.org/officeDocument/2006/relationships/hyperlink" Target="mailto:stephen.truelove@bt.com" TargetMode="External"/><Relationship Id="rId1287" Type="http://schemas.openxmlformats.org/officeDocument/2006/relationships/hyperlink" Target="mailto:Zheng.zhao@verizonwireless.com" TargetMode="External"/><Relationship Id="rId2033" Type="http://schemas.openxmlformats.org/officeDocument/2006/relationships/hyperlink" Target="mailto:yuqiang.tang@verizon.com" TargetMode="External"/><Relationship Id="rId2240" Type="http://schemas.openxmlformats.org/officeDocument/2006/relationships/hyperlink" Target="mailto:ho-ro@kddi.com" TargetMode="External"/><Relationship Id="rId212" Type="http://schemas.openxmlformats.org/officeDocument/2006/relationships/hyperlink" Target="mailto:stephen.truelove@bt.com" TargetMode="External"/><Relationship Id="rId657" Type="http://schemas.openxmlformats.org/officeDocument/2006/relationships/hyperlink" Target="mailto:Zheng.zhao@verizonwireless.com" TargetMode="External"/><Relationship Id="rId864" Type="http://schemas.openxmlformats.org/officeDocument/2006/relationships/hyperlink" Target="mailto:per.lindell@ericsson.com" TargetMode="External"/><Relationship Id="rId1494" Type="http://schemas.openxmlformats.org/officeDocument/2006/relationships/hyperlink" Target="mailto:wuri.hapsari@dish.com" TargetMode="External"/><Relationship Id="rId1799" Type="http://schemas.openxmlformats.org/officeDocument/2006/relationships/hyperlink" Target="mailto:ronald.borsato@att.com" TargetMode="External"/><Relationship Id="rId2100" Type="http://schemas.openxmlformats.org/officeDocument/2006/relationships/hyperlink" Target="mailto:mohammad.abdi.abyaneh@huawei.com" TargetMode="External"/><Relationship Id="rId2338" Type="http://schemas.openxmlformats.org/officeDocument/2006/relationships/hyperlink" Target="mailto:stephen.truelove@bt.com" TargetMode="External"/><Relationship Id="rId517" Type="http://schemas.openxmlformats.org/officeDocument/2006/relationships/hyperlink" Target="mailto:johannes.hejselbaek@nokia.com" TargetMode="External"/><Relationship Id="rId724" Type="http://schemas.openxmlformats.org/officeDocument/2006/relationships/hyperlink" Target="mailto:Zheng.zhao@verizonwireless.com" TargetMode="External"/><Relationship Id="rId931" Type="http://schemas.openxmlformats.org/officeDocument/2006/relationships/hyperlink" Target="mailto:Zheng.zhao@verizonwireless.com" TargetMode="External"/><Relationship Id="rId1147" Type="http://schemas.openxmlformats.org/officeDocument/2006/relationships/hyperlink" Target="mailto:Per.Lindell@ericsson.com" TargetMode="External"/><Relationship Id="rId1354" Type="http://schemas.openxmlformats.org/officeDocument/2006/relationships/hyperlink" Target="mailto:johannes.hejselbaek@nokia.com" TargetMode="External"/><Relationship Id="rId1561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Frank.Azcuy@charter.com" TargetMode="External"/><Relationship Id="rId1007" Type="http://schemas.openxmlformats.org/officeDocument/2006/relationships/hyperlink" Target="mailto:Zheng.zhao@verizonwireless.com" TargetMode="External"/><Relationship Id="rId1214" Type="http://schemas.openxmlformats.org/officeDocument/2006/relationships/hyperlink" Target="mailto:bill.shvodian@t-mobile.com" TargetMode="External"/><Relationship Id="rId1421" Type="http://schemas.openxmlformats.org/officeDocument/2006/relationships/hyperlink" Target="mailto:takehiko.narita@g.softbank.co.jp" TargetMode="External"/><Relationship Id="rId1659" Type="http://schemas.openxmlformats.org/officeDocument/2006/relationships/hyperlink" Target="mailto:bill.shvodian@t-mobile.com" TargetMode="External"/><Relationship Id="rId1866" Type="http://schemas.openxmlformats.org/officeDocument/2006/relationships/hyperlink" Target="mailto:zhangpeng169@huawei.com" TargetMode="External"/><Relationship Id="rId1519" Type="http://schemas.openxmlformats.org/officeDocument/2006/relationships/hyperlink" Target="mailto:ho-ro@kddi.com" TargetMode="External"/><Relationship Id="rId1726" Type="http://schemas.openxmlformats.org/officeDocument/2006/relationships/hyperlink" Target="mailto:jonah.eisen@rci.rogers.com" TargetMode="External"/><Relationship Id="rId1933" Type="http://schemas.openxmlformats.org/officeDocument/2006/relationships/hyperlink" Target="mailto:ho-ro@kddi.com" TargetMode="External"/><Relationship Id="rId18" Type="http://schemas.openxmlformats.org/officeDocument/2006/relationships/hyperlink" Target="mailto:liubo1@chinatelecom.cn" TargetMode="External"/><Relationship Id="rId2195" Type="http://schemas.openxmlformats.org/officeDocument/2006/relationships/hyperlink" Target="mailto:jonah.eisen@rci.rogers.com" TargetMode="External"/><Relationship Id="rId167" Type="http://schemas.openxmlformats.org/officeDocument/2006/relationships/hyperlink" Target="mailto:Zheng.zhao@verizonwireless.com" TargetMode="External"/><Relationship Id="rId374" Type="http://schemas.openxmlformats.org/officeDocument/2006/relationships/hyperlink" Target="mailto:hisashi.onozawa@nokia.com" TargetMode="External"/><Relationship Id="rId581" Type="http://schemas.openxmlformats.org/officeDocument/2006/relationships/hyperlink" Target="mailto:Zheng.zhao@verizonwireless.com" TargetMode="External"/><Relationship Id="rId2055" Type="http://schemas.openxmlformats.org/officeDocument/2006/relationships/hyperlink" Target="mailto:yuqiang.tang@verizon.com" TargetMode="External"/><Relationship Id="rId2262" Type="http://schemas.openxmlformats.org/officeDocument/2006/relationships/hyperlink" Target="mailto:per.lindell@ericsson.com" TargetMode="External"/><Relationship Id="rId234" Type="http://schemas.openxmlformats.org/officeDocument/2006/relationships/hyperlink" Target="mailto:Zheng.zhao@verizonwireless.com" TargetMode="External"/><Relationship Id="rId679" Type="http://schemas.openxmlformats.org/officeDocument/2006/relationships/hyperlink" Target="mailto:Zheng.zhao@verizonwireless.com" TargetMode="External"/><Relationship Id="rId886" Type="http://schemas.openxmlformats.org/officeDocument/2006/relationships/hyperlink" Target="mailto:johannes.hejselbaek@nokia.com" TargetMode="External"/><Relationship Id="rId2" Type="http://schemas.openxmlformats.org/officeDocument/2006/relationships/hyperlink" Target="mailto:marc.grant@att.com" TargetMode="External"/><Relationship Id="rId441" Type="http://schemas.openxmlformats.org/officeDocument/2006/relationships/hyperlink" Target="mailto:tina55.zhang@samsung.com" TargetMode="External"/><Relationship Id="rId539" Type="http://schemas.openxmlformats.org/officeDocument/2006/relationships/hyperlink" Target="mailto:johannes.hejselbaek@nokia.com" TargetMode="External"/><Relationship Id="rId746" Type="http://schemas.openxmlformats.org/officeDocument/2006/relationships/hyperlink" Target="mailto:Zheng.zhao@verizonwireless.com" TargetMode="External"/><Relationship Id="rId1071" Type="http://schemas.openxmlformats.org/officeDocument/2006/relationships/hyperlink" Target="mailto:zhangpeng169@huawei.com" TargetMode="External"/><Relationship Id="rId1169" Type="http://schemas.openxmlformats.org/officeDocument/2006/relationships/hyperlink" Target="mailto:ronald.borsato@att.com" TargetMode="External"/><Relationship Id="rId1376" Type="http://schemas.openxmlformats.org/officeDocument/2006/relationships/hyperlink" Target="mailto:qxiang.dong@samsung.com" TargetMode="External"/><Relationship Id="rId1583" Type="http://schemas.openxmlformats.org/officeDocument/2006/relationships/hyperlink" Target="mailto:ronald.borsato@att.com" TargetMode="External"/><Relationship Id="rId2122" Type="http://schemas.openxmlformats.org/officeDocument/2006/relationships/hyperlink" Target="mailto:joseph.schumacher@att.com" TargetMode="External"/><Relationship Id="rId301" Type="http://schemas.openxmlformats.org/officeDocument/2006/relationships/hyperlink" Target="mailto:yuuta.oguma.yt@nttdocomo.com" TargetMode="External"/><Relationship Id="rId953" Type="http://schemas.openxmlformats.org/officeDocument/2006/relationships/hyperlink" Target="mailto:Zheng.zhao@verizonwireless.com" TargetMode="External"/><Relationship Id="rId1029" Type="http://schemas.openxmlformats.org/officeDocument/2006/relationships/hyperlink" Target="mailto:chenziwei@chinamobile.com" TargetMode="External"/><Relationship Id="rId1236" Type="http://schemas.openxmlformats.org/officeDocument/2006/relationships/hyperlink" Target="mailto:johannes.hejselbaek@nokia.com" TargetMode="External"/><Relationship Id="rId1790" Type="http://schemas.openxmlformats.org/officeDocument/2006/relationships/hyperlink" Target="mailto:satoru01.suzuki@g.softbank.co.jp" TargetMode="External"/><Relationship Id="rId1888" Type="http://schemas.openxmlformats.org/officeDocument/2006/relationships/hyperlink" Target="mailto:zhangpeng169@huawei.com" TargetMode="External"/><Relationship Id="rId82" Type="http://schemas.openxmlformats.org/officeDocument/2006/relationships/hyperlink" Target="mailto:Frank.Azcuy@charter.com" TargetMode="External"/><Relationship Id="rId606" Type="http://schemas.openxmlformats.org/officeDocument/2006/relationships/hyperlink" Target="mailto:Zheng.zhao@verizonwireless.com" TargetMode="External"/><Relationship Id="rId813" Type="http://schemas.openxmlformats.org/officeDocument/2006/relationships/hyperlink" Target="mailto:marc.grant@att.com" TargetMode="External"/><Relationship Id="rId1443" Type="http://schemas.openxmlformats.org/officeDocument/2006/relationships/hyperlink" Target="mailto:zhou.wubin@zte.com.cn" TargetMode="External"/><Relationship Id="rId1650" Type="http://schemas.openxmlformats.org/officeDocument/2006/relationships/hyperlink" Target="mailto:bill.shvodian@t-mobile.com" TargetMode="External"/><Relationship Id="rId1748" Type="http://schemas.openxmlformats.org/officeDocument/2006/relationships/hyperlink" Target="mailto:ryuu.kitagawa.pn@nttdocomo.com" TargetMode="External"/><Relationship Id="rId1303" Type="http://schemas.openxmlformats.org/officeDocument/2006/relationships/hyperlink" Target="mailto:Zheng.zhao@verizonwireless.com" TargetMode="External"/><Relationship Id="rId1510" Type="http://schemas.openxmlformats.org/officeDocument/2006/relationships/hyperlink" Target="mailto:ronald.borsato@att.com" TargetMode="External"/><Relationship Id="rId1955" Type="http://schemas.openxmlformats.org/officeDocument/2006/relationships/hyperlink" Target="mailto:yuqiang.tang@verizon.com" TargetMode="External"/><Relationship Id="rId1608" Type="http://schemas.openxmlformats.org/officeDocument/2006/relationships/hyperlink" Target="mailto:yuqiang.tang@verizon.com" TargetMode="External"/><Relationship Id="rId1815" Type="http://schemas.openxmlformats.org/officeDocument/2006/relationships/hyperlink" Target="mailto:ronald.borsato@att.com" TargetMode="External"/><Relationship Id="rId189" Type="http://schemas.openxmlformats.org/officeDocument/2006/relationships/hyperlink" Target="mailto:zhou.wubin@zte.com.cn" TargetMode="External"/><Relationship Id="rId396" Type="http://schemas.openxmlformats.org/officeDocument/2006/relationships/hyperlink" Target="mailto:tina55.zhang@samsung.com" TargetMode="External"/><Relationship Id="rId2077" Type="http://schemas.openxmlformats.org/officeDocument/2006/relationships/hyperlink" Target="mailto:yuqiang.tang@verizon.com" TargetMode="External"/><Relationship Id="rId2284" Type="http://schemas.openxmlformats.org/officeDocument/2006/relationships/hyperlink" Target="mailto:ho-ro@kddi.com" TargetMode="External"/><Relationship Id="rId256" Type="http://schemas.openxmlformats.org/officeDocument/2006/relationships/hyperlink" Target="mailto:marc.grant@att.com" TargetMode="External"/><Relationship Id="rId463" Type="http://schemas.openxmlformats.org/officeDocument/2006/relationships/hyperlink" Target="mailto:tina55.zhang@samsung.com" TargetMode="External"/><Relationship Id="rId670" Type="http://schemas.openxmlformats.org/officeDocument/2006/relationships/hyperlink" Target="mailto:Zheng.zhao@verizonwireless.com" TargetMode="External"/><Relationship Id="rId1093" Type="http://schemas.openxmlformats.org/officeDocument/2006/relationships/hyperlink" Target="mailto:qxiang.dong@samsung.com" TargetMode="External"/><Relationship Id="rId2144" Type="http://schemas.openxmlformats.org/officeDocument/2006/relationships/hyperlink" Target="mailto:zhaoxuan.831688@huawei.com" TargetMode="External"/><Relationship Id="rId2351" Type="http://schemas.openxmlformats.org/officeDocument/2006/relationships/hyperlink" Target="mailto:takehiko.narita@g.softbank.co.jp" TargetMode="External"/><Relationship Id="rId116" Type="http://schemas.openxmlformats.org/officeDocument/2006/relationships/hyperlink" Target="mailto:stephen.truelove@bt.com" TargetMode="External"/><Relationship Id="rId323" Type="http://schemas.openxmlformats.org/officeDocument/2006/relationships/hyperlink" Target="mailto:stephen.truelove@bt.com" TargetMode="External"/><Relationship Id="rId530" Type="http://schemas.openxmlformats.org/officeDocument/2006/relationships/hyperlink" Target="mailto:johannes.hejselbaek@nokia.com" TargetMode="External"/><Relationship Id="rId768" Type="http://schemas.openxmlformats.org/officeDocument/2006/relationships/hyperlink" Target="mailto:pavlo.nebesny@rci.rogers.com" TargetMode="External"/><Relationship Id="rId975" Type="http://schemas.openxmlformats.org/officeDocument/2006/relationships/hyperlink" Target="mailto:Zheng.zhao@verizonwireless.com" TargetMode="External"/><Relationship Id="rId1160" Type="http://schemas.openxmlformats.org/officeDocument/2006/relationships/hyperlink" Target="mailto:Per.Lindell@ericsson.com" TargetMode="External"/><Relationship Id="rId1398" Type="http://schemas.openxmlformats.org/officeDocument/2006/relationships/hyperlink" Target="mailto:qxiang.dong@samsung.com" TargetMode="External"/><Relationship Id="rId2004" Type="http://schemas.openxmlformats.org/officeDocument/2006/relationships/hyperlink" Target="mailto:yuqiang.tang@verizon.com" TargetMode="External"/><Relationship Id="rId2211" Type="http://schemas.openxmlformats.org/officeDocument/2006/relationships/hyperlink" Target="mailto:jonah.eisen@rci.rogers.com" TargetMode="External"/><Relationship Id="rId628" Type="http://schemas.openxmlformats.org/officeDocument/2006/relationships/hyperlink" Target="mailto:Zheng.zhao@verizonwireless.com" TargetMode="External"/><Relationship Id="rId835" Type="http://schemas.openxmlformats.org/officeDocument/2006/relationships/hyperlink" Target="mailto:marc.grant@att.com" TargetMode="External"/><Relationship Id="rId1258" Type="http://schemas.openxmlformats.org/officeDocument/2006/relationships/hyperlink" Target="mailto:Zheng.zhao@verizonwireless.com" TargetMode="External"/><Relationship Id="rId1465" Type="http://schemas.openxmlformats.org/officeDocument/2006/relationships/hyperlink" Target="mailto:zhou.wubin@zte.com.cn" TargetMode="External"/><Relationship Id="rId1672" Type="http://schemas.openxmlformats.org/officeDocument/2006/relationships/hyperlink" Target="mailto:ho-ro@kddi.com" TargetMode="External"/><Relationship Id="rId2309" Type="http://schemas.openxmlformats.org/officeDocument/2006/relationships/hyperlink" Target="mailto:stephen.truelove@bt.com" TargetMode="External"/><Relationship Id="rId1020" Type="http://schemas.openxmlformats.org/officeDocument/2006/relationships/hyperlink" Target="mailto:Zheng.zhao@verizonwireless.com" TargetMode="External"/><Relationship Id="rId1118" Type="http://schemas.openxmlformats.org/officeDocument/2006/relationships/hyperlink" Target="mailto:qxiang.dong@samsung.com" TargetMode="External"/><Relationship Id="rId1325" Type="http://schemas.openxmlformats.org/officeDocument/2006/relationships/hyperlink" Target="mailto:qxiang.dong@samsung.com" TargetMode="External"/><Relationship Id="rId1532" Type="http://schemas.openxmlformats.org/officeDocument/2006/relationships/hyperlink" Target="mailto:takehiko.narita@g.softbank.co.jp" TargetMode="External"/><Relationship Id="rId1977" Type="http://schemas.openxmlformats.org/officeDocument/2006/relationships/hyperlink" Target="mailto:yuqiang.tang@verizon.com" TargetMode="External"/><Relationship Id="rId902" Type="http://schemas.openxmlformats.org/officeDocument/2006/relationships/hyperlink" Target="mailto:johannes.hejselbaek@nokia.com" TargetMode="External"/><Relationship Id="rId1837" Type="http://schemas.openxmlformats.org/officeDocument/2006/relationships/hyperlink" Target="mailto:ho-ro@kddi.com" TargetMode="External"/><Relationship Id="rId31" Type="http://schemas.openxmlformats.org/officeDocument/2006/relationships/hyperlink" Target="mailto:Zheng.zhao@verizonwireless.com" TargetMode="External"/><Relationship Id="rId2099" Type="http://schemas.openxmlformats.org/officeDocument/2006/relationships/hyperlink" Target="mailto:mohammad.abdi.abyaneh@huawei.com" TargetMode="External"/><Relationship Id="rId180" Type="http://schemas.openxmlformats.org/officeDocument/2006/relationships/hyperlink" Target="mailto:Zheng.zhao@verizonwireless.com" TargetMode="External"/><Relationship Id="rId278" Type="http://schemas.openxmlformats.org/officeDocument/2006/relationships/hyperlink" Target="mailto:stephen.truelove@bt.com" TargetMode="External"/><Relationship Id="rId1904" Type="http://schemas.openxmlformats.org/officeDocument/2006/relationships/hyperlink" Target="mailto:takehiko.narita@g.softbank.co.jp" TargetMode="External"/><Relationship Id="rId485" Type="http://schemas.openxmlformats.org/officeDocument/2006/relationships/hyperlink" Target="mailto:chenziwei@chinamobile.com" TargetMode="External"/><Relationship Id="rId692" Type="http://schemas.openxmlformats.org/officeDocument/2006/relationships/hyperlink" Target="mailto:Zheng.zhao@verizonwireless.com" TargetMode="External"/><Relationship Id="rId2166" Type="http://schemas.openxmlformats.org/officeDocument/2006/relationships/hyperlink" Target="mailto:takehiko.narita@g.softbank.co.jp" TargetMode="External"/><Relationship Id="rId2373" Type="http://schemas.openxmlformats.org/officeDocument/2006/relationships/hyperlink" Target="mailto:ho-ro@kddi.com" TargetMode="External"/><Relationship Id="rId138" Type="http://schemas.openxmlformats.org/officeDocument/2006/relationships/hyperlink" Target="mailto:wilfredotrocel@nbnco.com.au" TargetMode="External"/><Relationship Id="rId345" Type="http://schemas.openxmlformats.org/officeDocument/2006/relationships/hyperlink" Target="mailto:Zheng.zhao@verizonwireless.com" TargetMode="External"/><Relationship Id="rId552" Type="http://schemas.openxmlformats.org/officeDocument/2006/relationships/hyperlink" Target="mailto:Zheng.zhao@verizonwireless.com" TargetMode="External"/><Relationship Id="rId997" Type="http://schemas.openxmlformats.org/officeDocument/2006/relationships/hyperlink" Target="mailto:Zheng.zhao@verizonwireless.com" TargetMode="External"/><Relationship Id="rId1182" Type="http://schemas.openxmlformats.org/officeDocument/2006/relationships/hyperlink" Target="mailto:ronald.borsato@att.com" TargetMode="External"/><Relationship Id="rId2026" Type="http://schemas.openxmlformats.org/officeDocument/2006/relationships/hyperlink" Target="mailto:yuqiang.tang@verizon.com" TargetMode="External"/><Relationship Id="rId2233" Type="http://schemas.openxmlformats.org/officeDocument/2006/relationships/hyperlink" Target="mailto:jonah.eisen@rci.rogers.com" TargetMode="External"/><Relationship Id="rId205" Type="http://schemas.openxmlformats.org/officeDocument/2006/relationships/hyperlink" Target="mailto:zhou.wubin@zte.com.cn" TargetMode="External"/><Relationship Id="rId412" Type="http://schemas.openxmlformats.org/officeDocument/2006/relationships/hyperlink" Target="mailto:zhou.wubin@zte.com.cn" TargetMode="External"/><Relationship Id="rId857" Type="http://schemas.openxmlformats.org/officeDocument/2006/relationships/hyperlink" Target="mailto:tina55.zhang@samsung.com" TargetMode="External"/><Relationship Id="rId1042" Type="http://schemas.openxmlformats.org/officeDocument/2006/relationships/hyperlink" Target="mailto:stephen.truelove@bt.com" TargetMode="External"/><Relationship Id="rId1487" Type="http://schemas.openxmlformats.org/officeDocument/2006/relationships/hyperlink" Target="mailto:chenziwei@chinamobile.com" TargetMode="External"/><Relationship Id="rId1694" Type="http://schemas.openxmlformats.org/officeDocument/2006/relationships/hyperlink" Target="mailto:takehiko.narita@g.softbank.co.jp" TargetMode="External"/><Relationship Id="rId2300" Type="http://schemas.openxmlformats.org/officeDocument/2006/relationships/hyperlink" Target="mailto:joseph.schumacher@att.com" TargetMode="External"/><Relationship Id="rId717" Type="http://schemas.openxmlformats.org/officeDocument/2006/relationships/hyperlink" Target="mailto:Zheng.zhao@verizonwireless.com" TargetMode="External"/><Relationship Id="rId924" Type="http://schemas.openxmlformats.org/officeDocument/2006/relationships/hyperlink" Target="mailto:johannes.hejselbaek@nokia.com" TargetMode="External"/><Relationship Id="rId1347" Type="http://schemas.openxmlformats.org/officeDocument/2006/relationships/hyperlink" Target="mailto:johannes.hejselbaek@nokia.com" TargetMode="External"/><Relationship Id="rId1554" Type="http://schemas.openxmlformats.org/officeDocument/2006/relationships/hyperlink" Target="mailto:satoru01.suzuki@g.softbank.co.jp" TargetMode="External"/><Relationship Id="rId1761" Type="http://schemas.openxmlformats.org/officeDocument/2006/relationships/hyperlink" Target="mailto:joseph.schumacher@att.com" TargetMode="External"/><Relationship Id="rId1999" Type="http://schemas.openxmlformats.org/officeDocument/2006/relationships/hyperlink" Target="mailto:yuqiang.tang@verizon.com" TargetMode="External"/><Relationship Id="rId53" Type="http://schemas.openxmlformats.org/officeDocument/2006/relationships/hyperlink" Target="mailto:Frank.Azcuy@charter.com" TargetMode="External"/><Relationship Id="rId1207" Type="http://schemas.openxmlformats.org/officeDocument/2006/relationships/hyperlink" Target="mailto:takehiko.narita@g.softbank.co.jp" TargetMode="External"/><Relationship Id="rId1414" Type="http://schemas.openxmlformats.org/officeDocument/2006/relationships/hyperlink" Target="mailto:qxiang.dong@samsung.com" TargetMode="External"/><Relationship Id="rId1621" Type="http://schemas.openxmlformats.org/officeDocument/2006/relationships/hyperlink" Target="mailto:zhangpeng169@huawei.com" TargetMode="External"/><Relationship Id="rId1859" Type="http://schemas.openxmlformats.org/officeDocument/2006/relationships/hyperlink" Target="mailto:zhangpeng169@huawei.com" TargetMode="External"/><Relationship Id="rId1719" Type="http://schemas.openxmlformats.org/officeDocument/2006/relationships/hyperlink" Target="mailto:jonah.eisen@rci.rogers.com" TargetMode="External"/><Relationship Id="rId1926" Type="http://schemas.openxmlformats.org/officeDocument/2006/relationships/hyperlink" Target="mailto:ronald.borsato@att.com" TargetMode="External"/><Relationship Id="rId2090" Type="http://schemas.openxmlformats.org/officeDocument/2006/relationships/hyperlink" Target="mailto:per.lindell@ericsson.com" TargetMode="External"/><Relationship Id="rId2188" Type="http://schemas.openxmlformats.org/officeDocument/2006/relationships/hyperlink" Target="mailto:jonah.eisen@rci.rogers.com" TargetMode="External"/><Relationship Id="rId367" Type="http://schemas.openxmlformats.org/officeDocument/2006/relationships/hyperlink" Target="mailto:zhou.wubin@zte.com.cn" TargetMode="External"/><Relationship Id="rId574" Type="http://schemas.openxmlformats.org/officeDocument/2006/relationships/hyperlink" Target="mailto:Zheng.zhao@verizonwireless.com" TargetMode="External"/><Relationship Id="rId2048" Type="http://schemas.openxmlformats.org/officeDocument/2006/relationships/hyperlink" Target="mailto:yuqiang.tang@verizon.com" TargetMode="External"/><Relationship Id="rId2255" Type="http://schemas.openxmlformats.org/officeDocument/2006/relationships/hyperlink" Target="mailto:joseph.schumacher@att.com" TargetMode="External"/><Relationship Id="rId227" Type="http://schemas.openxmlformats.org/officeDocument/2006/relationships/hyperlink" Target="mailto:tina55.zhang@samsung.com" TargetMode="External"/><Relationship Id="rId781" Type="http://schemas.openxmlformats.org/officeDocument/2006/relationships/hyperlink" Target="mailto:pavlo.nebesny@rci.rogers.com" TargetMode="External"/><Relationship Id="rId879" Type="http://schemas.openxmlformats.org/officeDocument/2006/relationships/hyperlink" Target="mailto:johannes.hejselbaek@nokia.com" TargetMode="External"/><Relationship Id="rId434" Type="http://schemas.openxmlformats.org/officeDocument/2006/relationships/hyperlink" Target="mailto:tina55.zhang@samsung.com" TargetMode="External"/><Relationship Id="rId641" Type="http://schemas.openxmlformats.org/officeDocument/2006/relationships/hyperlink" Target="mailto:Zheng.zhao@verizonwireless.com" TargetMode="External"/><Relationship Id="rId739" Type="http://schemas.openxmlformats.org/officeDocument/2006/relationships/hyperlink" Target="mailto:Zheng.zhao@verizonwireless.com" TargetMode="External"/><Relationship Id="rId1064" Type="http://schemas.openxmlformats.org/officeDocument/2006/relationships/hyperlink" Target="mailto:zhangpeng169@huawei.com" TargetMode="External"/><Relationship Id="rId1271" Type="http://schemas.openxmlformats.org/officeDocument/2006/relationships/hyperlink" Target="mailto:Zheng.zhao@verizonwireless.com" TargetMode="External"/><Relationship Id="rId1369" Type="http://schemas.openxmlformats.org/officeDocument/2006/relationships/hyperlink" Target="mailto:stephen.truelove@bt.com" TargetMode="External"/><Relationship Id="rId1576" Type="http://schemas.openxmlformats.org/officeDocument/2006/relationships/hyperlink" Target="mailto:ronald.borsato@att.com" TargetMode="External"/><Relationship Id="rId2115" Type="http://schemas.openxmlformats.org/officeDocument/2006/relationships/hyperlink" Target="mailto:ho-ro@kddi.com" TargetMode="External"/><Relationship Id="rId2322" Type="http://schemas.openxmlformats.org/officeDocument/2006/relationships/hyperlink" Target="mailto:stephen.truelove@bt.com" TargetMode="External"/><Relationship Id="rId501" Type="http://schemas.openxmlformats.org/officeDocument/2006/relationships/hyperlink" Target="mailto:per.lindell@ericsson.com" TargetMode="External"/><Relationship Id="rId946" Type="http://schemas.openxmlformats.org/officeDocument/2006/relationships/hyperlink" Target="mailto:Zheng.zhao@verizonwireless.com" TargetMode="External"/><Relationship Id="rId1131" Type="http://schemas.openxmlformats.org/officeDocument/2006/relationships/hyperlink" Target="mailto:Per.Lindell@ericsson.com" TargetMode="External"/><Relationship Id="rId1229" Type="http://schemas.openxmlformats.org/officeDocument/2006/relationships/hyperlink" Target="mailto:bill.shvodian@t-mobile.com" TargetMode="External"/><Relationship Id="rId1783" Type="http://schemas.openxmlformats.org/officeDocument/2006/relationships/hyperlink" Target="mailto:zhangpeng169@huawei.com" TargetMode="External"/><Relationship Id="rId1990" Type="http://schemas.openxmlformats.org/officeDocument/2006/relationships/hyperlink" Target="mailto:yuqiang.tang@verizon.com" TargetMode="External"/><Relationship Id="rId75" Type="http://schemas.openxmlformats.org/officeDocument/2006/relationships/hyperlink" Target="mailto:Frank.Azcuy@charter.com" TargetMode="External"/><Relationship Id="rId806" Type="http://schemas.openxmlformats.org/officeDocument/2006/relationships/hyperlink" Target="mailto:marc.grant@att.com" TargetMode="External"/><Relationship Id="rId1436" Type="http://schemas.openxmlformats.org/officeDocument/2006/relationships/hyperlink" Target="mailto:zhou.wubin@zte.com.cn" TargetMode="External"/><Relationship Id="rId1643" Type="http://schemas.openxmlformats.org/officeDocument/2006/relationships/hyperlink" Target="mailto:bill.shvodian@t-mobile.com" TargetMode="External"/><Relationship Id="rId1850" Type="http://schemas.openxmlformats.org/officeDocument/2006/relationships/hyperlink" Target="mailto:zhangpeng169@huawei.com" TargetMode="External"/><Relationship Id="rId1503" Type="http://schemas.openxmlformats.org/officeDocument/2006/relationships/hyperlink" Target="mailto:ronald.borsato@att.com" TargetMode="External"/><Relationship Id="rId1710" Type="http://schemas.openxmlformats.org/officeDocument/2006/relationships/hyperlink" Target="mailto:zhaoxuan.831688@huawei.com" TargetMode="External"/><Relationship Id="rId1948" Type="http://schemas.openxmlformats.org/officeDocument/2006/relationships/hyperlink" Target="mailto:yuqiang.tang@verizon.com" TargetMode="External"/><Relationship Id="rId291" Type="http://schemas.openxmlformats.org/officeDocument/2006/relationships/hyperlink" Target="mailto:per.lindell@ericsson.com" TargetMode="External"/><Relationship Id="rId1808" Type="http://schemas.openxmlformats.org/officeDocument/2006/relationships/hyperlink" Target="mailto:ronald.borsato@att.com" TargetMode="External"/><Relationship Id="rId151" Type="http://schemas.openxmlformats.org/officeDocument/2006/relationships/hyperlink" Target="mailto:johannes.hejselbaek@nokia.com" TargetMode="External"/><Relationship Id="rId389" Type="http://schemas.openxmlformats.org/officeDocument/2006/relationships/hyperlink" Target="mailto:stephen.truelove@bt.com" TargetMode="External"/><Relationship Id="rId596" Type="http://schemas.openxmlformats.org/officeDocument/2006/relationships/hyperlink" Target="mailto:Zheng.zhao@verizonwireless.com" TargetMode="External"/><Relationship Id="rId2277" Type="http://schemas.openxmlformats.org/officeDocument/2006/relationships/hyperlink" Target="mailto:jonah.eisen@rci.rogers.com" TargetMode="External"/><Relationship Id="rId249" Type="http://schemas.openxmlformats.org/officeDocument/2006/relationships/hyperlink" Target="mailto:marc.grant@att.com" TargetMode="External"/><Relationship Id="rId456" Type="http://schemas.openxmlformats.org/officeDocument/2006/relationships/hyperlink" Target="mailto:tina55.zhang@samsung.com" TargetMode="External"/><Relationship Id="rId663" Type="http://schemas.openxmlformats.org/officeDocument/2006/relationships/hyperlink" Target="mailto:Zheng.zhao@verizonwireless.com" TargetMode="External"/><Relationship Id="rId870" Type="http://schemas.openxmlformats.org/officeDocument/2006/relationships/hyperlink" Target="mailto:johannes.hejselbaek@nokia.com" TargetMode="External"/><Relationship Id="rId1086" Type="http://schemas.openxmlformats.org/officeDocument/2006/relationships/hyperlink" Target="mailto:zhangpeng169@huawei.com" TargetMode="External"/><Relationship Id="rId1293" Type="http://schemas.openxmlformats.org/officeDocument/2006/relationships/hyperlink" Target="mailto:Zheng.zhao@verizonwireless.com" TargetMode="External"/><Relationship Id="rId2137" Type="http://schemas.openxmlformats.org/officeDocument/2006/relationships/hyperlink" Target="mailto:joseph.schumacher@att.com" TargetMode="External"/><Relationship Id="rId2344" Type="http://schemas.openxmlformats.org/officeDocument/2006/relationships/hyperlink" Target="mailto:takehiko.narita@g.softbank.co.jp" TargetMode="External"/><Relationship Id="rId109" Type="http://schemas.openxmlformats.org/officeDocument/2006/relationships/hyperlink" Target="mailto:stephen.truelove@bt.com" TargetMode="External"/><Relationship Id="rId316" Type="http://schemas.openxmlformats.org/officeDocument/2006/relationships/hyperlink" Target="mailto:pavlo.nebesny@rci.rogers.com" TargetMode="External"/><Relationship Id="rId523" Type="http://schemas.openxmlformats.org/officeDocument/2006/relationships/hyperlink" Target="mailto:johannes.hejselbaek@nokia.com" TargetMode="External"/><Relationship Id="rId968" Type="http://schemas.openxmlformats.org/officeDocument/2006/relationships/hyperlink" Target="mailto:Zheng.zhao@verizonwireless.com" TargetMode="External"/><Relationship Id="rId1153" Type="http://schemas.openxmlformats.org/officeDocument/2006/relationships/hyperlink" Target="mailto:Per.Lindell@ericsson.com" TargetMode="External"/><Relationship Id="rId1598" Type="http://schemas.openxmlformats.org/officeDocument/2006/relationships/hyperlink" Target="mailto:yuqiang.tang@verizon.com" TargetMode="External"/><Relationship Id="rId2204" Type="http://schemas.openxmlformats.org/officeDocument/2006/relationships/hyperlink" Target="mailto:jonah.eisen@rci.rogers.com" TargetMode="External"/><Relationship Id="rId97" Type="http://schemas.openxmlformats.org/officeDocument/2006/relationships/hyperlink" Target="mailto:stephen.truelove@bt.com" TargetMode="External"/><Relationship Id="rId730" Type="http://schemas.openxmlformats.org/officeDocument/2006/relationships/hyperlink" Target="mailto:Zheng.zhao@verizonwireless.com" TargetMode="External"/><Relationship Id="rId828" Type="http://schemas.openxmlformats.org/officeDocument/2006/relationships/hyperlink" Target="mailto:marc.grant@att.com" TargetMode="External"/><Relationship Id="rId1013" Type="http://schemas.openxmlformats.org/officeDocument/2006/relationships/hyperlink" Target="mailto:Zheng.zhao@verizonwireless.com" TargetMode="External"/><Relationship Id="rId1360" Type="http://schemas.openxmlformats.org/officeDocument/2006/relationships/hyperlink" Target="mailto:johannes.hejselbaek@nokia.com" TargetMode="External"/><Relationship Id="rId1458" Type="http://schemas.openxmlformats.org/officeDocument/2006/relationships/hyperlink" Target="mailto:zhou.wubin@zte.com.cn" TargetMode="External"/><Relationship Id="rId1665" Type="http://schemas.openxmlformats.org/officeDocument/2006/relationships/hyperlink" Target="mailto:ho-ro@kddi.com" TargetMode="External"/><Relationship Id="rId1872" Type="http://schemas.openxmlformats.org/officeDocument/2006/relationships/hyperlink" Target="mailto:zhangpeng169@huawei.com" TargetMode="External"/><Relationship Id="rId1220" Type="http://schemas.openxmlformats.org/officeDocument/2006/relationships/hyperlink" Target="mailto:zhangpeng169@huawei.com" TargetMode="External"/><Relationship Id="rId1318" Type="http://schemas.openxmlformats.org/officeDocument/2006/relationships/hyperlink" Target="mailto:takehiko.narita@g.softbank.co.jp" TargetMode="External"/><Relationship Id="rId1525" Type="http://schemas.openxmlformats.org/officeDocument/2006/relationships/hyperlink" Target="mailto:takehiko.narita@g.softbank.co.jp" TargetMode="External"/><Relationship Id="rId1732" Type="http://schemas.openxmlformats.org/officeDocument/2006/relationships/hyperlink" Target="mailto:ho-ro@kddi.com" TargetMode="External"/><Relationship Id="rId24" Type="http://schemas.openxmlformats.org/officeDocument/2006/relationships/hyperlink" Target="mailto:Zheng.zhao@verizonwireless.com" TargetMode="External"/><Relationship Id="rId2299" Type="http://schemas.openxmlformats.org/officeDocument/2006/relationships/hyperlink" Target="mailto:joseph.schumacher@att.com" TargetMode="External"/><Relationship Id="rId173" Type="http://schemas.openxmlformats.org/officeDocument/2006/relationships/hyperlink" Target="mailto:Zheng.zhao@verizonwireless.com" TargetMode="External"/><Relationship Id="rId380" Type="http://schemas.openxmlformats.org/officeDocument/2006/relationships/hyperlink" Target="mailto:hisashi.onozawa@nokia.com" TargetMode="External"/><Relationship Id="rId2061" Type="http://schemas.openxmlformats.org/officeDocument/2006/relationships/hyperlink" Target="mailto:yuqiang.tang@verizon.com" TargetMode="External"/><Relationship Id="rId240" Type="http://schemas.openxmlformats.org/officeDocument/2006/relationships/hyperlink" Target="mailto:marc.grant@att.com" TargetMode="External"/><Relationship Id="rId478" Type="http://schemas.openxmlformats.org/officeDocument/2006/relationships/hyperlink" Target="mailto:chenziwei@chinamobile.com" TargetMode="External"/><Relationship Id="rId685" Type="http://schemas.openxmlformats.org/officeDocument/2006/relationships/hyperlink" Target="mailto:Zheng.zhao@verizonwireless.com" TargetMode="External"/><Relationship Id="rId892" Type="http://schemas.openxmlformats.org/officeDocument/2006/relationships/hyperlink" Target="mailto:johannes.hejselbaek@nokia.com" TargetMode="External"/><Relationship Id="rId2159" Type="http://schemas.openxmlformats.org/officeDocument/2006/relationships/hyperlink" Target="mailto:stephen.truelove@bt.com" TargetMode="External"/><Relationship Id="rId2366" Type="http://schemas.openxmlformats.org/officeDocument/2006/relationships/hyperlink" Target="mailto:ho-ro@kddi.com" TargetMode="External"/><Relationship Id="rId100" Type="http://schemas.openxmlformats.org/officeDocument/2006/relationships/hyperlink" Target="mailto:stephen.truelove@bt.com" TargetMode="External"/><Relationship Id="rId338" Type="http://schemas.openxmlformats.org/officeDocument/2006/relationships/hyperlink" Target="mailto:Hisashi.Onozawa@nokia.com" TargetMode="External"/><Relationship Id="rId545" Type="http://schemas.openxmlformats.org/officeDocument/2006/relationships/hyperlink" Target="mailto:Zheng.zhao@verizonwireless.com" TargetMode="External"/><Relationship Id="rId752" Type="http://schemas.openxmlformats.org/officeDocument/2006/relationships/hyperlink" Target="mailto:Zheng.zhao@verizonwireless.com" TargetMode="External"/><Relationship Id="rId1175" Type="http://schemas.openxmlformats.org/officeDocument/2006/relationships/hyperlink" Target="mailto:ronald.borsato@att.com" TargetMode="External"/><Relationship Id="rId1382" Type="http://schemas.openxmlformats.org/officeDocument/2006/relationships/hyperlink" Target="mailto:qxiang.dong@samsung.com" TargetMode="External"/><Relationship Id="rId2019" Type="http://schemas.openxmlformats.org/officeDocument/2006/relationships/hyperlink" Target="mailto:yuqiang.tang@verizon.com" TargetMode="External"/><Relationship Id="rId2226" Type="http://schemas.openxmlformats.org/officeDocument/2006/relationships/hyperlink" Target="mailto:jonah.eisen@rci.rogers.com" TargetMode="External"/><Relationship Id="rId405" Type="http://schemas.openxmlformats.org/officeDocument/2006/relationships/hyperlink" Target="mailto:tina55.zhang@samsung.com" TargetMode="External"/><Relationship Id="rId612" Type="http://schemas.openxmlformats.org/officeDocument/2006/relationships/hyperlink" Target="mailto:Zheng.zhao@verizonwireless.com" TargetMode="External"/><Relationship Id="rId1035" Type="http://schemas.openxmlformats.org/officeDocument/2006/relationships/hyperlink" Target="mailto:stephen.truelove@bt.com" TargetMode="External"/><Relationship Id="rId1242" Type="http://schemas.openxmlformats.org/officeDocument/2006/relationships/hyperlink" Target="mailto:Zheng.zhao@verizonwireless.com" TargetMode="External"/><Relationship Id="rId1687" Type="http://schemas.openxmlformats.org/officeDocument/2006/relationships/hyperlink" Target="mailto:ronald.borsato@att.com" TargetMode="External"/><Relationship Id="rId1894" Type="http://schemas.openxmlformats.org/officeDocument/2006/relationships/hyperlink" Target="mailto:yuqiang.tang@verizon.com" TargetMode="External"/><Relationship Id="rId917" Type="http://schemas.openxmlformats.org/officeDocument/2006/relationships/hyperlink" Target="mailto:johannes.hejselbaek@nokia.com" TargetMode="External"/><Relationship Id="rId1102" Type="http://schemas.openxmlformats.org/officeDocument/2006/relationships/hyperlink" Target="mailto:qxiang.dong@samsung.com" TargetMode="External"/><Relationship Id="rId1547" Type="http://schemas.openxmlformats.org/officeDocument/2006/relationships/hyperlink" Target="mailto:stephen.truelove@bt.com" TargetMode="External"/><Relationship Id="rId1754" Type="http://schemas.openxmlformats.org/officeDocument/2006/relationships/hyperlink" Target="mailto:ryuu.kitagawa.pn@nttdocomo.com" TargetMode="External"/><Relationship Id="rId1961" Type="http://schemas.openxmlformats.org/officeDocument/2006/relationships/hyperlink" Target="mailto:yuqiang.tang@verizon.com" TargetMode="External"/><Relationship Id="rId46" Type="http://schemas.openxmlformats.org/officeDocument/2006/relationships/hyperlink" Target="mailto:Frank.Azcuy@charter.com" TargetMode="External"/><Relationship Id="rId1407" Type="http://schemas.openxmlformats.org/officeDocument/2006/relationships/hyperlink" Target="mailto:qxiang.dong@samsung.com" TargetMode="External"/><Relationship Id="rId1614" Type="http://schemas.openxmlformats.org/officeDocument/2006/relationships/hyperlink" Target="mailto:takehiko.narita@g.softbank.co.jp" TargetMode="External"/><Relationship Id="rId1821" Type="http://schemas.openxmlformats.org/officeDocument/2006/relationships/hyperlink" Target="mailto:ronald.borsato@att.com" TargetMode="External"/><Relationship Id="rId195" Type="http://schemas.openxmlformats.org/officeDocument/2006/relationships/hyperlink" Target="mailto:zhou.wubin@zte.com.cn" TargetMode="External"/><Relationship Id="rId1919" Type="http://schemas.openxmlformats.org/officeDocument/2006/relationships/hyperlink" Target="mailto:ronald.borsato@att.com" TargetMode="External"/><Relationship Id="rId2083" Type="http://schemas.openxmlformats.org/officeDocument/2006/relationships/hyperlink" Target="mailto:per.lindell@ericsson.com" TargetMode="External"/><Relationship Id="rId2290" Type="http://schemas.openxmlformats.org/officeDocument/2006/relationships/hyperlink" Target="mailto:ho-ro@kddi.com" TargetMode="External"/><Relationship Id="rId2388" Type="http://schemas.openxmlformats.org/officeDocument/2006/relationships/hyperlink" Target="mailto:per.lindell@ericsson.com" TargetMode="External"/><Relationship Id="rId262" Type="http://schemas.openxmlformats.org/officeDocument/2006/relationships/hyperlink" Target="mailto:Per.Lindell@ericsson.com" TargetMode="External"/><Relationship Id="rId567" Type="http://schemas.openxmlformats.org/officeDocument/2006/relationships/hyperlink" Target="mailto:Zheng.zhao@verizonwireless.com" TargetMode="External"/><Relationship Id="rId1197" Type="http://schemas.openxmlformats.org/officeDocument/2006/relationships/hyperlink" Target="mailto:takehiko.narita@g.softbank.co.jp" TargetMode="External"/><Relationship Id="rId2150" Type="http://schemas.openxmlformats.org/officeDocument/2006/relationships/hyperlink" Target="mailto:zhangpeng169@huawei.com" TargetMode="External"/><Relationship Id="rId2248" Type="http://schemas.openxmlformats.org/officeDocument/2006/relationships/hyperlink" Target="mailto:ho-ro@kddi.com" TargetMode="External"/><Relationship Id="rId122" Type="http://schemas.openxmlformats.org/officeDocument/2006/relationships/hyperlink" Target="mailto:tina55.zhang@samsung.com" TargetMode="External"/><Relationship Id="rId774" Type="http://schemas.openxmlformats.org/officeDocument/2006/relationships/hyperlink" Target="mailto:pavlo.nebesny@rci.rogers.com" TargetMode="External"/><Relationship Id="rId981" Type="http://schemas.openxmlformats.org/officeDocument/2006/relationships/hyperlink" Target="mailto:Zheng.zhao@verizonwireless.com" TargetMode="External"/><Relationship Id="rId1057" Type="http://schemas.openxmlformats.org/officeDocument/2006/relationships/hyperlink" Target="mailto:stephen.truelove@bt.com" TargetMode="External"/><Relationship Id="rId2010" Type="http://schemas.openxmlformats.org/officeDocument/2006/relationships/hyperlink" Target="mailto:yuqiang.tang@verizon.com" TargetMode="External"/><Relationship Id="rId427" Type="http://schemas.openxmlformats.org/officeDocument/2006/relationships/hyperlink" Target="mailto:tina55.zhang@samsung.com" TargetMode="External"/><Relationship Id="rId634" Type="http://schemas.openxmlformats.org/officeDocument/2006/relationships/hyperlink" Target="mailto:Zheng.zhao@verizonwireless.com" TargetMode="External"/><Relationship Id="rId841" Type="http://schemas.openxmlformats.org/officeDocument/2006/relationships/hyperlink" Target="mailto:marc.grant@att.com" TargetMode="External"/><Relationship Id="rId1264" Type="http://schemas.openxmlformats.org/officeDocument/2006/relationships/hyperlink" Target="mailto:Zheng.zhao@verizonwireless.com" TargetMode="External"/><Relationship Id="rId1471" Type="http://schemas.openxmlformats.org/officeDocument/2006/relationships/hyperlink" Target="mailto:zhou.wubin@zte.com.cn" TargetMode="External"/><Relationship Id="rId1569" Type="http://schemas.openxmlformats.org/officeDocument/2006/relationships/hyperlink" Target="mailto:ho-ro@kddi.com" TargetMode="External"/><Relationship Id="rId2108" Type="http://schemas.openxmlformats.org/officeDocument/2006/relationships/hyperlink" Target="mailto:mohammad.abdi.abyaneh@huawei.com" TargetMode="External"/><Relationship Id="rId2315" Type="http://schemas.openxmlformats.org/officeDocument/2006/relationships/hyperlink" Target="mailto:stephen.truelove@bt.com" TargetMode="External"/><Relationship Id="rId701" Type="http://schemas.openxmlformats.org/officeDocument/2006/relationships/hyperlink" Target="mailto:Zheng.zhao@verizonwireless.com" TargetMode="External"/><Relationship Id="rId939" Type="http://schemas.openxmlformats.org/officeDocument/2006/relationships/hyperlink" Target="mailto:Zheng.zhao@verizonwireless.com" TargetMode="External"/><Relationship Id="rId1124" Type="http://schemas.openxmlformats.org/officeDocument/2006/relationships/hyperlink" Target="mailto:Per.Lindell@ericsson.com" TargetMode="External"/><Relationship Id="rId1331" Type="http://schemas.openxmlformats.org/officeDocument/2006/relationships/hyperlink" Target="mailto:qxiang.dong@samsung.com" TargetMode="External"/><Relationship Id="rId1776" Type="http://schemas.openxmlformats.org/officeDocument/2006/relationships/hyperlink" Target="mailto:zhangpeng169@huawei.com" TargetMode="External"/><Relationship Id="rId1983" Type="http://schemas.openxmlformats.org/officeDocument/2006/relationships/hyperlink" Target="mailto:yuqiang.tang@verizon.com" TargetMode="External"/><Relationship Id="rId68" Type="http://schemas.openxmlformats.org/officeDocument/2006/relationships/hyperlink" Target="mailto:Frank.Azcuy@charter.com" TargetMode="External"/><Relationship Id="rId1429" Type="http://schemas.openxmlformats.org/officeDocument/2006/relationships/hyperlink" Target="mailto:takehiko.narita@g.softbank.co.jp" TargetMode="External"/><Relationship Id="rId1636" Type="http://schemas.openxmlformats.org/officeDocument/2006/relationships/hyperlink" Target="mailto:bill.shvodian@t-mobile.com" TargetMode="External"/><Relationship Id="rId1843" Type="http://schemas.openxmlformats.org/officeDocument/2006/relationships/hyperlink" Target="mailto:zhangpeng169@huawei.com" TargetMode="External"/><Relationship Id="rId1703" Type="http://schemas.openxmlformats.org/officeDocument/2006/relationships/hyperlink" Target="mailto:zhangpeng169@huawei.com" TargetMode="External"/><Relationship Id="rId1910" Type="http://schemas.openxmlformats.org/officeDocument/2006/relationships/hyperlink" Target="mailto:wuri.hapsari@dish.com" TargetMode="External"/><Relationship Id="rId284" Type="http://schemas.openxmlformats.org/officeDocument/2006/relationships/hyperlink" Target="mailto:yuuta.oguma.yt@nttdocomo.com" TargetMode="External"/><Relationship Id="rId491" Type="http://schemas.openxmlformats.org/officeDocument/2006/relationships/hyperlink" Target="mailto:chenziwei@chinamobile.com" TargetMode="External"/><Relationship Id="rId2172" Type="http://schemas.openxmlformats.org/officeDocument/2006/relationships/hyperlink" Target="mailto:zhaoxuan.831688@huawei.com" TargetMode="External"/><Relationship Id="rId144" Type="http://schemas.openxmlformats.org/officeDocument/2006/relationships/hyperlink" Target="mailto:wilfredotrocel@nbnco.com.au" TargetMode="External"/><Relationship Id="rId589" Type="http://schemas.openxmlformats.org/officeDocument/2006/relationships/hyperlink" Target="mailto:Zheng.zhao@verizonwireless.com" TargetMode="External"/><Relationship Id="rId796" Type="http://schemas.openxmlformats.org/officeDocument/2006/relationships/hyperlink" Target="mailto:ronald.borsato@att.com" TargetMode="External"/><Relationship Id="rId351" Type="http://schemas.openxmlformats.org/officeDocument/2006/relationships/hyperlink" Target="mailto:stephen.truelove@bt.com" TargetMode="External"/><Relationship Id="rId449" Type="http://schemas.openxmlformats.org/officeDocument/2006/relationships/hyperlink" Target="mailto:tina55.zhang@samsung.com" TargetMode="External"/><Relationship Id="rId656" Type="http://schemas.openxmlformats.org/officeDocument/2006/relationships/hyperlink" Target="mailto:Zheng.zhao@verizonwireless.com" TargetMode="External"/><Relationship Id="rId863" Type="http://schemas.openxmlformats.org/officeDocument/2006/relationships/hyperlink" Target="mailto:per.lindell@ericsson.com" TargetMode="External"/><Relationship Id="rId1079" Type="http://schemas.openxmlformats.org/officeDocument/2006/relationships/hyperlink" Target="mailto:zhangpeng169@huawei.com" TargetMode="External"/><Relationship Id="rId1286" Type="http://schemas.openxmlformats.org/officeDocument/2006/relationships/hyperlink" Target="mailto:Zheng.zhao@verizonwireless.com" TargetMode="External"/><Relationship Id="rId1493" Type="http://schemas.openxmlformats.org/officeDocument/2006/relationships/hyperlink" Target="mailto:satoru01.suzuki@g.softbank.co.jp" TargetMode="External"/><Relationship Id="rId2032" Type="http://schemas.openxmlformats.org/officeDocument/2006/relationships/hyperlink" Target="mailto:yuqiang.tang@verizon.com" TargetMode="External"/><Relationship Id="rId2337" Type="http://schemas.openxmlformats.org/officeDocument/2006/relationships/hyperlink" Target="mailto:stephen.truelove@bt.com" TargetMode="External"/><Relationship Id="rId211" Type="http://schemas.openxmlformats.org/officeDocument/2006/relationships/hyperlink" Target="mailto:stephen.truelove@bt.com" TargetMode="External"/><Relationship Id="rId309" Type="http://schemas.openxmlformats.org/officeDocument/2006/relationships/hyperlink" Target="mailto:pavlo.nebesny@rci.rogers.com" TargetMode="External"/><Relationship Id="rId516" Type="http://schemas.openxmlformats.org/officeDocument/2006/relationships/hyperlink" Target="mailto:zhangpeng169@huawei.com" TargetMode="External"/><Relationship Id="rId1146" Type="http://schemas.openxmlformats.org/officeDocument/2006/relationships/hyperlink" Target="mailto:Per.Lindell@ericsson.com" TargetMode="External"/><Relationship Id="rId1798" Type="http://schemas.openxmlformats.org/officeDocument/2006/relationships/hyperlink" Target="mailto:ronald.borsato@att.com" TargetMode="External"/><Relationship Id="rId723" Type="http://schemas.openxmlformats.org/officeDocument/2006/relationships/hyperlink" Target="mailto:Zheng.zhao@verizonwireless.com" TargetMode="External"/><Relationship Id="rId930" Type="http://schemas.openxmlformats.org/officeDocument/2006/relationships/hyperlink" Target="mailto:johannes.hejselbaek@nokia.com" TargetMode="External"/><Relationship Id="rId1006" Type="http://schemas.openxmlformats.org/officeDocument/2006/relationships/hyperlink" Target="mailto:Zheng.zhao@verizonwireless.com" TargetMode="External"/><Relationship Id="rId1353" Type="http://schemas.openxmlformats.org/officeDocument/2006/relationships/hyperlink" Target="mailto:johannes.hejselbaek@nokia.com" TargetMode="External"/><Relationship Id="rId1560" Type="http://schemas.openxmlformats.org/officeDocument/2006/relationships/hyperlink" Target="mailto:Zheng.zhao@verizonwireless.com" TargetMode="External"/><Relationship Id="rId1658" Type="http://schemas.openxmlformats.org/officeDocument/2006/relationships/hyperlink" Target="mailto:bill.shvodian@t-mobile.com" TargetMode="External"/><Relationship Id="rId1865" Type="http://schemas.openxmlformats.org/officeDocument/2006/relationships/hyperlink" Target="mailto:zhangpeng169@huawei.com" TargetMode="External"/><Relationship Id="rId1213" Type="http://schemas.openxmlformats.org/officeDocument/2006/relationships/hyperlink" Target="mailto:bill.shvodian@t-mobile.com" TargetMode="External"/><Relationship Id="rId1420" Type="http://schemas.openxmlformats.org/officeDocument/2006/relationships/hyperlink" Target="mailto:takehiko.narita@g.softbank.co.jp" TargetMode="External"/><Relationship Id="rId1518" Type="http://schemas.openxmlformats.org/officeDocument/2006/relationships/hyperlink" Target="mailto:zhaoxuan.831688@huawei.com" TargetMode="External"/><Relationship Id="rId1725" Type="http://schemas.openxmlformats.org/officeDocument/2006/relationships/hyperlink" Target="mailto:jonah.eisen@rci.rogers.com" TargetMode="External"/><Relationship Id="rId1932" Type="http://schemas.openxmlformats.org/officeDocument/2006/relationships/hyperlink" Target="mailto:ho-ro@kddi.com" TargetMode="External"/><Relationship Id="rId17" Type="http://schemas.openxmlformats.org/officeDocument/2006/relationships/hyperlink" Target="mailto:liubo1@chinatelecom.cn" TargetMode="External"/><Relationship Id="rId2194" Type="http://schemas.openxmlformats.org/officeDocument/2006/relationships/hyperlink" Target="mailto:jonah.eisen@rci.rogers.com" TargetMode="External"/><Relationship Id="rId166" Type="http://schemas.openxmlformats.org/officeDocument/2006/relationships/hyperlink" Target="mailto:Zheng.zhao@verizonwireless.com" TargetMode="External"/><Relationship Id="rId373" Type="http://schemas.openxmlformats.org/officeDocument/2006/relationships/hyperlink" Target="mailto:hisashi.onozawa@nokia.com" TargetMode="External"/><Relationship Id="rId580" Type="http://schemas.openxmlformats.org/officeDocument/2006/relationships/hyperlink" Target="mailto:Zheng.zhao@verizonwireless.com" TargetMode="External"/><Relationship Id="rId2054" Type="http://schemas.openxmlformats.org/officeDocument/2006/relationships/hyperlink" Target="mailto:yuqiang.tang@verizon.com" TargetMode="External"/><Relationship Id="rId2261" Type="http://schemas.openxmlformats.org/officeDocument/2006/relationships/hyperlink" Target="mailto:per.lindell@ericsson.com" TargetMode="External"/><Relationship Id="rId1" Type="http://schemas.openxmlformats.org/officeDocument/2006/relationships/hyperlink" Target="mailto:marc.grant@att.com" TargetMode="External"/><Relationship Id="rId233" Type="http://schemas.openxmlformats.org/officeDocument/2006/relationships/hyperlink" Target="mailto:Zheng.zhao@verizonwireless.com" TargetMode="External"/><Relationship Id="rId440" Type="http://schemas.openxmlformats.org/officeDocument/2006/relationships/hyperlink" Target="mailto:tina55.zhang@samsung.com" TargetMode="External"/><Relationship Id="rId678" Type="http://schemas.openxmlformats.org/officeDocument/2006/relationships/hyperlink" Target="mailto:Zheng.zhao@verizonwireless.com" TargetMode="External"/><Relationship Id="rId885" Type="http://schemas.openxmlformats.org/officeDocument/2006/relationships/hyperlink" Target="mailto:johannes.hejselbaek@nokia.com" TargetMode="External"/><Relationship Id="rId1070" Type="http://schemas.openxmlformats.org/officeDocument/2006/relationships/hyperlink" Target="mailto:zhangpeng169@huawei.com" TargetMode="External"/><Relationship Id="rId2121" Type="http://schemas.openxmlformats.org/officeDocument/2006/relationships/hyperlink" Target="mailto:joseph.schumacher@att.com" TargetMode="External"/><Relationship Id="rId2359" Type="http://schemas.openxmlformats.org/officeDocument/2006/relationships/hyperlink" Target="mailto:jonah.eisen@rci.rogers.com" TargetMode="External"/><Relationship Id="rId300" Type="http://schemas.openxmlformats.org/officeDocument/2006/relationships/hyperlink" Target="mailto:yuuta.oguma.yt@nttdocomo.com" TargetMode="External"/><Relationship Id="rId538" Type="http://schemas.openxmlformats.org/officeDocument/2006/relationships/hyperlink" Target="mailto:johannes.hejselbaek@nokia.com" TargetMode="External"/><Relationship Id="rId745" Type="http://schemas.openxmlformats.org/officeDocument/2006/relationships/hyperlink" Target="mailto:Zheng.zhao@verizonwireless.com" TargetMode="External"/><Relationship Id="rId952" Type="http://schemas.openxmlformats.org/officeDocument/2006/relationships/hyperlink" Target="mailto:Zheng.zhao@verizonwireless.com" TargetMode="External"/><Relationship Id="rId1168" Type="http://schemas.openxmlformats.org/officeDocument/2006/relationships/hyperlink" Target="mailto:ronald.borsato@att.com" TargetMode="External"/><Relationship Id="rId1375" Type="http://schemas.openxmlformats.org/officeDocument/2006/relationships/hyperlink" Target="mailto:qxiang.dong@samsung.com" TargetMode="External"/><Relationship Id="rId1582" Type="http://schemas.openxmlformats.org/officeDocument/2006/relationships/hyperlink" Target="mailto:ronald.borsato@att.com" TargetMode="External"/><Relationship Id="rId2219" Type="http://schemas.openxmlformats.org/officeDocument/2006/relationships/hyperlink" Target="mailto:jonah.eisen@rci.rogers.com" TargetMode="External"/><Relationship Id="rId81" Type="http://schemas.openxmlformats.org/officeDocument/2006/relationships/hyperlink" Target="mailto:Frank.Azcuy@charter.com" TargetMode="External"/><Relationship Id="rId605" Type="http://schemas.openxmlformats.org/officeDocument/2006/relationships/hyperlink" Target="mailto:Zheng.zhao@verizonwireless.com" TargetMode="External"/><Relationship Id="rId812" Type="http://schemas.openxmlformats.org/officeDocument/2006/relationships/hyperlink" Target="mailto:marc.grant@att.com" TargetMode="External"/><Relationship Id="rId1028" Type="http://schemas.openxmlformats.org/officeDocument/2006/relationships/hyperlink" Target="mailto:chenziwei@chinamobile.com" TargetMode="External"/><Relationship Id="rId1235" Type="http://schemas.openxmlformats.org/officeDocument/2006/relationships/hyperlink" Target="mailto:johannes.hejselbaek@nokia.com" TargetMode="External"/><Relationship Id="rId1442" Type="http://schemas.openxmlformats.org/officeDocument/2006/relationships/hyperlink" Target="mailto:zhou.wubin@zte.com.cn" TargetMode="External"/><Relationship Id="rId1887" Type="http://schemas.openxmlformats.org/officeDocument/2006/relationships/hyperlink" Target="mailto:zhangpeng169@huawei.com" TargetMode="External"/><Relationship Id="rId1302" Type="http://schemas.openxmlformats.org/officeDocument/2006/relationships/hyperlink" Target="mailto:Zheng.zhao@verizonwireless.com" TargetMode="External"/><Relationship Id="rId1747" Type="http://schemas.openxmlformats.org/officeDocument/2006/relationships/hyperlink" Target="mailto:ryuu.kitagawa.pn@nttdocomo.com" TargetMode="External"/><Relationship Id="rId1954" Type="http://schemas.openxmlformats.org/officeDocument/2006/relationships/hyperlink" Target="mailto:yuqiang.tang@verizon.com" TargetMode="External"/><Relationship Id="rId39" Type="http://schemas.openxmlformats.org/officeDocument/2006/relationships/hyperlink" Target="mailto:Frank.Azcuy@charter.com" TargetMode="External"/><Relationship Id="rId1607" Type="http://schemas.openxmlformats.org/officeDocument/2006/relationships/hyperlink" Target="mailto:yuqiang.tang@verizon.com" TargetMode="External"/><Relationship Id="rId1814" Type="http://schemas.openxmlformats.org/officeDocument/2006/relationships/hyperlink" Target="mailto:ronald.borsato@att.com" TargetMode="External"/><Relationship Id="rId188" Type="http://schemas.openxmlformats.org/officeDocument/2006/relationships/hyperlink" Target="mailto:zhou.wubin@zte.com.cn" TargetMode="External"/><Relationship Id="rId395" Type="http://schemas.openxmlformats.org/officeDocument/2006/relationships/hyperlink" Target="mailto:tina55.zhang@samsung.com" TargetMode="External"/><Relationship Id="rId2076" Type="http://schemas.openxmlformats.org/officeDocument/2006/relationships/hyperlink" Target="mailto:yuqiang.tang@verizon.com" TargetMode="External"/><Relationship Id="rId2283" Type="http://schemas.openxmlformats.org/officeDocument/2006/relationships/hyperlink" Target="mailto:ho-ro@kddi.com" TargetMode="External"/><Relationship Id="rId255" Type="http://schemas.openxmlformats.org/officeDocument/2006/relationships/hyperlink" Target="mailto:marc.grant@att.com" TargetMode="External"/><Relationship Id="rId462" Type="http://schemas.openxmlformats.org/officeDocument/2006/relationships/hyperlink" Target="mailto:tina55.zhang@samsung.com" TargetMode="External"/><Relationship Id="rId1092" Type="http://schemas.openxmlformats.org/officeDocument/2006/relationships/hyperlink" Target="mailto:qxiang.dong@samsung.com" TargetMode="External"/><Relationship Id="rId1397" Type="http://schemas.openxmlformats.org/officeDocument/2006/relationships/hyperlink" Target="mailto:qxiang.dong@samsung.com" TargetMode="External"/><Relationship Id="rId2143" Type="http://schemas.openxmlformats.org/officeDocument/2006/relationships/hyperlink" Target="mailto:zhaoxuan.831688@huawei.com" TargetMode="External"/><Relationship Id="rId2350" Type="http://schemas.openxmlformats.org/officeDocument/2006/relationships/hyperlink" Target="mailto:takehiko.narita@g.softbank.co.jp" TargetMode="External"/><Relationship Id="rId115" Type="http://schemas.openxmlformats.org/officeDocument/2006/relationships/hyperlink" Target="mailto:stephen.truelove@bt.com" TargetMode="External"/><Relationship Id="rId322" Type="http://schemas.openxmlformats.org/officeDocument/2006/relationships/hyperlink" Target="mailto:stephen.truelove@bt.com" TargetMode="External"/><Relationship Id="rId767" Type="http://schemas.openxmlformats.org/officeDocument/2006/relationships/hyperlink" Target="mailto:zhangpeng169@huawei,com" TargetMode="External"/><Relationship Id="rId974" Type="http://schemas.openxmlformats.org/officeDocument/2006/relationships/hyperlink" Target="mailto:Zheng.zhao@verizonwireless.com" TargetMode="External"/><Relationship Id="rId2003" Type="http://schemas.openxmlformats.org/officeDocument/2006/relationships/hyperlink" Target="mailto:yuqiang.tang@verizon.com" TargetMode="External"/><Relationship Id="rId2210" Type="http://schemas.openxmlformats.org/officeDocument/2006/relationships/hyperlink" Target="mailto:jonah.eisen@rci.rogers.com" TargetMode="External"/><Relationship Id="rId627" Type="http://schemas.openxmlformats.org/officeDocument/2006/relationships/hyperlink" Target="mailto:Zheng.zhao@verizonwireless.com" TargetMode="External"/><Relationship Id="rId834" Type="http://schemas.openxmlformats.org/officeDocument/2006/relationships/hyperlink" Target="mailto:marc.grant@att.com" TargetMode="External"/><Relationship Id="rId1257" Type="http://schemas.openxmlformats.org/officeDocument/2006/relationships/hyperlink" Target="mailto:Zheng.zhao@verizonwireless.com" TargetMode="External"/><Relationship Id="rId1464" Type="http://schemas.openxmlformats.org/officeDocument/2006/relationships/hyperlink" Target="mailto:zhou.wubin@zte.com.cn" TargetMode="External"/><Relationship Id="rId1671" Type="http://schemas.openxmlformats.org/officeDocument/2006/relationships/hyperlink" Target="mailto:ho-ro@kddi.com" TargetMode="External"/><Relationship Id="rId2308" Type="http://schemas.openxmlformats.org/officeDocument/2006/relationships/hyperlink" Target="mailto:stephen.truelove@bt.com" TargetMode="External"/><Relationship Id="rId901" Type="http://schemas.openxmlformats.org/officeDocument/2006/relationships/hyperlink" Target="mailto:johannes.hejselbaek@nokia.com" TargetMode="External"/><Relationship Id="rId1117" Type="http://schemas.openxmlformats.org/officeDocument/2006/relationships/hyperlink" Target="mailto:Per.Lindell@ericsson.com" TargetMode="External"/><Relationship Id="rId1324" Type="http://schemas.openxmlformats.org/officeDocument/2006/relationships/hyperlink" Target="mailto:qxiang.dong@samsung.com" TargetMode="External"/><Relationship Id="rId1531" Type="http://schemas.openxmlformats.org/officeDocument/2006/relationships/hyperlink" Target="mailto:takehiko.narita@g.softbank.co.jp" TargetMode="External"/><Relationship Id="rId1769" Type="http://schemas.openxmlformats.org/officeDocument/2006/relationships/hyperlink" Target="mailto:joseph.schumacher@att.com" TargetMode="External"/><Relationship Id="rId1976" Type="http://schemas.openxmlformats.org/officeDocument/2006/relationships/hyperlink" Target="mailto:yuqiang.tang@verizon.com" TargetMode="External"/><Relationship Id="rId30" Type="http://schemas.openxmlformats.org/officeDocument/2006/relationships/hyperlink" Target="mailto:stephen.truelove@bt.com" TargetMode="External"/><Relationship Id="rId1629" Type="http://schemas.openxmlformats.org/officeDocument/2006/relationships/hyperlink" Target="mailto:wuri.hapsari@dish.com" TargetMode="External"/><Relationship Id="rId1836" Type="http://schemas.openxmlformats.org/officeDocument/2006/relationships/hyperlink" Target="mailto:ho-ro@kddi.com" TargetMode="External"/><Relationship Id="rId1903" Type="http://schemas.openxmlformats.org/officeDocument/2006/relationships/hyperlink" Target="mailto:takehiko.narita@g.softbank.co.jp" TargetMode="External"/><Relationship Id="rId2098" Type="http://schemas.openxmlformats.org/officeDocument/2006/relationships/hyperlink" Target="mailto:mohammad.abdi.abyaneh@huawei.com" TargetMode="External"/><Relationship Id="rId277" Type="http://schemas.openxmlformats.org/officeDocument/2006/relationships/hyperlink" Target="mailto:stephen.truelove@bt.com" TargetMode="External"/><Relationship Id="rId484" Type="http://schemas.openxmlformats.org/officeDocument/2006/relationships/hyperlink" Target="mailto:chenziwei@chinamobile.com" TargetMode="External"/><Relationship Id="rId2165" Type="http://schemas.openxmlformats.org/officeDocument/2006/relationships/hyperlink" Target="mailto:takehiko.narita@g.softbank.co.jp" TargetMode="External"/><Relationship Id="rId137" Type="http://schemas.openxmlformats.org/officeDocument/2006/relationships/hyperlink" Target="mailto:wilfredotrocel@nbnco.com.au" TargetMode="External"/><Relationship Id="rId344" Type="http://schemas.openxmlformats.org/officeDocument/2006/relationships/hyperlink" Target="mailto:Zheng.zhao@verizonwireless.com" TargetMode="External"/><Relationship Id="rId691" Type="http://schemas.openxmlformats.org/officeDocument/2006/relationships/hyperlink" Target="mailto:Zheng.zhao@verizonwireless.com" TargetMode="External"/><Relationship Id="rId789" Type="http://schemas.openxmlformats.org/officeDocument/2006/relationships/hyperlink" Target="mailto:ronald.borsato@att.com" TargetMode="External"/><Relationship Id="rId996" Type="http://schemas.openxmlformats.org/officeDocument/2006/relationships/hyperlink" Target="mailto:Zheng.zhao@verizonwireless.com" TargetMode="External"/><Relationship Id="rId2025" Type="http://schemas.openxmlformats.org/officeDocument/2006/relationships/hyperlink" Target="mailto:yuqiang.tang@verizon.com" TargetMode="External"/><Relationship Id="rId2372" Type="http://schemas.openxmlformats.org/officeDocument/2006/relationships/hyperlink" Target="mailto:ho-ro@kddi.com" TargetMode="External"/><Relationship Id="rId551" Type="http://schemas.openxmlformats.org/officeDocument/2006/relationships/hyperlink" Target="mailto:Zheng.zhao@verizonwireless.com" TargetMode="External"/><Relationship Id="rId649" Type="http://schemas.openxmlformats.org/officeDocument/2006/relationships/hyperlink" Target="mailto:Zheng.zhao@verizonwireless.com" TargetMode="External"/><Relationship Id="rId856" Type="http://schemas.openxmlformats.org/officeDocument/2006/relationships/hyperlink" Target="mailto:tina55.zhang@samsung.com" TargetMode="External"/><Relationship Id="rId1181" Type="http://schemas.openxmlformats.org/officeDocument/2006/relationships/hyperlink" Target="mailto:ronald.borsato@att.com" TargetMode="External"/><Relationship Id="rId1279" Type="http://schemas.openxmlformats.org/officeDocument/2006/relationships/hyperlink" Target="mailto:Zheng.zhao@verizonwireless.com" TargetMode="External"/><Relationship Id="rId1486" Type="http://schemas.openxmlformats.org/officeDocument/2006/relationships/hyperlink" Target="mailto:ho-ro@kddi.com" TargetMode="External"/><Relationship Id="rId2232" Type="http://schemas.openxmlformats.org/officeDocument/2006/relationships/hyperlink" Target="mailto:jonah.eisen@rci.rogers.com" TargetMode="External"/><Relationship Id="rId204" Type="http://schemas.openxmlformats.org/officeDocument/2006/relationships/hyperlink" Target="mailto:zhou.wubin@zte.com.cn" TargetMode="External"/><Relationship Id="rId411" Type="http://schemas.openxmlformats.org/officeDocument/2006/relationships/hyperlink" Target="mailto:zhou.wubin@zte.com.cn" TargetMode="External"/><Relationship Id="rId509" Type="http://schemas.openxmlformats.org/officeDocument/2006/relationships/hyperlink" Target="mailto:tina55.zhang@samsung.com" TargetMode="External"/><Relationship Id="rId1041" Type="http://schemas.openxmlformats.org/officeDocument/2006/relationships/hyperlink" Target="mailto:stephen.truelove@bt.com" TargetMode="External"/><Relationship Id="rId1139" Type="http://schemas.openxmlformats.org/officeDocument/2006/relationships/hyperlink" Target="mailto:Per.Lindell@ericsson.com" TargetMode="External"/><Relationship Id="rId1346" Type="http://schemas.openxmlformats.org/officeDocument/2006/relationships/hyperlink" Target="mailto:johannes.hejselbaek@nokia.com" TargetMode="External"/><Relationship Id="rId1693" Type="http://schemas.openxmlformats.org/officeDocument/2006/relationships/hyperlink" Target="mailto:yuqiang.tang@verizon.com" TargetMode="External"/><Relationship Id="rId1998" Type="http://schemas.openxmlformats.org/officeDocument/2006/relationships/hyperlink" Target="mailto:yuqiang.tang@verizon.com" TargetMode="External"/><Relationship Id="rId716" Type="http://schemas.openxmlformats.org/officeDocument/2006/relationships/hyperlink" Target="mailto:Zheng.zhao@verizonwireless.com" TargetMode="External"/><Relationship Id="rId923" Type="http://schemas.openxmlformats.org/officeDocument/2006/relationships/hyperlink" Target="mailto:johannes.hejselbaek@nokia.com" TargetMode="External"/><Relationship Id="rId1553" Type="http://schemas.openxmlformats.org/officeDocument/2006/relationships/hyperlink" Target="mailto:satoru01.suzuki@g.softbank.co.jp" TargetMode="External"/><Relationship Id="rId1760" Type="http://schemas.openxmlformats.org/officeDocument/2006/relationships/hyperlink" Target="mailto:joseph.schumacher@att.com" TargetMode="External"/><Relationship Id="rId1858" Type="http://schemas.openxmlformats.org/officeDocument/2006/relationships/hyperlink" Target="mailto:zhangpeng169@huawei.com" TargetMode="External"/><Relationship Id="rId52" Type="http://schemas.openxmlformats.org/officeDocument/2006/relationships/hyperlink" Target="mailto:Frank.Azcuy@charter.com" TargetMode="External"/><Relationship Id="rId1206" Type="http://schemas.openxmlformats.org/officeDocument/2006/relationships/hyperlink" Target="mailto:takehiko.narita@g.softbank.co.jp" TargetMode="External"/><Relationship Id="rId1413" Type="http://schemas.openxmlformats.org/officeDocument/2006/relationships/hyperlink" Target="mailto:qxiang.dong@samsung.com" TargetMode="External"/><Relationship Id="rId1620" Type="http://schemas.openxmlformats.org/officeDocument/2006/relationships/hyperlink" Target="mailto:zhangpeng169@huawei.com" TargetMode="External"/><Relationship Id="rId1718" Type="http://schemas.openxmlformats.org/officeDocument/2006/relationships/hyperlink" Target="mailto:jonah.eisen@rci.rogers.com" TargetMode="External"/><Relationship Id="rId1925" Type="http://schemas.openxmlformats.org/officeDocument/2006/relationships/hyperlink" Target="mailto:ronald.borsato@att.com" TargetMode="External"/><Relationship Id="rId299" Type="http://schemas.openxmlformats.org/officeDocument/2006/relationships/hyperlink" Target="mailto:yuuta.oguma.yt@nttdocomo.com" TargetMode="External"/><Relationship Id="rId2187" Type="http://schemas.openxmlformats.org/officeDocument/2006/relationships/hyperlink" Target="mailto:jonah.eisen@rci.rogers.com" TargetMode="External"/><Relationship Id="rId159" Type="http://schemas.openxmlformats.org/officeDocument/2006/relationships/hyperlink" Target="mailto:Zheng.zhao@verizonwireless.com" TargetMode="External"/><Relationship Id="rId366" Type="http://schemas.openxmlformats.org/officeDocument/2006/relationships/hyperlink" Target="mailto:zhou.wubin@zte.com.cn" TargetMode="External"/><Relationship Id="rId573" Type="http://schemas.openxmlformats.org/officeDocument/2006/relationships/hyperlink" Target="mailto:Zheng.zhao@verizonwireless.com" TargetMode="External"/><Relationship Id="rId780" Type="http://schemas.openxmlformats.org/officeDocument/2006/relationships/hyperlink" Target="mailto:yuuta.oguma.yt@nttdocomo.com" TargetMode="External"/><Relationship Id="rId2047" Type="http://schemas.openxmlformats.org/officeDocument/2006/relationships/hyperlink" Target="mailto:yuqiang.tang@verizon.com" TargetMode="External"/><Relationship Id="rId2254" Type="http://schemas.openxmlformats.org/officeDocument/2006/relationships/hyperlink" Target="mailto:joseph.schumacher@att.com" TargetMode="External"/><Relationship Id="rId226" Type="http://schemas.openxmlformats.org/officeDocument/2006/relationships/hyperlink" Target="mailto:tina55.zhang@samsung.com" TargetMode="External"/><Relationship Id="rId433" Type="http://schemas.openxmlformats.org/officeDocument/2006/relationships/hyperlink" Target="mailto:tina55.zhang@samsung.com" TargetMode="External"/><Relationship Id="rId878" Type="http://schemas.openxmlformats.org/officeDocument/2006/relationships/hyperlink" Target="mailto:johannes.hejselbaek@nokia.com" TargetMode="External"/><Relationship Id="rId1063" Type="http://schemas.openxmlformats.org/officeDocument/2006/relationships/hyperlink" Target="mailto:ho-ro@kddi.com" TargetMode="External"/><Relationship Id="rId1270" Type="http://schemas.openxmlformats.org/officeDocument/2006/relationships/hyperlink" Target="mailto:Zheng.zhao@verizonwireless.com" TargetMode="External"/><Relationship Id="rId2114" Type="http://schemas.openxmlformats.org/officeDocument/2006/relationships/hyperlink" Target="mailto:ho-ro@kddi.com" TargetMode="External"/><Relationship Id="rId640" Type="http://schemas.openxmlformats.org/officeDocument/2006/relationships/hyperlink" Target="mailto:Zheng.zhao@verizonwireless.com" TargetMode="External"/><Relationship Id="rId738" Type="http://schemas.openxmlformats.org/officeDocument/2006/relationships/hyperlink" Target="mailto:Zheng.zhao@verizonwireless.com" TargetMode="External"/><Relationship Id="rId945" Type="http://schemas.openxmlformats.org/officeDocument/2006/relationships/hyperlink" Target="mailto:Zheng.zhao@verizonwireless.com" TargetMode="External"/><Relationship Id="rId1368" Type="http://schemas.openxmlformats.org/officeDocument/2006/relationships/hyperlink" Target="mailto:stephen.truelove@bt.com" TargetMode="External"/><Relationship Id="rId1575" Type="http://schemas.openxmlformats.org/officeDocument/2006/relationships/hyperlink" Target="mailto:ronald.borsato@att.com" TargetMode="External"/><Relationship Id="rId1782" Type="http://schemas.openxmlformats.org/officeDocument/2006/relationships/hyperlink" Target="mailto:zhangpeng169@huawei.com" TargetMode="External"/><Relationship Id="rId2321" Type="http://schemas.openxmlformats.org/officeDocument/2006/relationships/hyperlink" Target="mailto:stephen.truelove@bt.com" TargetMode="External"/><Relationship Id="rId74" Type="http://schemas.openxmlformats.org/officeDocument/2006/relationships/hyperlink" Target="mailto:Frank.Azcuy@charter.com" TargetMode="External"/><Relationship Id="rId500" Type="http://schemas.openxmlformats.org/officeDocument/2006/relationships/hyperlink" Target="mailto:chenziwei@chinamobile.com" TargetMode="External"/><Relationship Id="rId805" Type="http://schemas.openxmlformats.org/officeDocument/2006/relationships/hyperlink" Target="mailto:marc.grant@att.com" TargetMode="External"/><Relationship Id="rId1130" Type="http://schemas.openxmlformats.org/officeDocument/2006/relationships/hyperlink" Target="mailto:Per.Lindell@ericsson.com" TargetMode="External"/><Relationship Id="rId1228" Type="http://schemas.openxmlformats.org/officeDocument/2006/relationships/hyperlink" Target="mailto:bill.shvodian@t-mobile.com" TargetMode="External"/><Relationship Id="rId1435" Type="http://schemas.openxmlformats.org/officeDocument/2006/relationships/hyperlink" Target="mailto:zhou.wubin@zte.com.cn" TargetMode="External"/><Relationship Id="rId1642" Type="http://schemas.openxmlformats.org/officeDocument/2006/relationships/hyperlink" Target="mailto:bill.shvodian@t-mobile.com" TargetMode="External"/><Relationship Id="rId1947" Type="http://schemas.openxmlformats.org/officeDocument/2006/relationships/hyperlink" Target="mailto:yuqiang.tang@verizon.com" TargetMode="External"/><Relationship Id="rId1502" Type="http://schemas.openxmlformats.org/officeDocument/2006/relationships/hyperlink" Target="mailto:ronald.borsato@att.com" TargetMode="External"/><Relationship Id="rId1807" Type="http://schemas.openxmlformats.org/officeDocument/2006/relationships/hyperlink" Target="mailto:ronald.borsato@att.com" TargetMode="External"/><Relationship Id="rId290" Type="http://schemas.openxmlformats.org/officeDocument/2006/relationships/hyperlink" Target="mailto:ryuu.kitagawa.pn@nttdocomo.com" TargetMode="External"/><Relationship Id="rId388" Type="http://schemas.openxmlformats.org/officeDocument/2006/relationships/hyperlink" Target="mailto:stephen.truelove@bt.com" TargetMode="External"/><Relationship Id="rId2069" Type="http://schemas.openxmlformats.org/officeDocument/2006/relationships/hyperlink" Target="mailto:yuqiang.tang@verizon.com" TargetMode="External"/><Relationship Id="rId150" Type="http://schemas.openxmlformats.org/officeDocument/2006/relationships/hyperlink" Target="mailto:johannes.hejselbaek@nokia.com" TargetMode="External"/><Relationship Id="rId595" Type="http://schemas.openxmlformats.org/officeDocument/2006/relationships/hyperlink" Target="mailto:Zheng.zhao@verizonwireless.com" TargetMode="External"/><Relationship Id="rId2276" Type="http://schemas.openxmlformats.org/officeDocument/2006/relationships/hyperlink" Target="mailto:jonah.eisen@rci.rogers.com" TargetMode="External"/><Relationship Id="rId248" Type="http://schemas.openxmlformats.org/officeDocument/2006/relationships/hyperlink" Target="mailto:marc.grant@att.com" TargetMode="External"/><Relationship Id="rId455" Type="http://schemas.openxmlformats.org/officeDocument/2006/relationships/hyperlink" Target="mailto:tina55.zhang@samsung.com" TargetMode="External"/><Relationship Id="rId662" Type="http://schemas.openxmlformats.org/officeDocument/2006/relationships/hyperlink" Target="mailto:Zheng.zhao@verizonwireless.com" TargetMode="External"/><Relationship Id="rId1085" Type="http://schemas.openxmlformats.org/officeDocument/2006/relationships/hyperlink" Target="mailto:zhangpeng169@huawei.com" TargetMode="External"/><Relationship Id="rId1292" Type="http://schemas.openxmlformats.org/officeDocument/2006/relationships/hyperlink" Target="mailto:Zheng.zhao@verizonwireless.com" TargetMode="External"/><Relationship Id="rId2136" Type="http://schemas.openxmlformats.org/officeDocument/2006/relationships/hyperlink" Target="mailto:joseph.schumacher@att.com" TargetMode="External"/><Relationship Id="rId2343" Type="http://schemas.openxmlformats.org/officeDocument/2006/relationships/hyperlink" Target="mailto:takehiko.narita@g.softbank.co.jp" TargetMode="External"/><Relationship Id="rId108" Type="http://schemas.openxmlformats.org/officeDocument/2006/relationships/hyperlink" Target="mailto:stephen.truelove@bt.com" TargetMode="External"/><Relationship Id="rId315" Type="http://schemas.openxmlformats.org/officeDocument/2006/relationships/hyperlink" Target="mailto:liubo1@chinatelecom.cn" TargetMode="External"/><Relationship Id="rId522" Type="http://schemas.openxmlformats.org/officeDocument/2006/relationships/hyperlink" Target="mailto:johannes.hejselbaek@nokia.com" TargetMode="External"/><Relationship Id="rId967" Type="http://schemas.openxmlformats.org/officeDocument/2006/relationships/hyperlink" Target="mailto:Zheng.zhao@verizonwireless.com" TargetMode="External"/><Relationship Id="rId1152" Type="http://schemas.openxmlformats.org/officeDocument/2006/relationships/hyperlink" Target="mailto:Per.Lindell@ericsson.com" TargetMode="External"/><Relationship Id="rId1597" Type="http://schemas.openxmlformats.org/officeDocument/2006/relationships/hyperlink" Target="mailto:yuqiang.tang@verizon.com" TargetMode="External"/><Relationship Id="rId2203" Type="http://schemas.openxmlformats.org/officeDocument/2006/relationships/hyperlink" Target="mailto:jonah.eisen@rci.rogers.com" TargetMode="External"/><Relationship Id="rId96" Type="http://schemas.openxmlformats.org/officeDocument/2006/relationships/hyperlink" Target="mailto:stephen.truelove@bt.com" TargetMode="External"/><Relationship Id="rId827" Type="http://schemas.openxmlformats.org/officeDocument/2006/relationships/hyperlink" Target="mailto:marc.grant@att.com" TargetMode="External"/><Relationship Id="rId1012" Type="http://schemas.openxmlformats.org/officeDocument/2006/relationships/hyperlink" Target="mailto:Zheng.zhao@verizonwireless.com" TargetMode="External"/><Relationship Id="rId1457" Type="http://schemas.openxmlformats.org/officeDocument/2006/relationships/hyperlink" Target="mailto:zhou.wubin@zte.com.cn" TargetMode="External"/><Relationship Id="rId1664" Type="http://schemas.openxmlformats.org/officeDocument/2006/relationships/hyperlink" Target="mailto:ho-ro@kddi.com" TargetMode="External"/><Relationship Id="rId1871" Type="http://schemas.openxmlformats.org/officeDocument/2006/relationships/hyperlink" Target="mailto:zhangpeng169@huawei.com" TargetMode="External"/><Relationship Id="rId1317" Type="http://schemas.openxmlformats.org/officeDocument/2006/relationships/hyperlink" Target="mailto:takehiko.narita@g.softbank.co.jp" TargetMode="External"/><Relationship Id="rId1524" Type="http://schemas.openxmlformats.org/officeDocument/2006/relationships/hyperlink" Target="mailto:takehiko.narita@g.softbank.co.jp" TargetMode="External"/><Relationship Id="rId1731" Type="http://schemas.openxmlformats.org/officeDocument/2006/relationships/hyperlink" Target="mailto:ho-ro@kddi.com" TargetMode="External"/><Relationship Id="rId1969" Type="http://schemas.openxmlformats.org/officeDocument/2006/relationships/hyperlink" Target="mailto:yuqiang.tang@verizon.com" TargetMode="External"/><Relationship Id="rId23" Type="http://schemas.openxmlformats.org/officeDocument/2006/relationships/hyperlink" Target="mailto:Zheng.zhao@verizonwireless.com" TargetMode="External"/><Relationship Id="rId1829" Type="http://schemas.openxmlformats.org/officeDocument/2006/relationships/hyperlink" Target="mailto:ronald.borsato@att.com" TargetMode="External"/><Relationship Id="rId2298" Type="http://schemas.openxmlformats.org/officeDocument/2006/relationships/hyperlink" Target="mailto:joseph.schumacher@att.com" TargetMode="External"/><Relationship Id="rId172" Type="http://schemas.openxmlformats.org/officeDocument/2006/relationships/hyperlink" Target="mailto:Zheng.zhao@verizonwireless.com" TargetMode="External"/><Relationship Id="rId477" Type="http://schemas.openxmlformats.org/officeDocument/2006/relationships/hyperlink" Target="mailto:chenziwei@chinamobile.com" TargetMode="External"/><Relationship Id="rId684" Type="http://schemas.openxmlformats.org/officeDocument/2006/relationships/hyperlink" Target="mailto:Zheng.zhao@verizonwireless.com" TargetMode="External"/><Relationship Id="rId2060" Type="http://schemas.openxmlformats.org/officeDocument/2006/relationships/hyperlink" Target="mailto:yuqiang.tang@verizon.com" TargetMode="External"/><Relationship Id="rId2158" Type="http://schemas.openxmlformats.org/officeDocument/2006/relationships/hyperlink" Target="mailto:stephen.truelove@bt.com" TargetMode="External"/><Relationship Id="rId2365" Type="http://schemas.openxmlformats.org/officeDocument/2006/relationships/hyperlink" Target="mailto:jonah.eisen@rci.rogers.com" TargetMode="External"/><Relationship Id="rId337" Type="http://schemas.openxmlformats.org/officeDocument/2006/relationships/hyperlink" Target="mailto:Hisashi.Onozawa@nokia.com" TargetMode="External"/><Relationship Id="rId891" Type="http://schemas.openxmlformats.org/officeDocument/2006/relationships/hyperlink" Target="mailto:johannes.hejselbaek@nokia.com" TargetMode="External"/><Relationship Id="rId989" Type="http://schemas.openxmlformats.org/officeDocument/2006/relationships/hyperlink" Target="mailto:Zheng.zhao@verizonwireless.com" TargetMode="External"/><Relationship Id="rId2018" Type="http://schemas.openxmlformats.org/officeDocument/2006/relationships/hyperlink" Target="mailto:yuqiang.tang@verizon.com" TargetMode="External"/><Relationship Id="rId544" Type="http://schemas.openxmlformats.org/officeDocument/2006/relationships/hyperlink" Target="mailto:Zheng.zhao@verizonwireless.com" TargetMode="External"/><Relationship Id="rId751" Type="http://schemas.openxmlformats.org/officeDocument/2006/relationships/hyperlink" Target="mailto:Zheng.zhao@verizonwireless.com" TargetMode="External"/><Relationship Id="rId849" Type="http://schemas.openxmlformats.org/officeDocument/2006/relationships/hyperlink" Target="mailto:pavlo.nebesny@rci.rogers.com" TargetMode="External"/><Relationship Id="rId1174" Type="http://schemas.openxmlformats.org/officeDocument/2006/relationships/hyperlink" Target="mailto:ronald.borsato@att.com" TargetMode="External"/><Relationship Id="rId1381" Type="http://schemas.openxmlformats.org/officeDocument/2006/relationships/hyperlink" Target="mailto:qxiang.dong@samsung.com" TargetMode="External"/><Relationship Id="rId1479" Type="http://schemas.openxmlformats.org/officeDocument/2006/relationships/hyperlink" Target="mailto:zhangpeng169@huawei.com" TargetMode="External"/><Relationship Id="rId1686" Type="http://schemas.openxmlformats.org/officeDocument/2006/relationships/hyperlink" Target="mailto:ronald.borsato@att.com" TargetMode="External"/><Relationship Id="rId2225" Type="http://schemas.openxmlformats.org/officeDocument/2006/relationships/hyperlink" Target="mailto:jonah.eisen@rci.rogers.com" TargetMode="External"/><Relationship Id="rId404" Type="http://schemas.openxmlformats.org/officeDocument/2006/relationships/hyperlink" Target="mailto:tina55.zhang@samsung.com" TargetMode="External"/><Relationship Id="rId611" Type="http://schemas.openxmlformats.org/officeDocument/2006/relationships/hyperlink" Target="mailto:Zheng.zhao@verizonwireless.com" TargetMode="External"/><Relationship Id="rId1034" Type="http://schemas.openxmlformats.org/officeDocument/2006/relationships/hyperlink" Target="mailto:stephen.truelove@bt.com" TargetMode="External"/><Relationship Id="rId1241" Type="http://schemas.openxmlformats.org/officeDocument/2006/relationships/hyperlink" Target="mailto:Zheng.zhao@verizonwireless.com" TargetMode="External"/><Relationship Id="rId1339" Type="http://schemas.openxmlformats.org/officeDocument/2006/relationships/hyperlink" Target="mailto:johannes.hejselbaek@nokia.com" TargetMode="External"/><Relationship Id="rId1893" Type="http://schemas.openxmlformats.org/officeDocument/2006/relationships/hyperlink" Target="mailto:yuqiang.tang@verizon.com" TargetMode="External"/><Relationship Id="rId709" Type="http://schemas.openxmlformats.org/officeDocument/2006/relationships/hyperlink" Target="mailto:Zheng.zhao@verizonwireless.com" TargetMode="External"/><Relationship Id="rId916" Type="http://schemas.openxmlformats.org/officeDocument/2006/relationships/hyperlink" Target="mailto:johannes.hejselbaek@nokia.com" TargetMode="External"/><Relationship Id="rId1101" Type="http://schemas.openxmlformats.org/officeDocument/2006/relationships/hyperlink" Target="mailto:qxiang.dong@samsung.com" TargetMode="External"/><Relationship Id="rId1546" Type="http://schemas.openxmlformats.org/officeDocument/2006/relationships/hyperlink" Target="mailto:stephen.truelove@bt.com" TargetMode="External"/><Relationship Id="rId1753" Type="http://schemas.openxmlformats.org/officeDocument/2006/relationships/hyperlink" Target="mailto:ryuu.kitagawa.pn@nttdocomo.com" TargetMode="External"/><Relationship Id="rId1960" Type="http://schemas.openxmlformats.org/officeDocument/2006/relationships/hyperlink" Target="mailto:yuqiang.tang@verizon.com" TargetMode="External"/><Relationship Id="rId45" Type="http://schemas.openxmlformats.org/officeDocument/2006/relationships/hyperlink" Target="mailto:Frank.Azcuy@charter.com" TargetMode="External"/><Relationship Id="rId1406" Type="http://schemas.openxmlformats.org/officeDocument/2006/relationships/hyperlink" Target="mailto:qxiang.dong@samsung.com" TargetMode="External"/><Relationship Id="rId1613" Type="http://schemas.openxmlformats.org/officeDocument/2006/relationships/hyperlink" Target="mailto:takehiko.narita@g.softbank.co.jp" TargetMode="External"/><Relationship Id="rId1820" Type="http://schemas.openxmlformats.org/officeDocument/2006/relationships/hyperlink" Target="mailto:ronald.borsato@att.com" TargetMode="External"/><Relationship Id="rId194" Type="http://schemas.openxmlformats.org/officeDocument/2006/relationships/hyperlink" Target="mailto:zhou.wubin@zte.com.cn" TargetMode="External"/><Relationship Id="rId1918" Type="http://schemas.openxmlformats.org/officeDocument/2006/relationships/hyperlink" Target="mailto:ronald.borsato@att.com" TargetMode="External"/><Relationship Id="rId2082" Type="http://schemas.openxmlformats.org/officeDocument/2006/relationships/hyperlink" Target="mailto:yuqiang.tang@verizon.com" TargetMode="External"/><Relationship Id="rId261" Type="http://schemas.openxmlformats.org/officeDocument/2006/relationships/hyperlink" Target="mailto:marc.grant@att.com" TargetMode="External"/><Relationship Id="rId499" Type="http://schemas.openxmlformats.org/officeDocument/2006/relationships/hyperlink" Target="mailto:chenziwei@chinamobile.com" TargetMode="External"/><Relationship Id="rId2387" Type="http://schemas.openxmlformats.org/officeDocument/2006/relationships/hyperlink" Target="mailto:per.lindell@ericsson.com" TargetMode="External"/><Relationship Id="rId359" Type="http://schemas.openxmlformats.org/officeDocument/2006/relationships/hyperlink" Target="mailto:zhou.wubin@zte.com.cn" TargetMode="External"/><Relationship Id="rId566" Type="http://schemas.openxmlformats.org/officeDocument/2006/relationships/hyperlink" Target="mailto:Zheng.zhao@verizonwireless.com" TargetMode="External"/><Relationship Id="rId773" Type="http://schemas.openxmlformats.org/officeDocument/2006/relationships/hyperlink" Target="mailto:pavlo.nebesny@rci.rogers.com" TargetMode="External"/><Relationship Id="rId1196" Type="http://schemas.openxmlformats.org/officeDocument/2006/relationships/hyperlink" Target="mailto:takehiko.narita@g.softbank.co.jp" TargetMode="External"/><Relationship Id="rId2247" Type="http://schemas.openxmlformats.org/officeDocument/2006/relationships/hyperlink" Target="mailto:ho-ro@kddi.com" TargetMode="External"/><Relationship Id="rId121" Type="http://schemas.openxmlformats.org/officeDocument/2006/relationships/hyperlink" Target="mailto:tricia.li@huawei.com" TargetMode="External"/><Relationship Id="rId219" Type="http://schemas.openxmlformats.org/officeDocument/2006/relationships/hyperlink" Target="mailto:stephen.truelove@bt.com" TargetMode="External"/><Relationship Id="rId426" Type="http://schemas.openxmlformats.org/officeDocument/2006/relationships/hyperlink" Target="mailto:per.lindell@ericsson.com" TargetMode="External"/><Relationship Id="rId633" Type="http://schemas.openxmlformats.org/officeDocument/2006/relationships/hyperlink" Target="mailto:Zheng.zhao@verizonwireless.com" TargetMode="External"/><Relationship Id="rId980" Type="http://schemas.openxmlformats.org/officeDocument/2006/relationships/hyperlink" Target="mailto:Zheng.zhao@verizonwireless.com" TargetMode="External"/><Relationship Id="rId1056" Type="http://schemas.openxmlformats.org/officeDocument/2006/relationships/hyperlink" Target="mailto:stephen.truelove@bt.com" TargetMode="External"/><Relationship Id="rId1263" Type="http://schemas.openxmlformats.org/officeDocument/2006/relationships/hyperlink" Target="mailto:Zheng.zhao@verizonwireless.com" TargetMode="External"/><Relationship Id="rId2107" Type="http://schemas.openxmlformats.org/officeDocument/2006/relationships/hyperlink" Target="mailto:mohammad.abdi.abyaneh@huawei.com" TargetMode="External"/><Relationship Id="rId2314" Type="http://schemas.openxmlformats.org/officeDocument/2006/relationships/hyperlink" Target="mailto:stephen.truelove@bt.com" TargetMode="External"/><Relationship Id="rId840" Type="http://schemas.openxmlformats.org/officeDocument/2006/relationships/hyperlink" Target="mailto:marc.grant@att.com" TargetMode="External"/><Relationship Id="rId938" Type="http://schemas.openxmlformats.org/officeDocument/2006/relationships/hyperlink" Target="mailto:Zheng.zhao@verizonwireless.com" TargetMode="External"/><Relationship Id="rId1470" Type="http://schemas.openxmlformats.org/officeDocument/2006/relationships/hyperlink" Target="mailto:zhou.wubin@zte.com.cn" TargetMode="External"/><Relationship Id="rId1568" Type="http://schemas.openxmlformats.org/officeDocument/2006/relationships/hyperlink" Target="mailto:ho-ro@kddi.com" TargetMode="External"/><Relationship Id="rId1775" Type="http://schemas.openxmlformats.org/officeDocument/2006/relationships/hyperlink" Target="mailto:ho-ro@kddi.com" TargetMode="External"/><Relationship Id="rId67" Type="http://schemas.openxmlformats.org/officeDocument/2006/relationships/hyperlink" Target="mailto:Frank.Azcuy@charter.com" TargetMode="External"/><Relationship Id="rId700" Type="http://schemas.openxmlformats.org/officeDocument/2006/relationships/hyperlink" Target="mailto:Zheng.zhao@verizonwireless.com" TargetMode="External"/><Relationship Id="rId1123" Type="http://schemas.openxmlformats.org/officeDocument/2006/relationships/hyperlink" Target="mailto:qxiang.dong@samsung.com" TargetMode="External"/><Relationship Id="rId1330" Type="http://schemas.openxmlformats.org/officeDocument/2006/relationships/hyperlink" Target="mailto:qxiang.dong@samsung.com" TargetMode="External"/><Relationship Id="rId1428" Type="http://schemas.openxmlformats.org/officeDocument/2006/relationships/hyperlink" Target="mailto:takehiko.narita@g.softbank.co.jp" TargetMode="External"/><Relationship Id="rId1635" Type="http://schemas.openxmlformats.org/officeDocument/2006/relationships/hyperlink" Target="mailto:bill.shvodian@t-mobile.com" TargetMode="External"/><Relationship Id="rId1982" Type="http://schemas.openxmlformats.org/officeDocument/2006/relationships/hyperlink" Target="mailto:yuqiang.tang@verizon.com" TargetMode="External"/><Relationship Id="rId1842" Type="http://schemas.openxmlformats.org/officeDocument/2006/relationships/hyperlink" Target="mailto:ho-ro@kddi.com" TargetMode="External"/><Relationship Id="rId1702" Type="http://schemas.openxmlformats.org/officeDocument/2006/relationships/hyperlink" Target="mailto:zhou.wubin@zte.com.cn" TargetMode="External"/><Relationship Id="rId283" Type="http://schemas.openxmlformats.org/officeDocument/2006/relationships/hyperlink" Target="mailto:yuuta.oguma.yt@nttdocomo.com" TargetMode="External"/><Relationship Id="rId490" Type="http://schemas.openxmlformats.org/officeDocument/2006/relationships/hyperlink" Target="mailto:chenziwei@chinamobile.com" TargetMode="External"/><Relationship Id="rId2171" Type="http://schemas.openxmlformats.org/officeDocument/2006/relationships/hyperlink" Target="mailto:zhaoxuan.831688@huawei.com" TargetMode="External"/><Relationship Id="rId143" Type="http://schemas.openxmlformats.org/officeDocument/2006/relationships/hyperlink" Target="mailto:wilfredotrocel@nbnco.com.au" TargetMode="External"/><Relationship Id="rId350" Type="http://schemas.openxmlformats.org/officeDocument/2006/relationships/hyperlink" Target="mailto:stephen.truelove@bt.com" TargetMode="External"/><Relationship Id="rId588" Type="http://schemas.openxmlformats.org/officeDocument/2006/relationships/hyperlink" Target="mailto:Zheng.zhao@verizonwireless.com" TargetMode="External"/><Relationship Id="rId795" Type="http://schemas.openxmlformats.org/officeDocument/2006/relationships/hyperlink" Target="mailto:ronald.borsato@att.com" TargetMode="External"/><Relationship Id="rId2031" Type="http://schemas.openxmlformats.org/officeDocument/2006/relationships/hyperlink" Target="mailto:yuqiang.tang@verizon.com" TargetMode="External"/><Relationship Id="rId2269" Type="http://schemas.openxmlformats.org/officeDocument/2006/relationships/hyperlink" Target="mailto:jonah.eisen@rci.rogers.com" TargetMode="External"/><Relationship Id="rId9" Type="http://schemas.openxmlformats.org/officeDocument/2006/relationships/hyperlink" Target="mailto:Hisashi.Onozawa@nokia.com" TargetMode="External"/><Relationship Id="rId210" Type="http://schemas.openxmlformats.org/officeDocument/2006/relationships/hyperlink" Target="mailto:stephen.truelove@bt.com" TargetMode="External"/><Relationship Id="rId448" Type="http://schemas.openxmlformats.org/officeDocument/2006/relationships/hyperlink" Target="mailto:tina55.zhang@samsung.com" TargetMode="External"/><Relationship Id="rId655" Type="http://schemas.openxmlformats.org/officeDocument/2006/relationships/hyperlink" Target="mailto:Zheng.zhao@verizonwireless.com" TargetMode="External"/><Relationship Id="rId862" Type="http://schemas.openxmlformats.org/officeDocument/2006/relationships/hyperlink" Target="mailto:per.lindell@ericsson.com" TargetMode="External"/><Relationship Id="rId1078" Type="http://schemas.openxmlformats.org/officeDocument/2006/relationships/hyperlink" Target="mailto:zhangpeng169@huawei.com" TargetMode="External"/><Relationship Id="rId1285" Type="http://schemas.openxmlformats.org/officeDocument/2006/relationships/hyperlink" Target="mailto:Zheng.zhao@verizonwireless.com" TargetMode="External"/><Relationship Id="rId1492" Type="http://schemas.openxmlformats.org/officeDocument/2006/relationships/hyperlink" Target="mailto:satoru01.suzuki@g.softbank.co.jp" TargetMode="External"/><Relationship Id="rId2129" Type="http://schemas.openxmlformats.org/officeDocument/2006/relationships/hyperlink" Target="mailto:joseph.schumacher@att.com" TargetMode="External"/><Relationship Id="rId2336" Type="http://schemas.openxmlformats.org/officeDocument/2006/relationships/hyperlink" Target="mailto:stephen.truelove@bt.com" TargetMode="External"/><Relationship Id="rId308" Type="http://schemas.openxmlformats.org/officeDocument/2006/relationships/hyperlink" Target="mailto:pavlo.nebesny@rci.rogers.com" TargetMode="External"/><Relationship Id="rId515" Type="http://schemas.openxmlformats.org/officeDocument/2006/relationships/hyperlink" Target="mailto:zhangpeng169@huawei.com" TargetMode="External"/><Relationship Id="rId722" Type="http://schemas.openxmlformats.org/officeDocument/2006/relationships/hyperlink" Target="mailto:Zheng.zhao@verizonwireless.com" TargetMode="External"/><Relationship Id="rId1145" Type="http://schemas.openxmlformats.org/officeDocument/2006/relationships/hyperlink" Target="mailto:Per.Lindell@ericsson.com" TargetMode="External"/><Relationship Id="rId1352" Type="http://schemas.openxmlformats.org/officeDocument/2006/relationships/hyperlink" Target="mailto:johannes.hejselbaek@nokia.com" TargetMode="External"/><Relationship Id="rId1797" Type="http://schemas.openxmlformats.org/officeDocument/2006/relationships/hyperlink" Target="mailto:ronald.borsato@att.com" TargetMode="External"/><Relationship Id="rId89" Type="http://schemas.openxmlformats.org/officeDocument/2006/relationships/hyperlink" Target="mailto:Frank.Azcuy@charter.com" TargetMode="External"/><Relationship Id="rId1005" Type="http://schemas.openxmlformats.org/officeDocument/2006/relationships/hyperlink" Target="mailto:Zheng.zhao@verizonwireless.com" TargetMode="External"/><Relationship Id="rId1212" Type="http://schemas.openxmlformats.org/officeDocument/2006/relationships/hyperlink" Target="mailto:takehiko.narita@g.softbank.co.jp" TargetMode="External"/><Relationship Id="rId1657" Type="http://schemas.openxmlformats.org/officeDocument/2006/relationships/hyperlink" Target="mailto:bill.shvodian@t-mobile.com" TargetMode="External"/><Relationship Id="rId1864" Type="http://schemas.openxmlformats.org/officeDocument/2006/relationships/hyperlink" Target="mailto:zhangpeng169@huawei.com" TargetMode="External"/><Relationship Id="rId1517" Type="http://schemas.openxmlformats.org/officeDocument/2006/relationships/hyperlink" Target="mailto:zhaoxuan.831688@huawei.com" TargetMode="External"/><Relationship Id="rId1724" Type="http://schemas.openxmlformats.org/officeDocument/2006/relationships/hyperlink" Target="mailto:jonah.eisen@rci.rogers.com" TargetMode="External"/><Relationship Id="rId16" Type="http://schemas.openxmlformats.org/officeDocument/2006/relationships/hyperlink" Target="mailto:liubo1@chinatelecom.cn" TargetMode="External"/><Relationship Id="rId1931" Type="http://schemas.openxmlformats.org/officeDocument/2006/relationships/hyperlink" Target="mailto:zhaoxuan.831688@huawei.com" TargetMode="External"/><Relationship Id="rId2193" Type="http://schemas.openxmlformats.org/officeDocument/2006/relationships/hyperlink" Target="mailto:jonah.eisen@rci.rogers.com" TargetMode="External"/><Relationship Id="rId165" Type="http://schemas.openxmlformats.org/officeDocument/2006/relationships/hyperlink" Target="mailto:Zheng.zhao@verizonwireless.com" TargetMode="External"/><Relationship Id="rId372" Type="http://schemas.openxmlformats.org/officeDocument/2006/relationships/hyperlink" Target="mailto:hisashi.onozawa@nokia.com" TargetMode="External"/><Relationship Id="rId677" Type="http://schemas.openxmlformats.org/officeDocument/2006/relationships/hyperlink" Target="mailto:Zheng.zhao@verizonwireless.com" TargetMode="External"/><Relationship Id="rId2053" Type="http://schemas.openxmlformats.org/officeDocument/2006/relationships/hyperlink" Target="mailto:yuqiang.tang@verizon.com" TargetMode="External"/><Relationship Id="rId2260" Type="http://schemas.openxmlformats.org/officeDocument/2006/relationships/hyperlink" Target="mailto:joseph.schumacher@att.com" TargetMode="External"/><Relationship Id="rId2358" Type="http://schemas.openxmlformats.org/officeDocument/2006/relationships/hyperlink" Target="mailto:takehiko.narita@g.softbank.co.jp" TargetMode="External"/><Relationship Id="rId232" Type="http://schemas.openxmlformats.org/officeDocument/2006/relationships/hyperlink" Target="mailto:Zheng.zhao@verizonwireless.com" TargetMode="External"/><Relationship Id="rId884" Type="http://schemas.openxmlformats.org/officeDocument/2006/relationships/hyperlink" Target="mailto:johannes.hejselbaek@nokia.com" TargetMode="External"/><Relationship Id="rId2120" Type="http://schemas.openxmlformats.org/officeDocument/2006/relationships/hyperlink" Target="mailto:joseph.schumacher@att.com" TargetMode="External"/><Relationship Id="rId537" Type="http://schemas.openxmlformats.org/officeDocument/2006/relationships/hyperlink" Target="mailto:johannes.hejselbaek@nokia.com" TargetMode="External"/><Relationship Id="rId744" Type="http://schemas.openxmlformats.org/officeDocument/2006/relationships/hyperlink" Target="mailto:Zheng.zhao@verizonwireless.com" TargetMode="External"/><Relationship Id="rId951" Type="http://schemas.openxmlformats.org/officeDocument/2006/relationships/hyperlink" Target="mailto:Zheng.zhao@verizonwireless.com" TargetMode="External"/><Relationship Id="rId1167" Type="http://schemas.openxmlformats.org/officeDocument/2006/relationships/hyperlink" Target="mailto:ronald.borsato@att.com" TargetMode="External"/><Relationship Id="rId1374" Type="http://schemas.openxmlformats.org/officeDocument/2006/relationships/hyperlink" Target="mailto:zhangpeng169@huawei.com" TargetMode="External"/><Relationship Id="rId1581" Type="http://schemas.openxmlformats.org/officeDocument/2006/relationships/hyperlink" Target="mailto:ronald.borsato@att.com" TargetMode="External"/><Relationship Id="rId1679" Type="http://schemas.openxmlformats.org/officeDocument/2006/relationships/hyperlink" Target="mailto:ronald.borsato@att.com" TargetMode="External"/><Relationship Id="rId2218" Type="http://schemas.openxmlformats.org/officeDocument/2006/relationships/hyperlink" Target="mailto:jonah.eisen@rci.rogers.com" TargetMode="External"/><Relationship Id="rId80" Type="http://schemas.openxmlformats.org/officeDocument/2006/relationships/hyperlink" Target="mailto:Frank.Azcuy@charter.com" TargetMode="External"/><Relationship Id="rId604" Type="http://schemas.openxmlformats.org/officeDocument/2006/relationships/hyperlink" Target="mailto:Zheng.zhao@verizonwireless.com" TargetMode="External"/><Relationship Id="rId811" Type="http://schemas.openxmlformats.org/officeDocument/2006/relationships/hyperlink" Target="mailto:marc.grant@att.com" TargetMode="External"/><Relationship Id="rId1027" Type="http://schemas.openxmlformats.org/officeDocument/2006/relationships/hyperlink" Target="mailto:zhangpeng169@huawei.com" TargetMode="External"/><Relationship Id="rId1234" Type="http://schemas.openxmlformats.org/officeDocument/2006/relationships/hyperlink" Target="mailto:johannes.hejselbaek@nokia.com" TargetMode="External"/><Relationship Id="rId1441" Type="http://schemas.openxmlformats.org/officeDocument/2006/relationships/hyperlink" Target="mailto:zhou.wubin@zte.com.cn" TargetMode="External"/><Relationship Id="rId1886" Type="http://schemas.openxmlformats.org/officeDocument/2006/relationships/hyperlink" Target="mailto:zhangpeng169@huawei.com" TargetMode="External"/><Relationship Id="rId909" Type="http://schemas.openxmlformats.org/officeDocument/2006/relationships/hyperlink" Target="mailto:johannes.hejselbaek@nokia.com" TargetMode="External"/><Relationship Id="rId1301" Type="http://schemas.openxmlformats.org/officeDocument/2006/relationships/hyperlink" Target="mailto:Zheng.zhao@verizonwireless.com" TargetMode="External"/><Relationship Id="rId1539" Type="http://schemas.openxmlformats.org/officeDocument/2006/relationships/hyperlink" Target="mailto:stephen.truelove@bt.com" TargetMode="External"/><Relationship Id="rId1746" Type="http://schemas.openxmlformats.org/officeDocument/2006/relationships/hyperlink" Target="mailto:ryuu.kitagawa.pn@nttdocomo.com" TargetMode="External"/><Relationship Id="rId1953" Type="http://schemas.openxmlformats.org/officeDocument/2006/relationships/hyperlink" Target="mailto:yuqiang.tang@verizon.com" TargetMode="External"/><Relationship Id="rId38" Type="http://schemas.openxmlformats.org/officeDocument/2006/relationships/hyperlink" Target="mailto:Frank.Azcuy@charter.com" TargetMode="External"/><Relationship Id="rId1606" Type="http://schemas.openxmlformats.org/officeDocument/2006/relationships/hyperlink" Target="mailto:yuqiang.tang@verizon.com" TargetMode="External"/><Relationship Id="rId1813" Type="http://schemas.openxmlformats.org/officeDocument/2006/relationships/hyperlink" Target="mailto:ronald.borsato@att.com" TargetMode="External"/><Relationship Id="rId187" Type="http://schemas.openxmlformats.org/officeDocument/2006/relationships/hyperlink" Target="mailto:zhou.wubin@zte.com.cn" TargetMode="External"/><Relationship Id="rId394" Type="http://schemas.openxmlformats.org/officeDocument/2006/relationships/hyperlink" Target="mailto:tina55.zhang@samsung.com" TargetMode="External"/><Relationship Id="rId2075" Type="http://schemas.openxmlformats.org/officeDocument/2006/relationships/hyperlink" Target="mailto:yuqiang.tang@verizon.com" TargetMode="External"/><Relationship Id="rId2282" Type="http://schemas.openxmlformats.org/officeDocument/2006/relationships/hyperlink" Target="mailto:basejld@chinaunicom.cn" TargetMode="External"/><Relationship Id="rId254" Type="http://schemas.openxmlformats.org/officeDocument/2006/relationships/hyperlink" Target="mailto:marc.grant@att.com" TargetMode="External"/><Relationship Id="rId699" Type="http://schemas.openxmlformats.org/officeDocument/2006/relationships/hyperlink" Target="mailto:Zheng.zhao@verizonwireless.com" TargetMode="External"/><Relationship Id="rId1091" Type="http://schemas.openxmlformats.org/officeDocument/2006/relationships/hyperlink" Target="mailto:qxiang.dong@samsung.com" TargetMode="External"/><Relationship Id="rId114" Type="http://schemas.openxmlformats.org/officeDocument/2006/relationships/hyperlink" Target="mailto:stephen.truelove@bt.com" TargetMode="External"/><Relationship Id="rId461" Type="http://schemas.openxmlformats.org/officeDocument/2006/relationships/hyperlink" Target="mailto:tina55.zhang@samsung.com" TargetMode="External"/><Relationship Id="rId559" Type="http://schemas.openxmlformats.org/officeDocument/2006/relationships/hyperlink" Target="mailto:Zheng.zhao@verizonwireless.com" TargetMode="External"/><Relationship Id="rId766" Type="http://schemas.openxmlformats.org/officeDocument/2006/relationships/hyperlink" Target="mailto:zhangpeng169@huawei,com" TargetMode="External"/><Relationship Id="rId1189" Type="http://schemas.openxmlformats.org/officeDocument/2006/relationships/hyperlink" Target="mailto:ronald.borsato@att.com" TargetMode="External"/><Relationship Id="rId1396" Type="http://schemas.openxmlformats.org/officeDocument/2006/relationships/hyperlink" Target="mailto:qxiang.dong@samsung.com" TargetMode="External"/><Relationship Id="rId2142" Type="http://schemas.openxmlformats.org/officeDocument/2006/relationships/hyperlink" Target="mailto:zhaoxuan.831688@huawei.com" TargetMode="External"/><Relationship Id="rId321" Type="http://schemas.openxmlformats.org/officeDocument/2006/relationships/hyperlink" Target="mailto:stephen.truelove@bt.com" TargetMode="External"/><Relationship Id="rId419" Type="http://schemas.openxmlformats.org/officeDocument/2006/relationships/hyperlink" Target="mailto:zhou.wubin@zte.com.cn" TargetMode="External"/><Relationship Id="rId626" Type="http://schemas.openxmlformats.org/officeDocument/2006/relationships/hyperlink" Target="mailto:Zheng.zhao@verizonwireless.com" TargetMode="External"/><Relationship Id="rId973" Type="http://schemas.openxmlformats.org/officeDocument/2006/relationships/hyperlink" Target="mailto:Zheng.zhao@verizonwireless.com" TargetMode="External"/><Relationship Id="rId1049" Type="http://schemas.openxmlformats.org/officeDocument/2006/relationships/hyperlink" Target="mailto:stephen.truelove@bt.com" TargetMode="External"/><Relationship Id="rId1256" Type="http://schemas.openxmlformats.org/officeDocument/2006/relationships/hyperlink" Target="mailto:Zheng.zhao@verizonwireless.com" TargetMode="External"/><Relationship Id="rId2002" Type="http://schemas.openxmlformats.org/officeDocument/2006/relationships/hyperlink" Target="mailto:yuqiang.tang@verizon.com" TargetMode="External"/><Relationship Id="rId2307" Type="http://schemas.openxmlformats.org/officeDocument/2006/relationships/hyperlink" Target="mailto:stephen.truelove@bt.com" TargetMode="External"/><Relationship Id="rId833" Type="http://schemas.openxmlformats.org/officeDocument/2006/relationships/hyperlink" Target="mailto:marc.grant@att.com" TargetMode="External"/><Relationship Id="rId1116" Type="http://schemas.openxmlformats.org/officeDocument/2006/relationships/hyperlink" Target="mailto:Per.Lindell@ericsson.com" TargetMode="External"/><Relationship Id="rId1463" Type="http://schemas.openxmlformats.org/officeDocument/2006/relationships/hyperlink" Target="mailto:zhou.wubin@zte.com.cn" TargetMode="External"/><Relationship Id="rId1670" Type="http://schemas.openxmlformats.org/officeDocument/2006/relationships/hyperlink" Target="mailto:ho-ro@kddi.com" TargetMode="External"/><Relationship Id="rId1768" Type="http://schemas.openxmlformats.org/officeDocument/2006/relationships/hyperlink" Target="mailto:joseph.schumacher@att.com" TargetMode="External"/><Relationship Id="rId900" Type="http://schemas.openxmlformats.org/officeDocument/2006/relationships/hyperlink" Target="mailto:johannes.hejselbaek@nokia.com" TargetMode="External"/><Relationship Id="rId1323" Type="http://schemas.openxmlformats.org/officeDocument/2006/relationships/hyperlink" Target="mailto:qxiang.dong@samsung.com" TargetMode="External"/><Relationship Id="rId1530" Type="http://schemas.openxmlformats.org/officeDocument/2006/relationships/hyperlink" Target="mailto:takehiko.narita@g.softbank.co.jp" TargetMode="External"/><Relationship Id="rId1628" Type="http://schemas.openxmlformats.org/officeDocument/2006/relationships/hyperlink" Target="mailto:wuri.hapsari@dish.com" TargetMode="External"/><Relationship Id="rId1975" Type="http://schemas.openxmlformats.org/officeDocument/2006/relationships/hyperlink" Target="mailto:yuqiang.tang@verizon.com" TargetMode="External"/><Relationship Id="rId1835" Type="http://schemas.openxmlformats.org/officeDocument/2006/relationships/hyperlink" Target="mailto:zhaoxuan.831688@huawei.com" TargetMode="External"/><Relationship Id="rId1902" Type="http://schemas.openxmlformats.org/officeDocument/2006/relationships/hyperlink" Target="mailto:takehiko.narita@g.softbank.co.jp" TargetMode="External"/><Relationship Id="rId2097" Type="http://schemas.openxmlformats.org/officeDocument/2006/relationships/hyperlink" Target="mailto:mohammad.abdi.abyaneh@huawei.com" TargetMode="External"/><Relationship Id="rId276" Type="http://schemas.openxmlformats.org/officeDocument/2006/relationships/hyperlink" Target="mailto:stephen.truelove@bt.com" TargetMode="External"/><Relationship Id="rId483" Type="http://schemas.openxmlformats.org/officeDocument/2006/relationships/hyperlink" Target="mailto:chenziwei@chinamobile.com" TargetMode="External"/><Relationship Id="rId690" Type="http://schemas.openxmlformats.org/officeDocument/2006/relationships/hyperlink" Target="mailto:Zheng.zhao@verizonwireless.com" TargetMode="External"/><Relationship Id="rId2164" Type="http://schemas.openxmlformats.org/officeDocument/2006/relationships/hyperlink" Target="mailto:takehiko.narita@g.softbank.co.jp" TargetMode="External"/><Relationship Id="rId2371" Type="http://schemas.openxmlformats.org/officeDocument/2006/relationships/hyperlink" Target="mailto:ho-ro@kddi.com" TargetMode="External"/><Relationship Id="rId136" Type="http://schemas.openxmlformats.org/officeDocument/2006/relationships/hyperlink" Target="mailto:wilfredotrocel@nbnco.com.au" TargetMode="External"/><Relationship Id="rId343" Type="http://schemas.openxmlformats.org/officeDocument/2006/relationships/hyperlink" Target="mailto:Zheng.zhao@verizonwireless.com" TargetMode="External"/><Relationship Id="rId550" Type="http://schemas.openxmlformats.org/officeDocument/2006/relationships/hyperlink" Target="mailto:Zheng.zhao@verizonwireless.com" TargetMode="External"/><Relationship Id="rId788" Type="http://schemas.openxmlformats.org/officeDocument/2006/relationships/hyperlink" Target="mailto:ronald.borsato@att.com" TargetMode="External"/><Relationship Id="rId995" Type="http://schemas.openxmlformats.org/officeDocument/2006/relationships/hyperlink" Target="mailto:Zheng.zhao@verizonwireless.com" TargetMode="External"/><Relationship Id="rId1180" Type="http://schemas.openxmlformats.org/officeDocument/2006/relationships/hyperlink" Target="mailto:ronald.borsato@att.com" TargetMode="External"/><Relationship Id="rId2024" Type="http://schemas.openxmlformats.org/officeDocument/2006/relationships/hyperlink" Target="mailto:yuqiang.tang@verizon.com" TargetMode="External"/><Relationship Id="rId2231" Type="http://schemas.openxmlformats.org/officeDocument/2006/relationships/hyperlink" Target="mailto:jonah.eisen@rci.rogers.com" TargetMode="External"/><Relationship Id="rId203" Type="http://schemas.openxmlformats.org/officeDocument/2006/relationships/hyperlink" Target="mailto:zhou.wubin@zte.com.cn" TargetMode="External"/><Relationship Id="rId648" Type="http://schemas.openxmlformats.org/officeDocument/2006/relationships/hyperlink" Target="mailto:Zheng.zhao@verizonwireless.com" TargetMode="External"/><Relationship Id="rId855" Type="http://schemas.openxmlformats.org/officeDocument/2006/relationships/hyperlink" Target="mailto:tina55.zhang@samsung.com" TargetMode="External"/><Relationship Id="rId1040" Type="http://schemas.openxmlformats.org/officeDocument/2006/relationships/hyperlink" Target="mailto:stephen.truelove@bt.com" TargetMode="External"/><Relationship Id="rId1278" Type="http://schemas.openxmlformats.org/officeDocument/2006/relationships/hyperlink" Target="mailto:Zheng.zhao@verizonwireless.com" TargetMode="External"/><Relationship Id="rId1485" Type="http://schemas.openxmlformats.org/officeDocument/2006/relationships/hyperlink" Target="mailto:wuri.hapsari@dish.com" TargetMode="External"/><Relationship Id="rId1692" Type="http://schemas.openxmlformats.org/officeDocument/2006/relationships/hyperlink" Target="mailto:yuqiang.tang@verizon.com" TargetMode="External"/><Relationship Id="rId2329" Type="http://schemas.openxmlformats.org/officeDocument/2006/relationships/hyperlink" Target="mailto:stephen.truelove@bt.com" TargetMode="External"/><Relationship Id="rId410" Type="http://schemas.openxmlformats.org/officeDocument/2006/relationships/hyperlink" Target="mailto:zhou.wubin@zte.com.cn" TargetMode="External"/><Relationship Id="rId508" Type="http://schemas.openxmlformats.org/officeDocument/2006/relationships/hyperlink" Target="mailto:tina55.zhang@samsung.com" TargetMode="External"/><Relationship Id="rId715" Type="http://schemas.openxmlformats.org/officeDocument/2006/relationships/hyperlink" Target="mailto:Zheng.zhao@verizonwireless.com" TargetMode="External"/><Relationship Id="rId922" Type="http://schemas.openxmlformats.org/officeDocument/2006/relationships/hyperlink" Target="mailto:johannes.hejselbaek@nokia.com" TargetMode="External"/><Relationship Id="rId1138" Type="http://schemas.openxmlformats.org/officeDocument/2006/relationships/hyperlink" Target="mailto:Per.Lindell@ericsson.com" TargetMode="External"/><Relationship Id="rId1345" Type="http://schemas.openxmlformats.org/officeDocument/2006/relationships/hyperlink" Target="mailto:johannes.hejselbaek@nokia.com" TargetMode="External"/><Relationship Id="rId1552" Type="http://schemas.openxmlformats.org/officeDocument/2006/relationships/hyperlink" Target="mailto:satoru01.suzuki@g.softbank.co.jp" TargetMode="External"/><Relationship Id="rId1997" Type="http://schemas.openxmlformats.org/officeDocument/2006/relationships/hyperlink" Target="mailto:yuqiang.tang@verizon.com" TargetMode="External"/><Relationship Id="rId1205" Type="http://schemas.openxmlformats.org/officeDocument/2006/relationships/hyperlink" Target="mailto:takehiko.narita@g.softbank.co.jp" TargetMode="External"/><Relationship Id="rId1857" Type="http://schemas.openxmlformats.org/officeDocument/2006/relationships/hyperlink" Target="mailto:zhangpeng169@huawei.com" TargetMode="External"/><Relationship Id="rId51" Type="http://schemas.openxmlformats.org/officeDocument/2006/relationships/hyperlink" Target="mailto:Frank.Azcuy@charter.com" TargetMode="External"/><Relationship Id="rId1412" Type="http://schemas.openxmlformats.org/officeDocument/2006/relationships/hyperlink" Target="mailto:qxiang.dong@samsung.com" TargetMode="External"/><Relationship Id="rId1717" Type="http://schemas.openxmlformats.org/officeDocument/2006/relationships/hyperlink" Target="mailto:jonah.eisen@rci.rogers.com" TargetMode="External"/><Relationship Id="rId1924" Type="http://schemas.openxmlformats.org/officeDocument/2006/relationships/hyperlink" Target="mailto:ronald.borsato@att.com" TargetMode="External"/><Relationship Id="rId298" Type="http://schemas.openxmlformats.org/officeDocument/2006/relationships/hyperlink" Target="mailto:yuuta.oguma.yt@nttdocomo.com" TargetMode="External"/><Relationship Id="rId158" Type="http://schemas.openxmlformats.org/officeDocument/2006/relationships/hyperlink" Target="mailto:Zheng.zhao@verizonwireless.com" TargetMode="External"/><Relationship Id="rId2186" Type="http://schemas.openxmlformats.org/officeDocument/2006/relationships/hyperlink" Target="mailto:jonah.eisen@rci.rogers.com" TargetMode="External"/><Relationship Id="rId365" Type="http://schemas.openxmlformats.org/officeDocument/2006/relationships/hyperlink" Target="mailto:zhou.wubin@zte.com.cn" TargetMode="External"/><Relationship Id="rId572" Type="http://schemas.openxmlformats.org/officeDocument/2006/relationships/hyperlink" Target="mailto:Zheng.zhao@verizonwireless.com" TargetMode="External"/><Relationship Id="rId2046" Type="http://schemas.openxmlformats.org/officeDocument/2006/relationships/hyperlink" Target="mailto:yuqiang.tang@verizon.com" TargetMode="External"/><Relationship Id="rId2253" Type="http://schemas.openxmlformats.org/officeDocument/2006/relationships/hyperlink" Target="mailto:joseph.schumacher@att.com" TargetMode="External"/><Relationship Id="rId225" Type="http://schemas.openxmlformats.org/officeDocument/2006/relationships/hyperlink" Target="mailto:tina55.zhang@samsung.com" TargetMode="External"/><Relationship Id="rId432" Type="http://schemas.openxmlformats.org/officeDocument/2006/relationships/hyperlink" Target="mailto:tina55.zhang@samsung.com" TargetMode="External"/><Relationship Id="rId877" Type="http://schemas.openxmlformats.org/officeDocument/2006/relationships/hyperlink" Target="mailto:johannes.hejselbaek@nokia.com" TargetMode="External"/><Relationship Id="rId1062" Type="http://schemas.openxmlformats.org/officeDocument/2006/relationships/hyperlink" Target="mailto:stephen.truelove@bt.com" TargetMode="External"/><Relationship Id="rId2113" Type="http://schemas.openxmlformats.org/officeDocument/2006/relationships/hyperlink" Target="mailto:ho-ro@kddi.com" TargetMode="External"/><Relationship Id="rId2320" Type="http://schemas.openxmlformats.org/officeDocument/2006/relationships/hyperlink" Target="mailto:stephen.truelove@bt.com" TargetMode="External"/><Relationship Id="rId737" Type="http://schemas.openxmlformats.org/officeDocument/2006/relationships/hyperlink" Target="mailto:Zheng.zhao@verizonwireless.com" TargetMode="External"/><Relationship Id="rId944" Type="http://schemas.openxmlformats.org/officeDocument/2006/relationships/hyperlink" Target="mailto:Zheng.zhao@verizonwireless.com" TargetMode="External"/><Relationship Id="rId1367" Type="http://schemas.openxmlformats.org/officeDocument/2006/relationships/hyperlink" Target="mailto:stephen.truelove@bt.com" TargetMode="External"/><Relationship Id="rId1574" Type="http://schemas.openxmlformats.org/officeDocument/2006/relationships/hyperlink" Target="mailto:ronald.borsato@att.com" TargetMode="External"/><Relationship Id="rId1781" Type="http://schemas.openxmlformats.org/officeDocument/2006/relationships/hyperlink" Target="mailto:zhangpeng169@huawei.com" TargetMode="External"/><Relationship Id="rId73" Type="http://schemas.openxmlformats.org/officeDocument/2006/relationships/hyperlink" Target="mailto:Frank.Azcuy@charter.com" TargetMode="External"/><Relationship Id="rId804" Type="http://schemas.openxmlformats.org/officeDocument/2006/relationships/hyperlink" Target="mailto:marc.grant@att.com" TargetMode="External"/><Relationship Id="rId1227" Type="http://schemas.openxmlformats.org/officeDocument/2006/relationships/hyperlink" Target="mailto:bill.shvodian@t-mobile.com" TargetMode="External"/><Relationship Id="rId1434" Type="http://schemas.openxmlformats.org/officeDocument/2006/relationships/hyperlink" Target="mailto:zhou.wubin@zte.com.cn" TargetMode="External"/><Relationship Id="rId1641" Type="http://schemas.openxmlformats.org/officeDocument/2006/relationships/hyperlink" Target="mailto:bill.shvodian@t-mobile.com" TargetMode="External"/><Relationship Id="rId1879" Type="http://schemas.openxmlformats.org/officeDocument/2006/relationships/hyperlink" Target="mailto:zhangpeng169@huawei.com" TargetMode="External"/><Relationship Id="rId1501" Type="http://schemas.openxmlformats.org/officeDocument/2006/relationships/hyperlink" Target="mailto:ronald.borsato@att.com" TargetMode="External"/><Relationship Id="rId1739" Type="http://schemas.openxmlformats.org/officeDocument/2006/relationships/hyperlink" Target="mailto:ho-ro@kddi.com" TargetMode="External"/><Relationship Id="rId1946" Type="http://schemas.openxmlformats.org/officeDocument/2006/relationships/hyperlink" Target="mailto:yuqiang.tang@verizon.com" TargetMode="External"/><Relationship Id="rId1806" Type="http://schemas.openxmlformats.org/officeDocument/2006/relationships/hyperlink" Target="mailto:ronald.borsato@att.com" TargetMode="External"/><Relationship Id="rId387" Type="http://schemas.openxmlformats.org/officeDocument/2006/relationships/hyperlink" Target="mailto:hisashi.onozawa@nokia.com" TargetMode="External"/><Relationship Id="rId594" Type="http://schemas.openxmlformats.org/officeDocument/2006/relationships/hyperlink" Target="mailto:Zheng.zhao@verizonwireless.com" TargetMode="External"/><Relationship Id="rId2068" Type="http://schemas.openxmlformats.org/officeDocument/2006/relationships/hyperlink" Target="mailto:yuqiang.tang@verizon.com" TargetMode="External"/><Relationship Id="rId2275" Type="http://schemas.openxmlformats.org/officeDocument/2006/relationships/hyperlink" Target="mailto:jonah.eisen@rci.rogers.com" TargetMode="External"/><Relationship Id="rId247" Type="http://schemas.openxmlformats.org/officeDocument/2006/relationships/hyperlink" Target="mailto:marc.grant@att.com" TargetMode="External"/><Relationship Id="rId899" Type="http://schemas.openxmlformats.org/officeDocument/2006/relationships/hyperlink" Target="mailto:johannes.hejselbaek@nokia.com" TargetMode="External"/><Relationship Id="rId1084" Type="http://schemas.openxmlformats.org/officeDocument/2006/relationships/hyperlink" Target="mailto:zhangpeng169@huawei.com" TargetMode="External"/><Relationship Id="rId107" Type="http://schemas.openxmlformats.org/officeDocument/2006/relationships/hyperlink" Target="mailto:stephen.truelove@bt.com" TargetMode="External"/><Relationship Id="rId454" Type="http://schemas.openxmlformats.org/officeDocument/2006/relationships/hyperlink" Target="mailto:tina55.zhang@samsung.com" TargetMode="External"/><Relationship Id="rId661" Type="http://schemas.openxmlformats.org/officeDocument/2006/relationships/hyperlink" Target="mailto:Zheng.zhao@verizonwireless.com" TargetMode="External"/><Relationship Id="rId759" Type="http://schemas.openxmlformats.org/officeDocument/2006/relationships/hyperlink" Target="mailto:zhou.wubin@zte.com.cn" TargetMode="External"/><Relationship Id="rId966" Type="http://schemas.openxmlformats.org/officeDocument/2006/relationships/hyperlink" Target="mailto:Zheng.zhao@verizonwireless.com" TargetMode="External"/><Relationship Id="rId1291" Type="http://schemas.openxmlformats.org/officeDocument/2006/relationships/hyperlink" Target="mailto:Zheng.zhao@verizonwireless.com" TargetMode="External"/><Relationship Id="rId1389" Type="http://schemas.openxmlformats.org/officeDocument/2006/relationships/hyperlink" Target="mailto:qxiang.dong@samsung.com" TargetMode="External"/><Relationship Id="rId1596" Type="http://schemas.openxmlformats.org/officeDocument/2006/relationships/hyperlink" Target="mailto:yuqiang.tang@verizon.com" TargetMode="External"/><Relationship Id="rId2135" Type="http://schemas.openxmlformats.org/officeDocument/2006/relationships/hyperlink" Target="mailto:joseph.schumacher@att.com" TargetMode="External"/><Relationship Id="rId2342" Type="http://schemas.openxmlformats.org/officeDocument/2006/relationships/hyperlink" Target="mailto:takehiko.narita@g.softbank.co.jp" TargetMode="External"/><Relationship Id="rId314" Type="http://schemas.openxmlformats.org/officeDocument/2006/relationships/hyperlink" Target="mailto:Per.Lindell@ericsson.com" TargetMode="External"/><Relationship Id="rId521" Type="http://schemas.openxmlformats.org/officeDocument/2006/relationships/hyperlink" Target="mailto:johannes.hejselbaek@nokia.com" TargetMode="External"/><Relationship Id="rId619" Type="http://schemas.openxmlformats.org/officeDocument/2006/relationships/hyperlink" Target="mailto:Zheng.zhao@verizonwireless.com" TargetMode="External"/><Relationship Id="rId1151" Type="http://schemas.openxmlformats.org/officeDocument/2006/relationships/hyperlink" Target="mailto:Per.Lindell@ericsson.com" TargetMode="External"/><Relationship Id="rId1249" Type="http://schemas.openxmlformats.org/officeDocument/2006/relationships/hyperlink" Target="mailto:Zheng.zhao@verizonwireless.com" TargetMode="External"/><Relationship Id="rId2202" Type="http://schemas.openxmlformats.org/officeDocument/2006/relationships/hyperlink" Target="mailto:jonah.eisen@rci.rogers.com" TargetMode="External"/><Relationship Id="rId95" Type="http://schemas.openxmlformats.org/officeDocument/2006/relationships/hyperlink" Target="mailto:stephen.truelove@bt.com" TargetMode="External"/><Relationship Id="rId826" Type="http://schemas.openxmlformats.org/officeDocument/2006/relationships/hyperlink" Target="mailto:marc.grant@att.com" TargetMode="External"/><Relationship Id="rId1011" Type="http://schemas.openxmlformats.org/officeDocument/2006/relationships/hyperlink" Target="mailto:Zheng.zhao@verizonwireless.com" TargetMode="External"/><Relationship Id="rId1109" Type="http://schemas.openxmlformats.org/officeDocument/2006/relationships/hyperlink" Target="mailto:qxiang.dong@samsung.com" TargetMode="External"/><Relationship Id="rId1456" Type="http://schemas.openxmlformats.org/officeDocument/2006/relationships/hyperlink" Target="mailto:zhou.wubin@zte.com.cn" TargetMode="External"/><Relationship Id="rId1663" Type="http://schemas.openxmlformats.org/officeDocument/2006/relationships/hyperlink" Target="mailto:bill.shvodian@t-mobile.com" TargetMode="External"/><Relationship Id="rId1870" Type="http://schemas.openxmlformats.org/officeDocument/2006/relationships/hyperlink" Target="mailto:zhangpeng169@huawei.com" TargetMode="External"/><Relationship Id="rId1968" Type="http://schemas.openxmlformats.org/officeDocument/2006/relationships/hyperlink" Target="mailto:yuqiang.tang@verizon.com" TargetMode="External"/><Relationship Id="rId1316" Type="http://schemas.openxmlformats.org/officeDocument/2006/relationships/hyperlink" Target="mailto:takehiko.narita@g.softbank.co.jp" TargetMode="External"/><Relationship Id="rId1523" Type="http://schemas.openxmlformats.org/officeDocument/2006/relationships/hyperlink" Target="mailto:takehiko.narita@g.softbank.co.jp" TargetMode="External"/><Relationship Id="rId1730" Type="http://schemas.openxmlformats.org/officeDocument/2006/relationships/hyperlink" Target="mailto:jonah.eisen@rci.rogers.com" TargetMode="External"/><Relationship Id="rId22" Type="http://schemas.openxmlformats.org/officeDocument/2006/relationships/hyperlink" Target="mailto:sebastian.thalanany@uscellular.com" TargetMode="External"/><Relationship Id="rId1828" Type="http://schemas.openxmlformats.org/officeDocument/2006/relationships/hyperlink" Target="mailto:ronald.borsato@att.com" TargetMode="External"/><Relationship Id="rId171" Type="http://schemas.openxmlformats.org/officeDocument/2006/relationships/hyperlink" Target="mailto:Zheng.zhao@verizonwireless.com" TargetMode="External"/><Relationship Id="rId2297" Type="http://schemas.openxmlformats.org/officeDocument/2006/relationships/hyperlink" Target="mailto:ho-ro@kddi.com" TargetMode="External"/><Relationship Id="rId269" Type="http://schemas.openxmlformats.org/officeDocument/2006/relationships/hyperlink" Target="mailto:marc.grant@att.com" TargetMode="External"/><Relationship Id="rId476" Type="http://schemas.openxmlformats.org/officeDocument/2006/relationships/hyperlink" Target="mailto:chenziwei@chinamobile.com" TargetMode="External"/><Relationship Id="rId683" Type="http://schemas.openxmlformats.org/officeDocument/2006/relationships/hyperlink" Target="mailto:Zheng.zhao@verizonwireless.com" TargetMode="External"/><Relationship Id="rId890" Type="http://schemas.openxmlformats.org/officeDocument/2006/relationships/hyperlink" Target="mailto:johannes.hejselbaek@nokia.com" TargetMode="External"/><Relationship Id="rId2157" Type="http://schemas.openxmlformats.org/officeDocument/2006/relationships/hyperlink" Target="mailto:stephen.truelove@bt.com" TargetMode="External"/><Relationship Id="rId2364" Type="http://schemas.openxmlformats.org/officeDocument/2006/relationships/hyperlink" Target="mailto:jonah.eisen@rci.rogers.com" TargetMode="External"/><Relationship Id="rId129" Type="http://schemas.openxmlformats.org/officeDocument/2006/relationships/hyperlink" Target="mailto:tina55.zhang@samsung.com" TargetMode="External"/><Relationship Id="rId336" Type="http://schemas.openxmlformats.org/officeDocument/2006/relationships/hyperlink" Target="mailto:Hisashi.Onozawa@nokia.com" TargetMode="External"/><Relationship Id="rId543" Type="http://schemas.openxmlformats.org/officeDocument/2006/relationships/hyperlink" Target="mailto:Zheng.zhao@verizonwireless.com" TargetMode="External"/><Relationship Id="rId988" Type="http://schemas.openxmlformats.org/officeDocument/2006/relationships/hyperlink" Target="mailto:Zheng.zhao@verizonwireless.com" TargetMode="External"/><Relationship Id="rId1173" Type="http://schemas.openxmlformats.org/officeDocument/2006/relationships/hyperlink" Target="mailto:ronald.borsato@att.com" TargetMode="External"/><Relationship Id="rId1380" Type="http://schemas.openxmlformats.org/officeDocument/2006/relationships/hyperlink" Target="mailto:qxiang.dong@samsung.com" TargetMode="External"/><Relationship Id="rId2017" Type="http://schemas.openxmlformats.org/officeDocument/2006/relationships/hyperlink" Target="mailto:yuqiang.tang@verizon.com" TargetMode="External"/><Relationship Id="rId2224" Type="http://schemas.openxmlformats.org/officeDocument/2006/relationships/hyperlink" Target="mailto:jonah.eisen@rci.rogers.com" TargetMode="External"/><Relationship Id="rId403" Type="http://schemas.openxmlformats.org/officeDocument/2006/relationships/hyperlink" Target="mailto:tina55.zhang@samsung.com" TargetMode="External"/><Relationship Id="rId750" Type="http://schemas.openxmlformats.org/officeDocument/2006/relationships/hyperlink" Target="mailto:Zheng.zhao@verizonwireless.com" TargetMode="External"/><Relationship Id="rId848" Type="http://schemas.openxmlformats.org/officeDocument/2006/relationships/hyperlink" Target="mailto:marc.grant@att.com" TargetMode="External"/><Relationship Id="rId1033" Type="http://schemas.openxmlformats.org/officeDocument/2006/relationships/hyperlink" Target="mailto:stephen.truelove@bt.com" TargetMode="External"/><Relationship Id="rId1478" Type="http://schemas.openxmlformats.org/officeDocument/2006/relationships/hyperlink" Target="mailto:zhangpeng169@huawei.com" TargetMode="External"/><Relationship Id="rId1685" Type="http://schemas.openxmlformats.org/officeDocument/2006/relationships/hyperlink" Target="mailto:ronald.borsato@att.com" TargetMode="External"/><Relationship Id="rId1892" Type="http://schemas.openxmlformats.org/officeDocument/2006/relationships/hyperlink" Target="mailto:yuqiang.tang@verizon.com" TargetMode="External"/><Relationship Id="rId610" Type="http://schemas.openxmlformats.org/officeDocument/2006/relationships/hyperlink" Target="mailto:Zheng.zhao@verizonwireless.com" TargetMode="External"/><Relationship Id="rId708" Type="http://schemas.openxmlformats.org/officeDocument/2006/relationships/hyperlink" Target="mailto:Zheng.zhao@verizonwireless.com" TargetMode="External"/><Relationship Id="rId915" Type="http://schemas.openxmlformats.org/officeDocument/2006/relationships/hyperlink" Target="mailto:johannes.hejselbaek@nokia.com" TargetMode="External"/><Relationship Id="rId1240" Type="http://schemas.openxmlformats.org/officeDocument/2006/relationships/hyperlink" Target="mailto:Zheng.zhao@verizonwireless.com" TargetMode="External"/><Relationship Id="rId1338" Type="http://schemas.openxmlformats.org/officeDocument/2006/relationships/hyperlink" Target="mailto:johannes.hejselbaek@nokia.com" TargetMode="External"/><Relationship Id="rId1545" Type="http://schemas.openxmlformats.org/officeDocument/2006/relationships/hyperlink" Target="mailto:stephen.truelove@bt.com" TargetMode="External"/><Relationship Id="rId1100" Type="http://schemas.openxmlformats.org/officeDocument/2006/relationships/hyperlink" Target="mailto:qxiang.dong@samsung.com" TargetMode="External"/><Relationship Id="rId1405" Type="http://schemas.openxmlformats.org/officeDocument/2006/relationships/hyperlink" Target="mailto:qxiang.dong@samsung.com" TargetMode="External"/><Relationship Id="rId1752" Type="http://schemas.openxmlformats.org/officeDocument/2006/relationships/hyperlink" Target="mailto:ryuu.kitagawa.pn@nttdocomo.com" TargetMode="External"/><Relationship Id="rId44" Type="http://schemas.openxmlformats.org/officeDocument/2006/relationships/hyperlink" Target="mailto:Frank.Azcuy@charter.com" TargetMode="External"/><Relationship Id="rId1612" Type="http://schemas.openxmlformats.org/officeDocument/2006/relationships/hyperlink" Target="mailto:yuqiang.tang@verizon.com" TargetMode="External"/><Relationship Id="rId1917" Type="http://schemas.openxmlformats.org/officeDocument/2006/relationships/hyperlink" Target="mailto:ronald.borsato@att.com" TargetMode="External"/><Relationship Id="rId193" Type="http://schemas.openxmlformats.org/officeDocument/2006/relationships/hyperlink" Target="mailto:zhou.wubin@zte.com.cn" TargetMode="External"/><Relationship Id="rId498" Type="http://schemas.openxmlformats.org/officeDocument/2006/relationships/hyperlink" Target="mailto:chenziwei@chinamobile.com" TargetMode="External"/><Relationship Id="rId2081" Type="http://schemas.openxmlformats.org/officeDocument/2006/relationships/hyperlink" Target="mailto:yuqiang.tang@verizon.com" TargetMode="External"/><Relationship Id="rId2179" Type="http://schemas.openxmlformats.org/officeDocument/2006/relationships/hyperlink" Target="mailto:jonah.eisen@rci.rogers.com" TargetMode="External"/><Relationship Id="rId260" Type="http://schemas.openxmlformats.org/officeDocument/2006/relationships/hyperlink" Target="mailto:marc.grant@att.com" TargetMode="External"/><Relationship Id="rId2386" Type="http://schemas.openxmlformats.org/officeDocument/2006/relationships/hyperlink" Target="mailto:per.lindell@ericsson.com" TargetMode="External"/><Relationship Id="rId120" Type="http://schemas.openxmlformats.org/officeDocument/2006/relationships/hyperlink" Target="mailto:stephen.truelove@bt.com" TargetMode="External"/><Relationship Id="rId358" Type="http://schemas.openxmlformats.org/officeDocument/2006/relationships/hyperlink" Target="mailto:zhou.wubin@zte.com.cn" TargetMode="External"/><Relationship Id="rId565" Type="http://schemas.openxmlformats.org/officeDocument/2006/relationships/hyperlink" Target="mailto:Zheng.zhao@verizonwireless.com" TargetMode="External"/><Relationship Id="rId772" Type="http://schemas.openxmlformats.org/officeDocument/2006/relationships/hyperlink" Target="mailto:pavlo.nebesny@rci.rogers.com" TargetMode="External"/><Relationship Id="rId1195" Type="http://schemas.openxmlformats.org/officeDocument/2006/relationships/hyperlink" Target="mailto:takehiko.narita@g.softbank.co.jp" TargetMode="External"/><Relationship Id="rId2039" Type="http://schemas.openxmlformats.org/officeDocument/2006/relationships/hyperlink" Target="mailto:yuqiang.tang@verizon.com" TargetMode="External"/><Relationship Id="rId2246" Type="http://schemas.openxmlformats.org/officeDocument/2006/relationships/hyperlink" Target="mailto:ho-ro@kddi.com" TargetMode="External"/><Relationship Id="rId218" Type="http://schemas.openxmlformats.org/officeDocument/2006/relationships/hyperlink" Target="mailto:stephen.truelove@bt.com" TargetMode="External"/><Relationship Id="rId425" Type="http://schemas.openxmlformats.org/officeDocument/2006/relationships/hyperlink" Target="mailto:stephen.truelove@bt.com" TargetMode="External"/><Relationship Id="rId632" Type="http://schemas.openxmlformats.org/officeDocument/2006/relationships/hyperlink" Target="mailto:Zheng.zhao@verizonwireless.com" TargetMode="External"/><Relationship Id="rId1055" Type="http://schemas.openxmlformats.org/officeDocument/2006/relationships/hyperlink" Target="mailto:stephen.truelove@bt.com" TargetMode="External"/><Relationship Id="rId1262" Type="http://schemas.openxmlformats.org/officeDocument/2006/relationships/hyperlink" Target="mailto:Zheng.zhao@verizonwireless.com" TargetMode="External"/><Relationship Id="rId2106" Type="http://schemas.openxmlformats.org/officeDocument/2006/relationships/hyperlink" Target="mailto:mohammad.abdi.abyaneh@huawei.com" TargetMode="External"/><Relationship Id="rId2313" Type="http://schemas.openxmlformats.org/officeDocument/2006/relationships/hyperlink" Target="mailto:stephen.truelove@bt.com" TargetMode="External"/><Relationship Id="rId937" Type="http://schemas.openxmlformats.org/officeDocument/2006/relationships/hyperlink" Target="mailto:Zheng.zhao@verizonwireless.com" TargetMode="External"/><Relationship Id="rId1122" Type="http://schemas.openxmlformats.org/officeDocument/2006/relationships/hyperlink" Target="mailto:qxiang.dong@samsung.com" TargetMode="External"/><Relationship Id="rId1567" Type="http://schemas.openxmlformats.org/officeDocument/2006/relationships/hyperlink" Target="mailto:takehiko.narita@g.softbank.co.jp" TargetMode="External"/><Relationship Id="rId1774" Type="http://schemas.openxmlformats.org/officeDocument/2006/relationships/hyperlink" Target="mailto:zhangpeng169@huawei.com" TargetMode="External"/><Relationship Id="rId1981" Type="http://schemas.openxmlformats.org/officeDocument/2006/relationships/hyperlink" Target="mailto:yuqiang.tang@verizon.com" TargetMode="External"/><Relationship Id="rId66" Type="http://schemas.openxmlformats.org/officeDocument/2006/relationships/hyperlink" Target="mailto:Frank.Azcuy@charter.com" TargetMode="External"/><Relationship Id="rId1427" Type="http://schemas.openxmlformats.org/officeDocument/2006/relationships/hyperlink" Target="mailto:takehiko.narita@g.softbank.co.jp" TargetMode="External"/><Relationship Id="rId1634" Type="http://schemas.openxmlformats.org/officeDocument/2006/relationships/hyperlink" Target="mailto:bill.shvodian@t-mobile.com" TargetMode="External"/><Relationship Id="rId1841" Type="http://schemas.openxmlformats.org/officeDocument/2006/relationships/hyperlink" Target="mailto:ho-ro@kddi.com" TargetMode="External"/><Relationship Id="rId1939" Type="http://schemas.openxmlformats.org/officeDocument/2006/relationships/hyperlink" Target="mailto:yuqiang.tang@verizon.com" TargetMode="External"/><Relationship Id="rId1701" Type="http://schemas.openxmlformats.org/officeDocument/2006/relationships/hyperlink" Target="mailto:zhou.wubin@zte.com.cn" TargetMode="External"/><Relationship Id="rId282" Type="http://schemas.openxmlformats.org/officeDocument/2006/relationships/hyperlink" Target="mailto:wilfredotrocel@nbnco.com.au" TargetMode="External"/><Relationship Id="rId587" Type="http://schemas.openxmlformats.org/officeDocument/2006/relationships/hyperlink" Target="mailto:Zheng.zhao@verizonwireless.com" TargetMode="External"/><Relationship Id="rId2170" Type="http://schemas.openxmlformats.org/officeDocument/2006/relationships/hyperlink" Target="mailto:zhaoxuan.831688@huawei.com" TargetMode="External"/><Relationship Id="rId2268" Type="http://schemas.openxmlformats.org/officeDocument/2006/relationships/hyperlink" Target="mailto:zhaoxuan.831688@huawei.com" TargetMode="External"/><Relationship Id="rId8" Type="http://schemas.openxmlformats.org/officeDocument/2006/relationships/hyperlink" Target="mailto:john.dooley@globalstar.com" TargetMode="External"/><Relationship Id="rId142" Type="http://schemas.openxmlformats.org/officeDocument/2006/relationships/hyperlink" Target="mailto:wilfredotrocel@nbnco.com.au" TargetMode="External"/><Relationship Id="rId447" Type="http://schemas.openxmlformats.org/officeDocument/2006/relationships/hyperlink" Target="mailto:tina55.zhang@samsung.com" TargetMode="External"/><Relationship Id="rId794" Type="http://schemas.openxmlformats.org/officeDocument/2006/relationships/hyperlink" Target="mailto:ronald.borsato@att.com" TargetMode="External"/><Relationship Id="rId1077" Type="http://schemas.openxmlformats.org/officeDocument/2006/relationships/hyperlink" Target="mailto:zhangpeng169@huawei.com" TargetMode="External"/><Relationship Id="rId2030" Type="http://schemas.openxmlformats.org/officeDocument/2006/relationships/hyperlink" Target="mailto:yuqiang.tang@verizon.com" TargetMode="External"/><Relationship Id="rId2128" Type="http://schemas.openxmlformats.org/officeDocument/2006/relationships/hyperlink" Target="mailto:joseph.schumacher@att.com" TargetMode="External"/><Relationship Id="rId654" Type="http://schemas.openxmlformats.org/officeDocument/2006/relationships/hyperlink" Target="mailto:Zheng.zhao@verizonwireless.com" TargetMode="External"/><Relationship Id="rId861" Type="http://schemas.openxmlformats.org/officeDocument/2006/relationships/hyperlink" Target="mailto:zhou.wubin@zte.com.cn" TargetMode="External"/><Relationship Id="rId959" Type="http://schemas.openxmlformats.org/officeDocument/2006/relationships/hyperlink" Target="mailto:Zheng.zhao@verizonwireless.com" TargetMode="External"/><Relationship Id="rId1284" Type="http://schemas.openxmlformats.org/officeDocument/2006/relationships/hyperlink" Target="mailto:Zheng.zhao@verizonwireless.com" TargetMode="External"/><Relationship Id="rId1491" Type="http://schemas.openxmlformats.org/officeDocument/2006/relationships/hyperlink" Target="mailto:satoru01.suzuki@g.softbank.co.jp" TargetMode="External"/><Relationship Id="rId1589" Type="http://schemas.openxmlformats.org/officeDocument/2006/relationships/hyperlink" Target="mailto:ronald.borsato@att.com" TargetMode="External"/><Relationship Id="rId2335" Type="http://schemas.openxmlformats.org/officeDocument/2006/relationships/hyperlink" Target="mailto:stephen.truelove@bt.com" TargetMode="External"/><Relationship Id="rId307" Type="http://schemas.openxmlformats.org/officeDocument/2006/relationships/hyperlink" Target="mailto:pavlo.nebesny@rci.rogers.com" TargetMode="External"/><Relationship Id="rId514" Type="http://schemas.openxmlformats.org/officeDocument/2006/relationships/hyperlink" Target="mailto:zhangpeng169@huawei.com" TargetMode="External"/><Relationship Id="rId721" Type="http://schemas.openxmlformats.org/officeDocument/2006/relationships/hyperlink" Target="mailto:Zheng.zhao@verizonwireless.com" TargetMode="External"/><Relationship Id="rId1144" Type="http://schemas.openxmlformats.org/officeDocument/2006/relationships/hyperlink" Target="mailto:Per.Lindell@ericsson.com" TargetMode="External"/><Relationship Id="rId1351" Type="http://schemas.openxmlformats.org/officeDocument/2006/relationships/hyperlink" Target="mailto:johannes.hejselbaek@nokia.com" TargetMode="External"/><Relationship Id="rId1449" Type="http://schemas.openxmlformats.org/officeDocument/2006/relationships/hyperlink" Target="mailto:zhou.wubin@zte.com.cn" TargetMode="External"/><Relationship Id="rId1796" Type="http://schemas.openxmlformats.org/officeDocument/2006/relationships/hyperlink" Target="mailto:stephen.truelove@bt.com" TargetMode="External"/><Relationship Id="rId88" Type="http://schemas.openxmlformats.org/officeDocument/2006/relationships/hyperlink" Target="mailto:Frank.Azcuy@charter.com" TargetMode="External"/><Relationship Id="rId819" Type="http://schemas.openxmlformats.org/officeDocument/2006/relationships/hyperlink" Target="mailto:marc.grant@att.com" TargetMode="External"/><Relationship Id="rId1004" Type="http://schemas.openxmlformats.org/officeDocument/2006/relationships/hyperlink" Target="mailto:Zheng.zhao@verizonwireless.com" TargetMode="External"/><Relationship Id="rId1211" Type="http://schemas.openxmlformats.org/officeDocument/2006/relationships/hyperlink" Target="mailto:takehiko.narita@g.softbank.co.jp" TargetMode="External"/><Relationship Id="rId1656" Type="http://schemas.openxmlformats.org/officeDocument/2006/relationships/hyperlink" Target="mailto:bill.shvodian@t-mobile.com" TargetMode="External"/><Relationship Id="rId1863" Type="http://schemas.openxmlformats.org/officeDocument/2006/relationships/hyperlink" Target="mailto:zhangpeng169@huawei.com" TargetMode="External"/><Relationship Id="rId1309" Type="http://schemas.openxmlformats.org/officeDocument/2006/relationships/hyperlink" Target="mailto:zhou.wubin@zte.com.cn" TargetMode="External"/><Relationship Id="rId1516" Type="http://schemas.openxmlformats.org/officeDocument/2006/relationships/hyperlink" Target="mailto:zhaoxuan.831688@huawei.com" TargetMode="External"/><Relationship Id="rId1723" Type="http://schemas.openxmlformats.org/officeDocument/2006/relationships/hyperlink" Target="mailto:jonah.eisen@rci.rogers.com" TargetMode="External"/><Relationship Id="rId1930" Type="http://schemas.openxmlformats.org/officeDocument/2006/relationships/hyperlink" Target="mailto:ronald.borsato@att.com" TargetMode="External"/><Relationship Id="rId15" Type="http://schemas.openxmlformats.org/officeDocument/2006/relationships/hyperlink" Target="mailto:marc.grant@att.com" TargetMode="External"/><Relationship Id="rId2192" Type="http://schemas.openxmlformats.org/officeDocument/2006/relationships/hyperlink" Target="mailto:jonah.eisen@rci.rogers.com" TargetMode="External"/><Relationship Id="rId164" Type="http://schemas.openxmlformats.org/officeDocument/2006/relationships/hyperlink" Target="mailto:Zheng.zhao@verizonwireless.com" TargetMode="External"/><Relationship Id="rId371" Type="http://schemas.openxmlformats.org/officeDocument/2006/relationships/hyperlink" Target="mailto:hisashi.onozawa@nokia.com" TargetMode="External"/><Relationship Id="rId2052" Type="http://schemas.openxmlformats.org/officeDocument/2006/relationships/hyperlink" Target="mailto:yuqiang.tang@verizon.com" TargetMode="External"/><Relationship Id="rId469" Type="http://schemas.openxmlformats.org/officeDocument/2006/relationships/hyperlink" Target="mailto:zhou.wubin@zte.com.cn" TargetMode="External"/><Relationship Id="rId676" Type="http://schemas.openxmlformats.org/officeDocument/2006/relationships/hyperlink" Target="mailto:Zheng.zhao@verizonwireless.com" TargetMode="External"/><Relationship Id="rId883" Type="http://schemas.openxmlformats.org/officeDocument/2006/relationships/hyperlink" Target="mailto:johannes.hejselbaek@nokia.com" TargetMode="External"/><Relationship Id="rId1099" Type="http://schemas.openxmlformats.org/officeDocument/2006/relationships/hyperlink" Target="mailto:qxiang.dong@samsung.com" TargetMode="External"/><Relationship Id="rId2357" Type="http://schemas.openxmlformats.org/officeDocument/2006/relationships/hyperlink" Target="mailto:takehiko.narita@g.softbank.co.jp" TargetMode="External"/><Relationship Id="rId231" Type="http://schemas.openxmlformats.org/officeDocument/2006/relationships/hyperlink" Target="mailto:Zheng.zhao@verizonwireless.com" TargetMode="External"/><Relationship Id="rId329" Type="http://schemas.openxmlformats.org/officeDocument/2006/relationships/hyperlink" Target="mailto:pavlo.nebesny@rci.rogers.com" TargetMode="External"/><Relationship Id="rId536" Type="http://schemas.openxmlformats.org/officeDocument/2006/relationships/hyperlink" Target="mailto:johannes.hejselbaek@nokia.com" TargetMode="External"/><Relationship Id="rId1166" Type="http://schemas.openxmlformats.org/officeDocument/2006/relationships/hyperlink" Target="mailto:ronald.borsato@att.com" TargetMode="External"/><Relationship Id="rId1373" Type="http://schemas.openxmlformats.org/officeDocument/2006/relationships/hyperlink" Target="mailto:zhangpeng169@huawei.com" TargetMode="External"/><Relationship Id="rId2217" Type="http://schemas.openxmlformats.org/officeDocument/2006/relationships/hyperlink" Target="mailto:jonah.eisen@rci.rogers.com" TargetMode="External"/><Relationship Id="rId743" Type="http://schemas.openxmlformats.org/officeDocument/2006/relationships/hyperlink" Target="mailto:Zheng.zhao@verizonwireless.com" TargetMode="External"/><Relationship Id="rId950" Type="http://schemas.openxmlformats.org/officeDocument/2006/relationships/hyperlink" Target="mailto:Zheng.zhao@verizonwireless.com" TargetMode="External"/><Relationship Id="rId1026" Type="http://schemas.openxmlformats.org/officeDocument/2006/relationships/hyperlink" Target="mailto:zhangpeng169@huawei.com" TargetMode="External"/><Relationship Id="rId1580" Type="http://schemas.openxmlformats.org/officeDocument/2006/relationships/hyperlink" Target="mailto:ronald.borsato@att.com" TargetMode="External"/><Relationship Id="rId1678" Type="http://schemas.openxmlformats.org/officeDocument/2006/relationships/hyperlink" Target="mailto:zhangpeng169@huawei.com" TargetMode="External"/><Relationship Id="rId1885" Type="http://schemas.openxmlformats.org/officeDocument/2006/relationships/hyperlink" Target="mailto:zhangpeng169@huawei.com" TargetMode="External"/><Relationship Id="rId603" Type="http://schemas.openxmlformats.org/officeDocument/2006/relationships/hyperlink" Target="mailto:Zheng.zhao@verizonwireless.com" TargetMode="External"/><Relationship Id="rId810" Type="http://schemas.openxmlformats.org/officeDocument/2006/relationships/hyperlink" Target="mailto:marc.grant@att.com" TargetMode="External"/><Relationship Id="rId908" Type="http://schemas.openxmlformats.org/officeDocument/2006/relationships/hyperlink" Target="mailto:johannes.hejselbaek@nokia.com" TargetMode="External"/><Relationship Id="rId1233" Type="http://schemas.openxmlformats.org/officeDocument/2006/relationships/hyperlink" Target="mailto:johannes.hejselbaek@nokia.com" TargetMode="External"/><Relationship Id="rId1440" Type="http://schemas.openxmlformats.org/officeDocument/2006/relationships/hyperlink" Target="mailto:zhou.wubin@zte.com.cn" TargetMode="External"/><Relationship Id="rId1538" Type="http://schemas.openxmlformats.org/officeDocument/2006/relationships/hyperlink" Target="mailto:zhangpeng169@huawei.com" TargetMode="External"/><Relationship Id="rId1300" Type="http://schemas.openxmlformats.org/officeDocument/2006/relationships/hyperlink" Target="mailto:Zheng.zhao@verizonwireless.com" TargetMode="External"/><Relationship Id="rId1745" Type="http://schemas.openxmlformats.org/officeDocument/2006/relationships/hyperlink" Target="mailto:ryuu.kitagawa.pn@nttdocomo.com" TargetMode="External"/><Relationship Id="rId1952" Type="http://schemas.openxmlformats.org/officeDocument/2006/relationships/hyperlink" Target="mailto:yuqiang.tang@verizon.com" TargetMode="External"/><Relationship Id="rId37" Type="http://schemas.openxmlformats.org/officeDocument/2006/relationships/hyperlink" Target="mailto:per.lindell@ericsson.com" TargetMode="External"/><Relationship Id="rId1605" Type="http://schemas.openxmlformats.org/officeDocument/2006/relationships/hyperlink" Target="mailto:yuqiang.tang@verizon.com" TargetMode="External"/><Relationship Id="rId1812" Type="http://schemas.openxmlformats.org/officeDocument/2006/relationships/hyperlink" Target="mailto:ronald.borsato@att.com" TargetMode="External"/><Relationship Id="rId186" Type="http://schemas.openxmlformats.org/officeDocument/2006/relationships/hyperlink" Target="mailto:zhou.wubin@zte.com.cn" TargetMode="External"/><Relationship Id="rId393" Type="http://schemas.openxmlformats.org/officeDocument/2006/relationships/hyperlink" Target="mailto:tina55.zhang@samsung.com" TargetMode="External"/><Relationship Id="rId2074" Type="http://schemas.openxmlformats.org/officeDocument/2006/relationships/hyperlink" Target="mailto:yuqiang.tang@verizon.com" TargetMode="External"/><Relationship Id="rId2281" Type="http://schemas.openxmlformats.org/officeDocument/2006/relationships/hyperlink" Target="mailto:jonah.eisen@rci.rogers.com" TargetMode="External"/><Relationship Id="rId253" Type="http://schemas.openxmlformats.org/officeDocument/2006/relationships/hyperlink" Target="mailto:marc.grant@att.com" TargetMode="External"/><Relationship Id="rId460" Type="http://schemas.openxmlformats.org/officeDocument/2006/relationships/hyperlink" Target="mailto:tina55.zhang@samsung.com" TargetMode="External"/><Relationship Id="rId698" Type="http://schemas.openxmlformats.org/officeDocument/2006/relationships/hyperlink" Target="mailto:Zheng.zhao@verizonwireless.com" TargetMode="External"/><Relationship Id="rId1090" Type="http://schemas.openxmlformats.org/officeDocument/2006/relationships/hyperlink" Target="mailto:qxiang.dong@samsung.com" TargetMode="External"/><Relationship Id="rId2141" Type="http://schemas.openxmlformats.org/officeDocument/2006/relationships/hyperlink" Target="mailto:zhaoxuan.831688@huawei.com" TargetMode="External"/><Relationship Id="rId2379" Type="http://schemas.openxmlformats.org/officeDocument/2006/relationships/hyperlink" Target="mailto:joseph.schumacher@att.com" TargetMode="External"/><Relationship Id="rId113" Type="http://schemas.openxmlformats.org/officeDocument/2006/relationships/hyperlink" Target="mailto:stephen.truelove@bt.com" TargetMode="External"/><Relationship Id="rId320" Type="http://schemas.openxmlformats.org/officeDocument/2006/relationships/hyperlink" Target="mailto:stephen.truelove@bt.com" TargetMode="External"/><Relationship Id="rId558" Type="http://schemas.openxmlformats.org/officeDocument/2006/relationships/hyperlink" Target="mailto:Zheng.zhao@verizonwireless.com" TargetMode="External"/><Relationship Id="rId765" Type="http://schemas.openxmlformats.org/officeDocument/2006/relationships/hyperlink" Target="mailto:zhangpeng169@huawei,com" TargetMode="External"/><Relationship Id="rId972" Type="http://schemas.openxmlformats.org/officeDocument/2006/relationships/hyperlink" Target="mailto:Zheng.zhao@verizonwireless.com" TargetMode="External"/><Relationship Id="rId1188" Type="http://schemas.openxmlformats.org/officeDocument/2006/relationships/hyperlink" Target="mailto:ronald.borsato@att.com" TargetMode="External"/><Relationship Id="rId1395" Type="http://schemas.openxmlformats.org/officeDocument/2006/relationships/hyperlink" Target="mailto:qxiang.dong@samsung.com" TargetMode="External"/><Relationship Id="rId2001" Type="http://schemas.openxmlformats.org/officeDocument/2006/relationships/hyperlink" Target="mailto:yuqiang.tang@verizon.com" TargetMode="External"/><Relationship Id="rId2239" Type="http://schemas.openxmlformats.org/officeDocument/2006/relationships/hyperlink" Target="mailto:jonah.eisen@rci.rogers.com" TargetMode="External"/><Relationship Id="rId418" Type="http://schemas.openxmlformats.org/officeDocument/2006/relationships/hyperlink" Target="mailto:zhou.wubin@zte.com.cn" TargetMode="External"/><Relationship Id="rId625" Type="http://schemas.openxmlformats.org/officeDocument/2006/relationships/hyperlink" Target="mailto:Zheng.zhao@verizonwireless.com" TargetMode="External"/><Relationship Id="rId832" Type="http://schemas.openxmlformats.org/officeDocument/2006/relationships/hyperlink" Target="mailto:marc.grant@att.com" TargetMode="External"/><Relationship Id="rId1048" Type="http://schemas.openxmlformats.org/officeDocument/2006/relationships/hyperlink" Target="mailto:stephen.truelove@bt.com" TargetMode="External"/><Relationship Id="rId1255" Type="http://schemas.openxmlformats.org/officeDocument/2006/relationships/hyperlink" Target="mailto:Zheng.zhao@verizonwireless.com" TargetMode="External"/><Relationship Id="rId1462" Type="http://schemas.openxmlformats.org/officeDocument/2006/relationships/hyperlink" Target="mailto:zhou.wubin@zte.com.cn" TargetMode="External"/><Relationship Id="rId2306" Type="http://schemas.openxmlformats.org/officeDocument/2006/relationships/hyperlink" Target="mailto:stephen.truelove@bt.com" TargetMode="External"/><Relationship Id="rId1115" Type="http://schemas.openxmlformats.org/officeDocument/2006/relationships/hyperlink" Target="mailto:qxiang.dong@samsung.com" TargetMode="External"/><Relationship Id="rId1322" Type="http://schemas.openxmlformats.org/officeDocument/2006/relationships/hyperlink" Target="mailto:zhangpeng169@huawei.com" TargetMode="External"/><Relationship Id="rId1767" Type="http://schemas.openxmlformats.org/officeDocument/2006/relationships/hyperlink" Target="mailto:joseph.schumacher@att.com" TargetMode="External"/><Relationship Id="rId1974" Type="http://schemas.openxmlformats.org/officeDocument/2006/relationships/hyperlink" Target="mailto:yuqiang.tang@verizon.com" TargetMode="External"/><Relationship Id="rId59" Type="http://schemas.openxmlformats.org/officeDocument/2006/relationships/hyperlink" Target="mailto:Frank.Azcuy@charter.com" TargetMode="External"/><Relationship Id="rId1627" Type="http://schemas.openxmlformats.org/officeDocument/2006/relationships/hyperlink" Target="mailto:ryuu.kitagawa.pn@nttdocomo.com" TargetMode="External"/><Relationship Id="rId1834" Type="http://schemas.openxmlformats.org/officeDocument/2006/relationships/hyperlink" Target="mailto:zhaoxuan.831688@huawei.com" TargetMode="External"/><Relationship Id="rId2096" Type="http://schemas.openxmlformats.org/officeDocument/2006/relationships/hyperlink" Target="mailto:mohammad.abdi.abyaneh@huawei.com" TargetMode="External"/><Relationship Id="rId1901" Type="http://schemas.openxmlformats.org/officeDocument/2006/relationships/hyperlink" Target="mailto:takehiko.narita@g.softbank.co.jp" TargetMode="External"/><Relationship Id="rId275" Type="http://schemas.openxmlformats.org/officeDocument/2006/relationships/hyperlink" Target="mailto:stephen.truelove@bt.com" TargetMode="External"/><Relationship Id="rId482" Type="http://schemas.openxmlformats.org/officeDocument/2006/relationships/hyperlink" Target="mailto:chenziwei@chinamobile.com" TargetMode="External"/><Relationship Id="rId2163" Type="http://schemas.openxmlformats.org/officeDocument/2006/relationships/hyperlink" Target="mailto:stephen.truelove@bt.com" TargetMode="External"/><Relationship Id="rId2370" Type="http://schemas.openxmlformats.org/officeDocument/2006/relationships/hyperlink" Target="mailto:ho-ro@kddi.com" TargetMode="External"/><Relationship Id="rId135" Type="http://schemas.openxmlformats.org/officeDocument/2006/relationships/hyperlink" Target="mailto:wilfredotrocel@nbnco.com.au" TargetMode="External"/><Relationship Id="rId342" Type="http://schemas.openxmlformats.org/officeDocument/2006/relationships/hyperlink" Target="mailto:hisashi.onozawa@nokia.com" TargetMode="External"/><Relationship Id="rId787" Type="http://schemas.openxmlformats.org/officeDocument/2006/relationships/hyperlink" Target="mailto:ronald.borsato@att.com" TargetMode="External"/><Relationship Id="rId994" Type="http://schemas.openxmlformats.org/officeDocument/2006/relationships/hyperlink" Target="mailto:Zheng.zhao@verizonwireless.com" TargetMode="External"/><Relationship Id="rId2023" Type="http://schemas.openxmlformats.org/officeDocument/2006/relationships/hyperlink" Target="mailto:yuqiang.tang@verizon.com" TargetMode="External"/><Relationship Id="rId2230" Type="http://schemas.openxmlformats.org/officeDocument/2006/relationships/hyperlink" Target="mailto:jonah.eisen@rci.rogers.com" TargetMode="External"/><Relationship Id="rId202" Type="http://schemas.openxmlformats.org/officeDocument/2006/relationships/hyperlink" Target="mailto:zhou.wubin@zte.com.cn" TargetMode="External"/><Relationship Id="rId647" Type="http://schemas.openxmlformats.org/officeDocument/2006/relationships/hyperlink" Target="mailto:Zheng.zhao@verizonwireless.com" TargetMode="External"/><Relationship Id="rId854" Type="http://schemas.openxmlformats.org/officeDocument/2006/relationships/hyperlink" Target="mailto:tina55.zhang@samsung.com" TargetMode="External"/><Relationship Id="rId1277" Type="http://schemas.openxmlformats.org/officeDocument/2006/relationships/hyperlink" Target="mailto:Zheng.zhao@verizonwireless.com" TargetMode="External"/><Relationship Id="rId1484" Type="http://schemas.openxmlformats.org/officeDocument/2006/relationships/hyperlink" Target="mailto:ryuu.kitagawa.pn@nttdocomo.com" TargetMode="External"/><Relationship Id="rId1691" Type="http://schemas.openxmlformats.org/officeDocument/2006/relationships/hyperlink" Target="mailto:yuqiang.tang@verizon.com" TargetMode="External"/><Relationship Id="rId2328" Type="http://schemas.openxmlformats.org/officeDocument/2006/relationships/hyperlink" Target="mailto:stephen.truelove@bt.com" TargetMode="External"/><Relationship Id="rId507" Type="http://schemas.openxmlformats.org/officeDocument/2006/relationships/hyperlink" Target="mailto:ho-ro@kddi.com" TargetMode="External"/><Relationship Id="rId714" Type="http://schemas.openxmlformats.org/officeDocument/2006/relationships/hyperlink" Target="mailto:Zheng.zhao@verizonwireless.com" TargetMode="External"/><Relationship Id="rId921" Type="http://schemas.openxmlformats.org/officeDocument/2006/relationships/hyperlink" Target="mailto:johannes.hejselbaek@nokia.com" TargetMode="External"/><Relationship Id="rId1137" Type="http://schemas.openxmlformats.org/officeDocument/2006/relationships/hyperlink" Target="mailto:Per.Lindell@ericsson.com" TargetMode="External"/><Relationship Id="rId1344" Type="http://schemas.openxmlformats.org/officeDocument/2006/relationships/hyperlink" Target="mailto:johannes.hejselbaek@nokia.com" TargetMode="External"/><Relationship Id="rId1551" Type="http://schemas.openxmlformats.org/officeDocument/2006/relationships/hyperlink" Target="mailto:bill.shvodian@t-mobile.com" TargetMode="External"/><Relationship Id="rId1789" Type="http://schemas.openxmlformats.org/officeDocument/2006/relationships/hyperlink" Target="mailto:zhangpeng169@huawei.com" TargetMode="External"/><Relationship Id="rId1996" Type="http://schemas.openxmlformats.org/officeDocument/2006/relationships/hyperlink" Target="mailto:yuqiang.tang@verizon.com" TargetMode="External"/><Relationship Id="rId50" Type="http://schemas.openxmlformats.org/officeDocument/2006/relationships/hyperlink" Target="mailto:Frank.Azcuy@charter.com" TargetMode="External"/><Relationship Id="rId1204" Type="http://schemas.openxmlformats.org/officeDocument/2006/relationships/hyperlink" Target="mailto:takehiko.narita@g.softbank.co.jp" TargetMode="External"/><Relationship Id="rId1411" Type="http://schemas.openxmlformats.org/officeDocument/2006/relationships/hyperlink" Target="mailto:qxiang.dong@samsung.com" TargetMode="External"/><Relationship Id="rId1649" Type="http://schemas.openxmlformats.org/officeDocument/2006/relationships/hyperlink" Target="mailto:bill.shvodian@t-mobile.com" TargetMode="External"/><Relationship Id="rId1856" Type="http://schemas.openxmlformats.org/officeDocument/2006/relationships/hyperlink" Target="mailto:zhangpeng169@huawei.com" TargetMode="External"/><Relationship Id="rId1509" Type="http://schemas.openxmlformats.org/officeDocument/2006/relationships/hyperlink" Target="mailto:ronald.borsato@att.com" TargetMode="External"/><Relationship Id="rId1716" Type="http://schemas.openxmlformats.org/officeDocument/2006/relationships/hyperlink" Target="mailto:jonah.eisen@rci.rogers.com" TargetMode="External"/><Relationship Id="rId1923" Type="http://schemas.openxmlformats.org/officeDocument/2006/relationships/hyperlink" Target="mailto:ronald.borsato@att.com" TargetMode="External"/><Relationship Id="rId297" Type="http://schemas.openxmlformats.org/officeDocument/2006/relationships/hyperlink" Target="mailto:yuuta.oguma.yt@nttdocomo.com" TargetMode="External"/><Relationship Id="rId2185" Type="http://schemas.openxmlformats.org/officeDocument/2006/relationships/hyperlink" Target="mailto:jonah.eisen@rci.rogers.com" TargetMode="External"/><Relationship Id="rId157" Type="http://schemas.openxmlformats.org/officeDocument/2006/relationships/hyperlink" Target="mailto:johannes.hejselbaek@nokia.com" TargetMode="External"/><Relationship Id="rId364" Type="http://schemas.openxmlformats.org/officeDocument/2006/relationships/hyperlink" Target="mailto:zhou.wubin@zte.com.cn" TargetMode="External"/><Relationship Id="rId2045" Type="http://schemas.openxmlformats.org/officeDocument/2006/relationships/hyperlink" Target="mailto:yuqiang.tang@verizon.com" TargetMode="External"/><Relationship Id="rId571" Type="http://schemas.openxmlformats.org/officeDocument/2006/relationships/hyperlink" Target="mailto:Zheng.zhao@verizonwireless.com" TargetMode="External"/><Relationship Id="rId669" Type="http://schemas.openxmlformats.org/officeDocument/2006/relationships/hyperlink" Target="mailto:Zheng.zhao@verizonwireless.com" TargetMode="External"/><Relationship Id="rId876" Type="http://schemas.openxmlformats.org/officeDocument/2006/relationships/hyperlink" Target="mailto:johannes.hejselbaek@nokia.com" TargetMode="External"/><Relationship Id="rId1299" Type="http://schemas.openxmlformats.org/officeDocument/2006/relationships/hyperlink" Target="mailto:Zheng.zhao@verizonwireless.com" TargetMode="External"/><Relationship Id="rId2252" Type="http://schemas.openxmlformats.org/officeDocument/2006/relationships/hyperlink" Target="mailto:ho-ro@kddi.com" TargetMode="External"/><Relationship Id="rId224" Type="http://schemas.openxmlformats.org/officeDocument/2006/relationships/hyperlink" Target="mailto:tina55.zhang@samsung.com" TargetMode="External"/><Relationship Id="rId431" Type="http://schemas.openxmlformats.org/officeDocument/2006/relationships/hyperlink" Target="mailto:tina55.zhang@samsung.com" TargetMode="External"/><Relationship Id="rId529" Type="http://schemas.openxmlformats.org/officeDocument/2006/relationships/hyperlink" Target="mailto:johannes.hejselbaek@nokia.com" TargetMode="External"/><Relationship Id="rId736" Type="http://schemas.openxmlformats.org/officeDocument/2006/relationships/hyperlink" Target="mailto:Zheng.zhao@verizonwireless.com" TargetMode="External"/><Relationship Id="rId1061" Type="http://schemas.openxmlformats.org/officeDocument/2006/relationships/hyperlink" Target="mailto:stephen.truelove@bt.com" TargetMode="External"/><Relationship Id="rId1159" Type="http://schemas.openxmlformats.org/officeDocument/2006/relationships/hyperlink" Target="mailto:Per.Lindell@ericsson.com" TargetMode="External"/><Relationship Id="rId1366" Type="http://schemas.openxmlformats.org/officeDocument/2006/relationships/hyperlink" Target="mailto:stephen.truelove@bt.com" TargetMode="External"/><Relationship Id="rId2112" Type="http://schemas.openxmlformats.org/officeDocument/2006/relationships/hyperlink" Target="mailto:ho-ro@kddi.com" TargetMode="External"/><Relationship Id="rId943" Type="http://schemas.openxmlformats.org/officeDocument/2006/relationships/hyperlink" Target="mailto:Zheng.zhao@verizonwireless.com" TargetMode="External"/><Relationship Id="rId1019" Type="http://schemas.openxmlformats.org/officeDocument/2006/relationships/hyperlink" Target="mailto:Zheng.zhao@verizonwireless.com" TargetMode="External"/><Relationship Id="rId1573" Type="http://schemas.openxmlformats.org/officeDocument/2006/relationships/hyperlink" Target="mailto:ronald.borsato@att.com" TargetMode="External"/><Relationship Id="rId1780" Type="http://schemas.openxmlformats.org/officeDocument/2006/relationships/hyperlink" Target="mailto:zhangpeng169@huawei.com" TargetMode="External"/><Relationship Id="rId1878" Type="http://schemas.openxmlformats.org/officeDocument/2006/relationships/hyperlink" Target="mailto:zhangpeng169@huawei.com" TargetMode="External"/><Relationship Id="rId72" Type="http://schemas.openxmlformats.org/officeDocument/2006/relationships/hyperlink" Target="mailto:Frank.Azcuy@charter.com" TargetMode="External"/><Relationship Id="rId803" Type="http://schemas.openxmlformats.org/officeDocument/2006/relationships/hyperlink" Target="mailto:marc.grant@att.com" TargetMode="External"/><Relationship Id="rId1226" Type="http://schemas.openxmlformats.org/officeDocument/2006/relationships/hyperlink" Target="mailto:zhangpeng169@huawei.com" TargetMode="External"/><Relationship Id="rId1433" Type="http://schemas.openxmlformats.org/officeDocument/2006/relationships/hyperlink" Target="mailto:zhou.wubin@zte.com.cn" TargetMode="External"/><Relationship Id="rId1640" Type="http://schemas.openxmlformats.org/officeDocument/2006/relationships/hyperlink" Target="mailto:bill.shvodian@t-mobile.com" TargetMode="External"/><Relationship Id="rId1738" Type="http://schemas.openxmlformats.org/officeDocument/2006/relationships/hyperlink" Target="mailto:ho-ro@kddi.com" TargetMode="External"/><Relationship Id="rId1500" Type="http://schemas.openxmlformats.org/officeDocument/2006/relationships/hyperlink" Target="mailto:ronald.borsato@att.com" TargetMode="External"/><Relationship Id="rId1945" Type="http://schemas.openxmlformats.org/officeDocument/2006/relationships/hyperlink" Target="mailto:yuqiang.tang@verizon.com" TargetMode="External"/><Relationship Id="rId1805" Type="http://schemas.openxmlformats.org/officeDocument/2006/relationships/hyperlink" Target="mailto:ronald.borsato@att.com" TargetMode="External"/><Relationship Id="rId179" Type="http://schemas.openxmlformats.org/officeDocument/2006/relationships/hyperlink" Target="mailto:Zheng.zhao@verizonwireless.com" TargetMode="External"/><Relationship Id="rId386" Type="http://schemas.openxmlformats.org/officeDocument/2006/relationships/hyperlink" Target="mailto:hisashi.onozawa@nokia.com" TargetMode="External"/><Relationship Id="rId593" Type="http://schemas.openxmlformats.org/officeDocument/2006/relationships/hyperlink" Target="mailto:Zheng.zhao@verizonwireless.com" TargetMode="External"/><Relationship Id="rId2067" Type="http://schemas.openxmlformats.org/officeDocument/2006/relationships/hyperlink" Target="mailto:yuqiang.tang@verizon.com" TargetMode="External"/><Relationship Id="rId2274" Type="http://schemas.openxmlformats.org/officeDocument/2006/relationships/hyperlink" Target="mailto:jonah.eisen@rci.rogers.com" TargetMode="External"/><Relationship Id="rId246" Type="http://schemas.openxmlformats.org/officeDocument/2006/relationships/hyperlink" Target="mailto:marc.grant@att.com" TargetMode="External"/><Relationship Id="rId453" Type="http://schemas.openxmlformats.org/officeDocument/2006/relationships/hyperlink" Target="mailto:tina55.zhang@samsung.com" TargetMode="External"/><Relationship Id="rId660" Type="http://schemas.openxmlformats.org/officeDocument/2006/relationships/hyperlink" Target="mailto:Zheng.zhao@verizonwireless.com" TargetMode="External"/><Relationship Id="rId898" Type="http://schemas.openxmlformats.org/officeDocument/2006/relationships/hyperlink" Target="mailto:johannes.hejselbaek@nokia.com" TargetMode="External"/><Relationship Id="rId1083" Type="http://schemas.openxmlformats.org/officeDocument/2006/relationships/hyperlink" Target="mailto:zhangpeng169@huawei.com" TargetMode="External"/><Relationship Id="rId1290" Type="http://schemas.openxmlformats.org/officeDocument/2006/relationships/hyperlink" Target="mailto:Zheng.zhao@verizonwireless.com" TargetMode="External"/><Relationship Id="rId2134" Type="http://schemas.openxmlformats.org/officeDocument/2006/relationships/hyperlink" Target="mailto:joseph.schumacher@att.com" TargetMode="External"/><Relationship Id="rId2341" Type="http://schemas.openxmlformats.org/officeDocument/2006/relationships/hyperlink" Target="mailto:takehiko.narita@g.softbank.co.jp" TargetMode="External"/><Relationship Id="rId106" Type="http://schemas.openxmlformats.org/officeDocument/2006/relationships/hyperlink" Target="mailto:stephen.truelove@bt.com" TargetMode="External"/><Relationship Id="rId313" Type="http://schemas.openxmlformats.org/officeDocument/2006/relationships/hyperlink" Target="mailto:pavlo.nebesny@rci.rogers.com" TargetMode="External"/><Relationship Id="rId758" Type="http://schemas.openxmlformats.org/officeDocument/2006/relationships/hyperlink" Target="mailto:zhou.wubin@zte.com.cn" TargetMode="External"/><Relationship Id="rId965" Type="http://schemas.openxmlformats.org/officeDocument/2006/relationships/hyperlink" Target="mailto:Zheng.zhao@verizonwireless.com" TargetMode="External"/><Relationship Id="rId1150" Type="http://schemas.openxmlformats.org/officeDocument/2006/relationships/hyperlink" Target="mailto:Per.Lindell@ericsson.com" TargetMode="External"/><Relationship Id="rId1388" Type="http://schemas.openxmlformats.org/officeDocument/2006/relationships/hyperlink" Target="mailto:qxiang.dong@samsung.com" TargetMode="External"/><Relationship Id="rId1595" Type="http://schemas.openxmlformats.org/officeDocument/2006/relationships/hyperlink" Target="mailto:yuqiang.tang@verizon.com" TargetMode="External"/><Relationship Id="rId94" Type="http://schemas.openxmlformats.org/officeDocument/2006/relationships/hyperlink" Target="mailto:stephen.truelove@bt.com" TargetMode="External"/><Relationship Id="rId520" Type="http://schemas.openxmlformats.org/officeDocument/2006/relationships/hyperlink" Target="mailto:johannes.hejselbaek@nokia.com" TargetMode="External"/><Relationship Id="rId618" Type="http://schemas.openxmlformats.org/officeDocument/2006/relationships/hyperlink" Target="mailto:Zheng.zhao@verizonwireless.com" TargetMode="External"/><Relationship Id="rId825" Type="http://schemas.openxmlformats.org/officeDocument/2006/relationships/hyperlink" Target="mailto:marc.grant@att.com" TargetMode="External"/><Relationship Id="rId1248" Type="http://schemas.openxmlformats.org/officeDocument/2006/relationships/hyperlink" Target="mailto:Zheng.zhao@verizonwireless.com" TargetMode="External"/><Relationship Id="rId1455" Type="http://schemas.openxmlformats.org/officeDocument/2006/relationships/hyperlink" Target="mailto:zhou.wubin@zte.com.cn" TargetMode="External"/><Relationship Id="rId1662" Type="http://schemas.openxmlformats.org/officeDocument/2006/relationships/hyperlink" Target="mailto:bill.shvodian@t-mobile.com" TargetMode="External"/><Relationship Id="rId2201" Type="http://schemas.openxmlformats.org/officeDocument/2006/relationships/hyperlink" Target="mailto:jonah.eisen@rci.rogers.com" TargetMode="External"/><Relationship Id="rId1010" Type="http://schemas.openxmlformats.org/officeDocument/2006/relationships/hyperlink" Target="mailto:Zheng.zhao@verizonwireless.com" TargetMode="External"/><Relationship Id="rId1108" Type="http://schemas.openxmlformats.org/officeDocument/2006/relationships/hyperlink" Target="mailto:qxiang.dong@samsung.com" TargetMode="External"/><Relationship Id="rId1315" Type="http://schemas.openxmlformats.org/officeDocument/2006/relationships/hyperlink" Target="mailto:stephen.truelove@bt.com" TargetMode="External"/><Relationship Id="rId1967" Type="http://schemas.openxmlformats.org/officeDocument/2006/relationships/hyperlink" Target="mailto:yuqiang.tang@verizon.com" TargetMode="External"/><Relationship Id="rId1522" Type="http://schemas.openxmlformats.org/officeDocument/2006/relationships/hyperlink" Target="mailto:takehiko.narita@g.softbank.co.jp" TargetMode="External"/><Relationship Id="rId21" Type="http://schemas.openxmlformats.org/officeDocument/2006/relationships/hyperlink" Target="mailto:Zheng.zhao@verizonwireless.com" TargetMode="External"/><Relationship Id="rId2089" Type="http://schemas.openxmlformats.org/officeDocument/2006/relationships/hyperlink" Target="mailto:per.lindell@ericsson.com" TargetMode="External"/><Relationship Id="rId2296" Type="http://schemas.openxmlformats.org/officeDocument/2006/relationships/hyperlink" Target="mailto:ho-ro@kddi.com" TargetMode="External"/><Relationship Id="rId268" Type="http://schemas.openxmlformats.org/officeDocument/2006/relationships/hyperlink" Target="mailto:marc.grant@att.com" TargetMode="External"/><Relationship Id="rId475" Type="http://schemas.openxmlformats.org/officeDocument/2006/relationships/hyperlink" Target="mailto:chenziwei@chinamobile.com" TargetMode="External"/><Relationship Id="rId682" Type="http://schemas.openxmlformats.org/officeDocument/2006/relationships/hyperlink" Target="mailto:Zheng.zhao@verizonwireless.com" TargetMode="External"/><Relationship Id="rId2156" Type="http://schemas.openxmlformats.org/officeDocument/2006/relationships/hyperlink" Target="mailto:stephen.truelove@bt.com" TargetMode="External"/><Relationship Id="rId2363" Type="http://schemas.openxmlformats.org/officeDocument/2006/relationships/hyperlink" Target="mailto:jonah.eisen@rci.rogers.com" TargetMode="External"/><Relationship Id="rId128" Type="http://schemas.openxmlformats.org/officeDocument/2006/relationships/hyperlink" Target="mailto:tina55.zhang@samsung.com" TargetMode="External"/><Relationship Id="rId335" Type="http://schemas.openxmlformats.org/officeDocument/2006/relationships/hyperlink" Target="mailto:Hisashi.Onozawa@nokia.com" TargetMode="External"/><Relationship Id="rId542" Type="http://schemas.openxmlformats.org/officeDocument/2006/relationships/hyperlink" Target="mailto:Zheng.zhao@verizonwireless.com" TargetMode="External"/><Relationship Id="rId1172" Type="http://schemas.openxmlformats.org/officeDocument/2006/relationships/hyperlink" Target="mailto:ronald.borsato@att.com" TargetMode="External"/><Relationship Id="rId2016" Type="http://schemas.openxmlformats.org/officeDocument/2006/relationships/hyperlink" Target="mailto:yuqiang.tang@verizon.com" TargetMode="External"/><Relationship Id="rId2223" Type="http://schemas.openxmlformats.org/officeDocument/2006/relationships/hyperlink" Target="mailto:jonah.eisen@rci.rogers.com" TargetMode="External"/><Relationship Id="rId402" Type="http://schemas.openxmlformats.org/officeDocument/2006/relationships/hyperlink" Target="mailto:tina55.zhang@samsung.com" TargetMode="External"/><Relationship Id="rId1032" Type="http://schemas.openxmlformats.org/officeDocument/2006/relationships/hyperlink" Target="mailto:stephen.truelove@bt.com" TargetMode="External"/><Relationship Id="rId1989" Type="http://schemas.openxmlformats.org/officeDocument/2006/relationships/hyperlink" Target="mailto:yuqiang.tang@verizon.com" TargetMode="External"/><Relationship Id="rId1849" Type="http://schemas.openxmlformats.org/officeDocument/2006/relationships/hyperlink" Target="mailto:zhangpeng169@huawei.com" TargetMode="External"/><Relationship Id="rId192" Type="http://schemas.openxmlformats.org/officeDocument/2006/relationships/hyperlink" Target="mailto:zhou.wubin@zte.com.cn" TargetMode="External"/><Relationship Id="rId1709" Type="http://schemas.openxmlformats.org/officeDocument/2006/relationships/hyperlink" Target="mailto:zhaoxuan.831688@huawei.com" TargetMode="External"/><Relationship Id="rId1916" Type="http://schemas.openxmlformats.org/officeDocument/2006/relationships/hyperlink" Target="mailto:ronald.borsato@att.com" TargetMode="External"/><Relationship Id="rId2080" Type="http://schemas.openxmlformats.org/officeDocument/2006/relationships/hyperlink" Target="mailto:yuqiang.tang@verizon.com" TargetMode="External"/><Relationship Id="rId869" Type="http://schemas.openxmlformats.org/officeDocument/2006/relationships/hyperlink" Target="mailto:johannes.hejselbaek@nokia.com" TargetMode="External"/><Relationship Id="rId1499" Type="http://schemas.openxmlformats.org/officeDocument/2006/relationships/hyperlink" Target="mailto:ronald.borsato@att.com" TargetMode="External"/><Relationship Id="rId729" Type="http://schemas.openxmlformats.org/officeDocument/2006/relationships/hyperlink" Target="mailto:Zheng.zhao@verizonwireless.com" TargetMode="External"/><Relationship Id="rId1359" Type="http://schemas.openxmlformats.org/officeDocument/2006/relationships/hyperlink" Target="mailto:johannes.hejselbaek@nokia.com" TargetMode="External"/><Relationship Id="rId936" Type="http://schemas.openxmlformats.org/officeDocument/2006/relationships/hyperlink" Target="mailto:Zheng.zhao@verizonwireless.com" TargetMode="External"/><Relationship Id="rId1219" Type="http://schemas.openxmlformats.org/officeDocument/2006/relationships/hyperlink" Target="mailto:zhangpeng169@huawei.com" TargetMode="External"/><Relationship Id="rId1566" Type="http://schemas.openxmlformats.org/officeDocument/2006/relationships/hyperlink" Target="mailto:takehiko.narita@g.softbank.co.jp" TargetMode="External"/><Relationship Id="rId1773" Type="http://schemas.openxmlformats.org/officeDocument/2006/relationships/hyperlink" Target="mailto:zhangpeng169@huawei.com" TargetMode="External"/><Relationship Id="rId1980" Type="http://schemas.openxmlformats.org/officeDocument/2006/relationships/hyperlink" Target="mailto:yuqiang.tang@verizon.com" TargetMode="External"/><Relationship Id="rId65" Type="http://schemas.openxmlformats.org/officeDocument/2006/relationships/hyperlink" Target="mailto:Frank.Azcuy@charter.com" TargetMode="External"/><Relationship Id="rId1426" Type="http://schemas.openxmlformats.org/officeDocument/2006/relationships/hyperlink" Target="mailto:takehiko.narita@g.softbank.co.jp" TargetMode="External"/><Relationship Id="rId1633" Type="http://schemas.openxmlformats.org/officeDocument/2006/relationships/hyperlink" Target="mailto:bill.shvodian@t-mobile.com" TargetMode="External"/><Relationship Id="rId1840" Type="http://schemas.openxmlformats.org/officeDocument/2006/relationships/hyperlink" Target="mailto:ho-ro@kddi.com" TargetMode="External"/><Relationship Id="rId1700" Type="http://schemas.openxmlformats.org/officeDocument/2006/relationships/hyperlink" Target="mailto:zhou.wubin@zte.com.cn" TargetMode="External"/><Relationship Id="rId379" Type="http://schemas.openxmlformats.org/officeDocument/2006/relationships/hyperlink" Target="mailto:hisashi.onozawa@nokia.com" TargetMode="External"/><Relationship Id="rId586" Type="http://schemas.openxmlformats.org/officeDocument/2006/relationships/hyperlink" Target="mailto:Zheng.zhao@verizonwireless.com" TargetMode="External"/><Relationship Id="rId793" Type="http://schemas.openxmlformats.org/officeDocument/2006/relationships/hyperlink" Target="mailto:ronald.borsato@att.com" TargetMode="External"/><Relationship Id="rId2267" Type="http://schemas.openxmlformats.org/officeDocument/2006/relationships/hyperlink" Target="mailto:stephen.truelove@bt.com" TargetMode="External"/><Relationship Id="rId239" Type="http://schemas.openxmlformats.org/officeDocument/2006/relationships/hyperlink" Target="mailto:marc.grant@att.com" TargetMode="External"/><Relationship Id="rId446" Type="http://schemas.openxmlformats.org/officeDocument/2006/relationships/hyperlink" Target="mailto:tina55.zhang@samsung.com" TargetMode="External"/><Relationship Id="rId653" Type="http://schemas.openxmlformats.org/officeDocument/2006/relationships/hyperlink" Target="mailto:Zheng.zhao@verizonwireless.com" TargetMode="External"/><Relationship Id="rId1076" Type="http://schemas.openxmlformats.org/officeDocument/2006/relationships/hyperlink" Target="mailto:zhangpeng169@huawei.com" TargetMode="External"/><Relationship Id="rId1283" Type="http://schemas.openxmlformats.org/officeDocument/2006/relationships/hyperlink" Target="mailto:Zheng.zhao@verizonwireless.com" TargetMode="External"/><Relationship Id="rId1490" Type="http://schemas.openxmlformats.org/officeDocument/2006/relationships/hyperlink" Target="mailto:chenziwei@chinamobile.com" TargetMode="External"/><Relationship Id="rId2127" Type="http://schemas.openxmlformats.org/officeDocument/2006/relationships/hyperlink" Target="mailto:joseph.schumacher@att.com" TargetMode="External"/><Relationship Id="rId2334" Type="http://schemas.openxmlformats.org/officeDocument/2006/relationships/hyperlink" Target="mailto:stephen.truelove@bt.com" TargetMode="External"/><Relationship Id="rId306" Type="http://schemas.openxmlformats.org/officeDocument/2006/relationships/hyperlink" Target="mailto:yuuta.oguma.yt@nttdocomo.com" TargetMode="External"/><Relationship Id="rId860" Type="http://schemas.openxmlformats.org/officeDocument/2006/relationships/hyperlink" Target="mailto:zhou.wubin@zte.com.cn" TargetMode="External"/><Relationship Id="rId1143" Type="http://schemas.openxmlformats.org/officeDocument/2006/relationships/hyperlink" Target="mailto:Per.Lindell@ericsson.com" TargetMode="External"/><Relationship Id="rId513" Type="http://schemas.openxmlformats.org/officeDocument/2006/relationships/hyperlink" Target="mailto:zhangpeng169@huawei.com" TargetMode="External"/><Relationship Id="rId720" Type="http://schemas.openxmlformats.org/officeDocument/2006/relationships/hyperlink" Target="mailto:Zheng.zhao@verizonwireless.com" TargetMode="External"/><Relationship Id="rId1350" Type="http://schemas.openxmlformats.org/officeDocument/2006/relationships/hyperlink" Target="mailto:johannes.hejselbaek@nokia.com" TargetMode="External"/><Relationship Id="rId1003" Type="http://schemas.openxmlformats.org/officeDocument/2006/relationships/hyperlink" Target="mailto:Zheng.zhao@verizonwireless.com" TargetMode="External"/><Relationship Id="rId1210" Type="http://schemas.openxmlformats.org/officeDocument/2006/relationships/hyperlink" Target="mailto:takehiko.narita@g.softbank.co.jp" TargetMode="External"/><Relationship Id="rId2191" Type="http://schemas.openxmlformats.org/officeDocument/2006/relationships/hyperlink" Target="mailto:jonah.eisen@rci.rogers.com" TargetMode="External"/><Relationship Id="rId163" Type="http://schemas.openxmlformats.org/officeDocument/2006/relationships/hyperlink" Target="mailto:Zheng.zhao@verizonwireless.com" TargetMode="External"/><Relationship Id="rId370" Type="http://schemas.openxmlformats.org/officeDocument/2006/relationships/hyperlink" Target="mailto:hisashi.onozawa@nokia.com" TargetMode="External"/><Relationship Id="rId2051" Type="http://schemas.openxmlformats.org/officeDocument/2006/relationships/hyperlink" Target="mailto:yuqiang.tang@verizon.com" TargetMode="External"/><Relationship Id="rId230" Type="http://schemas.openxmlformats.org/officeDocument/2006/relationships/hyperlink" Target="mailto:wilfredotrocel@nbnco.com.au" TargetMode="External"/><Relationship Id="rId1677" Type="http://schemas.openxmlformats.org/officeDocument/2006/relationships/hyperlink" Target="mailto:ho-ro@kddi.com" TargetMode="External"/><Relationship Id="rId1884" Type="http://schemas.openxmlformats.org/officeDocument/2006/relationships/hyperlink" Target="mailto:zhangpeng169@huawei.com" TargetMode="External"/><Relationship Id="rId907" Type="http://schemas.openxmlformats.org/officeDocument/2006/relationships/hyperlink" Target="mailto:johannes.hejselbaek@nokia.com" TargetMode="External"/><Relationship Id="rId1537" Type="http://schemas.openxmlformats.org/officeDocument/2006/relationships/hyperlink" Target="mailto:takehiko.narita@g.softbank.co.jp" TargetMode="External"/><Relationship Id="rId1744" Type="http://schemas.openxmlformats.org/officeDocument/2006/relationships/hyperlink" Target="mailto:ryuu.kitagawa.pn@nttdocomo.com" TargetMode="External"/><Relationship Id="rId1951" Type="http://schemas.openxmlformats.org/officeDocument/2006/relationships/hyperlink" Target="mailto:yuqiang.tang@verizon.com" TargetMode="External"/><Relationship Id="rId36" Type="http://schemas.openxmlformats.org/officeDocument/2006/relationships/hyperlink" Target="mailto:per.lindell@ericsson.com" TargetMode="External"/><Relationship Id="rId1604" Type="http://schemas.openxmlformats.org/officeDocument/2006/relationships/hyperlink" Target="mailto:yuqiang.tang@verizon.com" TargetMode="External"/><Relationship Id="rId1811" Type="http://schemas.openxmlformats.org/officeDocument/2006/relationships/hyperlink" Target="mailto:ronald.borsato@att.com" TargetMode="External"/><Relationship Id="rId697" Type="http://schemas.openxmlformats.org/officeDocument/2006/relationships/hyperlink" Target="mailto:Zheng.zhao@verizonwireless.com" TargetMode="External"/><Relationship Id="rId2378" Type="http://schemas.openxmlformats.org/officeDocument/2006/relationships/hyperlink" Target="mailto:ho-ro@kddi.com" TargetMode="External"/><Relationship Id="rId1187" Type="http://schemas.openxmlformats.org/officeDocument/2006/relationships/hyperlink" Target="mailto:ronald.borsato@att.com" TargetMode="External"/><Relationship Id="rId557" Type="http://schemas.openxmlformats.org/officeDocument/2006/relationships/hyperlink" Target="mailto:Zheng.zhao@verizonwireless.com" TargetMode="External"/><Relationship Id="rId764" Type="http://schemas.openxmlformats.org/officeDocument/2006/relationships/hyperlink" Target="mailto:zhou.wubin@zte.com.cn" TargetMode="External"/><Relationship Id="rId971" Type="http://schemas.openxmlformats.org/officeDocument/2006/relationships/hyperlink" Target="mailto:Zheng.zhao@verizonwireless.com" TargetMode="External"/><Relationship Id="rId1394" Type="http://schemas.openxmlformats.org/officeDocument/2006/relationships/hyperlink" Target="mailto:qxiang.dong@samsung.com" TargetMode="External"/><Relationship Id="rId2238" Type="http://schemas.openxmlformats.org/officeDocument/2006/relationships/hyperlink" Target="mailto:jonah.eisen@rci.rogers.com" TargetMode="External"/><Relationship Id="rId417" Type="http://schemas.openxmlformats.org/officeDocument/2006/relationships/hyperlink" Target="mailto:zhou.wubin@zte.com.cn" TargetMode="External"/><Relationship Id="rId624" Type="http://schemas.openxmlformats.org/officeDocument/2006/relationships/hyperlink" Target="mailto:Zheng.zhao@verizonwireless.com" TargetMode="External"/><Relationship Id="rId831" Type="http://schemas.openxmlformats.org/officeDocument/2006/relationships/hyperlink" Target="mailto:marc.grant@att.com" TargetMode="External"/><Relationship Id="rId1047" Type="http://schemas.openxmlformats.org/officeDocument/2006/relationships/hyperlink" Target="mailto:stephen.truelove@bt.com" TargetMode="External"/><Relationship Id="rId1254" Type="http://schemas.openxmlformats.org/officeDocument/2006/relationships/hyperlink" Target="mailto:Zheng.zhao@verizonwireless.com" TargetMode="External"/><Relationship Id="rId1461" Type="http://schemas.openxmlformats.org/officeDocument/2006/relationships/hyperlink" Target="mailto:zhou.wubin@zte.com.cn" TargetMode="External"/><Relationship Id="rId2305" Type="http://schemas.openxmlformats.org/officeDocument/2006/relationships/hyperlink" Target="mailto:stephen.truelove@bt.com" TargetMode="External"/><Relationship Id="rId1114" Type="http://schemas.openxmlformats.org/officeDocument/2006/relationships/hyperlink" Target="mailto:qxiang.dong@samsung.com" TargetMode="External"/><Relationship Id="rId1321" Type="http://schemas.openxmlformats.org/officeDocument/2006/relationships/hyperlink" Target="mailto:zhangpeng169@huawei.com" TargetMode="External"/><Relationship Id="rId2095" Type="http://schemas.openxmlformats.org/officeDocument/2006/relationships/hyperlink" Target="mailto:mohammad.abdi.abyaneh@huawei.com" TargetMode="External"/><Relationship Id="rId274" Type="http://schemas.openxmlformats.org/officeDocument/2006/relationships/hyperlink" Target="mailto:liubo1@chinatelecom.cn" TargetMode="External"/><Relationship Id="rId481" Type="http://schemas.openxmlformats.org/officeDocument/2006/relationships/hyperlink" Target="mailto:chenziwei@chinamobile.com" TargetMode="External"/><Relationship Id="rId2162" Type="http://schemas.openxmlformats.org/officeDocument/2006/relationships/hyperlink" Target="mailto:stephen.truelove@bt.com" TargetMode="External"/><Relationship Id="rId134" Type="http://schemas.openxmlformats.org/officeDocument/2006/relationships/hyperlink" Target="mailto:wilfredotrocel@nbnco.com.au" TargetMode="External"/><Relationship Id="rId341" Type="http://schemas.openxmlformats.org/officeDocument/2006/relationships/hyperlink" Target="mailto:jussi.kuusisto@dish.com" TargetMode="External"/><Relationship Id="rId2022" Type="http://schemas.openxmlformats.org/officeDocument/2006/relationships/hyperlink" Target="mailto:yuqiang.tang@verizon.com" TargetMode="External"/><Relationship Id="rId201" Type="http://schemas.openxmlformats.org/officeDocument/2006/relationships/hyperlink" Target="mailto:zhou.wubin@zte.com.cn" TargetMode="External"/><Relationship Id="rId1788" Type="http://schemas.openxmlformats.org/officeDocument/2006/relationships/hyperlink" Target="mailto:zhangpeng169@huawei.com" TargetMode="External"/><Relationship Id="rId1995" Type="http://schemas.openxmlformats.org/officeDocument/2006/relationships/hyperlink" Target="mailto:yuqiang.tang@verizon.com" TargetMode="External"/><Relationship Id="rId1648" Type="http://schemas.openxmlformats.org/officeDocument/2006/relationships/hyperlink" Target="mailto:bill.shvodian@t-mobile.com" TargetMode="External"/><Relationship Id="rId1508" Type="http://schemas.openxmlformats.org/officeDocument/2006/relationships/hyperlink" Target="mailto:ronald.borsato@att.com" TargetMode="External"/><Relationship Id="rId1855" Type="http://schemas.openxmlformats.org/officeDocument/2006/relationships/hyperlink" Target="mailto:zhangpeng169@huawei.com" TargetMode="External"/><Relationship Id="rId1715" Type="http://schemas.openxmlformats.org/officeDocument/2006/relationships/hyperlink" Target="mailto:zhaoxuan.831688@huawei.com" TargetMode="External"/><Relationship Id="rId1922" Type="http://schemas.openxmlformats.org/officeDocument/2006/relationships/hyperlink" Target="mailto:ronald.borsato@att.com" TargetMode="External"/><Relationship Id="rId668" Type="http://schemas.openxmlformats.org/officeDocument/2006/relationships/hyperlink" Target="mailto:Zheng.zhao@verizonwireless.com" TargetMode="External"/><Relationship Id="rId875" Type="http://schemas.openxmlformats.org/officeDocument/2006/relationships/hyperlink" Target="mailto:johannes.hejselbaek@nokia.com" TargetMode="External"/><Relationship Id="rId1298" Type="http://schemas.openxmlformats.org/officeDocument/2006/relationships/hyperlink" Target="mailto:Zheng.zhao@verizonwireless.com" TargetMode="External"/><Relationship Id="rId2349" Type="http://schemas.openxmlformats.org/officeDocument/2006/relationships/hyperlink" Target="mailto:takehiko.narita@g.softbank.co.jp" TargetMode="External"/><Relationship Id="rId528" Type="http://schemas.openxmlformats.org/officeDocument/2006/relationships/hyperlink" Target="mailto:johannes.hejselbaek@nokia.com" TargetMode="External"/><Relationship Id="rId735" Type="http://schemas.openxmlformats.org/officeDocument/2006/relationships/hyperlink" Target="mailto:Zheng.zhao@verizonwireless.com" TargetMode="External"/><Relationship Id="rId942" Type="http://schemas.openxmlformats.org/officeDocument/2006/relationships/hyperlink" Target="mailto:Zheng.zhao@verizonwireless.com" TargetMode="External"/><Relationship Id="rId1158" Type="http://schemas.openxmlformats.org/officeDocument/2006/relationships/hyperlink" Target="mailto:Per.Lindell@ericsson.com" TargetMode="External"/><Relationship Id="rId1365" Type="http://schemas.openxmlformats.org/officeDocument/2006/relationships/hyperlink" Target="mailto:stephen.truelove@bt.com" TargetMode="External"/><Relationship Id="rId1572" Type="http://schemas.openxmlformats.org/officeDocument/2006/relationships/hyperlink" Target="mailto:ronald.borsato@att.com" TargetMode="External"/><Relationship Id="rId2209" Type="http://schemas.openxmlformats.org/officeDocument/2006/relationships/hyperlink" Target="mailto:jonah.eisen@rci.rogers.com" TargetMode="External"/><Relationship Id="rId1018" Type="http://schemas.openxmlformats.org/officeDocument/2006/relationships/hyperlink" Target="mailto:Zheng.zhao@verizonwireless.com" TargetMode="External"/><Relationship Id="rId1225" Type="http://schemas.openxmlformats.org/officeDocument/2006/relationships/hyperlink" Target="mailto:zhangpeng169@huawei.com" TargetMode="External"/><Relationship Id="rId1432" Type="http://schemas.openxmlformats.org/officeDocument/2006/relationships/hyperlink" Target="mailto:zhou.wubin@zte.com.cn" TargetMode="External"/><Relationship Id="rId71" Type="http://schemas.openxmlformats.org/officeDocument/2006/relationships/hyperlink" Target="mailto:Frank.Azcuy@charter.com" TargetMode="External"/><Relationship Id="rId802" Type="http://schemas.openxmlformats.org/officeDocument/2006/relationships/hyperlink" Target="mailto:marc.grant@att.com" TargetMode="External"/><Relationship Id="rId178" Type="http://schemas.openxmlformats.org/officeDocument/2006/relationships/hyperlink" Target="mailto:Zheng.zhao@verizonwireless.com" TargetMode="External"/><Relationship Id="rId385" Type="http://schemas.openxmlformats.org/officeDocument/2006/relationships/hyperlink" Target="mailto:hisashi.onozawa@nokia.com" TargetMode="External"/><Relationship Id="rId592" Type="http://schemas.openxmlformats.org/officeDocument/2006/relationships/hyperlink" Target="mailto:Zheng.zhao@verizonwireless.com" TargetMode="External"/><Relationship Id="rId2066" Type="http://schemas.openxmlformats.org/officeDocument/2006/relationships/hyperlink" Target="mailto:yuqiang.tang@verizon.com" TargetMode="External"/><Relationship Id="rId2273" Type="http://schemas.openxmlformats.org/officeDocument/2006/relationships/hyperlink" Target="mailto:jonah.eisen@rci.rogers.com" TargetMode="External"/><Relationship Id="rId245" Type="http://schemas.openxmlformats.org/officeDocument/2006/relationships/hyperlink" Target="mailto:marc.grant@att.com" TargetMode="External"/><Relationship Id="rId452" Type="http://schemas.openxmlformats.org/officeDocument/2006/relationships/hyperlink" Target="mailto:tina55.zhang@samsung.com" TargetMode="External"/><Relationship Id="rId1082" Type="http://schemas.openxmlformats.org/officeDocument/2006/relationships/hyperlink" Target="mailto:zhangpeng169@huawei.com" TargetMode="External"/><Relationship Id="rId2133" Type="http://schemas.openxmlformats.org/officeDocument/2006/relationships/hyperlink" Target="mailto:joseph.schumacher@att.com" TargetMode="External"/><Relationship Id="rId2340" Type="http://schemas.openxmlformats.org/officeDocument/2006/relationships/hyperlink" Target="mailto:stephen.truelove@bt.com" TargetMode="External"/><Relationship Id="rId105" Type="http://schemas.openxmlformats.org/officeDocument/2006/relationships/hyperlink" Target="mailto:stephen.truelove@bt.com" TargetMode="External"/><Relationship Id="rId312" Type="http://schemas.openxmlformats.org/officeDocument/2006/relationships/hyperlink" Target="mailto:pavlo.nebesny@rci.rogers.com" TargetMode="External"/><Relationship Id="rId2200" Type="http://schemas.openxmlformats.org/officeDocument/2006/relationships/hyperlink" Target="mailto:jonah.eisen@rci.rogers.com" TargetMode="External"/><Relationship Id="rId1899" Type="http://schemas.openxmlformats.org/officeDocument/2006/relationships/hyperlink" Target="mailto:yuqiang.tang@verizon.com" TargetMode="External"/><Relationship Id="rId1759" Type="http://schemas.openxmlformats.org/officeDocument/2006/relationships/hyperlink" Target="mailto:joseph.schumacher@att.com" TargetMode="External"/><Relationship Id="rId1966" Type="http://schemas.openxmlformats.org/officeDocument/2006/relationships/hyperlink" Target="mailto:yuqiang.tang@verizon.com" TargetMode="External"/><Relationship Id="rId1619" Type="http://schemas.openxmlformats.org/officeDocument/2006/relationships/hyperlink" Target="mailto:takehiko.narita@g.softbank.co.jp" TargetMode="External"/><Relationship Id="rId1826" Type="http://schemas.openxmlformats.org/officeDocument/2006/relationships/hyperlink" Target="mailto:ronald.borsato@att.com" TargetMode="External"/><Relationship Id="rId779" Type="http://schemas.openxmlformats.org/officeDocument/2006/relationships/hyperlink" Target="mailto:yuuta.oguma.yt@nttdocomo.com" TargetMode="External"/><Relationship Id="rId986" Type="http://schemas.openxmlformats.org/officeDocument/2006/relationships/hyperlink" Target="mailto:Zheng.zhao@verizonwireless.com" TargetMode="External"/><Relationship Id="rId639" Type="http://schemas.openxmlformats.org/officeDocument/2006/relationships/hyperlink" Target="mailto:Zheng.zhao@verizonwireless.com" TargetMode="External"/><Relationship Id="rId1269" Type="http://schemas.openxmlformats.org/officeDocument/2006/relationships/hyperlink" Target="mailto:Zheng.zhao@verizonwireless.com" TargetMode="External"/><Relationship Id="rId1476" Type="http://schemas.openxmlformats.org/officeDocument/2006/relationships/hyperlink" Target="mailto:zhangpeng169@huawei.com" TargetMode="External"/><Relationship Id="rId846" Type="http://schemas.openxmlformats.org/officeDocument/2006/relationships/hyperlink" Target="mailto:marc.grant@att.com" TargetMode="External"/><Relationship Id="rId1129" Type="http://schemas.openxmlformats.org/officeDocument/2006/relationships/hyperlink" Target="mailto:Per.Lindell@ericsson.com" TargetMode="External"/><Relationship Id="rId1683" Type="http://schemas.openxmlformats.org/officeDocument/2006/relationships/hyperlink" Target="mailto:ronald.borsato@att.com" TargetMode="External"/><Relationship Id="rId1890" Type="http://schemas.openxmlformats.org/officeDocument/2006/relationships/hyperlink" Target="mailto:yuqiang.tang@verizon.com" TargetMode="External"/><Relationship Id="rId706" Type="http://schemas.openxmlformats.org/officeDocument/2006/relationships/hyperlink" Target="mailto:Zheng.zhao@verizonwireless.com" TargetMode="External"/><Relationship Id="rId913" Type="http://schemas.openxmlformats.org/officeDocument/2006/relationships/hyperlink" Target="mailto:johannes.hejselbaek@nokia.com" TargetMode="External"/><Relationship Id="rId1336" Type="http://schemas.openxmlformats.org/officeDocument/2006/relationships/hyperlink" Target="mailto:zhangpeng169@huawei.com" TargetMode="External"/><Relationship Id="rId1543" Type="http://schemas.openxmlformats.org/officeDocument/2006/relationships/hyperlink" Target="mailto:stephen.truelove@bt.com" TargetMode="External"/><Relationship Id="rId1750" Type="http://schemas.openxmlformats.org/officeDocument/2006/relationships/hyperlink" Target="mailto:ryuu.kitagawa.pn@nttdocomo.com" TargetMode="External"/><Relationship Id="rId42" Type="http://schemas.openxmlformats.org/officeDocument/2006/relationships/hyperlink" Target="mailto:Frank.Azcuy@charter.com" TargetMode="External"/><Relationship Id="rId1403" Type="http://schemas.openxmlformats.org/officeDocument/2006/relationships/hyperlink" Target="mailto:qxiang.dong@samsung.com" TargetMode="External"/><Relationship Id="rId1610" Type="http://schemas.openxmlformats.org/officeDocument/2006/relationships/hyperlink" Target="mailto:yuqiang.tang@verizon.com" TargetMode="External"/><Relationship Id="rId289" Type="http://schemas.openxmlformats.org/officeDocument/2006/relationships/hyperlink" Target="mailto:ryuu.kitagawa.pn@nttdocomo.com" TargetMode="External"/><Relationship Id="rId496" Type="http://schemas.openxmlformats.org/officeDocument/2006/relationships/hyperlink" Target="mailto:chenziwei@chinamobile.com" TargetMode="External"/><Relationship Id="rId2177" Type="http://schemas.openxmlformats.org/officeDocument/2006/relationships/hyperlink" Target="mailto:jonah.eisen@rci.rogers.com" TargetMode="External"/><Relationship Id="rId2384" Type="http://schemas.openxmlformats.org/officeDocument/2006/relationships/hyperlink" Target="mailto:per.lindell@ericsson.com" TargetMode="External"/><Relationship Id="rId149" Type="http://schemas.openxmlformats.org/officeDocument/2006/relationships/hyperlink" Target="mailto:johannes.hejselbaek@nokia.com" TargetMode="External"/><Relationship Id="rId356" Type="http://schemas.openxmlformats.org/officeDocument/2006/relationships/hyperlink" Target="mailto:zhou.wubin@zte.com.cn" TargetMode="External"/><Relationship Id="rId563" Type="http://schemas.openxmlformats.org/officeDocument/2006/relationships/hyperlink" Target="mailto:Zheng.zhao@verizonwireless.com" TargetMode="External"/><Relationship Id="rId770" Type="http://schemas.openxmlformats.org/officeDocument/2006/relationships/hyperlink" Target="mailto:pavlo.nebesny@rci.rogers.com" TargetMode="External"/><Relationship Id="rId1193" Type="http://schemas.openxmlformats.org/officeDocument/2006/relationships/hyperlink" Target="mailto:wuri.hapsari@boostmobile.com" TargetMode="External"/><Relationship Id="rId2037" Type="http://schemas.openxmlformats.org/officeDocument/2006/relationships/hyperlink" Target="mailto:yuqiang.tang@verizon.com" TargetMode="External"/><Relationship Id="rId2244" Type="http://schemas.openxmlformats.org/officeDocument/2006/relationships/hyperlink" Target="mailto:ho-ro@kddi.com" TargetMode="External"/><Relationship Id="rId216" Type="http://schemas.openxmlformats.org/officeDocument/2006/relationships/hyperlink" Target="mailto:Zheng.zhao@verizonwireless.com" TargetMode="External"/><Relationship Id="rId423" Type="http://schemas.openxmlformats.org/officeDocument/2006/relationships/hyperlink" Target="mailto:stephen.truelove@bt.com" TargetMode="External"/><Relationship Id="rId1053" Type="http://schemas.openxmlformats.org/officeDocument/2006/relationships/hyperlink" Target="mailto:stephen.truelove@bt.com" TargetMode="External"/><Relationship Id="rId1260" Type="http://schemas.openxmlformats.org/officeDocument/2006/relationships/hyperlink" Target="mailto:Zheng.zhao@verizonwireless.com" TargetMode="External"/><Relationship Id="rId2104" Type="http://schemas.openxmlformats.org/officeDocument/2006/relationships/hyperlink" Target="mailto:mohammad.abdi.abyaneh@huawei.com" TargetMode="External"/><Relationship Id="rId630" Type="http://schemas.openxmlformats.org/officeDocument/2006/relationships/hyperlink" Target="mailto:Zheng.zhao@verizonwireless.com" TargetMode="External"/><Relationship Id="rId2311" Type="http://schemas.openxmlformats.org/officeDocument/2006/relationships/hyperlink" Target="mailto:stephen.truelove@bt.com" TargetMode="External"/><Relationship Id="rId1120" Type="http://schemas.openxmlformats.org/officeDocument/2006/relationships/hyperlink" Target="mailto:qxiang.dong@samsung.com" TargetMode="External"/><Relationship Id="rId1937" Type="http://schemas.openxmlformats.org/officeDocument/2006/relationships/hyperlink" Target="mailto:yuqiang.tang@verizon.com" TargetMode="External"/><Relationship Id="rId280" Type="http://schemas.openxmlformats.org/officeDocument/2006/relationships/hyperlink" Target="mailto:stephen.truelove@bt.com" TargetMode="External"/><Relationship Id="rId140" Type="http://schemas.openxmlformats.org/officeDocument/2006/relationships/hyperlink" Target="mailto:wilfredotrocel@nbnco.com.au" TargetMode="External"/><Relationship Id="rId6" Type="http://schemas.openxmlformats.org/officeDocument/2006/relationships/hyperlink" Target="mailto:Per.Lindell@ericsson.com" TargetMode="External"/><Relationship Id="rId957" Type="http://schemas.openxmlformats.org/officeDocument/2006/relationships/hyperlink" Target="mailto:Zheng.zhao@verizonwireless.com" TargetMode="External"/><Relationship Id="rId1587" Type="http://schemas.openxmlformats.org/officeDocument/2006/relationships/hyperlink" Target="mailto:ronald.borsato@att.com" TargetMode="External"/><Relationship Id="rId1794" Type="http://schemas.openxmlformats.org/officeDocument/2006/relationships/hyperlink" Target="mailto:wuri.hapsari@dish.com" TargetMode="External"/><Relationship Id="rId86" Type="http://schemas.openxmlformats.org/officeDocument/2006/relationships/hyperlink" Target="mailto:Frank.Azcuy@charter.com" TargetMode="External"/><Relationship Id="rId817" Type="http://schemas.openxmlformats.org/officeDocument/2006/relationships/hyperlink" Target="mailto:marc.grant@att.com" TargetMode="External"/><Relationship Id="rId1447" Type="http://schemas.openxmlformats.org/officeDocument/2006/relationships/hyperlink" Target="mailto:zhou.wubin@zte.com.cn" TargetMode="External"/><Relationship Id="rId1654" Type="http://schemas.openxmlformats.org/officeDocument/2006/relationships/hyperlink" Target="mailto:bill.shvodian@t-mobile.com" TargetMode="External"/><Relationship Id="rId1861" Type="http://schemas.openxmlformats.org/officeDocument/2006/relationships/hyperlink" Target="mailto:zhangpeng169@huawei.com" TargetMode="External"/><Relationship Id="rId1307" Type="http://schemas.openxmlformats.org/officeDocument/2006/relationships/hyperlink" Target="mailto:Zheng.zhao@verizonwireless.com" TargetMode="External"/><Relationship Id="rId1514" Type="http://schemas.openxmlformats.org/officeDocument/2006/relationships/hyperlink" Target="mailto:ronald.borsato@att.com" TargetMode="External"/><Relationship Id="rId1721" Type="http://schemas.openxmlformats.org/officeDocument/2006/relationships/hyperlink" Target="mailto:jonah.eisen@rci.rogers.com" TargetMode="External"/><Relationship Id="rId13" Type="http://schemas.openxmlformats.org/officeDocument/2006/relationships/hyperlink" Target="mailto:john.dooley@globalstar.com" TargetMode="External"/><Relationship Id="rId2288" Type="http://schemas.openxmlformats.org/officeDocument/2006/relationships/hyperlink" Target="mailto:ho-ro@kddi.com" TargetMode="External"/><Relationship Id="rId467" Type="http://schemas.openxmlformats.org/officeDocument/2006/relationships/hyperlink" Target="mailto:zhou.wubin@zte.com.cn" TargetMode="External"/><Relationship Id="rId1097" Type="http://schemas.openxmlformats.org/officeDocument/2006/relationships/hyperlink" Target="mailto:qxiang.dong@samsung.com" TargetMode="External"/><Relationship Id="rId2148" Type="http://schemas.openxmlformats.org/officeDocument/2006/relationships/hyperlink" Target="mailto:zhangpeng169@huawei.com" TargetMode="External"/><Relationship Id="rId674" Type="http://schemas.openxmlformats.org/officeDocument/2006/relationships/hyperlink" Target="mailto:Zheng.zhao@verizonwireless.com" TargetMode="External"/><Relationship Id="rId881" Type="http://schemas.openxmlformats.org/officeDocument/2006/relationships/hyperlink" Target="mailto:johannes.hejselbaek@nokia.com" TargetMode="External"/><Relationship Id="rId2355" Type="http://schemas.openxmlformats.org/officeDocument/2006/relationships/hyperlink" Target="mailto:takehiko.narita@g.softbank.co.jp" TargetMode="External"/><Relationship Id="rId327" Type="http://schemas.openxmlformats.org/officeDocument/2006/relationships/hyperlink" Target="mailto:stephen.truelove@bt.com" TargetMode="External"/><Relationship Id="rId534" Type="http://schemas.openxmlformats.org/officeDocument/2006/relationships/hyperlink" Target="mailto:johannes.hejselbaek@nokia.com" TargetMode="External"/><Relationship Id="rId741" Type="http://schemas.openxmlformats.org/officeDocument/2006/relationships/hyperlink" Target="mailto:Zheng.zhao@verizonwireless.com" TargetMode="External"/><Relationship Id="rId1164" Type="http://schemas.openxmlformats.org/officeDocument/2006/relationships/hyperlink" Target="mailto:ronald.borsato@att.com" TargetMode="External"/><Relationship Id="rId1371" Type="http://schemas.openxmlformats.org/officeDocument/2006/relationships/hyperlink" Target="mailto:takehiko.narita@g.softbank.co.jp" TargetMode="External"/><Relationship Id="rId2008" Type="http://schemas.openxmlformats.org/officeDocument/2006/relationships/hyperlink" Target="mailto:yuqiang.tang@verizon.com" TargetMode="External"/><Relationship Id="rId2215" Type="http://schemas.openxmlformats.org/officeDocument/2006/relationships/hyperlink" Target="mailto:jonah.eisen@rci.rogers.com" TargetMode="External"/><Relationship Id="rId601" Type="http://schemas.openxmlformats.org/officeDocument/2006/relationships/hyperlink" Target="mailto:Zheng.zhao@verizonwireless.com" TargetMode="External"/><Relationship Id="rId1024" Type="http://schemas.openxmlformats.org/officeDocument/2006/relationships/hyperlink" Target="mailto:Zheng.zhao@verizonwireless.com" TargetMode="External"/><Relationship Id="rId1231" Type="http://schemas.openxmlformats.org/officeDocument/2006/relationships/hyperlink" Target="mailto:pavlo.nebesny@rci.rogers.co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E16"/>
  <sheetViews>
    <sheetView workbookViewId="0">
      <selection activeCell="C6" sqref="C6"/>
    </sheetView>
  </sheetViews>
  <sheetFormatPr defaultColWidth="9" defaultRowHeight="15"/>
  <cols>
    <col min="2" max="2" width="12.140625" customWidth="1"/>
    <col min="3" max="3" width="72.5703125" customWidth="1"/>
    <col min="4" max="4" width="36.42578125" customWidth="1"/>
    <col min="5" max="5" width="29.42578125" customWidth="1"/>
  </cols>
  <sheetData>
    <row r="1" spans="2:5">
      <c r="B1" s="115"/>
      <c r="C1" s="115"/>
      <c r="D1" s="115"/>
      <c r="E1" s="228"/>
    </row>
    <row r="2" spans="2:5">
      <c r="E2" s="228"/>
    </row>
    <row r="3" spans="2:5" ht="24">
      <c r="B3" s="513" t="s">
        <v>0</v>
      </c>
      <c r="C3" s="513" t="s">
        <v>1</v>
      </c>
      <c r="E3" s="228"/>
    </row>
    <row r="4" spans="2:5" ht="24">
      <c r="B4" s="514" t="s">
        <v>2</v>
      </c>
      <c r="C4" s="357" t="s">
        <v>3</v>
      </c>
      <c r="E4" s="228"/>
    </row>
    <row r="5" spans="2:5" ht="24">
      <c r="B5" s="350" t="s">
        <v>4</v>
      </c>
      <c r="C5" s="357" t="s">
        <v>5</v>
      </c>
      <c r="E5" s="228"/>
    </row>
    <row r="6" spans="2:5" ht="24">
      <c r="B6" s="515" t="s">
        <v>6</v>
      </c>
      <c r="C6" s="357" t="s">
        <v>7</v>
      </c>
    </row>
    <row r="7" spans="2:5">
      <c r="B7" s="357" t="s">
        <v>8</v>
      </c>
      <c r="C7" s="357" t="s">
        <v>9</v>
      </c>
    </row>
    <row r="11" spans="2:5" ht="24">
      <c r="B11" s="516" t="s">
        <v>10</v>
      </c>
      <c r="C11" s="517" t="s">
        <v>11</v>
      </c>
      <c r="D11" s="517" t="s">
        <v>12</v>
      </c>
      <c r="E11" s="517" t="s">
        <v>13</v>
      </c>
    </row>
    <row r="12" spans="2:5" ht="24">
      <c r="B12" s="860">
        <v>1</v>
      </c>
      <c r="C12" s="863" t="s">
        <v>14</v>
      </c>
      <c r="D12" s="518" t="s">
        <v>15</v>
      </c>
      <c r="E12" s="519" t="s">
        <v>16</v>
      </c>
    </row>
    <row r="13" spans="2:5" ht="24">
      <c r="B13" s="861"/>
      <c r="C13" s="864"/>
      <c r="D13" s="518" t="s">
        <v>17</v>
      </c>
      <c r="E13" s="519" t="s">
        <v>16</v>
      </c>
    </row>
    <row r="14" spans="2:5" ht="24">
      <c r="B14" s="861"/>
      <c r="C14" s="864"/>
      <c r="D14" s="518" t="s">
        <v>18</v>
      </c>
      <c r="E14" s="519" t="s">
        <v>16</v>
      </c>
    </row>
    <row r="15" spans="2:5" ht="24">
      <c r="B15" s="861"/>
      <c r="C15" s="864"/>
      <c r="D15" s="518" t="s">
        <v>19</v>
      </c>
      <c r="E15" s="519" t="s">
        <v>16</v>
      </c>
    </row>
    <row r="16" spans="2:5">
      <c r="B16" s="862"/>
      <c r="C16" s="865"/>
      <c r="D16" s="518" t="s">
        <v>20</v>
      </c>
      <c r="E16" s="519" t="s">
        <v>16</v>
      </c>
    </row>
  </sheetData>
  <mergeCells count="2">
    <mergeCell ref="B12:B16"/>
    <mergeCell ref="C12:C16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AC1048576"/>
  <sheetViews>
    <sheetView tabSelected="1" zoomScaleNormal="100" workbookViewId="0">
      <pane xSplit="5" topLeftCell="F1" activePane="topRight" state="frozen"/>
      <selection pane="topRight" activeCell="T4" sqref="T4"/>
    </sheetView>
  </sheetViews>
  <sheetFormatPr defaultColWidth="10" defaultRowHeight="14.25" zeroHeight="1"/>
  <cols>
    <col min="1" max="1" width="19.5703125" style="128" customWidth="1"/>
    <col min="2" max="2" width="26.28515625" style="306" customWidth="1"/>
    <col min="3" max="3" width="25.140625" style="128" customWidth="1"/>
    <col min="4" max="4" width="21" style="128" customWidth="1"/>
    <col min="5" max="5" width="10" style="128"/>
    <col min="6" max="6" width="10.42578125" style="128" customWidth="1"/>
    <col min="7" max="7" width="12.42578125" style="128" customWidth="1"/>
    <col min="8" max="8" width="15.42578125" style="128" customWidth="1"/>
    <col min="9" max="9" width="26" style="307" customWidth="1"/>
    <col min="10" max="10" width="32.42578125" style="128" customWidth="1"/>
    <col min="11" max="11" width="10" style="128"/>
    <col min="12" max="12" width="30.28515625" style="128" customWidth="1"/>
    <col min="13" max="13" width="50.140625" style="128" customWidth="1"/>
    <col min="14" max="14" width="12.42578125" style="128" customWidth="1"/>
    <col min="15" max="16" width="16.85546875" style="128" customWidth="1"/>
    <col min="17" max="17" width="16.42578125" style="128" customWidth="1"/>
    <col min="18" max="18" width="15.42578125" style="128" customWidth="1"/>
    <col min="19" max="19" width="59.5703125" style="308" customWidth="1"/>
    <col min="20" max="20" width="40.140625" style="128" customWidth="1"/>
    <col min="21" max="16384" width="10" style="128"/>
  </cols>
  <sheetData>
    <row r="1" spans="1:20" ht="72">
      <c r="A1" s="309" t="s">
        <v>21</v>
      </c>
      <c r="B1" s="310" t="s">
        <v>22</v>
      </c>
      <c r="C1" s="309" t="s">
        <v>23</v>
      </c>
      <c r="D1" s="309" t="s">
        <v>24</v>
      </c>
      <c r="E1" s="311" t="s">
        <v>25</v>
      </c>
      <c r="F1" s="311" t="s">
        <v>26</v>
      </c>
      <c r="G1" s="311" t="s">
        <v>27</v>
      </c>
      <c r="H1" s="311" t="s">
        <v>28</v>
      </c>
      <c r="I1" s="309" t="s">
        <v>29</v>
      </c>
      <c r="J1" s="309" t="s">
        <v>30</v>
      </c>
      <c r="K1" s="309" t="s">
        <v>31</v>
      </c>
      <c r="L1" s="311" t="s">
        <v>32</v>
      </c>
      <c r="M1" s="309" t="s">
        <v>33</v>
      </c>
      <c r="N1" s="309" t="s">
        <v>34</v>
      </c>
      <c r="O1" s="310" t="s">
        <v>35</v>
      </c>
      <c r="P1" s="310" t="s">
        <v>36</v>
      </c>
      <c r="Q1" s="310" t="s">
        <v>37</v>
      </c>
      <c r="R1" s="310" t="s">
        <v>38</v>
      </c>
      <c r="S1" s="310" t="s">
        <v>39</v>
      </c>
      <c r="T1" s="338" t="s">
        <v>40</v>
      </c>
    </row>
    <row r="2" spans="1:20" ht="36">
      <c r="A2" s="859" t="s">
        <v>4</v>
      </c>
      <c r="B2" s="149" t="s">
        <v>15</v>
      </c>
      <c r="C2" s="312" t="s">
        <v>41</v>
      </c>
      <c r="D2" s="312" t="s">
        <v>41</v>
      </c>
      <c r="E2" s="313">
        <v>2</v>
      </c>
      <c r="F2" s="313" t="s">
        <v>42</v>
      </c>
      <c r="G2" s="313" t="s">
        <v>43</v>
      </c>
      <c r="H2" s="313" t="s">
        <v>44</v>
      </c>
      <c r="I2" s="307" t="s">
        <v>45</v>
      </c>
      <c r="J2" s="303" t="s">
        <v>46</v>
      </c>
      <c r="K2" s="250" t="s">
        <v>47</v>
      </c>
      <c r="L2" s="250" t="s">
        <v>48</v>
      </c>
      <c r="M2" s="322" t="s">
        <v>49</v>
      </c>
      <c r="N2" s="859" t="s">
        <v>65</v>
      </c>
      <c r="O2" s="312"/>
      <c r="P2" s="312"/>
      <c r="Q2" s="312"/>
      <c r="R2" s="312"/>
      <c r="S2" s="339"/>
      <c r="T2" s="859" t="s">
        <v>13086</v>
      </c>
    </row>
    <row r="3" spans="1:20" ht="36">
      <c r="A3" s="859" t="s">
        <v>4</v>
      </c>
      <c r="B3" s="149" t="s">
        <v>15</v>
      </c>
      <c r="C3" s="312" t="s">
        <v>50</v>
      </c>
      <c r="D3" s="312" t="s">
        <v>41</v>
      </c>
      <c r="E3" s="313">
        <v>0</v>
      </c>
      <c r="F3" s="313" t="s">
        <v>42</v>
      </c>
      <c r="G3" s="313" t="s">
        <v>43</v>
      </c>
      <c r="H3" s="313" t="s">
        <v>44</v>
      </c>
      <c r="I3" s="307" t="s">
        <v>45</v>
      </c>
      <c r="J3" s="303" t="s">
        <v>46</v>
      </c>
      <c r="K3" s="250" t="s">
        <v>47</v>
      </c>
      <c r="L3" s="250" t="s">
        <v>48</v>
      </c>
      <c r="M3" s="322" t="s">
        <v>51</v>
      </c>
      <c r="N3" s="859" t="s">
        <v>65</v>
      </c>
      <c r="O3" s="312"/>
      <c r="P3" s="312"/>
      <c r="Q3" s="312"/>
      <c r="R3" s="312"/>
      <c r="S3" s="339"/>
      <c r="T3" s="859" t="s">
        <v>13086</v>
      </c>
    </row>
    <row r="4" spans="1:20" ht="36">
      <c r="A4" s="859" t="s">
        <v>4</v>
      </c>
      <c r="B4" s="149" t="s">
        <v>15</v>
      </c>
      <c r="C4" s="89" t="s">
        <v>52</v>
      </c>
      <c r="D4" s="88" t="s">
        <v>53</v>
      </c>
      <c r="E4" s="314">
        <v>0</v>
      </c>
      <c r="F4" s="312" t="s">
        <v>42</v>
      </c>
      <c r="G4" s="250" t="s">
        <v>54</v>
      </c>
      <c r="H4" s="250" t="s">
        <v>55</v>
      </c>
      <c r="I4" s="307" t="s">
        <v>56</v>
      </c>
      <c r="J4" s="303" t="s">
        <v>57</v>
      </c>
      <c r="K4" s="250" t="s">
        <v>47</v>
      </c>
      <c r="L4" s="250" t="s">
        <v>48</v>
      </c>
      <c r="M4" s="323" t="s">
        <v>58</v>
      </c>
      <c r="N4" s="859" t="s">
        <v>65</v>
      </c>
      <c r="O4" s="312"/>
      <c r="P4" s="312"/>
      <c r="Q4" s="312"/>
      <c r="R4" s="312"/>
      <c r="S4" s="339"/>
      <c r="T4" s="859" t="s">
        <v>13086</v>
      </c>
    </row>
    <row r="5" spans="1:20" ht="36">
      <c r="A5" s="250" t="s">
        <v>6</v>
      </c>
      <c r="B5" s="149" t="s">
        <v>15</v>
      </c>
      <c r="C5" s="315" t="s">
        <v>59</v>
      </c>
      <c r="D5" s="315" t="s">
        <v>59</v>
      </c>
      <c r="E5" s="315">
        <v>0</v>
      </c>
      <c r="F5" s="315" t="s">
        <v>42</v>
      </c>
      <c r="G5" s="315" t="s">
        <v>60</v>
      </c>
      <c r="H5" s="315" t="s">
        <v>61</v>
      </c>
      <c r="I5" s="307" t="s">
        <v>62</v>
      </c>
      <c r="J5" s="315" t="s">
        <v>63</v>
      </c>
      <c r="K5" s="250" t="s">
        <v>47</v>
      </c>
      <c r="L5" s="250" t="s">
        <v>48</v>
      </c>
      <c r="M5" s="324" t="s">
        <v>64</v>
      </c>
      <c r="N5" s="89" t="s">
        <v>65</v>
      </c>
      <c r="O5" s="312"/>
      <c r="P5" s="312"/>
      <c r="Q5" s="250"/>
      <c r="R5" s="312"/>
      <c r="S5" s="339"/>
      <c r="T5" s="335"/>
    </row>
    <row r="6" spans="1:20" ht="36">
      <c r="A6" s="250" t="s">
        <v>6</v>
      </c>
      <c r="B6" s="149" t="s">
        <v>15</v>
      </c>
      <c r="C6" s="315" t="s">
        <v>66</v>
      </c>
      <c r="D6" s="315" t="s">
        <v>66</v>
      </c>
      <c r="E6" s="315">
        <v>0</v>
      </c>
      <c r="F6" s="315" t="s">
        <v>42</v>
      </c>
      <c r="G6" s="315" t="s">
        <v>60</v>
      </c>
      <c r="H6" s="315" t="s">
        <v>61</v>
      </c>
      <c r="I6" s="307" t="s">
        <v>62</v>
      </c>
      <c r="J6" s="315" t="s">
        <v>63</v>
      </c>
      <c r="K6" s="250" t="s">
        <v>47</v>
      </c>
      <c r="L6" s="250" t="s">
        <v>48</v>
      </c>
      <c r="M6" s="324" t="s">
        <v>67</v>
      </c>
      <c r="N6" s="89" t="s">
        <v>65</v>
      </c>
      <c r="O6" s="312"/>
      <c r="P6" s="312"/>
      <c r="Q6" s="250"/>
      <c r="R6" s="312"/>
      <c r="S6" s="339"/>
      <c r="T6" s="335"/>
    </row>
    <row r="7" spans="1:20" ht="36">
      <c r="A7" s="250" t="s">
        <v>6</v>
      </c>
      <c r="B7" s="149" t="s">
        <v>15</v>
      </c>
      <c r="C7" s="315" t="s">
        <v>68</v>
      </c>
      <c r="D7" s="315" t="s">
        <v>68</v>
      </c>
      <c r="E7" s="315">
        <v>0</v>
      </c>
      <c r="F7" s="315" t="s">
        <v>42</v>
      </c>
      <c r="G7" s="315" t="s">
        <v>60</v>
      </c>
      <c r="H7" s="315" t="s">
        <v>61</v>
      </c>
      <c r="I7" s="307" t="s">
        <v>62</v>
      </c>
      <c r="J7" s="315" t="s">
        <v>63</v>
      </c>
      <c r="K7" s="250" t="s">
        <v>47</v>
      </c>
      <c r="L7" s="250" t="s">
        <v>48</v>
      </c>
      <c r="M7" s="324" t="s">
        <v>69</v>
      </c>
      <c r="N7" s="89" t="s">
        <v>65</v>
      </c>
      <c r="O7" s="313"/>
      <c r="P7" s="313"/>
      <c r="Q7" s="250"/>
      <c r="R7" s="312"/>
      <c r="S7" s="339"/>
      <c r="T7" s="313"/>
    </row>
    <row r="8" spans="1:20" ht="36">
      <c r="A8" s="790" t="s">
        <v>4</v>
      </c>
      <c r="B8" s="149" t="s">
        <v>15</v>
      </c>
      <c r="C8" s="313" t="s">
        <v>70</v>
      </c>
      <c r="D8" s="313" t="s">
        <v>71</v>
      </c>
      <c r="E8" s="313">
        <v>0</v>
      </c>
      <c r="F8" s="313" t="s">
        <v>72</v>
      </c>
      <c r="G8" s="313" t="s">
        <v>73</v>
      </c>
      <c r="H8" s="313" t="s">
        <v>74</v>
      </c>
      <c r="I8" s="307" t="s">
        <v>75</v>
      </c>
      <c r="J8" s="316" t="s">
        <v>76</v>
      </c>
      <c r="K8" s="250" t="s">
        <v>47</v>
      </c>
      <c r="L8" s="250" t="s">
        <v>48</v>
      </c>
      <c r="M8" s="322" t="s">
        <v>77</v>
      </c>
      <c r="N8" s="790" t="s">
        <v>120</v>
      </c>
      <c r="O8" s="313"/>
      <c r="P8" s="313"/>
      <c r="Q8" s="250"/>
      <c r="R8" s="792" t="s">
        <v>122</v>
      </c>
      <c r="S8" s="793" t="s">
        <v>116</v>
      </c>
      <c r="T8" s="313"/>
    </row>
    <row r="9" spans="1:20" ht="36">
      <c r="A9" s="790" t="s">
        <v>4</v>
      </c>
      <c r="B9" s="149" t="s">
        <v>15</v>
      </c>
      <c r="C9" s="313" t="s">
        <v>78</v>
      </c>
      <c r="D9" s="313" t="s">
        <v>71</v>
      </c>
      <c r="E9" s="313">
        <v>0</v>
      </c>
      <c r="F9" s="313" t="s">
        <v>72</v>
      </c>
      <c r="G9" s="313" t="s">
        <v>73</v>
      </c>
      <c r="H9" s="313" t="s">
        <v>74</v>
      </c>
      <c r="I9" s="307" t="s">
        <v>75</v>
      </c>
      <c r="J9" s="316" t="s">
        <v>76</v>
      </c>
      <c r="K9" s="250" t="s">
        <v>47</v>
      </c>
      <c r="L9" s="250" t="s">
        <v>48</v>
      </c>
      <c r="M9" s="322" t="s">
        <v>79</v>
      </c>
      <c r="N9" s="790" t="s">
        <v>120</v>
      </c>
      <c r="O9" s="313"/>
      <c r="P9" s="313"/>
      <c r="Q9" s="250"/>
      <c r="R9" s="792" t="s">
        <v>122</v>
      </c>
      <c r="S9" s="793" t="s">
        <v>116</v>
      </c>
      <c r="T9" s="313"/>
    </row>
    <row r="10" spans="1:20" ht="36">
      <c r="A10" s="859" t="s">
        <v>4</v>
      </c>
      <c r="B10" s="149" t="s">
        <v>15</v>
      </c>
      <c r="C10" s="313" t="s">
        <v>80</v>
      </c>
      <c r="D10" s="313" t="s">
        <v>80</v>
      </c>
      <c r="E10" s="313">
        <v>0</v>
      </c>
      <c r="F10" s="313" t="s">
        <v>42</v>
      </c>
      <c r="G10" s="316" t="s">
        <v>54</v>
      </c>
      <c r="H10" s="316" t="s">
        <v>55</v>
      </c>
      <c r="I10" s="307" t="s">
        <v>56</v>
      </c>
      <c r="J10" s="316" t="s">
        <v>57</v>
      </c>
      <c r="K10" s="250" t="s">
        <v>47</v>
      </c>
      <c r="L10" s="250" t="s">
        <v>48</v>
      </c>
      <c r="M10" s="325" t="s">
        <v>81</v>
      </c>
      <c r="N10" s="859" t="s">
        <v>65</v>
      </c>
      <c r="O10" s="312"/>
      <c r="P10" s="312"/>
      <c r="Q10" s="312"/>
      <c r="R10" s="312"/>
      <c r="S10" s="339"/>
      <c r="T10" s="859" t="s">
        <v>13086</v>
      </c>
    </row>
    <row r="11" spans="1:20" ht="36">
      <c r="A11" s="859" t="s">
        <v>4</v>
      </c>
      <c r="B11" s="149" t="s">
        <v>15</v>
      </c>
      <c r="C11" s="317" t="s">
        <v>82</v>
      </c>
      <c r="D11" s="317" t="s">
        <v>83</v>
      </c>
      <c r="E11" s="312">
        <v>1</v>
      </c>
      <c r="F11" s="312" t="s">
        <v>42</v>
      </c>
      <c r="G11" s="312" t="s">
        <v>84</v>
      </c>
      <c r="H11" s="312" t="s">
        <v>85</v>
      </c>
      <c r="I11" s="307" t="s">
        <v>86</v>
      </c>
      <c r="J11" s="312" t="s">
        <v>87</v>
      </c>
      <c r="K11" s="250" t="s">
        <v>47</v>
      </c>
      <c r="L11" s="250" t="s">
        <v>48</v>
      </c>
      <c r="M11" s="322" t="s">
        <v>71</v>
      </c>
      <c r="N11" s="859" t="s">
        <v>65</v>
      </c>
      <c r="O11" s="312"/>
      <c r="P11" s="312"/>
      <c r="Q11" s="312"/>
      <c r="R11" s="312"/>
      <c r="S11" s="339"/>
      <c r="T11" s="859" t="s">
        <v>13086</v>
      </c>
    </row>
    <row r="12" spans="1:20" ht="36">
      <c r="A12" s="859" t="s">
        <v>4</v>
      </c>
      <c r="B12" s="149" t="s">
        <v>15</v>
      </c>
      <c r="C12" s="317" t="s">
        <v>88</v>
      </c>
      <c r="D12" s="317" t="s">
        <v>83</v>
      </c>
      <c r="E12" s="312">
        <v>1</v>
      </c>
      <c r="F12" s="312" t="s">
        <v>42</v>
      </c>
      <c r="G12" s="312" t="s">
        <v>84</v>
      </c>
      <c r="H12" s="312" t="s">
        <v>85</v>
      </c>
      <c r="I12" s="307" t="s">
        <v>86</v>
      </c>
      <c r="J12" s="312" t="s">
        <v>87</v>
      </c>
      <c r="K12" s="250" t="s">
        <v>47</v>
      </c>
      <c r="L12" s="250" t="s">
        <v>48</v>
      </c>
      <c r="M12" s="327" t="s">
        <v>89</v>
      </c>
      <c r="N12" s="859" t="s">
        <v>65</v>
      </c>
      <c r="O12" s="312"/>
      <c r="P12" s="312"/>
      <c r="Q12" s="312"/>
      <c r="R12" s="312"/>
      <c r="S12" s="339"/>
      <c r="T12" s="859" t="s">
        <v>13086</v>
      </c>
    </row>
    <row r="13" spans="1:20" ht="36">
      <c r="A13" s="859" t="s">
        <v>4</v>
      </c>
      <c r="B13" s="149" t="s">
        <v>15</v>
      </c>
      <c r="C13" s="317" t="s">
        <v>90</v>
      </c>
      <c r="D13" s="317" t="s">
        <v>83</v>
      </c>
      <c r="E13" s="312">
        <v>1</v>
      </c>
      <c r="F13" s="312" t="s">
        <v>42</v>
      </c>
      <c r="G13" s="312" t="s">
        <v>84</v>
      </c>
      <c r="H13" s="312" t="s">
        <v>85</v>
      </c>
      <c r="I13" s="307" t="s">
        <v>86</v>
      </c>
      <c r="J13" s="312" t="s">
        <v>87</v>
      </c>
      <c r="K13" s="250" t="s">
        <v>47</v>
      </c>
      <c r="L13" s="250" t="s">
        <v>48</v>
      </c>
      <c r="M13" s="327" t="s">
        <v>91</v>
      </c>
      <c r="N13" s="859" t="s">
        <v>65</v>
      </c>
      <c r="O13" s="312"/>
      <c r="P13" s="312"/>
      <c r="Q13" s="312"/>
      <c r="R13" s="312"/>
      <c r="S13" s="339"/>
      <c r="T13" s="859" t="s">
        <v>13086</v>
      </c>
    </row>
    <row r="14" spans="1:20" ht="36">
      <c r="A14" s="859" t="s">
        <v>4</v>
      </c>
      <c r="B14" s="149" t="s">
        <v>15</v>
      </c>
      <c r="C14" s="312" t="s">
        <v>41</v>
      </c>
      <c r="D14" s="312" t="s">
        <v>41</v>
      </c>
      <c r="E14" s="313">
        <v>1</v>
      </c>
      <c r="F14" s="313" t="s">
        <v>42</v>
      </c>
      <c r="G14" s="313" t="s">
        <v>84</v>
      </c>
      <c r="H14" s="312" t="s">
        <v>85</v>
      </c>
      <c r="I14" s="307" t="s">
        <v>86</v>
      </c>
      <c r="J14" s="313" t="s">
        <v>92</v>
      </c>
      <c r="K14" s="250" t="s">
        <v>47</v>
      </c>
      <c r="L14" s="250" t="s">
        <v>48</v>
      </c>
      <c r="M14" s="322" t="s">
        <v>93</v>
      </c>
      <c r="N14" s="859" t="s">
        <v>65</v>
      </c>
      <c r="O14" s="312"/>
      <c r="P14" s="312"/>
      <c r="Q14" s="312"/>
      <c r="R14" s="312"/>
      <c r="S14" s="339"/>
      <c r="T14" s="859" t="s">
        <v>13086</v>
      </c>
    </row>
    <row r="15" spans="1:20" ht="36">
      <c r="A15" s="859" t="s">
        <v>4</v>
      </c>
      <c r="B15" s="149" t="s">
        <v>15</v>
      </c>
      <c r="C15" s="312" t="s">
        <v>50</v>
      </c>
      <c r="D15" s="312" t="s">
        <v>41</v>
      </c>
      <c r="E15" s="313">
        <v>1</v>
      </c>
      <c r="F15" s="313" t="s">
        <v>42</v>
      </c>
      <c r="G15" s="313" t="s">
        <v>84</v>
      </c>
      <c r="H15" s="312" t="s">
        <v>85</v>
      </c>
      <c r="I15" s="307" t="s">
        <v>86</v>
      </c>
      <c r="J15" s="313" t="s">
        <v>92</v>
      </c>
      <c r="K15" s="250" t="s">
        <v>47</v>
      </c>
      <c r="L15" s="250" t="s">
        <v>48</v>
      </c>
      <c r="M15" s="322" t="s">
        <v>94</v>
      </c>
      <c r="N15" s="859" t="s">
        <v>65</v>
      </c>
      <c r="O15" s="312"/>
      <c r="P15" s="312"/>
      <c r="Q15" s="312"/>
      <c r="R15" s="312"/>
      <c r="S15" s="339"/>
      <c r="T15" s="859" t="s">
        <v>13086</v>
      </c>
    </row>
    <row r="16" spans="1:20" ht="36">
      <c r="A16" s="859" t="s">
        <v>4</v>
      </c>
      <c r="B16" s="149" t="s">
        <v>15</v>
      </c>
      <c r="C16" s="312" t="s">
        <v>95</v>
      </c>
      <c r="D16" s="520" t="s">
        <v>71</v>
      </c>
      <c r="E16" s="312" t="s">
        <v>96</v>
      </c>
      <c r="F16" s="312" t="s">
        <v>42</v>
      </c>
      <c r="G16" s="313" t="s">
        <v>97</v>
      </c>
      <c r="H16" s="312" t="s">
        <v>98</v>
      </c>
      <c r="I16" s="307" t="s">
        <v>99</v>
      </c>
      <c r="J16" s="312" t="s">
        <v>100</v>
      </c>
      <c r="K16" s="250" t="s">
        <v>47</v>
      </c>
      <c r="L16" s="250" t="s">
        <v>48</v>
      </c>
      <c r="M16" s="322" t="s">
        <v>101</v>
      </c>
      <c r="N16" s="859" t="s">
        <v>65</v>
      </c>
      <c r="O16" s="312"/>
      <c r="P16" s="312"/>
      <c r="Q16" s="312"/>
      <c r="R16" s="312"/>
      <c r="S16" s="339"/>
      <c r="T16" s="859" t="s">
        <v>13086</v>
      </c>
    </row>
    <row r="17" spans="1:20" ht="36">
      <c r="A17" s="859" t="s">
        <v>4</v>
      </c>
      <c r="B17" s="149" t="s">
        <v>15</v>
      </c>
      <c r="C17" s="312" t="s">
        <v>95</v>
      </c>
      <c r="D17" s="312" t="s">
        <v>95</v>
      </c>
      <c r="E17" s="312" t="s">
        <v>96</v>
      </c>
      <c r="F17" s="312" t="s">
        <v>42</v>
      </c>
      <c r="G17" s="313" t="s">
        <v>97</v>
      </c>
      <c r="H17" s="312" t="s">
        <v>98</v>
      </c>
      <c r="I17" s="307" t="s">
        <v>99</v>
      </c>
      <c r="J17" s="312" t="s">
        <v>100</v>
      </c>
      <c r="K17" s="250" t="s">
        <v>47</v>
      </c>
      <c r="L17" s="250" t="s">
        <v>48</v>
      </c>
      <c r="M17" s="322" t="s">
        <v>102</v>
      </c>
      <c r="N17" s="859" t="s">
        <v>65</v>
      </c>
      <c r="O17" s="312"/>
      <c r="P17" s="312"/>
      <c r="Q17" s="312"/>
      <c r="R17" s="312"/>
      <c r="S17" s="339"/>
      <c r="T17" s="859" t="s">
        <v>13086</v>
      </c>
    </row>
    <row r="18" spans="1:20" ht="84">
      <c r="A18" s="859" t="s">
        <v>4</v>
      </c>
      <c r="B18" s="149" t="s">
        <v>15</v>
      </c>
      <c r="C18" s="312" t="s">
        <v>103</v>
      </c>
      <c r="D18" s="312" t="s">
        <v>103</v>
      </c>
      <c r="E18" s="312" t="s">
        <v>104</v>
      </c>
      <c r="F18" s="312" t="s">
        <v>105</v>
      </c>
      <c r="G18" s="313" t="s">
        <v>106</v>
      </c>
      <c r="H18" s="313" t="s">
        <v>107</v>
      </c>
      <c r="I18" s="307" t="s">
        <v>108</v>
      </c>
      <c r="J18" s="312" t="s">
        <v>109</v>
      </c>
      <c r="K18" s="250" t="s">
        <v>47</v>
      </c>
      <c r="L18" s="250" t="s">
        <v>48</v>
      </c>
      <c r="M18" s="322" t="s">
        <v>110</v>
      </c>
      <c r="N18" s="859" t="s">
        <v>65</v>
      </c>
      <c r="O18" s="312"/>
      <c r="P18" s="312"/>
      <c r="Q18" s="312"/>
      <c r="R18" s="312"/>
      <c r="S18" s="339"/>
      <c r="T18" s="859" t="s">
        <v>13086</v>
      </c>
    </row>
    <row r="19" spans="1:20" ht="36">
      <c r="A19" s="250" t="s">
        <v>8</v>
      </c>
      <c r="B19" s="149" t="s">
        <v>15</v>
      </c>
      <c r="C19" s="91" t="s">
        <v>111</v>
      </c>
      <c r="D19" s="111" t="s">
        <v>71</v>
      </c>
      <c r="E19" s="289" t="s">
        <v>96</v>
      </c>
      <c r="F19" s="91" t="s">
        <v>42</v>
      </c>
      <c r="G19" s="91" t="s">
        <v>112</v>
      </c>
      <c r="H19" s="91" t="s">
        <v>113</v>
      </c>
      <c r="I19" s="307" t="s">
        <v>114</v>
      </c>
      <c r="J19" s="91" t="s">
        <v>115</v>
      </c>
      <c r="K19" s="250" t="s">
        <v>47</v>
      </c>
      <c r="L19" s="250" t="s">
        <v>48</v>
      </c>
      <c r="M19" s="548" t="s">
        <v>116</v>
      </c>
      <c r="N19" s="89" t="s">
        <v>120</v>
      </c>
      <c r="O19" s="326"/>
      <c r="P19" s="326"/>
      <c r="Q19" s="326"/>
      <c r="R19" s="312"/>
      <c r="S19" s="339"/>
      <c r="T19" s="326"/>
    </row>
    <row r="20" spans="1:20" ht="36">
      <c r="A20" s="89" t="s">
        <v>8</v>
      </c>
      <c r="B20" s="149" t="s">
        <v>15</v>
      </c>
      <c r="C20" s="149" t="s">
        <v>117</v>
      </c>
      <c r="D20" s="318" t="s">
        <v>118</v>
      </c>
      <c r="E20" s="289" t="s">
        <v>96</v>
      </c>
      <c r="F20" s="250" t="s">
        <v>42</v>
      </c>
      <c r="G20" s="250" t="s">
        <v>54</v>
      </c>
      <c r="H20" s="250" t="s">
        <v>55</v>
      </c>
      <c r="I20" s="307" t="s">
        <v>56</v>
      </c>
      <c r="J20" s="149" t="s">
        <v>57</v>
      </c>
      <c r="K20" s="250" t="s">
        <v>47</v>
      </c>
      <c r="L20" s="250" t="s">
        <v>48</v>
      </c>
      <c r="M20" s="328" t="s">
        <v>119</v>
      </c>
      <c r="N20" s="89" t="s">
        <v>120</v>
      </c>
      <c r="O20" s="326"/>
      <c r="P20" s="326"/>
      <c r="Q20" s="89" t="s">
        <v>121</v>
      </c>
      <c r="R20" s="313" t="s">
        <v>122</v>
      </c>
      <c r="S20" s="340"/>
      <c r="T20" s="326"/>
    </row>
    <row r="21" spans="1:20" ht="36">
      <c r="A21" s="89" t="s">
        <v>8</v>
      </c>
      <c r="B21" s="149" t="s">
        <v>15</v>
      </c>
      <c r="C21" s="149" t="s">
        <v>123</v>
      </c>
      <c r="D21" s="318" t="s">
        <v>118</v>
      </c>
      <c r="E21" s="289" t="s">
        <v>96</v>
      </c>
      <c r="F21" s="250" t="s">
        <v>42</v>
      </c>
      <c r="G21" s="250" t="s">
        <v>54</v>
      </c>
      <c r="H21" s="250" t="s">
        <v>55</v>
      </c>
      <c r="I21" s="307" t="s">
        <v>56</v>
      </c>
      <c r="J21" s="149" t="s">
        <v>57</v>
      </c>
      <c r="K21" s="250" t="s">
        <v>47</v>
      </c>
      <c r="L21" s="250" t="s">
        <v>48</v>
      </c>
      <c r="M21" s="328" t="s">
        <v>101</v>
      </c>
      <c r="N21" s="89" t="s">
        <v>120</v>
      </c>
      <c r="O21" s="326"/>
      <c r="P21" s="326"/>
      <c r="Q21" s="89" t="s">
        <v>121</v>
      </c>
      <c r="R21" s="313" t="s">
        <v>122</v>
      </c>
      <c r="S21" s="340"/>
      <c r="T21" s="326"/>
    </row>
    <row r="22" spans="1:20" ht="36">
      <c r="A22" s="89" t="s">
        <v>8</v>
      </c>
      <c r="B22" s="149" t="s">
        <v>15</v>
      </c>
      <c r="C22" s="149" t="s">
        <v>123</v>
      </c>
      <c r="D22" s="149" t="s">
        <v>123</v>
      </c>
      <c r="E22" s="289" t="s">
        <v>96</v>
      </c>
      <c r="F22" s="250" t="s">
        <v>42</v>
      </c>
      <c r="G22" s="250" t="s">
        <v>54</v>
      </c>
      <c r="H22" s="250" t="s">
        <v>55</v>
      </c>
      <c r="I22" s="307" t="s">
        <v>56</v>
      </c>
      <c r="J22" s="149" t="s">
        <v>57</v>
      </c>
      <c r="K22" s="250" t="s">
        <v>47</v>
      </c>
      <c r="L22" s="250" t="s">
        <v>48</v>
      </c>
      <c r="M22" s="328" t="s">
        <v>101</v>
      </c>
      <c r="N22" s="89" t="s">
        <v>120</v>
      </c>
      <c r="O22" s="326"/>
      <c r="P22" s="326"/>
      <c r="Q22" s="89" t="s">
        <v>121</v>
      </c>
      <c r="R22" s="313" t="s">
        <v>122</v>
      </c>
      <c r="S22" s="340"/>
      <c r="T22" s="326"/>
    </row>
    <row r="23" spans="1:20" ht="36">
      <c r="A23" s="89" t="s">
        <v>8</v>
      </c>
      <c r="B23" s="149" t="s">
        <v>15</v>
      </c>
      <c r="C23" s="319" t="s">
        <v>50</v>
      </c>
      <c r="D23" s="250" t="s">
        <v>118</v>
      </c>
      <c r="E23" s="289" t="s">
        <v>96</v>
      </c>
      <c r="F23" s="250" t="s">
        <v>42</v>
      </c>
      <c r="G23" s="250" t="s">
        <v>54</v>
      </c>
      <c r="H23" s="250" t="s">
        <v>55</v>
      </c>
      <c r="I23" s="307" t="s">
        <v>56</v>
      </c>
      <c r="J23" s="149" t="s">
        <v>57</v>
      </c>
      <c r="K23" s="250" t="s">
        <v>47</v>
      </c>
      <c r="L23" s="250" t="s">
        <v>48</v>
      </c>
      <c r="M23" s="329" t="s">
        <v>124</v>
      </c>
      <c r="N23" s="89" t="s">
        <v>120</v>
      </c>
      <c r="O23" s="326"/>
      <c r="P23" s="326"/>
      <c r="Q23" s="89" t="s">
        <v>121</v>
      </c>
      <c r="R23" s="313" t="s">
        <v>122</v>
      </c>
      <c r="S23" s="340"/>
      <c r="T23" s="326"/>
    </row>
    <row r="24" spans="1:20" ht="36">
      <c r="A24" s="89" t="s">
        <v>8</v>
      </c>
      <c r="B24" s="149" t="s">
        <v>15</v>
      </c>
      <c r="C24" s="149" t="s">
        <v>125</v>
      </c>
      <c r="D24" s="250" t="s">
        <v>118</v>
      </c>
      <c r="E24" s="289" t="s">
        <v>96</v>
      </c>
      <c r="F24" s="316" t="s">
        <v>42</v>
      </c>
      <c r="G24" s="250" t="s">
        <v>54</v>
      </c>
      <c r="H24" s="250" t="s">
        <v>55</v>
      </c>
      <c r="I24" s="307" t="s">
        <v>56</v>
      </c>
      <c r="J24" s="149" t="s">
        <v>57</v>
      </c>
      <c r="K24" s="250" t="s">
        <v>47</v>
      </c>
      <c r="L24" s="250" t="s">
        <v>48</v>
      </c>
      <c r="M24" s="328" t="s">
        <v>126</v>
      </c>
      <c r="N24" s="89" t="s">
        <v>120</v>
      </c>
      <c r="O24" s="326"/>
      <c r="P24" s="326"/>
      <c r="Q24" s="89" t="s">
        <v>121</v>
      </c>
      <c r="R24" s="313" t="s">
        <v>122</v>
      </c>
      <c r="S24" s="340"/>
      <c r="T24" s="326"/>
    </row>
    <row r="25" spans="1:20" ht="36">
      <c r="A25" s="89" t="s">
        <v>8</v>
      </c>
      <c r="B25" s="149" t="s">
        <v>15</v>
      </c>
      <c r="C25" s="149" t="s">
        <v>125</v>
      </c>
      <c r="D25" s="250" t="s">
        <v>127</v>
      </c>
      <c r="E25" s="289" t="s">
        <v>96</v>
      </c>
      <c r="F25" s="316" t="s">
        <v>42</v>
      </c>
      <c r="G25" s="250" t="s">
        <v>54</v>
      </c>
      <c r="H25" s="250" t="s">
        <v>55</v>
      </c>
      <c r="I25" s="307" t="s">
        <v>56</v>
      </c>
      <c r="J25" s="149" t="s">
        <v>57</v>
      </c>
      <c r="K25" s="250" t="s">
        <v>47</v>
      </c>
      <c r="L25" s="250" t="s">
        <v>48</v>
      </c>
      <c r="M25" s="328" t="s">
        <v>128</v>
      </c>
      <c r="N25" s="89" t="s">
        <v>120</v>
      </c>
      <c r="O25" s="326"/>
      <c r="P25" s="326"/>
      <c r="Q25" s="89" t="s">
        <v>121</v>
      </c>
      <c r="R25" s="313" t="s">
        <v>122</v>
      </c>
      <c r="S25" s="340"/>
      <c r="T25" s="326"/>
    </row>
    <row r="26" spans="1:20" ht="36">
      <c r="A26" s="89" t="s">
        <v>8</v>
      </c>
      <c r="B26" s="149" t="s">
        <v>15</v>
      </c>
      <c r="C26" s="250" t="s">
        <v>129</v>
      </c>
      <c r="D26" s="250" t="s">
        <v>129</v>
      </c>
      <c r="E26" s="149" t="s">
        <v>130</v>
      </c>
      <c r="F26" s="250" t="s">
        <v>42</v>
      </c>
      <c r="G26" s="250" t="s">
        <v>131</v>
      </c>
      <c r="H26" s="250" t="s">
        <v>132</v>
      </c>
      <c r="I26" s="307" t="s">
        <v>133</v>
      </c>
      <c r="J26" s="149" t="s">
        <v>134</v>
      </c>
      <c r="K26" s="250" t="s">
        <v>47</v>
      </c>
      <c r="L26" s="250" t="s">
        <v>48</v>
      </c>
      <c r="M26" s="330" t="s">
        <v>135</v>
      </c>
      <c r="N26" s="89" t="s">
        <v>120</v>
      </c>
      <c r="O26" s="89" t="s">
        <v>136</v>
      </c>
      <c r="P26" s="89" t="s">
        <v>137</v>
      </c>
      <c r="Q26" s="89" t="s">
        <v>121</v>
      </c>
      <c r="R26" s="313" t="s">
        <v>122</v>
      </c>
      <c r="S26" s="340"/>
      <c r="T26" s="326"/>
    </row>
    <row r="27" spans="1:20" ht="36">
      <c r="A27" s="89" t="s">
        <v>8</v>
      </c>
      <c r="B27" s="149" t="s">
        <v>15</v>
      </c>
      <c r="C27" s="250" t="s">
        <v>138</v>
      </c>
      <c r="D27" s="250" t="s">
        <v>138</v>
      </c>
      <c r="E27" s="149" t="s">
        <v>139</v>
      </c>
      <c r="F27" s="250"/>
      <c r="G27" s="250"/>
      <c r="H27" s="320"/>
      <c r="I27" s="307" t="s">
        <v>133</v>
      </c>
      <c r="J27" s="149" t="s">
        <v>134</v>
      </c>
      <c r="K27" s="313" t="s">
        <v>47</v>
      </c>
      <c r="L27" s="250" t="s">
        <v>48</v>
      </c>
      <c r="M27" s="330" t="s">
        <v>139</v>
      </c>
      <c r="N27" s="89" t="s">
        <v>120</v>
      </c>
      <c r="O27" s="326"/>
      <c r="P27" s="326"/>
      <c r="Q27" s="89" t="s">
        <v>121</v>
      </c>
      <c r="R27" s="313" t="s">
        <v>122</v>
      </c>
      <c r="S27" s="340"/>
      <c r="T27" s="250" t="s">
        <v>140</v>
      </c>
    </row>
    <row r="28" spans="1:20" ht="36">
      <c r="A28" s="313" t="s">
        <v>8</v>
      </c>
      <c r="B28" s="149" t="s">
        <v>17</v>
      </c>
      <c r="C28" s="260" t="s">
        <v>141</v>
      </c>
      <c r="D28" s="260" t="s">
        <v>142</v>
      </c>
      <c r="E28" s="250">
        <v>0</v>
      </c>
      <c r="F28" s="250" t="s">
        <v>143</v>
      </c>
      <c r="G28" s="250" t="s">
        <v>144</v>
      </c>
      <c r="H28" s="320" t="s">
        <v>145</v>
      </c>
      <c r="I28" s="307" t="s">
        <v>146</v>
      </c>
      <c r="J28" s="549" t="s">
        <v>46</v>
      </c>
      <c r="K28" s="250" t="s">
        <v>47</v>
      </c>
      <c r="L28" s="250" t="s">
        <v>48</v>
      </c>
      <c r="M28" s="550" t="s">
        <v>147</v>
      </c>
      <c r="N28" s="89" t="s">
        <v>65</v>
      </c>
      <c r="O28" s="316"/>
      <c r="P28" s="316"/>
      <c r="Q28" s="316"/>
      <c r="R28" s="316"/>
      <c r="S28" s="316"/>
      <c r="T28" s="250" t="s">
        <v>148</v>
      </c>
    </row>
    <row r="29" spans="1:20" ht="36">
      <c r="A29" s="313" t="s">
        <v>8</v>
      </c>
      <c r="B29" s="149" t="s">
        <v>17</v>
      </c>
      <c r="C29" s="260" t="s">
        <v>149</v>
      </c>
      <c r="D29" s="260" t="s">
        <v>150</v>
      </c>
      <c r="E29" s="250">
        <v>0</v>
      </c>
      <c r="F29" s="250" t="s">
        <v>143</v>
      </c>
      <c r="G29" s="250" t="s">
        <v>144</v>
      </c>
      <c r="H29" s="320" t="s">
        <v>145</v>
      </c>
      <c r="I29" s="307" t="s">
        <v>146</v>
      </c>
      <c r="J29" s="549" t="s">
        <v>46</v>
      </c>
      <c r="K29" s="250" t="s">
        <v>47</v>
      </c>
      <c r="L29" s="250" t="s">
        <v>48</v>
      </c>
      <c r="M29" s="550" t="s">
        <v>151</v>
      </c>
      <c r="N29" s="89" t="s">
        <v>65</v>
      </c>
      <c r="O29" s="316"/>
      <c r="P29" s="316"/>
      <c r="Q29" s="316"/>
      <c r="R29" s="316"/>
      <c r="S29" s="316"/>
      <c r="T29" s="250" t="s">
        <v>148</v>
      </c>
    </row>
    <row r="30" spans="1:20" ht="36">
      <c r="A30" s="385" t="s">
        <v>8</v>
      </c>
      <c r="B30" s="149" t="s">
        <v>17</v>
      </c>
      <c r="C30" s="250" t="s">
        <v>152</v>
      </c>
      <c r="D30" s="149" t="s">
        <v>71</v>
      </c>
      <c r="E30" s="250" t="s">
        <v>139</v>
      </c>
      <c r="F30" s="250" t="s">
        <v>42</v>
      </c>
      <c r="G30" s="149" t="s">
        <v>153</v>
      </c>
      <c r="H30" s="149" t="s">
        <v>154</v>
      </c>
      <c r="I30" s="307" t="s">
        <v>155</v>
      </c>
      <c r="J30" s="331" t="s">
        <v>156</v>
      </c>
      <c r="K30" s="250" t="s">
        <v>157</v>
      </c>
      <c r="L30" s="250" t="s">
        <v>48</v>
      </c>
      <c r="M30" s="332" t="s">
        <v>101</v>
      </c>
      <c r="N30" s="89" t="s">
        <v>120</v>
      </c>
      <c r="O30" s="316"/>
      <c r="P30" s="316"/>
      <c r="Q30" s="316"/>
      <c r="R30" s="316"/>
      <c r="S30" s="316"/>
      <c r="T30" s="316" t="s">
        <v>148</v>
      </c>
    </row>
    <row r="31" spans="1:20" ht="60">
      <c r="A31" s="313" t="s">
        <v>8</v>
      </c>
      <c r="B31" s="149" t="s">
        <v>17</v>
      </c>
      <c r="C31" s="250" t="s">
        <v>158</v>
      </c>
      <c r="D31" s="149" t="s">
        <v>159</v>
      </c>
      <c r="E31" s="250" t="s">
        <v>139</v>
      </c>
      <c r="F31" s="149" t="s">
        <v>143</v>
      </c>
      <c r="G31" s="250" t="s">
        <v>144</v>
      </c>
      <c r="H31" s="250" t="s">
        <v>44</v>
      </c>
      <c r="I31" s="307" t="s">
        <v>146</v>
      </c>
      <c r="J31" s="331" t="s">
        <v>46</v>
      </c>
      <c r="K31" s="250" t="s">
        <v>47</v>
      </c>
      <c r="L31" s="250" t="s">
        <v>48</v>
      </c>
      <c r="M31" s="323" t="s">
        <v>160</v>
      </c>
      <c r="N31" s="89" t="s">
        <v>65</v>
      </c>
      <c r="O31" s="316"/>
      <c r="P31" s="316"/>
      <c r="Q31" s="316"/>
      <c r="R31" s="316"/>
      <c r="S31" s="250"/>
      <c r="T31" s="316" t="s">
        <v>148</v>
      </c>
    </row>
    <row r="32" spans="1:20" ht="60">
      <c r="A32" s="313" t="s">
        <v>8</v>
      </c>
      <c r="B32" s="149" t="s">
        <v>17</v>
      </c>
      <c r="C32" s="250" t="s">
        <v>161</v>
      </c>
      <c r="D32" s="149" t="s">
        <v>162</v>
      </c>
      <c r="E32" s="250" t="s">
        <v>139</v>
      </c>
      <c r="F32" s="149" t="s">
        <v>143</v>
      </c>
      <c r="G32" s="250" t="s">
        <v>144</v>
      </c>
      <c r="H32" s="250" t="s">
        <v>44</v>
      </c>
      <c r="I32" s="307" t="s">
        <v>146</v>
      </c>
      <c r="J32" s="331" t="s">
        <v>46</v>
      </c>
      <c r="K32" s="250" t="s">
        <v>47</v>
      </c>
      <c r="L32" s="250" t="s">
        <v>48</v>
      </c>
      <c r="M32" s="551" t="s">
        <v>163</v>
      </c>
      <c r="N32" s="89" t="s">
        <v>65</v>
      </c>
      <c r="O32" s="316"/>
      <c r="P32" s="316"/>
      <c r="Q32" s="316"/>
      <c r="R32" s="316"/>
      <c r="S32" s="250"/>
      <c r="T32" s="316" t="s">
        <v>148</v>
      </c>
    </row>
    <row r="33" spans="1:20" ht="36">
      <c r="A33" s="250" t="s">
        <v>8</v>
      </c>
      <c r="B33" s="149" t="s">
        <v>17</v>
      </c>
      <c r="C33" s="316" t="s">
        <v>164</v>
      </c>
      <c r="D33" s="321" t="s">
        <v>71</v>
      </c>
      <c r="E33" s="316">
        <v>0</v>
      </c>
      <c r="F33" s="316" t="s">
        <v>42</v>
      </c>
      <c r="G33" s="316" t="s">
        <v>165</v>
      </c>
      <c r="H33" s="316" t="s">
        <v>166</v>
      </c>
      <c r="I33" s="307" t="s">
        <v>167</v>
      </c>
      <c r="J33" s="333" t="s">
        <v>168</v>
      </c>
      <c r="K33" s="316" t="s">
        <v>169</v>
      </c>
      <c r="L33" s="250" t="s">
        <v>48</v>
      </c>
      <c r="M33" s="322" t="s">
        <v>170</v>
      </c>
      <c r="N33" s="89" t="s">
        <v>120</v>
      </c>
      <c r="O33" s="316"/>
      <c r="P33" s="316"/>
      <c r="Q33" s="316"/>
      <c r="R33" s="316"/>
      <c r="S33" s="250"/>
      <c r="T33" s="316" t="s">
        <v>148</v>
      </c>
    </row>
    <row r="34" spans="1:20" ht="36">
      <c r="A34" s="250" t="s">
        <v>8</v>
      </c>
      <c r="B34" s="149" t="s">
        <v>17</v>
      </c>
      <c r="C34" s="316" t="s">
        <v>164</v>
      </c>
      <c r="D34" s="321" t="s">
        <v>171</v>
      </c>
      <c r="E34" s="316">
        <v>0</v>
      </c>
      <c r="F34" s="316" t="s">
        <v>42</v>
      </c>
      <c r="G34" s="316" t="s">
        <v>165</v>
      </c>
      <c r="H34" s="316" t="s">
        <v>166</v>
      </c>
      <c r="I34" s="307" t="s">
        <v>167</v>
      </c>
      <c r="J34" s="333" t="s">
        <v>168</v>
      </c>
      <c r="K34" s="316" t="s">
        <v>169</v>
      </c>
      <c r="L34" s="250" t="s">
        <v>48</v>
      </c>
      <c r="M34" s="322" t="s">
        <v>172</v>
      </c>
      <c r="N34" s="89" t="s">
        <v>120</v>
      </c>
      <c r="O34" s="316"/>
      <c r="P34" s="316"/>
      <c r="Q34" s="316"/>
      <c r="R34" s="316"/>
      <c r="S34" s="250"/>
      <c r="T34" s="316" t="s">
        <v>148</v>
      </c>
    </row>
    <row r="35" spans="1:20" ht="36">
      <c r="A35" s="250" t="s">
        <v>8</v>
      </c>
      <c r="B35" s="149" t="s">
        <v>17</v>
      </c>
      <c r="C35" s="316" t="s">
        <v>173</v>
      </c>
      <c r="D35" s="321" t="s">
        <v>71</v>
      </c>
      <c r="E35" s="316">
        <v>0</v>
      </c>
      <c r="F35" s="316" t="s">
        <v>42</v>
      </c>
      <c r="G35" s="316" t="s">
        <v>165</v>
      </c>
      <c r="H35" s="316" t="s">
        <v>166</v>
      </c>
      <c r="I35" s="307" t="s">
        <v>167</v>
      </c>
      <c r="J35" s="333" t="s">
        <v>168</v>
      </c>
      <c r="K35" s="316" t="s">
        <v>169</v>
      </c>
      <c r="L35" s="250" t="s">
        <v>48</v>
      </c>
      <c r="M35" s="322" t="s">
        <v>174</v>
      </c>
      <c r="N35" s="89" t="s">
        <v>120</v>
      </c>
      <c r="O35" s="316"/>
      <c r="P35" s="316"/>
      <c r="Q35" s="316"/>
      <c r="R35" s="316"/>
      <c r="S35" s="250"/>
      <c r="T35" s="316" t="s">
        <v>148</v>
      </c>
    </row>
    <row r="36" spans="1:20" ht="36">
      <c r="A36" s="250" t="s">
        <v>8</v>
      </c>
      <c r="B36" s="149" t="s">
        <v>17</v>
      </c>
      <c r="C36" s="316" t="s">
        <v>173</v>
      </c>
      <c r="D36" s="321" t="s">
        <v>171</v>
      </c>
      <c r="E36" s="316">
        <v>0</v>
      </c>
      <c r="F36" s="316" t="s">
        <v>42</v>
      </c>
      <c r="G36" s="316" t="s">
        <v>165</v>
      </c>
      <c r="H36" s="316" t="s">
        <v>166</v>
      </c>
      <c r="I36" s="307" t="s">
        <v>167</v>
      </c>
      <c r="J36" s="333" t="s">
        <v>168</v>
      </c>
      <c r="K36" s="316" t="s">
        <v>169</v>
      </c>
      <c r="L36" s="250" t="s">
        <v>48</v>
      </c>
      <c r="M36" s="322" t="s">
        <v>175</v>
      </c>
      <c r="N36" s="89" t="s">
        <v>120</v>
      </c>
      <c r="O36" s="316"/>
      <c r="P36" s="316"/>
      <c r="Q36" s="316"/>
      <c r="R36" s="316"/>
      <c r="S36" s="250"/>
      <c r="T36" s="316" t="s">
        <v>148</v>
      </c>
    </row>
    <row r="37" spans="1:20" ht="36">
      <c r="A37" s="250" t="s">
        <v>8</v>
      </c>
      <c r="B37" s="149" t="s">
        <v>17</v>
      </c>
      <c r="C37" s="316" t="s">
        <v>176</v>
      </c>
      <c r="D37" s="321" t="s">
        <v>71</v>
      </c>
      <c r="E37" s="316">
        <v>1</v>
      </c>
      <c r="F37" s="316" t="s">
        <v>42</v>
      </c>
      <c r="G37" s="316" t="s">
        <v>177</v>
      </c>
      <c r="H37" s="316" t="s">
        <v>178</v>
      </c>
      <c r="I37" s="307" t="s">
        <v>179</v>
      </c>
      <c r="J37" s="333" t="s">
        <v>180</v>
      </c>
      <c r="K37" s="316" t="s">
        <v>169</v>
      </c>
      <c r="L37" s="250" t="s">
        <v>48</v>
      </c>
      <c r="M37" s="334" t="s">
        <v>116</v>
      </c>
      <c r="N37" s="89" t="s">
        <v>120</v>
      </c>
      <c r="O37" s="316"/>
      <c r="P37" s="316"/>
      <c r="Q37" s="316"/>
      <c r="R37" s="316"/>
      <c r="S37" s="250"/>
      <c r="T37" s="316" t="s">
        <v>148</v>
      </c>
    </row>
    <row r="38" spans="1:20" ht="36">
      <c r="A38" s="250" t="s">
        <v>8</v>
      </c>
      <c r="B38" s="149" t="s">
        <v>17</v>
      </c>
      <c r="C38" s="316" t="s">
        <v>176</v>
      </c>
      <c r="D38" s="316" t="s">
        <v>176</v>
      </c>
      <c r="E38" s="316">
        <v>1</v>
      </c>
      <c r="F38" s="316" t="s">
        <v>42</v>
      </c>
      <c r="G38" s="316" t="s">
        <v>177</v>
      </c>
      <c r="H38" s="316" t="s">
        <v>178</v>
      </c>
      <c r="I38" s="307" t="s">
        <v>179</v>
      </c>
      <c r="J38" s="333" t="s">
        <v>180</v>
      </c>
      <c r="K38" s="316" t="s">
        <v>169</v>
      </c>
      <c r="L38" s="250" t="s">
        <v>48</v>
      </c>
      <c r="M38" s="334" t="s">
        <v>181</v>
      </c>
      <c r="N38" s="89" t="s">
        <v>120</v>
      </c>
      <c r="O38" s="316"/>
      <c r="P38" s="316"/>
      <c r="Q38" s="316"/>
      <c r="R38" s="316"/>
      <c r="S38" s="250"/>
      <c r="T38" s="316" t="s">
        <v>148</v>
      </c>
    </row>
    <row r="39" spans="1:20" ht="36">
      <c r="A39" s="250" t="s">
        <v>8</v>
      </c>
      <c r="B39" s="149" t="s">
        <v>17</v>
      </c>
      <c r="C39" s="316" t="s">
        <v>182</v>
      </c>
      <c r="D39" s="321" t="s">
        <v>71</v>
      </c>
      <c r="E39" s="316">
        <v>1</v>
      </c>
      <c r="F39" s="316" t="s">
        <v>42</v>
      </c>
      <c r="G39" s="316" t="s">
        <v>177</v>
      </c>
      <c r="H39" s="316" t="s">
        <v>178</v>
      </c>
      <c r="I39" s="307" t="s">
        <v>179</v>
      </c>
      <c r="J39" s="333" t="s">
        <v>180</v>
      </c>
      <c r="K39" s="316" t="s">
        <v>169</v>
      </c>
      <c r="L39" s="250" t="s">
        <v>48</v>
      </c>
      <c r="M39" s="334" t="s">
        <v>181</v>
      </c>
      <c r="N39" s="89" t="s">
        <v>120</v>
      </c>
      <c r="O39" s="316"/>
      <c r="P39" s="316"/>
      <c r="Q39" s="316"/>
      <c r="R39" s="316"/>
      <c r="S39" s="250"/>
      <c r="T39" s="316" t="s">
        <v>148</v>
      </c>
    </row>
    <row r="40" spans="1:20" ht="36">
      <c r="A40" s="250" t="s">
        <v>8</v>
      </c>
      <c r="B40" s="149" t="s">
        <v>17</v>
      </c>
      <c r="C40" s="316" t="s">
        <v>182</v>
      </c>
      <c r="D40" s="321" t="s">
        <v>176</v>
      </c>
      <c r="E40" s="316">
        <v>1</v>
      </c>
      <c r="F40" s="316" t="s">
        <v>42</v>
      </c>
      <c r="G40" s="316" t="s">
        <v>177</v>
      </c>
      <c r="H40" s="316" t="s">
        <v>178</v>
      </c>
      <c r="I40" s="307" t="s">
        <v>179</v>
      </c>
      <c r="J40" s="333" t="s">
        <v>180</v>
      </c>
      <c r="K40" s="316" t="s">
        <v>169</v>
      </c>
      <c r="L40" s="250" t="s">
        <v>48</v>
      </c>
      <c r="M40" s="334" t="s">
        <v>183</v>
      </c>
      <c r="N40" s="89" t="s">
        <v>120</v>
      </c>
      <c r="O40" s="316"/>
      <c r="P40" s="316"/>
      <c r="Q40" s="316"/>
      <c r="R40" s="316"/>
      <c r="S40" s="250"/>
      <c r="T40" s="316" t="s">
        <v>148</v>
      </c>
    </row>
    <row r="41" spans="1:20" ht="36">
      <c r="A41" s="250" t="s">
        <v>8</v>
      </c>
      <c r="B41" s="149" t="s">
        <v>17</v>
      </c>
      <c r="C41" s="316" t="s">
        <v>184</v>
      </c>
      <c r="D41" s="316" t="s">
        <v>185</v>
      </c>
      <c r="E41" s="316">
        <v>0</v>
      </c>
      <c r="F41" s="316" t="s">
        <v>42</v>
      </c>
      <c r="G41" s="316" t="s">
        <v>186</v>
      </c>
      <c r="H41" s="316" t="s">
        <v>187</v>
      </c>
      <c r="I41" s="307" t="s">
        <v>188</v>
      </c>
      <c r="J41" s="333" t="s">
        <v>189</v>
      </c>
      <c r="K41" s="316" t="s">
        <v>169</v>
      </c>
      <c r="L41" s="250" t="s">
        <v>48</v>
      </c>
      <c r="M41" s="322" t="s">
        <v>190</v>
      </c>
      <c r="N41" s="89" t="s">
        <v>65</v>
      </c>
      <c r="O41" s="316"/>
      <c r="P41" s="316"/>
      <c r="Q41" s="316"/>
      <c r="R41" s="316"/>
      <c r="S41" s="250"/>
      <c r="T41" s="316" t="s">
        <v>148</v>
      </c>
    </row>
    <row r="42" spans="1:20" ht="36">
      <c r="A42" s="313" t="s">
        <v>8</v>
      </c>
      <c r="B42" s="149" t="s">
        <v>17</v>
      </c>
      <c r="C42" s="321" t="s">
        <v>191</v>
      </c>
      <c r="D42" s="321" t="s">
        <v>71</v>
      </c>
      <c r="E42" s="316">
        <v>0</v>
      </c>
      <c r="F42" s="316" t="s">
        <v>42</v>
      </c>
      <c r="G42" s="316" t="s">
        <v>43</v>
      </c>
      <c r="H42" s="316" t="s">
        <v>44</v>
      </c>
      <c r="I42" s="307" t="s">
        <v>45</v>
      </c>
      <c r="J42" s="333" t="s">
        <v>46</v>
      </c>
      <c r="K42" s="250" t="s">
        <v>47</v>
      </c>
      <c r="L42" s="250" t="s">
        <v>48</v>
      </c>
      <c r="M42" s="335" t="s">
        <v>116</v>
      </c>
      <c r="N42" s="89" t="s">
        <v>65</v>
      </c>
      <c r="O42" s="316"/>
      <c r="P42" s="316"/>
      <c r="Q42" s="316"/>
      <c r="R42" s="316"/>
      <c r="S42" s="250"/>
      <c r="T42" s="316" t="s">
        <v>148</v>
      </c>
    </row>
    <row r="43" spans="1:20" ht="36">
      <c r="A43" s="313" t="s">
        <v>8</v>
      </c>
      <c r="B43" s="149" t="s">
        <v>17</v>
      </c>
      <c r="C43" s="321" t="s">
        <v>191</v>
      </c>
      <c r="D43" s="321" t="s">
        <v>191</v>
      </c>
      <c r="E43" s="316">
        <v>0</v>
      </c>
      <c r="F43" s="316" t="s">
        <v>42</v>
      </c>
      <c r="G43" s="316" t="s">
        <v>43</v>
      </c>
      <c r="H43" s="316" t="s">
        <v>44</v>
      </c>
      <c r="I43" s="307" t="s">
        <v>45</v>
      </c>
      <c r="J43" s="333" t="s">
        <v>46</v>
      </c>
      <c r="K43" s="250" t="s">
        <v>47</v>
      </c>
      <c r="L43" s="250" t="s">
        <v>48</v>
      </c>
      <c r="M43" s="322" t="s">
        <v>192</v>
      </c>
      <c r="N43" s="89" t="s">
        <v>65</v>
      </c>
      <c r="O43" s="316"/>
      <c r="P43" s="316"/>
      <c r="Q43" s="316"/>
      <c r="R43" s="316"/>
      <c r="S43" s="250"/>
      <c r="T43" s="316" t="s">
        <v>148</v>
      </c>
    </row>
    <row r="44" spans="1:20" ht="36">
      <c r="A44" s="250" t="s">
        <v>8</v>
      </c>
      <c r="B44" s="149" t="s">
        <v>17</v>
      </c>
      <c r="C44" s="316" t="s">
        <v>193</v>
      </c>
      <c r="D44" s="321" t="s">
        <v>71</v>
      </c>
      <c r="E44" s="316">
        <v>0</v>
      </c>
      <c r="F44" s="316" t="s">
        <v>42</v>
      </c>
      <c r="G44" s="316" t="s">
        <v>165</v>
      </c>
      <c r="H44" s="316" t="s">
        <v>166</v>
      </c>
      <c r="I44" s="307" t="s">
        <v>167</v>
      </c>
      <c r="J44" s="333" t="s">
        <v>168</v>
      </c>
      <c r="K44" s="316" t="s">
        <v>194</v>
      </c>
      <c r="L44" s="250" t="s">
        <v>48</v>
      </c>
      <c r="M44" s="334" t="s">
        <v>116</v>
      </c>
      <c r="N44" s="438" t="s">
        <v>120</v>
      </c>
      <c r="O44" s="316"/>
      <c r="P44" s="316"/>
      <c r="Q44" s="316"/>
      <c r="R44" s="316"/>
      <c r="S44" s="250"/>
      <c r="T44" s="316" t="s">
        <v>148</v>
      </c>
    </row>
    <row r="45" spans="1:20" ht="36">
      <c r="A45" s="250" t="s">
        <v>8</v>
      </c>
      <c r="B45" s="149" t="s">
        <v>17</v>
      </c>
      <c r="C45" s="316" t="s">
        <v>195</v>
      </c>
      <c r="D45" s="321" t="s">
        <v>71</v>
      </c>
      <c r="E45" s="316">
        <v>0</v>
      </c>
      <c r="F45" s="316" t="s">
        <v>42</v>
      </c>
      <c r="G45" s="316" t="s">
        <v>165</v>
      </c>
      <c r="H45" s="316" t="s">
        <v>166</v>
      </c>
      <c r="I45" s="307" t="s">
        <v>167</v>
      </c>
      <c r="J45" s="333" t="s">
        <v>168</v>
      </c>
      <c r="K45" s="316" t="s">
        <v>194</v>
      </c>
      <c r="L45" s="250" t="s">
        <v>48</v>
      </c>
      <c r="M45" s="334" t="s">
        <v>196</v>
      </c>
      <c r="N45" s="438" t="s">
        <v>120</v>
      </c>
      <c r="O45" s="316"/>
      <c r="P45" s="316"/>
      <c r="Q45" s="316"/>
      <c r="R45" s="316"/>
      <c r="S45" s="250"/>
      <c r="T45" s="316" t="s">
        <v>148</v>
      </c>
    </row>
    <row r="46" spans="1:20" ht="36">
      <c r="A46" s="250" t="s">
        <v>8</v>
      </c>
      <c r="B46" s="149" t="s">
        <v>17</v>
      </c>
      <c r="C46" s="316" t="s">
        <v>197</v>
      </c>
      <c r="D46" s="321" t="s">
        <v>71</v>
      </c>
      <c r="E46" s="316">
        <v>0</v>
      </c>
      <c r="F46" s="316" t="s">
        <v>42</v>
      </c>
      <c r="G46" s="316" t="s">
        <v>165</v>
      </c>
      <c r="H46" s="316" t="s">
        <v>166</v>
      </c>
      <c r="I46" s="307" t="s">
        <v>167</v>
      </c>
      <c r="J46" s="333" t="s">
        <v>168</v>
      </c>
      <c r="K46" s="316" t="s">
        <v>194</v>
      </c>
      <c r="L46" s="250" t="s">
        <v>48</v>
      </c>
      <c r="M46" s="334" t="s">
        <v>196</v>
      </c>
      <c r="N46" s="438" t="s">
        <v>120</v>
      </c>
      <c r="O46" s="316"/>
      <c r="P46" s="316"/>
      <c r="Q46" s="316"/>
      <c r="R46" s="316"/>
      <c r="S46" s="250"/>
      <c r="T46" s="316" t="s">
        <v>148</v>
      </c>
    </row>
    <row r="47" spans="1:20" ht="36">
      <c r="A47" s="250" t="s">
        <v>8</v>
      </c>
      <c r="B47" s="149" t="s">
        <v>17</v>
      </c>
      <c r="C47" s="316" t="s">
        <v>198</v>
      </c>
      <c r="D47" s="321" t="s">
        <v>71</v>
      </c>
      <c r="E47" s="316">
        <v>0</v>
      </c>
      <c r="F47" s="316" t="s">
        <v>42</v>
      </c>
      <c r="G47" s="316" t="s">
        <v>165</v>
      </c>
      <c r="H47" s="316" t="s">
        <v>166</v>
      </c>
      <c r="I47" s="307" t="s">
        <v>167</v>
      </c>
      <c r="J47" s="333" t="s">
        <v>168</v>
      </c>
      <c r="K47" s="316" t="s">
        <v>194</v>
      </c>
      <c r="L47" s="250" t="s">
        <v>48</v>
      </c>
      <c r="M47" s="334" t="s">
        <v>199</v>
      </c>
      <c r="N47" s="438" t="s">
        <v>120</v>
      </c>
      <c r="O47" s="316"/>
      <c r="P47" s="316"/>
      <c r="Q47" s="316"/>
      <c r="R47" s="316"/>
      <c r="S47" s="250"/>
      <c r="T47" s="316" t="s">
        <v>148</v>
      </c>
    </row>
    <row r="48" spans="1:20" ht="36">
      <c r="A48" s="250" t="s">
        <v>8</v>
      </c>
      <c r="B48" s="149" t="s">
        <v>17</v>
      </c>
      <c r="C48" s="316" t="s">
        <v>200</v>
      </c>
      <c r="D48" s="321" t="s">
        <v>71</v>
      </c>
      <c r="E48" s="316">
        <v>0</v>
      </c>
      <c r="F48" s="316" t="s">
        <v>42</v>
      </c>
      <c r="G48" s="316" t="s">
        <v>177</v>
      </c>
      <c r="H48" s="316" t="s">
        <v>178</v>
      </c>
      <c r="I48" s="307" t="s">
        <v>179</v>
      </c>
      <c r="J48" s="333" t="s">
        <v>180</v>
      </c>
      <c r="K48" s="316" t="s">
        <v>194</v>
      </c>
      <c r="L48" s="250" t="s">
        <v>48</v>
      </c>
      <c r="M48" s="334" t="s">
        <v>201</v>
      </c>
      <c r="N48" s="438" t="s">
        <v>120</v>
      </c>
      <c r="O48" s="316"/>
      <c r="P48" s="316"/>
      <c r="Q48" s="316"/>
      <c r="R48" s="316"/>
      <c r="S48" s="250"/>
      <c r="T48" s="316" t="s">
        <v>148</v>
      </c>
    </row>
    <row r="49" spans="1:20" ht="36">
      <c r="A49" s="250" t="s">
        <v>8</v>
      </c>
      <c r="B49" s="149" t="s">
        <v>17</v>
      </c>
      <c r="C49" s="149" t="s">
        <v>184</v>
      </c>
      <c r="D49" s="149" t="s">
        <v>185</v>
      </c>
      <c r="E49" s="250">
        <v>0</v>
      </c>
      <c r="F49" s="250" t="s">
        <v>42</v>
      </c>
      <c r="G49" s="250" t="s">
        <v>186</v>
      </c>
      <c r="H49" s="250" t="s">
        <v>187</v>
      </c>
      <c r="I49" s="307" t="s">
        <v>188</v>
      </c>
      <c r="J49" s="331" t="s">
        <v>189</v>
      </c>
      <c r="K49" s="250" t="s">
        <v>194</v>
      </c>
      <c r="L49" s="250" t="s">
        <v>48</v>
      </c>
      <c r="M49" s="552" t="s">
        <v>202</v>
      </c>
      <c r="N49" s="438" t="s">
        <v>65</v>
      </c>
      <c r="O49" s="316"/>
      <c r="P49" s="316"/>
      <c r="Q49" s="316"/>
      <c r="R49" s="316"/>
      <c r="S49" s="250"/>
      <c r="T49" s="316" t="s">
        <v>148</v>
      </c>
    </row>
    <row r="50" spans="1:20" ht="36">
      <c r="A50" s="250" t="s">
        <v>8</v>
      </c>
      <c r="B50" s="149" t="s">
        <v>17</v>
      </c>
      <c r="C50" s="316" t="s">
        <v>203</v>
      </c>
      <c r="D50" s="316" t="s">
        <v>203</v>
      </c>
      <c r="E50" s="316">
        <v>0</v>
      </c>
      <c r="F50" s="316" t="s">
        <v>42</v>
      </c>
      <c r="G50" s="321" t="s">
        <v>153</v>
      </c>
      <c r="H50" s="321" t="s">
        <v>154</v>
      </c>
      <c r="I50" s="307" t="s">
        <v>155</v>
      </c>
      <c r="J50" s="333" t="s">
        <v>204</v>
      </c>
      <c r="K50" s="316" t="s">
        <v>194</v>
      </c>
      <c r="L50" s="250" t="s">
        <v>48</v>
      </c>
      <c r="M50" s="322" t="s">
        <v>205</v>
      </c>
      <c r="N50" s="438" t="s">
        <v>120</v>
      </c>
      <c r="O50" s="316"/>
      <c r="P50" s="316"/>
      <c r="Q50" s="316"/>
      <c r="R50" s="316"/>
      <c r="S50" s="250"/>
      <c r="T50" s="316" t="s">
        <v>148</v>
      </c>
    </row>
    <row r="51" spans="1:20" ht="36">
      <c r="A51" s="250" t="s">
        <v>8</v>
      </c>
      <c r="B51" s="149" t="s">
        <v>17</v>
      </c>
      <c r="C51" s="316" t="s">
        <v>206</v>
      </c>
      <c r="D51" s="316" t="s">
        <v>206</v>
      </c>
      <c r="E51" s="316">
        <v>0</v>
      </c>
      <c r="F51" s="316" t="s">
        <v>42</v>
      </c>
      <c r="G51" s="321" t="s">
        <v>153</v>
      </c>
      <c r="H51" s="321" t="s">
        <v>154</v>
      </c>
      <c r="I51" s="307" t="s">
        <v>155</v>
      </c>
      <c r="J51" s="333" t="s">
        <v>204</v>
      </c>
      <c r="K51" s="316" t="s">
        <v>194</v>
      </c>
      <c r="L51" s="250" t="s">
        <v>48</v>
      </c>
      <c r="M51" s="322" t="s">
        <v>207</v>
      </c>
      <c r="N51" s="438" t="s">
        <v>120</v>
      </c>
      <c r="O51" s="316"/>
      <c r="P51" s="316"/>
      <c r="Q51" s="316"/>
      <c r="R51" s="316"/>
      <c r="S51" s="250"/>
      <c r="T51" s="316" t="s">
        <v>148</v>
      </c>
    </row>
    <row r="52" spans="1:20" ht="36">
      <c r="A52" s="313" t="s">
        <v>8</v>
      </c>
      <c r="B52" s="149" t="s">
        <v>17</v>
      </c>
      <c r="C52" s="321" t="s">
        <v>208</v>
      </c>
      <c r="D52" s="553" t="s">
        <v>208</v>
      </c>
      <c r="E52" s="316">
        <v>0</v>
      </c>
      <c r="F52" s="554" t="s">
        <v>143</v>
      </c>
      <c r="G52" s="555" t="s">
        <v>144</v>
      </c>
      <c r="H52" s="555" t="s">
        <v>44</v>
      </c>
      <c r="I52" s="307" t="s">
        <v>146</v>
      </c>
      <c r="J52" s="556" t="s">
        <v>209</v>
      </c>
      <c r="K52" s="250" t="s">
        <v>47</v>
      </c>
      <c r="L52" s="250" t="s">
        <v>48</v>
      </c>
      <c r="M52" s="557" t="s">
        <v>116</v>
      </c>
      <c r="N52" s="89" t="s">
        <v>65</v>
      </c>
      <c r="O52" s="316"/>
      <c r="P52" s="316"/>
      <c r="Q52" s="316"/>
      <c r="R52" s="316"/>
      <c r="S52" s="250"/>
      <c r="T52" s="316" t="s">
        <v>148</v>
      </c>
    </row>
    <row r="53" spans="1:20" ht="36">
      <c r="A53" s="313" t="s">
        <v>8</v>
      </c>
      <c r="B53" s="149" t="s">
        <v>17</v>
      </c>
      <c r="C53" s="321" t="s">
        <v>210</v>
      </c>
      <c r="D53" s="553" t="s">
        <v>210</v>
      </c>
      <c r="E53" s="316">
        <v>0</v>
      </c>
      <c r="F53" s="554" t="s">
        <v>143</v>
      </c>
      <c r="G53" s="555" t="s">
        <v>144</v>
      </c>
      <c r="H53" s="555" t="s">
        <v>44</v>
      </c>
      <c r="I53" s="307" t="s">
        <v>146</v>
      </c>
      <c r="J53" s="556" t="s">
        <v>209</v>
      </c>
      <c r="K53" s="250" t="s">
        <v>47</v>
      </c>
      <c r="L53" s="250" t="s">
        <v>48</v>
      </c>
      <c r="M53" s="558" t="s">
        <v>211</v>
      </c>
      <c r="N53" s="89" t="s">
        <v>65</v>
      </c>
      <c r="O53" s="316"/>
      <c r="P53" s="316"/>
      <c r="Q53" s="316"/>
      <c r="R53" s="316"/>
      <c r="S53" s="250"/>
      <c r="T53" s="316" t="s">
        <v>148</v>
      </c>
    </row>
    <row r="54" spans="1:20" ht="36">
      <c r="A54" s="250" t="s">
        <v>8</v>
      </c>
      <c r="B54" s="149" t="s">
        <v>17</v>
      </c>
      <c r="C54" s="316" t="s">
        <v>212</v>
      </c>
      <c r="D54" s="321" t="s">
        <v>71</v>
      </c>
      <c r="E54" s="316" t="s">
        <v>139</v>
      </c>
      <c r="F54" s="316" t="s">
        <v>42</v>
      </c>
      <c r="G54" s="316" t="s">
        <v>213</v>
      </c>
      <c r="H54" s="316" t="s">
        <v>214</v>
      </c>
      <c r="I54" s="307" t="s">
        <v>215</v>
      </c>
      <c r="J54" s="333" t="s">
        <v>216</v>
      </c>
      <c r="K54" s="316" t="s">
        <v>194</v>
      </c>
      <c r="L54" s="250" t="s">
        <v>48</v>
      </c>
      <c r="M54" s="322" t="s">
        <v>217</v>
      </c>
      <c r="N54" s="438" t="s">
        <v>65</v>
      </c>
      <c r="O54" s="316"/>
      <c r="P54" s="316"/>
      <c r="Q54" s="316"/>
      <c r="R54" s="316"/>
      <c r="S54" s="250"/>
      <c r="T54" s="316" t="s">
        <v>148</v>
      </c>
    </row>
    <row r="55" spans="1:20" ht="36">
      <c r="A55" s="250" t="s">
        <v>8</v>
      </c>
      <c r="B55" s="149" t="s">
        <v>17</v>
      </c>
      <c r="C55" s="316" t="s">
        <v>212</v>
      </c>
      <c r="D55" s="321" t="s">
        <v>218</v>
      </c>
      <c r="E55" s="316" t="s">
        <v>139</v>
      </c>
      <c r="F55" s="316" t="s">
        <v>42</v>
      </c>
      <c r="G55" s="316" t="s">
        <v>213</v>
      </c>
      <c r="H55" s="316" t="s">
        <v>214</v>
      </c>
      <c r="I55" s="307" t="s">
        <v>215</v>
      </c>
      <c r="J55" s="333" t="s">
        <v>216</v>
      </c>
      <c r="K55" s="316" t="s">
        <v>194</v>
      </c>
      <c r="L55" s="250" t="s">
        <v>48</v>
      </c>
      <c r="M55" s="322" t="s">
        <v>219</v>
      </c>
      <c r="N55" s="438" t="s">
        <v>65</v>
      </c>
      <c r="O55" s="316"/>
      <c r="P55" s="316"/>
      <c r="Q55" s="316"/>
      <c r="R55" s="316"/>
      <c r="S55" s="250"/>
      <c r="T55" s="316" t="s">
        <v>148</v>
      </c>
    </row>
    <row r="56" spans="1:20" ht="36">
      <c r="A56" s="250" t="s">
        <v>8</v>
      </c>
      <c r="B56" s="149" t="s">
        <v>17</v>
      </c>
      <c r="C56" s="316" t="s">
        <v>220</v>
      </c>
      <c r="D56" s="316" t="s">
        <v>220</v>
      </c>
      <c r="E56" s="316">
        <v>0</v>
      </c>
      <c r="F56" s="316" t="s">
        <v>42</v>
      </c>
      <c r="G56" s="316" t="s">
        <v>213</v>
      </c>
      <c r="H56" s="316" t="s">
        <v>214</v>
      </c>
      <c r="I56" s="307" t="s">
        <v>215</v>
      </c>
      <c r="J56" s="333" t="s">
        <v>221</v>
      </c>
      <c r="K56" s="316" t="s">
        <v>222</v>
      </c>
      <c r="L56" s="250" t="s">
        <v>48</v>
      </c>
      <c r="M56" s="335" t="s">
        <v>223</v>
      </c>
      <c r="N56" s="438" t="s">
        <v>65</v>
      </c>
      <c r="O56" s="316"/>
      <c r="P56" s="316"/>
      <c r="Q56" s="316"/>
      <c r="R56" s="316"/>
      <c r="S56" s="316"/>
      <c r="T56" s="316" t="s">
        <v>148</v>
      </c>
    </row>
    <row r="57" spans="1:20" ht="36">
      <c r="A57" s="250" t="s">
        <v>8</v>
      </c>
      <c r="B57" s="149" t="s">
        <v>17</v>
      </c>
      <c r="C57" s="316" t="s">
        <v>224</v>
      </c>
      <c r="D57" s="316" t="s">
        <v>224</v>
      </c>
      <c r="E57" s="316">
        <v>0</v>
      </c>
      <c r="F57" s="316" t="s">
        <v>42</v>
      </c>
      <c r="G57" s="316" t="s">
        <v>213</v>
      </c>
      <c r="H57" s="316" t="s">
        <v>214</v>
      </c>
      <c r="I57" s="307" t="s">
        <v>215</v>
      </c>
      <c r="J57" s="333" t="s">
        <v>221</v>
      </c>
      <c r="K57" s="316" t="s">
        <v>222</v>
      </c>
      <c r="L57" s="250" t="s">
        <v>48</v>
      </c>
      <c r="M57" s="335" t="s">
        <v>225</v>
      </c>
      <c r="N57" s="438" t="s">
        <v>120</v>
      </c>
      <c r="O57" s="316"/>
      <c r="P57" s="316"/>
      <c r="Q57" s="316"/>
      <c r="R57" s="316"/>
      <c r="S57" s="316"/>
      <c r="T57" s="316" t="s">
        <v>148</v>
      </c>
    </row>
    <row r="58" spans="1:20" ht="36">
      <c r="A58" s="89" t="s">
        <v>8</v>
      </c>
      <c r="B58" s="149" t="s">
        <v>17</v>
      </c>
      <c r="C58" s="250" t="s">
        <v>226</v>
      </c>
      <c r="D58" s="149" t="s">
        <v>226</v>
      </c>
      <c r="E58" s="250">
        <v>0</v>
      </c>
      <c r="F58" s="250" t="s">
        <v>42</v>
      </c>
      <c r="G58" s="250" t="s">
        <v>227</v>
      </c>
      <c r="H58" s="250" t="s">
        <v>228</v>
      </c>
      <c r="I58" s="307" t="s">
        <v>229</v>
      </c>
      <c r="J58" s="331" t="s">
        <v>230</v>
      </c>
      <c r="K58" s="250" t="s">
        <v>222</v>
      </c>
      <c r="L58" s="250" t="s">
        <v>48</v>
      </c>
      <c r="M58" s="323" t="s">
        <v>231</v>
      </c>
      <c r="N58" s="89" t="s">
        <v>120</v>
      </c>
      <c r="O58" s="316"/>
      <c r="P58" s="316"/>
      <c r="Q58" s="316" t="s">
        <v>232</v>
      </c>
      <c r="R58" s="316" t="s">
        <v>122</v>
      </c>
      <c r="S58" s="316"/>
      <c r="T58" s="316" t="s">
        <v>148</v>
      </c>
    </row>
    <row r="59" spans="1:20" ht="36">
      <c r="A59" s="259" t="s">
        <v>8</v>
      </c>
      <c r="B59" s="149" t="s">
        <v>17</v>
      </c>
      <c r="C59" s="250" t="s">
        <v>233</v>
      </c>
      <c r="D59" s="149" t="s">
        <v>233</v>
      </c>
      <c r="E59" s="250">
        <v>0</v>
      </c>
      <c r="F59" s="250" t="s">
        <v>42</v>
      </c>
      <c r="G59" s="250" t="s">
        <v>227</v>
      </c>
      <c r="H59" s="250" t="s">
        <v>228</v>
      </c>
      <c r="I59" s="307" t="s">
        <v>229</v>
      </c>
      <c r="J59" s="331" t="s">
        <v>230</v>
      </c>
      <c r="K59" s="250" t="s">
        <v>222</v>
      </c>
      <c r="L59" s="250" t="s">
        <v>48</v>
      </c>
      <c r="M59" s="323" t="s">
        <v>234</v>
      </c>
      <c r="N59" s="336" t="s">
        <v>120</v>
      </c>
      <c r="O59" s="326"/>
      <c r="P59" s="326"/>
      <c r="Q59" s="316" t="s">
        <v>121</v>
      </c>
      <c r="R59" s="316" t="s">
        <v>122</v>
      </c>
      <c r="S59" s="340"/>
      <c r="T59" s="316" t="s">
        <v>148</v>
      </c>
    </row>
    <row r="60" spans="1:20" ht="36">
      <c r="A60" s="250" t="s">
        <v>8</v>
      </c>
      <c r="B60" s="149" t="s">
        <v>17</v>
      </c>
      <c r="C60" s="559" t="s">
        <v>235</v>
      </c>
      <c r="D60" s="560" t="s">
        <v>71</v>
      </c>
      <c r="E60" s="561">
        <v>1</v>
      </c>
      <c r="F60" s="561" t="s">
        <v>42</v>
      </c>
      <c r="G60" s="561" t="s">
        <v>236</v>
      </c>
      <c r="H60" s="561" t="s">
        <v>237</v>
      </c>
      <c r="I60" s="307" t="s">
        <v>238</v>
      </c>
      <c r="J60" s="562" t="s">
        <v>239</v>
      </c>
      <c r="K60" s="561" t="s">
        <v>222</v>
      </c>
      <c r="L60" s="250" t="s">
        <v>48</v>
      </c>
      <c r="M60" s="563" t="s">
        <v>116</v>
      </c>
      <c r="N60" s="438" t="s">
        <v>120</v>
      </c>
      <c r="O60" s="316"/>
      <c r="P60" s="316"/>
      <c r="Q60" s="316"/>
      <c r="R60" s="316"/>
      <c r="S60" s="316"/>
      <c r="T60" s="316" t="s">
        <v>148</v>
      </c>
    </row>
    <row r="61" spans="1:20" ht="36">
      <c r="A61" s="250" t="s">
        <v>8</v>
      </c>
      <c r="B61" s="149" t="s">
        <v>17</v>
      </c>
      <c r="C61" s="559" t="s">
        <v>240</v>
      </c>
      <c r="D61" s="559" t="s">
        <v>240</v>
      </c>
      <c r="E61" s="561">
        <v>0</v>
      </c>
      <c r="F61" s="561" t="s">
        <v>42</v>
      </c>
      <c r="G61" s="561" t="s">
        <v>236</v>
      </c>
      <c r="H61" s="561" t="s">
        <v>237</v>
      </c>
      <c r="I61" s="307" t="s">
        <v>238</v>
      </c>
      <c r="J61" s="562" t="s">
        <v>239</v>
      </c>
      <c r="K61" s="561" t="s">
        <v>222</v>
      </c>
      <c r="L61" s="250" t="s">
        <v>48</v>
      </c>
      <c r="M61" s="563" t="s">
        <v>116</v>
      </c>
      <c r="N61" s="438" t="s">
        <v>120</v>
      </c>
      <c r="O61" s="316"/>
      <c r="P61" s="316"/>
      <c r="Q61" s="316"/>
      <c r="R61" s="316"/>
      <c r="S61" s="316"/>
      <c r="T61" s="316" t="s">
        <v>148</v>
      </c>
    </row>
    <row r="62" spans="1:20" ht="36">
      <c r="A62" s="250" t="s">
        <v>8</v>
      </c>
      <c r="B62" s="149" t="s">
        <v>17</v>
      </c>
      <c r="C62" s="559" t="s">
        <v>241</v>
      </c>
      <c r="D62" s="559" t="s">
        <v>240</v>
      </c>
      <c r="E62" s="561">
        <v>0</v>
      </c>
      <c r="F62" s="561" t="s">
        <v>42</v>
      </c>
      <c r="G62" s="561" t="s">
        <v>236</v>
      </c>
      <c r="H62" s="561" t="s">
        <v>237</v>
      </c>
      <c r="I62" s="307" t="s">
        <v>238</v>
      </c>
      <c r="J62" s="562" t="s">
        <v>239</v>
      </c>
      <c r="K62" s="561" t="s">
        <v>222</v>
      </c>
      <c r="L62" s="250" t="s">
        <v>48</v>
      </c>
      <c r="M62" s="563" t="s">
        <v>242</v>
      </c>
      <c r="N62" s="438" t="s">
        <v>120</v>
      </c>
      <c r="O62" s="316"/>
      <c r="P62" s="316"/>
      <c r="Q62" s="316"/>
      <c r="R62" s="316"/>
      <c r="S62" s="316"/>
      <c r="T62" s="316" t="s">
        <v>148</v>
      </c>
    </row>
    <row r="63" spans="1:20" ht="48">
      <c r="A63" s="250" t="s">
        <v>8</v>
      </c>
      <c r="B63" s="149" t="s">
        <v>17</v>
      </c>
      <c r="C63" s="250" t="s">
        <v>243</v>
      </c>
      <c r="D63" s="530" t="s">
        <v>244</v>
      </c>
      <c r="E63" s="250" t="s">
        <v>139</v>
      </c>
      <c r="F63" s="250" t="s">
        <v>143</v>
      </c>
      <c r="G63" s="149" t="s">
        <v>245</v>
      </c>
      <c r="H63" s="149" t="s">
        <v>107</v>
      </c>
      <c r="I63" s="307" t="s">
        <v>246</v>
      </c>
      <c r="J63" s="331" t="s">
        <v>247</v>
      </c>
      <c r="K63" s="250" t="s">
        <v>222</v>
      </c>
      <c r="L63" s="250" t="s">
        <v>48</v>
      </c>
      <c r="M63" s="323" t="s">
        <v>248</v>
      </c>
      <c r="N63" s="438" t="s">
        <v>120</v>
      </c>
      <c r="O63" s="316"/>
      <c r="P63" s="316"/>
      <c r="Q63" s="316"/>
      <c r="R63" s="316"/>
      <c r="S63" s="316"/>
      <c r="T63" s="316" t="s">
        <v>148</v>
      </c>
    </row>
    <row r="64" spans="1:20" ht="36">
      <c r="A64" s="250" t="s">
        <v>8</v>
      </c>
      <c r="B64" s="149" t="s">
        <v>17</v>
      </c>
      <c r="C64" s="316" t="s">
        <v>249</v>
      </c>
      <c r="D64" s="316" t="s">
        <v>249</v>
      </c>
      <c r="E64" s="316">
        <v>1</v>
      </c>
      <c r="F64" s="316" t="s">
        <v>42</v>
      </c>
      <c r="G64" s="316" t="s">
        <v>60</v>
      </c>
      <c r="H64" s="316" t="s">
        <v>61</v>
      </c>
      <c r="I64" s="307" t="s">
        <v>62</v>
      </c>
      <c r="J64" s="337" t="s">
        <v>250</v>
      </c>
      <c r="K64" s="316" t="s">
        <v>222</v>
      </c>
      <c r="L64" s="250" t="s">
        <v>48</v>
      </c>
      <c r="M64" s="334" t="s">
        <v>251</v>
      </c>
      <c r="N64" s="89" t="s">
        <v>120</v>
      </c>
      <c r="O64" s="316"/>
      <c r="P64" s="316"/>
      <c r="Q64" s="316"/>
      <c r="R64" s="316"/>
      <c r="S64" s="316"/>
      <c r="T64" s="316" t="s">
        <v>148</v>
      </c>
    </row>
    <row r="65" spans="1:20" ht="36">
      <c r="A65" s="250" t="s">
        <v>8</v>
      </c>
      <c r="B65" s="149" t="s">
        <v>17</v>
      </c>
      <c r="C65" s="316" t="s">
        <v>252</v>
      </c>
      <c r="D65" s="316" t="s">
        <v>252</v>
      </c>
      <c r="E65" s="316">
        <v>2</v>
      </c>
      <c r="F65" s="316" t="s">
        <v>42</v>
      </c>
      <c r="G65" s="316" t="s">
        <v>60</v>
      </c>
      <c r="H65" s="316" t="s">
        <v>61</v>
      </c>
      <c r="I65" s="307" t="s">
        <v>62</v>
      </c>
      <c r="J65" s="337" t="s">
        <v>253</v>
      </c>
      <c r="K65" s="316" t="s">
        <v>222</v>
      </c>
      <c r="L65" s="250" t="s">
        <v>48</v>
      </c>
      <c r="M65" s="334" t="s">
        <v>254</v>
      </c>
      <c r="N65" s="89" t="s">
        <v>120</v>
      </c>
      <c r="O65" s="316"/>
      <c r="P65" s="316"/>
      <c r="Q65" s="316"/>
      <c r="R65" s="316"/>
      <c r="S65" s="316"/>
      <c r="T65" s="316" t="s">
        <v>148</v>
      </c>
    </row>
    <row r="66" spans="1:20" ht="36">
      <c r="A66" s="250" t="s">
        <v>8</v>
      </c>
      <c r="B66" s="149" t="s">
        <v>17</v>
      </c>
      <c r="C66" s="316" t="s">
        <v>255</v>
      </c>
      <c r="D66" s="316" t="s">
        <v>255</v>
      </c>
      <c r="E66" s="316">
        <v>2</v>
      </c>
      <c r="F66" s="316" t="s">
        <v>42</v>
      </c>
      <c r="G66" s="316" t="s">
        <v>60</v>
      </c>
      <c r="H66" s="316" t="s">
        <v>61</v>
      </c>
      <c r="I66" s="307" t="s">
        <v>62</v>
      </c>
      <c r="J66" s="337" t="s">
        <v>250</v>
      </c>
      <c r="K66" s="316" t="s">
        <v>222</v>
      </c>
      <c r="L66" s="250" t="s">
        <v>48</v>
      </c>
      <c r="M66" s="325" t="s">
        <v>251</v>
      </c>
      <c r="N66" s="89" t="s">
        <v>120</v>
      </c>
      <c r="O66" s="316"/>
      <c r="P66" s="316"/>
      <c r="Q66" s="316"/>
      <c r="R66" s="316"/>
      <c r="S66" s="316"/>
      <c r="T66" s="316" t="s">
        <v>148</v>
      </c>
    </row>
    <row r="67" spans="1:20" ht="36">
      <c r="A67" s="250" t="s">
        <v>8</v>
      </c>
      <c r="B67" s="149" t="s">
        <v>17</v>
      </c>
      <c r="C67" s="316" t="s">
        <v>256</v>
      </c>
      <c r="D67" s="316" t="s">
        <v>256</v>
      </c>
      <c r="E67" s="316">
        <v>0</v>
      </c>
      <c r="F67" s="316" t="s">
        <v>42</v>
      </c>
      <c r="G67" s="316" t="s">
        <v>60</v>
      </c>
      <c r="H67" s="316" t="s">
        <v>61</v>
      </c>
      <c r="I67" s="307" t="s">
        <v>62</v>
      </c>
      <c r="J67" s="337" t="s">
        <v>250</v>
      </c>
      <c r="K67" s="316" t="s">
        <v>222</v>
      </c>
      <c r="L67" s="250" t="s">
        <v>48</v>
      </c>
      <c r="M67" s="325" t="s">
        <v>251</v>
      </c>
      <c r="N67" s="89" t="s">
        <v>120</v>
      </c>
      <c r="O67" s="316"/>
      <c r="P67" s="316"/>
      <c r="Q67" s="316"/>
      <c r="R67" s="316"/>
      <c r="S67" s="316"/>
      <c r="T67" s="316" t="s">
        <v>148</v>
      </c>
    </row>
    <row r="68" spans="1:20" ht="36">
      <c r="A68" s="250" t="s">
        <v>6</v>
      </c>
      <c r="B68" s="149" t="s">
        <v>17</v>
      </c>
      <c r="C68" s="316" t="s">
        <v>257</v>
      </c>
      <c r="D68" s="316" t="s">
        <v>256</v>
      </c>
      <c r="E68" s="316">
        <v>0</v>
      </c>
      <c r="F68" s="316" t="s">
        <v>42</v>
      </c>
      <c r="G68" s="316" t="s">
        <v>60</v>
      </c>
      <c r="H68" s="316" t="s">
        <v>61</v>
      </c>
      <c r="I68" s="307" t="s">
        <v>62</v>
      </c>
      <c r="J68" s="337" t="s">
        <v>250</v>
      </c>
      <c r="K68" s="316" t="s">
        <v>222</v>
      </c>
      <c r="L68" s="250" t="s">
        <v>48</v>
      </c>
      <c r="M68" s="334" t="s">
        <v>258</v>
      </c>
      <c r="N68" s="89" t="s">
        <v>65</v>
      </c>
      <c r="O68" s="316"/>
      <c r="P68" s="316"/>
      <c r="Q68" s="316"/>
      <c r="R68" s="316"/>
      <c r="S68" s="316"/>
      <c r="T68" s="316" t="s">
        <v>148</v>
      </c>
    </row>
    <row r="69" spans="1:20" ht="36">
      <c r="A69" s="250" t="s">
        <v>6</v>
      </c>
      <c r="B69" s="149" t="s">
        <v>17</v>
      </c>
      <c r="C69" s="316" t="s">
        <v>259</v>
      </c>
      <c r="D69" s="316" t="s">
        <v>256</v>
      </c>
      <c r="E69" s="316">
        <v>0</v>
      </c>
      <c r="F69" s="316" t="s">
        <v>42</v>
      </c>
      <c r="G69" s="316" t="s">
        <v>60</v>
      </c>
      <c r="H69" s="316" t="s">
        <v>61</v>
      </c>
      <c r="I69" s="307" t="s">
        <v>62</v>
      </c>
      <c r="J69" s="337" t="s">
        <v>250</v>
      </c>
      <c r="K69" s="316" t="s">
        <v>222</v>
      </c>
      <c r="L69" s="250" t="s">
        <v>48</v>
      </c>
      <c r="M69" s="334" t="s">
        <v>260</v>
      </c>
      <c r="N69" s="89" t="s">
        <v>65</v>
      </c>
      <c r="O69" s="316"/>
      <c r="P69" s="316"/>
      <c r="Q69" s="316"/>
      <c r="R69" s="316"/>
      <c r="S69" s="316"/>
      <c r="T69" s="316" t="s">
        <v>148</v>
      </c>
    </row>
    <row r="70" spans="1:20" ht="36">
      <c r="A70" s="250" t="s">
        <v>8</v>
      </c>
      <c r="B70" s="149" t="s">
        <v>17</v>
      </c>
      <c r="C70" s="316" t="s">
        <v>261</v>
      </c>
      <c r="D70" s="316" t="s">
        <v>71</v>
      </c>
      <c r="E70" s="561">
        <v>0</v>
      </c>
      <c r="F70" s="561" t="s">
        <v>42</v>
      </c>
      <c r="G70" s="561" t="s">
        <v>236</v>
      </c>
      <c r="H70" s="561" t="s">
        <v>237</v>
      </c>
      <c r="I70" s="307" t="s">
        <v>238</v>
      </c>
      <c r="J70" s="562" t="s">
        <v>239</v>
      </c>
      <c r="K70" s="561" t="s">
        <v>262</v>
      </c>
      <c r="L70" s="250" t="s">
        <v>48</v>
      </c>
      <c r="M70" s="564" t="s">
        <v>116</v>
      </c>
      <c r="N70" s="376" t="s">
        <v>120</v>
      </c>
      <c r="O70" s="316"/>
      <c r="P70" s="316"/>
      <c r="Q70" s="316"/>
      <c r="R70" s="316"/>
      <c r="S70" s="316"/>
      <c r="T70" s="316" t="s">
        <v>148</v>
      </c>
    </row>
    <row r="71" spans="1:20" ht="36">
      <c r="A71" s="250" t="s">
        <v>8</v>
      </c>
      <c r="B71" s="149" t="s">
        <v>17</v>
      </c>
      <c r="C71" s="250" t="s">
        <v>263</v>
      </c>
      <c r="D71" s="250" t="s">
        <v>264</v>
      </c>
      <c r="E71" s="250">
        <v>0</v>
      </c>
      <c r="F71" s="250" t="s">
        <v>42</v>
      </c>
      <c r="G71" s="250" t="s">
        <v>227</v>
      </c>
      <c r="H71" s="250" t="s">
        <v>228</v>
      </c>
      <c r="I71" s="307" t="s">
        <v>229</v>
      </c>
      <c r="J71" s="331" t="s">
        <v>265</v>
      </c>
      <c r="K71" s="316" t="s">
        <v>262</v>
      </c>
      <c r="L71" s="250" t="s">
        <v>48</v>
      </c>
      <c r="M71" s="322" t="s">
        <v>266</v>
      </c>
      <c r="N71" s="376" t="s">
        <v>65</v>
      </c>
      <c r="O71" s="316"/>
      <c r="P71" s="316"/>
      <c r="Q71" s="316"/>
      <c r="R71" s="316"/>
      <c r="S71" s="316"/>
      <c r="T71" s="316" t="s">
        <v>148</v>
      </c>
    </row>
    <row r="72" spans="1:20" ht="36">
      <c r="A72" s="250" t="s">
        <v>8</v>
      </c>
      <c r="B72" s="149" t="s">
        <v>17</v>
      </c>
      <c r="C72" s="150" t="s">
        <v>206</v>
      </c>
      <c r="D72" s="257" t="s">
        <v>206</v>
      </c>
      <c r="E72" s="250">
        <v>0</v>
      </c>
      <c r="F72" s="250" t="s">
        <v>42</v>
      </c>
      <c r="G72" s="250" t="s">
        <v>112</v>
      </c>
      <c r="H72" s="250" t="s">
        <v>113</v>
      </c>
      <c r="I72" s="307" t="s">
        <v>114</v>
      </c>
      <c r="J72" s="331" t="s">
        <v>267</v>
      </c>
      <c r="K72" s="250" t="s">
        <v>268</v>
      </c>
      <c r="L72" s="250" t="s">
        <v>48</v>
      </c>
      <c r="M72" s="332" t="s">
        <v>116</v>
      </c>
      <c r="N72" s="438" t="s">
        <v>120</v>
      </c>
      <c r="O72" s="316"/>
      <c r="P72" s="316"/>
      <c r="Q72" s="316"/>
      <c r="R72" s="316"/>
      <c r="S72" s="316"/>
      <c r="T72" s="316" t="s">
        <v>148</v>
      </c>
    </row>
    <row r="73" spans="1:20" ht="36">
      <c r="A73" s="250" t="s">
        <v>8</v>
      </c>
      <c r="B73" s="149" t="s">
        <v>17</v>
      </c>
      <c r="C73" s="150" t="s">
        <v>269</v>
      </c>
      <c r="D73" s="257" t="s">
        <v>206</v>
      </c>
      <c r="E73" s="250">
        <v>0</v>
      </c>
      <c r="F73" s="250" t="s">
        <v>42</v>
      </c>
      <c r="G73" s="250" t="s">
        <v>112</v>
      </c>
      <c r="H73" s="250" t="s">
        <v>113</v>
      </c>
      <c r="I73" s="307" t="s">
        <v>114</v>
      </c>
      <c r="J73" s="331" t="s">
        <v>267</v>
      </c>
      <c r="K73" s="250" t="s">
        <v>268</v>
      </c>
      <c r="L73" s="250" t="s">
        <v>48</v>
      </c>
      <c r="M73" s="332" t="s">
        <v>270</v>
      </c>
      <c r="N73" s="438" t="s">
        <v>120</v>
      </c>
      <c r="O73" s="316"/>
      <c r="P73" s="316"/>
      <c r="Q73" s="316"/>
      <c r="R73" s="316"/>
      <c r="S73" s="316"/>
      <c r="T73" s="316" t="s">
        <v>148</v>
      </c>
    </row>
    <row r="74" spans="1:20" ht="36">
      <c r="A74" s="89" t="s">
        <v>8</v>
      </c>
      <c r="B74" s="149" t="s">
        <v>17</v>
      </c>
      <c r="C74" s="316" t="s">
        <v>271</v>
      </c>
      <c r="D74" s="321" t="s">
        <v>272</v>
      </c>
      <c r="E74" s="316">
        <v>0</v>
      </c>
      <c r="F74" s="316" t="s">
        <v>42</v>
      </c>
      <c r="G74" s="321" t="s">
        <v>153</v>
      </c>
      <c r="H74" s="321" t="s">
        <v>154</v>
      </c>
      <c r="I74" s="307" t="s">
        <v>155</v>
      </c>
      <c r="J74" s="333" t="s">
        <v>239</v>
      </c>
      <c r="K74" s="316" t="s">
        <v>273</v>
      </c>
      <c r="L74" s="250" t="s">
        <v>48</v>
      </c>
      <c r="M74" s="334" t="s">
        <v>274</v>
      </c>
      <c r="N74" s="89" t="s">
        <v>120</v>
      </c>
      <c r="O74" s="316"/>
      <c r="P74" s="316"/>
      <c r="Q74" s="316" t="s">
        <v>232</v>
      </c>
      <c r="R74" s="89" t="s">
        <v>122</v>
      </c>
      <c r="S74" s="316"/>
      <c r="T74" s="316" t="s">
        <v>148</v>
      </c>
    </row>
    <row r="75" spans="1:20" ht="48">
      <c r="A75" s="808" t="s">
        <v>4</v>
      </c>
      <c r="B75" s="809" t="s">
        <v>17</v>
      </c>
      <c r="C75" s="810" t="s">
        <v>275</v>
      </c>
      <c r="D75" s="811" t="s">
        <v>276</v>
      </c>
      <c r="E75" s="810">
        <v>0</v>
      </c>
      <c r="F75" s="810" t="s">
        <v>143</v>
      </c>
      <c r="G75" s="811" t="s">
        <v>153</v>
      </c>
      <c r="H75" s="811" t="s">
        <v>154</v>
      </c>
      <c r="I75" s="812" t="s">
        <v>155</v>
      </c>
      <c r="J75" s="813" t="s">
        <v>239</v>
      </c>
      <c r="K75" s="810" t="s">
        <v>273</v>
      </c>
      <c r="L75" s="814" t="s">
        <v>48</v>
      </c>
      <c r="M75" s="815" t="s">
        <v>277</v>
      </c>
      <c r="N75" s="816" t="s">
        <v>120</v>
      </c>
      <c r="O75" s="810"/>
      <c r="P75" s="810"/>
      <c r="Q75" s="817" t="s">
        <v>13084</v>
      </c>
      <c r="R75" s="817" t="s">
        <v>122</v>
      </c>
      <c r="S75" s="810"/>
      <c r="T75" s="810" t="s">
        <v>148</v>
      </c>
    </row>
    <row r="76" spans="1:20" ht="84">
      <c r="A76" s="808" t="s">
        <v>4</v>
      </c>
      <c r="B76" s="809" t="s">
        <v>17</v>
      </c>
      <c r="C76" s="810" t="s">
        <v>278</v>
      </c>
      <c r="D76" s="811" t="s">
        <v>279</v>
      </c>
      <c r="E76" s="810">
        <v>0</v>
      </c>
      <c r="F76" s="810" t="s">
        <v>143</v>
      </c>
      <c r="G76" s="811" t="s">
        <v>153</v>
      </c>
      <c r="H76" s="811" t="s">
        <v>154</v>
      </c>
      <c r="I76" s="812" t="s">
        <v>155</v>
      </c>
      <c r="J76" s="813" t="s">
        <v>239</v>
      </c>
      <c r="K76" s="810" t="s">
        <v>273</v>
      </c>
      <c r="L76" s="814" t="s">
        <v>48</v>
      </c>
      <c r="M76" s="815" t="s">
        <v>280</v>
      </c>
      <c r="N76" s="816" t="s">
        <v>120</v>
      </c>
      <c r="O76" s="810"/>
      <c r="P76" s="810"/>
      <c r="Q76" s="817" t="s">
        <v>13084</v>
      </c>
      <c r="R76" s="817" t="s">
        <v>122</v>
      </c>
      <c r="S76" s="810"/>
      <c r="T76" s="810" t="s">
        <v>148</v>
      </c>
    </row>
    <row r="77" spans="1:20" ht="120">
      <c r="A77" s="808" t="s">
        <v>4</v>
      </c>
      <c r="B77" s="809" t="s">
        <v>17</v>
      </c>
      <c r="C77" s="810" t="s">
        <v>281</v>
      </c>
      <c r="D77" s="811" t="s">
        <v>282</v>
      </c>
      <c r="E77" s="810">
        <v>0</v>
      </c>
      <c r="F77" s="810" t="s">
        <v>143</v>
      </c>
      <c r="G77" s="811" t="s">
        <v>153</v>
      </c>
      <c r="H77" s="811" t="s">
        <v>154</v>
      </c>
      <c r="I77" s="812" t="s">
        <v>155</v>
      </c>
      <c r="J77" s="813" t="s">
        <v>239</v>
      </c>
      <c r="K77" s="810" t="s">
        <v>273</v>
      </c>
      <c r="L77" s="814" t="s">
        <v>48</v>
      </c>
      <c r="M77" s="815" t="s">
        <v>283</v>
      </c>
      <c r="N77" s="816" t="s">
        <v>120</v>
      </c>
      <c r="O77" s="810"/>
      <c r="P77" s="810"/>
      <c r="Q77" s="817" t="s">
        <v>13084</v>
      </c>
      <c r="R77" s="817" t="s">
        <v>122</v>
      </c>
      <c r="S77" s="810"/>
      <c r="T77" s="810" t="s">
        <v>148</v>
      </c>
    </row>
    <row r="78" spans="1:20" ht="156">
      <c r="A78" s="808" t="s">
        <v>4</v>
      </c>
      <c r="B78" s="809" t="s">
        <v>17</v>
      </c>
      <c r="C78" s="811" t="s">
        <v>284</v>
      </c>
      <c r="D78" s="811" t="s">
        <v>285</v>
      </c>
      <c r="E78" s="810">
        <v>0</v>
      </c>
      <c r="F78" s="810" t="s">
        <v>143</v>
      </c>
      <c r="G78" s="811" t="s">
        <v>153</v>
      </c>
      <c r="H78" s="811" t="s">
        <v>154</v>
      </c>
      <c r="I78" s="812" t="s">
        <v>155</v>
      </c>
      <c r="J78" s="813" t="s">
        <v>239</v>
      </c>
      <c r="K78" s="810" t="s">
        <v>273</v>
      </c>
      <c r="L78" s="814" t="s">
        <v>48</v>
      </c>
      <c r="M78" s="815" t="s">
        <v>286</v>
      </c>
      <c r="N78" s="816" t="s">
        <v>120</v>
      </c>
      <c r="O78" s="810"/>
      <c r="P78" s="810"/>
      <c r="Q78" s="817" t="s">
        <v>13084</v>
      </c>
      <c r="R78" s="817" t="s">
        <v>122</v>
      </c>
      <c r="S78" s="810"/>
      <c r="T78" s="810" t="s">
        <v>148</v>
      </c>
    </row>
    <row r="79" spans="1:20" ht="36">
      <c r="A79" s="250" t="s">
        <v>8</v>
      </c>
      <c r="B79" s="149" t="s">
        <v>17</v>
      </c>
      <c r="C79" s="316" t="s">
        <v>287</v>
      </c>
      <c r="D79" s="321" t="s">
        <v>288</v>
      </c>
      <c r="E79" s="316">
        <v>0</v>
      </c>
      <c r="F79" s="316" t="s">
        <v>143</v>
      </c>
      <c r="G79" s="321" t="s">
        <v>153</v>
      </c>
      <c r="H79" s="321" t="s">
        <v>154</v>
      </c>
      <c r="I79" s="307" t="s">
        <v>155</v>
      </c>
      <c r="J79" s="333" t="s">
        <v>239</v>
      </c>
      <c r="K79" s="316" t="s">
        <v>273</v>
      </c>
      <c r="L79" s="250" t="s">
        <v>48</v>
      </c>
      <c r="M79" s="334" t="s">
        <v>289</v>
      </c>
      <c r="N79" s="438" t="s">
        <v>65</v>
      </c>
      <c r="O79" s="316"/>
      <c r="P79" s="316"/>
      <c r="Q79" s="316"/>
      <c r="R79" s="316"/>
      <c r="S79" s="316"/>
      <c r="T79" s="316" t="s">
        <v>148</v>
      </c>
    </row>
    <row r="80" spans="1:20" ht="36">
      <c r="A80" s="250" t="s">
        <v>8</v>
      </c>
      <c r="B80" s="149" t="s">
        <v>17</v>
      </c>
      <c r="C80" s="316" t="s">
        <v>290</v>
      </c>
      <c r="D80" s="321" t="s">
        <v>291</v>
      </c>
      <c r="E80" s="316">
        <v>0</v>
      </c>
      <c r="F80" s="316" t="s">
        <v>143</v>
      </c>
      <c r="G80" s="321" t="s">
        <v>153</v>
      </c>
      <c r="H80" s="321" t="s">
        <v>154</v>
      </c>
      <c r="I80" s="307" t="s">
        <v>155</v>
      </c>
      <c r="J80" s="333" t="s">
        <v>239</v>
      </c>
      <c r="K80" s="316" t="s">
        <v>273</v>
      </c>
      <c r="L80" s="250" t="s">
        <v>48</v>
      </c>
      <c r="M80" s="334" t="s">
        <v>292</v>
      </c>
      <c r="N80" s="438" t="s">
        <v>65</v>
      </c>
      <c r="O80" s="316"/>
      <c r="P80" s="316"/>
      <c r="Q80" s="316"/>
      <c r="R80" s="316"/>
      <c r="S80" s="316"/>
      <c r="T80" s="316" t="s">
        <v>148</v>
      </c>
    </row>
    <row r="81" spans="1:20" ht="60">
      <c r="A81" s="250" t="s">
        <v>8</v>
      </c>
      <c r="B81" s="149" t="s">
        <v>17</v>
      </c>
      <c r="C81" s="316" t="s">
        <v>293</v>
      </c>
      <c r="D81" s="321" t="s">
        <v>294</v>
      </c>
      <c r="E81" s="316">
        <v>0</v>
      </c>
      <c r="F81" s="316" t="s">
        <v>143</v>
      </c>
      <c r="G81" s="321" t="s">
        <v>153</v>
      </c>
      <c r="H81" s="321" t="s">
        <v>154</v>
      </c>
      <c r="I81" s="307" t="s">
        <v>155</v>
      </c>
      <c r="J81" s="333" t="s">
        <v>239</v>
      </c>
      <c r="K81" s="316" t="s">
        <v>273</v>
      </c>
      <c r="L81" s="250" t="s">
        <v>48</v>
      </c>
      <c r="M81" s="334" t="s">
        <v>295</v>
      </c>
      <c r="N81" s="438" t="s">
        <v>65</v>
      </c>
      <c r="O81" s="316"/>
      <c r="P81" s="316"/>
      <c r="Q81" s="316"/>
      <c r="R81" s="316"/>
      <c r="S81" s="316"/>
      <c r="T81" s="316" t="s">
        <v>148</v>
      </c>
    </row>
    <row r="82" spans="1:20" ht="84">
      <c r="A82" s="250" t="s">
        <v>8</v>
      </c>
      <c r="B82" s="149" t="s">
        <v>17</v>
      </c>
      <c r="C82" s="321" t="s">
        <v>296</v>
      </c>
      <c r="D82" s="321" t="s">
        <v>297</v>
      </c>
      <c r="E82" s="316">
        <v>0</v>
      </c>
      <c r="F82" s="316" t="s">
        <v>143</v>
      </c>
      <c r="G82" s="321" t="s">
        <v>153</v>
      </c>
      <c r="H82" s="321" t="s">
        <v>154</v>
      </c>
      <c r="I82" s="307" t="s">
        <v>155</v>
      </c>
      <c r="J82" s="333" t="s">
        <v>239</v>
      </c>
      <c r="K82" s="316" t="s">
        <v>273</v>
      </c>
      <c r="L82" s="250" t="s">
        <v>48</v>
      </c>
      <c r="M82" s="334" t="s">
        <v>298</v>
      </c>
      <c r="N82" s="438" t="s">
        <v>65</v>
      </c>
      <c r="O82" s="316"/>
      <c r="P82" s="316"/>
      <c r="Q82" s="316"/>
      <c r="R82" s="316"/>
      <c r="S82" s="316"/>
      <c r="T82" s="316" t="s">
        <v>148</v>
      </c>
    </row>
    <row r="83" spans="1:20" ht="36">
      <c r="A83" s="250" t="s">
        <v>8</v>
      </c>
      <c r="B83" s="149" t="s">
        <v>17</v>
      </c>
      <c r="C83" s="316" t="s">
        <v>299</v>
      </c>
      <c r="D83" s="316" t="s">
        <v>71</v>
      </c>
      <c r="E83" s="316">
        <v>0</v>
      </c>
      <c r="F83" s="316" t="s">
        <v>42</v>
      </c>
      <c r="G83" s="316" t="s">
        <v>300</v>
      </c>
      <c r="H83" s="316" t="s">
        <v>166</v>
      </c>
      <c r="I83" s="307" t="s">
        <v>301</v>
      </c>
      <c r="J83" s="333" t="s">
        <v>302</v>
      </c>
      <c r="K83" s="316" t="s">
        <v>273</v>
      </c>
      <c r="L83" s="250" t="s">
        <v>48</v>
      </c>
      <c r="M83" s="335" t="s">
        <v>101</v>
      </c>
      <c r="N83" s="438" t="s">
        <v>120</v>
      </c>
      <c r="O83" s="316"/>
      <c r="P83" s="316"/>
      <c r="Q83" s="316"/>
      <c r="R83" s="316"/>
      <c r="S83" s="316"/>
      <c r="T83" s="250" t="s">
        <v>148</v>
      </c>
    </row>
    <row r="84" spans="1:20" ht="36">
      <c r="A84" s="250" t="s">
        <v>8</v>
      </c>
      <c r="B84" s="149" t="s">
        <v>17</v>
      </c>
      <c r="C84" s="341" t="s">
        <v>303</v>
      </c>
      <c r="D84" s="341" t="s">
        <v>304</v>
      </c>
      <c r="E84" s="289" t="s">
        <v>96</v>
      </c>
      <c r="F84" s="341" t="s">
        <v>42</v>
      </c>
      <c r="G84" s="341" t="s">
        <v>177</v>
      </c>
      <c r="H84" s="341" t="s">
        <v>178</v>
      </c>
      <c r="I84" s="307" t="s">
        <v>305</v>
      </c>
      <c r="J84" s="565" t="s">
        <v>306</v>
      </c>
      <c r="K84" s="341" t="s">
        <v>307</v>
      </c>
      <c r="L84" s="250" t="s">
        <v>48</v>
      </c>
      <c r="M84" s="566" t="s">
        <v>139</v>
      </c>
      <c r="N84" s="438" t="s">
        <v>65</v>
      </c>
      <c r="O84" s="316"/>
      <c r="P84" s="316"/>
      <c r="Q84" s="316"/>
      <c r="R84" s="316"/>
      <c r="S84" s="316"/>
      <c r="T84" s="313" t="s">
        <v>148</v>
      </c>
    </row>
    <row r="85" spans="1:20" ht="36">
      <c r="A85" s="250" t="s">
        <v>8</v>
      </c>
      <c r="B85" s="149" t="s">
        <v>17</v>
      </c>
      <c r="C85" s="341" t="s">
        <v>308</v>
      </c>
      <c r="D85" s="341" t="s">
        <v>304</v>
      </c>
      <c r="E85" s="341" t="s">
        <v>96</v>
      </c>
      <c r="F85" s="341" t="s">
        <v>42</v>
      </c>
      <c r="G85" s="341" t="s">
        <v>177</v>
      </c>
      <c r="H85" s="341" t="s">
        <v>178</v>
      </c>
      <c r="I85" s="307" t="s">
        <v>305</v>
      </c>
      <c r="J85" s="565" t="s">
        <v>306</v>
      </c>
      <c r="K85" s="341" t="s">
        <v>307</v>
      </c>
      <c r="L85" s="250" t="s">
        <v>48</v>
      </c>
      <c r="M85" s="566" t="s">
        <v>139</v>
      </c>
      <c r="N85" s="438" t="s">
        <v>65</v>
      </c>
      <c r="O85" s="316"/>
      <c r="P85" s="316"/>
      <c r="Q85" s="316"/>
      <c r="R85" s="316"/>
      <c r="S85" s="316"/>
      <c r="T85" s="313" t="s">
        <v>148</v>
      </c>
    </row>
    <row r="86" spans="1:20" ht="36">
      <c r="A86" s="250" t="s">
        <v>8</v>
      </c>
      <c r="B86" s="149" t="s">
        <v>17</v>
      </c>
      <c r="C86" s="529" t="s">
        <v>309</v>
      </c>
      <c r="D86" s="567" t="s">
        <v>309</v>
      </c>
      <c r="E86" s="529">
        <v>0</v>
      </c>
      <c r="F86" s="529" t="s">
        <v>42</v>
      </c>
      <c r="G86" s="568" t="s">
        <v>310</v>
      </c>
      <c r="H86" s="569" t="s">
        <v>107</v>
      </c>
      <c r="I86" s="307" t="s">
        <v>311</v>
      </c>
      <c r="J86" s="570" t="s">
        <v>312</v>
      </c>
      <c r="K86" s="529" t="s">
        <v>313</v>
      </c>
      <c r="L86" s="250" t="s">
        <v>48</v>
      </c>
      <c r="M86" s="571" t="s">
        <v>314</v>
      </c>
      <c r="N86" s="438" t="s">
        <v>65</v>
      </c>
      <c r="O86" s="316"/>
      <c r="P86" s="316"/>
      <c r="Q86" s="316"/>
      <c r="R86" s="316"/>
      <c r="S86" s="316"/>
      <c r="T86" s="313" t="s">
        <v>148</v>
      </c>
    </row>
    <row r="87" spans="1:20" ht="36">
      <c r="A87" s="250" t="s">
        <v>8</v>
      </c>
      <c r="B87" s="149" t="s">
        <v>17</v>
      </c>
      <c r="C87" s="250" t="s">
        <v>315</v>
      </c>
      <c r="D87" s="250" t="s">
        <v>315</v>
      </c>
      <c r="E87" s="250" t="s">
        <v>139</v>
      </c>
      <c r="F87" s="250" t="s">
        <v>143</v>
      </c>
      <c r="G87" s="250" t="s">
        <v>316</v>
      </c>
      <c r="H87" s="250" t="s">
        <v>317</v>
      </c>
      <c r="I87" s="307" t="s">
        <v>318</v>
      </c>
      <c r="J87" s="342" t="s">
        <v>319</v>
      </c>
      <c r="K87" s="250" t="s">
        <v>313</v>
      </c>
      <c r="L87" s="250" t="s">
        <v>48</v>
      </c>
      <c r="M87" s="572" t="s">
        <v>320</v>
      </c>
      <c r="N87" s="438" t="s">
        <v>120</v>
      </c>
      <c r="O87" s="573"/>
      <c r="P87" s="316"/>
      <c r="Q87" s="316"/>
      <c r="R87" s="316"/>
      <c r="S87" s="316"/>
      <c r="T87" s="313" t="s">
        <v>148</v>
      </c>
    </row>
    <row r="88" spans="1:20" ht="36">
      <c r="A88" s="250" t="s">
        <v>8</v>
      </c>
      <c r="B88" s="149" t="s">
        <v>17</v>
      </c>
      <c r="C88" s="250" t="s">
        <v>321</v>
      </c>
      <c r="D88" s="250" t="s">
        <v>321</v>
      </c>
      <c r="E88" s="250" t="s">
        <v>139</v>
      </c>
      <c r="F88" s="250" t="s">
        <v>143</v>
      </c>
      <c r="G88" s="250" t="s">
        <v>316</v>
      </c>
      <c r="H88" s="250" t="s">
        <v>317</v>
      </c>
      <c r="I88" s="307" t="s">
        <v>318</v>
      </c>
      <c r="J88" s="342" t="s">
        <v>319</v>
      </c>
      <c r="K88" s="250" t="s">
        <v>313</v>
      </c>
      <c r="L88" s="250" t="s">
        <v>48</v>
      </c>
      <c r="M88" s="572" t="s">
        <v>320</v>
      </c>
      <c r="N88" s="438" t="s">
        <v>120</v>
      </c>
      <c r="O88" s="573"/>
      <c r="P88" s="316"/>
      <c r="Q88" s="316"/>
      <c r="R88" s="316"/>
      <c r="S88" s="316"/>
      <c r="T88" s="313" t="s">
        <v>148</v>
      </c>
    </row>
    <row r="89" spans="1:20" ht="36">
      <c r="A89" s="250" t="s">
        <v>8</v>
      </c>
      <c r="B89" s="149" t="s">
        <v>17</v>
      </c>
      <c r="C89" s="250" t="s">
        <v>322</v>
      </c>
      <c r="D89" s="149" t="s">
        <v>323</v>
      </c>
      <c r="E89" s="250" t="s">
        <v>139</v>
      </c>
      <c r="F89" s="250" t="s">
        <v>143</v>
      </c>
      <c r="G89" s="250" t="s">
        <v>316</v>
      </c>
      <c r="H89" s="250" t="s">
        <v>317</v>
      </c>
      <c r="I89" s="307" t="s">
        <v>318</v>
      </c>
      <c r="J89" s="342" t="s">
        <v>319</v>
      </c>
      <c r="K89" s="250" t="s">
        <v>313</v>
      </c>
      <c r="L89" s="250" t="s">
        <v>48</v>
      </c>
      <c r="M89" s="572" t="s">
        <v>324</v>
      </c>
      <c r="N89" s="438" t="s">
        <v>120</v>
      </c>
      <c r="O89" s="573"/>
      <c r="P89" s="316"/>
      <c r="Q89" s="316"/>
      <c r="R89" s="316"/>
      <c r="S89" s="316"/>
      <c r="T89" s="313" t="s">
        <v>148</v>
      </c>
    </row>
    <row r="90" spans="1:20" ht="36">
      <c r="A90" s="250" t="s">
        <v>8</v>
      </c>
      <c r="B90" s="149" t="s">
        <v>17</v>
      </c>
      <c r="C90" s="250" t="s">
        <v>325</v>
      </c>
      <c r="D90" s="149" t="s">
        <v>326</v>
      </c>
      <c r="E90" s="250" t="s">
        <v>139</v>
      </c>
      <c r="F90" s="250" t="s">
        <v>143</v>
      </c>
      <c r="G90" s="250" t="s">
        <v>316</v>
      </c>
      <c r="H90" s="250" t="s">
        <v>317</v>
      </c>
      <c r="I90" s="307" t="s">
        <v>318</v>
      </c>
      <c r="J90" s="342" t="s">
        <v>319</v>
      </c>
      <c r="K90" s="250" t="s">
        <v>313</v>
      </c>
      <c r="L90" s="250" t="s">
        <v>48</v>
      </c>
      <c r="M90" s="572" t="s">
        <v>327</v>
      </c>
      <c r="N90" s="438" t="s">
        <v>120</v>
      </c>
      <c r="O90" s="573"/>
      <c r="P90" s="316"/>
      <c r="Q90" s="316"/>
      <c r="R90" s="316"/>
      <c r="S90" s="316"/>
      <c r="T90" s="313" t="s">
        <v>148</v>
      </c>
    </row>
    <row r="91" spans="1:20" ht="48">
      <c r="A91" s="250" t="s">
        <v>8</v>
      </c>
      <c r="B91" s="149" t="s">
        <v>17</v>
      </c>
      <c r="C91" s="250" t="s">
        <v>328</v>
      </c>
      <c r="D91" s="149" t="s">
        <v>329</v>
      </c>
      <c r="E91" s="250" t="s">
        <v>139</v>
      </c>
      <c r="F91" s="250" t="s">
        <v>143</v>
      </c>
      <c r="G91" s="250" t="s">
        <v>316</v>
      </c>
      <c r="H91" s="250" t="s">
        <v>317</v>
      </c>
      <c r="I91" s="307" t="s">
        <v>318</v>
      </c>
      <c r="J91" s="342" t="s">
        <v>319</v>
      </c>
      <c r="K91" s="250" t="s">
        <v>313</v>
      </c>
      <c r="L91" s="250" t="s">
        <v>48</v>
      </c>
      <c r="M91" s="572" t="s">
        <v>330</v>
      </c>
      <c r="N91" s="438" t="s">
        <v>120</v>
      </c>
      <c r="O91" s="573"/>
      <c r="P91" s="316"/>
      <c r="Q91" s="316"/>
      <c r="R91" s="316"/>
      <c r="S91" s="316"/>
      <c r="T91" s="313" t="s">
        <v>148</v>
      </c>
    </row>
    <row r="92" spans="1:20" ht="36">
      <c r="A92" s="250" t="s">
        <v>8</v>
      </c>
      <c r="B92" s="149" t="s">
        <v>17</v>
      </c>
      <c r="C92" s="574" t="s">
        <v>331</v>
      </c>
      <c r="D92" s="575" t="s">
        <v>71</v>
      </c>
      <c r="E92" s="574" t="s">
        <v>139</v>
      </c>
      <c r="F92" s="574" t="s">
        <v>42</v>
      </c>
      <c r="G92" s="574" t="s">
        <v>332</v>
      </c>
      <c r="H92" s="574" t="s">
        <v>333</v>
      </c>
      <c r="I92" s="307" t="s">
        <v>334</v>
      </c>
      <c r="J92" s="576" t="s">
        <v>335</v>
      </c>
      <c r="K92" s="574" t="s">
        <v>313</v>
      </c>
      <c r="L92" s="250" t="s">
        <v>48</v>
      </c>
      <c r="M92" s="577" t="s">
        <v>116</v>
      </c>
      <c r="N92" s="438" t="s">
        <v>65</v>
      </c>
      <c r="O92" s="250"/>
      <c r="P92" s="250"/>
      <c r="Q92" s="316"/>
      <c r="R92" s="316"/>
      <c r="S92" s="250"/>
      <c r="T92" s="313" t="s">
        <v>148</v>
      </c>
    </row>
    <row r="93" spans="1:20" ht="300">
      <c r="A93" s="250" t="s">
        <v>8</v>
      </c>
      <c r="B93" s="149" t="s">
        <v>17</v>
      </c>
      <c r="C93" s="149" t="s">
        <v>336</v>
      </c>
      <c r="D93" s="149" t="s">
        <v>337</v>
      </c>
      <c r="E93" s="250">
        <v>0</v>
      </c>
      <c r="F93" s="250" t="s">
        <v>143</v>
      </c>
      <c r="G93" s="250" t="s">
        <v>338</v>
      </c>
      <c r="H93" s="149" t="s">
        <v>339</v>
      </c>
      <c r="I93" s="307" t="s">
        <v>340</v>
      </c>
      <c r="J93" s="331" t="s">
        <v>341</v>
      </c>
      <c r="K93" s="250" t="s">
        <v>313</v>
      </c>
      <c r="L93" s="250" t="s">
        <v>48</v>
      </c>
      <c r="M93" s="323" t="s">
        <v>139</v>
      </c>
      <c r="N93" s="438" t="s">
        <v>65</v>
      </c>
      <c r="O93" s="316"/>
      <c r="P93" s="316"/>
      <c r="Q93" s="316"/>
      <c r="R93" s="316"/>
      <c r="S93" s="316"/>
      <c r="T93" s="313" t="s">
        <v>148</v>
      </c>
    </row>
    <row r="94" spans="1:20" ht="348">
      <c r="A94" s="250" t="s">
        <v>8</v>
      </c>
      <c r="B94" s="149" t="s">
        <v>17</v>
      </c>
      <c r="C94" s="149" t="s">
        <v>342</v>
      </c>
      <c r="D94" s="149" t="s">
        <v>343</v>
      </c>
      <c r="E94" s="250">
        <v>0</v>
      </c>
      <c r="F94" s="250" t="s">
        <v>143</v>
      </c>
      <c r="G94" s="250" t="s">
        <v>338</v>
      </c>
      <c r="H94" s="149" t="s">
        <v>339</v>
      </c>
      <c r="I94" s="307" t="s">
        <v>340</v>
      </c>
      <c r="J94" s="331" t="s">
        <v>341</v>
      </c>
      <c r="K94" s="250" t="s">
        <v>313</v>
      </c>
      <c r="L94" s="250" t="s">
        <v>48</v>
      </c>
      <c r="M94" s="323" t="s">
        <v>344</v>
      </c>
      <c r="N94" s="438" t="s">
        <v>65</v>
      </c>
      <c r="O94" s="316"/>
      <c r="P94" s="316"/>
      <c r="Q94" s="316"/>
      <c r="R94" s="316"/>
      <c r="S94" s="316"/>
      <c r="T94" s="313" t="s">
        <v>148</v>
      </c>
    </row>
    <row r="95" spans="1:20" ht="36">
      <c r="A95" s="385" t="s">
        <v>8</v>
      </c>
      <c r="B95" s="149" t="s">
        <v>17</v>
      </c>
      <c r="C95" s="250" t="s">
        <v>345</v>
      </c>
      <c r="D95" s="149" t="s">
        <v>346</v>
      </c>
      <c r="E95" s="250" t="s">
        <v>139</v>
      </c>
      <c r="F95" s="259" t="s">
        <v>143</v>
      </c>
      <c r="G95" s="250" t="s">
        <v>347</v>
      </c>
      <c r="H95" s="149" t="s">
        <v>339</v>
      </c>
      <c r="I95" s="307" t="s">
        <v>340</v>
      </c>
      <c r="J95" s="331" t="s">
        <v>348</v>
      </c>
      <c r="K95" s="250" t="s">
        <v>349</v>
      </c>
      <c r="L95" s="250" t="s">
        <v>48</v>
      </c>
      <c r="M95" s="88" t="s">
        <v>350</v>
      </c>
      <c r="N95" s="438" t="s">
        <v>65</v>
      </c>
      <c r="O95" s="316"/>
      <c r="P95" s="316"/>
      <c r="Q95" s="316"/>
      <c r="R95" s="316"/>
      <c r="S95" s="316"/>
      <c r="T95" s="250" t="s">
        <v>148</v>
      </c>
    </row>
    <row r="96" spans="1:20" ht="36">
      <c r="A96" s="385" t="s">
        <v>8</v>
      </c>
      <c r="B96" s="149" t="s">
        <v>17</v>
      </c>
      <c r="C96" s="250" t="s">
        <v>351</v>
      </c>
      <c r="D96" s="149" t="s">
        <v>346</v>
      </c>
      <c r="E96" s="250" t="s">
        <v>139</v>
      </c>
      <c r="F96" s="259" t="s">
        <v>143</v>
      </c>
      <c r="G96" s="250" t="s">
        <v>347</v>
      </c>
      <c r="H96" s="149" t="s">
        <v>339</v>
      </c>
      <c r="I96" s="307" t="s">
        <v>340</v>
      </c>
      <c r="J96" s="331" t="s">
        <v>348</v>
      </c>
      <c r="K96" s="250" t="s">
        <v>349</v>
      </c>
      <c r="L96" s="250" t="s">
        <v>48</v>
      </c>
      <c r="M96" s="88" t="s">
        <v>345</v>
      </c>
      <c r="N96" s="438" t="s">
        <v>65</v>
      </c>
      <c r="O96" s="316"/>
      <c r="P96" s="316"/>
      <c r="Q96" s="316"/>
      <c r="R96" s="316"/>
      <c r="S96" s="316"/>
      <c r="T96" s="250" t="s">
        <v>148</v>
      </c>
    </row>
    <row r="97" spans="1:20" ht="36">
      <c r="A97" s="385" t="s">
        <v>8</v>
      </c>
      <c r="B97" s="149" t="s">
        <v>17</v>
      </c>
      <c r="C97" s="250" t="s">
        <v>352</v>
      </c>
      <c r="D97" s="149" t="s">
        <v>346</v>
      </c>
      <c r="E97" s="250" t="s">
        <v>139</v>
      </c>
      <c r="F97" s="259" t="s">
        <v>143</v>
      </c>
      <c r="G97" s="250" t="s">
        <v>347</v>
      </c>
      <c r="H97" s="149" t="s">
        <v>339</v>
      </c>
      <c r="I97" s="307" t="s">
        <v>340</v>
      </c>
      <c r="J97" s="331" t="s">
        <v>348</v>
      </c>
      <c r="K97" s="250" t="s">
        <v>349</v>
      </c>
      <c r="L97" s="250" t="s">
        <v>48</v>
      </c>
      <c r="M97" s="88" t="s">
        <v>351</v>
      </c>
      <c r="N97" s="438" t="s">
        <v>65</v>
      </c>
      <c r="O97" s="316"/>
      <c r="P97" s="316"/>
      <c r="Q97" s="316"/>
      <c r="R97" s="316"/>
      <c r="S97" s="316"/>
      <c r="T97" s="250" t="s">
        <v>148</v>
      </c>
    </row>
    <row r="98" spans="1:20" ht="36">
      <c r="A98" s="385" t="s">
        <v>8</v>
      </c>
      <c r="B98" s="149" t="s">
        <v>17</v>
      </c>
      <c r="C98" s="250" t="s">
        <v>353</v>
      </c>
      <c r="D98" s="149" t="s">
        <v>346</v>
      </c>
      <c r="E98" s="250" t="s">
        <v>139</v>
      </c>
      <c r="F98" s="259" t="s">
        <v>143</v>
      </c>
      <c r="G98" s="250" t="s">
        <v>347</v>
      </c>
      <c r="H98" s="149" t="s">
        <v>339</v>
      </c>
      <c r="I98" s="307" t="s">
        <v>340</v>
      </c>
      <c r="J98" s="331" t="s">
        <v>348</v>
      </c>
      <c r="K98" s="250" t="s">
        <v>349</v>
      </c>
      <c r="L98" s="250" t="s">
        <v>48</v>
      </c>
      <c r="M98" s="88" t="s">
        <v>352</v>
      </c>
      <c r="N98" s="438" t="s">
        <v>65</v>
      </c>
      <c r="O98" s="316"/>
      <c r="P98" s="316"/>
      <c r="Q98" s="316"/>
      <c r="R98" s="316"/>
      <c r="S98" s="316"/>
      <c r="T98" s="250" t="s">
        <v>148</v>
      </c>
    </row>
    <row r="99" spans="1:20" ht="36">
      <c r="A99" s="385" t="s">
        <v>8</v>
      </c>
      <c r="B99" s="149" t="s">
        <v>17</v>
      </c>
      <c r="C99" s="250" t="s">
        <v>354</v>
      </c>
      <c r="D99" s="149" t="s">
        <v>346</v>
      </c>
      <c r="E99" s="250" t="s">
        <v>139</v>
      </c>
      <c r="F99" s="259" t="s">
        <v>143</v>
      </c>
      <c r="G99" s="250" t="s">
        <v>347</v>
      </c>
      <c r="H99" s="149" t="s">
        <v>339</v>
      </c>
      <c r="I99" s="307" t="s">
        <v>340</v>
      </c>
      <c r="J99" s="331" t="s">
        <v>348</v>
      </c>
      <c r="K99" s="250" t="s">
        <v>349</v>
      </c>
      <c r="L99" s="250" t="s">
        <v>48</v>
      </c>
      <c r="M99" s="88" t="s">
        <v>355</v>
      </c>
      <c r="N99" s="438" t="s">
        <v>65</v>
      </c>
      <c r="O99" s="316"/>
      <c r="P99" s="316"/>
      <c r="Q99" s="316"/>
      <c r="R99" s="316"/>
      <c r="S99" s="316"/>
      <c r="T99" s="250" t="s">
        <v>148</v>
      </c>
    </row>
    <row r="100" spans="1:20" ht="36">
      <c r="A100" s="385" t="s">
        <v>8</v>
      </c>
      <c r="B100" s="149" t="s">
        <v>17</v>
      </c>
      <c r="C100" s="250" t="s">
        <v>356</v>
      </c>
      <c r="D100" s="149" t="s">
        <v>346</v>
      </c>
      <c r="E100" s="250" t="s">
        <v>139</v>
      </c>
      <c r="F100" s="259" t="s">
        <v>143</v>
      </c>
      <c r="G100" s="250" t="s">
        <v>347</v>
      </c>
      <c r="H100" s="149" t="s">
        <v>339</v>
      </c>
      <c r="I100" s="307" t="s">
        <v>340</v>
      </c>
      <c r="J100" s="331" t="s">
        <v>348</v>
      </c>
      <c r="K100" s="250" t="s">
        <v>349</v>
      </c>
      <c r="L100" s="250" t="s">
        <v>48</v>
      </c>
      <c r="M100" s="88" t="s">
        <v>354</v>
      </c>
      <c r="N100" s="438" t="s">
        <v>65</v>
      </c>
      <c r="O100" s="316"/>
      <c r="P100" s="316"/>
      <c r="Q100" s="316"/>
      <c r="R100" s="316"/>
      <c r="S100" s="316"/>
      <c r="T100" s="250" t="s">
        <v>148</v>
      </c>
    </row>
    <row r="101" spans="1:20" ht="36">
      <c r="A101" s="385" t="s">
        <v>8</v>
      </c>
      <c r="B101" s="149" t="s">
        <v>17</v>
      </c>
      <c r="C101" s="250" t="s">
        <v>357</v>
      </c>
      <c r="D101" s="149" t="s">
        <v>346</v>
      </c>
      <c r="E101" s="250" t="s">
        <v>139</v>
      </c>
      <c r="F101" s="259" t="s">
        <v>143</v>
      </c>
      <c r="G101" s="250" t="s">
        <v>347</v>
      </c>
      <c r="H101" s="149" t="s">
        <v>339</v>
      </c>
      <c r="I101" s="307" t="s">
        <v>340</v>
      </c>
      <c r="J101" s="331" t="s">
        <v>348</v>
      </c>
      <c r="K101" s="250" t="s">
        <v>349</v>
      </c>
      <c r="L101" s="250" t="s">
        <v>48</v>
      </c>
      <c r="M101" s="88" t="s">
        <v>356</v>
      </c>
      <c r="N101" s="438" t="s">
        <v>65</v>
      </c>
      <c r="O101" s="316"/>
      <c r="P101" s="316"/>
      <c r="Q101" s="316"/>
      <c r="R101" s="316"/>
      <c r="S101" s="316"/>
      <c r="T101" s="250" t="s">
        <v>148</v>
      </c>
    </row>
    <row r="102" spans="1:20" ht="36">
      <c r="A102" s="385" t="s">
        <v>8</v>
      </c>
      <c r="B102" s="149" t="s">
        <v>17</v>
      </c>
      <c r="C102" s="250" t="s">
        <v>358</v>
      </c>
      <c r="D102" s="149" t="s">
        <v>346</v>
      </c>
      <c r="E102" s="250" t="s">
        <v>139</v>
      </c>
      <c r="F102" s="259" t="s">
        <v>143</v>
      </c>
      <c r="G102" s="250" t="s">
        <v>347</v>
      </c>
      <c r="H102" s="149" t="s">
        <v>339</v>
      </c>
      <c r="I102" s="307" t="s">
        <v>340</v>
      </c>
      <c r="J102" s="331" t="s">
        <v>348</v>
      </c>
      <c r="K102" s="250" t="s">
        <v>349</v>
      </c>
      <c r="L102" s="250" t="s">
        <v>48</v>
      </c>
      <c r="M102" s="88" t="s">
        <v>359</v>
      </c>
      <c r="N102" s="438" t="s">
        <v>65</v>
      </c>
      <c r="O102" s="316"/>
      <c r="P102" s="316"/>
      <c r="Q102" s="316"/>
      <c r="R102" s="316"/>
      <c r="S102" s="316"/>
      <c r="T102" s="250" t="s">
        <v>148</v>
      </c>
    </row>
    <row r="103" spans="1:20" ht="36">
      <c r="A103" s="385" t="s">
        <v>8</v>
      </c>
      <c r="B103" s="149" t="s">
        <v>17</v>
      </c>
      <c r="C103" s="250" t="s">
        <v>360</v>
      </c>
      <c r="D103" s="149" t="s">
        <v>346</v>
      </c>
      <c r="E103" s="250" t="s">
        <v>139</v>
      </c>
      <c r="F103" s="259" t="s">
        <v>143</v>
      </c>
      <c r="G103" s="250" t="s">
        <v>347</v>
      </c>
      <c r="H103" s="149" t="s">
        <v>339</v>
      </c>
      <c r="I103" s="307" t="s">
        <v>340</v>
      </c>
      <c r="J103" s="331" t="s">
        <v>348</v>
      </c>
      <c r="K103" s="250" t="s">
        <v>349</v>
      </c>
      <c r="L103" s="250" t="s">
        <v>48</v>
      </c>
      <c r="M103" s="88" t="s">
        <v>358</v>
      </c>
      <c r="N103" s="438" t="s">
        <v>65</v>
      </c>
      <c r="O103" s="316"/>
      <c r="P103" s="316"/>
      <c r="Q103" s="316"/>
      <c r="R103" s="316"/>
      <c r="S103" s="316"/>
      <c r="T103" s="250" t="s">
        <v>148</v>
      </c>
    </row>
    <row r="104" spans="1:20" ht="36">
      <c r="A104" s="385" t="s">
        <v>8</v>
      </c>
      <c r="B104" s="149" t="s">
        <v>17</v>
      </c>
      <c r="C104" s="250" t="s">
        <v>361</v>
      </c>
      <c r="D104" s="149" t="s">
        <v>346</v>
      </c>
      <c r="E104" s="250" t="s">
        <v>139</v>
      </c>
      <c r="F104" s="259" t="s">
        <v>143</v>
      </c>
      <c r="G104" s="250" t="s">
        <v>347</v>
      </c>
      <c r="H104" s="149" t="s">
        <v>339</v>
      </c>
      <c r="I104" s="307" t="s">
        <v>340</v>
      </c>
      <c r="J104" s="331" t="s">
        <v>348</v>
      </c>
      <c r="K104" s="250" t="s">
        <v>349</v>
      </c>
      <c r="L104" s="250" t="s">
        <v>48</v>
      </c>
      <c r="M104" s="88" t="s">
        <v>360</v>
      </c>
      <c r="N104" s="438" t="s">
        <v>65</v>
      </c>
      <c r="O104" s="316"/>
      <c r="P104" s="316"/>
      <c r="Q104" s="316"/>
      <c r="R104" s="316"/>
      <c r="S104" s="316"/>
      <c r="T104" s="250" t="s">
        <v>148</v>
      </c>
    </row>
    <row r="105" spans="1:20" ht="36">
      <c r="A105" s="385" t="s">
        <v>8</v>
      </c>
      <c r="B105" s="149" t="s">
        <v>17</v>
      </c>
      <c r="C105" s="250" t="s">
        <v>362</v>
      </c>
      <c r="D105" s="149" t="s">
        <v>346</v>
      </c>
      <c r="E105" s="250" t="s">
        <v>139</v>
      </c>
      <c r="F105" s="259" t="s">
        <v>143</v>
      </c>
      <c r="G105" s="250" t="s">
        <v>347</v>
      </c>
      <c r="H105" s="149" t="s">
        <v>339</v>
      </c>
      <c r="I105" s="307" t="s">
        <v>340</v>
      </c>
      <c r="J105" s="331" t="s">
        <v>348</v>
      </c>
      <c r="K105" s="250" t="s">
        <v>349</v>
      </c>
      <c r="L105" s="250" t="s">
        <v>48</v>
      </c>
      <c r="M105" s="88" t="s">
        <v>361</v>
      </c>
      <c r="N105" s="438" t="s">
        <v>65</v>
      </c>
      <c r="O105" s="316"/>
      <c r="P105" s="316"/>
      <c r="Q105" s="316"/>
      <c r="R105" s="316"/>
      <c r="S105" s="316"/>
      <c r="T105" s="250" t="s">
        <v>148</v>
      </c>
    </row>
    <row r="106" spans="1:20" ht="36">
      <c r="A106" s="385" t="s">
        <v>8</v>
      </c>
      <c r="B106" s="149" t="s">
        <v>17</v>
      </c>
      <c r="C106" s="250" t="s">
        <v>363</v>
      </c>
      <c r="D106" s="149" t="s">
        <v>346</v>
      </c>
      <c r="E106" s="250" t="s">
        <v>139</v>
      </c>
      <c r="F106" s="259" t="s">
        <v>143</v>
      </c>
      <c r="G106" s="250" t="s">
        <v>347</v>
      </c>
      <c r="H106" s="149" t="s">
        <v>339</v>
      </c>
      <c r="I106" s="307" t="s">
        <v>340</v>
      </c>
      <c r="J106" s="331" t="s">
        <v>348</v>
      </c>
      <c r="K106" s="250" t="s">
        <v>349</v>
      </c>
      <c r="L106" s="250" t="s">
        <v>48</v>
      </c>
      <c r="M106" s="88" t="s">
        <v>362</v>
      </c>
      <c r="N106" s="438" t="s">
        <v>65</v>
      </c>
      <c r="O106" s="316"/>
      <c r="P106" s="316"/>
      <c r="Q106" s="316"/>
      <c r="R106" s="316"/>
      <c r="S106" s="316"/>
      <c r="T106" s="250" t="s">
        <v>148</v>
      </c>
    </row>
    <row r="107" spans="1:20" ht="36">
      <c r="A107" s="385" t="s">
        <v>8</v>
      </c>
      <c r="B107" s="149" t="s">
        <v>17</v>
      </c>
      <c r="C107" s="250" t="s">
        <v>364</v>
      </c>
      <c r="D107" s="149" t="s">
        <v>346</v>
      </c>
      <c r="E107" s="250" t="s">
        <v>139</v>
      </c>
      <c r="F107" s="259" t="s">
        <v>143</v>
      </c>
      <c r="G107" s="250" t="s">
        <v>347</v>
      </c>
      <c r="H107" s="149" t="s">
        <v>339</v>
      </c>
      <c r="I107" s="307" t="s">
        <v>340</v>
      </c>
      <c r="J107" s="331" t="s">
        <v>348</v>
      </c>
      <c r="K107" s="250" t="s">
        <v>349</v>
      </c>
      <c r="L107" s="250" t="s">
        <v>48</v>
      </c>
      <c r="M107" s="88" t="s">
        <v>363</v>
      </c>
      <c r="N107" s="438" t="s">
        <v>65</v>
      </c>
      <c r="O107" s="316"/>
      <c r="P107" s="316"/>
      <c r="Q107" s="316"/>
      <c r="R107" s="316"/>
      <c r="S107" s="316"/>
      <c r="T107" s="250" t="s">
        <v>148</v>
      </c>
    </row>
    <row r="108" spans="1:20" ht="36">
      <c r="A108" s="385" t="s">
        <v>8</v>
      </c>
      <c r="B108" s="149" t="s">
        <v>17</v>
      </c>
      <c r="C108" s="250" t="s">
        <v>365</v>
      </c>
      <c r="D108" s="149" t="s">
        <v>346</v>
      </c>
      <c r="E108" s="250" t="s">
        <v>139</v>
      </c>
      <c r="F108" s="259" t="s">
        <v>143</v>
      </c>
      <c r="G108" s="250" t="s">
        <v>347</v>
      </c>
      <c r="H108" s="149" t="s">
        <v>339</v>
      </c>
      <c r="I108" s="307" t="s">
        <v>340</v>
      </c>
      <c r="J108" s="331" t="s">
        <v>348</v>
      </c>
      <c r="K108" s="250" t="s">
        <v>349</v>
      </c>
      <c r="L108" s="250" t="s">
        <v>48</v>
      </c>
      <c r="M108" s="88" t="s">
        <v>364</v>
      </c>
      <c r="N108" s="438" t="s">
        <v>65</v>
      </c>
      <c r="O108" s="316"/>
      <c r="P108" s="316"/>
      <c r="Q108" s="316"/>
      <c r="R108" s="316"/>
      <c r="S108" s="316"/>
      <c r="T108" s="250" t="s">
        <v>148</v>
      </c>
    </row>
    <row r="109" spans="1:20" ht="36">
      <c r="A109" s="385" t="s">
        <v>8</v>
      </c>
      <c r="B109" s="149" t="s">
        <v>17</v>
      </c>
      <c r="C109" s="250" t="s">
        <v>366</v>
      </c>
      <c r="D109" s="149" t="s">
        <v>346</v>
      </c>
      <c r="E109" s="250" t="s">
        <v>139</v>
      </c>
      <c r="F109" s="259" t="s">
        <v>143</v>
      </c>
      <c r="G109" s="250" t="s">
        <v>347</v>
      </c>
      <c r="H109" s="149" t="s">
        <v>339</v>
      </c>
      <c r="I109" s="307" t="s">
        <v>340</v>
      </c>
      <c r="J109" s="331" t="s">
        <v>348</v>
      </c>
      <c r="K109" s="250" t="s">
        <v>349</v>
      </c>
      <c r="L109" s="250" t="s">
        <v>48</v>
      </c>
      <c r="M109" s="88" t="s">
        <v>367</v>
      </c>
      <c r="N109" s="438" t="s">
        <v>65</v>
      </c>
      <c r="O109" s="316"/>
      <c r="P109" s="316"/>
      <c r="Q109" s="316"/>
      <c r="R109" s="316"/>
      <c r="S109" s="316"/>
      <c r="T109" s="250" t="s">
        <v>148</v>
      </c>
    </row>
    <row r="110" spans="1:20" ht="36">
      <c r="A110" s="385" t="s">
        <v>8</v>
      </c>
      <c r="B110" s="149" t="s">
        <v>17</v>
      </c>
      <c r="C110" s="250" t="s">
        <v>368</v>
      </c>
      <c r="D110" s="149" t="s">
        <v>346</v>
      </c>
      <c r="E110" s="250" t="s">
        <v>139</v>
      </c>
      <c r="F110" s="259" t="s">
        <v>143</v>
      </c>
      <c r="G110" s="250" t="s">
        <v>347</v>
      </c>
      <c r="H110" s="149" t="s">
        <v>339</v>
      </c>
      <c r="I110" s="307" t="s">
        <v>340</v>
      </c>
      <c r="J110" s="331" t="s">
        <v>348</v>
      </c>
      <c r="K110" s="250" t="s">
        <v>349</v>
      </c>
      <c r="L110" s="250" t="s">
        <v>48</v>
      </c>
      <c r="M110" s="88" t="s">
        <v>366</v>
      </c>
      <c r="N110" s="438" t="s">
        <v>65</v>
      </c>
      <c r="O110" s="316"/>
      <c r="P110" s="316"/>
      <c r="Q110" s="316"/>
      <c r="R110" s="316"/>
      <c r="S110" s="316"/>
      <c r="T110" s="250" t="s">
        <v>148</v>
      </c>
    </row>
    <row r="111" spans="1:20" ht="36">
      <c r="A111" s="385" t="s">
        <v>8</v>
      </c>
      <c r="B111" s="149" t="s">
        <v>17</v>
      </c>
      <c r="C111" s="250" t="s">
        <v>369</v>
      </c>
      <c r="D111" s="149" t="s">
        <v>346</v>
      </c>
      <c r="E111" s="250" t="s">
        <v>139</v>
      </c>
      <c r="F111" s="259" t="s">
        <v>143</v>
      </c>
      <c r="G111" s="250" t="s">
        <v>347</v>
      </c>
      <c r="H111" s="149" t="s">
        <v>339</v>
      </c>
      <c r="I111" s="307" t="s">
        <v>340</v>
      </c>
      <c r="J111" s="331" t="s">
        <v>348</v>
      </c>
      <c r="K111" s="250" t="s">
        <v>349</v>
      </c>
      <c r="L111" s="250" t="s">
        <v>48</v>
      </c>
      <c r="M111" s="88" t="s">
        <v>368</v>
      </c>
      <c r="N111" s="438" t="s">
        <v>65</v>
      </c>
      <c r="O111" s="316"/>
      <c r="P111" s="316"/>
      <c r="Q111" s="316"/>
      <c r="R111" s="316"/>
      <c r="S111" s="316"/>
      <c r="T111" s="250" t="s">
        <v>148</v>
      </c>
    </row>
    <row r="112" spans="1:20" ht="36">
      <c r="A112" s="385" t="s">
        <v>8</v>
      </c>
      <c r="B112" s="149" t="s">
        <v>17</v>
      </c>
      <c r="C112" s="250" t="s">
        <v>370</v>
      </c>
      <c r="D112" s="149" t="s">
        <v>346</v>
      </c>
      <c r="E112" s="250" t="s">
        <v>139</v>
      </c>
      <c r="F112" s="259" t="s">
        <v>143</v>
      </c>
      <c r="G112" s="250" t="s">
        <v>347</v>
      </c>
      <c r="H112" s="149" t="s">
        <v>339</v>
      </c>
      <c r="I112" s="307" t="s">
        <v>340</v>
      </c>
      <c r="J112" s="331" t="s">
        <v>348</v>
      </c>
      <c r="K112" s="250" t="s">
        <v>349</v>
      </c>
      <c r="L112" s="250" t="s">
        <v>48</v>
      </c>
      <c r="M112" s="88" t="s">
        <v>369</v>
      </c>
      <c r="N112" s="438" t="s">
        <v>65</v>
      </c>
      <c r="O112" s="316"/>
      <c r="P112" s="316"/>
      <c r="Q112" s="316"/>
      <c r="R112" s="316"/>
      <c r="S112" s="316"/>
      <c r="T112" s="250" t="s">
        <v>148</v>
      </c>
    </row>
    <row r="113" spans="1:20" ht="36">
      <c r="A113" s="385" t="s">
        <v>8</v>
      </c>
      <c r="B113" s="149" t="s">
        <v>17</v>
      </c>
      <c r="C113" s="250" t="s">
        <v>371</v>
      </c>
      <c r="D113" s="149" t="s">
        <v>346</v>
      </c>
      <c r="E113" s="250" t="s">
        <v>139</v>
      </c>
      <c r="F113" s="259" t="s">
        <v>143</v>
      </c>
      <c r="G113" s="250" t="s">
        <v>347</v>
      </c>
      <c r="H113" s="149" t="s">
        <v>339</v>
      </c>
      <c r="I113" s="307" t="s">
        <v>340</v>
      </c>
      <c r="J113" s="331" t="s">
        <v>348</v>
      </c>
      <c r="K113" s="250" t="s">
        <v>349</v>
      </c>
      <c r="L113" s="250" t="s">
        <v>48</v>
      </c>
      <c r="M113" s="88" t="s">
        <v>370</v>
      </c>
      <c r="N113" s="438" t="s">
        <v>65</v>
      </c>
      <c r="O113" s="316"/>
      <c r="P113" s="316"/>
      <c r="Q113" s="316"/>
      <c r="R113" s="316"/>
      <c r="S113" s="316"/>
      <c r="T113" s="250" t="s">
        <v>148</v>
      </c>
    </row>
    <row r="114" spans="1:20" ht="36">
      <c r="A114" s="385" t="s">
        <v>8</v>
      </c>
      <c r="B114" s="149" t="s">
        <v>17</v>
      </c>
      <c r="C114" s="250" t="s">
        <v>372</v>
      </c>
      <c r="D114" s="149" t="s">
        <v>346</v>
      </c>
      <c r="E114" s="250" t="s">
        <v>139</v>
      </c>
      <c r="F114" s="259" t="s">
        <v>143</v>
      </c>
      <c r="G114" s="250" t="s">
        <v>347</v>
      </c>
      <c r="H114" s="149" t="s">
        <v>339</v>
      </c>
      <c r="I114" s="307" t="s">
        <v>340</v>
      </c>
      <c r="J114" s="331" t="s">
        <v>348</v>
      </c>
      <c r="K114" s="250" t="s">
        <v>349</v>
      </c>
      <c r="L114" s="250" t="s">
        <v>48</v>
      </c>
      <c r="M114" s="88" t="s">
        <v>371</v>
      </c>
      <c r="N114" s="438" t="s">
        <v>65</v>
      </c>
      <c r="O114" s="316"/>
      <c r="P114" s="316"/>
      <c r="Q114" s="316"/>
      <c r="R114" s="316"/>
      <c r="S114" s="316"/>
      <c r="T114" s="250" t="s">
        <v>148</v>
      </c>
    </row>
    <row r="115" spans="1:20" ht="36">
      <c r="A115" s="385" t="s">
        <v>8</v>
      </c>
      <c r="B115" s="149" t="s">
        <v>17</v>
      </c>
      <c r="C115" s="250" t="s">
        <v>373</v>
      </c>
      <c r="D115" s="149" t="s">
        <v>346</v>
      </c>
      <c r="E115" s="250" t="s">
        <v>139</v>
      </c>
      <c r="F115" s="259" t="s">
        <v>143</v>
      </c>
      <c r="G115" s="250" t="s">
        <v>347</v>
      </c>
      <c r="H115" s="149" t="s">
        <v>339</v>
      </c>
      <c r="I115" s="307" t="s">
        <v>340</v>
      </c>
      <c r="J115" s="331" t="s">
        <v>348</v>
      </c>
      <c r="K115" s="250" t="s">
        <v>349</v>
      </c>
      <c r="L115" s="250" t="s">
        <v>48</v>
      </c>
      <c r="M115" s="88" t="s">
        <v>372</v>
      </c>
      <c r="N115" s="438" t="s">
        <v>65</v>
      </c>
      <c r="O115" s="316"/>
      <c r="P115" s="316"/>
      <c r="Q115" s="316"/>
      <c r="R115" s="316"/>
      <c r="S115" s="316"/>
      <c r="T115" s="250" t="s">
        <v>148</v>
      </c>
    </row>
    <row r="116" spans="1:20" ht="36">
      <c r="A116" s="385" t="s">
        <v>8</v>
      </c>
      <c r="B116" s="149" t="s">
        <v>17</v>
      </c>
      <c r="C116" s="250" t="s">
        <v>374</v>
      </c>
      <c r="D116" s="149" t="s">
        <v>350</v>
      </c>
      <c r="E116" s="250" t="s">
        <v>139</v>
      </c>
      <c r="F116" s="259" t="s">
        <v>143</v>
      </c>
      <c r="G116" s="250" t="s">
        <v>347</v>
      </c>
      <c r="H116" s="149" t="s">
        <v>339</v>
      </c>
      <c r="I116" s="307" t="s">
        <v>340</v>
      </c>
      <c r="J116" s="331" t="s">
        <v>348</v>
      </c>
      <c r="K116" s="250" t="s">
        <v>349</v>
      </c>
      <c r="L116" s="250" t="s">
        <v>48</v>
      </c>
      <c r="M116" s="88" t="s">
        <v>375</v>
      </c>
      <c r="N116" s="438" t="s">
        <v>65</v>
      </c>
      <c r="O116" s="316"/>
      <c r="P116" s="316"/>
      <c r="Q116" s="316"/>
      <c r="R116" s="316"/>
      <c r="S116" s="316"/>
      <c r="T116" s="250" t="s">
        <v>148</v>
      </c>
    </row>
    <row r="117" spans="1:20" ht="36">
      <c r="A117" s="385" t="s">
        <v>8</v>
      </c>
      <c r="B117" s="149" t="s">
        <v>17</v>
      </c>
      <c r="C117" s="250" t="s">
        <v>376</v>
      </c>
      <c r="D117" s="149" t="s">
        <v>350</v>
      </c>
      <c r="E117" s="250" t="s">
        <v>139</v>
      </c>
      <c r="F117" s="259" t="s">
        <v>143</v>
      </c>
      <c r="G117" s="250" t="s">
        <v>347</v>
      </c>
      <c r="H117" s="149" t="s">
        <v>339</v>
      </c>
      <c r="I117" s="307" t="s">
        <v>340</v>
      </c>
      <c r="J117" s="331" t="s">
        <v>348</v>
      </c>
      <c r="K117" s="250" t="s">
        <v>349</v>
      </c>
      <c r="L117" s="250" t="s">
        <v>48</v>
      </c>
      <c r="M117" s="88" t="s">
        <v>374</v>
      </c>
      <c r="N117" s="438" t="s">
        <v>65</v>
      </c>
      <c r="O117" s="316"/>
      <c r="P117" s="316"/>
      <c r="Q117" s="316"/>
      <c r="R117" s="316"/>
      <c r="S117" s="316"/>
      <c r="T117" s="250" t="s">
        <v>148</v>
      </c>
    </row>
    <row r="118" spans="1:20" ht="36">
      <c r="A118" s="385" t="s">
        <v>8</v>
      </c>
      <c r="B118" s="149" t="s">
        <v>17</v>
      </c>
      <c r="C118" s="250" t="s">
        <v>377</v>
      </c>
      <c r="D118" s="149" t="s">
        <v>350</v>
      </c>
      <c r="E118" s="250" t="s">
        <v>139</v>
      </c>
      <c r="F118" s="259" t="s">
        <v>143</v>
      </c>
      <c r="G118" s="250" t="s">
        <v>347</v>
      </c>
      <c r="H118" s="149" t="s">
        <v>339</v>
      </c>
      <c r="I118" s="307" t="s">
        <v>340</v>
      </c>
      <c r="J118" s="331" t="s">
        <v>348</v>
      </c>
      <c r="K118" s="250" t="s">
        <v>349</v>
      </c>
      <c r="L118" s="250" t="s">
        <v>48</v>
      </c>
      <c r="M118" s="88" t="s">
        <v>376</v>
      </c>
      <c r="N118" s="438" t="s">
        <v>65</v>
      </c>
      <c r="O118" s="316"/>
      <c r="P118" s="316"/>
      <c r="Q118" s="316"/>
      <c r="R118" s="316"/>
      <c r="S118" s="316"/>
      <c r="T118" s="250" t="s">
        <v>148</v>
      </c>
    </row>
    <row r="119" spans="1:20" ht="36">
      <c r="A119" s="385" t="s">
        <v>8</v>
      </c>
      <c r="B119" s="149" t="s">
        <v>17</v>
      </c>
      <c r="C119" s="250" t="s">
        <v>378</v>
      </c>
      <c r="D119" s="149" t="s">
        <v>350</v>
      </c>
      <c r="E119" s="250" t="s">
        <v>139</v>
      </c>
      <c r="F119" s="259" t="s">
        <v>143</v>
      </c>
      <c r="G119" s="250" t="s">
        <v>347</v>
      </c>
      <c r="H119" s="149" t="s">
        <v>339</v>
      </c>
      <c r="I119" s="307" t="s">
        <v>340</v>
      </c>
      <c r="J119" s="331" t="s">
        <v>348</v>
      </c>
      <c r="K119" s="250" t="s">
        <v>349</v>
      </c>
      <c r="L119" s="250" t="s">
        <v>48</v>
      </c>
      <c r="M119" s="88" t="s">
        <v>377</v>
      </c>
      <c r="N119" s="438" t="s">
        <v>65</v>
      </c>
      <c r="O119" s="316"/>
      <c r="P119" s="316"/>
      <c r="Q119" s="316"/>
      <c r="R119" s="316"/>
      <c r="S119" s="316"/>
      <c r="T119" s="250" t="s">
        <v>148</v>
      </c>
    </row>
    <row r="120" spans="1:20" ht="36">
      <c r="A120" s="385" t="s">
        <v>8</v>
      </c>
      <c r="B120" s="149" t="s">
        <v>17</v>
      </c>
      <c r="C120" s="250" t="s">
        <v>379</v>
      </c>
      <c r="D120" s="149" t="s">
        <v>350</v>
      </c>
      <c r="E120" s="250" t="s">
        <v>139</v>
      </c>
      <c r="F120" s="259" t="s">
        <v>143</v>
      </c>
      <c r="G120" s="250" t="s">
        <v>347</v>
      </c>
      <c r="H120" s="149" t="s">
        <v>339</v>
      </c>
      <c r="I120" s="307" t="s">
        <v>340</v>
      </c>
      <c r="J120" s="331" t="s">
        <v>348</v>
      </c>
      <c r="K120" s="250" t="s">
        <v>349</v>
      </c>
      <c r="L120" s="250" t="s">
        <v>48</v>
      </c>
      <c r="M120" s="88" t="s">
        <v>378</v>
      </c>
      <c r="N120" s="438" t="s">
        <v>65</v>
      </c>
      <c r="O120" s="316"/>
      <c r="P120" s="316"/>
      <c r="Q120" s="316"/>
      <c r="R120" s="316"/>
      <c r="S120" s="316"/>
      <c r="T120" s="250" t="s">
        <v>148</v>
      </c>
    </row>
    <row r="121" spans="1:20" ht="36">
      <c r="A121" s="385" t="s">
        <v>8</v>
      </c>
      <c r="B121" s="149" t="s">
        <v>17</v>
      </c>
      <c r="C121" s="250" t="s">
        <v>380</v>
      </c>
      <c r="D121" s="149" t="s">
        <v>350</v>
      </c>
      <c r="E121" s="250" t="s">
        <v>139</v>
      </c>
      <c r="F121" s="259" t="s">
        <v>143</v>
      </c>
      <c r="G121" s="250" t="s">
        <v>347</v>
      </c>
      <c r="H121" s="149" t="s">
        <v>339</v>
      </c>
      <c r="I121" s="307" t="s">
        <v>340</v>
      </c>
      <c r="J121" s="331" t="s">
        <v>348</v>
      </c>
      <c r="K121" s="250" t="s">
        <v>349</v>
      </c>
      <c r="L121" s="250" t="s">
        <v>48</v>
      </c>
      <c r="M121" s="88" t="s">
        <v>379</v>
      </c>
      <c r="N121" s="438" t="s">
        <v>65</v>
      </c>
      <c r="O121" s="316"/>
      <c r="P121" s="316"/>
      <c r="Q121" s="316"/>
      <c r="R121" s="316"/>
      <c r="S121" s="316"/>
      <c r="T121" s="250" t="s">
        <v>148</v>
      </c>
    </row>
    <row r="122" spans="1:20" ht="36">
      <c r="A122" s="385" t="s">
        <v>8</v>
      </c>
      <c r="B122" s="149" t="s">
        <v>17</v>
      </c>
      <c r="C122" s="250" t="s">
        <v>381</v>
      </c>
      <c r="D122" s="149" t="s">
        <v>350</v>
      </c>
      <c r="E122" s="250" t="s">
        <v>139</v>
      </c>
      <c r="F122" s="259" t="s">
        <v>143</v>
      </c>
      <c r="G122" s="250" t="s">
        <v>347</v>
      </c>
      <c r="H122" s="149" t="s">
        <v>339</v>
      </c>
      <c r="I122" s="307" t="s">
        <v>340</v>
      </c>
      <c r="J122" s="331" t="s">
        <v>348</v>
      </c>
      <c r="K122" s="250" t="s">
        <v>349</v>
      </c>
      <c r="L122" s="250" t="s">
        <v>48</v>
      </c>
      <c r="M122" s="88" t="s">
        <v>380</v>
      </c>
      <c r="N122" s="438" t="s">
        <v>65</v>
      </c>
      <c r="O122" s="316"/>
      <c r="P122" s="316"/>
      <c r="Q122" s="316"/>
      <c r="R122" s="316"/>
      <c r="S122" s="316"/>
      <c r="T122" s="250" t="s">
        <v>148</v>
      </c>
    </row>
    <row r="123" spans="1:20" ht="36">
      <c r="A123" s="385" t="s">
        <v>8</v>
      </c>
      <c r="B123" s="149" t="s">
        <v>17</v>
      </c>
      <c r="C123" s="250" t="s">
        <v>382</v>
      </c>
      <c r="D123" s="149" t="s">
        <v>350</v>
      </c>
      <c r="E123" s="250" t="s">
        <v>139</v>
      </c>
      <c r="F123" s="259" t="s">
        <v>143</v>
      </c>
      <c r="G123" s="250" t="s">
        <v>347</v>
      </c>
      <c r="H123" s="149" t="s">
        <v>339</v>
      </c>
      <c r="I123" s="307" t="s">
        <v>340</v>
      </c>
      <c r="J123" s="331" t="s">
        <v>348</v>
      </c>
      <c r="K123" s="250" t="s">
        <v>349</v>
      </c>
      <c r="L123" s="250" t="s">
        <v>48</v>
      </c>
      <c r="M123" s="88" t="s">
        <v>383</v>
      </c>
      <c r="N123" s="438" t="s">
        <v>65</v>
      </c>
      <c r="O123" s="316"/>
      <c r="P123" s="316"/>
      <c r="Q123" s="316"/>
      <c r="R123" s="316"/>
      <c r="S123" s="316"/>
      <c r="T123" s="250" t="s">
        <v>148</v>
      </c>
    </row>
    <row r="124" spans="1:20" ht="36">
      <c r="A124" s="385" t="s">
        <v>8</v>
      </c>
      <c r="B124" s="149" t="s">
        <v>17</v>
      </c>
      <c r="C124" s="250" t="s">
        <v>384</v>
      </c>
      <c r="D124" s="149" t="s">
        <v>350</v>
      </c>
      <c r="E124" s="250" t="s">
        <v>139</v>
      </c>
      <c r="F124" s="259" t="s">
        <v>143</v>
      </c>
      <c r="G124" s="250" t="s">
        <v>347</v>
      </c>
      <c r="H124" s="149" t="s">
        <v>339</v>
      </c>
      <c r="I124" s="307" t="s">
        <v>340</v>
      </c>
      <c r="J124" s="331" t="s">
        <v>348</v>
      </c>
      <c r="K124" s="250" t="s">
        <v>349</v>
      </c>
      <c r="L124" s="250" t="s">
        <v>48</v>
      </c>
      <c r="M124" s="88" t="s">
        <v>382</v>
      </c>
      <c r="N124" s="438" t="s">
        <v>65</v>
      </c>
      <c r="O124" s="316"/>
      <c r="P124" s="316"/>
      <c r="Q124" s="316"/>
      <c r="R124" s="316"/>
      <c r="S124" s="316"/>
      <c r="T124" s="250" t="s">
        <v>148</v>
      </c>
    </row>
    <row r="125" spans="1:20" ht="36">
      <c r="A125" s="385" t="s">
        <v>8</v>
      </c>
      <c r="B125" s="149" t="s">
        <v>17</v>
      </c>
      <c r="C125" s="250" t="s">
        <v>385</v>
      </c>
      <c r="D125" s="149" t="s">
        <v>350</v>
      </c>
      <c r="E125" s="250" t="s">
        <v>139</v>
      </c>
      <c r="F125" s="259" t="s">
        <v>143</v>
      </c>
      <c r="G125" s="250" t="s">
        <v>347</v>
      </c>
      <c r="H125" s="149" t="s">
        <v>339</v>
      </c>
      <c r="I125" s="307" t="s">
        <v>340</v>
      </c>
      <c r="J125" s="331" t="s">
        <v>348</v>
      </c>
      <c r="K125" s="250" t="s">
        <v>349</v>
      </c>
      <c r="L125" s="250" t="s">
        <v>48</v>
      </c>
      <c r="M125" s="88" t="s">
        <v>384</v>
      </c>
      <c r="N125" s="438" t="s">
        <v>65</v>
      </c>
      <c r="O125" s="316"/>
      <c r="P125" s="316"/>
      <c r="Q125" s="316"/>
      <c r="R125" s="316"/>
      <c r="S125" s="316"/>
      <c r="T125" s="250" t="s">
        <v>148</v>
      </c>
    </row>
    <row r="126" spans="1:20" ht="36">
      <c r="A126" s="385" t="s">
        <v>8</v>
      </c>
      <c r="B126" s="149" t="s">
        <v>17</v>
      </c>
      <c r="C126" s="250" t="s">
        <v>386</v>
      </c>
      <c r="D126" s="149" t="s">
        <v>350</v>
      </c>
      <c r="E126" s="250" t="s">
        <v>139</v>
      </c>
      <c r="F126" s="259" t="s">
        <v>143</v>
      </c>
      <c r="G126" s="250" t="s">
        <v>347</v>
      </c>
      <c r="H126" s="149" t="s">
        <v>339</v>
      </c>
      <c r="I126" s="307" t="s">
        <v>340</v>
      </c>
      <c r="J126" s="331" t="s">
        <v>348</v>
      </c>
      <c r="K126" s="250" t="s">
        <v>349</v>
      </c>
      <c r="L126" s="250" t="s">
        <v>48</v>
      </c>
      <c r="M126" s="88" t="s">
        <v>385</v>
      </c>
      <c r="N126" s="438" t="s">
        <v>65</v>
      </c>
      <c r="O126" s="316"/>
      <c r="P126" s="316"/>
      <c r="Q126" s="316"/>
      <c r="R126" s="316"/>
      <c r="S126" s="316"/>
      <c r="T126" s="250" t="s">
        <v>148</v>
      </c>
    </row>
    <row r="127" spans="1:20" ht="36">
      <c r="A127" s="385" t="s">
        <v>8</v>
      </c>
      <c r="B127" s="149" t="s">
        <v>17</v>
      </c>
      <c r="C127" s="250" t="s">
        <v>387</v>
      </c>
      <c r="D127" s="149" t="s">
        <v>350</v>
      </c>
      <c r="E127" s="250" t="s">
        <v>139</v>
      </c>
      <c r="F127" s="259" t="s">
        <v>143</v>
      </c>
      <c r="G127" s="250" t="s">
        <v>347</v>
      </c>
      <c r="H127" s="149" t="s">
        <v>339</v>
      </c>
      <c r="I127" s="307" t="s">
        <v>340</v>
      </c>
      <c r="J127" s="331" t="s">
        <v>348</v>
      </c>
      <c r="K127" s="250" t="s">
        <v>349</v>
      </c>
      <c r="L127" s="250" t="s">
        <v>48</v>
      </c>
      <c r="M127" s="88" t="s">
        <v>386</v>
      </c>
      <c r="N127" s="438" t="s">
        <v>65</v>
      </c>
      <c r="O127" s="316"/>
      <c r="P127" s="316"/>
      <c r="Q127" s="316"/>
      <c r="R127" s="316"/>
      <c r="S127" s="316"/>
      <c r="T127" s="250" t="s">
        <v>148</v>
      </c>
    </row>
    <row r="128" spans="1:20" ht="36">
      <c r="A128" s="385" t="s">
        <v>8</v>
      </c>
      <c r="B128" s="149" t="s">
        <v>17</v>
      </c>
      <c r="C128" s="250" t="s">
        <v>388</v>
      </c>
      <c r="D128" s="149" t="s">
        <v>350</v>
      </c>
      <c r="E128" s="250" t="s">
        <v>139</v>
      </c>
      <c r="F128" s="259" t="s">
        <v>143</v>
      </c>
      <c r="G128" s="250" t="s">
        <v>347</v>
      </c>
      <c r="H128" s="149" t="s">
        <v>339</v>
      </c>
      <c r="I128" s="307" t="s">
        <v>340</v>
      </c>
      <c r="J128" s="331" t="s">
        <v>348</v>
      </c>
      <c r="K128" s="250" t="s">
        <v>349</v>
      </c>
      <c r="L128" s="250" t="s">
        <v>48</v>
      </c>
      <c r="M128" s="88" t="s">
        <v>387</v>
      </c>
      <c r="N128" s="438" t="s">
        <v>65</v>
      </c>
      <c r="O128" s="316"/>
      <c r="P128" s="316"/>
      <c r="Q128" s="316"/>
      <c r="R128" s="316"/>
      <c r="S128" s="316"/>
      <c r="T128" s="250" t="s">
        <v>148</v>
      </c>
    </row>
    <row r="129" spans="1:20" ht="36">
      <c r="A129" s="385" t="s">
        <v>8</v>
      </c>
      <c r="B129" s="149" t="s">
        <v>17</v>
      </c>
      <c r="C129" s="250" t="s">
        <v>389</v>
      </c>
      <c r="D129" s="149" t="s">
        <v>350</v>
      </c>
      <c r="E129" s="250" t="s">
        <v>139</v>
      </c>
      <c r="F129" s="259" t="s">
        <v>143</v>
      </c>
      <c r="G129" s="250" t="s">
        <v>347</v>
      </c>
      <c r="H129" s="149" t="s">
        <v>339</v>
      </c>
      <c r="I129" s="307" t="s">
        <v>340</v>
      </c>
      <c r="J129" s="331" t="s">
        <v>348</v>
      </c>
      <c r="K129" s="250" t="s">
        <v>349</v>
      </c>
      <c r="L129" s="250" t="s">
        <v>48</v>
      </c>
      <c r="M129" s="88" t="s">
        <v>388</v>
      </c>
      <c r="N129" s="438" t="s">
        <v>65</v>
      </c>
      <c r="O129" s="316"/>
      <c r="P129" s="316"/>
      <c r="Q129" s="316"/>
      <c r="R129" s="316"/>
      <c r="S129" s="316"/>
      <c r="T129" s="250" t="s">
        <v>148</v>
      </c>
    </row>
    <row r="130" spans="1:20" ht="36">
      <c r="A130" s="385" t="s">
        <v>8</v>
      </c>
      <c r="B130" s="149" t="s">
        <v>17</v>
      </c>
      <c r="C130" s="250" t="s">
        <v>390</v>
      </c>
      <c r="D130" s="149" t="s">
        <v>350</v>
      </c>
      <c r="E130" s="250" t="s">
        <v>139</v>
      </c>
      <c r="F130" s="259" t="s">
        <v>143</v>
      </c>
      <c r="G130" s="250" t="s">
        <v>347</v>
      </c>
      <c r="H130" s="149" t="s">
        <v>339</v>
      </c>
      <c r="I130" s="307" t="s">
        <v>340</v>
      </c>
      <c r="J130" s="331" t="s">
        <v>348</v>
      </c>
      <c r="K130" s="250" t="s">
        <v>349</v>
      </c>
      <c r="L130" s="250" t="s">
        <v>48</v>
      </c>
      <c r="M130" s="88" t="s">
        <v>391</v>
      </c>
      <c r="N130" s="438" t="s">
        <v>65</v>
      </c>
      <c r="O130" s="316"/>
      <c r="P130" s="316"/>
      <c r="Q130" s="316"/>
      <c r="R130" s="316"/>
      <c r="S130" s="316"/>
      <c r="T130" s="250" t="s">
        <v>148</v>
      </c>
    </row>
    <row r="131" spans="1:20" ht="36">
      <c r="A131" s="385" t="s">
        <v>8</v>
      </c>
      <c r="B131" s="149" t="s">
        <v>17</v>
      </c>
      <c r="C131" s="250" t="s">
        <v>392</v>
      </c>
      <c r="D131" s="149" t="s">
        <v>350</v>
      </c>
      <c r="E131" s="250" t="s">
        <v>139</v>
      </c>
      <c r="F131" s="259" t="s">
        <v>143</v>
      </c>
      <c r="G131" s="250" t="s">
        <v>347</v>
      </c>
      <c r="H131" s="149" t="s">
        <v>339</v>
      </c>
      <c r="I131" s="307" t="s">
        <v>340</v>
      </c>
      <c r="J131" s="331" t="s">
        <v>348</v>
      </c>
      <c r="K131" s="250" t="s">
        <v>349</v>
      </c>
      <c r="L131" s="250" t="s">
        <v>48</v>
      </c>
      <c r="M131" s="88" t="s">
        <v>390</v>
      </c>
      <c r="N131" s="438" t="s">
        <v>65</v>
      </c>
      <c r="O131" s="316"/>
      <c r="P131" s="316"/>
      <c r="Q131" s="316"/>
      <c r="R131" s="316"/>
      <c r="S131" s="316"/>
      <c r="T131" s="250" t="s">
        <v>148</v>
      </c>
    </row>
    <row r="132" spans="1:20" ht="36">
      <c r="A132" s="385" t="s">
        <v>8</v>
      </c>
      <c r="B132" s="149" t="s">
        <v>17</v>
      </c>
      <c r="C132" s="250" t="s">
        <v>393</v>
      </c>
      <c r="D132" s="149" t="s">
        <v>350</v>
      </c>
      <c r="E132" s="250" t="s">
        <v>139</v>
      </c>
      <c r="F132" s="259" t="s">
        <v>143</v>
      </c>
      <c r="G132" s="250" t="s">
        <v>347</v>
      </c>
      <c r="H132" s="149" t="s">
        <v>339</v>
      </c>
      <c r="I132" s="307" t="s">
        <v>340</v>
      </c>
      <c r="J132" s="331" t="s">
        <v>348</v>
      </c>
      <c r="K132" s="250" t="s">
        <v>349</v>
      </c>
      <c r="L132" s="250" t="s">
        <v>48</v>
      </c>
      <c r="M132" s="88" t="s">
        <v>392</v>
      </c>
      <c r="N132" s="438" t="s">
        <v>65</v>
      </c>
      <c r="O132" s="316"/>
      <c r="P132" s="316"/>
      <c r="Q132" s="316"/>
      <c r="R132" s="316"/>
      <c r="S132" s="316"/>
      <c r="T132" s="250" t="s">
        <v>148</v>
      </c>
    </row>
    <row r="133" spans="1:20" ht="36">
      <c r="A133" s="385" t="s">
        <v>8</v>
      </c>
      <c r="B133" s="149" t="s">
        <v>17</v>
      </c>
      <c r="C133" s="250" t="s">
        <v>394</v>
      </c>
      <c r="D133" s="149" t="s">
        <v>350</v>
      </c>
      <c r="E133" s="250" t="s">
        <v>139</v>
      </c>
      <c r="F133" s="259" t="s">
        <v>143</v>
      </c>
      <c r="G133" s="250" t="s">
        <v>347</v>
      </c>
      <c r="H133" s="149" t="s">
        <v>339</v>
      </c>
      <c r="I133" s="307" t="s">
        <v>340</v>
      </c>
      <c r="J133" s="331" t="s">
        <v>348</v>
      </c>
      <c r="K133" s="250" t="s">
        <v>349</v>
      </c>
      <c r="L133" s="250" t="s">
        <v>48</v>
      </c>
      <c r="M133" s="88" t="s">
        <v>393</v>
      </c>
      <c r="N133" s="438" t="s">
        <v>65</v>
      </c>
      <c r="O133" s="316"/>
      <c r="P133" s="316"/>
      <c r="Q133" s="316"/>
      <c r="R133" s="316"/>
      <c r="S133" s="316"/>
      <c r="T133" s="250" t="s">
        <v>148</v>
      </c>
    </row>
    <row r="134" spans="1:20" ht="36">
      <c r="A134" s="385" t="s">
        <v>8</v>
      </c>
      <c r="B134" s="149" t="s">
        <v>17</v>
      </c>
      <c r="C134" s="250" t="s">
        <v>395</v>
      </c>
      <c r="D134" s="149" t="s">
        <v>350</v>
      </c>
      <c r="E134" s="250" t="s">
        <v>139</v>
      </c>
      <c r="F134" s="259" t="s">
        <v>143</v>
      </c>
      <c r="G134" s="250" t="s">
        <v>347</v>
      </c>
      <c r="H134" s="149" t="s">
        <v>339</v>
      </c>
      <c r="I134" s="307" t="s">
        <v>340</v>
      </c>
      <c r="J134" s="331" t="s">
        <v>348</v>
      </c>
      <c r="K134" s="250" t="s">
        <v>349</v>
      </c>
      <c r="L134" s="250" t="s">
        <v>48</v>
      </c>
      <c r="M134" s="88" t="s">
        <v>394</v>
      </c>
      <c r="N134" s="438" t="s">
        <v>65</v>
      </c>
      <c r="O134" s="316"/>
      <c r="P134" s="316"/>
      <c r="Q134" s="316"/>
      <c r="R134" s="316"/>
      <c r="S134" s="316"/>
      <c r="T134" s="250" t="s">
        <v>148</v>
      </c>
    </row>
    <row r="135" spans="1:20" ht="36">
      <c r="A135" s="385" t="s">
        <v>8</v>
      </c>
      <c r="B135" s="149" t="s">
        <v>17</v>
      </c>
      <c r="C135" s="250" t="s">
        <v>396</v>
      </c>
      <c r="D135" s="149" t="s">
        <v>350</v>
      </c>
      <c r="E135" s="250" t="s">
        <v>139</v>
      </c>
      <c r="F135" s="259" t="s">
        <v>143</v>
      </c>
      <c r="G135" s="250" t="s">
        <v>347</v>
      </c>
      <c r="H135" s="149" t="s">
        <v>339</v>
      </c>
      <c r="I135" s="307" t="s">
        <v>340</v>
      </c>
      <c r="J135" s="331" t="s">
        <v>348</v>
      </c>
      <c r="K135" s="250" t="s">
        <v>349</v>
      </c>
      <c r="L135" s="250" t="s">
        <v>48</v>
      </c>
      <c r="M135" s="88" t="s">
        <v>395</v>
      </c>
      <c r="N135" s="438" t="s">
        <v>65</v>
      </c>
      <c r="O135" s="316"/>
      <c r="P135" s="316"/>
      <c r="Q135" s="316"/>
      <c r="R135" s="316"/>
      <c r="S135" s="316"/>
      <c r="T135" s="250" t="s">
        <v>148</v>
      </c>
    </row>
    <row r="136" spans="1:20" ht="36">
      <c r="A136" s="385" t="s">
        <v>8</v>
      </c>
      <c r="B136" s="149" t="s">
        <v>17</v>
      </c>
      <c r="C136" s="250" t="s">
        <v>397</v>
      </c>
      <c r="D136" s="149" t="s">
        <v>350</v>
      </c>
      <c r="E136" s="250" t="s">
        <v>139</v>
      </c>
      <c r="F136" s="259" t="s">
        <v>143</v>
      </c>
      <c r="G136" s="250" t="s">
        <v>347</v>
      </c>
      <c r="H136" s="149" t="s">
        <v>339</v>
      </c>
      <c r="I136" s="307" t="s">
        <v>340</v>
      </c>
      <c r="J136" s="331" t="s">
        <v>348</v>
      </c>
      <c r="K136" s="250" t="s">
        <v>349</v>
      </c>
      <c r="L136" s="250" t="s">
        <v>48</v>
      </c>
      <c r="M136" s="88" t="s">
        <v>396</v>
      </c>
      <c r="N136" s="438" t="s">
        <v>65</v>
      </c>
      <c r="O136" s="316"/>
      <c r="P136" s="316"/>
      <c r="Q136" s="316"/>
      <c r="R136" s="316"/>
      <c r="S136" s="316"/>
      <c r="T136" s="250" t="s">
        <v>148</v>
      </c>
    </row>
    <row r="137" spans="1:20" ht="36">
      <c r="A137" s="385" t="s">
        <v>8</v>
      </c>
      <c r="B137" s="149" t="s">
        <v>17</v>
      </c>
      <c r="C137" s="250" t="s">
        <v>398</v>
      </c>
      <c r="D137" s="149" t="s">
        <v>350</v>
      </c>
      <c r="E137" s="250" t="s">
        <v>139</v>
      </c>
      <c r="F137" s="259" t="s">
        <v>143</v>
      </c>
      <c r="G137" s="250" t="s">
        <v>347</v>
      </c>
      <c r="H137" s="149" t="s">
        <v>339</v>
      </c>
      <c r="I137" s="307" t="s">
        <v>340</v>
      </c>
      <c r="J137" s="331" t="s">
        <v>348</v>
      </c>
      <c r="K137" s="250" t="s">
        <v>349</v>
      </c>
      <c r="L137" s="250" t="s">
        <v>48</v>
      </c>
      <c r="M137" s="88" t="s">
        <v>399</v>
      </c>
      <c r="N137" s="438" t="s">
        <v>65</v>
      </c>
      <c r="O137" s="316"/>
      <c r="P137" s="316"/>
      <c r="Q137" s="316"/>
      <c r="R137" s="316"/>
      <c r="S137" s="316"/>
      <c r="T137" s="250" t="s">
        <v>148</v>
      </c>
    </row>
    <row r="138" spans="1:20" ht="36">
      <c r="A138" s="385" t="s">
        <v>8</v>
      </c>
      <c r="B138" s="149" t="s">
        <v>17</v>
      </c>
      <c r="C138" s="250" t="s">
        <v>400</v>
      </c>
      <c r="D138" s="149" t="s">
        <v>350</v>
      </c>
      <c r="E138" s="250" t="s">
        <v>139</v>
      </c>
      <c r="F138" s="259" t="s">
        <v>143</v>
      </c>
      <c r="G138" s="250" t="s">
        <v>347</v>
      </c>
      <c r="H138" s="149" t="s">
        <v>339</v>
      </c>
      <c r="I138" s="307" t="s">
        <v>340</v>
      </c>
      <c r="J138" s="331" t="s">
        <v>348</v>
      </c>
      <c r="K138" s="250" t="s">
        <v>349</v>
      </c>
      <c r="L138" s="250" t="s">
        <v>48</v>
      </c>
      <c r="M138" s="88" t="s">
        <v>398</v>
      </c>
      <c r="N138" s="438" t="s">
        <v>65</v>
      </c>
      <c r="O138" s="316"/>
      <c r="P138" s="316"/>
      <c r="Q138" s="316"/>
      <c r="R138" s="316"/>
      <c r="S138" s="316"/>
      <c r="T138" s="250" t="s">
        <v>148</v>
      </c>
    </row>
    <row r="139" spans="1:20" ht="36">
      <c r="A139" s="385" t="s">
        <v>8</v>
      </c>
      <c r="B139" s="149" t="s">
        <v>17</v>
      </c>
      <c r="C139" s="250" t="s">
        <v>401</v>
      </c>
      <c r="D139" s="149" t="s">
        <v>350</v>
      </c>
      <c r="E139" s="250" t="s">
        <v>139</v>
      </c>
      <c r="F139" s="259" t="s">
        <v>143</v>
      </c>
      <c r="G139" s="250" t="s">
        <v>347</v>
      </c>
      <c r="H139" s="149" t="s">
        <v>339</v>
      </c>
      <c r="I139" s="307" t="s">
        <v>340</v>
      </c>
      <c r="J139" s="331" t="s">
        <v>348</v>
      </c>
      <c r="K139" s="250" t="s">
        <v>349</v>
      </c>
      <c r="L139" s="250" t="s">
        <v>48</v>
      </c>
      <c r="M139" s="88" t="s">
        <v>400</v>
      </c>
      <c r="N139" s="438" t="s">
        <v>65</v>
      </c>
      <c r="O139" s="316"/>
      <c r="P139" s="316"/>
      <c r="Q139" s="316"/>
      <c r="R139" s="316"/>
      <c r="S139" s="316"/>
      <c r="T139" s="250" t="s">
        <v>148</v>
      </c>
    </row>
    <row r="140" spans="1:20" ht="36">
      <c r="A140" s="385" t="s">
        <v>8</v>
      </c>
      <c r="B140" s="149" t="s">
        <v>17</v>
      </c>
      <c r="C140" s="250" t="s">
        <v>402</v>
      </c>
      <c r="D140" s="149" t="s">
        <v>350</v>
      </c>
      <c r="E140" s="250" t="s">
        <v>139</v>
      </c>
      <c r="F140" s="259" t="s">
        <v>143</v>
      </c>
      <c r="G140" s="250" t="s">
        <v>347</v>
      </c>
      <c r="H140" s="149" t="s">
        <v>339</v>
      </c>
      <c r="I140" s="307" t="s">
        <v>340</v>
      </c>
      <c r="J140" s="331" t="s">
        <v>348</v>
      </c>
      <c r="K140" s="250" t="s">
        <v>349</v>
      </c>
      <c r="L140" s="250" t="s">
        <v>48</v>
      </c>
      <c r="M140" s="88" t="s">
        <v>401</v>
      </c>
      <c r="N140" s="438" t="s">
        <v>65</v>
      </c>
      <c r="O140" s="316"/>
      <c r="P140" s="316"/>
      <c r="Q140" s="316"/>
      <c r="R140" s="316"/>
      <c r="S140" s="316"/>
      <c r="T140" s="250" t="s">
        <v>148</v>
      </c>
    </row>
    <row r="141" spans="1:20" ht="36">
      <c r="A141" s="385" t="s">
        <v>8</v>
      </c>
      <c r="B141" s="149" t="s">
        <v>17</v>
      </c>
      <c r="C141" s="250" t="s">
        <v>403</v>
      </c>
      <c r="D141" s="149" t="s">
        <v>350</v>
      </c>
      <c r="E141" s="250" t="s">
        <v>139</v>
      </c>
      <c r="F141" s="259" t="s">
        <v>143</v>
      </c>
      <c r="G141" s="250" t="s">
        <v>347</v>
      </c>
      <c r="H141" s="149" t="s">
        <v>339</v>
      </c>
      <c r="I141" s="307" t="s">
        <v>340</v>
      </c>
      <c r="J141" s="331" t="s">
        <v>348</v>
      </c>
      <c r="K141" s="250" t="s">
        <v>349</v>
      </c>
      <c r="L141" s="250" t="s">
        <v>48</v>
      </c>
      <c r="M141" s="88" t="s">
        <v>402</v>
      </c>
      <c r="N141" s="438" t="s">
        <v>65</v>
      </c>
      <c r="O141" s="316"/>
      <c r="P141" s="316"/>
      <c r="Q141" s="316"/>
      <c r="R141" s="316"/>
      <c r="S141" s="316"/>
      <c r="T141" s="250" t="s">
        <v>148</v>
      </c>
    </row>
    <row r="142" spans="1:20" ht="36">
      <c r="A142" s="385" t="s">
        <v>8</v>
      </c>
      <c r="B142" s="149" t="s">
        <v>17</v>
      </c>
      <c r="C142" s="250" t="s">
        <v>404</v>
      </c>
      <c r="D142" s="149" t="s">
        <v>350</v>
      </c>
      <c r="E142" s="250" t="s">
        <v>139</v>
      </c>
      <c r="F142" s="259" t="s">
        <v>143</v>
      </c>
      <c r="G142" s="250" t="s">
        <v>347</v>
      </c>
      <c r="H142" s="149" t="s">
        <v>339</v>
      </c>
      <c r="I142" s="307" t="s">
        <v>340</v>
      </c>
      <c r="J142" s="331" t="s">
        <v>348</v>
      </c>
      <c r="K142" s="250" t="s">
        <v>349</v>
      </c>
      <c r="L142" s="250" t="s">
        <v>48</v>
      </c>
      <c r="M142" s="88" t="s">
        <v>403</v>
      </c>
      <c r="N142" s="438" t="s">
        <v>65</v>
      </c>
      <c r="O142" s="316"/>
      <c r="P142" s="316"/>
      <c r="Q142" s="316"/>
      <c r="R142" s="316"/>
      <c r="S142" s="316"/>
      <c r="T142" s="250" t="s">
        <v>148</v>
      </c>
    </row>
    <row r="143" spans="1:20" ht="36">
      <c r="A143" s="385" t="s">
        <v>8</v>
      </c>
      <c r="B143" s="149" t="s">
        <v>17</v>
      </c>
      <c r="C143" s="250" t="s">
        <v>405</v>
      </c>
      <c r="D143" s="149" t="s">
        <v>350</v>
      </c>
      <c r="E143" s="250" t="s">
        <v>139</v>
      </c>
      <c r="F143" s="259" t="s">
        <v>143</v>
      </c>
      <c r="G143" s="250" t="s">
        <v>347</v>
      </c>
      <c r="H143" s="149" t="s">
        <v>339</v>
      </c>
      <c r="I143" s="307" t="s">
        <v>340</v>
      </c>
      <c r="J143" s="331" t="s">
        <v>348</v>
      </c>
      <c r="K143" s="250" t="s">
        <v>349</v>
      </c>
      <c r="L143" s="250" t="s">
        <v>48</v>
      </c>
      <c r="M143" s="88" t="s">
        <v>404</v>
      </c>
      <c r="N143" s="438" t="s">
        <v>65</v>
      </c>
      <c r="O143" s="316"/>
      <c r="P143" s="316"/>
      <c r="Q143" s="316"/>
      <c r="R143" s="316"/>
      <c r="S143" s="316"/>
      <c r="T143" s="250" t="s">
        <v>148</v>
      </c>
    </row>
    <row r="144" spans="1:20" ht="36">
      <c r="A144" s="89" t="s">
        <v>8</v>
      </c>
      <c r="B144" s="149" t="s">
        <v>17</v>
      </c>
      <c r="C144" s="316" t="s">
        <v>406</v>
      </c>
      <c r="D144" s="316" t="s">
        <v>71</v>
      </c>
      <c r="E144" s="316">
        <v>0</v>
      </c>
      <c r="F144" s="316" t="s">
        <v>42</v>
      </c>
      <c r="G144" s="316" t="s">
        <v>43</v>
      </c>
      <c r="H144" s="316" t="s">
        <v>44</v>
      </c>
      <c r="I144" s="307" t="s">
        <v>45</v>
      </c>
      <c r="J144" s="333" t="s">
        <v>209</v>
      </c>
      <c r="K144" s="250" t="s">
        <v>47</v>
      </c>
      <c r="L144" s="250" t="s">
        <v>48</v>
      </c>
      <c r="M144" s="313" t="s">
        <v>116</v>
      </c>
      <c r="N144" s="89" t="s">
        <v>120</v>
      </c>
      <c r="O144" s="316"/>
      <c r="P144" s="316"/>
      <c r="Q144" s="316" t="s">
        <v>121</v>
      </c>
      <c r="R144" s="316" t="s">
        <v>122</v>
      </c>
      <c r="S144" s="340"/>
      <c r="T144" s="250" t="s">
        <v>148</v>
      </c>
    </row>
    <row r="145" spans="1:20" ht="36">
      <c r="A145" s="89" t="s">
        <v>8</v>
      </c>
      <c r="B145" s="149" t="s">
        <v>17</v>
      </c>
      <c r="C145" s="316" t="s">
        <v>406</v>
      </c>
      <c r="D145" s="316" t="s">
        <v>406</v>
      </c>
      <c r="E145" s="316">
        <v>0</v>
      </c>
      <c r="F145" s="316" t="s">
        <v>42</v>
      </c>
      <c r="G145" s="316" t="s">
        <v>43</v>
      </c>
      <c r="H145" s="316" t="s">
        <v>44</v>
      </c>
      <c r="I145" s="307" t="s">
        <v>45</v>
      </c>
      <c r="J145" s="333" t="s">
        <v>209</v>
      </c>
      <c r="K145" s="250" t="s">
        <v>47</v>
      </c>
      <c r="L145" s="250" t="s">
        <v>48</v>
      </c>
      <c r="M145" s="313" t="s">
        <v>407</v>
      </c>
      <c r="N145" s="89" t="s">
        <v>120</v>
      </c>
      <c r="O145" s="316"/>
      <c r="P145" s="316"/>
      <c r="Q145" s="316" t="s">
        <v>121</v>
      </c>
      <c r="R145" s="316" t="s">
        <v>122</v>
      </c>
      <c r="S145" s="340"/>
      <c r="T145" s="250" t="s">
        <v>148</v>
      </c>
    </row>
    <row r="146" spans="1:20" ht="36">
      <c r="A146" s="89" t="s">
        <v>8</v>
      </c>
      <c r="B146" s="149" t="s">
        <v>17</v>
      </c>
      <c r="C146" s="316" t="s">
        <v>408</v>
      </c>
      <c r="D146" s="321" t="s">
        <v>409</v>
      </c>
      <c r="E146" s="316" t="s">
        <v>96</v>
      </c>
      <c r="F146" s="316" t="s">
        <v>42</v>
      </c>
      <c r="G146" s="316" t="s">
        <v>410</v>
      </c>
      <c r="H146" s="316" t="s">
        <v>411</v>
      </c>
      <c r="I146" s="307" t="s">
        <v>412</v>
      </c>
      <c r="J146" s="333" t="s">
        <v>413</v>
      </c>
      <c r="K146" s="316" t="s">
        <v>349</v>
      </c>
      <c r="L146" s="250" t="s">
        <v>48</v>
      </c>
      <c r="M146" s="313" t="s">
        <v>414</v>
      </c>
      <c r="N146" s="89" t="s">
        <v>120</v>
      </c>
      <c r="O146" s="316"/>
      <c r="P146" s="316"/>
      <c r="Q146" s="316" t="s">
        <v>121</v>
      </c>
      <c r="R146" s="316" t="s">
        <v>122</v>
      </c>
      <c r="S146" s="340"/>
      <c r="T146" s="250" t="s">
        <v>148</v>
      </c>
    </row>
    <row r="147" spans="1:20" ht="36">
      <c r="A147" s="385" t="s">
        <v>8</v>
      </c>
      <c r="B147" s="149" t="s">
        <v>17</v>
      </c>
      <c r="C147" s="316" t="s">
        <v>415</v>
      </c>
      <c r="D147" s="316" t="s">
        <v>415</v>
      </c>
      <c r="E147" s="316" t="s">
        <v>96</v>
      </c>
      <c r="F147" s="316" t="s">
        <v>42</v>
      </c>
      <c r="G147" s="316" t="s">
        <v>410</v>
      </c>
      <c r="H147" s="316" t="s">
        <v>411</v>
      </c>
      <c r="I147" s="307" t="s">
        <v>412</v>
      </c>
      <c r="J147" s="333" t="s">
        <v>413</v>
      </c>
      <c r="K147" s="316" t="s">
        <v>349</v>
      </c>
      <c r="L147" s="250" t="s">
        <v>48</v>
      </c>
      <c r="M147" s="313" t="s">
        <v>416</v>
      </c>
      <c r="N147" s="438" t="s">
        <v>65</v>
      </c>
      <c r="O147" s="316"/>
      <c r="P147" s="316"/>
      <c r="Q147" s="316"/>
      <c r="R147" s="316"/>
      <c r="S147" s="316"/>
      <c r="T147" s="250" t="s">
        <v>148</v>
      </c>
    </row>
    <row r="148" spans="1:20" ht="60">
      <c r="A148" s="250" t="s">
        <v>6</v>
      </c>
      <c r="B148" s="149" t="s">
        <v>17</v>
      </c>
      <c r="C148" s="149" t="s">
        <v>417</v>
      </c>
      <c r="D148" s="149" t="s">
        <v>417</v>
      </c>
      <c r="E148" s="250">
        <v>0</v>
      </c>
      <c r="F148" s="315" t="s">
        <v>42</v>
      </c>
      <c r="G148" s="315" t="s">
        <v>60</v>
      </c>
      <c r="H148" s="315" t="s">
        <v>61</v>
      </c>
      <c r="I148" s="307" t="s">
        <v>62</v>
      </c>
      <c r="J148" s="344" t="s">
        <v>418</v>
      </c>
      <c r="K148" s="315" t="s">
        <v>349</v>
      </c>
      <c r="L148" s="250" t="s">
        <v>48</v>
      </c>
      <c r="M148" s="88" t="s">
        <v>419</v>
      </c>
      <c r="N148" s="89" t="s">
        <v>65</v>
      </c>
      <c r="O148" s="345"/>
      <c r="P148" s="345"/>
      <c r="Q148" s="316"/>
      <c r="R148" s="316"/>
      <c r="S148" s="316"/>
      <c r="T148" s="250" t="s">
        <v>148</v>
      </c>
    </row>
    <row r="149" spans="1:20" ht="36">
      <c r="A149" s="250" t="s">
        <v>6</v>
      </c>
      <c r="B149" s="149" t="s">
        <v>17</v>
      </c>
      <c r="C149" s="149" t="s">
        <v>420</v>
      </c>
      <c r="D149" s="149" t="s">
        <v>420</v>
      </c>
      <c r="E149" s="250" t="s">
        <v>139</v>
      </c>
      <c r="F149" s="315" t="s">
        <v>42</v>
      </c>
      <c r="G149" s="315" t="s">
        <v>60</v>
      </c>
      <c r="H149" s="315" t="s">
        <v>61</v>
      </c>
      <c r="I149" s="307" t="s">
        <v>62</v>
      </c>
      <c r="J149" s="344" t="s">
        <v>418</v>
      </c>
      <c r="K149" s="315" t="s">
        <v>349</v>
      </c>
      <c r="L149" s="250" t="s">
        <v>48</v>
      </c>
      <c r="M149" s="88" t="s">
        <v>421</v>
      </c>
      <c r="N149" s="89" t="s">
        <v>65</v>
      </c>
      <c r="O149" s="345"/>
      <c r="P149" s="345"/>
      <c r="Q149" s="316"/>
      <c r="R149" s="316"/>
      <c r="S149" s="316"/>
      <c r="T149" s="250" t="s">
        <v>148</v>
      </c>
    </row>
    <row r="150" spans="1:20" ht="60">
      <c r="A150" s="250" t="s">
        <v>6</v>
      </c>
      <c r="B150" s="149" t="s">
        <v>17</v>
      </c>
      <c r="C150" s="149" t="s">
        <v>422</v>
      </c>
      <c r="D150" s="149" t="s">
        <v>422</v>
      </c>
      <c r="E150" s="250">
        <v>0</v>
      </c>
      <c r="F150" s="315" t="s">
        <v>42</v>
      </c>
      <c r="G150" s="315" t="s">
        <v>60</v>
      </c>
      <c r="H150" s="315" t="s">
        <v>61</v>
      </c>
      <c r="I150" s="307" t="s">
        <v>62</v>
      </c>
      <c r="J150" s="344" t="s">
        <v>418</v>
      </c>
      <c r="K150" s="315" t="s">
        <v>349</v>
      </c>
      <c r="L150" s="250" t="s">
        <v>48</v>
      </c>
      <c r="M150" s="88" t="s">
        <v>423</v>
      </c>
      <c r="N150" s="89" t="s">
        <v>65</v>
      </c>
      <c r="O150" s="345"/>
      <c r="P150" s="345"/>
      <c r="Q150" s="316"/>
      <c r="R150" s="316"/>
      <c r="S150" s="316"/>
      <c r="T150" s="250" t="s">
        <v>148</v>
      </c>
    </row>
    <row r="151" spans="1:20" ht="36">
      <c r="A151" s="250" t="s">
        <v>6</v>
      </c>
      <c r="B151" s="149" t="s">
        <v>17</v>
      </c>
      <c r="C151" s="149" t="s">
        <v>424</v>
      </c>
      <c r="D151" s="149" t="s">
        <v>424</v>
      </c>
      <c r="E151" s="250" t="s">
        <v>139</v>
      </c>
      <c r="F151" s="315" t="s">
        <v>42</v>
      </c>
      <c r="G151" s="315" t="s">
        <v>60</v>
      </c>
      <c r="H151" s="315" t="s">
        <v>61</v>
      </c>
      <c r="I151" s="307" t="s">
        <v>62</v>
      </c>
      <c r="J151" s="344" t="s">
        <v>418</v>
      </c>
      <c r="K151" s="315" t="s">
        <v>349</v>
      </c>
      <c r="L151" s="250" t="s">
        <v>48</v>
      </c>
      <c r="M151" s="88" t="s">
        <v>425</v>
      </c>
      <c r="N151" s="89" t="s">
        <v>65</v>
      </c>
      <c r="O151" s="345"/>
      <c r="P151" s="345"/>
      <c r="Q151" s="316"/>
      <c r="R151" s="316"/>
      <c r="S151" s="316"/>
      <c r="T151" s="250" t="s">
        <v>148</v>
      </c>
    </row>
    <row r="152" spans="1:20" ht="60">
      <c r="A152" s="250" t="s">
        <v>6</v>
      </c>
      <c r="B152" s="149" t="s">
        <v>17</v>
      </c>
      <c r="C152" s="149" t="s">
        <v>426</v>
      </c>
      <c r="D152" s="149" t="s">
        <v>426</v>
      </c>
      <c r="E152" s="250">
        <v>0</v>
      </c>
      <c r="F152" s="315" t="s">
        <v>42</v>
      </c>
      <c r="G152" s="315" t="s">
        <v>60</v>
      </c>
      <c r="H152" s="315" t="s">
        <v>61</v>
      </c>
      <c r="I152" s="307" t="s">
        <v>62</v>
      </c>
      <c r="J152" s="344" t="s">
        <v>418</v>
      </c>
      <c r="K152" s="315" t="s">
        <v>349</v>
      </c>
      <c r="L152" s="250" t="s">
        <v>48</v>
      </c>
      <c r="M152" s="323" t="s">
        <v>427</v>
      </c>
      <c r="N152" s="89" t="s">
        <v>65</v>
      </c>
      <c r="O152" s="345"/>
      <c r="P152" s="345"/>
      <c r="Q152" s="316"/>
      <c r="R152" s="316"/>
      <c r="S152" s="316"/>
      <c r="T152" s="250" t="s">
        <v>148</v>
      </c>
    </row>
    <row r="153" spans="1:20" ht="36">
      <c r="A153" s="250" t="s">
        <v>6</v>
      </c>
      <c r="B153" s="149" t="s">
        <v>17</v>
      </c>
      <c r="C153" s="149" t="s">
        <v>257</v>
      </c>
      <c r="D153" s="149" t="s">
        <v>257</v>
      </c>
      <c r="E153" s="250" t="s">
        <v>139</v>
      </c>
      <c r="F153" s="315" t="s">
        <v>42</v>
      </c>
      <c r="G153" s="315" t="s">
        <v>60</v>
      </c>
      <c r="H153" s="315" t="s">
        <v>61</v>
      </c>
      <c r="I153" s="307" t="s">
        <v>62</v>
      </c>
      <c r="J153" s="344" t="s">
        <v>418</v>
      </c>
      <c r="K153" s="315" t="s">
        <v>349</v>
      </c>
      <c r="L153" s="250" t="s">
        <v>48</v>
      </c>
      <c r="M153" s="323" t="s">
        <v>428</v>
      </c>
      <c r="N153" s="89" t="s">
        <v>65</v>
      </c>
      <c r="O153" s="345"/>
      <c r="P153" s="345"/>
      <c r="Q153" s="316"/>
      <c r="R153" s="316"/>
      <c r="S153" s="316"/>
      <c r="T153" s="250" t="s">
        <v>148</v>
      </c>
    </row>
    <row r="154" spans="1:20" ht="156">
      <c r="A154" s="250" t="s">
        <v>6</v>
      </c>
      <c r="B154" s="149" t="s">
        <v>17</v>
      </c>
      <c r="C154" s="149" t="s">
        <v>429</v>
      </c>
      <c r="D154" s="149" t="s">
        <v>426</v>
      </c>
      <c r="E154" s="250">
        <v>0</v>
      </c>
      <c r="F154" s="315" t="s">
        <v>42</v>
      </c>
      <c r="G154" s="315" t="s">
        <v>60</v>
      </c>
      <c r="H154" s="315" t="s">
        <v>61</v>
      </c>
      <c r="I154" s="307" t="s">
        <v>62</v>
      </c>
      <c r="J154" s="344" t="s">
        <v>418</v>
      </c>
      <c r="K154" s="315" t="s">
        <v>349</v>
      </c>
      <c r="L154" s="250" t="s">
        <v>48</v>
      </c>
      <c r="M154" s="323" t="s">
        <v>430</v>
      </c>
      <c r="N154" s="89" t="s">
        <v>65</v>
      </c>
      <c r="O154" s="345"/>
      <c r="P154" s="345"/>
      <c r="Q154" s="316"/>
      <c r="R154" s="316"/>
      <c r="S154" s="316"/>
      <c r="T154" s="250" t="s">
        <v>148</v>
      </c>
    </row>
    <row r="155" spans="1:20" ht="72">
      <c r="A155" s="250" t="s">
        <v>6</v>
      </c>
      <c r="B155" s="149" t="s">
        <v>17</v>
      </c>
      <c r="C155" s="149" t="s">
        <v>431</v>
      </c>
      <c r="D155" s="149" t="s">
        <v>257</v>
      </c>
      <c r="E155" s="250" t="s">
        <v>139</v>
      </c>
      <c r="F155" s="315" t="s">
        <v>42</v>
      </c>
      <c r="G155" s="315" t="s">
        <v>60</v>
      </c>
      <c r="H155" s="315" t="s">
        <v>61</v>
      </c>
      <c r="I155" s="307" t="s">
        <v>62</v>
      </c>
      <c r="J155" s="344" t="s">
        <v>418</v>
      </c>
      <c r="K155" s="315" t="s">
        <v>349</v>
      </c>
      <c r="L155" s="250" t="s">
        <v>48</v>
      </c>
      <c r="M155" s="323" t="s">
        <v>432</v>
      </c>
      <c r="N155" s="89" t="s">
        <v>65</v>
      </c>
      <c r="O155" s="345"/>
      <c r="P155" s="345"/>
      <c r="Q155" s="316"/>
      <c r="R155" s="316"/>
      <c r="S155" s="316"/>
      <c r="T155" s="250" t="s">
        <v>148</v>
      </c>
    </row>
    <row r="156" spans="1:20" ht="36">
      <c r="A156" s="250" t="s">
        <v>6</v>
      </c>
      <c r="B156" s="149" t="s">
        <v>17</v>
      </c>
      <c r="C156" s="149" t="s">
        <v>433</v>
      </c>
      <c r="D156" s="149" t="s">
        <v>433</v>
      </c>
      <c r="E156" s="250">
        <v>0</v>
      </c>
      <c r="F156" s="315" t="s">
        <v>42</v>
      </c>
      <c r="G156" s="315" t="s">
        <v>60</v>
      </c>
      <c r="H156" s="315" t="s">
        <v>61</v>
      </c>
      <c r="I156" s="307" t="s">
        <v>62</v>
      </c>
      <c r="J156" s="344" t="s">
        <v>418</v>
      </c>
      <c r="K156" s="315" t="s">
        <v>434</v>
      </c>
      <c r="L156" s="250" t="s">
        <v>48</v>
      </c>
      <c r="M156" s="149" t="s">
        <v>435</v>
      </c>
      <c r="N156" s="89" t="s">
        <v>65</v>
      </c>
      <c r="O156" s="250"/>
      <c r="P156" s="250"/>
      <c r="Q156" s="316"/>
      <c r="R156" s="316"/>
      <c r="S156" s="250"/>
      <c r="T156" s="250" t="s">
        <v>148</v>
      </c>
    </row>
    <row r="157" spans="1:20" ht="96">
      <c r="A157" s="250" t="s">
        <v>6</v>
      </c>
      <c r="B157" s="149" t="s">
        <v>17</v>
      </c>
      <c r="C157" s="149" t="s">
        <v>436</v>
      </c>
      <c r="D157" s="149" t="s">
        <v>433</v>
      </c>
      <c r="E157" s="250">
        <v>0</v>
      </c>
      <c r="F157" s="315" t="s">
        <v>42</v>
      </c>
      <c r="G157" s="315" t="s">
        <v>60</v>
      </c>
      <c r="H157" s="315" t="s">
        <v>61</v>
      </c>
      <c r="I157" s="307" t="s">
        <v>62</v>
      </c>
      <c r="J157" s="344" t="s">
        <v>418</v>
      </c>
      <c r="K157" s="315" t="s">
        <v>434</v>
      </c>
      <c r="L157" s="250" t="s">
        <v>48</v>
      </c>
      <c r="M157" s="149" t="s">
        <v>437</v>
      </c>
      <c r="N157" s="89" t="s">
        <v>65</v>
      </c>
      <c r="O157" s="250"/>
      <c r="P157" s="250"/>
      <c r="Q157" s="316"/>
      <c r="R157" s="316"/>
      <c r="S157" s="250"/>
      <c r="T157" s="250" t="s">
        <v>148</v>
      </c>
    </row>
    <row r="158" spans="1:20" ht="132">
      <c r="A158" s="250" t="s">
        <v>6</v>
      </c>
      <c r="B158" s="149" t="s">
        <v>17</v>
      </c>
      <c r="C158" s="149" t="s">
        <v>438</v>
      </c>
      <c r="D158" s="149" t="s">
        <v>439</v>
      </c>
      <c r="E158" s="250">
        <v>0</v>
      </c>
      <c r="F158" s="315" t="s">
        <v>42</v>
      </c>
      <c r="G158" s="315" t="s">
        <v>60</v>
      </c>
      <c r="H158" s="315" t="s">
        <v>61</v>
      </c>
      <c r="I158" s="307" t="s">
        <v>62</v>
      </c>
      <c r="J158" s="344" t="s">
        <v>418</v>
      </c>
      <c r="K158" s="315" t="s">
        <v>434</v>
      </c>
      <c r="L158" s="250" t="s">
        <v>48</v>
      </c>
      <c r="M158" s="149" t="s">
        <v>440</v>
      </c>
      <c r="N158" s="89" t="s">
        <v>65</v>
      </c>
      <c r="O158" s="250"/>
      <c r="P158" s="250"/>
      <c r="Q158" s="316"/>
      <c r="R158" s="316"/>
      <c r="S158" s="250"/>
      <c r="T158" s="250" t="s">
        <v>148</v>
      </c>
    </row>
    <row r="159" spans="1:20" ht="132">
      <c r="A159" s="250" t="s">
        <v>6</v>
      </c>
      <c r="B159" s="149" t="s">
        <v>17</v>
      </c>
      <c r="C159" s="149" t="s">
        <v>441</v>
      </c>
      <c r="D159" s="149" t="s">
        <v>442</v>
      </c>
      <c r="E159" s="250">
        <v>0</v>
      </c>
      <c r="F159" s="315" t="s">
        <v>42</v>
      </c>
      <c r="G159" s="315" t="s">
        <v>60</v>
      </c>
      <c r="H159" s="315" t="s">
        <v>61</v>
      </c>
      <c r="I159" s="307" t="s">
        <v>62</v>
      </c>
      <c r="J159" s="344" t="s">
        <v>418</v>
      </c>
      <c r="K159" s="315" t="s">
        <v>434</v>
      </c>
      <c r="L159" s="250" t="s">
        <v>48</v>
      </c>
      <c r="M159" s="149" t="s">
        <v>443</v>
      </c>
      <c r="N159" s="89" t="s">
        <v>65</v>
      </c>
      <c r="O159" s="250"/>
      <c r="P159" s="250"/>
      <c r="Q159" s="316"/>
      <c r="R159" s="316"/>
      <c r="S159" s="250"/>
      <c r="T159" s="250" t="s">
        <v>148</v>
      </c>
    </row>
    <row r="160" spans="1:20" ht="144">
      <c r="A160" s="250" t="s">
        <v>6</v>
      </c>
      <c r="B160" s="149" t="s">
        <v>17</v>
      </c>
      <c r="C160" s="149" t="s">
        <v>444</v>
      </c>
      <c r="D160" s="149" t="s">
        <v>433</v>
      </c>
      <c r="E160" s="250">
        <v>0</v>
      </c>
      <c r="F160" s="315" t="s">
        <v>42</v>
      </c>
      <c r="G160" s="315" t="s">
        <v>60</v>
      </c>
      <c r="H160" s="315" t="s">
        <v>61</v>
      </c>
      <c r="I160" s="307" t="s">
        <v>62</v>
      </c>
      <c r="J160" s="344" t="s">
        <v>418</v>
      </c>
      <c r="K160" s="315" t="s">
        <v>434</v>
      </c>
      <c r="L160" s="250" t="s">
        <v>48</v>
      </c>
      <c r="M160" s="149" t="s">
        <v>445</v>
      </c>
      <c r="N160" s="89" t="s">
        <v>65</v>
      </c>
      <c r="O160" s="250"/>
      <c r="P160" s="250"/>
      <c r="Q160" s="316"/>
      <c r="R160" s="316"/>
      <c r="S160" s="250"/>
      <c r="T160" s="250" t="s">
        <v>148</v>
      </c>
    </row>
    <row r="161" spans="1:20" ht="192">
      <c r="A161" s="250" t="s">
        <v>6</v>
      </c>
      <c r="B161" s="149" t="s">
        <v>17</v>
      </c>
      <c r="C161" s="149" t="s">
        <v>446</v>
      </c>
      <c r="D161" s="149" t="s">
        <v>433</v>
      </c>
      <c r="E161" s="250">
        <v>0</v>
      </c>
      <c r="F161" s="315" t="s">
        <v>42</v>
      </c>
      <c r="G161" s="315" t="s">
        <v>60</v>
      </c>
      <c r="H161" s="315" t="s">
        <v>61</v>
      </c>
      <c r="I161" s="307" t="s">
        <v>62</v>
      </c>
      <c r="J161" s="344" t="s">
        <v>418</v>
      </c>
      <c r="K161" s="315" t="s">
        <v>434</v>
      </c>
      <c r="L161" s="250" t="s">
        <v>48</v>
      </c>
      <c r="M161" s="149" t="s">
        <v>447</v>
      </c>
      <c r="N161" s="89" t="s">
        <v>65</v>
      </c>
      <c r="O161" s="250"/>
      <c r="P161" s="250"/>
      <c r="Q161" s="316"/>
      <c r="R161" s="316"/>
      <c r="S161" s="250"/>
      <c r="T161" s="250" t="s">
        <v>148</v>
      </c>
    </row>
    <row r="162" spans="1:20" ht="96">
      <c r="A162" s="250" t="s">
        <v>6</v>
      </c>
      <c r="B162" s="149" t="s">
        <v>17</v>
      </c>
      <c r="C162" s="149" t="s">
        <v>448</v>
      </c>
      <c r="D162" s="149" t="s">
        <v>433</v>
      </c>
      <c r="E162" s="250">
        <v>0</v>
      </c>
      <c r="F162" s="315" t="s">
        <v>42</v>
      </c>
      <c r="G162" s="315" t="s">
        <v>60</v>
      </c>
      <c r="H162" s="315" t="s">
        <v>61</v>
      </c>
      <c r="I162" s="307" t="s">
        <v>62</v>
      </c>
      <c r="J162" s="344" t="s">
        <v>418</v>
      </c>
      <c r="K162" s="315" t="s">
        <v>434</v>
      </c>
      <c r="L162" s="250" t="s">
        <v>48</v>
      </c>
      <c r="M162" s="149" t="s">
        <v>449</v>
      </c>
      <c r="N162" s="89" t="s">
        <v>65</v>
      </c>
      <c r="O162" s="250"/>
      <c r="P162" s="250"/>
      <c r="Q162" s="316"/>
      <c r="R162" s="316"/>
      <c r="S162" s="250"/>
      <c r="T162" s="250" t="s">
        <v>148</v>
      </c>
    </row>
    <row r="163" spans="1:20" ht="168">
      <c r="A163" s="250" t="s">
        <v>6</v>
      </c>
      <c r="B163" s="149" t="s">
        <v>17</v>
      </c>
      <c r="C163" s="149" t="s">
        <v>450</v>
      </c>
      <c r="D163" s="149" t="s">
        <v>433</v>
      </c>
      <c r="E163" s="250">
        <v>0</v>
      </c>
      <c r="F163" s="315" t="s">
        <v>42</v>
      </c>
      <c r="G163" s="315" t="s">
        <v>60</v>
      </c>
      <c r="H163" s="315" t="s">
        <v>61</v>
      </c>
      <c r="I163" s="307" t="s">
        <v>62</v>
      </c>
      <c r="J163" s="344" t="s">
        <v>418</v>
      </c>
      <c r="K163" s="315" t="s">
        <v>434</v>
      </c>
      <c r="L163" s="250" t="s">
        <v>48</v>
      </c>
      <c r="M163" s="149" t="s">
        <v>451</v>
      </c>
      <c r="N163" s="89" t="s">
        <v>65</v>
      </c>
      <c r="O163" s="250"/>
      <c r="P163" s="250"/>
      <c r="Q163" s="316"/>
      <c r="R163" s="316"/>
      <c r="S163" s="250"/>
      <c r="T163" s="250" t="s">
        <v>148</v>
      </c>
    </row>
    <row r="164" spans="1:20" ht="228">
      <c r="A164" s="250" t="s">
        <v>6</v>
      </c>
      <c r="B164" s="149" t="s">
        <v>17</v>
      </c>
      <c r="C164" s="149" t="s">
        <v>452</v>
      </c>
      <c r="D164" s="149" t="s">
        <v>439</v>
      </c>
      <c r="E164" s="250">
        <v>0</v>
      </c>
      <c r="F164" s="315" t="s">
        <v>42</v>
      </c>
      <c r="G164" s="315" t="s">
        <v>60</v>
      </c>
      <c r="H164" s="315" t="s">
        <v>61</v>
      </c>
      <c r="I164" s="307" t="s">
        <v>62</v>
      </c>
      <c r="J164" s="344" t="s">
        <v>418</v>
      </c>
      <c r="K164" s="315" t="s">
        <v>434</v>
      </c>
      <c r="L164" s="250" t="s">
        <v>48</v>
      </c>
      <c r="M164" s="149" t="s">
        <v>453</v>
      </c>
      <c r="N164" s="89" t="s">
        <v>65</v>
      </c>
      <c r="O164" s="250"/>
      <c r="P164" s="250"/>
      <c r="Q164" s="316"/>
      <c r="R164" s="316"/>
      <c r="S164" s="250"/>
      <c r="T164" s="250" t="s">
        <v>148</v>
      </c>
    </row>
    <row r="165" spans="1:20" ht="228">
      <c r="A165" s="250" t="s">
        <v>6</v>
      </c>
      <c r="B165" s="149" t="s">
        <v>17</v>
      </c>
      <c r="C165" s="149" t="s">
        <v>454</v>
      </c>
      <c r="D165" s="149" t="s">
        <v>442</v>
      </c>
      <c r="E165" s="250">
        <v>0</v>
      </c>
      <c r="F165" s="315" t="s">
        <v>42</v>
      </c>
      <c r="G165" s="315" t="s">
        <v>60</v>
      </c>
      <c r="H165" s="315" t="s">
        <v>61</v>
      </c>
      <c r="I165" s="307" t="s">
        <v>62</v>
      </c>
      <c r="J165" s="344" t="s">
        <v>418</v>
      </c>
      <c r="K165" s="315" t="s">
        <v>434</v>
      </c>
      <c r="L165" s="250" t="s">
        <v>48</v>
      </c>
      <c r="M165" s="149" t="s">
        <v>455</v>
      </c>
      <c r="N165" s="89" t="s">
        <v>65</v>
      </c>
      <c r="O165" s="250"/>
      <c r="P165" s="250"/>
      <c r="Q165" s="316"/>
      <c r="R165" s="316"/>
      <c r="S165" s="250"/>
      <c r="T165" s="250" t="s">
        <v>148</v>
      </c>
    </row>
    <row r="166" spans="1:20" ht="204">
      <c r="A166" s="250" t="s">
        <v>6</v>
      </c>
      <c r="B166" s="149" t="s">
        <v>17</v>
      </c>
      <c r="C166" s="149" t="s">
        <v>456</v>
      </c>
      <c r="D166" s="149" t="s">
        <v>433</v>
      </c>
      <c r="E166" s="250">
        <v>0</v>
      </c>
      <c r="F166" s="315" t="s">
        <v>42</v>
      </c>
      <c r="G166" s="315" t="s">
        <v>60</v>
      </c>
      <c r="H166" s="315" t="s">
        <v>61</v>
      </c>
      <c r="I166" s="307" t="s">
        <v>62</v>
      </c>
      <c r="J166" s="344" t="s">
        <v>418</v>
      </c>
      <c r="K166" s="315" t="s">
        <v>434</v>
      </c>
      <c r="L166" s="250" t="s">
        <v>48</v>
      </c>
      <c r="M166" s="149" t="s">
        <v>457</v>
      </c>
      <c r="N166" s="89" t="s">
        <v>65</v>
      </c>
      <c r="O166" s="250"/>
      <c r="P166" s="250"/>
      <c r="Q166" s="316"/>
      <c r="R166" s="316"/>
      <c r="S166" s="250"/>
      <c r="T166" s="250" t="s">
        <v>148</v>
      </c>
    </row>
    <row r="167" spans="1:20" ht="264">
      <c r="A167" s="250" t="s">
        <v>6</v>
      </c>
      <c r="B167" s="149" t="s">
        <v>17</v>
      </c>
      <c r="C167" s="149" t="s">
        <v>458</v>
      </c>
      <c r="D167" s="149" t="s">
        <v>433</v>
      </c>
      <c r="E167" s="250">
        <v>0</v>
      </c>
      <c r="F167" s="315" t="s">
        <v>42</v>
      </c>
      <c r="G167" s="315" t="s">
        <v>60</v>
      </c>
      <c r="H167" s="315" t="s">
        <v>61</v>
      </c>
      <c r="I167" s="307" t="s">
        <v>62</v>
      </c>
      <c r="J167" s="344" t="s">
        <v>418</v>
      </c>
      <c r="K167" s="315" t="s">
        <v>434</v>
      </c>
      <c r="L167" s="250" t="s">
        <v>48</v>
      </c>
      <c r="M167" s="149" t="s">
        <v>459</v>
      </c>
      <c r="N167" s="89" t="s">
        <v>65</v>
      </c>
      <c r="O167" s="250"/>
      <c r="P167" s="250"/>
      <c r="Q167" s="316"/>
      <c r="R167" s="316"/>
      <c r="S167" s="250"/>
      <c r="T167" s="250" t="s">
        <v>148</v>
      </c>
    </row>
    <row r="168" spans="1:20" ht="132">
      <c r="A168" s="250" t="s">
        <v>6</v>
      </c>
      <c r="B168" s="149" t="s">
        <v>17</v>
      </c>
      <c r="C168" s="149" t="s">
        <v>460</v>
      </c>
      <c r="D168" s="149" t="s">
        <v>461</v>
      </c>
      <c r="E168" s="250">
        <v>0</v>
      </c>
      <c r="F168" s="315" t="s">
        <v>42</v>
      </c>
      <c r="G168" s="315" t="s">
        <v>60</v>
      </c>
      <c r="H168" s="315" t="s">
        <v>61</v>
      </c>
      <c r="I168" s="307" t="s">
        <v>62</v>
      </c>
      <c r="J168" s="344" t="s">
        <v>418</v>
      </c>
      <c r="K168" s="315" t="s">
        <v>434</v>
      </c>
      <c r="L168" s="250" t="s">
        <v>48</v>
      </c>
      <c r="M168" s="149" t="s">
        <v>462</v>
      </c>
      <c r="N168" s="89" t="s">
        <v>65</v>
      </c>
      <c r="O168" s="250"/>
      <c r="P168" s="250"/>
      <c r="Q168" s="316"/>
      <c r="R168" s="316"/>
      <c r="S168" s="250"/>
      <c r="T168" s="250" t="s">
        <v>148</v>
      </c>
    </row>
    <row r="169" spans="1:20" ht="228">
      <c r="A169" s="250" t="s">
        <v>6</v>
      </c>
      <c r="B169" s="149" t="s">
        <v>17</v>
      </c>
      <c r="C169" s="149" t="s">
        <v>463</v>
      </c>
      <c r="D169" s="149" t="s">
        <v>461</v>
      </c>
      <c r="E169" s="250">
        <v>0</v>
      </c>
      <c r="F169" s="315" t="s">
        <v>42</v>
      </c>
      <c r="G169" s="315" t="s">
        <v>60</v>
      </c>
      <c r="H169" s="315" t="s">
        <v>61</v>
      </c>
      <c r="I169" s="307" t="s">
        <v>62</v>
      </c>
      <c r="J169" s="344" t="s">
        <v>418</v>
      </c>
      <c r="K169" s="315" t="s">
        <v>434</v>
      </c>
      <c r="L169" s="250" t="s">
        <v>48</v>
      </c>
      <c r="M169" s="149" t="s">
        <v>464</v>
      </c>
      <c r="N169" s="89" t="s">
        <v>65</v>
      </c>
      <c r="O169" s="250"/>
      <c r="P169" s="250"/>
      <c r="Q169" s="316"/>
      <c r="R169" s="316"/>
      <c r="S169" s="250"/>
      <c r="T169" s="250" t="s">
        <v>148</v>
      </c>
    </row>
    <row r="170" spans="1:20" ht="276">
      <c r="A170" s="250" t="s">
        <v>6</v>
      </c>
      <c r="B170" s="149" t="s">
        <v>17</v>
      </c>
      <c r="C170" s="149" t="s">
        <v>465</v>
      </c>
      <c r="D170" s="149" t="s">
        <v>466</v>
      </c>
      <c r="E170" s="250">
        <v>0</v>
      </c>
      <c r="F170" s="315" t="s">
        <v>42</v>
      </c>
      <c r="G170" s="315" t="s">
        <v>60</v>
      </c>
      <c r="H170" s="315" t="s">
        <v>61</v>
      </c>
      <c r="I170" s="307" t="s">
        <v>62</v>
      </c>
      <c r="J170" s="344" t="s">
        <v>418</v>
      </c>
      <c r="K170" s="315" t="s">
        <v>434</v>
      </c>
      <c r="L170" s="250" t="s">
        <v>48</v>
      </c>
      <c r="M170" s="149" t="s">
        <v>467</v>
      </c>
      <c r="N170" s="89" t="s">
        <v>65</v>
      </c>
      <c r="O170" s="250"/>
      <c r="P170" s="250"/>
      <c r="Q170" s="316"/>
      <c r="R170" s="316"/>
      <c r="S170" s="250"/>
      <c r="T170" s="250" t="s">
        <v>148</v>
      </c>
    </row>
    <row r="171" spans="1:20" ht="276">
      <c r="A171" s="250" t="s">
        <v>6</v>
      </c>
      <c r="B171" s="149" t="s">
        <v>17</v>
      </c>
      <c r="C171" s="149" t="s">
        <v>468</v>
      </c>
      <c r="D171" s="149" t="s">
        <v>469</v>
      </c>
      <c r="E171" s="250">
        <v>0</v>
      </c>
      <c r="F171" s="315" t="s">
        <v>42</v>
      </c>
      <c r="G171" s="315" t="s">
        <v>60</v>
      </c>
      <c r="H171" s="315" t="s">
        <v>61</v>
      </c>
      <c r="I171" s="307" t="s">
        <v>62</v>
      </c>
      <c r="J171" s="344" t="s">
        <v>418</v>
      </c>
      <c r="K171" s="315" t="s">
        <v>434</v>
      </c>
      <c r="L171" s="250" t="s">
        <v>48</v>
      </c>
      <c r="M171" s="149" t="s">
        <v>470</v>
      </c>
      <c r="N171" s="89" t="s">
        <v>65</v>
      </c>
      <c r="O171" s="250"/>
      <c r="P171" s="250"/>
      <c r="Q171" s="316"/>
      <c r="R171" s="316"/>
      <c r="S171" s="250"/>
      <c r="T171" s="250" t="s">
        <v>148</v>
      </c>
    </row>
    <row r="172" spans="1:20" ht="300">
      <c r="A172" s="250" t="s">
        <v>6</v>
      </c>
      <c r="B172" s="149" t="s">
        <v>17</v>
      </c>
      <c r="C172" s="149" t="s">
        <v>471</v>
      </c>
      <c r="D172" s="149" t="s">
        <v>461</v>
      </c>
      <c r="E172" s="250">
        <v>0</v>
      </c>
      <c r="F172" s="315" t="s">
        <v>42</v>
      </c>
      <c r="G172" s="315" t="s">
        <v>60</v>
      </c>
      <c r="H172" s="315" t="s">
        <v>61</v>
      </c>
      <c r="I172" s="307" t="s">
        <v>62</v>
      </c>
      <c r="J172" s="344" t="s">
        <v>418</v>
      </c>
      <c r="K172" s="315" t="s">
        <v>434</v>
      </c>
      <c r="L172" s="250" t="s">
        <v>48</v>
      </c>
      <c r="M172" s="149" t="s">
        <v>472</v>
      </c>
      <c r="N172" s="89" t="s">
        <v>65</v>
      </c>
      <c r="O172" s="250"/>
      <c r="P172" s="250"/>
      <c r="Q172" s="316"/>
      <c r="R172" s="316"/>
      <c r="S172" s="250"/>
      <c r="T172" s="250" t="s">
        <v>148</v>
      </c>
    </row>
    <row r="173" spans="1:20" ht="372">
      <c r="A173" s="250" t="s">
        <v>6</v>
      </c>
      <c r="B173" s="149" t="s">
        <v>17</v>
      </c>
      <c r="C173" s="149" t="s">
        <v>473</v>
      </c>
      <c r="D173" s="149" t="s">
        <v>461</v>
      </c>
      <c r="E173" s="250">
        <v>0</v>
      </c>
      <c r="F173" s="315" t="s">
        <v>42</v>
      </c>
      <c r="G173" s="315" t="s">
        <v>60</v>
      </c>
      <c r="H173" s="315" t="s">
        <v>61</v>
      </c>
      <c r="I173" s="307" t="s">
        <v>62</v>
      </c>
      <c r="J173" s="344" t="s">
        <v>418</v>
      </c>
      <c r="K173" s="315" t="s">
        <v>434</v>
      </c>
      <c r="L173" s="250" t="s">
        <v>48</v>
      </c>
      <c r="M173" s="149" t="s">
        <v>474</v>
      </c>
      <c r="N173" s="89" t="s">
        <v>65</v>
      </c>
      <c r="O173" s="250"/>
      <c r="P173" s="250"/>
      <c r="Q173" s="316"/>
      <c r="R173" s="316"/>
      <c r="S173" s="250"/>
      <c r="T173" s="250" t="s">
        <v>148</v>
      </c>
    </row>
    <row r="174" spans="1:20" ht="144">
      <c r="A174" s="250" t="s">
        <v>6</v>
      </c>
      <c r="B174" s="149" t="s">
        <v>17</v>
      </c>
      <c r="C174" s="149" t="s">
        <v>475</v>
      </c>
      <c r="D174" s="149" t="s">
        <v>433</v>
      </c>
      <c r="E174" s="250">
        <v>0</v>
      </c>
      <c r="F174" s="315" t="s">
        <v>42</v>
      </c>
      <c r="G174" s="315" t="s">
        <v>60</v>
      </c>
      <c r="H174" s="315" t="s">
        <v>61</v>
      </c>
      <c r="I174" s="307" t="s">
        <v>62</v>
      </c>
      <c r="J174" s="344" t="s">
        <v>418</v>
      </c>
      <c r="K174" s="315" t="s">
        <v>434</v>
      </c>
      <c r="L174" s="250" t="s">
        <v>48</v>
      </c>
      <c r="M174" s="149" t="s">
        <v>476</v>
      </c>
      <c r="N174" s="89" t="s">
        <v>65</v>
      </c>
      <c r="O174" s="250"/>
      <c r="P174" s="250"/>
      <c r="Q174" s="316"/>
      <c r="R174" s="316"/>
      <c r="S174" s="250"/>
      <c r="T174" s="250" t="s">
        <v>148</v>
      </c>
    </row>
    <row r="175" spans="1:20" ht="216">
      <c r="A175" s="250" t="s">
        <v>6</v>
      </c>
      <c r="B175" s="149" t="s">
        <v>17</v>
      </c>
      <c r="C175" s="149" t="s">
        <v>477</v>
      </c>
      <c r="D175" s="149" t="s">
        <v>433</v>
      </c>
      <c r="E175" s="250">
        <v>0</v>
      </c>
      <c r="F175" s="315" t="s">
        <v>42</v>
      </c>
      <c r="G175" s="315" t="s">
        <v>60</v>
      </c>
      <c r="H175" s="315" t="s">
        <v>61</v>
      </c>
      <c r="I175" s="307" t="s">
        <v>62</v>
      </c>
      <c r="J175" s="344" t="s">
        <v>418</v>
      </c>
      <c r="K175" s="315" t="s">
        <v>434</v>
      </c>
      <c r="L175" s="250" t="s">
        <v>48</v>
      </c>
      <c r="M175" s="149" t="s">
        <v>478</v>
      </c>
      <c r="N175" s="89" t="s">
        <v>65</v>
      </c>
      <c r="O175" s="250"/>
      <c r="P175" s="250"/>
      <c r="Q175" s="316"/>
      <c r="R175" s="316"/>
      <c r="S175" s="250"/>
      <c r="T175" s="250" t="s">
        <v>148</v>
      </c>
    </row>
    <row r="176" spans="1:20" ht="300">
      <c r="A176" s="250" t="s">
        <v>6</v>
      </c>
      <c r="B176" s="149" t="s">
        <v>17</v>
      </c>
      <c r="C176" s="149" t="s">
        <v>479</v>
      </c>
      <c r="D176" s="149" t="s">
        <v>439</v>
      </c>
      <c r="E176" s="250">
        <v>0</v>
      </c>
      <c r="F176" s="315" t="s">
        <v>42</v>
      </c>
      <c r="G176" s="315" t="s">
        <v>60</v>
      </c>
      <c r="H176" s="315" t="s">
        <v>61</v>
      </c>
      <c r="I176" s="307" t="s">
        <v>62</v>
      </c>
      <c r="J176" s="344" t="s">
        <v>418</v>
      </c>
      <c r="K176" s="315" t="s">
        <v>434</v>
      </c>
      <c r="L176" s="250" t="s">
        <v>48</v>
      </c>
      <c r="M176" s="149" t="s">
        <v>480</v>
      </c>
      <c r="N176" s="89" t="s">
        <v>65</v>
      </c>
      <c r="O176" s="250"/>
      <c r="P176" s="250"/>
      <c r="Q176" s="316"/>
      <c r="R176" s="316"/>
      <c r="S176" s="250"/>
      <c r="T176" s="250" t="s">
        <v>148</v>
      </c>
    </row>
    <row r="177" spans="1:20" ht="300">
      <c r="A177" s="250" t="s">
        <v>6</v>
      </c>
      <c r="B177" s="149" t="s">
        <v>17</v>
      </c>
      <c r="C177" s="149" t="s">
        <v>481</v>
      </c>
      <c r="D177" s="149" t="s">
        <v>442</v>
      </c>
      <c r="E177" s="250">
        <v>0</v>
      </c>
      <c r="F177" s="315" t="s">
        <v>42</v>
      </c>
      <c r="G177" s="315" t="s">
        <v>60</v>
      </c>
      <c r="H177" s="315" t="s">
        <v>61</v>
      </c>
      <c r="I177" s="307" t="s">
        <v>62</v>
      </c>
      <c r="J177" s="344" t="s">
        <v>418</v>
      </c>
      <c r="K177" s="315" t="s">
        <v>434</v>
      </c>
      <c r="L177" s="250" t="s">
        <v>48</v>
      </c>
      <c r="M177" s="149" t="s">
        <v>482</v>
      </c>
      <c r="N177" s="89" t="s">
        <v>65</v>
      </c>
      <c r="O177" s="250"/>
      <c r="P177" s="250"/>
      <c r="Q177" s="316"/>
      <c r="R177" s="316"/>
      <c r="S177" s="250"/>
      <c r="T177" s="250" t="s">
        <v>148</v>
      </c>
    </row>
    <row r="178" spans="1:20" ht="264">
      <c r="A178" s="250" t="s">
        <v>6</v>
      </c>
      <c r="B178" s="149" t="s">
        <v>17</v>
      </c>
      <c r="C178" s="149" t="s">
        <v>483</v>
      </c>
      <c r="D178" s="149" t="s">
        <v>433</v>
      </c>
      <c r="E178" s="250">
        <v>0</v>
      </c>
      <c r="F178" s="315" t="s">
        <v>42</v>
      </c>
      <c r="G178" s="315" t="s">
        <v>60</v>
      </c>
      <c r="H178" s="315" t="s">
        <v>61</v>
      </c>
      <c r="I178" s="307" t="s">
        <v>62</v>
      </c>
      <c r="J178" s="344" t="s">
        <v>418</v>
      </c>
      <c r="K178" s="315" t="s">
        <v>434</v>
      </c>
      <c r="L178" s="250" t="s">
        <v>48</v>
      </c>
      <c r="M178" s="149" t="s">
        <v>484</v>
      </c>
      <c r="N178" s="89" t="s">
        <v>65</v>
      </c>
      <c r="O178" s="250"/>
      <c r="P178" s="250"/>
      <c r="Q178" s="316"/>
      <c r="R178" s="316"/>
      <c r="S178" s="250"/>
      <c r="T178" s="250" t="s">
        <v>148</v>
      </c>
    </row>
    <row r="179" spans="1:20" ht="312">
      <c r="A179" s="250" t="s">
        <v>6</v>
      </c>
      <c r="B179" s="149" t="s">
        <v>17</v>
      </c>
      <c r="C179" s="149" t="s">
        <v>485</v>
      </c>
      <c r="D179" s="149" t="s">
        <v>433</v>
      </c>
      <c r="E179" s="250">
        <v>0</v>
      </c>
      <c r="F179" s="315" t="s">
        <v>42</v>
      </c>
      <c r="G179" s="315" t="s">
        <v>60</v>
      </c>
      <c r="H179" s="315" t="s">
        <v>61</v>
      </c>
      <c r="I179" s="307" t="s">
        <v>62</v>
      </c>
      <c r="J179" s="344" t="s">
        <v>418</v>
      </c>
      <c r="K179" s="315" t="s">
        <v>434</v>
      </c>
      <c r="L179" s="250" t="s">
        <v>48</v>
      </c>
      <c r="M179" s="149" t="s">
        <v>486</v>
      </c>
      <c r="N179" s="89" t="s">
        <v>65</v>
      </c>
      <c r="O179" s="250"/>
      <c r="P179" s="250"/>
      <c r="Q179" s="316"/>
      <c r="R179" s="316"/>
      <c r="S179" s="250"/>
      <c r="T179" s="250" t="s">
        <v>148</v>
      </c>
    </row>
    <row r="180" spans="1:20" ht="36">
      <c r="A180" s="385" t="s">
        <v>8</v>
      </c>
      <c r="B180" s="149" t="s">
        <v>17</v>
      </c>
      <c r="C180" s="568" t="s">
        <v>487</v>
      </c>
      <c r="D180" s="568" t="s">
        <v>487</v>
      </c>
      <c r="E180" s="568" t="s">
        <v>139</v>
      </c>
      <c r="F180" s="568" t="s">
        <v>42</v>
      </c>
      <c r="G180" s="568" t="s">
        <v>488</v>
      </c>
      <c r="H180" s="568" t="s">
        <v>489</v>
      </c>
      <c r="I180" s="307" t="s">
        <v>490</v>
      </c>
      <c r="J180" s="331" t="s">
        <v>491</v>
      </c>
      <c r="K180" s="259" t="s">
        <v>434</v>
      </c>
      <c r="L180" s="250" t="s">
        <v>48</v>
      </c>
      <c r="M180" s="316" t="s">
        <v>492</v>
      </c>
      <c r="N180" s="89" t="s">
        <v>65</v>
      </c>
      <c r="O180" s="345"/>
      <c r="P180" s="345"/>
      <c r="Q180" s="316"/>
      <c r="R180" s="316"/>
      <c r="S180" s="316"/>
      <c r="T180" s="316" t="s">
        <v>148</v>
      </c>
    </row>
    <row r="181" spans="1:20" ht="156">
      <c r="A181" s="250" t="s">
        <v>6</v>
      </c>
      <c r="B181" s="149" t="s">
        <v>17</v>
      </c>
      <c r="C181" s="149" t="s">
        <v>493</v>
      </c>
      <c r="D181" s="149" t="s">
        <v>494</v>
      </c>
      <c r="E181" s="250">
        <v>0</v>
      </c>
      <c r="F181" s="315" t="s">
        <v>42</v>
      </c>
      <c r="G181" s="315" t="s">
        <v>60</v>
      </c>
      <c r="H181" s="315" t="s">
        <v>61</v>
      </c>
      <c r="I181" s="307" t="s">
        <v>62</v>
      </c>
      <c r="J181" s="344" t="s">
        <v>418</v>
      </c>
      <c r="K181" s="315" t="s">
        <v>434</v>
      </c>
      <c r="L181" s="250" t="s">
        <v>48</v>
      </c>
      <c r="M181" s="149" t="s">
        <v>495</v>
      </c>
      <c r="N181" s="89" t="s">
        <v>65</v>
      </c>
      <c r="O181" s="250"/>
      <c r="P181" s="250"/>
      <c r="Q181" s="316"/>
      <c r="R181" s="316"/>
      <c r="S181" s="250"/>
      <c r="T181" s="250" t="s">
        <v>148</v>
      </c>
    </row>
    <row r="182" spans="1:20" ht="72">
      <c r="A182" s="250" t="s">
        <v>6</v>
      </c>
      <c r="B182" s="149" t="s">
        <v>17</v>
      </c>
      <c r="C182" s="149" t="s">
        <v>496</v>
      </c>
      <c r="D182" s="149" t="s">
        <v>497</v>
      </c>
      <c r="E182" s="250" t="s">
        <v>139</v>
      </c>
      <c r="F182" s="315" t="s">
        <v>42</v>
      </c>
      <c r="G182" s="315" t="s">
        <v>60</v>
      </c>
      <c r="H182" s="315" t="s">
        <v>61</v>
      </c>
      <c r="I182" s="307" t="s">
        <v>62</v>
      </c>
      <c r="J182" s="344" t="s">
        <v>418</v>
      </c>
      <c r="K182" s="315" t="s">
        <v>434</v>
      </c>
      <c r="L182" s="250" t="s">
        <v>48</v>
      </c>
      <c r="M182" s="149" t="s">
        <v>498</v>
      </c>
      <c r="N182" s="89" t="s">
        <v>65</v>
      </c>
      <c r="O182" s="250"/>
      <c r="P182" s="250"/>
      <c r="Q182" s="316"/>
      <c r="R182" s="316"/>
      <c r="S182" s="250"/>
      <c r="T182" s="250" t="s">
        <v>148</v>
      </c>
    </row>
    <row r="183" spans="1:20" ht="60">
      <c r="A183" s="250" t="s">
        <v>6</v>
      </c>
      <c r="B183" s="149" t="s">
        <v>17</v>
      </c>
      <c r="C183" s="149" t="s">
        <v>499</v>
      </c>
      <c r="D183" s="149" t="s">
        <v>499</v>
      </c>
      <c r="E183" s="250">
        <v>0</v>
      </c>
      <c r="F183" s="315" t="s">
        <v>42</v>
      </c>
      <c r="G183" s="315" t="s">
        <v>60</v>
      </c>
      <c r="H183" s="315" t="s">
        <v>61</v>
      </c>
      <c r="I183" s="307" t="s">
        <v>62</v>
      </c>
      <c r="J183" s="344" t="s">
        <v>418</v>
      </c>
      <c r="K183" s="315" t="s">
        <v>434</v>
      </c>
      <c r="L183" s="250" t="s">
        <v>48</v>
      </c>
      <c r="M183" s="149" t="s">
        <v>500</v>
      </c>
      <c r="N183" s="89" t="s">
        <v>65</v>
      </c>
      <c r="O183" s="250"/>
      <c r="P183" s="250"/>
      <c r="Q183" s="316"/>
      <c r="R183" s="316"/>
      <c r="S183" s="250"/>
      <c r="T183" s="250" t="s">
        <v>148</v>
      </c>
    </row>
    <row r="184" spans="1:20" ht="36">
      <c r="A184" s="250" t="s">
        <v>6</v>
      </c>
      <c r="B184" s="149" t="s">
        <v>17</v>
      </c>
      <c r="C184" s="149" t="s">
        <v>497</v>
      </c>
      <c r="D184" s="149" t="s">
        <v>497</v>
      </c>
      <c r="E184" s="250" t="s">
        <v>139</v>
      </c>
      <c r="F184" s="315" t="s">
        <v>42</v>
      </c>
      <c r="G184" s="315" t="s">
        <v>60</v>
      </c>
      <c r="H184" s="315" t="s">
        <v>61</v>
      </c>
      <c r="I184" s="307" t="s">
        <v>62</v>
      </c>
      <c r="J184" s="344" t="s">
        <v>418</v>
      </c>
      <c r="K184" s="315" t="s">
        <v>434</v>
      </c>
      <c r="L184" s="250" t="s">
        <v>48</v>
      </c>
      <c r="M184" s="149" t="s">
        <v>501</v>
      </c>
      <c r="N184" s="89" t="s">
        <v>65</v>
      </c>
      <c r="O184" s="250"/>
      <c r="P184" s="250"/>
      <c r="Q184" s="316"/>
      <c r="R184" s="316"/>
      <c r="S184" s="313"/>
      <c r="T184" s="250" t="s">
        <v>148</v>
      </c>
    </row>
    <row r="185" spans="1:20" ht="36">
      <c r="A185" s="250" t="s">
        <v>8</v>
      </c>
      <c r="B185" s="149" t="s">
        <v>17</v>
      </c>
      <c r="C185" s="313" t="s">
        <v>502</v>
      </c>
      <c r="D185" s="312" t="s">
        <v>503</v>
      </c>
      <c r="E185" s="313" t="s">
        <v>96</v>
      </c>
      <c r="F185" s="313" t="s">
        <v>42</v>
      </c>
      <c r="G185" s="313" t="s">
        <v>410</v>
      </c>
      <c r="H185" s="313" t="s">
        <v>411</v>
      </c>
      <c r="I185" s="307" t="s">
        <v>412</v>
      </c>
      <c r="J185" s="346" t="s">
        <v>413</v>
      </c>
      <c r="K185" s="313" t="s">
        <v>504</v>
      </c>
      <c r="L185" s="250" t="s">
        <v>48</v>
      </c>
      <c r="M185" s="312" t="s">
        <v>505</v>
      </c>
      <c r="N185" s="89" t="s">
        <v>120</v>
      </c>
      <c r="O185" s="313"/>
      <c r="P185" s="313"/>
      <c r="Q185" s="316"/>
      <c r="R185" s="316"/>
      <c r="S185" s="313"/>
      <c r="T185" s="250" t="s">
        <v>148</v>
      </c>
    </row>
    <row r="186" spans="1:20" ht="36">
      <c r="A186" s="250" t="s">
        <v>8</v>
      </c>
      <c r="B186" s="149" t="s">
        <v>17</v>
      </c>
      <c r="C186" s="317" t="s">
        <v>506</v>
      </c>
      <c r="D186" s="578" t="s">
        <v>71</v>
      </c>
      <c r="E186" s="312">
        <v>0</v>
      </c>
      <c r="F186" s="312" t="s">
        <v>42</v>
      </c>
      <c r="G186" s="312" t="s">
        <v>84</v>
      </c>
      <c r="H186" s="312" t="s">
        <v>85</v>
      </c>
      <c r="I186" s="307" t="s">
        <v>86</v>
      </c>
      <c r="J186" s="347" t="s">
        <v>87</v>
      </c>
      <c r="K186" s="312" t="s">
        <v>504</v>
      </c>
      <c r="L186" s="250" t="s">
        <v>48</v>
      </c>
      <c r="M186" s="347" t="s">
        <v>71</v>
      </c>
      <c r="N186" s="89" t="s">
        <v>120</v>
      </c>
      <c r="O186" s="313"/>
      <c r="P186" s="313"/>
      <c r="Q186" s="316"/>
      <c r="R186" s="316"/>
      <c r="S186" s="313"/>
      <c r="T186" s="250" t="s">
        <v>148</v>
      </c>
    </row>
    <row r="187" spans="1:20" ht="36">
      <c r="A187" s="250" t="s">
        <v>8</v>
      </c>
      <c r="B187" s="149" t="s">
        <v>17</v>
      </c>
      <c r="C187" s="317" t="s">
        <v>507</v>
      </c>
      <c r="D187" s="317" t="s">
        <v>507</v>
      </c>
      <c r="E187" s="312">
        <v>0</v>
      </c>
      <c r="F187" s="312" t="s">
        <v>42</v>
      </c>
      <c r="G187" s="312" t="s">
        <v>84</v>
      </c>
      <c r="H187" s="312" t="s">
        <v>85</v>
      </c>
      <c r="I187" s="307" t="s">
        <v>86</v>
      </c>
      <c r="J187" s="347" t="s">
        <v>87</v>
      </c>
      <c r="K187" s="312" t="s">
        <v>504</v>
      </c>
      <c r="L187" s="250" t="s">
        <v>48</v>
      </c>
      <c r="M187" s="347" t="s">
        <v>71</v>
      </c>
      <c r="N187" s="89" t="s">
        <v>65</v>
      </c>
      <c r="O187" s="313"/>
      <c r="P187" s="313"/>
      <c r="Q187" s="316"/>
      <c r="R187" s="316"/>
      <c r="S187" s="313"/>
      <c r="T187" s="250" t="s">
        <v>148</v>
      </c>
    </row>
    <row r="188" spans="1:20" ht="36">
      <c r="A188" s="250" t="s">
        <v>8</v>
      </c>
      <c r="B188" s="149" t="s">
        <v>17</v>
      </c>
      <c r="C188" s="317" t="s">
        <v>508</v>
      </c>
      <c r="D188" s="317" t="s">
        <v>509</v>
      </c>
      <c r="E188" s="312">
        <v>0</v>
      </c>
      <c r="F188" s="312" t="s">
        <v>42</v>
      </c>
      <c r="G188" s="312" t="s">
        <v>84</v>
      </c>
      <c r="H188" s="312" t="s">
        <v>85</v>
      </c>
      <c r="I188" s="307" t="s">
        <v>86</v>
      </c>
      <c r="J188" s="347" t="s">
        <v>87</v>
      </c>
      <c r="K188" s="312" t="s">
        <v>504</v>
      </c>
      <c r="L188" s="250" t="s">
        <v>48</v>
      </c>
      <c r="M188" s="347" t="s">
        <v>510</v>
      </c>
      <c r="N188" s="89" t="s">
        <v>65</v>
      </c>
      <c r="O188" s="313"/>
      <c r="P188" s="313"/>
      <c r="Q188" s="316"/>
      <c r="R188" s="316"/>
      <c r="S188" s="313"/>
      <c r="T188" s="250" t="s">
        <v>148</v>
      </c>
    </row>
    <row r="189" spans="1:20" ht="36">
      <c r="A189" s="250" t="s">
        <v>8</v>
      </c>
      <c r="B189" s="149" t="s">
        <v>17</v>
      </c>
      <c r="C189" s="317" t="s">
        <v>507</v>
      </c>
      <c r="D189" s="317" t="s">
        <v>507</v>
      </c>
      <c r="E189" s="312">
        <v>0</v>
      </c>
      <c r="F189" s="312" t="s">
        <v>42</v>
      </c>
      <c r="G189" s="312" t="s">
        <v>84</v>
      </c>
      <c r="H189" s="312" t="s">
        <v>85</v>
      </c>
      <c r="I189" s="307" t="s">
        <v>86</v>
      </c>
      <c r="J189" s="347" t="s">
        <v>87</v>
      </c>
      <c r="K189" s="312" t="s">
        <v>504</v>
      </c>
      <c r="L189" s="250" t="s">
        <v>48</v>
      </c>
      <c r="M189" s="347" t="s">
        <v>71</v>
      </c>
      <c r="N189" s="89" t="s">
        <v>65</v>
      </c>
      <c r="O189" s="313"/>
      <c r="P189" s="313"/>
      <c r="Q189" s="316"/>
      <c r="R189" s="316"/>
      <c r="S189" s="313"/>
      <c r="T189" s="250" t="s">
        <v>148</v>
      </c>
    </row>
    <row r="190" spans="1:20" ht="36">
      <c r="A190" s="250" t="s">
        <v>8</v>
      </c>
      <c r="B190" s="149" t="s">
        <v>17</v>
      </c>
      <c r="C190" s="317" t="s">
        <v>511</v>
      </c>
      <c r="D190" s="317" t="s">
        <v>512</v>
      </c>
      <c r="E190" s="312">
        <v>0</v>
      </c>
      <c r="F190" s="312" t="s">
        <v>42</v>
      </c>
      <c r="G190" s="312" t="s">
        <v>84</v>
      </c>
      <c r="H190" s="312" t="s">
        <v>85</v>
      </c>
      <c r="I190" s="307" t="s">
        <v>86</v>
      </c>
      <c r="J190" s="347" t="s">
        <v>87</v>
      </c>
      <c r="K190" s="312" t="s">
        <v>504</v>
      </c>
      <c r="L190" s="250" t="s">
        <v>48</v>
      </c>
      <c r="M190" s="327" t="s">
        <v>513</v>
      </c>
      <c r="N190" s="89" t="s">
        <v>65</v>
      </c>
      <c r="O190" s="313"/>
      <c r="P190" s="313"/>
      <c r="Q190" s="316"/>
      <c r="R190" s="316"/>
      <c r="S190" s="313"/>
      <c r="T190" s="250" t="s">
        <v>148</v>
      </c>
    </row>
    <row r="191" spans="1:20" ht="36">
      <c r="A191" s="250" t="s">
        <v>8</v>
      </c>
      <c r="B191" s="149" t="s">
        <v>17</v>
      </c>
      <c r="C191" s="532" t="s">
        <v>514</v>
      </c>
      <c r="D191" s="532" t="s">
        <v>514</v>
      </c>
      <c r="E191" s="532" t="s">
        <v>96</v>
      </c>
      <c r="F191" s="579" t="s">
        <v>42</v>
      </c>
      <c r="G191" s="579" t="s">
        <v>177</v>
      </c>
      <c r="H191" s="579" t="s">
        <v>178</v>
      </c>
      <c r="I191" s="307" t="s">
        <v>305</v>
      </c>
      <c r="J191" s="580" t="s">
        <v>515</v>
      </c>
      <c r="K191" s="581" t="s">
        <v>516</v>
      </c>
      <c r="L191" s="250" t="s">
        <v>48</v>
      </c>
      <c r="M191" s="582" t="s">
        <v>116</v>
      </c>
      <c r="N191" s="376" t="s">
        <v>65</v>
      </c>
      <c r="O191"/>
      <c r="P191"/>
      <c r="Q191" s="316"/>
      <c r="R191" s="316"/>
      <c r="S191" s="583"/>
      <c r="T191" s="250" t="s">
        <v>148</v>
      </c>
    </row>
    <row r="192" spans="1:20" ht="36">
      <c r="A192" s="250" t="s">
        <v>8</v>
      </c>
      <c r="B192" s="149" t="s">
        <v>17</v>
      </c>
      <c r="C192" s="312" t="s">
        <v>517</v>
      </c>
      <c r="D192" s="312" t="s">
        <v>41</v>
      </c>
      <c r="E192" s="313">
        <v>0</v>
      </c>
      <c r="F192" s="313" t="s">
        <v>42</v>
      </c>
      <c r="G192" s="313" t="s">
        <v>84</v>
      </c>
      <c r="H192" s="343" t="s">
        <v>85</v>
      </c>
      <c r="I192" s="307" t="s">
        <v>86</v>
      </c>
      <c r="J192" s="346" t="s">
        <v>92</v>
      </c>
      <c r="K192" s="313" t="s">
        <v>516</v>
      </c>
      <c r="L192" s="250" t="s">
        <v>48</v>
      </c>
      <c r="M192" s="313" t="s">
        <v>518</v>
      </c>
      <c r="N192" s="376" t="s">
        <v>65</v>
      </c>
      <c r="O192" s="326"/>
      <c r="P192" s="326"/>
      <c r="Q192" s="316"/>
      <c r="R192" s="316"/>
      <c r="S192" s="313"/>
      <c r="T192" s="250" t="s">
        <v>148</v>
      </c>
    </row>
    <row r="193" spans="1:20" ht="36">
      <c r="A193" s="250" t="s">
        <v>8</v>
      </c>
      <c r="B193" s="149" t="s">
        <v>17</v>
      </c>
      <c r="C193" s="312" t="s">
        <v>519</v>
      </c>
      <c r="D193" s="312" t="s">
        <v>41</v>
      </c>
      <c r="E193" s="313">
        <v>0</v>
      </c>
      <c r="F193" s="313" t="s">
        <v>42</v>
      </c>
      <c r="G193" s="313" t="s">
        <v>84</v>
      </c>
      <c r="H193" s="343" t="s">
        <v>85</v>
      </c>
      <c r="I193" s="307" t="s">
        <v>86</v>
      </c>
      <c r="J193" s="346" t="s">
        <v>92</v>
      </c>
      <c r="K193" s="313" t="s">
        <v>516</v>
      </c>
      <c r="L193" s="250" t="s">
        <v>48</v>
      </c>
      <c r="M193" s="313" t="s">
        <v>520</v>
      </c>
      <c r="N193" s="376" t="s">
        <v>65</v>
      </c>
      <c r="O193" s="326"/>
      <c r="P193" s="326"/>
      <c r="Q193" s="316"/>
      <c r="R193" s="316"/>
      <c r="S193" s="313"/>
      <c r="T193" s="250" t="s">
        <v>148</v>
      </c>
    </row>
    <row r="194" spans="1:20" ht="36">
      <c r="A194" s="250" t="s">
        <v>8</v>
      </c>
      <c r="B194" s="149" t="s">
        <v>17</v>
      </c>
      <c r="C194" s="312" t="s">
        <v>521</v>
      </c>
      <c r="D194" s="312" t="s">
        <v>41</v>
      </c>
      <c r="E194" s="313">
        <v>0</v>
      </c>
      <c r="F194" s="313" t="s">
        <v>42</v>
      </c>
      <c r="G194" s="313" t="s">
        <v>84</v>
      </c>
      <c r="H194" s="343" t="s">
        <v>85</v>
      </c>
      <c r="I194" s="307" t="s">
        <v>86</v>
      </c>
      <c r="J194" s="346" t="s">
        <v>92</v>
      </c>
      <c r="K194" s="313" t="s">
        <v>516</v>
      </c>
      <c r="L194" s="250" t="s">
        <v>48</v>
      </c>
      <c r="M194" s="313" t="s">
        <v>522</v>
      </c>
      <c r="N194" s="376" t="s">
        <v>65</v>
      </c>
      <c r="O194" s="326"/>
      <c r="P194" s="326"/>
      <c r="Q194" s="316"/>
      <c r="R194" s="316"/>
      <c r="S194" s="313"/>
      <c r="T194" s="250" t="s">
        <v>148</v>
      </c>
    </row>
    <row r="195" spans="1:20" ht="36">
      <c r="A195" s="250" t="s">
        <v>8</v>
      </c>
      <c r="B195" s="149" t="s">
        <v>17</v>
      </c>
      <c r="C195" s="312" t="s">
        <v>523</v>
      </c>
      <c r="D195" s="312" t="s">
        <v>41</v>
      </c>
      <c r="E195" s="313">
        <v>0</v>
      </c>
      <c r="F195" s="313" t="s">
        <v>42</v>
      </c>
      <c r="G195" s="313" t="s">
        <v>84</v>
      </c>
      <c r="H195" s="343" t="s">
        <v>85</v>
      </c>
      <c r="I195" s="307" t="s">
        <v>86</v>
      </c>
      <c r="J195" s="346" t="s">
        <v>92</v>
      </c>
      <c r="K195" s="313" t="s">
        <v>516</v>
      </c>
      <c r="L195" s="250" t="s">
        <v>48</v>
      </c>
      <c r="M195" s="313" t="s">
        <v>524</v>
      </c>
      <c r="N195" s="376" t="s">
        <v>65</v>
      </c>
      <c r="O195" s="326"/>
      <c r="P195" s="326"/>
      <c r="Q195" s="316"/>
      <c r="R195" s="316"/>
      <c r="S195" s="313"/>
      <c r="T195" s="250" t="s">
        <v>148</v>
      </c>
    </row>
    <row r="196" spans="1:20" ht="36">
      <c r="A196" s="250" t="s">
        <v>8</v>
      </c>
      <c r="B196" s="149" t="s">
        <v>17</v>
      </c>
      <c r="C196" s="313" t="s">
        <v>525</v>
      </c>
      <c r="D196" s="313" t="s">
        <v>526</v>
      </c>
      <c r="E196" s="313">
        <v>0</v>
      </c>
      <c r="F196" s="313" t="s">
        <v>42</v>
      </c>
      <c r="G196" s="313" t="s">
        <v>527</v>
      </c>
      <c r="H196" s="313" t="s">
        <v>317</v>
      </c>
      <c r="I196" s="307" t="s">
        <v>528</v>
      </c>
      <c r="J196" s="346" t="s">
        <v>529</v>
      </c>
      <c r="K196" s="313" t="s">
        <v>516</v>
      </c>
      <c r="L196" s="250" t="s">
        <v>48</v>
      </c>
      <c r="M196" s="312" t="s">
        <v>530</v>
      </c>
      <c r="N196" s="376" t="s">
        <v>65</v>
      </c>
      <c r="O196" s="326"/>
      <c r="P196" s="326"/>
      <c r="Q196" s="316"/>
      <c r="R196" s="316"/>
      <c r="S196" s="313"/>
      <c r="T196" s="250" t="s">
        <v>148</v>
      </c>
    </row>
    <row r="197" spans="1:20" ht="36">
      <c r="A197" s="250" t="s">
        <v>8</v>
      </c>
      <c r="B197" s="149" t="s">
        <v>17</v>
      </c>
      <c r="C197" s="312" t="s">
        <v>531</v>
      </c>
      <c r="D197" s="312" t="s">
        <v>531</v>
      </c>
      <c r="E197" s="312">
        <v>0</v>
      </c>
      <c r="F197" s="312" t="s">
        <v>532</v>
      </c>
      <c r="G197" s="312" t="s">
        <v>533</v>
      </c>
      <c r="H197" s="312" t="s">
        <v>85</v>
      </c>
      <c r="I197" s="307" t="s">
        <v>86</v>
      </c>
      <c r="J197" s="347" t="s">
        <v>87</v>
      </c>
      <c r="K197" s="312" t="s">
        <v>516</v>
      </c>
      <c r="L197" s="250" t="s">
        <v>48</v>
      </c>
      <c r="M197" s="312"/>
      <c r="N197" s="376" t="s">
        <v>65</v>
      </c>
      <c r="O197" s="326"/>
      <c r="P197" s="326"/>
      <c r="Q197" s="316"/>
      <c r="R197" s="316"/>
      <c r="S197" s="313"/>
      <c r="T197" s="250" t="s">
        <v>148</v>
      </c>
    </row>
    <row r="198" spans="1:20" ht="36">
      <c r="A198" s="250" t="s">
        <v>8</v>
      </c>
      <c r="B198" s="149" t="s">
        <v>17</v>
      </c>
      <c r="C198" s="312" t="s">
        <v>534</v>
      </c>
      <c r="D198" s="312" t="s">
        <v>531</v>
      </c>
      <c r="E198" s="312">
        <v>0</v>
      </c>
      <c r="F198" s="312" t="s">
        <v>532</v>
      </c>
      <c r="G198" s="312" t="s">
        <v>533</v>
      </c>
      <c r="H198" s="312" t="s">
        <v>85</v>
      </c>
      <c r="I198" s="307" t="s">
        <v>86</v>
      </c>
      <c r="J198" s="347" t="s">
        <v>87</v>
      </c>
      <c r="K198" s="312" t="s">
        <v>516</v>
      </c>
      <c r="L198" s="250" t="s">
        <v>48</v>
      </c>
      <c r="M198" s="312" t="s">
        <v>535</v>
      </c>
      <c r="N198" s="376" t="s">
        <v>65</v>
      </c>
      <c r="O198" s="326"/>
      <c r="P198" s="326"/>
      <c r="Q198" s="316"/>
      <c r="R198" s="316"/>
      <c r="S198" s="313"/>
      <c r="T198" s="250" t="s">
        <v>148</v>
      </c>
    </row>
    <row r="199" spans="1:20" ht="36">
      <c r="A199" s="250" t="s">
        <v>8</v>
      </c>
      <c r="B199" s="149" t="s">
        <v>17</v>
      </c>
      <c r="C199" s="88" t="s">
        <v>536</v>
      </c>
      <c r="D199" s="88" t="s">
        <v>537</v>
      </c>
      <c r="E199" s="348" t="s">
        <v>96</v>
      </c>
      <c r="F199" s="89" t="s">
        <v>42</v>
      </c>
      <c r="G199" s="348" t="s">
        <v>538</v>
      </c>
      <c r="H199" s="348" t="s">
        <v>107</v>
      </c>
      <c r="I199" s="307" t="s">
        <v>108</v>
      </c>
      <c r="J199" s="351" t="s">
        <v>109</v>
      </c>
      <c r="K199" s="348" t="s">
        <v>539</v>
      </c>
      <c r="L199" s="250" t="s">
        <v>48</v>
      </c>
      <c r="M199" s="88" t="s">
        <v>540</v>
      </c>
      <c r="N199" s="376" t="s">
        <v>65</v>
      </c>
      <c r="O199" s="326"/>
      <c r="P199" s="326"/>
      <c r="Q199" s="316"/>
      <c r="R199" s="316"/>
      <c r="S199" s="313"/>
      <c r="T199" s="348" t="s">
        <v>148</v>
      </c>
    </row>
    <row r="200" spans="1:20" ht="36">
      <c r="A200" s="250" t="s">
        <v>8</v>
      </c>
      <c r="B200" s="149" t="s">
        <v>17</v>
      </c>
      <c r="C200" s="88" t="s">
        <v>541</v>
      </c>
      <c r="D200" s="88" t="s">
        <v>537</v>
      </c>
      <c r="E200" s="348" t="s">
        <v>96</v>
      </c>
      <c r="F200" s="89" t="s">
        <v>42</v>
      </c>
      <c r="G200" s="348" t="s">
        <v>538</v>
      </c>
      <c r="H200" s="348" t="s">
        <v>107</v>
      </c>
      <c r="I200" s="307" t="s">
        <v>108</v>
      </c>
      <c r="J200" s="351" t="s">
        <v>109</v>
      </c>
      <c r="K200" s="348" t="s">
        <v>539</v>
      </c>
      <c r="L200" s="250" t="s">
        <v>48</v>
      </c>
      <c r="M200" s="88" t="s">
        <v>540</v>
      </c>
      <c r="N200" s="376" t="s">
        <v>65</v>
      </c>
      <c r="O200" s="326"/>
      <c r="P200" s="326"/>
      <c r="Q200" s="316"/>
      <c r="R200" s="316"/>
      <c r="S200" s="313"/>
      <c r="T200" s="348" t="s">
        <v>148</v>
      </c>
    </row>
    <row r="201" spans="1:20" ht="36">
      <c r="A201" s="250" t="s">
        <v>8</v>
      </c>
      <c r="B201" s="149" t="s">
        <v>17</v>
      </c>
      <c r="C201" s="88" t="s">
        <v>542</v>
      </c>
      <c r="D201" s="88" t="s">
        <v>537</v>
      </c>
      <c r="E201" s="348" t="s">
        <v>96</v>
      </c>
      <c r="F201" s="89" t="s">
        <v>42</v>
      </c>
      <c r="G201" s="348" t="s">
        <v>538</v>
      </c>
      <c r="H201" s="348" t="s">
        <v>107</v>
      </c>
      <c r="I201" s="307" t="s">
        <v>108</v>
      </c>
      <c r="J201" s="351" t="s">
        <v>109</v>
      </c>
      <c r="K201" s="348" t="s">
        <v>539</v>
      </c>
      <c r="L201" s="250" t="s">
        <v>48</v>
      </c>
      <c r="M201" s="88" t="s">
        <v>543</v>
      </c>
      <c r="N201" s="376" t="s">
        <v>65</v>
      </c>
      <c r="O201" s="326"/>
      <c r="P201" s="326"/>
      <c r="Q201" s="316"/>
      <c r="R201" s="316"/>
      <c r="S201" s="313"/>
      <c r="T201" s="348" t="s">
        <v>148</v>
      </c>
    </row>
    <row r="202" spans="1:20" ht="36">
      <c r="A202" s="250" t="s">
        <v>8</v>
      </c>
      <c r="B202" s="149" t="s">
        <v>17</v>
      </c>
      <c r="C202" s="348" t="s">
        <v>544</v>
      </c>
      <c r="D202" s="348" t="s">
        <v>537</v>
      </c>
      <c r="E202" s="348" t="s">
        <v>96</v>
      </c>
      <c r="F202" s="348" t="s">
        <v>42</v>
      </c>
      <c r="G202" s="348" t="s">
        <v>538</v>
      </c>
      <c r="H202" s="348" t="s">
        <v>107</v>
      </c>
      <c r="I202" s="307" t="s">
        <v>108</v>
      </c>
      <c r="J202" s="351" t="s">
        <v>109</v>
      </c>
      <c r="K202" s="348" t="s">
        <v>539</v>
      </c>
      <c r="L202" s="250" t="s">
        <v>48</v>
      </c>
      <c r="M202" s="348" t="s">
        <v>545</v>
      </c>
      <c r="N202" s="376" t="s">
        <v>65</v>
      </c>
      <c r="O202" s="326"/>
      <c r="P202" s="326"/>
      <c r="Q202" s="316"/>
      <c r="R202" s="316"/>
      <c r="S202" s="313"/>
      <c r="T202" s="348" t="s">
        <v>148</v>
      </c>
    </row>
    <row r="203" spans="1:20" ht="36">
      <c r="A203" s="250" t="s">
        <v>8</v>
      </c>
      <c r="B203" s="149" t="s">
        <v>17</v>
      </c>
      <c r="C203" s="88" t="s">
        <v>502</v>
      </c>
      <c r="D203" s="88" t="s">
        <v>502</v>
      </c>
      <c r="E203" s="88" t="s">
        <v>96</v>
      </c>
      <c r="F203" s="88" t="s">
        <v>42</v>
      </c>
      <c r="G203" s="88" t="s">
        <v>131</v>
      </c>
      <c r="H203" s="320" t="s">
        <v>132</v>
      </c>
      <c r="I203" s="307" t="s">
        <v>133</v>
      </c>
      <c r="J203" s="303" t="s">
        <v>546</v>
      </c>
      <c r="K203" s="89" t="s">
        <v>539</v>
      </c>
      <c r="L203" s="250" t="s">
        <v>48</v>
      </c>
      <c r="M203" s="323" t="s">
        <v>547</v>
      </c>
      <c r="N203" s="376" t="s">
        <v>120</v>
      </c>
      <c r="O203" s="352"/>
      <c r="P203" s="326"/>
      <c r="Q203" s="316"/>
      <c r="R203" s="316"/>
      <c r="S203" s="313"/>
      <c r="T203" s="348" t="s">
        <v>148</v>
      </c>
    </row>
    <row r="204" spans="1:20" ht="36">
      <c r="A204" s="818" t="s">
        <v>4</v>
      </c>
      <c r="B204" s="809" t="s">
        <v>17</v>
      </c>
      <c r="C204" s="819" t="s">
        <v>548</v>
      </c>
      <c r="D204" s="820" t="s">
        <v>548</v>
      </c>
      <c r="E204" s="819" t="s">
        <v>139</v>
      </c>
      <c r="F204" s="819" t="s">
        <v>42</v>
      </c>
      <c r="G204" s="819" t="s">
        <v>112</v>
      </c>
      <c r="H204" s="819" t="s">
        <v>113</v>
      </c>
      <c r="I204" s="812" t="s">
        <v>114</v>
      </c>
      <c r="J204" s="821" t="s">
        <v>115</v>
      </c>
      <c r="K204" s="819" t="s">
        <v>549</v>
      </c>
      <c r="L204" s="814" t="s">
        <v>48</v>
      </c>
      <c r="M204" s="819" t="s">
        <v>550</v>
      </c>
      <c r="N204" s="822" t="s">
        <v>120</v>
      </c>
      <c r="O204" s="823"/>
      <c r="P204" s="824"/>
      <c r="Q204" s="817" t="s">
        <v>13085</v>
      </c>
      <c r="R204" s="817" t="s">
        <v>122</v>
      </c>
      <c r="S204" s="825"/>
      <c r="T204" s="826" t="s">
        <v>148</v>
      </c>
    </row>
    <row r="205" spans="1:20" ht="36">
      <c r="A205" s="818" t="s">
        <v>4</v>
      </c>
      <c r="B205" s="809" t="s">
        <v>17</v>
      </c>
      <c r="C205" s="819" t="s">
        <v>551</v>
      </c>
      <c r="D205" s="820" t="s">
        <v>551</v>
      </c>
      <c r="E205" s="819" t="s">
        <v>139</v>
      </c>
      <c r="F205" s="819" t="s">
        <v>42</v>
      </c>
      <c r="G205" s="819" t="s">
        <v>112</v>
      </c>
      <c r="H205" s="819" t="s">
        <v>113</v>
      </c>
      <c r="I205" s="812" t="s">
        <v>114</v>
      </c>
      <c r="J205" s="821" t="s">
        <v>115</v>
      </c>
      <c r="K205" s="819" t="s">
        <v>549</v>
      </c>
      <c r="L205" s="814" t="s">
        <v>48</v>
      </c>
      <c r="M205" s="819" t="s">
        <v>552</v>
      </c>
      <c r="N205" s="822" t="s">
        <v>120</v>
      </c>
      <c r="O205" s="823"/>
      <c r="P205" s="824"/>
      <c r="Q205" s="817" t="s">
        <v>13085</v>
      </c>
      <c r="R205" s="817" t="s">
        <v>122</v>
      </c>
      <c r="S205" s="825"/>
      <c r="T205" s="826" t="s">
        <v>148</v>
      </c>
    </row>
    <row r="206" spans="1:20" ht="36">
      <c r="A206" s="858" t="s">
        <v>6</v>
      </c>
      <c r="B206" s="149" t="s">
        <v>17</v>
      </c>
      <c r="C206" s="150" t="s">
        <v>553</v>
      </c>
      <c r="D206" s="257" t="s">
        <v>548</v>
      </c>
      <c r="E206" s="150" t="s">
        <v>139</v>
      </c>
      <c r="F206" s="150" t="s">
        <v>42</v>
      </c>
      <c r="G206" s="150" t="s">
        <v>112</v>
      </c>
      <c r="H206" s="150" t="s">
        <v>113</v>
      </c>
      <c r="I206" s="307" t="s">
        <v>114</v>
      </c>
      <c r="J206" s="353" t="s">
        <v>115</v>
      </c>
      <c r="K206" s="150" t="s">
        <v>549</v>
      </c>
      <c r="L206" s="250" t="s">
        <v>48</v>
      </c>
      <c r="M206" s="150" t="s">
        <v>554</v>
      </c>
      <c r="N206" s="859" t="s">
        <v>65</v>
      </c>
      <c r="O206" s="352"/>
      <c r="P206" s="326"/>
      <c r="Q206" s="316"/>
      <c r="R206" s="316"/>
      <c r="S206" s="313"/>
      <c r="T206" s="348" t="s">
        <v>148</v>
      </c>
    </row>
    <row r="207" spans="1:20" ht="36">
      <c r="A207" s="858" t="s">
        <v>6</v>
      </c>
      <c r="B207" s="149" t="s">
        <v>17</v>
      </c>
      <c r="C207" s="150" t="s">
        <v>555</v>
      </c>
      <c r="D207" s="257" t="s">
        <v>551</v>
      </c>
      <c r="E207" s="150" t="s">
        <v>139</v>
      </c>
      <c r="F207" s="150" t="s">
        <v>42</v>
      </c>
      <c r="G207" s="150" t="s">
        <v>112</v>
      </c>
      <c r="H207" s="150" t="s">
        <v>113</v>
      </c>
      <c r="I207" s="307" t="s">
        <v>114</v>
      </c>
      <c r="J207" s="353" t="s">
        <v>115</v>
      </c>
      <c r="K207" s="150" t="s">
        <v>549</v>
      </c>
      <c r="L207" s="250" t="s">
        <v>48</v>
      </c>
      <c r="M207" s="150" t="s">
        <v>556</v>
      </c>
      <c r="N207" s="859" t="s">
        <v>65</v>
      </c>
      <c r="O207" s="352"/>
      <c r="P207" s="326"/>
      <c r="Q207" s="316"/>
      <c r="R207" s="316"/>
      <c r="S207" s="313"/>
      <c r="T207" s="348" t="s">
        <v>148</v>
      </c>
    </row>
    <row r="208" spans="1:20" ht="36">
      <c r="A208" s="858" t="s">
        <v>6</v>
      </c>
      <c r="B208" s="149" t="s">
        <v>17</v>
      </c>
      <c r="C208" s="150" t="s">
        <v>557</v>
      </c>
      <c r="D208" s="257" t="s">
        <v>548</v>
      </c>
      <c r="E208" s="150" t="s">
        <v>139</v>
      </c>
      <c r="F208" s="150" t="s">
        <v>42</v>
      </c>
      <c r="G208" s="150" t="s">
        <v>112</v>
      </c>
      <c r="H208" s="150" t="s">
        <v>113</v>
      </c>
      <c r="I208" s="307" t="s">
        <v>114</v>
      </c>
      <c r="J208" s="353" t="s">
        <v>115</v>
      </c>
      <c r="K208" s="150" t="s">
        <v>549</v>
      </c>
      <c r="L208" s="250" t="s">
        <v>48</v>
      </c>
      <c r="M208" s="150" t="s">
        <v>558</v>
      </c>
      <c r="N208" s="859" t="s">
        <v>65</v>
      </c>
      <c r="O208" s="352"/>
      <c r="P208" s="326"/>
      <c r="Q208" s="316"/>
      <c r="R208" s="316"/>
      <c r="S208" s="313"/>
      <c r="T208" s="348" t="s">
        <v>148</v>
      </c>
    </row>
    <row r="209" spans="1:20" ht="36">
      <c r="A209" s="858" t="s">
        <v>6</v>
      </c>
      <c r="B209" s="149" t="s">
        <v>17</v>
      </c>
      <c r="C209" s="150" t="s">
        <v>559</v>
      </c>
      <c r="D209" s="257" t="s">
        <v>551</v>
      </c>
      <c r="E209" s="150" t="s">
        <v>139</v>
      </c>
      <c r="F209" s="150" t="s">
        <v>42</v>
      </c>
      <c r="G209" s="150" t="s">
        <v>112</v>
      </c>
      <c r="H209" s="150" t="s">
        <v>113</v>
      </c>
      <c r="I209" s="307" t="s">
        <v>114</v>
      </c>
      <c r="J209" s="353" t="s">
        <v>115</v>
      </c>
      <c r="K209" s="150" t="s">
        <v>549</v>
      </c>
      <c r="L209" s="250" t="s">
        <v>48</v>
      </c>
      <c r="M209" s="150" t="s">
        <v>560</v>
      </c>
      <c r="N209" s="859" t="s">
        <v>65</v>
      </c>
      <c r="O209" s="352"/>
      <c r="P209" s="326"/>
      <c r="Q209" s="316"/>
      <c r="R209" s="316"/>
      <c r="S209" s="313"/>
      <c r="T209" s="348" t="s">
        <v>148</v>
      </c>
    </row>
    <row r="210" spans="1:20" ht="36">
      <c r="A210" s="858" t="s">
        <v>6</v>
      </c>
      <c r="B210" s="149" t="s">
        <v>17</v>
      </c>
      <c r="C210" s="150" t="s">
        <v>561</v>
      </c>
      <c r="D210" s="257" t="s">
        <v>548</v>
      </c>
      <c r="E210" s="150" t="s">
        <v>139</v>
      </c>
      <c r="F210" s="150" t="s">
        <v>42</v>
      </c>
      <c r="G210" s="150" t="s">
        <v>112</v>
      </c>
      <c r="H210" s="150" t="s">
        <v>113</v>
      </c>
      <c r="I210" s="307" t="s">
        <v>114</v>
      </c>
      <c r="J210" s="353" t="s">
        <v>115</v>
      </c>
      <c r="K210" s="150" t="s">
        <v>549</v>
      </c>
      <c r="L210" s="250" t="s">
        <v>48</v>
      </c>
      <c r="M210" s="150" t="s">
        <v>562</v>
      </c>
      <c r="N210" s="859" t="s">
        <v>65</v>
      </c>
      <c r="O210" s="352"/>
      <c r="P210" s="326"/>
      <c r="Q210" s="316"/>
      <c r="R210" s="316"/>
      <c r="S210" s="313"/>
      <c r="T210" s="348" t="s">
        <v>148</v>
      </c>
    </row>
    <row r="211" spans="1:20" ht="36">
      <c r="A211" s="858" t="s">
        <v>6</v>
      </c>
      <c r="B211" s="149" t="s">
        <v>17</v>
      </c>
      <c r="C211" s="150" t="s">
        <v>563</v>
      </c>
      <c r="D211" s="257" t="s">
        <v>551</v>
      </c>
      <c r="E211" s="150" t="s">
        <v>139</v>
      </c>
      <c r="F211" s="150" t="s">
        <v>42</v>
      </c>
      <c r="G211" s="150" t="s">
        <v>112</v>
      </c>
      <c r="H211" s="150" t="s">
        <v>113</v>
      </c>
      <c r="I211" s="307" t="s">
        <v>114</v>
      </c>
      <c r="J211" s="353" t="s">
        <v>115</v>
      </c>
      <c r="K211" s="150" t="s">
        <v>549</v>
      </c>
      <c r="L211" s="250" t="s">
        <v>48</v>
      </c>
      <c r="M211" s="150" t="s">
        <v>564</v>
      </c>
      <c r="N211" s="859" t="s">
        <v>65</v>
      </c>
      <c r="O211" s="352"/>
      <c r="P211" s="326"/>
      <c r="Q211" s="316"/>
      <c r="R211" s="316"/>
      <c r="S211" s="313"/>
      <c r="T211" s="348" t="s">
        <v>148</v>
      </c>
    </row>
    <row r="212" spans="1:20" ht="36">
      <c r="A212" s="858" t="s">
        <v>6</v>
      </c>
      <c r="B212" s="149" t="s">
        <v>17</v>
      </c>
      <c r="C212" s="150" t="s">
        <v>565</v>
      </c>
      <c r="D212" s="257" t="s">
        <v>206</v>
      </c>
      <c r="E212" s="99" t="s">
        <v>96</v>
      </c>
      <c r="F212" s="150" t="s">
        <v>42</v>
      </c>
      <c r="G212" s="150" t="s">
        <v>112</v>
      </c>
      <c r="H212" s="150" t="s">
        <v>113</v>
      </c>
      <c r="I212" s="307" t="s">
        <v>114</v>
      </c>
      <c r="J212" s="353" t="s">
        <v>115</v>
      </c>
      <c r="K212" s="150" t="s">
        <v>549</v>
      </c>
      <c r="L212" s="250" t="s">
        <v>48</v>
      </c>
      <c r="M212" s="150" t="s">
        <v>550</v>
      </c>
      <c r="N212" s="859" t="s">
        <v>65</v>
      </c>
      <c r="O212" s="352"/>
      <c r="P212" s="326"/>
      <c r="Q212" s="316"/>
      <c r="R212" s="316"/>
      <c r="S212" s="313"/>
      <c r="T212" s="348" t="s">
        <v>148</v>
      </c>
    </row>
    <row r="213" spans="1:20" ht="36">
      <c r="A213" s="858" t="s">
        <v>6</v>
      </c>
      <c r="B213" s="149" t="s">
        <v>17</v>
      </c>
      <c r="C213" s="150" t="s">
        <v>566</v>
      </c>
      <c r="D213" s="257" t="s">
        <v>206</v>
      </c>
      <c r="E213" s="99" t="s">
        <v>96</v>
      </c>
      <c r="F213" s="150" t="s">
        <v>42</v>
      </c>
      <c r="G213" s="150" t="s">
        <v>112</v>
      </c>
      <c r="H213" s="150" t="s">
        <v>113</v>
      </c>
      <c r="I213" s="307" t="s">
        <v>114</v>
      </c>
      <c r="J213" s="353" t="s">
        <v>115</v>
      </c>
      <c r="K213" s="150" t="s">
        <v>549</v>
      </c>
      <c r="L213" s="250" t="s">
        <v>48</v>
      </c>
      <c r="M213" s="257" t="s">
        <v>567</v>
      </c>
      <c r="N213" s="859" t="s">
        <v>65</v>
      </c>
      <c r="O213" s="352"/>
      <c r="P213" s="326"/>
      <c r="Q213" s="316"/>
      <c r="R213" s="316"/>
      <c r="S213" s="313"/>
      <c r="T213" s="348" t="s">
        <v>148</v>
      </c>
    </row>
    <row r="214" spans="1:20" ht="36">
      <c r="A214" s="858" t="s">
        <v>6</v>
      </c>
      <c r="B214" s="149" t="s">
        <v>17</v>
      </c>
      <c r="C214" s="150" t="s">
        <v>568</v>
      </c>
      <c r="D214" s="257" t="s">
        <v>569</v>
      </c>
      <c r="E214" s="99" t="s">
        <v>96</v>
      </c>
      <c r="F214" s="150" t="s">
        <v>42</v>
      </c>
      <c r="G214" s="150" t="s">
        <v>112</v>
      </c>
      <c r="H214" s="150" t="s">
        <v>113</v>
      </c>
      <c r="I214" s="307" t="s">
        <v>114</v>
      </c>
      <c r="J214" s="353" t="s">
        <v>115</v>
      </c>
      <c r="K214" s="150" t="s">
        <v>549</v>
      </c>
      <c r="L214" s="250" t="s">
        <v>48</v>
      </c>
      <c r="M214" s="257" t="s">
        <v>570</v>
      </c>
      <c r="N214" s="859" t="s">
        <v>65</v>
      </c>
      <c r="O214" s="352"/>
      <c r="P214" s="326"/>
      <c r="Q214" s="316"/>
      <c r="R214" s="316"/>
      <c r="S214" s="313"/>
      <c r="T214" s="348" t="s">
        <v>148</v>
      </c>
    </row>
    <row r="215" spans="1:20" ht="36">
      <c r="A215" s="858" t="s">
        <v>6</v>
      </c>
      <c r="B215" s="149" t="s">
        <v>17</v>
      </c>
      <c r="C215" s="150" t="s">
        <v>571</v>
      </c>
      <c r="D215" s="257" t="s">
        <v>206</v>
      </c>
      <c r="E215" s="99" t="s">
        <v>96</v>
      </c>
      <c r="F215" s="150" t="s">
        <v>42</v>
      </c>
      <c r="G215" s="150" t="s">
        <v>112</v>
      </c>
      <c r="H215" s="150" t="s">
        <v>113</v>
      </c>
      <c r="I215" s="307" t="s">
        <v>114</v>
      </c>
      <c r="J215" s="353" t="s">
        <v>115</v>
      </c>
      <c r="K215" s="150" t="s">
        <v>549</v>
      </c>
      <c r="L215" s="250" t="s">
        <v>48</v>
      </c>
      <c r="M215" s="257" t="s">
        <v>572</v>
      </c>
      <c r="N215" s="859" t="s">
        <v>65</v>
      </c>
      <c r="O215" s="352"/>
      <c r="P215" s="326"/>
      <c r="Q215" s="316"/>
      <c r="R215" s="316"/>
      <c r="S215" s="313"/>
      <c r="T215" s="348" t="s">
        <v>148</v>
      </c>
    </row>
    <row r="216" spans="1:20" ht="36">
      <c r="A216" s="858" t="s">
        <v>6</v>
      </c>
      <c r="B216" s="149" t="s">
        <v>17</v>
      </c>
      <c r="C216" s="150" t="s">
        <v>573</v>
      </c>
      <c r="D216" s="257" t="s">
        <v>569</v>
      </c>
      <c r="E216" s="289" t="s">
        <v>96</v>
      </c>
      <c r="F216" s="150" t="s">
        <v>42</v>
      </c>
      <c r="G216" s="150" t="s">
        <v>112</v>
      </c>
      <c r="H216" s="150" t="s">
        <v>113</v>
      </c>
      <c r="I216" s="307" t="s">
        <v>114</v>
      </c>
      <c r="J216" s="353" t="s">
        <v>115</v>
      </c>
      <c r="K216" s="150" t="s">
        <v>549</v>
      </c>
      <c r="L216" s="250" t="s">
        <v>48</v>
      </c>
      <c r="M216" s="257" t="s">
        <v>574</v>
      </c>
      <c r="N216" s="859" t="s">
        <v>65</v>
      </c>
      <c r="O216" s="352"/>
      <c r="P216" s="326"/>
      <c r="Q216" s="316"/>
      <c r="R216" s="316"/>
      <c r="S216" s="313"/>
      <c r="T216" s="348" t="s">
        <v>148</v>
      </c>
    </row>
    <row r="217" spans="1:20" ht="36">
      <c r="A217" s="858" t="s">
        <v>6</v>
      </c>
      <c r="B217" s="149" t="s">
        <v>17</v>
      </c>
      <c r="C217" s="150" t="s">
        <v>575</v>
      </c>
      <c r="D217" s="257" t="s">
        <v>206</v>
      </c>
      <c r="E217" s="289" t="s">
        <v>96</v>
      </c>
      <c r="F217" s="150" t="s">
        <v>42</v>
      </c>
      <c r="G217" s="150" t="s">
        <v>112</v>
      </c>
      <c r="H217" s="150" t="s">
        <v>113</v>
      </c>
      <c r="I217" s="307" t="s">
        <v>114</v>
      </c>
      <c r="J217" s="353" t="s">
        <v>115</v>
      </c>
      <c r="K217" s="150" t="s">
        <v>549</v>
      </c>
      <c r="L217" s="250" t="s">
        <v>48</v>
      </c>
      <c r="M217" s="150" t="s">
        <v>550</v>
      </c>
      <c r="N217" s="859" t="s">
        <v>65</v>
      </c>
      <c r="O217" s="352"/>
      <c r="P217" s="326"/>
      <c r="Q217" s="316"/>
      <c r="R217" s="316"/>
      <c r="S217" s="313"/>
      <c r="T217" s="348" t="s">
        <v>148</v>
      </c>
    </row>
    <row r="218" spans="1:20" ht="36">
      <c r="A218" s="858" t="s">
        <v>6</v>
      </c>
      <c r="B218" s="149" t="s">
        <v>17</v>
      </c>
      <c r="C218" s="150" t="s">
        <v>576</v>
      </c>
      <c r="D218" s="257" t="s">
        <v>569</v>
      </c>
      <c r="E218" s="289" t="s">
        <v>96</v>
      </c>
      <c r="F218" s="150" t="s">
        <v>42</v>
      </c>
      <c r="G218" s="150" t="s">
        <v>112</v>
      </c>
      <c r="H218" s="150" t="s">
        <v>113</v>
      </c>
      <c r="I218" s="307" t="s">
        <v>114</v>
      </c>
      <c r="J218" s="353" t="s">
        <v>115</v>
      </c>
      <c r="K218" s="150" t="s">
        <v>549</v>
      </c>
      <c r="L218" s="250" t="s">
        <v>48</v>
      </c>
      <c r="M218" s="150" t="s">
        <v>552</v>
      </c>
      <c r="N218" s="859" t="s">
        <v>65</v>
      </c>
      <c r="O218" s="352"/>
      <c r="P218" s="326"/>
      <c r="Q218" s="316"/>
      <c r="R218" s="316"/>
      <c r="S218" s="313"/>
      <c r="T218" s="348" t="s">
        <v>148</v>
      </c>
    </row>
    <row r="219" spans="1:20" ht="36">
      <c r="A219" s="313" t="s">
        <v>8</v>
      </c>
      <c r="B219" s="149" t="s">
        <v>17</v>
      </c>
      <c r="C219" s="584" t="s">
        <v>577</v>
      </c>
      <c r="D219" s="584" t="s">
        <v>577</v>
      </c>
      <c r="E219" s="289" t="s">
        <v>96</v>
      </c>
      <c r="F219" s="584" t="s">
        <v>42</v>
      </c>
      <c r="G219" s="584" t="s">
        <v>177</v>
      </c>
      <c r="H219" s="584" t="s">
        <v>178</v>
      </c>
      <c r="I219" s="307" t="s">
        <v>305</v>
      </c>
      <c r="J219" s="585" t="s">
        <v>578</v>
      </c>
      <c r="K219" s="584" t="s">
        <v>549</v>
      </c>
      <c r="L219" s="250" t="s">
        <v>48</v>
      </c>
      <c r="M219" s="586" t="s">
        <v>71</v>
      </c>
      <c r="N219" s="89" t="s">
        <v>65</v>
      </c>
      <c r="O219" s="352"/>
      <c r="P219" s="326"/>
      <c r="Q219" s="316"/>
      <c r="R219" s="316"/>
      <c r="S219" s="313"/>
      <c r="T219" s="348" t="s">
        <v>148</v>
      </c>
    </row>
    <row r="220" spans="1:20" ht="48">
      <c r="A220" s="259" t="s">
        <v>8</v>
      </c>
      <c r="B220" s="149" t="s">
        <v>17</v>
      </c>
      <c r="C220" s="251" t="s">
        <v>579</v>
      </c>
      <c r="D220" s="251" t="s">
        <v>580</v>
      </c>
      <c r="E220" s="251" t="s">
        <v>104</v>
      </c>
      <c r="F220" s="251" t="s">
        <v>143</v>
      </c>
      <c r="G220" s="251" t="s">
        <v>538</v>
      </c>
      <c r="H220" s="251" t="s">
        <v>107</v>
      </c>
      <c r="I220" s="307" t="s">
        <v>108</v>
      </c>
      <c r="J220" s="354" t="s">
        <v>109</v>
      </c>
      <c r="K220" s="88" t="s">
        <v>549</v>
      </c>
      <c r="L220" s="250" t="s">
        <v>48</v>
      </c>
      <c r="M220" s="251" t="s">
        <v>581</v>
      </c>
      <c r="N220" s="89" t="s">
        <v>120</v>
      </c>
      <c r="O220" s="352"/>
      <c r="P220" s="326"/>
      <c r="Q220" s="316" t="s">
        <v>582</v>
      </c>
      <c r="R220" s="316" t="s">
        <v>122</v>
      </c>
      <c r="S220" s="149"/>
      <c r="T220" s="348" t="s">
        <v>148</v>
      </c>
    </row>
    <row r="221" spans="1:20" ht="156">
      <c r="A221" s="259" t="s">
        <v>8</v>
      </c>
      <c r="B221" s="149" t="s">
        <v>17</v>
      </c>
      <c r="C221" s="251" t="s">
        <v>583</v>
      </c>
      <c r="D221" s="251" t="s">
        <v>584</v>
      </c>
      <c r="E221" s="251" t="s">
        <v>104</v>
      </c>
      <c r="F221" s="251" t="s">
        <v>143</v>
      </c>
      <c r="G221" s="251" t="s">
        <v>538</v>
      </c>
      <c r="H221" s="251" t="s">
        <v>107</v>
      </c>
      <c r="I221" s="307" t="s">
        <v>108</v>
      </c>
      <c r="J221" s="354" t="s">
        <v>109</v>
      </c>
      <c r="K221" s="88" t="s">
        <v>549</v>
      </c>
      <c r="L221" s="250" t="s">
        <v>48</v>
      </c>
      <c r="M221" s="251" t="s">
        <v>585</v>
      </c>
      <c r="N221" s="89" t="s">
        <v>120</v>
      </c>
      <c r="O221" s="352"/>
      <c r="P221" s="326"/>
      <c r="Q221" s="316" t="s">
        <v>582</v>
      </c>
      <c r="R221" s="316" t="s">
        <v>122</v>
      </c>
      <c r="S221" s="149"/>
      <c r="T221" s="348" t="s">
        <v>148</v>
      </c>
    </row>
    <row r="222" spans="1:20" ht="240">
      <c r="A222" s="259" t="s">
        <v>8</v>
      </c>
      <c r="B222" s="149" t="s">
        <v>17</v>
      </c>
      <c r="C222" s="251" t="s">
        <v>586</v>
      </c>
      <c r="D222" s="251" t="s">
        <v>587</v>
      </c>
      <c r="E222" s="251" t="s">
        <v>104</v>
      </c>
      <c r="F222" s="251" t="s">
        <v>143</v>
      </c>
      <c r="G222" s="251" t="s">
        <v>538</v>
      </c>
      <c r="H222" s="251" t="s">
        <v>107</v>
      </c>
      <c r="I222" s="307" t="s">
        <v>108</v>
      </c>
      <c r="J222" s="354" t="s">
        <v>109</v>
      </c>
      <c r="K222" s="88" t="s">
        <v>549</v>
      </c>
      <c r="L222" s="250" t="s">
        <v>48</v>
      </c>
      <c r="M222" s="251" t="s">
        <v>588</v>
      </c>
      <c r="N222" s="89" t="s">
        <v>120</v>
      </c>
      <c r="O222" s="352"/>
      <c r="P222" s="326"/>
      <c r="Q222" s="316" t="s">
        <v>582</v>
      </c>
      <c r="R222" s="316" t="s">
        <v>122</v>
      </c>
      <c r="S222" s="149"/>
      <c r="T222" s="348" t="s">
        <v>148</v>
      </c>
    </row>
    <row r="223" spans="1:20" ht="240">
      <c r="A223" s="259" t="s">
        <v>8</v>
      </c>
      <c r="B223" s="149" t="s">
        <v>17</v>
      </c>
      <c r="C223" s="251" t="s">
        <v>589</v>
      </c>
      <c r="D223" s="251" t="s">
        <v>587</v>
      </c>
      <c r="E223" s="251" t="s">
        <v>104</v>
      </c>
      <c r="F223" s="251" t="s">
        <v>143</v>
      </c>
      <c r="G223" s="251" t="s">
        <v>538</v>
      </c>
      <c r="H223" s="251" t="s">
        <v>107</v>
      </c>
      <c r="I223" s="307" t="s">
        <v>108</v>
      </c>
      <c r="J223" s="354" t="s">
        <v>109</v>
      </c>
      <c r="K223" s="88" t="s">
        <v>549</v>
      </c>
      <c r="L223" s="250" t="s">
        <v>48</v>
      </c>
      <c r="M223" s="251" t="s">
        <v>590</v>
      </c>
      <c r="N223" s="89" t="s">
        <v>120</v>
      </c>
      <c r="O223" s="352"/>
      <c r="P223" s="326"/>
      <c r="Q223" s="316" t="s">
        <v>582</v>
      </c>
      <c r="R223" s="316" t="s">
        <v>122</v>
      </c>
      <c r="S223" s="149"/>
      <c r="T223" s="348" t="s">
        <v>148</v>
      </c>
    </row>
    <row r="224" spans="1:20" ht="240">
      <c r="A224" s="259" t="s">
        <v>8</v>
      </c>
      <c r="B224" s="149" t="s">
        <v>17</v>
      </c>
      <c r="C224" s="251" t="s">
        <v>591</v>
      </c>
      <c r="D224" s="251" t="s">
        <v>587</v>
      </c>
      <c r="E224" s="251" t="s">
        <v>104</v>
      </c>
      <c r="F224" s="251" t="s">
        <v>143</v>
      </c>
      <c r="G224" s="251" t="s">
        <v>538</v>
      </c>
      <c r="H224" s="251" t="s">
        <v>107</v>
      </c>
      <c r="I224" s="307" t="s">
        <v>108</v>
      </c>
      <c r="J224" s="354" t="s">
        <v>109</v>
      </c>
      <c r="K224" s="88" t="s">
        <v>549</v>
      </c>
      <c r="L224" s="250" t="s">
        <v>48</v>
      </c>
      <c r="M224" s="251" t="s">
        <v>592</v>
      </c>
      <c r="N224" s="89" t="s">
        <v>120</v>
      </c>
      <c r="O224" s="352"/>
      <c r="P224" s="326"/>
      <c r="Q224" s="316" t="s">
        <v>582</v>
      </c>
      <c r="R224" s="316" t="s">
        <v>122</v>
      </c>
      <c r="S224" s="149"/>
      <c r="T224" s="348" t="s">
        <v>148</v>
      </c>
    </row>
    <row r="225" spans="1:20" ht="240">
      <c r="A225" s="259" t="s">
        <v>8</v>
      </c>
      <c r="B225" s="149" t="s">
        <v>17</v>
      </c>
      <c r="C225" s="251" t="s">
        <v>593</v>
      </c>
      <c r="D225" s="251" t="s">
        <v>587</v>
      </c>
      <c r="E225" s="251" t="s">
        <v>104</v>
      </c>
      <c r="F225" s="251" t="s">
        <v>143</v>
      </c>
      <c r="G225" s="251" t="s">
        <v>538</v>
      </c>
      <c r="H225" s="251" t="s">
        <v>107</v>
      </c>
      <c r="I225" s="307" t="s">
        <v>108</v>
      </c>
      <c r="J225" s="354" t="s">
        <v>109</v>
      </c>
      <c r="K225" s="88" t="s">
        <v>549</v>
      </c>
      <c r="L225" s="250" t="s">
        <v>48</v>
      </c>
      <c r="M225" s="251" t="s">
        <v>594</v>
      </c>
      <c r="N225" s="89" t="s">
        <v>120</v>
      </c>
      <c r="O225" s="352"/>
      <c r="P225" s="326"/>
      <c r="Q225" s="316" t="s">
        <v>582</v>
      </c>
      <c r="R225" s="316" t="s">
        <v>122</v>
      </c>
      <c r="S225" s="149"/>
      <c r="T225" s="348" t="s">
        <v>148</v>
      </c>
    </row>
    <row r="226" spans="1:20" ht="240">
      <c r="A226" s="259" t="s">
        <v>8</v>
      </c>
      <c r="B226" s="149" t="s">
        <v>17</v>
      </c>
      <c r="C226" s="251" t="s">
        <v>595</v>
      </c>
      <c r="D226" s="251" t="s">
        <v>587</v>
      </c>
      <c r="E226" s="251" t="s">
        <v>104</v>
      </c>
      <c r="F226" s="251" t="s">
        <v>143</v>
      </c>
      <c r="G226" s="251" t="s">
        <v>538</v>
      </c>
      <c r="H226" s="251" t="s">
        <v>107</v>
      </c>
      <c r="I226" s="307" t="s">
        <v>108</v>
      </c>
      <c r="J226" s="354" t="s">
        <v>109</v>
      </c>
      <c r="K226" s="88" t="s">
        <v>549</v>
      </c>
      <c r="L226" s="250" t="s">
        <v>48</v>
      </c>
      <c r="M226" s="251" t="s">
        <v>596</v>
      </c>
      <c r="N226" s="89" t="s">
        <v>120</v>
      </c>
      <c r="O226" s="352"/>
      <c r="P226" s="326"/>
      <c r="Q226" s="316" t="s">
        <v>582</v>
      </c>
      <c r="R226" s="316" t="s">
        <v>122</v>
      </c>
      <c r="S226" s="149"/>
      <c r="T226" s="348" t="s">
        <v>148</v>
      </c>
    </row>
    <row r="227" spans="1:20" ht="240">
      <c r="A227" s="259" t="s">
        <v>8</v>
      </c>
      <c r="B227" s="149" t="s">
        <v>17</v>
      </c>
      <c r="C227" s="251" t="s">
        <v>597</v>
      </c>
      <c r="D227" s="251" t="s">
        <v>598</v>
      </c>
      <c r="E227" s="251" t="s">
        <v>104</v>
      </c>
      <c r="F227" s="251" t="s">
        <v>143</v>
      </c>
      <c r="G227" s="251" t="s">
        <v>538</v>
      </c>
      <c r="H227" s="251" t="s">
        <v>107</v>
      </c>
      <c r="I227" s="307" t="s">
        <v>108</v>
      </c>
      <c r="J227" s="354" t="s">
        <v>109</v>
      </c>
      <c r="K227" s="88" t="s">
        <v>549</v>
      </c>
      <c r="L227" s="250" t="s">
        <v>48</v>
      </c>
      <c r="M227" s="251" t="s">
        <v>599</v>
      </c>
      <c r="N227" s="89" t="s">
        <v>120</v>
      </c>
      <c r="O227" s="352"/>
      <c r="P227" s="326"/>
      <c r="Q227" s="316" t="s">
        <v>582</v>
      </c>
      <c r="R227" s="316" t="s">
        <v>122</v>
      </c>
      <c r="S227" s="149"/>
      <c r="T227" s="348" t="s">
        <v>148</v>
      </c>
    </row>
    <row r="228" spans="1:20" ht="48">
      <c r="A228" s="259" t="s">
        <v>8</v>
      </c>
      <c r="B228" s="149" t="s">
        <v>17</v>
      </c>
      <c r="C228" s="251" t="s">
        <v>600</v>
      </c>
      <c r="D228" s="251" t="s">
        <v>601</v>
      </c>
      <c r="E228" s="251" t="s">
        <v>104</v>
      </c>
      <c r="F228" s="251" t="s">
        <v>143</v>
      </c>
      <c r="G228" s="251" t="s">
        <v>538</v>
      </c>
      <c r="H228" s="251" t="s">
        <v>107</v>
      </c>
      <c r="I228" s="307" t="s">
        <v>108</v>
      </c>
      <c r="J228" s="354" t="s">
        <v>109</v>
      </c>
      <c r="K228" s="88" t="s">
        <v>549</v>
      </c>
      <c r="L228" s="250" t="s">
        <v>48</v>
      </c>
      <c r="M228" s="251" t="s">
        <v>602</v>
      </c>
      <c r="N228" s="89" t="s">
        <v>120</v>
      </c>
      <c r="O228" s="352"/>
      <c r="P228" s="326"/>
      <c r="Q228" s="316" t="s">
        <v>582</v>
      </c>
      <c r="R228" s="316" t="s">
        <v>122</v>
      </c>
      <c r="S228" s="149"/>
      <c r="T228" s="348" t="s">
        <v>148</v>
      </c>
    </row>
    <row r="229" spans="1:20" ht="156">
      <c r="A229" s="259" t="s">
        <v>8</v>
      </c>
      <c r="B229" s="149" t="s">
        <v>17</v>
      </c>
      <c r="C229" s="251" t="s">
        <v>603</v>
      </c>
      <c r="D229" s="251" t="s">
        <v>604</v>
      </c>
      <c r="E229" s="251" t="s">
        <v>104</v>
      </c>
      <c r="F229" s="251" t="s">
        <v>143</v>
      </c>
      <c r="G229" s="251" t="s">
        <v>538</v>
      </c>
      <c r="H229" s="251" t="s">
        <v>107</v>
      </c>
      <c r="I229" s="307" t="s">
        <v>108</v>
      </c>
      <c r="J229" s="354" t="s">
        <v>109</v>
      </c>
      <c r="K229" s="88" t="s">
        <v>549</v>
      </c>
      <c r="L229" s="250" t="s">
        <v>48</v>
      </c>
      <c r="M229" s="251" t="s">
        <v>605</v>
      </c>
      <c r="N229" s="89" t="s">
        <v>120</v>
      </c>
      <c r="O229" s="352"/>
      <c r="P229" s="326"/>
      <c r="Q229" s="316" t="s">
        <v>582</v>
      </c>
      <c r="R229" s="316" t="s">
        <v>122</v>
      </c>
      <c r="S229" s="149"/>
      <c r="T229" s="348" t="s">
        <v>148</v>
      </c>
    </row>
    <row r="230" spans="1:20" ht="240">
      <c r="A230" s="259" t="s">
        <v>8</v>
      </c>
      <c r="B230" s="149" t="s">
        <v>17</v>
      </c>
      <c r="C230" s="251" t="s">
        <v>606</v>
      </c>
      <c r="D230" s="251" t="s">
        <v>598</v>
      </c>
      <c r="E230" s="251" t="s">
        <v>104</v>
      </c>
      <c r="F230" s="251" t="s">
        <v>143</v>
      </c>
      <c r="G230" s="251" t="s">
        <v>538</v>
      </c>
      <c r="H230" s="251" t="s">
        <v>107</v>
      </c>
      <c r="I230" s="307" t="s">
        <v>108</v>
      </c>
      <c r="J230" s="354" t="s">
        <v>109</v>
      </c>
      <c r="K230" s="88" t="s">
        <v>549</v>
      </c>
      <c r="L230" s="250" t="s">
        <v>48</v>
      </c>
      <c r="M230" s="251" t="s">
        <v>607</v>
      </c>
      <c r="N230" s="89" t="s">
        <v>120</v>
      </c>
      <c r="O230" s="352"/>
      <c r="P230" s="326"/>
      <c r="Q230" s="316" t="s">
        <v>582</v>
      </c>
      <c r="R230" s="316" t="s">
        <v>122</v>
      </c>
      <c r="S230" s="149"/>
      <c r="T230" s="348" t="s">
        <v>148</v>
      </c>
    </row>
    <row r="231" spans="1:20" ht="240">
      <c r="A231" s="259" t="s">
        <v>8</v>
      </c>
      <c r="B231" s="149" t="s">
        <v>17</v>
      </c>
      <c r="C231" s="251" t="s">
        <v>608</v>
      </c>
      <c r="D231" s="251" t="s">
        <v>598</v>
      </c>
      <c r="E231" s="251" t="s">
        <v>104</v>
      </c>
      <c r="F231" s="251" t="s">
        <v>143</v>
      </c>
      <c r="G231" s="251" t="s">
        <v>538</v>
      </c>
      <c r="H231" s="251" t="s">
        <v>107</v>
      </c>
      <c r="I231" s="307" t="s">
        <v>108</v>
      </c>
      <c r="J231" s="354" t="s">
        <v>109</v>
      </c>
      <c r="K231" s="88" t="s">
        <v>549</v>
      </c>
      <c r="L231" s="250" t="s">
        <v>48</v>
      </c>
      <c r="M231" s="251" t="s">
        <v>609</v>
      </c>
      <c r="N231" s="89" t="s">
        <v>120</v>
      </c>
      <c r="O231" s="352"/>
      <c r="P231" s="326"/>
      <c r="Q231" s="316" t="s">
        <v>582</v>
      </c>
      <c r="R231" s="316" t="s">
        <v>122</v>
      </c>
      <c r="S231" s="149"/>
      <c r="T231" s="348" t="s">
        <v>148</v>
      </c>
    </row>
    <row r="232" spans="1:20" ht="240">
      <c r="A232" s="259" t="s">
        <v>8</v>
      </c>
      <c r="B232" s="149" t="s">
        <v>17</v>
      </c>
      <c r="C232" s="251" t="s">
        <v>610</v>
      </c>
      <c r="D232" s="251" t="s">
        <v>598</v>
      </c>
      <c r="E232" s="251" t="s">
        <v>104</v>
      </c>
      <c r="F232" s="251" t="s">
        <v>143</v>
      </c>
      <c r="G232" s="251" t="s">
        <v>538</v>
      </c>
      <c r="H232" s="251" t="s">
        <v>107</v>
      </c>
      <c r="I232" s="307" t="s">
        <v>108</v>
      </c>
      <c r="J232" s="354" t="s">
        <v>109</v>
      </c>
      <c r="K232" s="88" t="s">
        <v>549</v>
      </c>
      <c r="L232" s="250" t="s">
        <v>48</v>
      </c>
      <c r="M232" s="251" t="s">
        <v>611</v>
      </c>
      <c r="N232" s="89" t="s">
        <v>120</v>
      </c>
      <c r="O232" s="352"/>
      <c r="P232" s="326"/>
      <c r="Q232" s="316" t="s">
        <v>582</v>
      </c>
      <c r="R232" s="316" t="s">
        <v>122</v>
      </c>
      <c r="S232" s="149"/>
      <c r="T232" s="348" t="s">
        <v>148</v>
      </c>
    </row>
    <row r="233" spans="1:20" ht="240">
      <c r="A233" s="259" t="s">
        <v>8</v>
      </c>
      <c r="B233" s="149" t="s">
        <v>17</v>
      </c>
      <c r="C233" s="251" t="s">
        <v>612</v>
      </c>
      <c r="D233" s="251" t="s">
        <v>598</v>
      </c>
      <c r="E233" s="251" t="s">
        <v>104</v>
      </c>
      <c r="F233" s="251" t="s">
        <v>143</v>
      </c>
      <c r="G233" s="251" t="s">
        <v>538</v>
      </c>
      <c r="H233" s="251" t="s">
        <v>107</v>
      </c>
      <c r="I233" s="307" t="s">
        <v>108</v>
      </c>
      <c r="J233" s="354" t="s">
        <v>109</v>
      </c>
      <c r="K233" s="88" t="s">
        <v>549</v>
      </c>
      <c r="L233" s="250" t="s">
        <v>48</v>
      </c>
      <c r="M233" s="251" t="s">
        <v>613</v>
      </c>
      <c r="N233" s="89" t="s">
        <v>120</v>
      </c>
      <c r="O233" s="352"/>
      <c r="P233" s="326"/>
      <c r="Q233" s="316" t="s">
        <v>582</v>
      </c>
      <c r="R233" s="316" t="s">
        <v>122</v>
      </c>
      <c r="S233" s="149"/>
      <c r="T233" s="348" t="s">
        <v>148</v>
      </c>
    </row>
    <row r="234" spans="1:20" ht="240">
      <c r="A234" s="259" t="s">
        <v>8</v>
      </c>
      <c r="B234" s="149" t="s">
        <v>17</v>
      </c>
      <c r="C234" s="251" t="s">
        <v>614</v>
      </c>
      <c r="D234" s="251" t="s">
        <v>598</v>
      </c>
      <c r="E234" s="251" t="s">
        <v>104</v>
      </c>
      <c r="F234" s="251" t="s">
        <v>143</v>
      </c>
      <c r="G234" s="251" t="s">
        <v>538</v>
      </c>
      <c r="H234" s="251" t="s">
        <v>107</v>
      </c>
      <c r="I234" s="307" t="s">
        <v>108</v>
      </c>
      <c r="J234" s="354" t="s">
        <v>109</v>
      </c>
      <c r="K234" s="88" t="s">
        <v>549</v>
      </c>
      <c r="L234" s="250" t="s">
        <v>48</v>
      </c>
      <c r="M234" s="251" t="s">
        <v>615</v>
      </c>
      <c r="N234" s="89" t="s">
        <v>120</v>
      </c>
      <c r="O234" s="352"/>
      <c r="P234" s="326"/>
      <c r="Q234" s="316" t="s">
        <v>582</v>
      </c>
      <c r="R234" s="316" t="s">
        <v>122</v>
      </c>
      <c r="S234" s="149"/>
      <c r="T234" s="348" t="s">
        <v>148</v>
      </c>
    </row>
    <row r="235" spans="1:20" ht="240">
      <c r="A235" s="259" t="s">
        <v>8</v>
      </c>
      <c r="B235" s="149" t="s">
        <v>17</v>
      </c>
      <c r="C235" s="251" t="s">
        <v>616</v>
      </c>
      <c r="D235" s="251" t="s">
        <v>598</v>
      </c>
      <c r="E235" s="251" t="s">
        <v>104</v>
      </c>
      <c r="F235" s="251" t="s">
        <v>143</v>
      </c>
      <c r="G235" s="251" t="s">
        <v>538</v>
      </c>
      <c r="H235" s="251" t="s">
        <v>107</v>
      </c>
      <c r="I235" s="307" t="s">
        <v>108</v>
      </c>
      <c r="J235" s="354" t="s">
        <v>109</v>
      </c>
      <c r="K235" s="88" t="s">
        <v>549</v>
      </c>
      <c r="L235" s="250" t="s">
        <v>48</v>
      </c>
      <c r="M235" s="251" t="s">
        <v>617</v>
      </c>
      <c r="N235" s="89" t="s">
        <v>120</v>
      </c>
      <c r="O235" s="352"/>
      <c r="P235" s="326"/>
      <c r="Q235" s="316" t="s">
        <v>582</v>
      </c>
      <c r="R235" s="316" t="s">
        <v>122</v>
      </c>
      <c r="S235" s="149"/>
      <c r="T235" s="348" t="s">
        <v>148</v>
      </c>
    </row>
    <row r="236" spans="1:20" ht="36">
      <c r="A236" s="313" t="s">
        <v>8</v>
      </c>
      <c r="B236" s="149" t="s">
        <v>17</v>
      </c>
      <c r="C236" s="88" t="s">
        <v>618</v>
      </c>
      <c r="D236" s="88" t="s">
        <v>618</v>
      </c>
      <c r="E236" s="289" t="s">
        <v>96</v>
      </c>
      <c r="F236" s="88" t="s">
        <v>42</v>
      </c>
      <c r="G236" s="88" t="s">
        <v>84</v>
      </c>
      <c r="H236" s="88" t="s">
        <v>85</v>
      </c>
      <c r="I236" s="307" t="s">
        <v>619</v>
      </c>
      <c r="J236" s="303" t="s">
        <v>620</v>
      </c>
      <c r="K236" s="88" t="s">
        <v>549</v>
      </c>
      <c r="L236" s="250" t="s">
        <v>48</v>
      </c>
      <c r="M236" s="88" t="s">
        <v>71</v>
      </c>
      <c r="N236" s="89" t="s">
        <v>120</v>
      </c>
      <c r="O236" s="352"/>
      <c r="P236" s="326"/>
      <c r="Q236" s="316"/>
      <c r="R236" s="316"/>
      <c r="S236" s="313"/>
      <c r="T236" s="250" t="s">
        <v>148</v>
      </c>
    </row>
    <row r="237" spans="1:20" ht="36">
      <c r="A237" s="313" t="s">
        <v>8</v>
      </c>
      <c r="B237" s="149" t="s">
        <v>17</v>
      </c>
      <c r="C237" s="89" t="s">
        <v>621</v>
      </c>
      <c r="D237" s="88" t="s">
        <v>622</v>
      </c>
      <c r="E237" s="89">
        <v>0</v>
      </c>
      <c r="F237" s="89" t="s">
        <v>42</v>
      </c>
      <c r="G237" s="89" t="s">
        <v>623</v>
      </c>
      <c r="H237" s="89" t="s">
        <v>154</v>
      </c>
      <c r="I237" s="307" t="s">
        <v>624</v>
      </c>
      <c r="J237" s="587" t="s">
        <v>239</v>
      </c>
      <c r="K237" s="89" t="s">
        <v>549</v>
      </c>
      <c r="L237" s="250" t="s">
        <v>48</v>
      </c>
      <c r="M237" s="88" t="s">
        <v>625</v>
      </c>
      <c r="N237" s="89" t="s">
        <v>120</v>
      </c>
      <c r="O237" s="326"/>
      <c r="P237" s="326"/>
      <c r="Q237" s="316"/>
      <c r="R237" s="316"/>
      <c r="S237" s="313"/>
      <c r="T237" s="250" t="s">
        <v>148</v>
      </c>
    </row>
    <row r="238" spans="1:20" ht="36">
      <c r="A238" s="312" t="s">
        <v>8</v>
      </c>
      <c r="B238" s="149" t="s">
        <v>17</v>
      </c>
      <c r="C238" s="312" t="s">
        <v>626</v>
      </c>
      <c r="D238" s="312" t="s">
        <v>622</v>
      </c>
      <c r="E238" s="312">
        <v>0</v>
      </c>
      <c r="F238" s="312" t="s">
        <v>143</v>
      </c>
      <c r="G238" s="312" t="s">
        <v>227</v>
      </c>
      <c r="H238" s="312" t="s">
        <v>228</v>
      </c>
      <c r="I238" s="307" t="s">
        <v>229</v>
      </c>
      <c r="J238" s="347" t="s">
        <v>627</v>
      </c>
      <c r="K238" s="312" t="s">
        <v>47</v>
      </c>
      <c r="L238" s="250" t="s">
        <v>48</v>
      </c>
      <c r="M238" s="312" t="s">
        <v>628</v>
      </c>
      <c r="N238" s="312" t="s">
        <v>120</v>
      </c>
      <c r="O238" s="326"/>
      <c r="P238" s="326"/>
      <c r="Q238" s="316"/>
      <c r="R238" s="316"/>
      <c r="S238" s="313"/>
      <c r="T238" s="312"/>
    </row>
    <row r="239" spans="1:20" ht="36">
      <c r="A239" s="312" t="s">
        <v>8</v>
      </c>
      <c r="B239" s="149" t="s">
        <v>17</v>
      </c>
      <c r="C239" s="312" t="s">
        <v>629</v>
      </c>
      <c r="D239" s="312" t="s">
        <v>629</v>
      </c>
      <c r="E239" s="312">
        <v>0</v>
      </c>
      <c r="F239" s="312" t="s">
        <v>143</v>
      </c>
      <c r="G239" s="312" t="s">
        <v>227</v>
      </c>
      <c r="H239" s="312" t="s">
        <v>228</v>
      </c>
      <c r="I239" s="307" t="s">
        <v>229</v>
      </c>
      <c r="J239" s="347" t="s">
        <v>627</v>
      </c>
      <c r="K239" s="312" t="s">
        <v>47</v>
      </c>
      <c r="L239" s="250" t="s">
        <v>48</v>
      </c>
      <c r="M239" s="312" t="s">
        <v>630</v>
      </c>
      <c r="N239" s="312" t="s">
        <v>120</v>
      </c>
      <c r="O239" s="326"/>
      <c r="P239" s="326"/>
      <c r="Q239" s="316"/>
      <c r="R239" s="316"/>
      <c r="S239" s="313"/>
      <c r="T239" s="312"/>
    </row>
    <row r="240" spans="1:20" ht="36">
      <c r="A240" s="259" t="s">
        <v>8</v>
      </c>
      <c r="B240" s="149" t="s">
        <v>17</v>
      </c>
      <c r="C240" s="91" t="s">
        <v>631</v>
      </c>
      <c r="D240" s="111" t="s">
        <v>632</v>
      </c>
      <c r="E240" s="46">
        <v>0</v>
      </c>
      <c r="F240" s="91" t="s">
        <v>42</v>
      </c>
      <c r="G240" s="91" t="s">
        <v>633</v>
      </c>
      <c r="H240" s="91" t="s">
        <v>166</v>
      </c>
      <c r="I240" s="307" t="s">
        <v>634</v>
      </c>
      <c r="J240" s="355" t="s">
        <v>635</v>
      </c>
      <c r="K240" s="91" t="s">
        <v>47</v>
      </c>
      <c r="L240" s="250" t="s">
        <v>48</v>
      </c>
      <c r="M240" s="111" t="s">
        <v>636</v>
      </c>
      <c r="N240" s="91" t="s">
        <v>120</v>
      </c>
      <c r="O240" s="326"/>
      <c r="P240" s="326"/>
      <c r="Q240" s="316" t="s">
        <v>121</v>
      </c>
      <c r="R240" s="316" t="s">
        <v>122</v>
      </c>
      <c r="S240" s="357"/>
      <c r="T240" s="312"/>
    </row>
    <row r="241" spans="1:20" ht="36">
      <c r="A241" s="259" t="s">
        <v>8</v>
      </c>
      <c r="B241" s="149" t="s">
        <v>17</v>
      </c>
      <c r="C241" s="91" t="s">
        <v>637</v>
      </c>
      <c r="D241" s="349" t="s">
        <v>638</v>
      </c>
      <c r="E241" s="46">
        <v>0</v>
      </c>
      <c r="F241" s="91" t="s">
        <v>42</v>
      </c>
      <c r="G241" s="91" t="s">
        <v>633</v>
      </c>
      <c r="H241" s="91" t="s">
        <v>166</v>
      </c>
      <c r="I241" s="307" t="s">
        <v>634</v>
      </c>
      <c r="J241" s="355" t="s">
        <v>635</v>
      </c>
      <c r="K241" s="91" t="s">
        <v>47</v>
      </c>
      <c r="L241" s="250" t="s">
        <v>48</v>
      </c>
      <c r="M241" s="111" t="s">
        <v>639</v>
      </c>
      <c r="N241" s="91" t="s">
        <v>120</v>
      </c>
      <c r="O241" s="326"/>
      <c r="P241" s="326"/>
      <c r="Q241" s="316" t="s">
        <v>121</v>
      </c>
      <c r="R241" s="316" t="s">
        <v>122</v>
      </c>
      <c r="S241" s="357"/>
      <c r="T241" s="312"/>
    </row>
    <row r="242" spans="1:20" ht="36">
      <c r="A242" s="259" t="s">
        <v>8</v>
      </c>
      <c r="B242" s="149" t="s">
        <v>17</v>
      </c>
      <c r="C242" s="91" t="s">
        <v>640</v>
      </c>
      <c r="D242" s="111" t="s">
        <v>641</v>
      </c>
      <c r="E242" s="46">
        <v>0</v>
      </c>
      <c r="F242" s="91" t="s">
        <v>42</v>
      </c>
      <c r="G242" s="91" t="s">
        <v>633</v>
      </c>
      <c r="H242" s="91" t="s">
        <v>166</v>
      </c>
      <c r="I242" s="307" t="s">
        <v>634</v>
      </c>
      <c r="J242" s="355" t="s">
        <v>635</v>
      </c>
      <c r="K242" s="91" t="s">
        <v>47</v>
      </c>
      <c r="L242" s="250" t="s">
        <v>48</v>
      </c>
      <c r="M242" s="111" t="s">
        <v>642</v>
      </c>
      <c r="N242" s="91" t="s">
        <v>120</v>
      </c>
      <c r="O242" s="326"/>
      <c r="P242" s="326"/>
      <c r="Q242" s="316" t="s">
        <v>121</v>
      </c>
      <c r="R242" s="316" t="s">
        <v>122</v>
      </c>
      <c r="S242" s="357"/>
      <c r="T242" s="312"/>
    </row>
    <row r="243" spans="1:20" ht="36">
      <c r="A243" s="259" t="s">
        <v>8</v>
      </c>
      <c r="B243" s="149" t="s">
        <v>17</v>
      </c>
      <c r="C243" s="7" t="s">
        <v>643</v>
      </c>
      <c r="D243" s="349" t="s">
        <v>644</v>
      </c>
      <c r="E243" s="46">
        <v>0</v>
      </c>
      <c r="F243" s="7" t="s">
        <v>42</v>
      </c>
      <c r="G243" s="7" t="s">
        <v>633</v>
      </c>
      <c r="H243" s="7" t="s">
        <v>166</v>
      </c>
      <c r="I243" s="307" t="s">
        <v>634</v>
      </c>
      <c r="J243" s="356" t="s">
        <v>635</v>
      </c>
      <c r="K243" s="7" t="s">
        <v>47</v>
      </c>
      <c r="L243" s="7" t="s">
        <v>645</v>
      </c>
      <c r="M243" s="349" t="s">
        <v>646</v>
      </c>
      <c r="N243" s="7" t="s">
        <v>120</v>
      </c>
      <c r="O243" s="326"/>
      <c r="P243" s="326"/>
      <c r="Q243" s="316" t="s">
        <v>121</v>
      </c>
      <c r="R243" s="316" t="s">
        <v>122</v>
      </c>
      <c r="S243" s="357"/>
      <c r="T243" s="312"/>
    </row>
    <row r="244" spans="1:20" ht="36">
      <c r="A244" s="89" t="s">
        <v>8</v>
      </c>
      <c r="B244" s="149" t="s">
        <v>17</v>
      </c>
      <c r="C244" s="91" t="s">
        <v>647</v>
      </c>
      <c r="D244" s="111" t="s">
        <v>647</v>
      </c>
      <c r="E244" s="46">
        <v>0</v>
      </c>
      <c r="F244" s="91" t="s">
        <v>42</v>
      </c>
      <c r="G244" s="91" t="s">
        <v>633</v>
      </c>
      <c r="H244" s="91" t="s">
        <v>166</v>
      </c>
      <c r="I244" s="307" t="s">
        <v>634</v>
      </c>
      <c r="J244" s="355" t="s">
        <v>635</v>
      </c>
      <c r="K244" s="91" t="s">
        <v>47</v>
      </c>
      <c r="L244" s="250" t="s">
        <v>48</v>
      </c>
      <c r="M244" s="111" t="s">
        <v>116</v>
      </c>
      <c r="N244" s="91" t="s">
        <v>120</v>
      </c>
      <c r="O244" s="91" t="s">
        <v>648</v>
      </c>
      <c r="P244" s="91" t="s">
        <v>649</v>
      </c>
      <c r="Q244" s="316" t="s">
        <v>121</v>
      </c>
      <c r="R244" s="316" t="s">
        <v>122</v>
      </c>
      <c r="S244" s="340"/>
      <c r="T244" s="312"/>
    </row>
    <row r="245" spans="1:20" ht="36">
      <c r="A245" s="89" t="s">
        <v>8</v>
      </c>
      <c r="B245" s="149" t="s">
        <v>17</v>
      </c>
      <c r="C245" s="91" t="s">
        <v>650</v>
      </c>
      <c r="D245" s="111" t="s">
        <v>650</v>
      </c>
      <c r="E245" s="46">
        <v>0</v>
      </c>
      <c r="F245" s="91" t="s">
        <v>42</v>
      </c>
      <c r="G245" s="91" t="s">
        <v>633</v>
      </c>
      <c r="H245" s="91" t="s">
        <v>166</v>
      </c>
      <c r="I245" s="307" t="s">
        <v>634</v>
      </c>
      <c r="J245" s="355" t="s">
        <v>635</v>
      </c>
      <c r="K245" s="91" t="s">
        <v>47</v>
      </c>
      <c r="L245" s="250" t="s">
        <v>48</v>
      </c>
      <c r="M245" s="111" t="s">
        <v>116</v>
      </c>
      <c r="N245" s="91" t="s">
        <v>120</v>
      </c>
      <c r="O245" s="91" t="s">
        <v>648</v>
      </c>
      <c r="P245" s="91" t="s">
        <v>651</v>
      </c>
      <c r="Q245" s="316" t="s">
        <v>121</v>
      </c>
      <c r="R245" s="316" t="s">
        <v>122</v>
      </c>
      <c r="S245" s="340"/>
      <c r="T245" s="312"/>
    </row>
    <row r="246" spans="1:20" ht="36">
      <c r="A246" s="259" t="s">
        <v>8</v>
      </c>
      <c r="B246" s="149" t="s">
        <v>17</v>
      </c>
      <c r="C246" s="91" t="s">
        <v>652</v>
      </c>
      <c r="D246" s="349" t="s">
        <v>653</v>
      </c>
      <c r="E246" s="46">
        <v>0</v>
      </c>
      <c r="F246" s="91" t="s">
        <v>42</v>
      </c>
      <c r="G246" s="91" t="s">
        <v>633</v>
      </c>
      <c r="H246" s="91" t="s">
        <v>166</v>
      </c>
      <c r="I246" s="307" t="s">
        <v>634</v>
      </c>
      <c r="J246" s="355" t="s">
        <v>635</v>
      </c>
      <c r="K246" s="91" t="s">
        <v>47</v>
      </c>
      <c r="L246" s="250" t="s">
        <v>48</v>
      </c>
      <c r="M246" s="111" t="s">
        <v>654</v>
      </c>
      <c r="N246" s="91" t="s">
        <v>120</v>
      </c>
      <c r="O246" s="326"/>
      <c r="P246" s="326"/>
      <c r="Q246" s="316" t="s">
        <v>121</v>
      </c>
      <c r="R246" s="316" t="s">
        <v>122</v>
      </c>
      <c r="S246" s="357"/>
      <c r="T246" s="312"/>
    </row>
    <row r="247" spans="1:20" ht="36">
      <c r="A247" s="313" t="s">
        <v>8</v>
      </c>
      <c r="B247" s="149" t="s">
        <v>17</v>
      </c>
      <c r="C247" s="91" t="s">
        <v>655</v>
      </c>
      <c r="D247" s="111" t="s">
        <v>655</v>
      </c>
      <c r="E247" s="46">
        <v>0</v>
      </c>
      <c r="F247" s="91" t="s">
        <v>42</v>
      </c>
      <c r="G247" s="91" t="s">
        <v>633</v>
      </c>
      <c r="H247" s="91" t="s">
        <v>166</v>
      </c>
      <c r="I247" s="307" t="s">
        <v>634</v>
      </c>
      <c r="J247" s="355" t="s">
        <v>635</v>
      </c>
      <c r="K247" s="91" t="s">
        <v>47</v>
      </c>
      <c r="L247" s="250" t="s">
        <v>48</v>
      </c>
      <c r="M247" s="111" t="s">
        <v>116</v>
      </c>
      <c r="N247" s="91" t="s">
        <v>120</v>
      </c>
      <c r="O247" s="326"/>
      <c r="P247" s="326"/>
      <c r="Q247" s="316"/>
      <c r="R247" s="316"/>
      <c r="S247" s="313"/>
      <c r="T247" s="312"/>
    </row>
    <row r="248" spans="1:20" ht="36">
      <c r="A248" s="313" t="s">
        <v>8</v>
      </c>
      <c r="B248" s="149" t="s">
        <v>17</v>
      </c>
      <c r="C248" s="91" t="s">
        <v>656</v>
      </c>
      <c r="D248" s="111" t="s">
        <v>577</v>
      </c>
      <c r="E248" s="46">
        <v>0</v>
      </c>
      <c r="F248" s="91" t="s">
        <v>42</v>
      </c>
      <c r="G248" s="91" t="s">
        <v>633</v>
      </c>
      <c r="H248" s="91" t="s">
        <v>166</v>
      </c>
      <c r="I248" s="307" t="s">
        <v>634</v>
      </c>
      <c r="J248" s="355" t="s">
        <v>657</v>
      </c>
      <c r="K248" s="91" t="s">
        <v>47</v>
      </c>
      <c r="L248" s="250" t="s">
        <v>48</v>
      </c>
      <c r="M248" s="111" t="s">
        <v>658</v>
      </c>
      <c r="N248" s="91" t="s">
        <v>120</v>
      </c>
      <c r="O248" s="326"/>
      <c r="P248" s="326"/>
      <c r="Q248" s="316"/>
      <c r="R248" s="316"/>
      <c r="S248" s="313"/>
      <c r="T248" s="312"/>
    </row>
    <row r="249" spans="1:20" ht="36">
      <c r="A249" s="259" t="s">
        <v>8</v>
      </c>
      <c r="B249" s="149" t="s">
        <v>17</v>
      </c>
      <c r="C249" s="91" t="s">
        <v>659</v>
      </c>
      <c r="D249" s="111" t="s">
        <v>650</v>
      </c>
      <c r="E249" s="46">
        <v>0</v>
      </c>
      <c r="F249" s="91" t="s">
        <v>42</v>
      </c>
      <c r="G249" s="91" t="s">
        <v>633</v>
      </c>
      <c r="H249" s="91" t="s">
        <v>166</v>
      </c>
      <c r="I249" s="307" t="s">
        <v>634</v>
      </c>
      <c r="J249" s="355" t="s">
        <v>657</v>
      </c>
      <c r="K249" s="91" t="s">
        <v>47</v>
      </c>
      <c r="L249" s="250" t="s">
        <v>48</v>
      </c>
      <c r="M249" s="111" t="s">
        <v>660</v>
      </c>
      <c r="N249" s="357" t="s">
        <v>120</v>
      </c>
      <c r="O249" s="326"/>
      <c r="P249" s="326"/>
      <c r="Q249" s="316" t="s">
        <v>121</v>
      </c>
      <c r="R249" s="316" t="s">
        <v>122</v>
      </c>
      <c r="S249" s="357"/>
      <c r="T249" s="312"/>
    </row>
    <row r="250" spans="1:20" ht="36">
      <c r="A250" s="357" t="s">
        <v>8</v>
      </c>
      <c r="B250" s="149" t="s">
        <v>17</v>
      </c>
      <c r="C250" s="91" t="s">
        <v>661</v>
      </c>
      <c r="D250" s="111" t="s">
        <v>662</v>
      </c>
      <c r="E250" s="46">
        <v>0</v>
      </c>
      <c r="F250" s="91" t="s">
        <v>42</v>
      </c>
      <c r="G250" s="91" t="s">
        <v>633</v>
      </c>
      <c r="H250" s="91" t="s">
        <v>166</v>
      </c>
      <c r="I250" s="307" t="s">
        <v>634</v>
      </c>
      <c r="J250" s="355" t="s">
        <v>663</v>
      </c>
      <c r="K250" s="91" t="s">
        <v>47</v>
      </c>
      <c r="L250" s="250" t="s">
        <v>48</v>
      </c>
      <c r="M250" s="111" t="s">
        <v>664</v>
      </c>
      <c r="N250" s="91" t="s">
        <v>120</v>
      </c>
      <c r="O250" s="326"/>
      <c r="P250" s="326"/>
      <c r="Q250" s="316"/>
      <c r="R250" s="316"/>
      <c r="S250" s="313"/>
      <c r="T250" s="312"/>
    </row>
    <row r="251" spans="1:20" ht="36">
      <c r="A251" s="313" t="s">
        <v>8</v>
      </c>
      <c r="B251" s="149" t="s">
        <v>17</v>
      </c>
      <c r="C251" s="91" t="s">
        <v>662</v>
      </c>
      <c r="D251" s="111" t="s">
        <v>662</v>
      </c>
      <c r="E251" s="46">
        <v>0</v>
      </c>
      <c r="F251" s="91" t="s">
        <v>42</v>
      </c>
      <c r="G251" s="91" t="s">
        <v>633</v>
      </c>
      <c r="H251" s="91" t="s">
        <v>166</v>
      </c>
      <c r="I251" s="307" t="s">
        <v>634</v>
      </c>
      <c r="J251" s="355" t="s">
        <v>663</v>
      </c>
      <c r="K251" s="91" t="s">
        <v>47</v>
      </c>
      <c r="L251" s="250" t="s">
        <v>48</v>
      </c>
      <c r="M251" s="111" t="s">
        <v>116</v>
      </c>
      <c r="N251" s="91" t="s">
        <v>120</v>
      </c>
      <c r="O251" s="326"/>
      <c r="P251" s="326"/>
      <c r="Q251" s="316"/>
      <c r="R251" s="316"/>
      <c r="S251" s="313"/>
      <c r="T251" s="312"/>
    </row>
    <row r="252" spans="1:20" ht="36">
      <c r="A252" s="313" t="s">
        <v>8</v>
      </c>
      <c r="B252" s="149" t="s">
        <v>17</v>
      </c>
      <c r="C252" s="91" t="s">
        <v>665</v>
      </c>
      <c r="D252" s="111" t="s">
        <v>665</v>
      </c>
      <c r="E252" s="46">
        <v>0</v>
      </c>
      <c r="F252" s="91" t="s">
        <v>42</v>
      </c>
      <c r="G252" s="91" t="s">
        <v>633</v>
      </c>
      <c r="H252" s="91" t="s">
        <v>166</v>
      </c>
      <c r="I252" s="307" t="s">
        <v>634</v>
      </c>
      <c r="J252" s="355" t="s">
        <v>663</v>
      </c>
      <c r="K252" s="91" t="s">
        <v>47</v>
      </c>
      <c r="L252" s="250" t="s">
        <v>48</v>
      </c>
      <c r="M252" s="111" t="s">
        <v>116</v>
      </c>
      <c r="N252" s="91" t="s">
        <v>120</v>
      </c>
      <c r="O252" s="326"/>
      <c r="P252" s="326"/>
      <c r="Q252" s="316"/>
      <c r="R252" s="316"/>
      <c r="S252" s="313"/>
      <c r="T252" s="91"/>
    </row>
    <row r="253" spans="1:20" ht="36">
      <c r="A253" s="259" t="s">
        <v>8</v>
      </c>
      <c r="B253" s="149" t="s">
        <v>17</v>
      </c>
      <c r="C253" s="91" t="s">
        <v>666</v>
      </c>
      <c r="D253" s="111" t="s">
        <v>666</v>
      </c>
      <c r="E253" s="46">
        <v>0</v>
      </c>
      <c r="F253" s="91" t="s">
        <v>42</v>
      </c>
      <c r="G253" s="91" t="s">
        <v>633</v>
      </c>
      <c r="H253" s="91" t="s">
        <v>166</v>
      </c>
      <c r="I253" s="307" t="s">
        <v>634</v>
      </c>
      <c r="J253" s="355" t="s">
        <v>663</v>
      </c>
      <c r="K253" s="91" t="s">
        <v>47</v>
      </c>
      <c r="L253" s="250" t="s">
        <v>48</v>
      </c>
      <c r="M253" s="111" t="s">
        <v>116</v>
      </c>
      <c r="N253" s="91" t="s">
        <v>120</v>
      </c>
      <c r="O253" s="326"/>
      <c r="P253" s="326"/>
      <c r="Q253" s="316" t="s">
        <v>121</v>
      </c>
      <c r="R253" s="316" t="s">
        <v>122</v>
      </c>
      <c r="S253" s="357"/>
      <c r="T253" s="312"/>
    </row>
    <row r="254" spans="1:20" ht="36">
      <c r="A254" s="259" t="s">
        <v>8</v>
      </c>
      <c r="B254" s="149" t="s">
        <v>17</v>
      </c>
      <c r="C254" s="91" t="s">
        <v>667</v>
      </c>
      <c r="D254" s="111" t="s">
        <v>667</v>
      </c>
      <c r="E254" s="46">
        <v>0</v>
      </c>
      <c r="F254" s="91" t="s">
        <v>42</v>
      </c>
      <c r="G254" s="91" t="s">
        <v>633</v>
      </c>
      <c r="H254" s="91" t="s">
        <v>166</v>
      </c>
      <c r="I254" s="307" t="s">
        <v>634</v>
      </c>
      <c r="J254" s="355" t="s">
        <v>663</v>
      </c>
      <c r="K254" s="91" t="s">
        <v>47</v>
      </c>
      <c r="L254" s="250" t="s">
        <v>48</v>
      </c>
      <c r="M254" s="111" t="s">
        <v>116</v>
      </c>
      <c r="N254" s="91" t="s">
        <v>120</v>
      </c>
      <c r="O254" s="326"/>
      <c r="P254" s="326"/>
      <c r="Q254" s="316" t="s">
        <v>121</v>
      </c>
      <c r="R254" s="316" t="s">
        <v>122</v>
      </c>
      <c r="S254" s="357"/>
      <c r="T254" s="312"/>
    </row>
    <row r="255" spans="1:20" ht="36">
      <c r="A255" s="89" t="s">
        <v>8</v>
      </c>
      <c r="B255" s="149" t="s">
        <v>17</v>
      </c>
      <c r="C255" s="91" t="s">
        <v>668</v>
      </c>
      <c r="D255" s="111" t="s">
        <v>669</v>
      </c>
      <c r="E255" s="46">
        <v>0</v>
      </c>
      <c r="F255" s="91" t="s">
        <v>42</v>
      </c>
      <c r="G255" s="91" t="s">
        <v>633</v>
      </c>
      <c r="H255" s="91" t="s">
        <v>166</v>
      </c>
      <c r="I255" s="307" t="s">
        <v>634</v>
      </c>
      <c r="J255" s="355" t="s">
        <v>663</v>
      </c>
      <c r="K255" s="91" t="s">
        <v>47</v>
      </c>
      <c r="L255" s="250" t="s">
        <v>48</v>
      </c>
      <c r="M255" s="111" t="s">
        <v>670</v>
      </c>
      <c r="N255" s="91" t="s">
        <v>120</v>
      </c>
      <c r="O255" s="91" t="s">
        <v>648</v>
      </c>
      <c r="P255" s="91" t="s">
        <v>671</v>
      </c>
      <c r="Q255" s="316" t="s">
        <v>121</v>
      </c>
      <c r="R255" s="316" t="s">
        <v>122</v>
      </c>
      <c r="S255" s="340"/>
      <c r="T255" s="312"/>
    </row>
    <row r="256" spans="1:20" ht="36">
      <c r="A256" s="89" t="s">
        <v>8</v>
      </c>
      <c r="B256" s="149" t="s">
        <v>17</v>
      </c>
      <c r="C256" s="91" t="s">
        <v>669</v>
      </c>
      <c r="D256" s="111" t="s">
        <v>669</v>
      </c>
      <c r="E256" s="46">
        <v>0</v>
      </c>
      <c r="F256" s="91" t="s">
        <v>42</v>
      </c>
      <c r="G256" s="91" t="s">
        <v>633</v>
      </c>
      <c r="H256" s="91" t="s">
        <v>166</v>
      </c>
      <c r="I256" s="307" t="s">
        <v>634</v>
      </c>
      <c r="J256" s="355" t="s">
        <v>663</v>
      </c>
      <c r="K256" s="91" t="s">
        <v>47</v>
      </c>
      <c r="L256" s="250" t="s">
        <v>48</v>
      </c>
      <c r="M256" s="111" t="s">
        <v>116</v>
      </c>
      <c r="N256" s="91" t="s">
        <v>120</v>
      </c>
      <c r="O256" s="91" t="s">
        <v>648</v>
      </c>
      <c r="P256" s="91" t="s">
        <v>671</v>
      </c>
      <c r="Q256" s="316" t="s">
        <v>121</v>
      </c>
      <c r="R256" s="316" t="s">
        <v>122</v>
      </c>
      <c r="S256" s="340"/>
      <c r="T256" s="312"/>
    </row>
    <row r="257" spans="1:20" ht="36">
      <c r="A257" s="89" t="s">
        <v>8</v>
      </c>
      <c r="B257" s="149" t="s">
        <v>17</v>
      </c>
      <c r="C257" s="319" t="s">
        <v>672</v>
      </c>
      <c r="D257" s="319" t="s">
        <v>118</v>
      </c>
      <c r="E257" s="289" t="s">
        <v>96</v>
      </c>
      <c r="F257" s="250" t="s">
        <v>42</v>
      </c>
      <c r="G257" s="250" t="s">
        <v>54</v>
      </c>
      <c r="H257" s="250" t="s">
        <v>55</v>
      </c>
      <c r="I257" s="307" t="s">
        <v>56</v>
      </c>
      <c r="J257" s="342" t="s">
        <v>57</v>
      </c>
      <c r="K257" s="250" t="s">
        <v>47</v>
      </c>
      <c r="L257" s="250" t="s">
        <v>48</v>
      </c>
      <c r="M257" s="359" t="s">
        <v>673</v>
      </c>
      <c r="N257" s="360" t="s">
        <v>120</v>
      </c>
      <c r="O257" s="326"/>
      <c r="P257" s="326"/>
      <c r="Q257" s="316" t="s">
        <v>121</v>
      </c>
      <c r="R257" s="316" t="s">
        <v>122</v>
      </c>
      <c r="S257" s="340"/>
      <c r="T257" s="312"/>
    </row>
    <row r="258" spans="1:20" ht="36">
      <c r="A258" s="89" t="s">
        <v>8</v>
      </c>
      <c r="B258" s="149" t="s">
        <v>17</v>
      </c>
      <c r="C258" s="319" t="s">
        <v>672</v>
      </c>
      <c r="D258" s="319" t="s">
        <v>674</v>
      </c>
      <c r="E258" s="289" t="s">
        <v>96</v>
      </c>
      <c r="F258" s="250" t="s">
        <v>42</v>
      </c>
      <c r="G258" s="250" t="s">
        <v>54</v>
      </c>
      <c r="H258" s="250" t="s">
        <v>55</v>
      </c>
      <c r="I258" s="307" t="s">
        <v>56</v>
      </c>
      <c r="J258" s="342" t="s">
        <v>57</v>
      </c>
      <c r="K258" s="250" t="s">
        <v>47</v>
      </c>
      <c r="L258" s="250" t="s">
        <v>48</v>
      </c>
      <c r="M258" s="359" t="s">
        <v>675</v>
      </c>
      <c r="N258" s="336" t="s">
        <v>120</v>
      </c>
      <c r="O258" s="326"/>
      <c r="P258" s="326"/>
      <c r="Q258" s="316" t="s">
        <v>121</v>
      </c>
      <c r="R258" s="316" t="s">
        <v>122</v>
      </c>
      <c r="S258" s="340"/>
      <c r="T258" s="312"/>
    </row>
    <row r="259" spans="1:20" ht="36">
      <c r="A259" s="89" t="s">
        <v>8</v>
      </c>
      <c r="B259" s="149" t="s">
        <v>17</v>
      </c>
      <c r="C259" s="319" t="s">
        <v>676</v>
      </c>
      <c r="D259" s="319" t="s">
        <v>118</v>
      </c>
      <c r="E259" s="289" t="s">
        <v>96</v>
      </c>
      <c r="F259" s="250" t="s">
        <v>42</v>
      </c>
      <c r="G259" s="250" t="s">
        <v>54</v>
      </c>
      <c r="H259" s="250" t="s">
        <v>55</v>
      </c>
      <c r="I259" s="307" t="s">
        <v>56</v>
      </c>
      <c r="J259" s="342" t="s">
        <v>57</v>
      </c>
      <c r="K259" s="250" t="s">
        <v>47</v>
      </c>
      <c r="L259" s="250" t="s">
        <v>48</v>
      </c>
      <c r="M259" s="359" t="s">
        <v>677</v>
      </c>
      <c r="N259" s="360" t="s">
        <v>120</v>
      </c>
      <c r="O259" s="326"/>
      <c r="P259" s="326"/>
      <c r="Q259" s="316" t="s">
        <v>121</v>
      </c>
      <c r="R259" s="316" t="s">
        <v>122</v>
      </c>
      <c r="S259" s="340"/>
      <c r="T259" s="312"/>
    </row>
    <row r="260" spans="1:20" ht="36">
      <c r="A260" s="89" t="s">
        <v>8</v>
      </c>
      <c r="B260" s="149" t="s">
        <v>17</v>
      </c>
      <c r="C260" s="319" t="s">
        <v>676</v>
      </c>
      <c r="D260" s="319" t="s">
        <v>674</v>
      </c>
      <c r="E260" s="289" t="s">
        <v>96</v>
      </c>
      <c r="F260" s="250" t="s">
        <v>42</v>
      </c>
      <c r="G260" s="250" t="s">
        <v>54</v>
      </c>
      <c r="H260" s="250" t="s">
        <v>55</v>
      </c>
      <c r="I260" s="307" t="s">
        <v>56</v>
      </c>
      <c r="J260" s="342" t="s">
        <v>57</v>
      </c>
      <c r="K260" s="250" t="s">
        <v>47</v>
      </c>
      <c r="L260" s="250" t="s">
        <v>48</v>
      </c>
      <c r="M260" s="359" t="s">
        <v>678</v>
      </c>
      <c r="N260" s="360" t="s">
        <v>120</v>
      </c>
      <c r="O260" s="326"/>
      <c r="P260" s="326"/>
      <c r="Q260" s="316" t="s">
        <v>121</v>
      </c>
      <c r="R260" s="316" t="s">
        <v>122</v>
      </c>
      <c r="S260" s="340"/>
      <c r="T260" s="312"/>
    </row>
    <row r="261" spans="1:20" ht="36">
      <c r="A261" s="89" t="s">
        <v>8</v>
      </c>
      <c r="B261" s="149" t="s">
        <v>17</v>
      </c>
      <c r="C261" s="149" t="s">
        <v>679</v>
      </c>
      <c r="D261" s="319" t="s">
        <v>680</v>
      </c>
      <c r="E261" s="289" t="s">
        <v>96</v>
      </c>
      <c r="F261" s="250" t="s">
        <v>42</v>
      </c>
      <c r="G261" s="250" t="s">
        <v>54</v>
      </c>
      <c r="H261" s="250" t="s">
        <v>55</v>
      </c>
      <c r="I261" s="307" t="s">
        <v>56</v>
      </c>
      <c r="J261" s="342" t="s">
        <v>57</v>
      </c>
      <c r="K261" s="250" t="s">
        <v>47</v>
      </c>
      <c r="L261" s="250" t="s">
        <v>48</v>
      </c>
      <c r="M261" s="359" t="s">
        <v>681</v>
      </c>
      <c r="N261" s="360" t="s">
        <v>120</v>
      </c>
      <c r="O261" s="326"/>
      <c r="P261" s="326"/>
      <c r="Q261" s="316" t="s">
        <v>121</v>
      </c>
      <c r="R261" s="316" t="s">
        <v>122</v>
      </c>
      <c r="S261" s="340"/>
      <c r="T261" s="312"/>
    </row>
    <row r="262" spans="1:20" ht="36">
      <c r="A262" s="89" t="s">
        <v>8</v>
      </c>
      <c r="B262" s="149" t="s">
        <v>17</v>
      </c>
      <c r="C262" s="149" t="s">
        <v>679</v>
      </c>
      <c r="D262" s="250" t="s">
        <v>674</v>
      </c>
      <c r="E262" s="289" t="s">
        <v>96</v>
      </c>
      <c r="F262" s="250" t="s">
        <v>42</v>
      </c>
      <c r="G262" s="250" t="s">
        <v>54</v>
      </c>
      <c r="H262" s="250" t="s">
        <v>55</v>
      </c>
      <c r="I262" s="307" t="s">
        <v>56</v>
      </c>
      <c r="J262" s="342" t="s">
        <v>57</v>
      </c>
      <c r="K262" s="250" t="s">
        <v>47</v>
      </c>
      <c r="L262" s="250" t="s">
        <v>48</v>
      </c>
      <c r="M262" s="328" t="s">
        <v>682</v>
      </c>
      <c r="N262" s="360" t="s">
        <v>120</v>
      </c>
      <c r="O262" s="326"/>
      <c r="P262" s="326"/>
      <c r="Q262" s="316" t="s">
        <v>121</v>
      </c>
      <c r="R262" s="316" t="s">
        <v>122</v>
      </c>
      <c r="S262" s="340"/>
      <c r="T262" s="312"/>
    </row>
    <row r="263" spans="1:20" ht="36">
      <c r="A263" s="259" t="s">
        <v>8</v>
      </c>
      <c r="B263" s="149" t="s">
        <v>17</v>
      </c>
      <c r="C263" s="149" t="s">
        <v>683</v>
      </c>
      <c r="D263" s="250" t="s">
        <v>118</v>
      </c>
      <c r="E263" s="289" t="s">
        <v>96</v>
      </c>
      <c r="F263" s="250" t="s">
        <v>42</v>
      </c>
      <c r="G263" s="250" t="s">
        <v>54</v>
      </c>
      <c r="H263" s="250" t="s">
        <v>55</v>
      </c>
      <c r="I263" s="307" t="s">
        <v>56</v>
      </c>
      <c r="J263" s="342" t="s">
        <v>57</v>
      </c>
      <c r="K263" s="250" t="s">
        <v>47</v>
      </c>
      <c r="L263" s="250" t="s">
        <v>48</v>
      </c>
      <c r="M263" s="328" t="s">
        <v>684</v>
      </c>
      <c r="N263" s="336" t="s">
        <v>120</v>
      </c>
      <c r="O263" s="326"/>
      <c r="P263" s="326"/>
      <c r="Q263" s="316" t="s">
        <v>121</v>
      </c>
      <c r="R263" s="316" t="s">
        <v>122</v>
      </c>
      <c r="S263" s="340"/>
      <c r="T263" s="312"/>
    </row>
    <row r="264" spans="1:20" ht="36">
      <c r="A264" s="89" t="s">
        <v>8</v>
      </c>
      <c r="B264" s="149" t="s">
        <v>17</v>
      </c>
      <c r="C264" s="149" t="s">
        <v>683</v>
      </c>
      <c r="D264" s="250" t="s">
        <v>685</v>
      </c>
      <c r="E264" s="289" t="s">
        <v>96</v>
      </c>
      <c r="F264" s="250" t="s">
        <v>42</v>
      </c>
      <c r="G264" s="250" t="s">
        <v>54</v>
      </c>
      <c r="H264" s="250" t="s">
        <v>55</v>
      </c>
      <c r="I264" s="307" t="s">
        <v>56</v>
      </c>
      <c r="J264" s="342" t="s">
        <v>57</v>
      </c>
      <c r="K264" s="250" t="s">
        <v>47</v>
      </c>
      <c r="L264" s="250" t="s">
        <v>48</v>
      </c>
      <c r="M264" s="328" t="s">
        <v>686</v>
      </c>
      <c r="N264" s="336" t="s">
        <v>120</v>
      </c>
      <c r="O264" s="326"/>
      <c r="P264" s="326"/>
      <c r="Q264" s="316" t="s">
        <v>121</v>
      </c>
      <c r="R264" s="316" t="s">
        <v>122</v>
      </c>
      <c r="S264" s="340"/>
      <c r="T264" s="312"/>
    </row>
    <row r="265" spans="1:20" ht="36">
      <c r="A265" s="259" t="s">
        <v>8</v>
      </c>
      <c r="B265" s="149" t="s">
        <v>17</v>
      </c>
      <c r="C265" s="149" t="s">
        <v>233</v>
      </c>
      <c r="D265" s="250" t="s">
        <v>118</v>
      </c>
      <c r="E265" s="289" t="s">
        <v>96</v>
      </c>
      <c r="F265" s="250" t="s">
        <v>42</v>
      </c>
      <c r="G265" s="250" t="s">
        <v>54</v>
      </c>
      <c r="H265" s="250" t="s">
        <v>55</v>
      </c>
      <c r="I265" s="307" t="s">
        <v>56</v>
      </c>
      <c r="J265" s="342" t="s">
        <v>57</v>
      </c>
      <c r="K265" s="250" t="s">
        <v>47</v>
      </c>
      <c r="L265" s="250" t="s">
        <v>48</v>
      </c>
      <c r="M265" s="328" t="s">
        <v>687</v>
      </c>
      <c r="N265" s="336" t="s">
        <v>120</v>
      </c>
      <c r="O265" s="326"/>
      <c r="P265" s="326"/>
      <c r="Q265" s="316" t="s">
        <v>121</v>
      </c>
      <c r="R265" s="316" t="s">
        <v>122</v>
      </c>
      <c r="S265" s="340"/>
      <c r="T265" s="312"/>
    </row>
    <row r="266" spans="1:20" ht="36">
      <c r="A266" s="89" t="s">
        <v>8</v>
      </c>
      <c r="B266" s="149" t="s">
        <v>17</v>
      </c>
      <c r="C266" s="149" t="s">
        <v>233</v>
      </c>
      <c r="D266" s="250" t="s">
        <v>685</v>
      </c>
      <c r="E266" s="289" t="s">
        <v>96</v>
      </c>
      <c r="F266" s="250" t="s">
        <v>42</v>
      </c>
      <c r="G266" s="250" t="s">
        <v>54</v>
      </c>
      <c r="H266" s="250" t="s">
        <v>55</v>
      </c>
      <c r="I266" s="307" t="s">
        <v>56</v>
      </c>
      <c r="J266" s="342" t="s">
        <v>57</v>
      </c>
      <c r="K266" s="250" t="s">
        <v>47</v>
      </c>
      <c r="L266" s="250" t="s">
        <v>48</v>
      </c>
      <c r="M266" s="328" t="s">
        <v>688</v>
      </c>
      <c r="N266" s="336" t="s">
        <v>120</v>
      </c>
      <c r="O266" s="326"/>
      <c r="P266" s="326"/>
      <c r="Q266" s="316" t="s">
        <v>121</v>
      </c>
      <c r="R266" s="316" t="s">
        <v>122</v>
      </c>
      <c r="S266" s="340"/>
      <c r="T266" s="312"/>
    </row>
    <row r="267" spans="1:20" ht="36">
      <c r="A267" s="259" t="s">
        <v>8</v>
      </c>
      <c r="B267" s="149" t="s">
        <v>17</v>
      </c>
      <c r="C267" s="149" t="s">
        <v>689</v>
      </c>
      <c r="D267" s="250" t="s">
        <v>118</v>
      </c>
      <c r="E267" s="289" t="s">
        <v>96</v>
      </c>
      <c r="F267" s="250" t="s">
        <v>42</v>
      </c>
      <c r="G267" s="250" t="s">
        <v>54</v>
      </c>
      <c r="H267" s="250" t="s">
        <v>55</v>
      </c>
      <c r="I267" s="307" t="s">
        <v>56</v>
      </c>
      <c r="J267" s="342" t="s">
        <v>57</v>
      </c>
      <c r="K267" s="250" t="s">
        <v>47</v>
      </c>
      <c r="L267" s="250" t="s">
        <v>48</v>
      </c>
      <c r="M267" s="328" t="s">
        <v>690</v>
      </c>
      <c r="N267" s="336" t="s">
        <v>120</v>
      </c>
      <c r="O267" s="326"/>
      <c r="P267" s="326"/>
      <c r="Q267" s="316" t="s">
        <v>121</v>
      </c>
      <c r="R267" s="316" t="s">
        <v>122</v>
      </c>
      <c r="S267" s="340"/>
      <c r="T267" s="312"/>
    </row>
    <row r="268" spans="1:20" ht="36">
      <c r="A268" s="89" t="s">
        <v>8</v>
      </c>
      <c r="B268" s="149" t="s">
        <v>17</v>
      </c>
      <c r="C268" s="149" t="s">
        <v>689</v>
      </c>
      <c r="D268" s="250" t="s">
        <v>685</v>
      </c>
      <c r="E268" s="289" t="s">
        <v>96</v>
      </c>
      <c r="F268" s="250" t="s">
        <v>42</v>
      </c>
      <c r="G268" s="250" t="s">
        <v>54</v>
      </c>
      <c r="H268" s="250" t="s">
        <v>55</v>
      </c>
      <c r="I268" s="307" t="s">
        <v>56</v>
      </c>
      <c r="J268" s="342" t="s">
        <v>57</v>
      </c>
      <c r="K268" s="250" t="s">
        <v>47</v>
      </c>
      <c r="L268" s="250" t="s">
        <v>48</v>
      </c>
      <c r="M268" s="328" t="s">
        <v>691</v>
      </c>
      <c r="N268" s="336" t="s">
        <v>120</v>
      </c>
      <c r="O268" s="326"/>
      <c r="P268" s="326"/>
      <c r="Q268" s="316" t="s">
        <v>121</v>
      </c>
      <c r="R268" s="316" t="s">
        <v>122</v>
      </c>
      <c r="S268" s="340"/>
      <c r="T268" s="312"/>
    </row>
    <row r="269" spans="1:20" ht="36">
      <c r="A269" s="89" t="s">
        <v>8</v>
      </c>
      <c r="B269" s="149" t="s">
        <v>17</v>
      </c>
      <c r="C269" s="149" t="s">
        <v>692</v>
      </c>
      <c r="D269" s="250" t="s">
        <v>118</v>
      </c>
      <c r="E269" s="289" t="s">
        <v>96</v>
      </c>
      <c r="F269" s="250" t="s">
        <v>42</v>
      </c>
      <c r="G269" s="250" t="s">
        <v>54</v>
      </c>
      <c r="H269" s="250" t="s">
        <v>55</v>
      </c>
      <c r="I269" s="307" t="s">
        <v>56</v>
      </c>
      <c r="J269" s="342" t="s">
        <v>57</v>
      </c>
      <c r="K269" s="250" t="s">
        <v>47</v>
      </c>
      <c r="L269" s="250" t="s">
        <v>48</v>
      </c>
      <c r="M269" s="328" t="s">
        <v>693</v>
      </c>
      <c r="N269" s="360" t="s">
        <v>120</v>
      </c>
      <c r="O269" s="326"/>
      <c r="P269" s="326"/>
      <c r="Q269" s="316" t="s">
        <v>121</v>
      </c>
      <c r="R269" s="316" t="s">
        <v>122</v>
      </c>
      <c r="S269" s="340"/>
      <c r="T269" s="312"/>
    </row>
    <row r="270" spans="1:20" ht="36">
      <c r="A270" s="89" t="s">
        <v>8</v>
      </c>
      <c r="B270" s="149" t="s">
        <v>17</v>
      </c>
      <c r="C270" s="149" t="s">
        <v>692</v>
      </c>
      <c r="D270" s="250" t="s">
        <v>406</v>
      </c>
      <c r="E270" s="289" t="s">
        <v>96</v>
      </c>
      <c r="F270" s="250" t="s">
        <v>42</v>
      </c>
      <c r="G270" s="250" t="s">
        <v>54</v>
      </c>
      <c r="H270" s="250" t="s">
        <v>55</v>
      </c>
      <c r="I270" s="307" t="s">
        <v>56</v>
      </c>
      <c r="J270" s="342" t="s">
        <v>57</v>
      </c>
      <c r="K270" s="250" t="s">
        <v>47</v>
      </c>
      <c r="L270" s="250" t="s">
        <v>48</v>
      </c>
      <c r="M270" s="328" t="s">
        <v>694</v>
      </c>
      <c r="N270" s="360" t="s">
        <v>120</v>
      </c>
      <c r="O270" s="326"/>
      <c r="P270" s="326"/>
      <c r="Q270" s="316" t="s">
        <v>121</v>
      </c>
      <c r="R270" s="316" t="s">
        <v>122</v>
      </c>
      <c r="S270" s="340"/>
      <c r="T270" s="312"/>
    </row>
    <row r="271" spans="1:20" ht="36">
      <c r="A271" s="89" t="s">
        <v>8</v>
      </c>
      <c r="B271" s="149" t="s">
        <v>17</v>
      </c>
      <c r="C271" s="149" t="s">
        <v>695</v>
      </c>
      <c r="D271" s="250" t="s">
        <v>118</v>
      </c>
      <c r="E271" s="289" t="s">
        <v>96</v>
      </c>
      <c r="F271" s="250" t="s">
        <v>42</v>
      </c>
      <c r="G271" s="250" t="s">
        <v>54</v>
      </c>
      <c r="H271" s="250" t="s">
        <v>55</v>
      </c>
      <c r="I271" s="307" t="s">
        <v>56</v>
      </c>
      <c r="J271" s="342" t="s">
        <v>57</v>
      </c>
      <c r="K271" s="250" t="s">
        <v>47</v>
      </c>
      <c r="L271" s="250" t="s">
        <v>48</v>
      </c>
      <c r="M271" s="328" t="s">
        <v>696</v>
      </c>
      <c r="N271" s="360" t="s">
        <v>120</v>
      </c>
      <c r="O271" s="326"/>
      <c r="P271" s="326"/>
      <c r="Q271" s="316" t="s">
        <v>121</v>
      </c>
      <c r="R271" s="316" t="s">
        <v>122</v>
      </c>
      <c r="S271" s="340"/>
      <c r="T271" s="312"/>
    </row>
    <row r="272" spans="1:20" ht="36">
      <c r="A272" s="89" t="s">
        <v>8</v>
      </c>
      <c r="B272" s="149" t="s">
        <v>17</v>
      </c>
      <c r="C272" s="149" t="s">
        <v>695</v>
      </c>
      <c r="D272" s="250" t="s">
        <v>406</v>
      </c>
      <c r="E272" s="289" t="s">
        <v>96</v>
      </c>
      <c r="F272" s="250" t="s">
        <v>42</v>
      </c>
      <c r="G272" s="250" t="s">
        <v>54</v>
      </c>
      <c r="H272" s="250" t="s">
        <v>55</v>
      </c>
      <c r="I272" s="307" t="s">
        <v>56</v>
      </c>
      <c r="J272" s="342" t="s">
        <v>57</v>
      </c>
      <c r="K272" s="250" t="s">
        <v>47</v>
      </c>
      <c r="L272" s="250" t="s">
        <v>48</v>
      </c>
      <c r="M272" s="328" t="s">
        <v>697</v>
      </c>
      <c r="N272" s="360" t="s">
        <v>120</v>
      </c>
      <c r="O272" s="326"/>
      <c r="P272" s="326"/>
      <c r="Q272" s="316" t="s">
        <v>121</v>
      </c>
      <c r="R272" s="316" t="s">
        <v>122</v>
      </c>
      <c r="S272" s="340"/>
      <c r="T272" s="312"/>
    </row>
    <row r="273" spans="1:20" ht="36">
      <c r="A273" s="89" t="s">
        <v>8</v>
      </c>
      <c r="B273" s="149" t="s">
        <v>17</v>
      </c>
      <c r="C273" s="149" t="s">
        <v>698</v>
      </c>
      <c r="D273" s="250" t="s">
        <v>118</v>
      </c>
      <c r="E273" s="289" t="s">
        <v>96</v>
      </c>
      <c r="F273" s="250" t="s">
        <v>42</v>
      </c>
      <c r="G273" s="250" t="s">
        <v>54</v>
      </c>
      <c r="H273" s="250" t="s">
        <v>55</v>
      </c>
      <c r="I273" s="307" t="s">
        <v>56</v>
      </c>
      <c r="J273" s="342" t="s">
        <v>57</v>
      </c>
      <c r="K273" s="250" t="s">
        <v>47</v>
      </c>
      <c r="L273" s="250" t="s">
        <v>48</v>
      </c>
      <c r="M273" s="328" t="s">
        <v>699</v>
      </c>
      <c r="N273" s="360" t="s">
        <v>120</v>
      </c>
      <c r="O273" s="326"/>
      <c r="P273" s="326"/>
      <c r="Q273" s="316" t="s">
        <v>121</v>
      </c>
      <c r="R273" s="316" t="s">
        <v>122</v>
      </c>
      <c r="S273" s="340"/>
      <c r="T273" s="312"/>
    </row>
    <row r="274" spans="1:20" ht="48">
      <c r="A274" s="89" t="s">
        <v>8</v>
      </c>
      <c r="B274" s="149" t="s">
        <v>17</v>
      </c>
      <c r="C274" s="149" t="s">
        <v>698</v>
      </c>
      <c r="D274" s="149" t="s">
        <v>700</v>
      </c>
      <c r="E274" s="289" t="s">
        <v>96</v>
      </c>
      <c r="F274" s="250" t="s">
        <v>42</v>
      </c>
      <c r="G274" s="250" t="s">
        <v>54</v>
      </c>
      <c r="H274" s="250" t="s">
        <v>55</v>
      </c>
      <c r="I274" s="307" t="s">
        <v>56</v>
      </c>
      <c r="J274" s="342" t="s">
        <v>57</v>
      </c>
      <c r="K274" s="250" t="s">
        <v>47</v>
      </c>
      <c r="L274" s="250" t="s">
        <v>48</v>
      </c>
      <c r="M274" s="328" t="s">
        <v>701</v>
      </c>
      <c r="N274" s="360" t="s">
        <v>120</v>
      </c>
      <c r="O274" s="326"/>
      <c r="P274" s="326"/>
      <c r="Q274" s="316" t="s">
        <v>121</v>
      </c>
      <c r="R274" s="316" t="s">
        <v>122</v>
      </c>
      <c r="S274" s="340"/>
      <c r="T274" s="312"/>
    </row>
    <row r="275" spans="1:20" ht="36">
      <c r="A275" s="259" t="s">
        <v>8</v>
      </c>
      <c r="B275" s="149" t="s">
        <v>17</v>
      </c>
      <c r="C275" s="149" t="s">
        <v>702</v>
      </c>
      <c r="D275" s="250" t="s">
        <v>703</v>
      </c>
      <c r="E275" s="289" t="s">
        <v>96</v>
      </c>
      <c r="F275" s="250" t="s">
        <v>42</v>
      </c>
      <c r="G275" s="250" t="s">
        <v>54</v>
      </c>
      <c r="H275" s="250" t="s">
        <v>55</v>
      </c>
      <c r="I275" s="307" t="s">
        <v>56</v>
      </c>
      <c r="J275" s="342" t="s">
        <v>57</v>
      </c>
      <c r="K275" s="250" t="s">
        <v>47</v>
      </c>
      <c r="L275" s="250" t="s">
        <v>48</v>
      </c>
      <c r="M275" s="328" t="s">
        <v>704</v>
      </c>
      <c r="N275" s="313" t="s">
        <v>120</v>
      </c>
      <c r="O275" s="326"/>
      <c r="P275" s="326"/>
      <c r="Q275" s="316" t="s">
        <v>121</v>
      </c>
      <c r="R275" s="316" t="s">
        <v>122</v>
      </c>
      <c r="S275" s="313"/>
      <c r="T275" s="312"/>
    </row>
    <row r="276" spans="1:20" ht="36">
      <c r="A276" s="89" t="s">
        <v>8</v>
      </c>
      <c r="B276" s="149" t="s">
        <v>17</v>
      </c>
      <c r="C276" s="149" t="s">
        <v>702</v>
      </c>
      <c r="D276" s="250" t="s">
        <v>406</v>
      </c>
      <c r="E276" s="289" t="s">
        <v>96</v>
      </c>
      <c r="F276" s="250" t="s">
        <v>42</v>
      </c>
      <c r="G276" s="250" t="s">
        <v>54</v>
      </c>
      <c r="H276" s="250" t="s">
        <v>55</v>
      </c>
      <c r="I276" s="307" t="s">
        <v>56</v>
      </c>
      <c r="J276" s="342" t="s">
        <v>57</v>
      </c>
      <c r="K276" s="250" t="s">
        <v>47</v>
      </c>
      <c r="L276" s="250" t="s">
        <v>48</v>
      </c>
      <c r="M276" s="328" t="s">
        <v>705</v>
      </c>
      <c r="N276" s="313" t="s">
        <v>120</v>
      </c>
      <c r="O276" s="326"/>
      <c r="P276" s="326"/>
      <c r="Q276" s="316" t="s">
        <v>121</v>
      </c>
      <c r="R276" s="316" t="s">
        <v>122</v>
      </c>
      <c r="S276" s="340"/>
      <c r="T276" s="312"/>
    </row>
    <row r="277" spans="1:20" ht="36">
      <c r="A277" s="259" t="s">
        <v>8</v>
      </c>
      <c r="B277" s="149" t="s">
        <v>17</v>
      </c>
      <c r="C277" s="149" t="s">
        <v>706</v>
      </c>
      <c r="D277" s="250" t="s">
        <v>118</v>
      </c>
      <c r="E277" s="289" t="s">
        <v>96</v>
      </c>
      <c r="F277" s="250" t="s">
        <v>42</v>
      </c>
      <c r="G277" s="250" t="s">
        <v>54</v>
      </c>
      <c r="H277" s="250" t="s">
        <v>55</v>
      </c>
      <c r="I277" s="307" t="s">
        <v>56</v>
      </c>
      <c r="J277" s="342" t="s">
        <v>57</v>
      </c>
      <c r="K277" s="250" t="s">
        <v>47</v>
      </c>
      <c r="L277" s="250" t="s">
        <v>48</v>
      </c>
      <c r="M277" s="328" t="s">
        <v>707</v>
      </c>
      <c r="N277" s="336" t="s">
        <v>120</v>
      </c>
      <c r="O277" s="326"/>
      <c r="P277" s="326"/>
      <c r="Q277" s="316" t="s">
        <v>121</v>
      </c>
      <c r="R277" s="316" t="s">
        <v>122</v>
      </c>
      <c r="S277" s="313"/>
      <c r="T277" s="312"/>
    </row>
    <row r="278" spans="1:20" ht="36">
      <c r="A278" s="89" t="s">
        <v>8</v>
      </c>
      <c r="B278" s="149" t="s">
        <v>17</v>
      </c>
      <c r="C278" s="149" t="s">
        <v>706</v>
      </c>
      <c r="D278" s="250" t="s">
        <v>708</v>
      </c>
      <c r="E278" s="289" t="s">
        <v>96</v>
      </c>
      <c r="F278" s="250" t="s">
        <v>42</v>
      </c>
      <c r="G278" s="250" t="s">
        <v>54</v>
      </c>
      <c r="H278" s="250" t="s">
        <v>55</v>
      </c>
      <c r="I278" s="307" t="s">
        <v>56</v>
      </c>
      <c r="J278" s="342" t="s">
        <v>57</v>
      </c>
      <c r="K278" s="250" t="s">
        <v>47</v>
      </c>
      <c r="L278" s="250" t="s">
        <v>48</v>
      </c>
      <c r="M278" s="328" t="s">
        <v>709</v>
      </c>
      <c r="N278" s="336" t="s">
        <v>120</v>
      </c>
      <c r="O278" s="326"/>
      <c r="P278" s="326"/>
      <c r="Q278" s="316" t="s">
        <v>121</v>
      </c>
      <c r="R278" s="316" t="s">
        <v>122</v>
      </c>
      <c r="S278" s="340"/>
      <c r="T278" s="312"/>
    </row>
    <row r="279" spans="1:20" ht="36">
      <c r="A279" s="259" t="s">
        <v>8</v>
      </c>
      <c r="B279" s="149" t="s">
        <v>17</v>
      </c>
      <c r="C279" s="149" t="s">
        <v>710</v>
      </c>
      <c r="D279" s="250" t="s">
        <v>118</v>
      </c>
      <c r="E279" s="289" t="s">
        <v>96</v>
      </c>
      <c r="F279" s="250" t="s">
        <v>42</v>
      </c>
      <c r="G279" s="250" t="s">
        <v>54</v>
      </c>
      <c r="H279" s="250" t="s">
        <v>55</v>
      </c>
      <c r="I279" s="307" t="s">
        <v>56</v>
      </c>
      <c r="J279" s="342" t="s">
        <v>57</v>
      </c>
      <c r="K279" s="250" t="s">
        <v>47</v>
      </c>
      <c r="L279" s="250" t="s">
        <v>48</v>
      </c>
      <c r="M279" s="328" t="s">
        <v>711</v>
      </c>
      <c r="N279" s="336" t="s">
        <v>120</v>
      </c>
      <c r="O279" s="326"/>
      <c r="P279" s="326"/>
      <c r="Q279" s="316" t="s">
        <v>121</v>
      </c>
      <c r="R279" s="316" t="s">
        <v>122</v>
      </c>
      <c r="S279" s="340"/>
      <c r="T279" s="312"/>
    </row>
    <row r="280" spans="1:20" ht="36">
      <c r="A280" s="89" t="s">
        <v>8</v>
      </c>
      <c r="B280" s="149" t="s">
        <v>17</v>
      </c>
      <c r="C280" s="149" t="s">
        <v>710</v>
      </c>
      <c r="D280" s="250" t="s">
        <v>712</v>
      </c>
      <c r="E280" s="289" t="s">
        <v>96</v>
      </c>
      <c r="F280" s="250" t="s">
        <v>42</v>
      </c>
      <c r="G280" s="250" t="s">
        <v>54</v>
      </c>
      <c r="H280" s="250" t="s">
        <v>55</v>
      </c>
      <c r="I280" s="307" t="s">
        <v>56</v>
      </c>
      <c r="J280" s="342" t="s">
        <v>57</v>
      </c>
      <c r="K280" s="250" t="s">
        <v>47</v>
      </c>
      <c r="L280" s="250" t="s">
        <v>48</v>
      </c>
      <c r="M280" s="328" t="s">
        <v>713</v>
      </c>
      <c r="N280" s="336" t="s">
        <v>120</v>
      </c>
      <c r="O280" s="326"/>
      <c r="P280" s="326"/>
      <c r="Q280" s="316" t="s">
        <v>121</v>
      </c>
      <c r="R280" s="316" t="s">
        <v>122</v>
      </c>
      <c r="S280" s="340"/>
      <c r="T280" s="312"/>
    </row>
    <row r="281" spans="1:20" ht="36">
      <c r="A281" s="259" t="s">
        <v>8</v>
      </c>
      <c r="B281" s="149" t="s">
        <v>17</v>
      </c>
      <c r="C281" s="149" t="s">
        <v>714</v>
      </c>
      <c r="D281" s="250" t="s">
        <v>118</v>
      </c>
      <c r="E281" s="289" t="s">
        <v>96</v>
      </c>
      <c r="F281" s="250" t="s">
        <v>42</v>
      </c>
      <c r="G281" s="250" t="s">
        <v>54</v>
      </c>
      <c r="H281" s="250" t="s">
        <v>55</v>
      </c>
      <c r="I281" s="307" t="s">
        <v>56</v>
      </c>
      <c r="J281" s="342" t="s">
        <v>57</v>
      </c>
      <c r="K281" s="250" t="s">
        <v>47</v>
      </c>
      <c r="L281" s="250" t="s">
        <v>48</v>
      </c>
      <c r="M281" s="328" t="s">
        <v>715</v>
      </c>
      <c r="N281" s="336" t="s">
        <v>120</v>
      </c>
      <c r="O281" s="326"/>
      <c r="P281" s="326"/>
      <c r="Q281" s="316" t="s">
        <v>121</v>
      </c>
      <c r="R281" s="316" t="s">
        <v>122</v>
      </c>
      <c r="S281" s="340"/>
      <c r="T281" s="312"/>
    </row>
    <row r="282" spans="1:20" ht="36">
      <c r="A282" s="89" t="s">
        <v>8</v>
      </c>
      <c r="B282" s="149" t="s">
        <v>17</v>
      </c>
      <c r="C282" s="149" t="s">
        <v>714</v>
      </c>
      <c r="D282" s="250" t="s">
        <v>712</v>
      </c>
      <c r="E282" s="289" t="s">
        <v>96</v>
      </c>
      <c r="F282" s="250" t="s">
        <v>42</v>
      </c>
      <c r="G282" s="250" t="s">
        <v>54</v>
      </c>
      <c r="H282" s="250" t="s">
        <v>55</v>
      </c>
      <c r="I282" s="307" t="s">
        <v>56</v>
      </c>
      <c r="J282" s="342" t="s">
        <v>57</v>
      </c>
      <c r="K282" s="250" t="s">
        <v>47</v>
      </c>
      <c r="L282" s="250" t="s">
        <v>48</v>
      </c>
      <c r="M282" s="328" t="s">
        <v>716</v>
      </c>
      <c r="N282" s="336" t="s">
        <v>120</v>
      </c>
      <c r="O282" s="326"/>
      <c r="P282" s="326"/>
      <c r="Q282" s="316" t="s">
        <v>121</v>
      </c>
      <c r="R282" s="316" t="s">
        <v>122</v>
      </c>
      <c r="S282" s="340"/>
      <c r="T282" s="312"/>
    </row>
    <row r="283" spans="1:20" ht="36">
      <c r="A283" s="259" t="s">
        <v>8</v>
      </c>
      <c r="B283" s="149" t="s">
        <v>17</v>
      </c>
      <c r="C283" s="149" t="s">
        <v>717</v>
      </c>
      <c r="D283" s="250" t="s">
        <v>118</v>
      </c>
      <c r="E283" s="289" t="s">
        <v>96</v>
      </c>
      <c r="F283" s="250" t="s">
        <v>42</v>
      </c>
      <c r="G283" s="250" t="s">
        <v>54</v>
      </c>
      <c r="H283" s="250" t="s">
        <v>55</v>
      </c>
      <c r="I283" s="307" t="s">
        <v>56</v>
      </c>
      <c r="J283" s="342" t="s">
        <v>57</v>
      </c>
      <c r="K283" s="250" t="s">
        <v>47</v>
      </c>
      <c r="L283" s="250" t="s">
        <v>48</v>
      </c>
      <c r="M283" s="328" t="s">
        <v>718</v>
      </c>
      <c r="N283" s="336" t="s">
        <v>120</v>
      </c>
      <c r="O283" s="326"/>
      <c r="P283" s="326"/>
      <c r="Q283" s="316" t="s">
        <v>121</v>
      </c>
      <c r="R283" s="316" t="s">
        <v>122</v>
      </c>
      <c r="S283" s="340"/>
      <c r="T283" s="312"/>
    </row>
    <row r="284" spans="1:20" ht="48">
      <c r="A284" s="89" t="s">
        <v>8</v>
      </c>
      <c r="B284" s="149" t="s">
        <v>17</v>
      </c>
      <c r="C284" s="149" t="s">
        <v>717</v>
      </c>
      <c r="D284" s="149" t="s">
        <v>719</v>
      </c>
      <c r="E284" s="289" t="s">
        <v>96</v>
      </c>
      <c r="F284" s="250" t="s">
        <v>42</v>
      </c>
      <c r="G284" s="250" t="s">
        <v>54</v>
      </c>
      <c r="H284" s="250" t="s">
        <v>55</v>
      </c>
      <c r="I284" s="307" t="s">
        <v>56</v>
      </c>
      <c r="J284" s="342" t="s">
        <v>57</v>
      </c>
      <c r="K284" s="250" t="s">
        <v>47</v>
      </c>
      <c r="L284" s="250" t="s">
        <v>48</v>
      </c>
      <c r="M284" s="328" t="s">
        <v>720</v>
      </c>
      <c r="N284" s="336" t="s">
        <v>120</v>
      </c>
      <c r="O284" s="326"/>
      <c r="P284" s="326"/>
      <c r="Q284" s="316" t="s">
        <v>121</v>
      </c>
      <c r="R284" s="316" t="s">
        <v>122</v>
      </c>
      <c r="S284" s="340"/>
      <c r="T284" s="312"/>
    </row>
    <row r="285" spans="1:20" ht="36">
      <c r="A285" s="259" t="s">
        <v>8</v>
      </c>
      <c r="B285" s="149" t="s">
        <v>17</v>
      </c>
      <c r="C285" s="149" t="s">
        <v>721</v>
      </c>
      <c r="D285" s="250" t="s">
        <v>118</v>
      </c>
      <c r="E285" s="289" t="s">
        <v>96</v>
      </c>
      <c r="F285" s="250" t="s">
        <v>42</v>
      </c>
      <c r="G285" s="250" t="s">
        <v>54</v>
      </c>
      <c r="H285" s="250" t="s">
        <v>55</v>
      </c>
      <c r="I285" s="307" t="s">
        <v>56</v>
      </c>
      <c r="J285" s="342" t="s">
        <v>57</v>
      </c>
      <c r="K285" s="250" t="s">
        <v>47</v>
      </c>
      <c r="L285" s="250" t="s">
        <v>48</v>
      </c>
      <c r="M285" s="328" t="s">
        <v>722</v>
      </c>
      <c r="N285" s="336" t="s">
        <v>120</v>
      </c>
      <c r="O285" s="326"/>
      <c r="P285" s="326"/>
      <c r="Q285" s="316" t="s">
        <v>121</v>
      </c>
      <c r="R285" s="316" t="s">
        <v>122</v>
      </c>
      <c r="S285" s="340"/>
      <c r="T285" s="312"/>
    </row>
    <row r="286" spans="1:20" ht="36">
      <c r="A286" s="89" t="s">
        <v>8</v>
      </c>
      <c r="B286" s="149" t="s">
        <v>17</v>
      </c>
      <c r="C286" s="149" t="s">
        <v>721</v>
      </c>
      <c r="D286" s="250" t="s">
        <v>723</v>
      </c>
      <c r="E286" s="289" t="s">
        <v>96</v>
      </c>
      <c r="F286" s="250" t="s">
        <v>42</v>
      </c>
      <c r="G286" s="250" t="s">
        <v>54</v>
      </c>
      <c r="H286" s="250" t="s">
        <v>55</v>
      </c>
      <c r="I286" s="307" t="s">
        <v>56</v>
      </c>
      <c r="J286" s="342" t="s">
        <v>57</v>
      </c>
      <c r="K286" s="250" t="s">
        <v>47</v>
      </c>
      <c r="L286" s="250" t="s">
        <v>48</v>
      </c>
      <c r="M286" s="328" t="s">
        <v>724</v>
      </c>
      <c r="N286" s="336" t="s">
        <v>120</v>
      </c>
      <c r="O286" s="326"/>
      <c r="P286" s="326"/>
      <c r="Q286" s="316" t="s">
        <v>121</v>
      </c>
      <c r="R286" s="316" t="s">
        <v>122</v>
      </c>
      <c r="S286" s="340"/>
      <c r="T286" s="312"/>
    </row>
    <row r="287" spans="1:20" ht="36">
      <c r="A287" s="259" t="s">
        <v>8</v>
      </c>
      <c r="B287" s="149" t="s">
        <v>17</v>
      </c>
      <c r="C287" s="149" t="s">
        <v>725</v>
      </c>
      <c r="D287" s="250" t="s">
        <v>118</v>
      </c>
      <c r="E287" s="289" t="s">
        <v>96</v>
      </c>
      <c r="F287" s="250" t="s">
        <v>42</v>
      </c>
      <c r="G287" s="250" t="s">
        <v>54</v>
      </c>
      <c r="H287" s="250" t="s">
        <v>55</v>
      </c>
      <c r="I287" s="307" t="s">
        <v>56</v>
      </c>
      <c r="J287" s="342" t="s">
        <v>57</v>
      </c>
      <c r="K287" s="250" t="s">
        <v>47</v>
      </c>
      <c r="L287" s="250" t="s">
        <v>48</v>
      </c>
      <c r="M287" s="328" t="s">
        <v>726</v>
      </c>
      <c r="N287" s="336" t="s">
        <v>120</v>
      </c>
      <c r="O287" s="326"/>
      <c r="P287" s="326"/>
      <c r="Q287" s="316" t="s">
        <v>121</v>
      </c>
      <c r="R287" s="316" t="s">
        <v>122</v>
      </c>
      <c r="S287" s="340"/>
      <c r="T287" s="312"/>
    </row>
    <row r="288" spans="1:20" ht="36">
      <c r="A288" s="89" t="s">
        <v>8</v>
      </c>
      <c r="B288" s="149" t="s">
        <v>17</v>
      </c>
      <c r="C288" s="149" t="s">
        <v>725</v>
      </c>
      <c r="D288" s="250" t="s">
        <v>723</v>
      </c>
      <c r="E288" s="289" t="s">
        <v>96</v>
      </c>
      <c r="F288" s="250" t="s">
        <v>42</v>
      </c>
      <c r="G288" s="250" t="s">
        <v>54</v>
      </c>
      <c r="H288" s="250" t="s">
        <v>55</v>
      </c>
      <c r="I288" s="307" t="s">
        <v>56</v>
      </c>
      <c r="J288" s="342" t="s">
        <v>57</v>
      </c>
      <c r="K288" s="250" t="s">
        <v>47</v>
      </c>
      <c r="L288" s="250" t="s">
        <v>48</v>
      </c>
      <c r="M288" s="328" t="s">
        <v>727</v>
      </c>
      <c r="N288" s="336" t="s">
        <v>120</v>
      </c>
      <c r="O288" s="326"/>
      <c r="P288" s="326"/>
      <c r="Q288" s="316" t="s">
        <v>121</v>
      </c>
      <c r="R288" s="316" t="s">
        <v>122</v>
      </c>
      <c r="S288" s="340"/>
      <c r="T288" s="312"/>
    </row>
    <row r="289" spans="1:20" ht="36">
      <c r="A289" s="259" t="s">
        <v>8</v>
      </c>
      <c r="B289" s="149" t="s">
        <v>17</v>
      </c>
      <c r="C289" s="149" t="s">
        <v>728</v>
      </c>
      <c r="D289" s="250" t="s">
        <v>118</v>
      </c>
      <c r="E289" s="289" t="s">
        <v>96</v>
      </c>
      <c r="F289" s="250" t="s">
        <v>42</v>
      </c>
      <c r="G289" s="250" t="s">
        <v>54</v>
      </c>
      <c r="H289" s="250" t="s">
        <v>55</v>
      </c>
      <c r="I289" s="307" t="s">
        <v>56</v>
      </c>
      <c r="J289" s="342" t="s">
        <v>57</v>
      </c>
      <c r="K289" s="250" t="s">
        <v>47</v>
      </c>
      <c r="L289" s="250" t="s">
        <v>48</v>
      </c>
      <c r="M289" s="328" t="s">
        <v>729</v>
      </c>
      <c r="N289" s="336" t="s">
        <v>120</v>
      </c>
      <c r="O289" s="326"/>
      <c r="P289" s="326"/>
      <c r="Q289" s="316" t="s">
        <v>121</v>
      </c>
      <c r="R289" s="316" t="s">
        <v>122</v>
      </c>
      <c r="S289" s="340"/>
      <c r="T289" s="312"/>
    </row>
    <row r="290" spans="1:20" ht="48">
      <c r="A290" s="89" t="s">
        <v>8</v>
      </c>
      <c r="B290" s="149" t="s">
        <v>17</v>
      </c>
      <c r="C290" s="149" t="s">
        <v>728</v>
      </c>
      <c r="D290" s="149" t="s">
        <v>730</v>
      </c>
      <c r="E290" s="289" t="s">
        <v>96</v>
      </c>
      <c r="F290" s="250" t="s">
        <v>42</v>
      </c>
      <c r="G290" s="250" t="s">
        <v>54</v>
      </c>
      <c r="H290" s="250" t="s">
        <v>55</v>
      </c>
      <c r="I290" s="307" t="s">
        <v>56</v>
      </c>
      <c r="J290" s="342" t="s">
        <v>57</v>
      </c>
      <c r="K290" s="250" t="s">
        <v>47</v>
      </c>
      <c r="L290" s="250" t="s">
        <v>48</v>
      </c>
      <c r="M290" s="328" t="s">
        <v>731</v>
      </c>
      <c r="N290" s="336" t="s">
        <v>120</v>
      </c>
      <c r="O290" s="326"/>
      <c r="P290" s="326"/>
      <c r="Q290" s="316" t="s">
        <v>121</v>
      </c>
      <c r="R290" s="316" t="s">
        <v>122</v>
      </c>
      <c r="S290" s="340"/>
      <c r="T290" s="312"/>
    </row>
    <row r="291" spans="1:20" ht="36">
      <c r="A291" s="259" t="s">
        <v>8</v>
      </c>
      <c r="B291" s="149" t="s">
        <v>17</v>
      </c>
      <c r="C291" s="149" t="s">
        <v>732</v>
      </c>
      <c r="D291" s="250" t="s">
        <v>118</v>
      </c>
      <c r="E291" s="289" t="s">
        <v>96</v>
      </c>
      <c r="F291" s="250" t="s">
        <v>42</v>
      </c>
      <c r="G291" s="250" t="s">
        <v>54</v>
      </c>
      <c r="H291" s="250" t="s">
        <v>55</v>
      </c>
      <c r="I291" s="307" t="s">
        <v>56</v>
      </c>
      <c r="J291" s="342" t="s">
        <v>57</v>
      </c>
      <c r="K291" s="250" t="s">
        <v>47</v>
      </c>
      <c r="L291" s="250" t="s">
        <v>48</v>
      </c>
      <c r="M291" s="328" t="s">
        <v>733</v>
      </c>
      <c r="N291" s="336" t="s">
        <v>120</v>
      </c>
      <c r="O291" s="326"/>
      <c r="P291" s="326"/>
      <c r="Q291" s="316" t="s">
        <v>121</v>
      </c>
      <c r="R291" s="316" t="s">
        <v>122</v>
      </c>
      <c r="S291" s="340"/>
      <c r="T291" s="312"/>
    </row>
    <row r="292" spans="1:20" ht="36">
      <c r="A292" s="89" t="s">
        <v>8</v>
      </c>
      <c r="B292" s="149" t="s">
        <v>17</v>
      </c>
      <c r="C292" s="149" t="s">
        <v>732</v>
      </c>
      <c r="D292" s="250" t="s">
        <v>723</v>
      </c>
      <c r="E292" s="289" t="s">
        <v>96</v>
      </c>
      <c r="F292" s="250" t="s">
        <v>42</v>
      </c>
      <c r="G292" s="250" t="s">
        <v>54</v>
      </c>
      <c r="H292" s="250" t="s">
        <v>55</v>
      </c>
      <c r="I292" s="307" t="s">
        <v>56</v>
      </c>
      <c r="J292" s="342" t="s">
        <v>57</v>
      </c>
      <c r="K292" s="250" t="s">
        <v>47</v>
      </c>
      <c r="L292" s="250" t="s">
        <v>48</v>
      </c>
      <c r="M292" s="328" t="s">
        <v>734</v>
      </c>
      <c r="N292" s="336" t="s">
        <v>120</v>
      </c>
      <c r="O292" s="326"/>
      <c r="P292" s="326"/>
      <c r="Q292" s="316" t="s">
        <v>121</v>
      </c>
      <c r="R292" s="316" t="s">
        <v>122</v>
      </c>
      <c r="S292" s="340"/>
      <c r="T292" s="312"/>
    </row>
    <row r="293" spans="1:20" ht="36">
      <c r="A293" s="259" t="s">
        <v>8</v>
      </c>
      <c r="B293" s="149" t="s">
        <v>17</v>
      </c>
      <c r="C293" s="149" t="s">
        <v>735</v>
      </c>
      <c r="D293" s="250" t="s">
        <v>118</v>
      </c>
      <c r="E293" s="289" t="s">
        <v>96</v>
      </c>
      <c r="F293" s="250" t="s">
        <v>42</v>
      </c>
      <c r="G293" s="250" t="s">
        <v>54</v>
      </c>
      <c r="H293" s="250" t="s">
        <v>55</v>
      </c>
      <c r="I293" s="307" t="s">
        <v>56</v>
      </c>
      <c r="J293" s="342" t="s">
        <v>57</v>
      </c>
      <c r="K293" s="250" t="s">
        <v>47</v>
      </c>
      <c r="L293" s="250" t="s">
        <v>48</v>
      </c>
      <c r="M293" s="328" t="s">
        <v>736</v>
      </c>
      <c r="N293" s="336" t="s">
        <v>120</v>
      </c>
      <c r="O293" s="326"/>
      <c r="P293" s="326"/>
      <c r="Q293" s="316" t="s">
        <v>121</v>
      </c>
      <c r="R293" s="316" t="s">
        <v>122</v>
      </c>
      <c r="S293" s="313"/>
      <c r="T293" s="312"/>
    </row>
    <row r="294" spans="1:20" ht="36">
      <c r="A294" s="250" t="s">
        <v>8</v>
      </c>
      <c r="B294" s="149" t="s">
        <v>17</v>
      </c>
      <c r="C294" s="149" t="s">
        <v>735</v>
      </c>
      <c r="D294" s="250" t="s">
        <v>193</v>
      </c>
      <c r="E294" s="289" t="s">
        <v>96</v>
      </c>
      <c r="F294" s="250" t="s">
        <v>42</v>
      </c>
      <c r="G294" s="250" t="s">
        <v>54</v>
      </c>
      <c r="H294" s="250" t="s">
        <v>55</v>
      </c>
      <c r="I294" s="307" t="s">
        <v>56</v>
      </c>
      <c r="J294" s="342" t="s">
        <v>57</v>
      </c>
      <c r="K294" s="250" t="s">
        <v>47</v>
      </c>
      <c r="L294" s="250" t="s">
        <v>48</v>
      </c>
      <c r="M294" s="328" t="s">
        <v>737</v>
      </c>
      <c r="N294" s="336" t="s">
        <v>120</v>
      </c>
      <c r="O294" s="326"/>
      <c r="P294" s="326"/>
      <c r="Q294" s="316" t="s">
        <v>121</v>
      </c>
      <c r="R294" s="316" t="s">
        <v>122</v>
      </c>
      <c r="S294" s="340"/>
      <c r="T294" s="312"/>
    </row>
    <row r="295" spans="1:20" ht="36">
      <c r="A295" s="259" t="s">
        <v>8</v>
      </c>
      <c r="B295" s="149" t="s">
        <v>17</v>
      </c>
      <c r="C295" s="250" t="s">
        <v>738</v>
      </c>
      <c r="D295" s="250" t="s">
        <v>118</v>
      </c>
      <c r="E295" s="289" t="s">
        <v>96</v>
      </c>
      <c r="F295" s="316" t="s">
        <v>42</v>
      </c>
      <c r="G295" s="250" t="s">
        <v>54</v>
      </c>
      <c r="H295" s="250" t="s">
        <v>55</v>
      </c>
      <c r="I295" s="307" t="s">
        <v>56</v>
      </c>
      <c r="J295" s="342" t="s">
        <v>57</v>
      </c>
      <c r="K295" s="250" t="s">
        <v>47</v>
      </c>
      <c r="L295" s="250" t="s">
        <v>48</v>
      </c>
      <c r="M295" s="328" t="s">
        <v>739</v>
      </c>
      <c r="N295" s="336" t="s">
        <v>120</v>
      </c>
      <c r="O295" s="326"/>
      <c r="P295" s="326"/>
      <c r="Q295" s="316" t="s">
        <v>121</v>
      </c>
      <c r="R295" s="316" t="s">
        <v>122</v>
      </c>
      <c r="S295" s="313"/>
      <c r="T295" s="312"/>
    </row>
    <row r="296" spans="1:20" ht="36">
      <c r="A296" s="250" t="s">
        <v>8</v>
      </c>
      <c r="B296" s="149" t="s">
        <v>17</v>
      </c>
      <c r="C296" s="250" t="s">
        <v>738</v>
      </c>
      <c r="D296" s="149" t="s">
        <v>740</v>
      </c>
      <c r="E296" s="289" t="s">
        <v>96</v>
      </c>
      <c r="F296" s="316" t="s">
        <v>42</v>
      </c>
      <c r="G296" s="250" t="s">
        <v>54</v>
      </c>
      <c r="H296" s="250" t="s">
        <v>55</v>
      </c>
      <c r="I296" s="307" t="s">
        <v>56</v>
      </c>
      <c r="J296" s="342" t="s">
        <v>57</v>
      </c>
      <c r="K296" s="250" t="s">
        <v>47</v>
      </c>
      <c r="L296" s="250" t="s">
        <v>48</v>
      </c>
      <c r="M296" s="328" t="s">
        <v>741</v>
      </c>
      <c r="N296" s="336" t="s">
        <v>120</v>
      </c>
      <c r="O296" s="326"/>
      <c r="P296" s="326"/>
      <c r="Q296" s="316" t="s">
        <v>121</v>
      </c>
      <c r="R296" s="316" t="s">
        <v>122</v>
      </c>
      <c r="S296" s="340"/>
      <c r="T296" s="312"/>
    </row>
    <row r="297" spans="1:20" ht="36">
      <c r="A297" s="259" t="s">
        <v>8</v>
      </c>
      <c r="B297" s="149" t="s">
        <v>17</v>
      </c>
      <c r="C297" s="250" t="s">
        <v>742</v>
      </c>
      <c r="D297" s="250" t="s">
        <v>118</v>
      </c>
      <c r="E297" s="289" t="s">
        <v>96</v>
      </c>
      <c r="F297" s="316" t="s">
        <v>42</v>
      </c>
      <c r="G297" s="250" t="s">
        <v>54</v>
      </c>
      <c r="H297" s="250" t="s">
        <v>55</v>
      </c>
      <c r="I297" s="307" t="s">
        <v>56</v>
      </c>
      <c r="J297" s="342" t="s">
        <v>57</v>
      </c>
      <c r="K297" s="250" t="s">
        <v>47</v>
      </c>
      <c r="L297" s="250" t="s">
        <v>48</v>
      </c>
      <c r="M297" s="328" t="s">
        <v>743</v>
      </c>
      <c r="N297" s="336" t="s">
        <v>120</v>
      </c>
      <c r="O297" s="326"/>
      <c r="P297" s="326"/>
      <c r="Q297" s="316" t="s">
        <v>121</v>
      </c>
      <c r="R297" s="316" t="s">
        <v>122</v>
      </c>
      <c r="S297" s="313"/>
      <c r="T297" s="312"/>
    </row>
    <row r="298" spans="1:20" ht="36">
      <c r="A298" s="250" t="s">
        <v>8</v>
      </c>
      <c r="B298" s="149" t="s">
        <v>17</v>
      </c>
      <c r="C298" s="250" t="s">
        <v>742</v>
      </c>
      <c r="D298" s="250" t="s">
        <v>744</v>
      </c>
      <c r="E298" s="289" t="s">
        <v>96</v>
      </c>
      <c r="F298" s="316" t="s">
        <v>42</v>
      </c>
      <c r="G298" s="250" t="s">
        <v>54</v>
      </c>
      <c r="H298" s="250" t="s">
        <v>55</v>
      </c>
      <c r="I298" s="307" t="s">
        <v>56</v>
      </c>
      <c r="J298" s="342" t="s">
        <v>57</v>
      </c>
      <c r="K298" s="250" t="s">
        <v>47</v>
      </c>
      <c r="L298" s="250" t="s">
        <v>48</v>
      </c>
      <c r="M298" s="328" t="s">
        <v>745</v>
      </c>
      <c r="N298" s="336" t="s">
        <v>120</v>
      </c>
      <c r="O298" s="326"/>
      <c r="P298" s="326"/>
      <c r="Q298" s="316" t="s">
        <v>121</v>
      </c>
      <c r="R298" s="316" t="s">
        <v>122</v>
      </c>
      <c r="S298" s="340"/>
      <c r="T298" s="312"/>
    </row>
    <row r="299" spans="1:20" ht="36">
      <c r="A299" s="259" t="s">
        <v>8</v>
      </c>
      <c r="B299" s="149" t="s">
        <v>17</v>
      </c>
      <c r="C299" s="250" t="s">
        <v>746</v>
      </c>
      <c r="D299" s="250" t="s">
        <v>118</v>
      </c>
      <c r="E299" s="289" t="s">
        <v>96</v>
      </c>
      <c r="F299" s="316" t="s">
        <v>42</v>
      </c>
      <c r="G299" s="250" t="s">
        <v>54</v>
      </c>
      <c r="H299" s="250" t="s">
        <v>55</v>
      </c>
      <c r="I299" s="307" t="s">
        <v>56</v>
      </c>
      <c r="J299" s="342" t="s">
        <v>57</v>
      </c>
      <c r="K299" s="250" t="s">
        <v>47</v>
      </c>
      <c r="L299" s="250" t="s">
        <v>48</v>
      </c>
      <c r="M299" s="328" t="s">
        <v>747</v>
      </c>
      <c r="N299" s="336" t="s">
        <v>120</v>
      </c>
      <c r="O299" s="326"/>
      <c r="P299" s="326"/>
      <c r="Q299" s="316" t="s">
        <v>121</v>
      </c>
      <c r="R299" s="316" t="s">
        <v>122</v>
      </c>
      <c r="S299" s="313"/>
      <c r="T299" s="312"/>
    </row>
    <row r="300" spans="1:20" ht="36">
      <c r="A300" s="250" t="s">
        <v>8</v>
      </c>
      <c r="B300" s="149" t="s">
        <v>17</v>
      </c>
      <c r="C300" s="250" t="s">
        <v>746</v>
      </c>
      <c r="D300" s="149" t="s">
        <v>748</v>
      </c>
      <c r="E300" s="289" t="s">
        <v>96</v>
      </c>
      <c r="F300" s="316" t="s">
        <v>42</v>
      </c>
      <c r="G300" s="250" t="s">
        <v>54</v>
      </c>
      <c r="H300" s="250" t="s">
        <v>55</v>
      </c>
      <c r="I300" s="307" t="s">
        <v>56</v>
      </c>
      <c r="J300" s="342" t="s">
        <v>57</v>
      </c>
      <c r="K300" s="250" t="s">
        <v>47</v>
      </c>
      <c r="L300" s="250" t="s">
        <v>48</v>
      </c>
      <c r="M300" s="328" t="s">
        <v>749</v>
      </c>
      <c r="N300" s="336" t="s">
        <v>120</v>
      </c>
      <c r="O300" s="326"/>
      <c r="P300" s="326"/>
      <c r="Q300" s="316" t="s">
        <v>121</v>
      </c>
      <c r="R300" s="316" t="s">
        <v>122</v>
      </c>
      <c r="S300" s="340"/>
      <c r="T300" s="312"/>
    </row>
    <row r="301" spans="1:20" ht="36">
      <c r="A301" s="259" t="s">
        <v>8</v>
      </c>
      <c r="B301" s="149" t="s">
        <v>17</v>
      </c>
      <c r="C301" s="250" t="s">
        <v>750</v>
      </c>
      <c r="D301" s="250" t="s">
        <v>118</v>
      </c>
      <c r="E301" s="289" t="s">
        <v>96</v>
      </c>
      <c r="F301" s="316" t="s">
        <v>42</v>
      </c>
      <c r="G301" s="250" t="s">
        <v>54</v>
      </c>
      <c r="H301" s="250" t="s">
        <v>55</v>
      </c>
      <c r="I301" s="307" t="s">
        <v>56</v>
      </c>
      <c r="J301" s="342" t="s">
        <v>57</v>
      </c>
      <c r="K301" s="250" t="s">
        <v>47</v>
      </c>
      <c r="L301" s="250" t="s">
        <v>48</v>
      </c>
      <c r="M301" s="328" t="s">
        <v>751</v>
      </c>
      <c r="N301" s="336" t="s">
        <v>120</v>
      </c>
      <c r="O301" s="326"/>
      <c r="P301" s="326"/>
      <c r="Q301" s="316" t="s">
        <v>121</v>
      </c>
      <c r="R301" s="316" t="s">
        <v>122</v>
      </c>
      <c r="S301" s="313"/>
      <c r="T301" s="312"/>
    </row>
    <row r="302" spans="1:20" ht="72">
      <c r="A302" s="250" t="s">
        <v>8</v>
      </c>
      <c r="B302" s="149" t="s">
        <v>17</v>
      </c>
      <c r="C302" s="250" t="s">
        <v>750</v>
      </c>
      <c r="D302" s="149" t="s">
        <v>740</v>
      </c>
      <c r="E302" s="289" t="s">
        <v>96</v>
      </c>
      <c r="F302" s="316" t="s">
        <v>42</v>
      </c>
      <c r="G302" s="250" t="s">
        <v>54</v>
      </c>
      <c r="H302" s="250" t="s">
        <v>55</v>
      </c>
      <c r="I302" s="307" t="s">
        <v>56</v>
      </c>
      <c r="J302" s="342" t="s">
        <v>57</v>
      </c>
      <c r="K302" s="250" t="s">
        <v>47</v>
      </c>
      <c r="L302" s="250" t="s">
        <v>48</v>
      </c>
      <c r="M302" s="328" t="s">
        <v>752</v>
      </c>
      <c r="N302" s="336" t="s">
        <v>120</v>
      </c>
      <c r="O302" s="326"/>
      <c r="P302" s="326"/>
      <c r="Q302" s="316" t="s">
        <v>121</v>
      </c>
      <c r="R302" s="316" t="s">
        <v>122</v>
      </c>
      <c r="S302" s="340"/>
      <c r="T302" s="312"/>
    </row>
    <row r="303" spans="1:20" ht="36">
      <c r="A303" s="259" t="s">
        <v>8</v>
      </c>
      <c r="B303" s="149" t="s">
        <v>17</v>
      </c>
      <c r="C303" s="250" t="s">
        <v>753</v>
      </c>
      <c r="D303" s="149" t="s">
        <v>118</v>
      </c>
      <c r="E303" s="289" t="s">
        <v>96</v>
      </c>
      <c r="F303" s="316" t="s">
        <v>42</v>
      </c>
      <c r="G303" s="250" t="s">
        <v>54</v>
      </c>
      <c r="H303" s="250" t="s">
        <v>55</v>
      </c>
      <c r="I303" s="307" t="s">
        <v>56</v>
      </c>
      <c r="J303" s="342" t="s">
        <v>57</v>
      </c>
      <c r="K303" s="250" t="s">
        <v>47</v>
      </c>
      <c r="L303" s="250" t="s">
        <v>48</v>
      </c>
      <c r="M303" s="328" t="s">
        <v>754</v>
      </c>
      <c r="N303" s="336" t="s">
        <v>120</v>
      </c>
      <c r="O303" s="326"/>
      <c r="P303" s="326"/>
      <c r="Q303" s="316" t="s">
        <v>121</v>
      </c>
      <c r="R303" s="316" t="s">
        <v>122</v>
      </c>
      <c r="S303" s="313"/>
      <c r="T303" s="312"/>
    </row>
    <row r="304" spans="1:20" ht="60">
      <c r="A304" s="250" t="s">
        <v>8</v>
      </c>
      <c r="B304" s="149" t="s">
        <v>17</v>
      </c>
      <c r="C304" s="250" t="s">
        <v>753</v>
      </c>
      <c r="D304" s="149" t="s">
        <v>755</v>
      </c>
      <c r="E304" s="289" t="s">
        <v>96</v>
      </c>
      <c r="F304" s="316" t="s">
        <v>42</v>
      </c>
      <c r="G304" s="250" t="s">
        <v>54</v>
      </c>
      <c r="H304" s="250" t="s">
        <v>55</v>
      </c>
      <c r="I304" s="307" t="s">
        <v>56</v>
      </c>
      <c r="J304" s="342" t="s">
        <v>57</v>
      </c>
      <c r="K304" s="250" t="s">
        <v>47</v>
      </c>
      <c r="L304" s="250" t="s">
        <v>48</v>
      </c>
      <c r="M304" s="328" t="s">
        <v>756</v>
      </c>
      <c r="N304" s="336" t="s">
        <v>120</v>
      </c>
      <c r="O304" s="326"/>
      <c r="P304" s="326"/>
      <c r="Q304" s="316" t="s">
        <v>121</v>
      </c>
      <c r="R304" s="316" t="s">
        <v>122</v>
      </c>
      <c r="S304" s="340"/>
      <c r="T304" s="312"/>
    </row>
    <row r="305" spans="1:20" ht="36">
      <c r="A305" s="259" t="s">
        <v>8</v>
      </c>
      <c r="B305" s="149" t="s">
        <v>17</v>
      </c>
      <c r="C305" s="250" t="s">
        <v>757</v>
      </c>
      <c r="D305" s="149" t="s">
        <v>118</v>
      </c>
      <c r="E305" s="289" t="s">
        <v>96</v>
      </c>
      <c r="F305" s="316" t="s">
        <v>42</v>
      </c>
      <c r="G305" s="250" t="s">
        <v>54</v>
      </c>
      <c r="H305" s="250" t="s">
        <v>55</v>
      </c>
      <c r="I305" s="307" t="s">
        <v>56</v>
      </c>
      <c r="J305" s="342" t="s">
        <v>57</v>
      </c>
      <c r="K305" s="250" t="s">
        <v>47</v>
      </c>
      <c r="L305" s="250" t="s">
        <v>48</v>
      </c>
      <c r="M305" s="328" t="s">
        <v>758</v>
      </c>
      <c r="N305" s="336" t="s">
        <v>120</v>
      </c>
      <c r="O305" s="326"/>
      <c r="P305" s="326"/>
      <c r="Q305" s="316" t="s">
        <v>121</v>
      </c>
      <c r="R305" s="316" t="s">
        <v>122</v>
      </c>
      <c r="S305" s="313"/>
      <c r="T305" s="312"/>
    </row>
    <row r="306" spans="1:20" ht="48">
      <c r="A306" s="250" t="s">
        <v>8</v>
      </c>
      <c r="B306" s="149" t="s">
        <v>17</v>
      </c>
      <c r="C306" s="250" t="s">
        <v>757</v>
      </c>
      <c r="D306" s="149" t="s">
        <v>759</v>
      </c>
      <c r="E306" s="289" t="s">
        <v>96</v>
      </c>
      <c r="F306" s="316" t="s">
        <v>42</v>
      </c>
      <c r="G306" s="250" t="s">
        <v>54</v>
      </c>
      <c r="H306" s="250" t="s">
        <v>55</v>
      </c>
      <c r="I306" s="307" t="s">
        <v>56</v>
      </c>
      <c r="J306" s="342" t="s">
        <v>57</v>
      </c>
      <c r="K306" s="250" t="s">
        <v>47</v>
      </c>
      <c r="L306" s="250" t="s">
        <v>48</v>
      </c>
      <c r="M306" s="328" t="s">
        <v>760</v>
      </c>
      <c r="N306" s="336" t="s">
        <v>120</v>
      </c>
      <c r="O306" s="326"/>
      <c r="P306" s="326"/>
      <c r="Q306" s="316" t="s">
        <v>121</v>
      </c>
      <c r="R306" s="316" t="s">
        <v>122</v>
      </c>
      <c r="S306" s="340"/>
      <c r="T306" s="312"/>
    </row>
    <row r="307" spans="1:20" ht="36">
      <c r="A307" s="259" t="s">
        <v>8</v>
      </c>
      <c r="B307" s="149" t="s">
        <v>17</v>
      </c>
      <c r="C307" s="250" t="s">
        <v>761</v>
      </c>
      <c r="D307" s="250" t="s">
        <v>118</v>
      </c>
      <c r="E307" s="289" t="s">
        <v>96</v>
      </c>
      <c r="F307" s="316" t="s">
        <v>42</v>
      </c>
      <c r="G307" s="250" t="s">
        <v>54</v>
      </c>
      <c r="H307" s="250" t="s">
        <v>55</v>
      </c>
      <c r="I307" s="307" t="s">
        <v>56</v>
      </c>
      <c r="J307" s="342" t="s">
        <v>57</v>
      </c>
      <c r="K307" s="250" t="s">
        <v>47</v>
      </c>
      <c r="L307" s="250" t="s">
        <v>48</v>
      </c>
      <c r="M307" s="328" t="s">
        <v>762</v>
      </c>
      <c r="N307" s="336" t="s">
        <v>120</v>
      </c>
      <c r="O307" s="326"/>
      <c r="P307" s="326"/>
      <c r="Q307" s="316" t="s">
        <v>121</v>
      </c>
      <c r="R307" s="316" t="s">
        <v>122</v>
      </c>
      <c r="S307" s="313"/>
      <c r="T307" s="312"/>
    </row>
    <row r="308" spans="1:20" ht="60">
      <c r="A308" s="250" t="s">
        <v>8</v>
      </c>
      <c r="B308" s="149" t="s">
        <v>17</v>
      </c>
      <c r="C308" s="250" t="s">
        <v>761</v>
      </c>
      <c r="D308" s="149" t="s">
        <v>763</v>
      </c>
      <c r="E308" s="289" t="s">
        <v>96</v>
      </c>
      <c r="F308" s="316" t="s">
        <v>42</v>
      </c>
      <c r="G308" s="250" t="s">
        <v>54</v>
      </c>
      <c r="H308" s="250" t="s">
        <v>55</v>
      </c>
      <c r="I308" s="307" t="s">
        <v>56</v>
      </c>
      <c r="J308" s="342" t="s">
        <v>57</v>
      </c>
      <c r="K308" s="250" t="s">
        <v>47</v>
      </c>
      <c r="L308" s="250" t="s">
        <v>48</v>
      </c>
      <c r="M308" s="328" t="s">
        <v>764</v>
      </c>
      <c r="N308" s="336" t="s">
        <v>120</v>
      </c>
      <c r="O308" s="326"/>
      <c r="P308" s="326"/>
      <c r="Q308" s="316" t="s">
        <v>121</v>
      </c>
      <c r="R308" s="316" t="s">
        <v>122</v>
      </c>
      <c r="S308" s="340"/>
      <c r="T308" s="312"/>
    </row>
    <row r="309" spans="1:20" ht="36">
      <c r="A309" s="259" t="s">
        <v>8</v>
      </c>
      <c r="B309" s="149" t="s">
        <v>17</v>
      </c>
      <c r="C309" s="149" t="s">
        <v>765</v>
      </c>
      <c r="D309" s="250" t="s">
        <v>118</v>
      </c>
      <c r="E309" s="289" t="s">
        <v>96</v>
      </c>
      <c r="F309" s="316" t="s">
        <v>42</v>
      </c>
      <c r="G309" s="250" t="s">
        <v>54</v>
      </c>
      <c r="H309" s="250" t="s">
        <v>55</v>
      </c>
      <c r="I309" s="307" t="s">
        <v>56</v>
      </c>
      <c r="J309" s="342" t="s">
        <v>57</v>
      </c>
      <c r="K309" s="250" t="s">
        <v>47</v>
      </c>
      <c r="L309" s="250" t="s">
        <v>48</v>
      </c>
      <c r="M309" s="328" t="s">
        <v>766</v>
      </c>
      <c r="N309" s="336" t="s">
        <v>120</v>
      </c>
      <c r="O309" s="326"/>
      <c r="P309" s="326"/>
      <c r="Q309" s="316" t="s">
        <v>121</v>
      </c>
      <c r="R309" s="316" t="s">
        <v>122</v>
      </c>
      <c r="S309" s="313"/>
      <c r="T309" s="312"/>
    </row>
    <row r="310" spans="1:20" ht="36">
      <c r="A310" s="250" t="s">
        <v>8</v>
      </c>
      <c r="B310" s="149" t="s">
        <v>17</v>
      </c>
      <c r="C310" s="149" t="s">
        <v>765</v>
      </c>
      <c r="D310" s="149" t="s">
        <v>767</v>
      </c>
      <c r="E310" s="289" t="s">
        <v>96</v>
      </c>
      <c r="F310" s="316" t="s">
        <v>42</v>
      </c>
      <c r="G310" s="250" t="s">
        <v>54</v>
      </c>
      <c r="H310" s="250" t="s">
        <v>55</v>
      </c>
      <c r="I310" s="307" t="s">
        <v>56</v>
      </c>
      <c r="J310" s="342" t="s">
        <v>57</v>
      </c>
      <c r="K310" s="250" t="s">
        <v>47</v>
      </c>
      <c r="L310" s="250" t="s">
        <v>48</v>
      </c>
      <c r="M310" s="328" t="s">
        <v>768</v>
      </c>
      <c r="N310" s="336" t="s">
        <v>120</v>
      </c>
      <c r="O310" s="326"/>
      <c r="P310" s="326"/>
      <c r="Q310" s="316" t="s">
        <v>121</v>
      </c>
      <c r="R310" s="316" t="s">
        <v>122</v>
      </c>
      <c r="S310" s="340"/>
      <c r="T310" s="312"/>
    </row>
    <row r="311" spans="1:20" ht="36">
      <c r="A311" s="259" t="s">
        <v>8</v>
      </c>
      <c r="B311" s="149" t="s">
        <v>17</v>
      </c>
      <c r="C311" s="149" t="s">
        <v>769</v>
      </c>
      <c r="D311" s="250" t="s">
        <v>118</v>
      </c>
      <c r="E311" s="358" t="s">
        <v>96</v>
      </c>
      <c r="F311" s="316" t="s">
        <v>42</v>
      </c>
      <c r="G311" s="250" t="s">
        <v>54</v>
      </c>
      <c r="H311" s="250" t="s">
        <v>55</v>
      </c>
      <c r="I311" s="307" t="s">
        <v>56</v>
      </c>
      <c r="J311" s="342" t="s">
        <v>57</v>
      </c>
      <c r="K311" s="250" t="s">
        <v>47</v>
      </c>
      <c r="L311" s="250" t="s">
        <v>48</v>
      </c>
      <c r="M311" s="328" t="s">
        <v>770</v>
      </c>
      <c r="N311" s="336" t="s">
        <v>120</v>
      </c>
      <c r="O311" s="326"/>
      <c r="P311" s="326"/>
      <c r="Q311" s="316" t="s">
        <v>121</v>
      </c>
      <c r="R311" s="316" t="s">
        <v>122</v>
      </c>
      <c r="S311" s="313"/>
      <c r="T311" s="312"/>
    </row>
    <row r="312" spans="1:20" ht="36">
      <c r="A312" s="250" t="s">
        <v>8</v>
      </c>
      <c r="B312" s="149" t="s">
        <v>17</v>
      </c>
      <c r="C312" s="149" t="s">
        <v>769</v>
      </c>
      <c r="D312" s="250" t="s">
        <v>771</v>
      </c>
      <c r="E312" s="358" t="s">
        <v>96</v>
      </c>
      <c r="F312" s="316" t="s">
        <v>42</v>
      </c>
      <c r="G312" s="250" t="s">
        <v>54</v>
      </c>
      <c r="H312" s="250" t="s">
        <v>55</v>
      </c>
      <c r="I312" s="307" t="s">
        <v>56</v>
      </c>
      <c r="J312" s="342" t="s">
        <v>57</v>
      </c>
      <c r="K312" s="250" t="s">
        <v>47</v>
      </c>
      <c r="L312" s="250" t="s">
        <v>48</v>
      </c>
      <c r="M312" s="328" t="s">
        <v>772</v>
      </c>
      <c r="N312" s="336" t="s">
        <v>120</v>
      </c>
      <c r="O312" s="326"/>
      <c r="P312" s="326"/>
      <c r="Q312" s="316" t="s">
        <v>121</v>
      </c>
      <c r="R312" s="316" t="s">
        <v>122</v>
      </c>
      <c r="S312" s="340"/>
      <c r="T312" s="312"/>
    </row>
    <row r="313" spans="1:20" ht="36">
      <c r="A313" s="259" t="s">
        <v>8</v>
      </c>
      <c r="B313" s="149" t="s">
        <v>17</v>
      </c>
      <c r="C313" s="149" t="s">
        <v>773</v>
      </c>
      <c r="D313" s="250" t="s">
        <v>118</v>
      </c>
      <c r="E313" s="358" t="s">
        <v>96</v>
      </c>
      <c r="F313" s="316" t="s">
        <v>42</v>
      </c>
      <c r="G313" s="250" t="s">
        <v>54</v>
      </c>
      <c r="H313" s="250" t="s">
        <v>55</v>
      </c>
      <c r="I313" s="307" t="s">
        <v>56</v>
      </c>
      <c r="J313" s="342" t="s">
        <v>57</v>
      </c>
      <c r="K313" s="250" t="s">
        <v>47</v>
      </c>
      <c r="L313" s="250" t="s">
        <v>48</v>
      </c>
      <c r="M313" s="328" t="s">
        <v>774</v>
      </c>
      <c r="N313" s="313" t="s">
        <v>120</v>
      </c>
      <c r="O313" s="326"/>
      <c r="P313" s="326"/>
      <c r="Q313" s="316" t="s">
        <v>121</v>
      </c>
      <c r="R313" s="316" t="s">
        <v>122</v>
      </c>
      <c r="S313" s="313"/>
      <c r="T313" s="312"/>
    </row>
    <row r="314" spans="1:20" ht="36">
      <c r="A314" s="250" t="s">
        <v>8</v>
      </c>
      <c r="B314" s="149" t="s">
        <v>17</v>
      </c>
      <c r="C314" s="149" t="s">
        <v>773</v>
      </c>
      <c r="D314" s="250" t="s">
        <v>406</v>
      </c>
      <c r="E314" s="358" t="s">
        <v>96</v>
      </c>
      <c r="F314" s="316" t="s">
        <v>42</v>
      </c>
      <c r="G314" s="250" t="s">
        <v>54</v>
      </c>
      <c r="H314" s="250" t="s">
        <v>55</v>
      </c>
      <c r="I314" s="307" t="s">
        <v>56</v>
      </c>
      <c r="J314" s="342" t="s">
        <v>57</v>
      </c>
      <c r="K314" s="250" t="s">
        <v>47</v>
      </c>
      <c r="L314" s="250" t="s">
        <v>48</v>
      </c>
      <c r="M314" s="328" t="s">
        <v>775</v>
      </c>
      <c r="N314" s="313" t="s">
        <v>120</v>
      </c>
      <c r="O314" s="326"/>
      <c r="P314" s="326"/>
      <c r="Q314" s="316" t="s">
        <v>121</v>
      </c>
      <c r="R314" s="316" t="s">
        <v>122</v>
      </c>
      <c r="S314" s="340"/>
      <c r="T314" s="312"/>
    </row>
    <row r="315" spans="1:20" ht="36">
      <c r="A315" s="259" t="s">
        <v>8</v>
      </c>
      <c r="B315" s="149" t="s">
        <v>17</v>
      </c>
      <c r="C315" s="149" t="s">
        <v>776</v>
      </c>
      <c r="D315" s="250" t="s">
        <v>118</v>
      </c>
      <c r="E315" s="358" t="s">
        <v>96</v>
      </c>
      <c r="F315" s="316" t="s">
        <v>42</v>
      </c>
      <c r="G315" s="250" t="s">
        <v>54</v>
      </c>
      <c r="H315" s="250" t="s">
        <v>55</v>
      </c>
      <c r="I315" s="307" t="s">
        <v>56</v>
      </c>
      <c r="J315" s="342" t="s">
        <v>57</v>
      </c>
      <c r="K315" s="250" t="s">
        <v>47</v>
      </c>
      <c r="L315" s="250" t="s">
        <v>48</v>
      </c>
      <c r="M315" s="328" t="s">
        <v>777</v>
      </c>
      <c r="N315" s="336" t="s">
        <v>120</v>
      </c>
      <c r="O315" s="326"/>
      <c r="P315" s="326"/>
      <c r="Q315" s="316" t="s">
        <v>121</v>
      </c>
      <c r="R315" s="316" t="s">
        <v>122</v>
      </c>
      <c r="S315" s="313"/>
      <c r="T315" s="312"/>
    </row>
    <row r="316" spans="1:20" ht="36">
      <c r="A316" s="250" t="s">
        <v>8</v>
      </c>
      <c r="B316" s="149" t="s">
        <v>17</v>
      </c>
      <c r="C316" s="149" t="s">
        <v>776</v>
      </c>
      <c r="D316" s="250" t="s">
        <v>712</v>
      </c>
      <c r="E316" s="358" t="s">
        <v>96</v>
      </c>
      <c r="F316" s="316" t="s">
        <v>42</v>
      </c>
      <c r="G316" s="250" t="s">
        <v>54</v>
      </c>
      <c r="H316" s="250" t="s">
        <v>55</v>
      </c>
      <c r="I316" s="307" t="s">
        <v>56</v>
      </c>
      <c r="J316" s="342" t="s">
        <v>57</v>
      </c>
      <c r="K316" s="250" t="s">
        <v>47</v>
      </c>
      <c r="L316" s="250" t="s">
        <v>48</v>
      </c>
      <c r="M316" s="328" t="s">
        <v>778</v>
      </c>
      <c r="N316" s="336" t="s">
        <v>120</v>
      </c>
      <c r="O316" s="326"/>
      <c r="P316" s="326"/>
      <c r="Q316" s="316" t="s">
        <v>121</v>
      </c>
      <c r="R316" s="316" t="s">
        <v>122</v>
      </c>
      <c r="S316" s="340"/>
      <c r="T316" s="312"/>
    </row>
    <row r="317" spans="1:20" ht="36">
      <c r="A317" s="259" t="s">
        <v>8</v>
      </c>
      <c r="B317" s="149" t="s">
        <v>17</v>
      </c>
      <c r="C317" s="149" t="s">
        <v>779</v>
      </c>
      <c r="D317" s="250" t="s">
        <v>118</v>
      </c>
      <c r="E317" s="358" t="s">
        <v>96</v>
      </c>
      <c r="F317" s="316" t="s">
        <v>42</v>
      </c>
      <c r="G317" s="250" t="s">
        <v>54</v>
      </c>
      <c r="H317" s="250" t="s">
        <v>55</v>
      </c>
      <c r="I317" s="307" t="s">
        <v>56</v>
      </c>
      <c r="J317" s="342" t="s">
        <v>57</v>
      </c>
      <c r="K317" s="250" t="s">
        <v>47</v>
      </c>
      <c r="L317" s="250" t="s">
        <v>48</v>
      </c>
      <c r="M317" s="328" t="s">
        <v>780</v>
      </c>
      <c r="N317" s="336" t="s">
        <v>120</v>
      </c>
      <c r="O317" s="326"/>
      <c r="P317" s="326"/>
      <c r="Q317" s="316" t="s">
        <v>121</v>
      </c>
      <c r="R317" s="316" t="s">
        <v>122</v>
      </c>
      <c r="S317" s="313"/>
      <c r="T317" s="312"/>
    </row>
    <row r="318" spans="1:20" ht="36">
      <c r="A318" s="250" t="s">
        <v>8</v>
      </c>
      <c r="B318" s="149" t="s">
        <v>17</v>
      </c>
      <c r="C318" s="149" t="s">
        <v>779</v>
      </c>
      <c r="D318" s="250" t="s">
        <v>723</v>
      </c>
      <c r="E318" s="358" t="s">
        <v>96</v>
      </c>
      <c r="F318" s="316" t="s">
        <v>42</v>
      </c>
      <c r="G318" s="250" t="s">
        <v>54</v>
      </c>
      <c r="H318" s="250" t="s">
        <v>55</v>
      </c>
      <c r="I318" s="307" t="s">
        <v>56</v>
      </c>
      <c r="J318" s="342" t="s">
        <v>57</v>
      </c>
      <c r="K318" s="250" t="s">
        <v>47</v>
      </c>
      <c r="L318" s="250" t="s">
        <v>48</v>
      </c>
      <c r="M318" s="328" t="s">
        <v>781</v>
      </c>
      <c r="N318" s="336" t="s">
        <v>120</v>
      </c>
      <c r="O318" s="326"/>
      <c r="P318" s="326"/>
      <c r="Q318" s="316" t="s">
        <v>121</v>
      </c>
      <c r="R318" s="316" t="s">
        <v>122</v>
      </c>
      <c r="S318" s="340"/>
      <c r="T318" s="312"/>
    </row>
    <row r="319" spans="1:20" ht="36">
      <c r="A319" s="259" t="s">
        <v>8</v>
      </c>
      <c r="B319" s="149" t="s">
        <v>17</v>
      </c>
      <c r="C319" s="149" t="s">
        <v>782</v>
      </c>
      <c r="D319" s="250" t="s">
        <v>118</v>
      </c>
      <c r="E319" s="358" t="s">
        <v>96</v>
      </c>
      <c r="F319" s="316" t="s">
        <v>42</v>
      </c>
      <c r="G319" s="250" t="s">
        <v>54</v>
      </c>
      <c r="H319" s="250" t="s">
        <v>55</v>
      </c>
      <c r="I319" s="307" t="s">
        <v>56</v>
      </c>
      <c r="J319" s="342" t="s">
        <v>57</v>
      </c>
      <c r="K319" s="250" t="s">
        <v>47</v>
      </c>
      <c r="L319" s="250" t="s">
        <v>48</v>
      </c>
      <c r="M319" s="328" t="s">
        <v>783</v>
      </c>
      <c r="N319" s="336" t="s">
        <v>120</v>
      </c>
      <c r="O319" s="326"/>
      <c r="P319" s="326"/>
      <c r="Q319" s="316" t="s">
        <v>121</v>
      </c>
      <c r="R319" s="316" t="s">
        <v>122</v>
      </c>
      <c r="S319" s="313"/>
      <c r="T319" s="312"/>
    </row>
    <row r="320" spans="1:20" ht="36">
      <c r="A320" s="250" t="s">
        <v>8</v>
      </c>
      <c r="B320" s="149" t="s">
        <v>17</v>
      </c>
      <c r="C320" s="149" t="s">
        <v>782</v>
      </c>
      <c r="D320" s="149" t="s">
        <v>784</v>
      </c>
      <c r="E320" s="358" t="s">
        <v>96</v>
      </c>
      <c r="F320" s="316" t="s">
        <v>42</v>
      </c>
      <c r="G320" s="250" t="s">
        <v>54</v>
      </c>
      <c r="H320" s="250" t="s">
        <v>55</v>
      </c>
      <c r="I320" s="307" t="s">
        <v>56</v>
      </c>
      <c r="J320" s="342" t="s">
        <v>57</v>
      </c>
      <c r="K320" s="250" t="s">
        <v>47</v>
      </c>
      <c r="L320" s="250" t="s">
        <v>48</v>
      </c>
      <c r="M320" s="328" t="s">
        <v>785</v>
      </c>
      <c r="N320" s="336" t="s">
        <v>120</v>
      </c>
      <c r="O320" s="326"/>
      <c r="P320" s="326"/>
      <c r="Q320" s="316" t="s">
        <v>121</v>
      </c>
      <c r="R320" s="316" t="s">
        <v>122</v>
      </c>
      <c r="S320" s="340"/>
      <c r="T320" s="312"/>
    </row>
    <row r="321" spans="1:20" ht="36">
      <c r="A321" s="259" t="s">
        <v>8</v>
      </c>
      <c r="B321" s="149" t="s">
        <v>17</v>
      </c>
      <c r="C321" s="149" t="s">
        <v>786</v>
      </c>
      <c r="D321" s="250" t="s">
        <v>118</v>
      </c>
      <c r="E321" s="358" t="s">
        <v>96</v>
      </c>
      <c r="F321" s="316" t="s">
        <v>42</v>
      </c>
      <c r="G321" s="250" t="s">
        <v>54</v>
      </c>
      <c r="H321" s="250" t="s">
        <v>55</v>
      </c>
      <c r="I321" s="307" t="s">
        <v>56</v>
      </c>
      <c r="J321" s="342" t="s">
        <v>57</v>
      </c>
      <c r="K321" s="250" t="s">
        <v>47</v>
      </c>
      <c r="L321" s="250" t="s">
        <v>48</v>
      </c>
      <c r="M321" s="328" t="s">
        <v>787</v>
      </c>
      <c r="N321" s="336" t="s">
        <v>120</v>
      </c>
      <c r="O321" s="326"/>
      <c r="P321" s="326"/>
      <c r="Q321" s="316" t="s">
        <v>121</v>
      </c>
      <c r="R321" s="316" t="s">
        <v>122</v>
      </c>
      <c r="S321" s="313"/>
      <c r="T321" s="312"/>
    </row>
    <row r="322" spans="1:20" ht="36">
      <c r="A322" s="250" t="s">
        <v>8</v>
      </c>
      <c r="B322" s="149" t="s">
        <v>17</v>
      </c>
      <c r="C322" s="149" t="s">
        <v>786</v>
      </c>
      <c r="D322" s="250" t="s">
        <v>771</v>
      </c>
      <c r="E322" s="358" t="s">
        <v>96</v>
      </c>
      <c r="F322" s="316" t="s">
        <v>42</v>
      </c>
      <c r="G322" s="250" t="s">
        <v>54</v>
      </c>
      <c r="H322" s="250" t="s">
        <v>55</v>
      </c>
      <c r="I322" s="307" t="s">
        <v>56</v>
      </c>
      <c r="J322" s="342" t="s">
        <v>57</v>
      </c>
      <c r="K322" s="250" t="s">
        <v>47</v>
      </c>
      <c r="L322" s="250" t="s">
        <v>48</v>
      </c>
      <c r="M322" s="328" t="s">
        <v>788</v>
      </c>
      <c r="N322" s="336" t="s">
        <v>120</v>
      </c>
      <c r="O322" s="326"/>
      <c r="P322" s="326"/>
      <c r="Q322" s="316" t="s">
        <v>121</v>
      </c>
      <c r="R322" s="316" t="s">
        <v>122</v>
      </c>
      <c r="S322" s="340"/>
      <c r="T322" s="312"/>
    </row>
    <row r="323" spans="1:20" ht="36">
      <c r="A323" s="259" t="s">
        <v>8</v>
      </c>
      <c r="B323" s="149" t="s">
        <v>17</v>
      </c>
      <c r="C323" s="149" t="s">
        <v>789</v>
      </c>
      <c r="D323" s="250" t="s">
        <v>118</v>
      </c>
      <c r="E323" s="358" t="s">
        <v>96</v>
      </c>
      <c r="F323" s="316" t="s">
        <v>42</v>
      </c>
      <c r="G323" s="250" t="s">
        <v>54</v>
      </c>
      <c r="H323" s="250" t="s">
        <v>55</v>
      </c>
      <c r="I323" s="307" t="s">
        <v>56</v>
      </c>
      <c r="J323" s="342" t="s">
        <v>57</v>
      </c>
      <c r="K323" s="250" t="s">
        <v>47</v>
      </c>
      <c r="L323" s="250" t="s">
        <v>48</v>
      </c>
      <c r="M323" s="328" t="s">
        <v>790</v>
      </c>
      <c r="N323" s="336" t="s">
        <v>120</v>
      </c>
      <c r="O323" s="326"/>
      <c r="P323" s="326"/>
      <c r="Q323" s="316" t="s">
        <v>121</v>
      </c>
      <c r="R323" s="316" t="s">
        <v>122</v>
      </c>
      <c r="S323" s="313"/>
      <c r="T323" s="312"/>
    </row>
    <row r="324" spans="1:20" ht="36">
      <c r="A324" s="250" t="s">
        <v>8</v>
      </c>
      <c r="B324" s="149" t="s">
        <v>17</v>
      </c>
      <c r="C324" s="149" t="s">
        <v>789</v>
      </c>
      <c r="D324" s="149" t="s">
        <v>763</v>
      </c>
      <c r="E324" s="358" t="s">
        <v>96</v>
      </c>
      <c r="F324" s="316" t="s">
        <v>42</v>
      </c>
      <c r="G324" s="250" t="s">
        <v>54</v>
      </c>
      <c r="H324" s="250" t="s">
        <v>55</v>
      </c>
      <c r="I324" s="307" t="s">
        <v>56</v>
      </c>
      <c r="J324" s="342" t="s">
        <v>57</v>
      </c>
      <c r="K324" s="250" t="s">
        <v>47</v>
      </c>
      <c r="L324" s="250" t="s">
        <v>48</v>
      </c>
      <c r="M324" s="328" t="s">
        <v>791</v>
      </c>
      <c r="N324" s="336" t="s">
        <v>120</v>
      </c>
      <c r="O324" s="326"/>
      <c r="P324" s="326"/>
      <c r="Q324" s="316" t="s">
        <v>121</v>
      </c>
      <c r="R324" s="316" t="s">
        <v>122</v>
      </c>
      <c r="S324" s="340"/>
      <c r="T324" s="312"/>
    </row>
    <row r="325" spans="1:20" ht="36">
      <c r="A325" s="259" t="s">
        <v>8</v>
      </c>
      <c r="B325" s="149" t="s">
        <v>17</v>
      </c>
      <c r="C325" s="149" t="s">
        <v>792</v>
      </c>
      <c r="D325" s="250" t="s">
        <v>118</v>
      </c>
      <c r="E325" s="358" t="s">
        <v>96</v>
      </c>
      <c r="F325" s="316" t="s">
        <v>42</v>
      </c>
      <c r="G325" s="250" t="s">
        <v>54</v>
      </c>
      <c r="H325" s="250" t="s">
        <v>55</v>
      </c>
      <c r="I325" s="307" t="s">
        <v>56</v>
      </c>
      <c r="J325" s="342" t="s">
        <v>57</v>
      </c>
      <c r="K325" s="250" t="s">
        <v>47</v>
      </c>
      <c r="L325" s="250" t="s">
        <v>48</v>
      </c>
      <c r="M325" s="328" t="s">
        <v>793</v>
      </c>
      <c r="N325" s="313" t="s">
        <v>120</v>
      </c>
      <c r="O325" s="326"/>
      <c r="P325" s="326"/>
      <c r="Q325" s="316" t="s">
        <v>121</v>
      </c>
      <c r="R325" s="316" t="s">
        <v>122</v>
      </c>
      <c r="S325" s="313"/>
      <c r="T325" s="312"/>
    </row>
    <row r="326" spans="1:20" ht="36">
      <c r="A326" s="250" t="s">
        <v>8</v>
      </c>
      <c r="B326" s="149" t="s">
        <v>17</v>
      </c>
      <c r="C326" s="149" t="s">
        <v>792</v>
      </c>
      <c r="D326" s="149" t="s">
        <v>794</v>
      </c>
      <c r="E326" s="358" t="s">
        <v>96</v>
      </c>
      <c r="F326" s="316" t="s">
        <v>42</v>
      </c>
      <c r="G326" s="250" t="s">
        <v>54</v>
      </c>
      <c r="H326" s="250" t="s">
        <v>55</v>
      </c>
      <c r="I326" s="307" t="s">
        <v>56</v>
      </c>
      <c r="J326" s="342" t="s">
        <v>57</v>
      </c>
      <c r="K326" s="250" t="s">
        <v>47</v>
      </c>
      <c r="L326" s="250" t="s">
        <v>48</v>
      </c>
      <c r="M326" s="328" t="s">
        <v>795</v>
      </c>
      <c r="N326" s="313" t="s">
        <v>120</v>
      </c>
      <c r="O326" s="326"/>
      <c r="P326" s="326"/>
      <c r="Q326" s="316" t="s">
        <v>121</v>
      </c>
      <c r="R326" s="316" t="s">
        <v>122</v>
      </c>
      <c r="S326" s="340"/>
      <c r="T326" s="312"/>
    </row>
    <row r="327" spans="1:20" ht="36">
      <c r="A327" s="259" t="s">
        <v>8</v>
      </c>
      <c r="B327" s="149" t="s">
        <v>17</v>
      </c>
      <c r="C327" s="149" t="s">
        <v>796</v>
      </c>
      <c r="D327" s="250" t="s">
        <v>118</v>
      </c>
      <c r="E327" s="358" t="s">
        <v>96</v>
      </c>
      <c r="F327" s="316" t="s">
        <v>42</v>
      </c>
      <c r="G327" s="250" t="s">
        <v>54</v>
      </c>
      <c r="H327" s="250" t="s">
        <v>55</v>
      </c>
      <c r="I327" s="307" t="s">
        <v>56</v>
      </c>
      <c r="J327" s="342" t="s">
        <v>57</v>
      </c>
      <c r="K327" s="250" t="s">
        <v>47</v>
      </c>
      <c r="L327" s="250" t="s">
        <v>48</v>
      </c>
      <c r="M327" s="328" t="s">
        <v>797</v>
      </c>
      <c r="N327" s="336" t="s">
        <v>120</v>
      </c>
      <c r="O327" s="326"/>
      <c r="P327" s="326"/>
      <c r="Q327" s="316" t="s">
        <v>121</v>
      </c>
      <c r="R327" s="316" t="s">
        <v>122</v>
      </c>
      <c r="S327" s="313"/>
      <c r="T327" s="312"/>
    </row>
    <row r="328" spans="1:20" ht="36">
      <c r="A328" s="250" t="s">
        <v>8</v>
      </c>
      <c r="B328" s="149" t="s">
        <v>17</v>
      </c>
      <c r="C328" s="149" t="s">
        <v>796</v>
      </c>
      <c r="D328" s="149" t="s">
        <v>798</v>
      </c>
      <c r="E328" s="358" t="s">
        <v>96</v>
      </c>
      <c r="F328" s="316" t="s">
        <v>42</v>
      </c>
      <c r="G328" s="250" t="s">
        <v>54</v>
      </c>
      <c r="H328" s="250" t="s">
        <v>55</v>
      </c>
      <c r="I328" s="307" t="s">
        <v>56</v>
      </c>
      <c r="J328" s="342" t="s">
        <v>57</v>
      </c>
      <c r="K328" s="250" t="s">
        <v>47</v>
      </c>
      <c r="L328" s="250" t="s">
        <v>48</v>
      </c>
      <c r="M328" s="328" t="s">
        <v>799</v>
      </c>
      <c r="N328" s="336" t="s">
        <v>120</v>
      </c>
      <c r="O328" s="326"/>
      <c r="P328" s="326"/>
      <c r="Q328" s="316" t="s">
        <v>121</v>
      </c>
      <c r="R328" s="316" t="s">
        <v>122</v>
      </c>
      <c r="S328" s="340"/>
      <c r="T328" s="312"/>
    </row>
    <row r="329" spans="1:20" ht="36">
      <c r="A329" s="89" t="s">
        <v>8</v>
      </c>
      <c r="B329" s="149" t="s">
        <v>17</v>
      </c>
      <c r="C329" s="149" t="s">
        <v>800</v>
      </c>
      <c r="D329" s="250" t="s">
        <v>118</v>
      </c>
      <c r="E329" s="358" t="s">
        <v>96</v>
      </c>
      <c r="F329" s="316" t="s">
        <v>42</v>
      </c>
      <c r="G329" s="250" t="s">
        <v>54</v>
      </c>
      <c r="H329" s="250" t="s">
        <v>55</v>
      </c>
      <c r="I329" s="307" t="s">
        <v>56</v>
      </c>
      <c r="J329" s="342" t="s">
        <v>57</v>
      </c>
      <c r="K329" s="250" t="s">
        <v>47</v>
      </c>
      <c r="L329" s="250" t="s">
        <v>48</v>
      </c>
      <c r="M329" s="328" t="s">
        <v>801</v>
      </c>
      <c r="N329" s="312" t="s">
        <v>120</v>
      </c>
      <c r="O329" s="326"/>
      <c r="P329" s="326"/>
      <c r="Q329" s="321" t="s">
        <v>802</v>
      </c>
      <c r="R329" s="316" t="s">
        <v>803</v>
      </c>
      <c r="S329" s="313"/>
      <c r="T329" s="312"/>
    </row>
    <row r="330" spans="1:20" ht="36">
      <c r="A330" s="89" t="s">
        <v>8</v>
      </c>
      <c r="B330" s="149" t="s">
        <v>17</v>
      </c>
      <c r="C330" s="149" t="s">
        <v>800</v>
      </c>
      <c r="D330" s="149" t="s">
        <v>730</v>
      </c>
      <c r="E330" s="358" t="s">
        <v>96</v>
      </c>
      <c r="F330" s="316" t="s">
        <v>42</v>
      </c>
      <c r="G330" s="250" t="s">
        <v>54</v>
      </c>
      <c r="H330" s="250" t="s">
        <v>55</v>
      </c>
      <c r="I330" s="307" t="s">
        <v>56</v>
      </c>
      <c r="J330" s="342" t="s">
        <v>57</v>
      </c>
      <c r="K330" s="250" t="s">
        <v>47</v>
      </c>
      <c r="L330" s="250" t="s">
        <v>48</v>
      </c>
      <c r="M330" s="328" t="s">
        <v>804</v>
      </c>
      <c r="N330" s="312" t="s">
        <v>120</v>
      </c>
      <c r="O330" s="326"/>
      <c r="P330" s="326"/>
      <c r="Q330" s="321" t="s">
        <v>802</v>
      </c>
      <c r="R330" s="316" t="s">
        <v>803</v>
      </c>
      <c r="S330" s="340"/>
      <c r="T330" s="312"/>
    </row>
    <row r="331" spans="1:20" ht="36">
      <c r="A331" s="250" t="s">
        <v>8</v>
      </c>
      <c r="B331" s="149" t="s">
        <v>17</v>
      </c>
      <c r="C331" s="149" t="s">
        <v>805</v>
      </c>
      <c r="D331" s="250" t="s">
        <v>118</v>
      </c>
      <c r="E331" s="358" t="s">
        <v>96</v>
      </c>
      <c r="F331" s="316" t="s">
        <v>42</v>
      </c>
      <c r="G331" s="250" t="s">
        <v>54</v>
      </c>
      <c r="H331" s="250" t="s">
        <v>55</v>
      </c>
      <c r="I331" s="307" t="s">
        <v>56</v>
      </c>
      <c r="J331" s="342" t="s">
        <v>57</v>
      </c>
      <c r="K331" s="250" t="s">
        <v>47</v>
      </c>
      <c r="L331" s="250" t="s">
        <v>48</v>
      </c>
      <c r="M331" s="328" t="s">
        <v>806</v>
      </c>
      <c r="N331" s="313" t="s">
        <v>120</v>
      </c>
      <c r="O331" s="326"/>
      <c r="P331" s="326"/>
      <c r="Q331" s="316" t="s">
        <v>121</v>
      </c>
      <c r="R331" s="316" t="s">
        <v>122</v>
      </c>
      <c r="S331" s="340"/>
      <c r="T331" s="312"/>
    </row>
    <row r="332" spans="1:20" ht="36">
      <c r="A332" s="250" t="s">
        <v>8</v>
      </c>
      <c r="B332" s="149" t="s">
        <v>17</v>
      </c>
      <c r="C332" s="149" t="s">
        <v>805</v>
      </c>
      <c r="D332" s="250" t="s">
        <v>127</v>
      </c>
      <c r="E332" s="358" t="s">
        <v>96</v>
      </c>
      <c r="F332" s="316" t="s">
        <v>42</v>
      </c>
      <c r="G332" s="250" t="s">
        <v>54</v>
      </c>
      <c r="H332" s="250" t="s">
        <v>55</v>
      </c>
      <c r="I332" s="307" t="s">
        <v>56</v>
      </c>
      <c r="J332" s="342" t="s">
        <v>57</v>
      </c>
      <c r="K332" s="250" t="s">
        <v>47</v>
      </c>
      <c r="L332" s="250" t="s">
        <v>48</v>
      </c>
      <c r="M332" s="328" t="s">
        <v>807</v>
      </c>
      <c r="N332" s="313" t="s">
        <v>120</v>
      </c>
      <c r="O332" s="326"/>
      <c r="P332" s="326"/>
      <c r="Q332" s="316" t="s">
        <v>121</v>
      </c>
      <c r="R332" s="316" t="s">
        <v>122</v>
      </c>
      <c r="S332" s="340"/>
      <c r="T332" s="312"/>
    </row>
    <row r="333" spans="1:20" ht="36">
      <c r="A333" s="259" t="s">
        <v>8</v>
      </c>
      <c r="B333" s="149" t="s">
        <v>17</v>
      </c>
      <c r="C333" s="149" t="s">
        <v>808</v>
      </c>
      <c r="D333" s="250" t="s">
        <v>118</v>
      </c>
      <c r="E333" s="358" t="s">
        <v>96</v>
      </c>
      <c r="F333" s="316" t="s">
        <v>42</v>
      </c>
      <c r="G333" s="250" t="s">
        <v>54</v>
      </c>
      <c r="H333" s="250" t="s">
        <v>55</v>
      </c>
      <c r="I333" s="307" t="s">
        <v>56</v>
      </c>
      <c r="J333" s="342" t="s">
        <v>57</v>
      </c>
      <c r="K333" s="250" t="s">
        <v>47</v>
      </c>
      <c r="L333" s="250" t="s">
        <v>48</v>
      </c>
      <c r="M333" s="328" t="s">
        <v>809</v>
      </c>
      <c r="N333" s="313" t="s">
        <v>120</v>
      </c>
      <c r="O333" s="326"/>
      <c r="P333" s="326"/>
      <c r="Q333" s="316" t="s">
        <v>121</v>
      </c>
      <c r="R333" s="316" t="s">
        <v>122</v>
      </c>
      <c r="S333" s="313"/>
      <c r="T333" s="312"/>
    </row>
    <row r="334" spans="1:20" ht="36">
      <c r="A334" s="250" t="s">
        <v>8</v>
      </c>
      <c r="B334" s="149" t="s">
        <v>17</v>
      </c>
      <c r="C334" s="149" t="s">
        <v>808</v>
      </c>
      <c r="D334" s="250" t="s">
        <v>406</v>
      </c>
      <c r="E334" s="358" t="s">
        <v>96</v>
      </c>
      <c r="F334" s="316" t="s">
        <v>42</v>
      </c>
      <c r="G334" s="250" t="s">
        <v>54</v>
      </c>
      <c r="H334" s="250" t="s">
        <v>55</v>
      </c>
      <c r="I334" s="307" t="s">
        <v>56</v>
      </c>
      <c r="J334" s="342" t="s">
        <v>57</v>
      </c>
      <c r="K334" s="250" t="s">
        <v>47</v>
      </c>
      <c r="L334" s="250" t="s">
        <v>48</v>
      </c>
      <c r="M334" s="328" t="s">
        <v>810</v>
      </c>
      <c r="N334" s="313" t="s">
        <v>120</v>
      </c>
      <c r="O334" s="326"/>
      <c r="P334" s="326"/>
      <c r="Q334" s="316" t="s">
        <v>121</v>
      </c>
      <c r="R334" s="316" t="s">
        <v>122</v>
      </c>
      <c r="S334" s="340"/>
      <c r="T334" s="312"/>
    </row>
    <row r="335" spans="1:20" ht="36">
      <c r="A335" s="259" t="s">
        <v>8</v>
      </c>
      <c r="B335" s="149" t="s">
        <v>17</v>
      </c>
      <c r="C335" s="149" t="s">
        <v>811</v>
      </c>
      <c r="D335" s="250" t="s">
        <v>118</v>
      </c>
      <c r="E335" s="358" t="s">
        <v>96</v>
      </c>
      <c r="F335" s="316" t="s">
        <v>42</v>
      </c>
      <c r="G335" s="250" t="s">
        <v>54</v>
      </c>
      <c r="H335" s="250" t="s">
        <v>55</v>
      </c>
      <c r="I335" s="307" t="s">
        <v>56</v>
      </c>
      <c r="J335" s="342" t="s">
        <v>57</v>
      </c>
      <c r="K335" s="250" t="s">
        <v>47</v>
      </c>
      <c r="L335" s="250" t="s">
        <v>48</v>
      </c>
      <c r="M335" s="328" t="s">
        <v>812</v>
      </c>
      <c r="N335" s="336" t="s">
        <v>120</v>
      </c>
      <c r="O335" s="326"/>
      <c r="P335" s="326"/>
      <c r="Q335" s="316" t="s">
        <v>121</v>
      </c>
      <c r="R335" s="316" t="s">
        <v>122</v>
      </c>
      <c r="S335" s="313"/>
      <c r="T335" s="312"/>
    </row>
    <row r="336" spans="1:20" ht="36">
      <c r="A336" s="250" t="s">
        <v>8</v>
      </c>
      <c r="B336" s="149" t="s">
        <v>17</v>
      </c>
      <c r="C336" s="149" t="s">
        <v>811</v>
      </c>
      <c r="D336" s="250" t="s">
        <v>712</v>
      </c>
      <c r="E336" s="358" t="s">
        <v>96</v>
      </c>
      <c r="F336" s="316" t="s">
        <v>42</v>
      </c>
      <c r="G336" s="250" t="s">
        <v>54</v>
      </c>
      <c r="H336" s="250" t="s">
        <v>55</v>
      </c>
      <c r="I336" s="307" t="s">
        <v>56</v>
      </c>
      <c r="J336" s="342" t="s">
        <v>57</v>
      </c>
      <c r="K336" s="250" t="s">
        <v>47</v>
      </c>
      <c r="L336" s="250" t="s">
        <v>48</v>
      </c>
      <c r="M336" s="328" t="s">
        <v>813</v>
      </c>
      <c r="N336" s="336" t="s">
        <v>120</v>
      </c>
      <c r="O336" s="326"/>
      <c r="P336" s="326"/>
      <c r="Q336" s="316" t="s">
        <v>121</v>
      </c>
      <c r="R336" s="316" t="s">
        <v>122</v>
      </c>
      <c r="S336" s="340"/>
      <c r="T336" s="312"/>
    </row>
    <row r="337" spans="1:20" ht="36">
      <c r="A337" s="259" t="s">
        <v>8</v>
      </c>
      <c r="B337" s="149" t="s">
        <v>17</v>
      </c>
      <c r="C337" s="149" t="s">
        <v>814</v>
      </c>
      <c r="D337" s="250" t="s">
        <v>118</v>
      </c>
      <c r="E337" s="358" t="s">
        <v>96</v>
      </c>
      <c r="F337" s="316" t="s">
        <v>42</v>
      </c>
      <c r="G337" s="250" t="s">
        <v>54</v>
      </c>
      <c r="H337" s="250" t="s">
        <v>55</v>
      </c>
      <c r="I337" s="307" t="s">
        <v>56</v>
      </c>
      <c r="J337" s="342" t="s">
        <v>57</v>
      </c>
      <c r="K337" s="250" t="s">
        <v>47</v>
      </c>
      <c r="L337" s="250" t="s">
        <v>48</v>
      </c>
      <c r="M337" s="328" t="s">
        <v>815</v>
      </c>
      <c r="N337" s="336" t="s">
        <v>120</v>
      </c>
      <c r="O337" s="326"/>
      <c r="P337" s="326"/>
      <c r="Q337" s="316" t="s">
        <v>121</v>
      </c>
      <c r="R337" s="316" t="s">
        <v>122</v>
      </c>
      <c r="S337" s="313"/>
      <c r="T337" s="312"/>
    </row>
    <row r="338" spans="1:20" ht="36">
      <c r="A338" s="250" t="s">
        <v>8</v>
      </c>
      <c r="B338" s="149" t="s">
        <v>17</v>
      </c>
      <c r="C338" s="149" t="s">
        <v>814</v>
      </c>
      <c r="D338" s="250" t="s">
        <v>723</v>
      </c>
      <c r="E338" s="358" t="s">
        <v>96</v>
      </c>
      <c r="F338" s="316" t="s">
        <v>42</v>
      </c>
      <c r="G338" s="250" t="s">
        <v>54</v>
      </c>
      <c r="H338" s="250" t="s">
        <v>55</v>
      </c>
      <c r="I338" s="307" t="s">
        <v>56</v>
      </c>
      <c r="J338" s="342" t="s">
        <v>57</v>
      </c>
      <c r="K338" s="250" t="s">
        <v>47</v>
      </c>
      <c r="L338" s="250" t="s">
        <v>48</v>
      </c>
      <c r="M338" s="328" t="s">
        <v>816</v>
      </c>
      <c r="N338" s="336" t="s">
        <v>120</v>
      </c>
      <c r="O338" s="326"/>
      <c r="P338" s="326"/>
      <c r="Q338" s="316" t="s">
        <v>121</v>
      </c>
      <c r="R338" s="316" t="s">
        <v>122</v>
      </c>
      <c r="S338" s="340"/>
      <c r="T338" s="312"/>
    </row>
    <row r="339" spans="1:20" ht="36">
      <c r="A339" s="250" t="s">
        <v>8</v>
      </c>
      <c r="B339" s="149" t="s">
        <v>17</v>
      </c>
      <c r="C339" s="149" t="s">
        <v>674</v>
      </c>
      <c r="D339" s="250" t="s">
        <v>118</v>
      </c>
      <c r="E339" s="358" t="s">
        <v>96</v>
      </c>
      <c r="F339" s="316" t="s">
        <v>42</v>
      </c>
      <c r="G339" s="250" t="s">
        <v>54</v>
      </c>
      <c r="H339" s="250" t="s">
        <v>55</v>
      </c>
      <c r="I339" s="307" t="s">
        <v>56</v>
      </c>
      <c r="J339" s="342" t="s">
        <v>57</v>
      </c>
      <c r="K339" s="250" t="s">
        <v>47</v>
      </c>
      <c r="L339" s="250" t="s">
        <v>48</v>
      </c>
      <c r="M339" s="362" t="s">
        <v>101</v>
      </c>
      <c r="N339" s="313" t="s">
        <v>120</v>
      </c>
      <c r="O339" s="326"/>
      <c r="P339" s="326"/>
      <c r="Q339" s="316" t="s">
        <v>121</v>
      </c>
      <c r="R339" s="316" t="s">
        <v>122</v>
      </c>
      <c r="S339" s="340"/>
      <c r="T339" s="312"/>
    </row>
    <row r="340" spans="1:20" ht="36">
      <c r="A340" s="250" t="s">
        <v>8</v>
      </c>
      <c r="B340" s="149" t="s">
        <v>17</v>
      </c>
      <c r="C340" s="149" t="s">
        <v>674</v>
      </c>
      <c r="D340" s="250" t="s">
        <v>674</v>
      </c>
      <c r="E340" s="358" t="s">
        <v>96</v>
      </c>
      <c r="F340" s="316" t="s">
        <v>42</v>
      </c>
      <c r="G340" s="250" t="s">
        <v>54</v>
      </c>
      <c r="H340" s="250" t="s">
        <v>55</v>
      </c>
      <c r="I340" s="307" t="s">
        <v>56</v>
      </c>
      <c r="J340" s="342" t="s">
        <v>57</v>
      </c>
      <c r="K340" s="250" t="s">
        <v>47</v>
      </c>
      <c r="L340" s="250" t="s">
        <v>48</v>
      </c>
      <c r="M340" s="362" t="s">
        <v>101</v>
      </c>
      <c r="N340" s="313" t="s">
        <v>120</v>
      </c>
      <c r="O340" s="326"/>
      <c r="P340" s="326"/>
      <c r="Q340" s="316" t="s">
        <v>121</v>
      </c>
      <c r="R340" s="316" t="s">
        <v>122</v>
      </c>
      <c r="S340" s="340"/>
      <c r="T340" s="312"/>
    </row>
    <row r="341" spans="1:20" ht="36">
      <c r="A341" s="250" t="s">
        <v>8</v>
      </c>
      <c r="B341" s="149" t="s">
        <v>17</v>
      </c>
      <c r="C341" s="149" t="s">
        <v>406</v>
      </c>
      <c r="D341" s="250" t="s">
        <v>118</v>
      </c>
      <c r="E341" s="358" t="s">
        <v>96</v>
      </c>
      <c r="F341" s="316" t="s">
        <v>42</v>
      </c>
      <c r="G341" s="250" t="s">
        <v>54</v>
      </c>
      <c r="H341" s="250" t="s">
        <v>55</v>
      </c>
      <c r="I341" s="307" t="s">
        <v>56</v>
      </c>
      <c r="J341" s="342" t="s">
        <v>57</v>
      </c>
      <c r="K341" s="250" t="s">
        <v>47</v>
      </c>
      <c r="L341" s="250" t="s">
        <v>48</v>
      </c>
      <c r="M341" s="362" t="s">
        <v>101</v>
      </c>
      <c r="N341" s="313" t="s">
        <v>120</v>
      </c>
      <c r="O341" s="326"/>
      <c r="P341" s="326"/>
      <c r="Q341" s="316" t="s">
        <v>121</v>
      </c>
      <c r="R341" s="316" t="s">
        <v>122</v>
      </c>
      <c r="S341" s="340"/>
      <c r="T341" s="312"/>
    </row>
    <row r="342" spans="1:20" ht="36">
      <c r="A342" s="250" t="s">
        <v>8</v>
      </c>
      <c r="B342" s="149" t="s">
        <v>17</v>
      </c>
      <c r="C342" s="149" t="s">
        <v>406</v>
      </c>
      <c r="D342" s="250" t="s">
        <v>406</v>
      </c>
      <c r="E342" s="358" t="s">
        <v>96</v>
      </c>
      <c r="F342" s="316" t="s">
        <v>42</v>
      </c>
      <c r="G342" s="250" t="s">
        <v>54</v>
      </c>
      <c r="H342" s="250" t="s">
        <v>55</v>
      </c>
      <c r="I342" s="307" t="s">
        <v>56</v>
      </c>
      <c r="J342" s="342" t="s">
        <v>57</v>
      </c>
      <c r="K342" s="250" t="s">
        <v>47</v>
      </c>
      <c r="L342" s="250" t="s">
        <v>48</v>
      </c>
      <c r="M342" s="362" t="s">
        <v>101</v>
      </c>
      <c r="N342" s="313" t="s">
        <v>120</v>
      </c>
      <c r="O342" s="326"/>
      <c r="P342" s="326"/>
      <c r="Q342" s="316" t="s">
        <v>121</v>
      </c>
      <c r="R342" s="316" t="s">
        <v>122</v>
      </c>
      <c r="S342" s="340"/>
      <c r="T342" s="312"/>
    </row>
    <row r="343" spans="1:20" ht="36">
      <c r="A343" s="259" t="s">
        <v>8</v>
      </c>
      <c r="B343" s="149" t="s">
        <v>17</v>
      </c>
      <c r="C343" s="149" t="s">
        <v>685</v>
      </c>
      <c r="D343" s="250" t="s">
        <v>118</v>
      </c>
      <c r="E343" s="358" t="s">
        <v>96</v>
      </c>
      <c r="F343" s="316" t="s">
        <v>42</v>
      </c>
      <c r="G343" s="250" t="s">
        <v>54</v>
      </c>
      <c r="H343" s="250" t="s">
        <v>55</v>
      </c>
      <c r="I343" s="307" t="s">
        <v>56</v>
      </c>
      <c r="J343" s="342" t="s">
        <v>57</v>
      </c>
      <c r="K343" s="250" t="s">
        <v>47</v>
      </c>
      <c r="L343" s="250" t="s">
        <v>48</v>
      </c>
      <c r="M343" s="362" t="s">
        <v>101</v>
      </c>
      <c r="N343" s="336" t="s">
        <v>120</v>
      </c>
      <c r="O343" s="326"/>
      <c r="P343" s="326"/>
      <c r="Q343" s="316" t="s">
        <v>121</v>
      </c>
      <c r="R343" s="316" t="s">
        <v>122</v>
      </c>
      <c r="S343" s="313"/>
      <c r="T343" s="312"/>
    </row>
    <row r="344" spans="1:20" ht="36">
      <c r="A344" s="250" t="s">
        <v>8</v>
      </c>
      <c r="B344" s="149" t="s">
        <v>17</v>
      </c>
      <c r="C344" s="149" t="s">
        <v>685</v>
      </c>
      <c r="D344" s="250" t="s">
        <v>685</v>
      </c>
      <c r="E344" s="358" t="s">
        <v>96</v>
      </c>
      <c r="F344" s="316" t="s">
        <v>42</v>
      </c>
      <c r="G344" s="250" t="s">
        <v>54</v>
      </c>
      <c r="H344" s="250" t="s">
        <v>55</v>
      </c>
      <c r="I344" s="307" t="s">
        <v>56</v>
      </c>
      <c r="J344" s="342" t="s">
        <v>57</v>
      </c>
      <c r="K344" s="250" t="s">
        <v>47</v>
      </c>
      <c r="L344" s="250" t="s">
        <v>48</v>
      </c>
      <c r="M344" s="362" t="s">
        <v>101</v>
      </c>
      <c r="N344" s="336" t="s">
        <v>120</v>
      </c>
      <c r="O344" s="326"/>
      <c r="P344" s="326"/>
      <c r="Q344" s="316" t="s">
        <v>121</v>
      </c>
      <c r="R344" s="316" t="s">
        <v>122</v>
      </c>
      <c r="S344" s="340"/>
      <c r="T344" s="312"/>
    </row>
    <row r="345" spans="1:20" ht="36">
      <c r="A345" s="259" t="s">
        <v>8</v>
      </c>
      <c r="B345" s="149" t="s">
        <v>17</v>
      </c>
      <c r="C345" s="149" t="s">
        <v>712</v>
      </c>
      <c r="D345" s="250" t="s">
        <v>118</v>
      </c>
      <c r="E345" s="358" t="s">
        <v>96</v>
      </c>
      <c r="F345" s="316" t="s">
        <v>42</v>
      </c>
      <c r="G345" s="250" t="s">
        <v>54</v>
      </c>
      <c r="H345" s="250" t="s">
        <v>55</v>
      </c>
      <c r="I345" s="307" t="s">
        <v>56</v>
      </c>
      <c r="J345" s="342" t="s">
        <v>57</v>
      </c>
      <c r="K345" s="250" t="s">
        <v>47</v>
      </c>
      <c r="L345" s="250" t="s">
        <v>48</v>
      </c>
      <c r="M345" s="362" t="s">
        <v>101</v>
      </c>
      <c r="N345" s="336" t="s">
        <v>120</v>
      </c>
      <c r="O345" s="326"/>
      <c r="P345" s="326"/>
      <c r="Q345" s="316" t="s">
        <v>121</v>
      </c>
      <c r="R345" s="316" t="s">
        <v>122</v>
      </c>
      <c r="S345" s="313"/>
      <c r="T345" s="312"/>
    </row>
    <row r="346" spans="1:20" ht="36">
      <c r="A346" s="250" t="s">
        <v>8</v>
      </c>
      <c r="B346" s="149" t="s">
        <v>17</v>
      </c>
      <c r="C346" s="149" t="s">
        <v>712</v>
      </c>
      <c r="D346" s="250" t="s">
        <v>712</v>
      </c>
      <c r="E346" s="358" t="s">
        <v>96</v>
      </c>
      <c r="F346" s="316" t="s">
        <v>42</v>
      </c>
      <c r="G346" s="250" t="s">
        <v>54</v>
      </c>
      <c r="H346" s="250" t="s">
        <v>55</v>
      </c>
      <c r="I346" s="307" t="s">
        <v>56</v>
      </c>
      <c r="J346" s="342" t="s">
        <v>57</v>
      </c>
      <c r="K346" s="250" t="s">
        <v>47</v>
      </c>
      <c r="L346" s="250" t="s">
        <v>48</v>
      </c>
      <c r="M346" s="362" t="s">
        <v>101</v>
      </c>
      <c r="N346" s="336" t="s">
        <v>120</v>
      </c>
      <c r="O346" s="326"/>
      <c r="P346" s="326"/>
      <c r="Q346" s="316" t="s">
        <v>121</v>
      </c>
      <c r="R346" s="316" t="s">
        <v>122</v>
      </c>
      <c r="S346" s="340"/>
      <c r="T346" s="312"/>
    </row>
    <row r="347" spans="1:20" ht="36">
      <c r="A347" s="259" t="s">
        <v>8</v>
      </c>
      <c r="B347" s="149" t="s">
        <v>17</v>
      </c>
      <c r="C347" s="149" t="s">
        <v>744</v>
      </c>
      <c r="D347" s="250" t="s">
        <v>118</v>
      </c>
      <c r="E347" s="358" t="s">
        <v>96</v>
      </c>
      <c r="F347" s="316" t="s">
        <v>42</v>
      </c>
      <c r="G347" s="250" t="s">
        <v>54</v>
      </c>
      <c r="H347" s="250" t="s">
        <v>55</v>
      </c>
      <c r="I347" s="307" t="s">
        <v>56</v>
      </c>
      <c r="J347" s="342" t="s">
        <v>57</v>
      </c>
      <c r="K347" s="250" t="s">
        <v>47</v>
      </c>
      <c r="L347" s="250" t="s">
        <v>48</v>
      </c>
      <c r="M347" s="362" t="s">
        <v>101</v>
      </c>
      <c r="N347" s="336" t="s">
        <v>120</v>
      </c>
      <c r="O347" s="326"/>
      <c r="P347" s="326"/>
      <c r="Q347" s="316" t="s">
        <v>121</v>
      </c>
      <c r="R347" s="316" t="s">
        <v>122</v>
      </c>
      <c r="S347" s="313"/>
      <c r="T347" s="312"/>
    </row>
    <row r="348" spans="1:20" ht="36">
      <c r="A348" s="250" t="s">
        <v>8</v>
      </c>
      <c r="B348" s="149" t="s">
        <v>17</v>
      </c>
      <c r="C348" s="149" t="s">
        <v>744</v>
      </c>
      <c r="D348" s="250" t="s">
        <v>744</v>
      </c>
      <c r="E348" s="358" t="s">
        <v>96</v>
      </c>
      <c r="F348" s="316" t="s">
        <v>42</v>
      </c>
      <c r="G348" s="250" t="s">
        <v>54</v>
      </c>
      <c r="H348" s="250" t="s">
        <v>55</v>
      </c>
      <c r="I348" s="307" t="s">
        <v>56</v>
      </c>
      <c r="J348" s="342" t="s">
        <v>57</v>
      </c>
      <c r="K348" s="250" t="s">
        <v>47</v>
      </c>
      <c r="L348" s="250" t="s">
        <v>48</v>
      </c>
      <c r="M348" s="362" t="s">
        <v>101</v>
      </c>
      <c r="N348" s="336" t="s">
        <v>120</v>
      </c>
      <c r="O348" s="326"/>
      <c r="P348" s="326"/>
      <c r="Q348" s="316" t="s">
        <v>121</v>
      </c>
      <c r="R348" s="316" t="s">
        <v>122</v>
      </c>
      <c r="S348" s="340"/>
      <c r="T348" s="312"/>
    </row>
    <row r="349" spans="1:20" ht="36">
      <c r="A349" s="259" t="s">
        <v>8</v>
      </c>
      <c r="B349" s="149" t="s">
        <v>17</v>
      </c>
      <c r="C349" s="149" t="s">
        <v>723</v>
      </c>
      <c r="D349" s="250" t="s">
        <v>118</v>
      </c>
      <c r="E349" s="358" t="s">
        <v>96</v>
      </c>
      <c r="F349" s="316" t="s">
        <v>42</v>
      </c>
      <c r="G349" s="250" t="s">
        <v>54</v>
      </c>
      <c r="H349" s="250" t="s">
        <v>55</v>
      </c>
      <c r="I349" s="307" t="s">
        <v>56</v>
      </c>
      <c r="J349" s="342" t="s">
        <v>57</v>
      </c>
      <c r="K349" s="250" t="s">
        <v>47</v>
      </c>
      <c r="L349" s="250" t="s">
        <v>48</v>
      </c>
      <c r="M349" s="362" t="s">
        <v>101</v>
      </c>
      <c r="N349" s="336" t="s">
        <v>120</v>
      </c>
      <c r="O349" s="326"/>
      <c r="P349" s="326"/>
      <c r="Q349" s="316" t="s">
        <v>121</v>
      </c>
      <c r="R349" s="316" t="s">
        <v>122</v>
      </c>
      <c r="S349" s="313"/>
      <c r="T349" s="312"/>
    </row>
    <row r="350" spans="1:20" ht="36">
      <c r="A350" s="250" t="s">
        <v>8</v>
      </c>
      <c r="B350" s="149" t="s">
        <v>17</v>
      </c>
      <c r="C350" s="149" t="s">
        <v>723</v>
      </c>
      <c r="D350" s="250" t="s">
        <v>723</v>
      </c>
      <c r="E350" s="358" t="s">
        <v>96</v>
      </c>
      <c r="F350" s="316" t="s">
        <v>42</v>
      </c>
      <c r="G350" s="250" t="s">
        <v>54</v>
      </c>
      <c r="H350" s="250" t="s">
        <v>55</v>
      </c>
      <c r="I350" s="307" t="s">
        <v>56</v>
      </c>
      <c r="J350" s="342" t="s">
        <v>57</v>
      </c>
      <c r="K350" s="250" t="s">
        <v>47</v>
      </c>
      <c r="L350" s="250" t="s">
        <v>48</v>
      </c>
      <c r="M350" s="362" t="s">
        <v>101</v>
      </c>
      <c r="N350" s="336" t="s">
        <v>120</v>
      </c>
      <c r="O350" s="326"/>
      <c r="P350" s="326"/>
      <c r="Q350" s="316" t="s">
        <v>121</v>
      </c>
      <c r="R350" s="316" t="s">
        <v>122</v>
      </c>
      <c r="S350" s="340"/>
      <c r="T350" s="312"/>
    </row>
    <row r="351" spans="1:20" ht="96">
      <c r="A351" s="250" t="s">
        <v>8</v>
      </c>
      <c r="B351" s="149" t="s">
        <v>17</v>
      </c>
      <c r="C351" s="348" t="s">
        <v>817</v>
      </c>
      <c r="D351" s="348" t="s">
        <v>818</v>
      </c>
      <c r="E351" s="348" t="s">
        <v>96</v>
      </c>
      <c r="F351" s="348" t="s">
        <v>42</v>
      </c>
      <c r="G351" s="348" t="s">
        <v>538</v>
      </c>
      <c r="H351" s="348" t="s">
        <v>107</v>
      </c>
      <c r="I351" s="307" t="s">
        <v>108</v>
      </c>
      <c r="J351" s="351" t="s">
        <v>819</v>
      </c>
      <c r="K351" s="348" t="s">
        <v>47</v>
      </c>
      <c r="L351" s="250" t="s">
        <v>48</v>
      </c>
      <c r="M351" s="363" t="s">
        <v>820</v>
      </c>
      <c r="N351" s="348" t="s">
        <v>120</v>
      </c>
      <c r="O351" s="326"/>
      <c r="P351" s="326"/>
      <c r="Q351" s="316" t="s">
        <v>121</v>
      </c>
      <c r="R351" s="316" t="s">
        <v>122</v>
      </c>
      <c r="S351" s="340"/>
      <c r="T351" s="312"/>
    </row>
    <row r="352" spans="1:20" ht="96">
      <c r="A352" s="250" t="s">
        <v>8</v>
      </c>
      <c r="B352" s="149" t="s">
        <v>17</v>
      </c>
      <c r="C352" s="348" t="s">
        <v>821</v>
      </c>
      <c r="D352" s="348" t="s">
        <v>818</v>
      </c>
      <c r="E352" s="348" t="s">
        <v>96</v>
      </c>
      <c r="F352" s="348" t="s">
        <v>42</v>
      </c>
      <c r="G352" s="348" t="s">
        <v>538</v>
      </c>
      <c r="H352" s="348" t="s">
        <v>107</v>
      </c>
      <c r="I352" s="307" t="s">
        <v>108</v>
      </c>
      <c r="J352" s="351" t="s">
        <v>819</v>
      </c>
      <c r="K352" s="348" t="s">
        <v>47</v>
      </c>
      <c r="L352" s="250" t="s">
        <v>48</v>
      </c>
      <c r="M352" s="363" t="s">
        <v>822</v>
      </c>
      <c r="N352" s="348" t="s">
        <v>120</v>
      </c>
      <c r="O352" s="326"/>
      <c r="P352" s="326"/>
      <c r="Q352" s="316" t="s">
        <v>121</v>
      </c>
      <c r="R352" s="316" t="s">
        <v>122</v>
      </c>
      <c r="S352" s="340"/>
      <c r="T352" s="312"/>
    </row>
    <row r="353" spans="1:20" ht="48">
      <c r="A353" s="250" t="s">
        <v>8</v>
      </c>
      <c r="B353" s="149" t="s">
        <v>17</v>
      </c>
      <c r="C353" s="348" t="s">
        <v>309</v>
      </c>
      <c r="D353" s="348" t="s">
        <v>818</v>
      </c>
      <c r="E353" s="348" t="s">
        <v>96</v>
      </c>
      <c r="F353" s="348" t="s">
        <v>42</v>
      </c>
      <c r="G353" s="348" t="s">
        <v>538</v>
      </c>
      <c r="H353" s="348" t="s">
        <v>107</v>
      </c>
      <c r="I353" s="307" t="s">
        <v>108</v>
      </c>
      <c r="J353" s="351" t="s">
        <v>109</v>
      </c>
      <c r="K353" s="348" t="s">
        <v>47</v>
      </c>
      <c r="L353" s="250" t="s">
        <v>48</v>
      </c>
      <c r="M353" s="363" t="s">
        <v>823</v>
      </c>
      <c r="N353" s="348" t="s">
        <v>120</v>
      </c>
      <c r="O353" s="326"/>
      <c r="P353" s="326"/>
      <c r="Q353" s="316" t="s">
        <v>121</v>
      </c>
      <c r="R353" s="316" t="s">
        <v>122</v>
      </c>
      <c r="S353" s="340"/>
      <c r="T353" s="312"/>
    </row>
    <row r="354" spans="1:20" ht="96">
      <c r="A354" s="250" t="s">
        <v>8</v>
      </c>
      <c r="B354" s="149" t="s">
        <v>17</v>
      </c>
      <c r="C354" s="361" t="s">
        <v>824</v>
      </c>
      <c r="D354" s="361" t="s">
        <v>818</v>
      </c>
      <c r="E354" s="361" t="s">
        <v>104</v>
      </c>
      <c r="F354" s="361" t="s">
        <v>42</v>
      </c>
      <c r="G354" s="361" t="s">
        <v>538</v>
      </c>
      <c r="H354" s="361" t="s">
        <v>107</v>
      </c>
      <c r="I354" s="307" t="s">
        <v>108</v>
      </c>
      <c r="J354" s="364" t="s">
        <v>109</v>
      </c>
      <c r="K354" s="348" t="s">
        <v>47</v>
      </c>
      <c r="L354" s="250" t="s">
        <v>48</v>
      </c>
      <c r="M354" s="365" t="s">
        <v>825</v>
      </c>
      <c r="N354" s="348" t="s">
        <v>120</v>
      </c>
      <c r="O354" s="326"/>
      <c r="P354" s="326"/>
      <c r="Q354" s="316" t="s">
        <v>121</v>
      </c>
      <c r="R354" s="316" t="s">
        <v>122</v>
      </c>
      <c r="S354" s="340"/>
      <c r="T354" s="312"/>
    </row>
    <row r="355" spans="1:20" ht="48">
      <c r="A355" s="250" t="s">
        <v>8</v>
      </c>
      <c r="B355" s="149" t="s">
        <v>17</v>
      </c>
      <c r="C355" s="88" t="s">
        <v>826</v>
      </c>
      <c r="D355" s="88" t="s">
        <v>827</v>
      </c>
      <c r="E355" s="88" t="s">
        <v>96</v>
      </c>
      <c r="F355" s="89" t="s">
        <v>42</v>
      </c>
      <c r="G355" s="89" t="s">
        <v>828</v>
      </c>
      <c r="H355" s="89" t="s">
        <v>829</v>
      </c>
      <c r="I355" s="307" t="s">
        <v>830</v>
      </c>
      <c r="J355" s="366" t="s">
        <v>831</v>
      </c>
      <c r="K355" s="88" t="s">
        <v>47</v>
      </c>
      <c r="L355" s="250" t="s">
        <v>48</v>
      </c>
      <c r="M355" s="88" t="s">
        <v>832</v>
      </c>
      <c r="N355" s="149" t="s">
        <v>120</v>
      </c>
      <c r="O355" s="352"/>
      <c r="P355" s="326"/>
      <c r="Q355" s="316" t="s">
        <v>121</v>
      </c>
      <c r="R355" s="316" t="s">
        <v>122</v>
      </c>
      <c r="S355" s="340"/>
      <c r="T355" s="312"/>
    </row>
    <row r="356" spans="1:20" ht="48">
      <c r="A356" s="250" t="s">
        <v>8</v>
      </c>
      <c r="B356" s="149" t="s">
        <v>17</v>
      </c>
      <c r="C356" s="88" t="s">
        <v>833</v>
      </c>
      <c r="D356" s="88" t="s">
        <v>834</v>
      </c>
      <c r="E356" s="88" t="s">
        <v>96</v>
      </c>
      <c r="F356" s="89" t="s">
        <v>42</v>
      </c>
      <c r="G356" s="89" t="s">
        <v>828</v>
      </c>
      <c r="H356" s="89" t="s">
        <v>829</v>
      </c>
      <c r="I356" s="307" t="s">
        <v>830</v>
      </c>
      <c r="J356" s="366" t="s">
        <v>831</v>
      </c>
      <c r="K356" s="88" t="s">
        <v>47</v>
      </c>
      <c r="L356" s="250" t="s">
        <v>48</v>
      </c>
      <c r="M356" s="88" t="s">
        <v>835</v>
      </c>
      <c r="N356" s="149" t="s">
        <v>120</v>
      </c>
      <c r="O356" s="352"/>
      <c r="P356" s="326"/>
      <c r="Q356" s="316" t="s">
        <v>121</v>
      </c>
      <c r="R356" s="316" t="s">
        <v>122</v>
      </c>
      <c r="S356" s="340"/>
      <c r="T356" s="312"/>
    </row>
    <row r="357" spans="1:20" ht="48">
      <c r="A357" s="250" t="s">
        <v>8</v>
      </c>
      <c r="B357" s="149" t="s">
        <v>17</v>
      </c>
      <c r="C357" s="88" t="s">
        <v>836</v>
      </c>
      <c r="D357" s="88" t="s">
        <v>834</v>
      </c>
      <c r="E357" s="88" t="s">
        <v>96</v>
      </c>
      <c r="F357" s="89" t="s">
        <v>42</v>
      </c>
      <c r="G357" s="89" t="s">
        <v>828</v>
      </c>
      <c r="H357" s="89" t="s">
        <v>829</v>
      </c>
      <c r="I357" s="307" t="s">
        <v>830</v>
      </c>
      <c r="J357" s="366" t="s">
        <v>831</v>
      </c>
      <c r="K357" s="88" t="s">
        <v>47</v>
      </c>
      <c r="L357" s="250" t="s">
        <v>48</v>
      </c>
      <c r="M357" s="88" t="s">
        <v>837</v>
      </c>
      <c r="N357" s="149" t="s">
        <v>120</v>
      </c>
      <c r="O357" s="352"/>
      <c r="P357" s="326"/>
      <c r="Q357" s="316" t="s">
        <v>121</v>
      </c>
      <c r="R357" s="316" t="s">
        <v>122</v>
      </c>
      <c r="S357" s="340"/>
      <c r="T357" s="312"/>
    </row>
    <row r="358" spans="1:20" ht="84">
      <c r="A358" s="250" t="s">
        <v>8</v>
      </c>
      <c r="B358" s="149" t="s">
        <v>17</v>
      </c>
      <c r="C358" s="88" t="s">
        <v>838</v>
      </c>
      <c r="D358" s="88" t="s">
        <v>839</v>
      </c>
      <c r="E358" s="88" t="s">
        <v>96</v>
      </c>
      <c r="F358" s="89" t="s">
        <v>143</v>
      </c>
      <c r="G358" s="89" t="s">
        <v>828</v>
      </c>
      <c r="H358" s="89" t="s">
        <v>829</v>
      </c>
      <c r="I358" s="307" t="s">
        <v>830</v>
      </c>
      <c r="J358" s="366" t="s">
        <v>831</v>
      </c>
      <c r="K358" s="88" t="s">
        <v>47</v>
      </c>
      <c r="L358" s="250" t="s">
        <v>48</v>
      </c>
      <c r="M358" s="88" t="s">
        <v>840</v>
      </c>
      <c r="N358" s="149" t="s">
        <v>120</v>
      </c>
      <c r="O358" s="352"/>
      <c r="P358" s="326"/>
      <c r="Q358" s="316" t="s">
        <v>582</v>
      </c>
      <c r="R358" s="316" t="s">
        <v>122</v>
      </c>
      <c r="S358" s="340"/>
      <c r="T358" s="312"/>
    </row>
    <row r="359" spans="1:20" ht="108">
      <c r="A359" s="250" t="s">
        <v>8</v>
      </c>
      <c r="B359" s="149" t="s">
        <v>17</v>
      </c>
      <c r="C359" s="88" t="s">
        <v>841</v>
      </c>
      <c r="D359" s="88" t="s">
        <v>842</v>
      </c>
      <c r="E359" s="88" t="s">
        <v>96</v>
      </c>
      <c r="F359" s="89" t="s">
        <v>143</v>
      </c>
      <c r="G359" s="89" t="s">
        <v>828</v>
      </c>
      <c r="H359" s="89" t="s">
        <v>829</v>
      </c>
      <c r="I359" s="307" t="s">
        <v>830</v>
      </c>
      <c r="J359" s="366" t="s">
        <v>831</v>
      </c>
      <c r="K359" s="88" t="s">
        <v>47</v>
      </c>
      <c r="L359" s="250" t="s">
        <v>48</v>
      </c>
      <c r="M359" s="88" t="s">
        <v>843</v>
      </c>
      <c r="N359" s="149" t="s">
        <v>120</v>
      </c>
      <c r="O359" s="352"/>
      <c r="P359" s="326"/>
      <c r="Q359" s="316" t="s">
        <v>582</v>
      </c>
      <c r="R359" s="316" t="s">
        <v>122</v>
      </c>
      <c r="S359" s="340"/>
      <c r="T359" s="312"/>
    </row>
    <row r="360" spans="1:20" ht="84">
      <c r="A360" s="250" t="s">
        <v>8</v>
      </c>
      <c r="B360" s="149" t="s">
        <v>17</v>
      </c>
      <c r="C360" s="88" t="s">
        <v>844</v>
      </c>
      <c r="D360" s="88" t="s">
        <v>839</v>
      </c>
      <c r="E360" s="88" t="s">
        <v>96</v>
      </c>
      <c r="F360" s="89" t="s">
        <v>143</v>
      </c>
      <c r="G360" s="89" t="s">
        <v>828</v>
      </c>
      <c r="H360" s="89" t="s">
        <v>829</v>
      </c>
      <c r="I360" s="307" t="s">
        <v>830</v>
      </c>
      <c r="J360" s="366" t="s">
        <v>831</v>
      </c>
      <c r="K360" s="88" t="s">
        <v>47</v>
      </c>
      <c r="L360" s="250" t="s">
        <v>48</v>
      </c>
      <c r="M360" s="88" t="s">
        <v>845</v>
      </c>
      <c r="N360" s="149" t="s">
        <v>120</v>
      </c>
      <c r="O360" s="352"/>
      <c r="P360" s="326"/>
      <c r="Q360" s="316" t="s">
        <v>582</v>
      </c>
      <c r="R360" s="316" t="s">
        <v>122</v>
      </c>
      <c r="S360" s="340"/>
      <c r="T360" s="312"/>
    </row>
    <row r="361" spans="1:20" ht="108">
      <c r="A361" s="250" t="s">
        <v>8</v>
      </c>
      <c r="B361" s="149" t="s">
        <v>17</v>
      </c>
      <c r="C361" s="88" t="s">
        <v>846</v>
      </c>
      <c r="D361" s="88" t="s">
        <v>842</v>
      </c>
      <c r="E361" s="88" t="s">
        <v>96</v>
      </c>
      <c r="F361" s="89" t="s">
        <v>143</v>
      </c>
      <c r="G361" s="89" t="s">
        <v>828</v>
      </c>
      <c r="H361" s="89" t="s">
        <v>829</v>
      </c>
      <c r="I361" s="307" t="s">
        <v>830</v>
      </c>
      <c r="J361" s="366" t="s">
        <v>831</v>
      </c>
      <c r="K361" s="88" t="s">
        <v>47</v>
      </c>
      <c r="L361" s="250" t="s">
        <v>48</v>
      </c>
      <c r="M361" s="88" t="s">
        <v>847</v>
      </c>
      <c r="N361" s="149" t="s">
        <v>120</v>
      </c>
      <c r="O361" s="352"/>
      <c r="P361" s="326"/>
      <c r="Q361" s="316" t="s">
        <v>582</v>
      </c>
      <c r="R361" s="316" t="s">
        <v>122</v>
      </c>
      <c r="S361" s="340"/>
      <c r="T361" s="312"/>
    </row>
    <row r="362" spans="1:20" ht="120">
      <c r="A362" s="250" t="s">
        <v>8</v>
      </c>
      <c r="B362" s="149" t="s">
        <v>17</v>
      </c>
      <c r="C362" s="88" t="s">
        <v>848</v>
      </c>
      <c r="D362" s="88" t="s">
        <v>849</v>
      </c>
      <c r="E362" s="88" t="s">
        <v>96</v>
      </c>
      <c r="F362" s="89" t="s">
        <v>143</v>
      </c>
      <c r="G362" s="89" t="s">
        <v>828</v>
      </c>
      <c r="H362" s="89" t="s">
        <v>829</v>
      </c>
      <c r="I362" s="307" t="s">
        <v>830</v>
      </c>
      <c r="J362" s="366" t="s">
        <v>831</v>
      </c>
      <c r="K362" s="88" t="s">
        <v>47</v>
      </c>
      <c r="L362" s="250" t="s">
        <v>48</v>
      </c>
      <c r="M362" s="88" t="s">
        <v>850</v>
      </c>
      <c r="N362" s="149" t="s">
        <v>120</v>
      </c>
      <c r="O362" s="352"/>
      <c r="P362" s="326"/>
      <c r="Q362" s="316" t="s">
        <v>582</v>
      </c>
      <c r="R362" s="316" t="s">
        <v>122</v>
      </c>
      <c r="S362" s="340"/>
      <c r="T362" s="312"/>
    </row>
    <row r="363" spans="1:20" ht="156">
      <c r="A363" s="250" t="s">
        <v>8</v>
      </c>
      <c r="B363" s="149" t="s">
        <v>17</v>
      </c>
      <c r="C363" s="88" t="s">
        <v>851</v>
      </c>
      <c r="D363" s="88" t="s">
        <v>852</v>
      </c>
      <c r="E363" s="88" t="s">
        <v>96</v>
      </c>
      <c r="F363" s="89" t="s">
        <v>143</v>
      </c>
      <c r="G363" s="89" t="s">
        <v>828</v>
      </c>
      <c r="H363" s="89" t="s">
        <v>829</v>
      </c>
      <c r="I363" s="307" t="s">
        <v>830</v>
      </c>
      <c r="J363" s="366" t="s">
        <v>831</v>
      </c>
      <c r="K363" s="88" t="s">
        <v>47</v>
      </c>
      <c r="L363" s="250" t="s">
        <v>48</v>
      </c>
      <c r="M363" s="88" t="s">
        <v>853</v>
      </c>
      <c r="N363" s="149" t="s">
        <v>120</v>
      </c>
      <c r="O363" s="352"/>
      <c r="P363" s="326"/>
      <c r="Q363" s="316" t="s">
        <v>582</v>
      </c>
      <c r="R363" s="316" t="s">
        <v>122</v>
      </c>
      <c r="S363" s="340"/>
      <c r="T363" s="312"/>
    </row>
    <row r="364" spans="1:20" ht="120">
      <c r="A364" s="250" t="s">
        <v>8</v>
      </c>
      <c r="B364" s="149" t="s">
        <v>17</v>
      </c>
      <c r="C364" s="88" t="s">
        <v>854</v>
      </c>
      <c r="D364" s="88" t="s">
        <v>849</v>
      </c>
      <c r="E364" s="88" t="s">
        <v>96</v>
      </c>
      <c r="F364" s="89" t="s">
        <v>143</v>
      </c>
      <c r="G364" s="89" t="s">
        <v>828</v>
      </c>
      <c r="H364" s="89" t="s">
        <v>829</v>
      </c>
      <c r="I364" s="307" t="s">
        <v>830</v>
      </c>
      <c r="J364" s="366" t="s">
        <v>831</v>
      </c>
      <c r="K364" s="88" t="s">
        <v>47</v>
      </c>
      <c r="L364" s="250" t="s">
        <v>48</v>
      </c>
      <c r="M364" s="88" t="s">
        <v>855</v>
      </c>
      <c r="N364" s="149" t="s">
        <v>120</v>
      </c>
      <c r="O364" s="352"/>
      <c r="P364" s="326"/>
      <c r="Q364" s="316" t="s">
        <v>582</v>
      </c>
      <c r="R364" s="316" t="s">
        <v>122</v>
      </c>
      <c r="S364" s="340"/>
      <c r="T364" s="312"/>
    </row>
    <row r="365" spans="1:20" ht="156">
      <c r="A365" s="250" t="s">
        <v>8</v>
      </c>
      <c r="B365" s="149" t="s">
        <v>17</v>
      </c>
      <c r="C365" s="88" t="s">
        <v>856</v>
      </c>
      <c r="D365" s="88" t="s">
        <v>852</v>
      </c>
      <c r="E365" s="88" t="s">
        <v>96</v>
      </c>
      <c r="F365" s="89" t="s">
        <v>143</v>
      </c>
      <c r="G365" s="89" t="s">
        <v>828</v>
      </c>
      <c r="H365" s="89" t="s">
        <v>829</v>
      </c>
      <c r="I365" s="307" t="s">
        <v>830</v>
      </c>
      <c r="J365" s="366" t="s">
        <v>831</v>
      </c>
      <c r="K365" s="88" t="s">
        <v>47</v>
      </c>
      <c r="L365" s="250" t="s">
        <v>48</v>
      </c>
      <c r="M365" s="88" t="s">
        <v>857</v>
      </c>
      <c r="N365" s="149" t="s">
        <v>120</v>
      </c>
      <c r="O365" s="352"/>
      <c r="P365" s="326"/>
      <c r="Q365" s="316" t="s">
        <v>582</v>
      </c>
      <c r="R365" s="316" t="s">
        <v>122</v>
      </c>
      <c r="S365" s="340"/>
      <c r="T365" s="312"/>
    </row>
    <row r="366" spans="1:20" ht="132">
      <c r="A366" s="250" t="s">
        <v>8</v>
      </c>
      <c r="B366" s="149" t="s">
        <v>17</v>
      </c>
      <c r="C366" s="88" t="s">
        <v>858</v>
      </c>
      <c r="D366" s="88" t="s">
        <v>849</v>
      </c>
      <c r="E366" s="88" t="s">
        <v>96</v>
      </c>
      <c r="F366" s="89" t="s">
        <v>143</v>
      </c>
      <c r="G366" s="89" t="s">
        <v>828</v>
      </c>
      <c r="H366" s="89" t="s">
        <v>829</v>
      </c>
      <c r="I366" s="307" t="s">
        <v>830</v>
      </c>
      <c r="J366" s="366" t="s">
        <v>831</v>
      </c>
      <c r="K366" s="88" t="s">
        <v>47</v>
      </c>
      <c r="L366" s="250" t="s">
        <v>48</v>
      </c>
      <c r="M366" s="88" t="s">
        <v>859</v>
      </c>
      <c r="N366" s="149" t="s">
        <v>120</v>
      </c>
      <c r="O366" s="352"/>
      <c r="P366" s="326"/>
      <c r="Q366" s="316" t="s">
        <v>582</v>
      </c>
      <c r="R366" s="316" t="s">
        <v>122</v>
      </c>
      <c r="S366" s="340"/>
      <c r="T366" s="312"/>
    </row>
    <row r="367" spans="1:20" ht="168">
      <c r="A367" s="250" t="s">
        <v>8</v>
      </c>
      <c r="B367" s="149" t="s">
        <v>17</v>
      </c>
      <c r="C367" s="88" t="s">
        <v>860</v>
      </c>
      <c r="D367" s="88" t="s">
        <v>852</v>
      </c>
      <c r="E367" s="88" t="s">
        <v>96</v>
      </c>
      <c r="F367" s="89" t="s">
        <v>143</v>
      </c>
      <c r="G367" s="89" t="s">
        <v>828</v>
      </c>
      <c r="H367" s="89" t="s">
        <v>829</v>
      </c>
      <c r="I367" s="307" t="s">
        <v>830</v>
      </c>
      <c r="J367" s="366" t="s">
        <v>831</v>
      </c>
      <c r="K367" s="88" t="s">
        <v>47</v>
      </c>
      <c r="L367" s="250" t="s">
        <v>48</v>
      </c>
      <c r="M367" s="88" t="s">
        <v>861</v>
      </c>
      <c r="N367" s="149" t="s">
        <v>120</v>
      </c>
      <c r="O367" s="352"/>
      <c r="P367" s="326"/>
      <c r="Q367" s="316" t="s">
        <v>582</v>
      </c>
      <c r="R367" s="316" t="s">
        <v>122</v>
      </c>
      <c r="S367" s="340"/>
      <c r="T367" s="312"/>
    </row>
    <row r="368" spans="1:20" ht="132">
      <c r="A368" s="250" t="s">
        <v>8</v>
      </c>
      <c r="B368" s="149" t="s">
        <v>17</v>
      </c>
      <c r="C368" s="88" t="s">
        <v>862</v>
      </c>
      <c r="D368" s="88" t="s">
        <v>849</v>
      </c>
      <c r="E368" s="88" t="s">
        <v>96</v>
      </c>
      <c r="F368" s="89" t="s">
        <v>143</v>
      </c>
      <c r="G368" s="89" t="s">
        <v>828</v>
      </c>
      <c r="H368" s="89" t="s">
        <v>829</v>
      </c>
      <c r="I368" s="307" t="s">
        <v>830</v>
      </c>
      <c r="J368" s="366" t="s">
        <v>831</v>
      </c>
      <c r="K368" s="88" t="s">
        <v>47</v>
      </c>
      <c r="L368" s="250" t="s">
        <v>48</v>
      </c>
      <c r="M368" s="88" t="s">
        <v>863</v>
      </c>
      <c r="N368" s="149" t="s">
        <v>120</v>
      </c>
      <c r="O368" s="352"/>
      <c r="P368" s="326"/>
      <c r="Q368" s="316" t="s">
        <v>582</v>
      </c>
      <c r="R368" s="316" t="s">
        <v>122</v>
      </c>
      <c r="S368" s="340"/>
      <c r="T368" s="312"/>
    </row>
    <row r="369" spans="1:20" ht="168">
      <c r="A369" s="250" t="s">
        <v>8</v>
      </c>
      <c r="B369" s="149" t="s">
        <v>17</v>
      </c>
      <c r="C369" s="88" t="s">
        <v>864</v>
      </c>
      <c r="D369" s="88" t="s">
        <v>852</v>
      </c>
      <c r="E369" s="88" t="s">
        <v>96</v>
      </c>
      <c r="F369" s="89" t="s">
        <v>143</v>
      </c>
      <c r="G369" s="89" t="s">
        <v>828</v>
      </c>
      <c r="H369" s="89" t="s">
        <v>829</v>
      </c>
      <c r="I369" s="307" t="s">
        <v>830</v>
      </c>
      <c r="J369" s="366" t="s">
        <v>831</v>
      </c>
      <c r="K369" s="88" t="s">
        <v>47</v>
      </c>
      <c r="L369" s="250" t="s">
        <v>48</v>
      </c>
      <c r="M369" s="88" t="s">
        <v>865</v>
      </c>
      <c r="N369" s="149" t="s">
        <v>120</v>
      </c>
      <c r="O369" s="352"/>
      <c r="P369" s="326"/>
      <c r="Q369" s="316" t="s">
        <v>582</v>
      </c>
      <c r="R369" s="316" t="s">
        <v>122</v>
      </c>
      <c r="S369" s="340"/>
      <c r="T369" s="312"/>
    </row>
    <row r="370" spans="1:20" ht="156">
      <c r="A370" s="250" t="s">
        <v>8</v>
      </c>
      <c r="B370" s="149" t="s">
        <v>17</v>
      </c>
      <c r="C370" s="88" t="s">
        <v>866</v>
      </c>
      <c r="D370" s="88" t="s">
        <v>849</v>
      </c>
      <c r="E370" s="88" t="s">
        <v>96</v>
      </c>
      <c r="F370" s="89" t="s">
        <v>143</v>
      </c>
      <c r="G370" s="89" t="s">
        <v>828</v>
      </c>
      <c r="H370" s="89" t="s">
        <v>829</v>
      </c>
      <c r="I370" s="307" t="s">
        <v>830</v>
      </c>
      <c r="J370" s="366" t="s">
        <v>831</v>
      </c>
      <c r="K370" s="88" t="s">
        <v>47</v>
      </c>
      <c r="L370" s="250" t="s">
        <v>48</v>
      </c>
      <c r="M370" s="88" t="s">
        <v>867</v>
      </c>
      <c r="N370" s="149" t="s">
        <v>120</v>
      </c>
      <c r="O370" s="352"/>
      <c r="P370" s="326"/>
      <c r="Q370" s="316" t="s">
        <v>582</v>
      </c>
      <c r="R370" s="316" t="s">
        <v>122</v>
      </c>
      <c r="S370" s="340"/>
      <c r="T370" s="312"/>
    </row>
    <row r="371" spans="1:20" ht="168">
      <c r="A371" s="250" t="s">
        <v>8</v>
      </c>
      <c r="B371" s="149" t="s">
        <v>17</v>
      </c>
      <c r="C371" s="88" t="s">
        <v>868</v>
      </c>
      <c r="D371" s="88" t="s">
        <v>852</v>
      </c>
      <c r="E371" s="88" t="s">
        <v>96</v>
      </c>
      <c r="F371" s="89" t="s">
        <v>143</v>
      </c>
      <c r="G371" s="89" t="s">
        <v>828</v>
      </c>
      <c r="H371" s="89" t="s">
        <v>829</v>
      </c>
      <c r="I371" s="307" t="s">
        <v>830</v>
      </c>
      <c r="J371" s="366" t="s">
        <v>831</v>
      </c>
      <c r="K371" s="88" t="s">
        <v>47</v>
      </c>
      <c r="L371" s="250" t="s">
        <v>48</v>
      </c>
      <c r="M371" s="88" t="s">
        <v>869</v>
      </c>
      <c r="N371" s="149" t="s">
        <v>120</v>
      </c>
      <c r="O371" s="352"/>
      <c r="P371" s="326"/>
      <c r="Q371" s="316" t="s">
        <v>582</v>
      </c>
      <c r="R371" s="316" t="s">
        <v>122</v>
      </c>
      <c r="S371" s="340"/>
      <c r="T371" s="312"/>
    </row>
    <row r="372" spans="1:20" ht="168">
      <c r="A372" s="250" t="s">
        <v>8</v>
      </c>
      <c r="B372" s="149" t="s">
        <v>17</v>
      </c>
      <c r="C372" s="88" t="s">
        <v>870</v>
      </c>
      <c r="D372" s="88" t="s">
        <v>849</v>
      </c>
      <c r="E372" s="88">
        <v>0</v>
      </c>
      <c r="F372" s="89" t="s">
        <v>143</v>
      </c>
      <c r="G372" s="89" t="s">
        <v>828</v>
      </c>
      <c r="H372" s="89" t="s">
        <v>829</v>
      </c>
      <c r="I372" s="307" t="s">
        <v>830</v>
      </c>
      <c r="J372" s="366" t="s">
        <v>831</v>
      </c>
      <c r="K372" s="88" t="s">
        <v>47</v>
      </c>
      <c r="L372" s="250" t="s">
        <v>48</v>
      </c>
      <c r="M372" s="88" t="s">
        <v>871</v>
      </c>
      <c r="N372" s="149" t="s">
        <v>120</v>
      </c>
      <c r="O372" s="352"/>
      <c r="P372" s="326"/>
      <c r="Q372" s="316" t="s">
        <v>582</v>
      </c>
      <c r="R372" s="316" t="s">
        <v>122</v>
      </c>
      <c r="S372" s="340"/>
      <c r="T372" s="312"/>
    </row>
    <row r="373" spans="1:20" ht="168">
      <c r="A373" s="250" t="s">
        <v>8</v>
      </c>
      <c r="B373" s="149" t="s">
        <v>17</v>
      </c>
      <c r="C373" s="88" t="s">
        <v>872</v>
      </c>
      <c r="D373" s="88" t="s">
        <v>852</v>
      </c>
      <c r="E373" s="88">
        <v>0</v>
      </c>
      <c r="F373" s="89" t="s">
        <v>143</v>
      </c>
      <c r="G373" s="89" t="s">
        <v>828</v>
      </c>
      <c r="H373" s="89" t="s">
        <v>829</v>
      </c>
      <c r="I373" s="307" t="s">
        <v>830</v>
      </c>
      <c r="J373" s="366" t="s">
        <v>831</v>
      </c>
      <c r="K373" s="88" t="s">
        <v>47</v>
      </c>
      <c r="L373" s="250" t="s">
        <v>48</v>
      </c>
      <c r="M373" s="88" t="s">
        <v>873</v>
      </c>
      <c r="N373" s="149" t="s">
        <v>120</v>
      </c>
      <c r="O373" s="352"/>
      <c r="P373" s="326"/>
      <c r="Q373" s="316" t="s">
        <v>582</v>
      </c>
      <c r="R373" s="316" t="s">
        <v>122</v>
      </c>
      <c r="S373" s="340"/>
      <c r="T373" s="312"/>
    </row>
    <row r="374" spans="1:20" ht="120">
      <c r="A374" s="250" t="s">
        <v>8</v>
      </c>
      <c r="B374" s="149" t="s">
        <v>17</v>
      </c>
      <c r="C374" s="88" t="s">
        <v>874</v>
      </c>
      <c r="D374" s="88" t="s">
        <v>875</v>
      </c>
      <c r="E374" s="88">
        <v>0</v>
      </c>
      <c r="F374" s="89" t="s">
        <v>143</v>
      </c>
      <c r="G374" s="89" t="s">
        <v>828</v>
      </c>
      <c r="H374" s="89" t="s">
        <v>829</v>
      </c>
      <c r="I374" s="307" t="s">
        <v>830</v>
      </c>
      <c r="J374" s="366" t="s">
        <v>831</v>
      </c>
      <c r="K374" s="88" t="s">
        <v>47</v>
      </c>
      <c r="L374" s="250" t="s">
        <v>48</v>
      </c>
      <c r="M374" s="88" t="s">
        <v>876</v>
      </c>
      <c r="N374" s="149" t="s">
        <v>120</v>
      </c>
      <c r="O374" s="352"/>
      <c r="P374" s="326"/>
      <c r="Q374" s="316" t="s">
        <v>582</v>
      </c>
      <c r="R374" s="316" t="s">
        <v>122</v>
      </c>
      <c r="S374" s="340"/>
      <c r="T374" s="312"/>
    </row>
    <row r="375" spans="1:20" ht="156">
      <c r="A375" s="250" t="s">
        <v>8</v>
      </c>
      <c r="B375" s="149" t="s">
        <v>17</v>
      </c>
      <c r="C375" s="88" t="s">
        <v>877</v>
      </c>
      <c r="D375" s="88" t="s">
        <v>878</v>
      </c>
      <c r="E375" s="88">
        <v>0</v>
      </c>
      <c r="F375" s="89" t="s">
        <v>143</v>
      </c>
      <c r="G375" s="89" t="s">
        <v>828</v>
      </c>
      <c r="H375" s="89" t="s">
        <v>829</v>
      </c>
      <c r="I375" s="307" t="s">
        <v>830</v>
      </c>
      <c r="J375" s="366" t="s">
        <v>831</v>
      </c>
      <c r="K375" s="88" t="s">
        <v>47</v>
      </c>
      <c r="L375" s="250" t="s">
        <v>48</v>
      </c>
      <c r="M375" s="88" t="s">
        <v>879</v>
      </c>
      <c r="N375" s="149" t="s">
        <v>120</v>
      </c>
      <c r="O375" s="352"/>
      <c r="P375" s="326"/>
      <c r="Q375" s="316" t="s">
        <v>582</v>
      </c>
      <c r="R375" s="316" t="s">
        <v>122</v>
      </c>
      <c r="S375" s="340"/>
      <c r="T375" s="312"/>
    </row>
    <row r="376" spans="1:20" ht="120">
      <c r="A376" s="250" t="s">
        <v>8</v>
      </c>
      <c r="B376" s="149" t="s">
        <v>17</v>
      </c>
      <c r="C376" s="88" t="s">
        <v>880</v>
      </c>
      <c r="D376" s="88" t="s">
        <v>875</v>
      </c>
      <c r="E376" s="88" t="s">
        <v>96</v>
      </c>
      <c r="F376" s="89" t="s">
        <v>143</v>
      </c>
      <c r="G376" s="89" t="s">
        <v>828</v>
      </c>
      <c r="H376" s="89" t="s">
        <v>829</v>
      </c>
      <c r="I376" s="307" t="s">
        <v>830</v>
      </c>
      <c r="J376" s="366" t="s">
        <v>831</v>
      </c>
      <c r="K376" s="88" t="s">
        <v>47</v>
      </c>
      <c r="L376" s="250" t="s">
        <v>48</v>
      </c>
      <c r="M376" s="88" t="s">
        <v>881</v>
      </c>
      <c r="N376" s="149" t="s">
        <v>120</v>
      </c>
      <c r="O376" s="352"/>
      <c r="P376" s="326"/>
      <c r="Q376" s="316" t="s">
        <v>582</v>
      </c>
      <c r="R376" s="316" t="s">
        <v>122</v>
      </c>
      <c r="S376" s="340"/>
      <c r="T376" s="312"/>
    </row>
    <row r="377" spans="1:20" ht="156">
      <c r="A377" s="250" t="s">
        <v>8</v>
      </c>
      <c r="B377" s="149" t="s">
        <v>17</v>
      </c>
      <c r="C377" s="88" t="s">
        <v>882</v>
      </c>
      <c r="D377" s="88" t="s">
        <v>878</v>
      </c>
      <c r="E377" s="88" t="s">
        <v>96</v>
      </c>
      <c r="F377" s="89" t="s">
        <v>143</v>
      </c>
      <c r="G377" s="89" t="s">
        <v>828</v>
      </c>
      <c r="H377" s="89" t="s">
        <v>829</v>
      </c>
      <c r="I377" s="307" t="s">
        <v>830</v>
      </c>
      <c r="J377" s="366" t="s">
        <v>831</v>
      </c>
      <c r="K377" s="88" t="s">
        <v>47</v>
      </c>
      <c r="L377" s="250" t="s">
        <v>48</v>
      </c>
      <c r="M377" s="88" t="s">
        <v>883</v>
      </c>
      <c r="N377" s="149" t="s">
        <v>120</v>
      </c>
      <c r="O377" s="352"/>
      <c r="P377" s="326"/>
      <c r="Q377" s="316" t="s">
        <v>582</v>
      </c>
      <c r="R377" s="316" t="s">
        <v>122</v>
      </c>
      <c r="S377" s="340"/>
      <c r="T377" s="312"/>
    </row>
    <row r="378" spans="1:20" ht="120">
      <c r="A378" s="250" t="s">
        <v>8</v>
      </c>
      <c r="B378" s="149" t="s">
        <v>17</v>
      </c>
      <c r="C378" s="88" t="s">
        <v>884</v>
      </c>
      <c r="D378" s="88" t="s">
        <v>885</v>
      </c>
      <c r="E378" s="88" t="s">
        <v>96</v>
      </c>
      <c r="F378" s="89" t="s">
        <v>143</v>
      </c>
      <c r="G378" s="89" t="s">
        <v>828</v>
      </c>
      <c r="H378" s="89" t="s">
        <v>829</v>
      </c>
      <c r="I378" s="307" t="s">
        <v>830</v>
      </c>
      <c r="J378" s="366" t="s">
        <v>831</v>
      </c>
      <c r="K378" s="88" t="s">
        <v>47</v>
      </c>
      <c r="L378" s="250" t="s">
        <v>48</v>
      </c>
      <c r="M378" s="88" t="s">
        <v>886</v>
      </c>
      <c r="N378" s="149" t="s">
        <v>120</v>
      </c>
      <c r="O378" s="352"/>
      <c r="P378" s="326"/>
      <c r="Q378" s="316" t="s">
        <v>582</v>
      </c>
      <c r="R378" s="316" t="s">
        <v>122</v>
      </c>
      <c r="S378" s="340"/>
      <c r="T378" s="312"/>
    </row>
    <row r="379" spans="1:20" ht="156">
      <c r="A379" s="250" t="s">
        <v>8</v>
      </c>
      <c r="B379" s="149" t="s">
        <v>17</v>
      </c>
      <c r="C379" s="88" t="s">
        <v>887</v>
      </c>
      <c r="D379" s="88" t="s">
        <v>888</v>
      </c>
      <c r="E379" s="88" t="s">
        <v>96</v>
      </c>
      <c r="F379" s="89" t="s">
        <v>143</v>
      </c>
      <c r="G379" s="89" t="s">
        <v>828</v>
      </c>
      <c r="H379" s="89" t="s">
        <v>829</v>
      </c>
      <c r="I379" s="307" t="s">
        <v>830</v>
      </c>
      <c r="J379" s="366" t="s">
        <v>831</v>
      </c>
      <c r="K379" s="88" t="s">
        <v>47</v>
      </c>
      <c r="L379" s="250" t="s">
        <v>48</v>
      </c>
      <c r="M379" s="88" t="s">
        <v>889</v>
      </c>
      <c r="N379" s="149" t="s">
        <v>120</v>
      </c>
      <c r="O379" s="352"/>
      <c r="P379" s="326"/>
      <c r="Q379" s="316" t="s">
        <v>582</v>
      </c>
      <c r="R379" s="316" t="s">
        <v>122</v>
      </c>
      <c r="S379" s="340"/>
      <c r="T379" s="312"/>
    </row>
    <row r="380" spans="1:20" ht="120">
      <c r="A380" s="250" t="s">
        <v>8</v>
      </c>
      <c r="B380" s="149" t="s">
        <v>17</v>
      </c>
      <c r="C380" s="88" t="s">
        <v>890</v>
      </c>
      <c r="D380" s="88" t="s">
        <v>885</v>
      </c>
      <c r="E380" s="88" t="s">
        <v>96</v>
      </c>
      <c r="F380" s="89" t="s">
        <v>143</v>
      </c>
      <c r="G380" s="89" t="s">
        <v>828</v>
      </c>
      <c r="H380" s="89" t="s">
        <v>829</v>
      </c>
      <c r="I380" s="307" t="s">
        <v>830</v>
      </c>
      <c r="J380" s="366" t="s">
        <v>831</v>
      </c>
      <c r="K380" s="88" t="s">
        <v>47</v>
      </c>
      <c r="L380" s="250" t="s">
        <v>48</v>
      </c>
      <c r="M380" s="88" t="s">
        <v>891</v>
      </c>
      <c r="N380" s="149" t="s">
        <v>120</v>
      </c>
      <c r="O380" s="352"/>
      <c r="P380" s="326"/>
      <c r="Q380" s="316" t="s">
        <v>582</v>
      </c>
      <c r="R380" s="316" t="s">
        <v>122</v>
      </c>
      <c r="S380" s="340"/>
      <c r="T380" s="312"/>
    </row>
    <row r="381" spans="1:20" ht="156">
      <c r="A381" s="250" t="s">
        <v>8</v>
      </c>
      <c r="B381" s="149" t="s">
        <v>17</v>
      </c>
      <c r="C381" s="88" t="s">
        <v>892</v>
      </c>
      <c r="D381" s="88" t="s">
        <v>888</v>
      </c>
      <c r="E381" s="88" t="s">
        <v>96</v>
      </c>
      <c r="F381" s="89" t="s">
        <v>143</v>
      </c>
      <c r="G381" s="89" t="s">
        <v>828</v>
      </c>
      <c r="H381" s="89" t="s">
        <v>829</v>
      </c>
      <c r="I381" s="307" t="s">
        <v>830</v>
      </c>
      <c r="J381" s="366" t="s">
        <v>831</v>
      </c>
      <c r="K381" s="88" t="s">
        <v>47</v>
      </c>
      <c r="L381" s="250" t="s">
        <v>48</v>
      </c>
      <c r="M381" s="88" t="s">
        <v>893</v>
      </c>
      <c r="N381" s="149" t="s">
        <v>120</v>
      </c>
      <c r="O381" s="352"/>
      <c r="P381" s="326"/>
      <c r="Q381" s="316" t="s">
        <v>582</v>
      </c>
      <c r="R381" s="316" t="s">
        <v>122</v>
      </c>
      <c r="S381" s="340"/>
      <c r="T381" s="312"/>
    </row>
    <row r="382" spans="1:20" ht="84">
      <c r="A382" s="250" t="s">
        <v>8</v>
      </c>
      <c r="B382" s="149" t="s">
        <v>17</v>
      </c>
      <c r="C382" s="88" t="s">
        <v>894</v>
      </c>
      <c r="D382" s="88" t="s">
        <v>895</v>
      </c>
      <c r="E382" s="88"/>
      <c r="F382" s="89" t="s">
        <v>143</v>
      </c>
      <c r="G382" s="89" t="s">
        <v>828</v>
      </c>
      <c r="H382" s="89" t="s">
        <v>829</v>
      </c>
      <c r="I382" s="307" t="s">
        <v>830</v>
      </c>
      <c r="J382" s="366" t="s">
        <v>831</v>
      </c>
      <c r="K382" s="88" t="s">
        <v>47</v>
      </c>
      <c r="L382" s="250" t="s">
        <v>48</v>
      </c>
      <c r="M382" s="88" t="s">
        <v>896</v>
      </c>
      <c r="N382" s="149" t="s">
        <v>120</v>
      </c>
      <c r="O382" s="352"/>
      <c r="P382" s="326"/>
      <c r="Q382" s="316" t="s">
        <v>582</v>
      </c>
      <c r="R382" s="316" t="s">
        <v>122</v>
      </c>
      <c r="S382" s="340"/>
      <c r="T382" s="312"/>
    </row>
    <row r="383" spans="1:20" ht="108">
      <c r="A383" s="250" t="s">
        <v>8</v>
      </c>
      <c r="B383" s="149" t="s">
        <v>17</v>
      </c>
      <c r="C383" s="88" t="s">
        <v>897</v>
      </c>
      <c r="D383" s="88" t="s">
        <v>898</v>
      </c>
      <c r="E383" s="88"/>
      <c r="F383" s="89" t="s">
        <v>143</v>
      </c>
      <c r="G383" s="89" t="s">
        <v>828</v>
      </c>
      <c r="H383" s="89" t="s">
        <v>829</v>
      </c>
      <c r="I383" s="307" t="s">
        <v>830</v>
      </c>
      <c r="J383" s="366" t="s">
        <v>831</v>
      </c>
      <c r="K383" s="88" t="s">
        <v>47</v>
      </c>
      <c r="L383" s="250" t="s">
        <v>48</v>
      </c>
      <c r="M383" s="88" t="s">
        <v>899</v>
      </c>
      <c r="N383" s="149" t="s">
        <v>120</v>
      </c>
      <c r="O383" s="352"/>
      <c r="P383" s="326"/>
      <c r="Q383" s="316" t="s">
        <v>582</v>
      </c>
      <c r="R383" s="316" t="s">
        <v>122</v>
      </c>
      <c r="S383" s="340"/>
      <c r="T383" s="312"/>
    </row>
    <row r="384" spans="1:20" ht="84">
      <c r="A384" s="250" t="s">
        <v>8</v>
      </c>
      <c r="B384" s="149" t="s">
        <v>17</v>
      </c>
      <c r="C384" s="88" t="s">
        <v>900</v>
      </c>
      <c r="D384" s="88" t="s">
        <v>895</v>
      </c>
      <c r="E384" s="88"/>
      <c r="F384" s="89" t="s">
        <v>143</v>
      </c>
      <c r="G384" s="89" t="s">
        <v>828</v>
      </c>
      <c r="H384" s="89" t="s">
        <v>829</v>
      </c>
      <c r="I384" s="307" t="s">
        <v>830</v>
      </c>
      <c r="J384" s="366" t="s">
        <v>831</v>
      </c>
      <c r="K384" s="88" t="s">
        <v>47</v>
      </c>
      <c r="L384" s="250" t="s">
        <v>48</v>
      </c>
      <c r="M384" s="88" t="s">
        <v>901</v>
      </c>
      <c r="N384" s="149" t="s">
        <v>120</v>
      </c>
      <c r="O384" s="352"/>
      <c r="P384" s="326"/>
      <c r="Q384" s="316" t="s">
        <v>582</v>
      </c>
      <c r="R384" s="316" t="s">
        <v>122</v>
      </c>
      <c r="S384" s="340"/>
      <c r="T384" s="312"/>
    </row>
    <row r="385" spans="1:20" ht="108">
      <c r="A385" s="250" t="s">
        <v>8</v>
      </c>
      <c r="B385" s="149" t="s">
        <v>17</v>
      </c>
      <c r="C385" s="88" t="s">
        <v>902</v>
      </c>
      <c r="D385" s="88" t="s">
        <v>898</v>
      </c>
      <c r="E385" s="88"/>
      <c r="F385" s="89" t="s">
        <v>143</v>
      </c>
      <c r="G385" s="89" t="s">
        <v>828</v>
      </c>
      <c r="H385" s="89" t="s">
        <v>829</v>
      </c>
      <c r="I385" s="307" t="s">
        <v>830</v>
      </c>
      <c r="J385" s="366" t="s">
        <v>831</v>
      </c>
      <c r="K385" s="88" t="s">
        <v>47</v>
      </c>
      <c r="L385" s="250" t="s">
        <v>48</v>
      </c>
      <c r="M385" s="88" t="s">
        <v>903</v>
      </c>
      <c r="N385" s="149" t="s">
        <v>120</v>
      </c>
      <c r="O385" s="352"/>
      <c r="P385" s="326"/>
      <c r="Q385" s="316" t="s">
        <v>582</v>
      </c>
      <c r="R385" s="316" t="s">
        <v>122</v>
      </c>
      <c r="S385" s="340"/>
      <c r="T385" s="312"/>
    </row>
    <row r="386" spans="1:20" ht="132">
      <c r="A386" s="250" t="s">
        <v>8</v>
      </c>
      <c r="B386" s="149" t="s">
        <v>17</v>
      </c>
      <c r="C386" s="88" t="s">
        <v>904</v>
      </c>
      <c r="D386" s="88" t="s">
        <v>905</v>
      </c>
      <c r="E386" s="88"/>
      <c r="F386" s="89" t="s">
        <v>143</v>
      </c>
      <c r="G386" s="89" t="s">
        <v>828</v>
      </c>
      <c r="H386" s="89" t="s">
        <v>829</v>
      </c>
      <c r="I386" s="307" t="s">
        <v>830</v>
      </c>
      <c r="J386" s="366" t="s">
        <v>831</v>
      </c>
      <c r="K386" s="88" t="s">
        <v>47</v>
      </c>
      <c r="L386" s="250" t="s">
        <v>48</v>
      </c>
      <c r="M386" s="88" t="s">
        <v>906</v>
      </c>
      <c r="N386" s="149" t="s">
        <v>120</v>
      </c>
      <c r="O386" s="352"/>
      <c r="P386" s="326"/>
      <c r="Q386" s="316" t="s">
        <v>582</v>
      </c>
      <c r="R386" s="316" t="s">
        <v>122</v>
      </c>
      <c r="S386" s="340"/>
      <c r="T386" s="312"/>
    </row>
    <row r="387" spans="1:20" ht="168">
      <c r="A387" s="250" t="s">
        <v>8</v>
      </c>
      <c r="B387" s="149" t="s">
        <v>17</v>
      </c>
      <c r="C387" s="88" t="s">
        <v>907</v>
      </c>
      <c r="D387" s="88" t="s">
        <v>908</v>
      </c>
      <c r="E387" s="88"/>
      <c r="F387" s="89" t="s">
        <v>143</v>
      </c>
      <c r="G387" s="89" t="s">
        <v>828</v>
      </c>
      <c r="H387" s="89" t="s">
        <v>829</v>
      </c>
      <c r="I387" s="307" t="s">
        <v>830</v>
      </c>
      <c r="J387" s="366" t="s">
        <v>831</v>
      </c>
      <c r="K387" s="88" t="s">
        <v>47</v>
      </c>
      <c r="L387" s="250" t="s">
        <v>48</v>
      </c>
      <c r="M387" s="88" t="s">
        <v>909</v>
      </c>
      <c r="N387" s="149" t="s">
        <v>120</v>
      </c>
      <c r="O387" s="352"/>
      <c r="P387" s="326"/>
      <c r="Q387" s="316" t="s">
        <v>582</v>
      </c>
      <c r="R387" s="316" t="s">
        <v>122</v>
      </c>
      <c r="S387" s="340"/>
      <c r="T387" s="312"/>
    </row>
    <row r="388" spans="1:20" ht="132">
      <c r="A388" s="250" t="s">
        <v>8</v>
      </c>
      <c r="B388" s="149" t="s">
        <v>17</v>
      </c>
      <c r="C388" s="88" t="s">
        <v>910</v>
      </c>
      <c r="D388" s="88" t="s">
        <v>905</v>
      </c>
      <c r="E388" s="88"/>
      <c r="F388" s="89" t="s">
        <v>143</v>
      </c>
      <c r="G388" s="89" t="s">
        <v>828</v>
      </c>
      <c r="H388" s="89" t="s">
        <v>829</v>
      </c>
      <c r="I388" s="307" t="s">
        <v>830</v>
      </c>
      <c r="J388" s="366" t="s">
        <v>831</v>
      </c>
      <c r="K388" s="88" t="s">
        <v>47</v>
      </c>
      <c r="L388" s="250" t="s">
        <v>48</v>
      </c>
      <c r="M388" s="88" t="s">
        <v>911</v>
      </c>
      <c r="N388" s="149" t="s">
        <v>120</v>
      </c>
      <c r="O388" s="352"/>
      <c r="P388" s="326"/>
      <c r="Q388" s="316" t="s">
        <v>582</v>
      </c>
      <c r="R388" s="316" t="s">
        <v>122</v>
      </c>
      <c r="S388" s="340"/>
      <c r="T388" s="312"/>
    </row>
    <row r="389" spans="1:20" ht="168">
      <c r="A389" s="250" t="s">
        <v>8</v>
      </c>
      <c r="B389" s="149" t="s">
        <v>17</v>
      </c>
      <c r="C389" s="88" t="s">
        <v>912</v>
      </c>
      <c r="D389" s="88" t="s">
        <v>908</v>
      </c>
      <c r="E389" s="88"/>
      <c r="F389" s="89" t="s">
        <v>143</v>
      </c>
      <c r="G389" s="89" t="s">
        <v>828</v>
      </c>
      <c r="H389" s="89" t="s">
        <v>829</v>
      </c>
      <c r="I389" s="307" t="s">
        <v>830</v>
      </c>
      <c r="J389" s="366" t="s">
        <v>831</v>
      </c>
      <c r="K389" s="88" t="s">
        <v>47</v>
      </c>
      <c r="L389" s="250" t="s">
        <v>48</v>
      </c>
      <c r="M389" s="88" t="s">
        <v>913</v>
      </c>
      <c r="N389" s="149" t="s">
        <v>120</v>
      </c>
      <c r="O389" s="352"/>
      <c r="P389" s="326"/>
      <c r="Q389" s="316" t="s">
        <v>582</v>
      </c>
      <c r="R389" s="316" t="s">
        <v>122</v>
      </c>
      <c r="S389" s="340"/>
      <c r="T389" s="312"/>
    </row>
    <row r="390" spans="1:20" ht="84">
      <c r="A390" s="250" t="s">
        <v>8</v>
      </c>
      <c r="B390" s="149" t="s">
        <v>17</v>
      </c>
      <c r="C390" s="88" t="s">
        <v>914</v>
      </c>
      <c r="D390" s="88" t="s">
        <v>905</v>
      </c>
      <c r="E390" s="88"/>
      <c r="F390" s="89" t="s">
        <v>143</v>
      </c>
      <c r="G390" s="89" t="s">
        <v>828</v>
      </c>
      <c r="H390" s="89" t="s">
        <v>829</v>
      </c>
      <c r="I390" s="307" t="s">
        <v>830</v>
      </c>
      <c r="J390" s="366" t="s">
        <v>831</v>
      </c>
      <c r="K390" s="88" t="s">
        <v>47</v>
      </c>
      <c r="L390" s="250" t="s">
        <v>48</v>
      </c>
      <c r="M390" s="88" t="s">
        <v>915</v>
      </c>
      <c r="N390" s="149" t="s">
        <v>120</v>
      </c>
      <c r="O390" s="352"/>
      <c r="P390" s="326"/>
      <c r="Q390" s="316" t="s">
        <v>582</v>
      </c>
      <c r="R390" s="316" t="s">
        <v>122</v>
      </c>
      <c r="S390" s="340"/>
      <c r="T390" s="312"/>
    </row>
    <row r="391" spans="1:20" ht="108">
      <c r="A391" s="250" t="s">
        <v>8</v>
      </c>
      <c r="B391" s="149" t="s">
        <v>17</v>
      </c>
      <c r="C391" s="88" t="s">
        <v>916</v>
      </c>
      <c r="D391" s="88" t="s">
        <v>908</v>
      </c>
      <c r="E391" s="88"/>
      <c r="F391" s="89" t="s">
        <v>143</v>
      </c>
      <c r="G391" s="89" t="s">
        <v>828</v>
      </c>
      <c r="H391" s="89" t="s">
        <v>829</v>
      </c>
      <c r="I391" s="307" t="s">
        <v>830</v>
      </c>
      <c r="J391" s="366" t="s">
        <v>831</v>
      </c>
      <c r="K391" s="88" t="s">
        <v>47</v>
      </c>
      <c r="L391" s="250" t="s">
        <v>48</v>
      </c>
      <c r="M391" s="88" t="s">
        <v>917</v>
      </c>
      <c r="N391" s="149" t="s">
        <v>120</v>
      </c>
      <c r="O391" s="352"/>
      <c r="P391" s="326"/>
      <c r="Q391" s="316" t="s">
        <v>582</v>
      </c>
      <c r="R391" s="316" t="s">
        <v>122</v>
      </c>
      <c r="S391" s="340"/>
      <c r="T391" s="312"/>
    </row>
    <row r="392" spans="1:20" ht="84">
      <c r="A392" s="250" t="s">
        <v>8</v>
      </c>
      <c r="B392" s="149" t="s">
        <v>17</v>
      </c>
      <c r="C392" s="88" t="s">
        <v>918</v>
      </c>
      <c r="D392" s="88" t="s">
        <v>905</v>
      </c>
      <c r="E392" s="88"/>
      <c r="F392" s="89" t="s">
        <v>143</v>
      </c>
      <c r="G392" s="89" t="s">
        <v>828</v>
      </c>
      <c r="H392" s="89" t="s">
        <v>829</v>
      </c>
      <c r="I392" s="307" t="s">
        <v>830</v>
      </c>
      <c r="J392" s="366" t="s">
        <v>831</v>
      </c>
      <c r="K392" s="88" t="s">
        <v>47</v>
      </c>
      <c r="L392" s="250" t="s">
        <v>48</v>
      </c>
      <c r="M392" s="88" t="s">
        <v>919</v>
      </c>
      <c r="N392" s="149" t="s">
        <v>120</v>
      </c>
      <c r="O392" s="352"/>
      <c r="P392" s="326"/>
      <c r="Q392" s="316" t="s">
        <v>582</v>
      </c>
      <c r="R392" s="316" t="s">
        <v>122</v>
      </c>
      <c r="S392" s="340"/>
      <c r="T392" s="312"/>
    </row>
    <row r="393" spans="1:20" ht="108">
      <c r="A393" s="250" t="s">
        <v>8</v>
      </c>
      <c r="B393" s="149" t="s">
        <v>17</v>
      </c>
      <c r="C393" s="88" t="s">
        <v>920</v>
      </c>
      <c r="D393" s="88" t="s">
        <v>908</v>
      </c>
      <c r="E393" s="88"/>
      <c r="F393" s="89" t="s">
        <v>143</v>
      </c>
      <c r="G393" s="89" t="s">
        <v>828</v>
      </c>
      <c r="H393" s="89" t="s">
        <v>829</v>
      </c>
      <c r="I393" s="307" t="s">
        <v>830</v>
      </c>
      <c r="J393" s="366" t="s">
        <v>831</v>
      </c>
      <c r="K393" s="88" t="s">
        <v>47</v>
      </c>
      <c r="L393" s="250" t="s">
        <v>48</v>
      </c>
      <c r="M393" s="88" t="s">
        <v>921</v>
      </c>
      <c r="N393" s="149" t="s">
        <v>120</v>
      </c>
      <c r="O393" s="352"/>
      <c r="P393" s="326"/>
      <c r="Q393" s="316" t="s">
        <v>582</v>
      </c>
      <c r="R393" s="316" t="s">
        <v>122</v>
      </c>
      <c r="S393" s="340"/>
      <c r="T393" s="312"/>
    </row>
    <row r="394" spans="1:20" ht="132">
      <c r="A394" s="250" t="s">
        <v>8</v>
      </c>
      <c r="B394" s="149" t="s">
        <v>17</v>
      </c>
      <c r="C394" s="88" t="s">
        <v>922</v>
      </c>
      <c r="D394" s="88" t="s">
        <v>905</v>
      </c>
      <c r="E394" s="88"/>
      <c r="F394" s="89" t="s">
        <v>143</v>
      </c>
      <c r="G394" s="89" t="s">
        <v>828</v>
      </c>
      <c r="H394" s="89" t="s">
        <v>829</v>
      </c>
      <c r="I394" s="307" t="s">
        <v>830</v>
      </c>
      <c r="J394" s="366" t="s">
        <v>831</v>
      </c>
      <c r="K394" s="88" t="s">
        <v>47</v>
      </c>
      <c r="L394" s="250" t="s">
        <v>48</v>
      </c>
      <c r="M394" s="88" t="s">
        <v>923</v>
      </c>
      <c r="N394" s="149" t="s">
        <v>120</v>
      </c>
      <c r="O394" s="352"/>
      <c r="P394" s="326"/>
      <c r="Q394" s="316" t="s">
        <v>582</v>
      </c>
      <c r="R394" s="316" t="s">
        <v>122</v>
      </c>
      <c r="S394" s="340"/>
      <c r="T394" s="312"/>
    </row>
    <row r="395" spans="1:20" ht="168">
      <c r="A395" s="250" t="s">
        <v>8</v>
      </c>
      <c r="B395" s="149" t="s">
        <v>17</v>
      </c>
      <c r="C395" s="88" t="s">
        <v>924</v>
      </c>
      <c r="D395" s="88" t="s">
        <v>908</v>
      </c>
      <c r="E395" s="88"/>
      <c r="F395" s="89" t="s">
        <v>143</v>
      </c>
      <c r="G395" s="89" t="s">
        <v>828</v>
      </c>
      <c r="H395" s="89" t="s">
        <v>829</v>
      </c>
      <c r="I395" s="307" t="s">
        <v>830</v>
      </c>
      <c r="J395" s="366" t="s">
        <v>831</v>
      </c>
      <c r="K395" s="88" t="s">
        <v>47</v>
      </c>
      <c r="L395" s="250" t="s">
        <v>48</v>
      </c>
      <c r="M395" s="88" t="s">
        <v>925</v>
      </c>
      <c r="N395" s="149" t="s">
        <v>120</v>
      </c>
      <c r="O395" s="352"/>
      <c r="P395" s="326"/>
      <c r="Q395" s="316" t="s">
        <v>582</v>
      </c>
      <c r="R395" s="316" t="s">
        <v>122</v>
      </c>
      <c r="S395" s="340"/>
      <c r="T395" s="312"/>
    </row>
    <row r="396" spans="1:20" ht="132">
      <c r="A396" s="250" t="s">
        <v>8</v>
      </c>
      <c r="B396" s="149" t="s">
        <v>17</v>
      </c>
      <c r="C396" s="88" t="s">
        <v>926</v>
      </c>
      <c r="D396" s="88" t="s">
        <v>905</v>
      </c>
      <c r="E396" s="88"/>
      <c r="F396" s="89" t="s">
        <v>143</v>
      </c>
      <c r="G396" s="89" t="s">
        <v>828</v>
      </c>
      <c r="H396" s="89" t="s">
        <v>829</v>
      </c>
      <c r="I396" s="307" t="s">
        <v>830</v>
      </c>
      <c r="J396" s="366" t="s">
        <v>831</v>
      </c>
      <c r="K396" s="88" t="s">
        <v>47</v>
      </c>
      <c r="L396" s="250" t="s">
        <v>48</v>
      </c>
      <c r="M396" s="88" t="s">
        <v>927</v>
      </c>
      <c r="N396" s="149" t="s">
        <v>120</v>
      </c>
      <c r="O396" s="352"/>
      <c r="P396" s="326"/>
      <c r="Q396" s="316" t="s">
        <v>582</v>
      </c>
      <c r="R396" s="316" t="s">
        <v>122</v>
      </c>
      <c r="S396" s="340"/>
      <c r="T396" s="312"/>
    </row>
    <row r="397" spans="1:20" ht="168">
      <c r="A397" s="250" t="s">
        <v>8</v>
      </c>
      <c r="B397" s="149" t="s">
        <v>17</v>
      </c>
      <c r="C397" s="88" t="s">
        <v>928</v>
      </c>
      <c r="D397" s="88" t="s">
        <v>908</v>
      </c>
      <c r="E397" s="88"/>
      <c r="F397" s="89" t="s">
        <v>143</v>
      </c>
      <c r="G397" s="89" t="s">
        <v>828</v>
      </c>
      <c r="H397" s="89" t="s">
        <v>829</v>
      </c>
      <c r="I397" s="307" t="s">
        <v>830</v>
      </c>
      <c r="J397" s="366" t="s">
        <v>831</v>
      </c>
      <c r="K397" s="88" t="s">
        <v>47</v>
      </c>
      <c r="L397" s="250" t="s">
        <v>48</v>
      </c>
      <c r="M397" s="88" t="s">
        <v>929</v>
      </c>
      <c r="N397" s="149" t="s">
        <v>120</v>
      </c>
      <c r="O397" s="352"/>
      <c r="P397" s="326"/>
      <c r="Q397" s="316" t="s">
        <v>582</v>
      </c>
      <c r="R397" s="316" t="s">
        <v>122</v>
      </c>
      <c r="S397" s="340"/>
      <c r="T397" s="312"/>
    </row>
    <row r="398" spans="1:20" ht="84">
      <c r="A398" s="250" t="s">
        <v>8</v>
      </c>
      <c r="B398" s="149" t="s">
        <v>17</v>
      </c>
      <c r="C398" s="88" t="s">
        <v>930</v>
      </c>
      <c r="D398" s="88" t="s">
        <v>931</v>
      </c>
      <c r="E398" s="88"/>
      <c r="F398" s="89" t="s">
        <v>143</v>
      </c>
      <c r="G398" s="89" t="s">
        <v>828</v>
      </c>
      <c r="H398" s="89" t="s">
        <v>829</v>
      </c>
      <c r="I398" s="307" t="s">
        <v>830</v>
      </c>
      <c r="J398" s="366" t="s">
        <v>831</v>
      </c>
      <c r="K398" s="88" t="s">
        <v>47</v>
      </c>
      <c r="L398" s="250" t="s">
        <v>48</v>
      </c>
      <c r="M398" s="88" t="s">
        <v>932</v>
      </c>
      <c r="N398" s="149" t="s">
        <v>120</v>
      </c>
      <c r="O398" s="352"/>
      <c r="P398" s="326"/>
      <c r="Q398" s="316" t="s">
        <v>582</v>
      </c>
      <c r="R398" s="316" t="s">
        <v>122</v>
      </c>
      <c r="S398" s="340"/>
      <c r="T398" s="312"/>
    </row>
    <row r="399" spans="1:20" ht="108">
      <c r="A399" s="250" t="s">
        <v>8</v>
      </c>
      <c r="B399" s="149" t="s">
        <v>17</v>
      </c>
      <c r="C399" s="88" t="s">
        <v>933</v>
      </c>
      <c r="D399" s="88" t="s">
        <v>934</v>
      </c>
      <c r="E399" s="88"/>
      <c r="F399" s="89" t="s">
        <v>143</v>
      </c>
      <c r="G399" s="89" t="s">
        <v>828</v>
      </c>
      <c r="H399" s="89" t="s">
        <v>829</v>
      </c>
      <c r="I399" s="307" t="s">
        <v>830</v>
      </c>
      <c r="J399" s="366" t="s">
        <v>831</v>
      </c>
      <c r="K399" s="88" t="s">
        <v>47</v>
      </c>
      <c r="L399" s="250" t="s">
        <v>48</v>
      </c>
      <c r="M399" s="88" t="s">
        <v>935</v>
      </c>
      <c r="N399" s="149" t="s">
        <v>120</v>
      </c>
      <c r="O399" s="352"/>
      <c r="P399" s="326"/>
      <c r="Q399" s="316" t="s">
        <v>582</v>
      </c>
      <c r="R399" s="316" t="s">
        <v>122</v>
      </c>
      <c r="S399" s="340"/>
      <c r="T399" s="312"/>
    </row>
    <row r="400" spans="1:20" ht="84">
      <c r="A400" s="250" t="s">
        <v>8</v>
      </c>
      <c r="B400" s="149" t="s">
        <v>17</v>
      </c>
      <c r="C400" s="88" t="s">
        <v>936</v>
      </c>
      <c r="D400" s="88" t="s">
        <v>931</v>
      </c>
      <c r="E400" s="88"/>
      <c r="F400" s="89" t="s">
        <v>143</v>
      </c>
      <c r="G400" s="89" t="s">
        <v>828</v>
      </c>
      <c r="H400" s="89" t="s">
        <v>829</v>
      </c>
      <c r="I400" s="307" t="s">
        <v>830</v>
      </c>
      <c r="J400" s="366" t="s">
        <v>831</v>
      </c>
      <c r="K400" s="88" t="s">
        <v>47</v>
      </c>
      <c r="L400" s="250" t="s">
        <v>48</v>
      </c>
      <c r="M400" s="88" t="s">
        <v>937</v>
      </c>
      <c r="N400" s="149" t="s">
        <v>120</v>
      </c>
      <c r="O400" s="352"/>
      <c r="P400" s="326"/>
      <c r="Q400" s="316" t="s">
        <v>582</v>
      </c>
      <c r="R400" s="316" t="s">
        <v>122</v>
      </c>
      <c r="S400" s="340"/>
      <c r="T400" s="312"/>
    </row>
    <row r="401" spans="1:20" ht="108">
      <c r="A401" s="250" t="s">
        <v>8</v>
      </c>
      <c r="B401" s="149" t="s">
        <v>17</v>
      </c>
      <c r="C401" s="88" t="s">
        <v>938</v>
      </c>
      <c r="D401" s="88" t="s">
        <v>934</v>
      </c>
      <c r="E401" s="88"/>
      <c r="F401" s="89" t="s">
        <v>143</v>
      </c>
      <c r="G401" s="89" t="s">
        <v>828</v>
      </c>
      <c r="H401" s="89" t="s">
        <v>829</v>
      </c>
      <c r="I401" s="307" t="s">
        <v>830</v>
      </c>
      <c r="J401" s="366" t="s">
        <v>831</v>
      </c>
      <c r="K401" s="88" t="s">
        <v>47</v>
      </c>
      <c r="L401" s="250" t="s">
        <v>48</v>
      </c>
      <c r="M401" s="88" t="s">
        <v>939</v>
      </c>
      <c r="N401" s="149" t="s">
        <v>120</v>
      </c>
      <c r="O401" s="352"/>
      <c r="P401" s="326"/>
      <c r="Q401" s="316" t="s">
        <v>582</v>
      </c>
      <c r="R401" s="316" t="s">
        <v>122</v>
      </c>
      <c r="S401" s="340"/>
      <c r="T401" s="312"/>
    </row>
    <row r="402" spans="1:20" ht="84">
      <c r="A402" s="250" t="s">
        <v>8</v>
      </c>
      <c r="B402" s="149" t="s">
        <v>17</v>
      </c>
      <c r="C402" s="88" t="s">
        <v>940</v>
      </c>
      <c r="D402" s="88" t="s">
        <v>941</v>
      </c>
      <c r="E402" s="88"/>
      <c r="F402" s="89" t="s">
        <v>143</v>
      </c>
      <c r="G402" s="89" t="s">
        <v>828</v>
      </c>
      <c r="H402" s="89" t="s">
        <v>829</v>
      </c>
      <c r="I402" s="307" t="s">
        <v>830</v>
      </c>
      <c r="J402" s="366" t="s">
        <v>831</v>
      </c>
      <c r="K402" s="88" t="s">
        <v>47</v>
      </c>
      <c r="L402" s="250" t="s">
        <v>48</v>
      </c>
      <c r="M402" s="88" t="s">
        <v>942</v>
      </c>
      <c r="N402" s="149" t="s">
        <v>120</v>
      </c>
      <c r="O402" s="352"/>
      <c r="P402" s="326"/>
      <c r="Q402" s="316" t="s">
        <v>582</v>
      </c>
      <c r="R402" s="316" t="s">
        <v>122</v>
      </c>
      <c r="S402" s="340"/>
      <c r="T402" s="312"/>
    </row>
    <row r="403" spans="1:20" ht="108">
      <c r="A403" s="250" t="s">
        <v>8</v>
      </c>
      <c r="B403" s="149" t="s">
        <v>17</v>
      </c>
      <c r="C403" s="88" t="s">
        <v>943</v>
      </c>
      <c r="D403" s="88" t="s">
        <v>944</v>
      </c>
      <c r="E403" s="88"/>
      <c r="F403" s="89" t="s">
        <v>143</v>
      </c>
      <c r="G403" s="89" t="s">
        <v>828</v>
      </c>
      <c r="H403" s="89" t="s">
        <v>829</v>
      </c>
      <c r="I403" s="307" t="s">
        <v>830</v>
      </c>
      <c r="J403" s="366" t="s">
        <v>831</v>
      </c>
      <c r="K403" s="88" t="s">
        <v>47</v>
      </c>
      <c r="L403" s="250" t="s">
        <v>48</v>
      </c>
      <c r="M403" s="88" t="s">
        <v>945</v>
      </c>
      <c r="N403" s="149" t="s">
        <v>120</v>
      </c>
      <c r="O403" s="352"/>
      <c r="P403" s="326"/>
      <c r="Q403" s="316" t="s">
        <v>582</v>
      </c>
      <c r="R403" s="316" t="s">
        <v>122</v>
      </c>
      <c r="S403" s="340"/>
      <c r="T403" s="312"/>
    </row>
    <row r="404" spans="1:20" ht="84">
      <c r="A404" s="250" t="s">
        <v>8</v>
      </c>
      <c r="B404" s="149" t="s">
        <v>17</v>
      </c>
      <c r="C404" s="88" t="s">
        <v>946</v>
      </c>
      <c r="D404" s="88" t="s">
        <v>941</v>
      </c>
      <c r="E404" s="88"/>
      <c r="F404" s="89" t="s">
        <v>143</v>
      </c>
      <c r="G404" s="89" t="s">
        <v>828</v>
      </c>
      <c r="H404" s="89" t="s">
        <v>829</v>
      </c>
      <c r="I404" s="307" t="s">
        <v>830</v>
      </c>
      <c r="J404" s="366" t="s">
        <v>831</v>
      </c>
      <c r="K404" s="88" t="s">
        <v>47</v>
      </c>
      <c r="L404" s="250" t="s">
        <v>48</v>
      </c>
      <c r="M404" s="88" t="s">
        <v>947</v>
      </c>
      <c r="N404" s="149" t="s">
        <v>120</v>
      </c>
      <c r="O404" s="352"/>
      <c r="P404" s="326"/>
      <c r="Q404" s="316" t="s">
        <v>582</v>
      </c>
      <c r="R404" s="316" t="s">
        <v>122</v>
      </c>
      <c r="S404" s="340"/>
      <c r="T404" s="312"/>
    </row>
    <row r="405" spans="1:20" ht="108">
      <c r="A405" s="250" t="s">
        <v>8</v>
      </c>
      <c r="B405" s="149" t="s">
        <v>17</v>
      </c>
      <c r="C405" s="88" t="s">
        <v>948</v>
      </c>
      <c r="D405" s="88" t="s">
        <v>944</v>
      </c>
      <c r="E405" s="88"/>
      <c r="F405" s="89" t="s">
        <v>143</v>
      </c>
      <c r="G405" s="89" t="s">
        <v>828</v>
      </c>
      <c r="H405" s="89" t="s">
        <v>829</v>
      </c>
      <c r="I405" s="307" t="s">
        <v>830</v>
      </c>
      <c r="J405" s="366" t="s">
        <v>831</v>
      </c>
      <c r="K405" s="88" t="s">
        <v>47</v>
      </c>
      <c r="L405" s="250" t="s">
        <v>48</v>
      </c>
      <c r="M405" s="88" t="s">
        <v>949</v>
      </c>
      <c r="N405" s="149" t="s">
        <v>120</v>
      </c>
      <c r="O405" s="352"/>
      <c r="P405" s="326"/>
      <c r="Q405" s="316" t="s">
        <v>582</v>
      </c>
      <c r="R405" s="316" t="s">
        <v>122</v>
      </c>
      <c r="S405" s="340"/>
      <c r="T405" s="312"/>
    </row>
    <row r="406" spans="1:20" ht="36">
      <c r="A406" s="250" t="s">
        <v>8</v>
      </c>
      <c r="B406" s="149" t="s">
        <v>17</v>
      </c>
      <c r="C406" s="313" t="s">
        <v>950</v>
      </c>
      <c r="D406" s="313" t="s">
        <v>950</v>
      </c>
      <c r="E406" s="313">
        <v>0</v>
      </c>
      <c r="F406" s="313" t="s">
        <v>42</v>
      </c>
      <c r="G406" s="313" t="s">
        <v>131</v>
      </c>
      <c r="H406" s="89" t="s">
        <v>132</v>
      </c>
      <c r="I406" s="307" t="s">
        <v>133</v>
      </c>
      <c r="J406" s="346" t="s">
        <v>134</v>
      </c>
      <c r="K406" s="313" t="s">
        <v>47</v>
      </c>
      <c r="L406" s="250" t="s">
        <v>48</v>
      </c>
      <c r="M406" s="335" t="s">
        <v>951</v>
      </c>
      <c r="N406" s="313" t="s">
        <v>120</v>
      </c>
      <c r="O406" s="313" t="s">
        <v>648</v>
      </c>
      <c r="P406" s="313" t="s">
        <v>952</v>
      </c>
      <c r="Q406" s="316" t="s">
        <v>121</v>
      </c>
      <c r="R406" s="316" t="s">
        <v>122</v>
      </c>
      <c r="S406" s="340"/>
      <c r="T406" s="312"/>
    </row>
    <row r="407" spans="1:20" ht="36">
      <c r="A407" s="259" t="s">
        <v>8</v>
      </c>
      <c r="B407" s="149" t="s">
        <v>17</v>
      </c>
      <c r="C407" s="313" t="s">
        <v>953</v>
      </c>
      <c r="D407" s="312" t="s">
        <v>954</v>
      </c>
      <c r="E407" s="313">
        <v>0</v>
      </c>
      <c r="F407" s="313" t="s">
        <v>42</v>
      </c>
      <c r="G407" s="313" t="s">
        <v>131</v>
      </c>
      <c r="H407" s="89" t="s">
        <v>132</v>
      </c>
      <c r="I407" s="307" t="s">
        <v>133</v>
      </c>
      <c r="J407" s="346" t="s">
        <v>134</v>
      </c>
      <c r="K407" s="313" t="s">
        <v>47</v>
      </c>
      <c r="L407" s="250" t="s">
        <v>48</v>
      </c>
      <c r="M407" s="335" t="s">
        <v>955</v>
      </c>
      <c r="N407" s="313" t="s">
        <v>120</v>
      </c>
      <c r="O407" s="326"/>
      <c r="P407" s="326"/>
      <c r="Q407" s="316" t="s">
        <v>121</v>
      </c>
      <c r="R407" s="316" t="s">
        <v>122</v>
      </c>
      <c r="S407" s="313"/>
      <c r="T407" s="312"/>
    </row>
    <row r="408" spans="1:20" ht="36">
      <c r="A408" s="250" t="s">
        <v>8</v>
      </c>
      <c r="B408" s="149" t="s">
        <v>17</v>
      </c>
      <c r="C408" s="313" t="s">
        <v>956</v>
      </c>
      <c r="D408" s="313" t="s">
        <v>956</v>
      </c>
      <c r="E408" s="313">
        <v>0</v>
      </c>
      <c r="F408" s="313" t="s">
        <v>42</v>
      </c>
      <c r="G408" s="313" t="s">
        <v>131</v>
      </c>
      <c r="H408" s="89" t="s">
        <v>132</v>
      </c>
      <c r="I408" s="307" t="s">
        <v>133</v>
      </c>
      <c r="J408" s="346" t="s">
        <v>134</v>
      </c>
      <c r="K408" s="313" t="s">
        <v>47</v>
      </c>
      <c r="L408" s="250" t="s">
        <v>48</v>
      </c>
      <c r="M408" s="335" t="s">
        <v>957</v>
      </c>
      <c r="N408" s="313" t="s">
        <v>120</v>
      </c>
      <c r="O408" s="313" t="s">
        <v>648</v>
      </c>
      <c r="P408" s="313" t="s">
        <v>958</v>
      </c>
      <c r="Q408" s="316" t="s">
        <v>121</v>
      </c>
      <c r="R408" s="316" t="s">
        <v>122</v>
      </c>
      <c r="S408" s="340"/>
      <c r="T408" s="312"/>
    </row>
    <row r="409" spans="1:20" ht="36">
      <c r="A409" s="250" t="s">
        <v>8</v>
      </c>
      <c r="B409" s="149" t="s">
        <v>17</v>
      </c>
      <c r="C409" s="313" t="s">
        <v>959</v>
      </c>
      <c r="D409" s="312" t="s">
        <v>960</v>
      </c>
      <c r="E409" s="313">
        <v>0</v>
      </c>
      <c r="F409" s="313" t="s">
        <v>42</v>
      </c>
      <c r="G409" s="313" t="s">
        <v>131</v>
      </c>
      <c r="H409" s="89" t="s">
        <v>132</v>
      </c>
      <c r="I409" s="307" t="s">
        <v>133</v>
      </c>
      <c r="J409" s="346" t="s">
        <v>134</v>
      </c>
      <c r="K409" s="313" t="s">
        <v>47</v>
      </c>
      <c r="L409" s="250" t="s">
        <v>48</v>
      </c>
      <c r="M409" s="335" t="s">
        <v>957</v>
      </c>
      <c r="N409" s="313" t="s">
        <v>120</v>
      </c>
      <c r="O409" s="326"/>
      <c r="P409" s="326"/>
      <c r="Q409" s="316" t="s">
        <v>232</v>
      </c>
      <c r="R409" s="316" t="s">
        <v>122</v>
      </c>
      <c r="S409" s="313"/>
      <c r="T409" s="312"/>
    </row>
    <row r="410" spans="1:20" ht="36">
      <c r="A410" s="313" t="s">
        <v>8</v>
      </c>
      <c r="B410" s="149" t="s">
        <v>17</v>
      </c>
      <c r="C410" s="313" t="s">
        <v>961</v>
      </c>
      <c r="D410" s="313" t="s">
        <v>961</v>
      </c>
      <c r="E410" s="313">
        <v>0</v>
      </c>
      <c r="F410" s="313" t="s">
        <v>42</v>
      </c>
      <c r="G410" s="313" t="s">
        <v>131</v>
      </c>
      <c r="H410" s="89" t="s">
        <v>132</v>
      </c>
      <c r="I410" s="307" t="s">
        <v>133</v>
      </c>
      <c r="J410" s="346" t="s">
        <v>134</v>
      </c>
      <c r="K410" s="313" t="s">
        <v>47</v>
      </c>
      <c r="L410" s="250" t="s">
        <v>48</v>
      </c>
      <c r="M410" s="335" t="s">
        <v>962</v>
      </c>
      <c r="N410" s="91" t="s">
        <v>120</v>
      </c>
      <c r="O410" s="326"/>
      <c r="P410" s="326"/>
      <c r="Q410" s="321" t="s">
        <v>963</v>
      </c>
      <c r="R410" s="316" t="s">
        <v>122</v>
      </c>
      <c r="S410" s="313"/>
      <c r="T410" s="312"/>
    </row>
    <row r="411" spans="1:20" ht="36">
      <c r="A411" s="313" t="s">
        <v>8</v>
      </c>
      <c r="B411" s="149" t="s">
        <v>17</v>
      </c>
      <c r="C411" s="313" t="s">
        <v>964</v>
      </c>
      <c r="D411" s="312" t="s">
        <v>965</v>
      </c>
      <c r="E411" s="313">
        <v>0</v>
      </c>
      <c r="F411" s="313" t="s">
        <v>42</v>
      </c>
      <c r="G411" s="313" t="s">
        <v>131</v>
      </c>
      <c r="H411" s="89" t="s">
        <v>132</v>
      </c>
      <c r="I411" s="307" t="s">
        <v>133</v>
      </c>
      <c r="J411" s="346" t="s">
        <v>134</v>
      </c>
      <c r="K411" s="313" t="s">
        <v>47</v>
      </c>
      <c r="L411" s="250" t="s">
        <v>48</v>
      </c>
      <c r="M411" s="335" t="s">
        <v>966</v>
      </c>
      <c r="N411" s="91" t="s">
        <v>120</v>
      </c>
      <c r="O411" s="326"/>
      <c r="P411" s="326"/>
      <c r="Q411" s="321" t="s">
        <v>963</v>
      </c>
      <c r="R411" s="316" t="s">
        <v>122</v>
      </c>
      <c r="S411" s="313"/>
      <c r="T411" s="312"/>
    </row>
    <row r="412" spans="1:20" ht="36">
      <c r="A412" s="859" t="s">
        <v>4</v>
      </c>
      <c r="B412" s="149" t="s">
        <v>17</v>
      </c>
      <c r="C412" s="313" t="s">
        <v>967</v>
      </c>
      <c r="D412" s="313" t="s">
        <v>967</v>
      </c>
      <c r="E412" s="313">
        <v>0</v>
      </c>
      <c r="F412" s="313" t="s">
        <v>42</v>
      </c>
      <c r="G412" s="313" t="s">
        <v>131</v>
      </c>
      <c r="H412" s="89" t="s">
        <v>132</v>
      </c>
      <c r="I412" s="307" t="s">
        <v>133</v>
      </c>
      <c r="J412" s="346" t="s">
        <v>134</v>
      </c>
      <c r="K412" s="313" t="s">
        <v>47</v>
      </c>
      <c r="L412" s="250" t="s">
        <v>48</v>
      </c>
      <c r="M412" s="335" t="s">
        <v>968</v>
      </c>
      <c r="N412" s="859" t="s">
        <v>65</v>
      </c>
      <c r="O412" s="312"/>
      <c r="P412" s="312"/>
      <c r="Q412" s="312"/>
      <c r="R412" s="312"/>
      <c r="S412" s="339"/>
      <c r="T412" s="859" t="s">
        <v>13086</v>
      </c>
    </row>
    <row r="413" spans="1:20" ht="36">
      <c r="A413" s="859" t="s">
        <v>4</v>
      </c>
      <c r="B413" s="149" t="s">
        <v>17</v>
      </c>
      <c r="C413" s="313" t="s">
        <v>969</v>
      </c>
      <c r="D413" s="312" t="s">
        <v>970</v>
      </c>
      <c r="E413" s="313">
        <v>0</v>
      </c>
      <c r="F413" s="313" t="s">
        <v>42</v>
      </c>
      <c r="G413" s="313" t="s">
        <v>131</v>
      </c>
      <c r="H413" s="89" t="s">
        <v>132</v>
      </c>
      <c r="I413" s="307" t="s">
        <v>133</v>
      </c>
      <c r="J413" s="346" t="s">
        <v>134</v>
      </c>
      <c r="K413" s="313" t="s">
        <v>47</v>
      </c>
      <c r="L413" s="250" t="s">
        <v>48</v>
      </c>
      <c r="M413" s="335" t="s">
        <v>971</v>
      </c>
      <c r="N413" s="859" t="s">
        <v>65</v>
      </c>
      <c r="O413" s="312"/>
      <c r="P413" s="312"/>
      <c r="Q413" s="312"/>
      <c r="R413" s="312"/>
      <c r="S413" s="339"/>
      <c r="T413" s="859" t="s">
        <v>13086</v>
      </c>
    </row>
    <row r="414" spans="1:20" ht="36">
      <c r="A414" s="859" t="s">
        <v>4</v>
      </c>
      <c r="B414" s="149" t="s">
        <v>17</v>
      </c>
      <c r="C414" s="313" t="s">
        <v>972</v>
      </c>
      <c r="D414" s="313" t="s">
        <v>972</v>
      </c>
      <c r="E414" s="313">
        <v>0</v>
      </c>
      <c r="F414" s="313" t="s">
        <v>42</v>
      </c>
      <c r="G414" s="313" t="s">
        <v>131</v>
      </c>
      <c r="H414" s="89" t="s">
        <v>132</v>
      </c>
      <c r="I414" s="307" t="s">
        <v>133</v>
      </c>
      <c r="J414" s="346" t="s">
        <v>134</v>
      </c>
      <c r="K414" s="313" t="s">
        <v>47</v>
      </c>
      <c r="L414" s="250" t="s">
        <v>48</v>
      </c>
      <c r="M414" s="335" t="s">
        <v>973</v>
      </c>
      <c r="N414" s="859" t="s">
        <v>65</v>
      </c>
      <c r="O414" s="312"/>
      <c r="P414" s="312"/>
      <c r="Q414" s="312"/>
      <c r="R414" s="312"/>
      <c r="S414" s="339"/>
      <c r="T414" s="859" t="s">
        <v>13086</v>
      </c>
    </row>
    <row r="415" spans="1:20" ht="36">
      <c r="A415" s="859" t="s">
        <v>4</v>
      </c>
      <c r="B415" s="149" t="s">
        <v>17</v>
      </c>
      <c r="C415" s="313" t="s">
        <v>974</v>
      </c>
      <c r="D415" s="312" t="s">
        <v>975</v>
      </c>
      <c r="E415" s="313">
        <v>0</v>
      </c>
      <c r="F415" s="313" t="s">
        <v>42</v>
      </c>
      <c r="G415" s="313" t="s">
        <v>131</v>
      </c>
      <c r="H415" s="89" t="s">
        <v>132</v>
      </c>
      <c r="I415" s="307" t="s">
        <v>133</v>
      </c>
      <c r="J415" s="346" t="s">
        <v>134</v>
      </c>
      <c r="K415" s="313" t="s">
        <v>47</v>
      </c>
      <c r="L415" s="250" t="s">
        <v>48</v>
      </c>
      <c r="M415" s="335" t="s">
        <v>976</v>
      </c>
      <c r="N415" s="859" t="s">
        <v>65</v>
      </c>
      <c r="O415" s="312"/>
      <c r="P415" s="312"/>
      <c r="Q415" s="312"/>
      <c r="R415" s="312"/>
      <c r="S415" s="339"/>
      <c r="T415" s="859" t="s">
        <v>13086</v>
      </c>
    </row>
    <row r="416" spans="1:20" ht="36">
      <c r="A416" s="259" t="s">
        <v>8</v>
      </c>
      <c r="B416" s="149" t="s">
        <v>17</v>
      </c>
      <c r="C416" s="313" t="s">
        <v>977</v>
      </c>
      <c r="D416" s="313" t="s">
        <v>977</v>
      </c>
      <c r="E416" s="313">
        <v>0</v>
      </c>
      <c r="F416" s="313" t="s">
        <v>42</v>
      </c>
      <c r="G416" s="313" t="s">
        <v>131</v>
      </c>
      <c r="H416" s="89" t="s">
        <v>132</v>
      </c>
      <c r="I416" s="307" t="s">
        <v>133</v>
      </c>
      <c r="J416" s="346" t="s">
        <v>134</v>
      </c>
      <c r="K416" s="313" t="s">
        <v>47</v>
      </c>
      <c r="L416" s="250" t="s">
        <v>48</v>
      </c>
      <c r="M416" s="335" t="s">
        <v>978</v>
      </c>
      <c r="N416" s="313" t="s">
        <v>120</v>
      </c>
      <c r="O416" s="326"/>
      <c r="P416" s="326"/>
      <c r="Q416" s="316" t="s">
        <v>121</v>
      </c>
      <c r="R416" s="316" t="s">
        <v>122</v>
      </c>
      <c r="S416" s="312"/>
      <c r="T416" s="312"/>
    </row>
    <row r="417" spans="1:20" ht="36">
      <c r="A417" s="250" t="s">
        <v>8</v>
      </c>
      <c r="B417" s="149" t="s">
        <v>17</v>
      </c>
      <c r="C417" s="313" t="s">
        <v>979</v>
      </c>
      <c r="D417" s="312" t="s">
        <v>980</v>
      </c>
      <c r="E417" s="313">
        <v>0</v>
      </c>
      <c r="F417" s="313" t="s">
        <v>42</v>
      </c>
      <c r="G417" s="313" t="s">
        <v>131</v>
      </c>
      <c r="H417" s="89" t="s">
        <v>132</v>
      </c>
      <c r="I417" s="307" t="s">
        <v>133</v>
      </c>
      <c r="J417" s="346" t="s">
        <v>134</v>
      </c>
      <c r="K417" s="313" t="s">
        <v>47</v>
      </c>
      <c r="L417" s="250" t="s">
        <v>48</v>
      </c>
      <c r="M417" s="322" t="s">
        <v>981</v>
      </c>
      <c r="N417" s="313" t="s">
        <v>120</v>
      </c>
      <c r="O417" s="326"/>
      <c r="P417" s="326"/>
      <c r="Q417" s="316" t="s">
        <v>232</v>
      </c>
      <c r="R417" s="316" t="s">
        <v>122</v>
      </c>
      <c r="S417" s="313"/>
      <c r="T417" s="312"/>
    </row>
    <row r="418" spans="1:20" ht="36">
      <c r="A418" s="250" t="s">
        <v>8</v>
      </c>
      <c r="B418" s="149" t="s">
        <v>17</v>
      </c>
      <c r="C418" s="313" t="s">
        <v>982</v>
      </c>
      <c r="D418" s="312" t="s">
        <v>983</v>
      </c>
      <c r="E418" s="313">
        <v>0</v>
      </c>
      <c r="F418" s="313" t="s">
        <v>42</v>
      </c>
      <c r="G418" s="313" t="s">
        <v>131</v>
      </c>
      <c r="H418" s="89" t="s">
        <v>132</v>
      </c>
      <c r="I418" s="307" t="s">
        <v>133</v>
      </c>
      <c r="J418" s="346" t="s">
        <v>134</v>
      </c>
      <c r="K418" s="313" t="s">
        <v>47</v>
      </c>
      <c r="L418" s="250" t="s">
        <v>48</v>
      </c>
      <c r="M418" s="322" t="s">
        <v>984</v>
      </c>
      <c r="N418" s="313" t="s">
        <v>120</v>
      </c>
      <c r="O418" s="326"/>
      <c r="P418" s="326"/>
      <c r="Q418" s="316" t="s">
        <v>232</v>
      </c>
      <c r="R418" s="316" t="s">
        <v>122</v>
      </c>
      <c r="S418" s="313"/>
      <c r="T418" s="312"/>
    </row>
    <row r="419" spans="1:20" ht="36">
      <c r="A419" s="859" t="s">
        <v>4</v>
      </c>
      <c r="B419" s="149" t="s">
        <v>17</v>
      </c>
      <c r="C419" s="313" t="s">
        <v>985</v>
      </c>
      <c r="D419" s="313" t="s">
        <v>985</v>
      </c>
      <c r="E419" s="313">
        <v>0</v>
      </c>
      <c r="F419" s="313" t="s">
        <v>42</v>
      </c>
      <c r="G419" s="313" t="s">
        <v>131</v>
      </c>
      <c r="H419" s="89" t="s">
        <v>132</v>
      </c>
      <c r="I419" s="307" t="s">
        <v>133</v>
      </c>
      <c r="J419" s="346" t="s">
        <v>134</v>
      </c>
      <c r="K419" s="313" t="s">
        <v>47</v>
      </c>
      <c r="L419" s="250" t="s">
        <v>48</v>
      </c>
      <c r="M419" s="335" t="s">
        <v>986</v>
      </c>
      <c r="N419" s="859" t="s">
        <v>65</v>
      </c>
      <c r="O419" s="312"/>
      <c r="P419" s="312"/>
      <c r="Q419" s="312"/>
      <c r="R419" s="312"/>
      <c r="S419" s="339"/>
      <c r="T419" s="859" t="s">
        <v>13086</v>
      </c>
    </row>
    <row r="420" spans="1:20" ht="36">
      <c r="A420" s="859" t="s">
        <v>4</v>
      </c>
      <c r="B420" s="149" t="s">
        <v>17</v>
      </c>
      <c r="C420" s="313" t="s">
        <v>987</v>
      </c>
      <c r="D420" s="312" t="s">
        <v>988</v>
      </c>
      <c r="E420" s="313">
        <v>0</v>
      </c>
      <c r="F420" s="313" t="s">
        <v>42</v>
      </c>
      <c r="G420" s="313" t="s">
        <v>131</v>
      </c>
      <c r="H420" s="89" t="s">
        <v>132</v>
      </c>
      <c r="I420" s="307" t="s">
        <v>133</v>
      </c>
      <c r="J420" s="346" t="s">
        <v>134</v>
      </c>
      <c r="K420" s="313" t="s">
        <v>47</v>
      </c>
      <c r="L420" s="250" t="s">
        <v>48</v>
      </c>
      <c r="M420" s="322" t="s">
        <v>989</v>
      </c>
      <c r="N420" s="859" t="s">
        <v>65</v>
      </c>
      <c r="O420" s="312"/>
      <c r="P420" s="312"/>
      <c r="Q420" s="312"/>
      <c r="R420" s="312"/>
      <c r="S420" s="339"/>
      <c r="T420" s="859" t="s">
        <v>13086</v>
      </c>
    </row>
    <row r="421" spans="1:20" ht="36">
      <c r="A421" s="859" t="s">
        <v>4</v>
      </c>
      <c r="B421" s="149" t="s">
        <v>17</v>
      </c>
      <c r="C421" s="313" t="s">
        <v>990</v>
      </c>
      <c r="D421" s="312" t="s">
        <v>991</v>
      </c>
      <c r="E421" s="313">
        <v>0</v>
      </c>
      <c r="F421" s="313" t="s">
        <v>42</v>
      </c>
      <c r="G421" s="313" t="s">
        <v>131</v>
      </c>
      <c r="H421" s="89" t="s">
        <v>132</v>
      </c>
      <c r="I421" s="307" t="s">
        <v>133</v>
      </c>
      <c r="J421" s="346" t="s">
        <v>134</v>
      </c>
      <c r="K421" s="313" t="s">
        <v>47</v>
      </c>
      <c r="L421" s="250" t="s">
        <v>48</v>
      </c>
      <c r="M421" s="322" t="s">
        <v>992</v>
      </c>
      <c r="N421" s="859" t="s">
        <v>65</v>
      </c>
      <c r="O421" s="312"/>
      <c r="P421" s="312"/>
      <c r="Q421" s="312"/>
      <c r="R421" s="312"/>
      <c r="S421" s="339"/>
      <c r="T421" s="859" t="s">
        <v>13086</v>
      </c>
    </row>
    <row r="422" spans="1:20" ht="36">
      <c r="A422" s="312" t="s">
        <v>8</v>
      </c>
      <c r="B422" s="149" t="s">
        <v>17</v>
      </c>
      <c r="C422" s="313" t="s">
        <v>993</v>
      </c>
      <c r="D422" s="313" t="s">
        <v>993</v>
      </c>
      <c r="E422" s="313">
        <v>0</v>
      </c>
      <c r="F422" s="313" t="s">
        <v>143</v>
      </c>
      <c r="G422" s="313" t="s">
        <v>131</v>
      </c>
      <c r="H422" s="89" t="s">
        <v>132</v>
      </c>
      <c r="I422" s="307" t="s">
        <v>133</v>
      </c>
      <c r="J422" s="346" t="s">
        <v>134</v>
      </c>
      <c r="K422" s="313" t="s">
        <v>47</v>
      </c>
      <c r="L422" s="250" t="s">
        <v>48</v>
      </c>
      <c r="M422" s="335" t="s">
        <v>994</v>
      </c>
      <c r="N422" s="312" t="s">
        <v>120</v>
      </c>
      <c r="O422" s="326"/>
      <c r="P422" s="326"/>
      <c r="Q422" s="321" t="s">
        <v>995</v>
      </c>
      <c r="R422" s="316" t="s">
        <v>122</v>
      </c>
      <c r="S422" s="313"/>
      <c r="T422" s="312"/>
    </row>
    <row r="423" spans="1:20" ht="36">
      <c r="A423" s="312" t="s">
        <v>8</v>
      </c>
      <c r="B423" s="149" t="s">
        <v>17</v>
      </c>
      <c r="C423" s="313" t="s">
        <v>996</v>
      </c>
      <c r="D423" s="313" t="s">
        <v>993</v>
      </c>
      <c r="E423" s="313">
        <v>0</v>
      </c>
      <c r="F423" s="313" t="s">
        <v>143</v>
      </c>
      <c r="G423" s="313" t="s">
        <v>131</v>
      </c>
      <c r="H423" s="89" t="s">
        <v>132</v>
      </c>
      <c r="I423" s="307" t="s">
        <v>133</v>
      </c>
      <c r="J423" s="346" t="s">
        <v>134</v>
      </c>
      <c r="K423" s="313" t="s">
        <v>47</v>
      </c>
      <c r="L423" s="250" t="s">
        <v>48</v>
      </c>
      <c r="M423" s="335" t="s">
        <v>997</v>
      </c>
      <c r="N423" s="312" t="s">
        <v>120</v>
      </c>
      <c r="O423" s="326"/>
      <c r="P423" s="326"/>
      <c r="Q423" s="321" t="s">
        <v>995</v>
      </c>
      <c r="R423" s="316" t="s">
        <v>122</v>
      </c>
      <c r="S423" s="313"/>
      <c r="T423" s="312"/>
    </row>
    <row r="424" spans="1:20" ht="36">
      <c r="A424" s="312" t="s">
        <v>8</v>
      </c>
      <c r="B424" s="149" t="s">
        <v>17</v>
      </c>
      <c r="C424" s="313" t="s">
        <v>998</v>
      </c>
      <c r="D424" s="313" t="s">
        <v>993</v>
      </c>
      <c r="E424" s="313">
        <v>0</v>
      </c>
      <c r="F424" s="313" t="s">
        <v>143</v>
      </c>
      <c r="G424" s="313" t="s">
        <v>131</v>
      </c>
      <c r="H424" s="89" t="s">
        <v>132</v>
      </c>
      <c r="I424" s="307" t="s">
        <v>133</v>
      </c>
      <c r="J424" s="346" t="s">
        <v>134</v>
      </c>
      <c r="K424" s="313" t="s">
        <v>47</v>
      </c>
      <c r="L424" s="250" t="s">
        <v>48</v>
      </c>
      <c r="M424" s="335" t="s">
        <v>999</v>
      </c>
      <c r="N424" s="312" t="s">
        <v>120</v>
      </c>
      <c r="O424" s="326"/>
      <c r="P424" s="326"/>
      <c r="Q424" s="321" t="s">
        <v>995</v>
      </c>
      <c r="R424" s="316" t="s">
        <v>122</v>
      </c>
      <c r="S424" s="313"/>
      <c r="T424" s="312"/>
    </row>
    <row r="425" spans="1:20" ht="36">
      <c r="A425" s="312" t="s">
        <v>8</v>
      </c>
      <c r="B425" s="149" t="s">
        <v>17</v>
      </c>
      <c r="C425" s="313" t="s">
        <v>1000</v>
      </c>
      <c r="D425" s="313" t="s">
        <v>993</v>
      </c>
      <c r="E425" s="313">
        <v>0</v>
      </c>
      <c r="F425" s="313" t="s">
        <v>143</v>
      </c>
      <c r="G425" s="313" t="s">
        <v>131</v>
      </c>
      <c r="H425" s="89" t="s">
        <v>132</v>
      </c>
      <c r="I425" s="307" t="s">
        <v>133</v>
      </c>
      <c r="J425" s="346" t="s">
        <v>134</v>
      </c>
      <c r="K425" s="313" t="s">
        <v>47</v>
      </c>
      <c r="L425" s="250" t="s">
        <v>48</v>
      </c>
      <c r="M425" s="335" t="s">
        <v>1001</v>
      </c>
      <c r="N425" s="312" t="s">
        <v>120</v>
      </c>
      <c r="O425" s="326"/>
      <c r="P425" s="326"/>
      <c r="Q425" s="321" t="s">
        <v>995</v>
      </c>
      <c r="R425" s="316" t="s">
        <v>122</v>
      </c>
      <c r="S425" s="313"/>
      <c r="T425" s="312"/>
    </row>
    <row r="426" spans="1:20" ht="36">
      <c r="A426" s="312" t="s">
        <v>8</v>
      </c>
      <c r="B426" s="149" t="s">
        <v>17</v>
      </c>
      <c r="C426" s="313" t="s">
        <v>1002</v>
      </c>
      <c r="D426" s="313" t="s">
        <v>993</v>
      </c>
      <c r="E426" s="313">
        <v>0</v>
      </c>
      <c r="F426" s="313" t="s">
        <v>143</v>
      </c>
      <c r="G426" s="313" t="s">
        <v>131</v>
      </c>
      <c r="H426" s="89" t="s">
        <v>132</v>
      </c>
      <c r="I426" s="307" t="s">
        <v>133</v>
      </c>
      <c r="J426" s="346" t="s">
        <v>134</v>
      </c>
      <c r="K426" s="313" t="s">
        <v>47</v>
      </c>
      <c r="L426" s="250" t="s">
        <v>48</v>
      </c>
      <c r="M426" s="335" t="s">
        <v>1003</v>
      </c>
      <c r="N426" s="312" t="s">
        <v>120</v>
      </c>
      <c r="O426" s="326"/>
      <c r="P426" s="326"/>
      <c r="Q426" s="321" t="s">
        <v>995</v>
      </c>
      <c r="R426" s="316" t="s">
        <v>122</v>
      </c>
      <c r="S426" s="313"/>
      <c r="T426" s="312"/>
    </row>
    <row r="427" spans="1:20" ht="36">
      <c r="A427" s="312" t="s">
        <v>8</v>
      </c>
      <c r="B427" s="149" t="s">
        <v>17</v>
      </c>
      <c r="C427" s="313" t="s">
        <v>1004</v>
      </c>
      <c r="D427" s="313" t="s">
        <v>993</v>
      </c>
      <c r="E427" s="313">
        <v>0</v>
      </c>
      <c r="F427" s="313" t="s">
        <v>143</v>
      </c>
      <c r="G427" s="313" t="s">
        <v>131</v>
      </c>
      <c r="H427" s="89" t="s">
        <v>132</v>
      </c>
      <c r="I427" s="307" t="s">
        <v>133</v>
      </c>
      <c r="J427" s="346" t="s">
        <v>134</v>
      </c>
      <c r="K427" s="313" t="s">
        <v>47</v>
      </c>
      <c r="L427" s="250" t="s">
        <v>48</v>
      </c>
      <c r="M427" s="335" t="s">
        <v>1005</v>
      </c>
      <c r="N427" s="312" t="s">
        <v>120</v>
      </c>
      <c r="O427" s="326"/>
      <c r="P427" s="326"/>
      <c r="Q427" s="321" t="s">
        <v>995</v>
      </c>
      <c r="R427" s="316" t="s">
        <v>122</v>
      </c>
      <c r="S427" s="313"/>
      <c r="T427" s="312"/>
    </row>
    <row r="428" spans="1:20" ht="36">
      <c r="A428" s="312" t="s">
        <v>8</v>
      </c>
      <c r="B428" s="149" t="s">
        <v>17</v>
      </c>
      <c r="C428" s="313" t="s">
        <v>1006</v>
      </c>
      <c r="D428" s="313" t="s">
        <v>993</v>
      </c>
      <c r="E428" s="313">
        <v>0</v>
      </c>
      <c r="F428" s="313" t="s">
        <v>143</v>
      </c>
      <c r="G428" s="313" t="s">
        <v>131</v>
      </c>
      <c r="H428" s="89" t="s">
        <v>132</v>
      </c>
      <c r="I428" s="307" t="s">
        <v>133</v>
      </c>
      <c r="J428" s="346" t="s">
        <v>134</v>
      </c>
      <c r="K428" s="313" t="s">
        <v>47</v>
      </c>
      <c r="L428" s="250" t="s">
        <v>48</v>
      </c>
      <c r="M428" s="335" t="s">
        <v>1007</v>
      </c>
      <c r="N428" s="312" t="s">
        <v>120</v>
      </c>
      <c r="O428" s="326"/>
      <c r="P428" s="326"/>
      <c r="Q428" s="321" t="s">
        <v>995</v>
      </c>
      <c r="R428" s="316" t="s">
        <v>122</v>
      </c>
      <c r="S428" s="313"/>
      <c r="T428" s="312"/>
    </row>
    <row r="429" spans="1:20" ht="36">
      <c r="A429" s="312" t="s">
        <v>8</v>
      </c>
      <c r="B429" s="149" t="s">
        <v>17</v>
      </c>
      <c r="C429" s="313" t="s">
        <v>1008</v>
      </c>
      <c r="D429" s="313" t="s">
        <v>993</v>
      </c>
      <c r="E429" s="313">
        <v>0</v>
      </c>
      <c r="F429" s="313" t="s">
        <v>143</v>
      </c>
      <c r="G429" s="313" t="s">
        <v>131</v>
      </c>
      <c r="H429" s="89" t="s">
        <v>132</v>
      </c>
      <c r="I429" s="307" t="s">
        <v>133</v>
      </c>
      <c r="J429" s="346" t="s">
        <v>134</v>
      </c>
      <c r="K429" s="313" t="s">
        <v>47</v>
      </c>
      <c r="L429" s="250" t="s">
        <v>48</v>
      </c>
      <c r="M429" s="335" t="s">
        <v>1009</v>
      </c>
      <c r="N429" s="312" t="s">
        <v>120</v>
      </c>
      <c r="O429" s="326"/>
      <c r="P429" s="326"/>
      <c r="Q429" s="321" t="s">
        <v>995</v>
      </c>
      <c r="R429" s="316" t="s">
        <v>122</v>
      </c>
      <c r="S429" s="313"/>
      <c r="T429" s="312"/>
    </row>
    <row r="430" spans="1:20" ht="36">
      <c r="A430" s="312" t="s">
        <v>8</v>
      </c>
      <c r="B430" s="149" t="s">
        <v>17</v>
      </c>
      <c r="C430" s="313" t="s">
        <v>1010</v>
      </c>
      <c r="D430" s="313" t="s">
        <v>993</v>
      </c>
      <c r="E430" s="313">
        <v>0</v>
      </c>
      <c r="F430" s="313" t="s">
        <v>143</v>
      </c>
      <c r="G430" s="313" t="s">
        <v>131</v>
      </c>
      <c r="H430" s="89" t="s">
        <v>132</v>
      </c>
      <c r="I430" s="307" t="s">
        <v>133</v>
      </c>
      <c r="J430" s="346" t="s">
        <v>134</v>
      </c>
      <c r="K430" s="313" t="s">
        <v>47</v>
      </c>
      <c r="L430" s="250" t="s">
        <v>48</v>
      </c>
      <c r="M430" s="335" t="s">
        <v>1011</v>
      </c>
      <c r="N430" s="312" t="s">
        <v>120</v>
      </c>
      <c r="O430" s="326"/>
      <c r="P430" s="326"/>
      <c r="Q430" s="321" t="s">
        <v>995</v>
      </c>
      <c r="R430" s="316" t="s">
        <v>122</v>
      </c>
      <c r="S430" s="313"/>
      <c r="T430" s="312"/>
    </row>
    <row r="431" spans="1:20" ht="36">
      <c r="A431" s="312" t="s">
        <v>8</v>
      </c>
      <c r="B431" s="149" t="s">
        <v>17</v>
      </c>
      <c r="C431" s="313" t="s">
        <v>1012</v>
      </c>
      <c r="D431" s="313" t="s">
        <v>993</v>
      </c>
      <c r="E431" s="313">
        <v>0</v>
      </c>
      <c r="F431" s="313" t="s">
        <v>143</v>
      </c>
      <c r="G431" s="313" t="s">
        <v>131</v>
      </c>
      <c r="H431" s="89" t="s">
        <v>132</v>
      </c>
      <c r="I431" s="307" t="s">
        <v>133</v>
      </c>
      <c r="J431" s="346" t="s">
        <v>134</v>
      </c>
      <c r="K431" s="313" t="s">
        <v>47</v>
      </c>
      <c r="L431" s="250" t="s">
        <v>48</v>
      </c>
      <c r="M431" s="335" t="s">
        <v>1013</v>
      </c>
      <c r="N431" s="312" t="s">
        <v>120</v>
      </c>
      <c r="O431" s="326"/>
      <c r="P431" s="326"/>
      <c r="Q431" s="321" t="s">
        <v>995</v>
      </c>
      <c r="R431" s="316" t="s">
        <v>122</v>
      </c>
      <c r="S431" s="313"/>
      <c r="T431" s="312"/>
    </row>
    <row r="432" spans="1:20" ht="36">
      <c r="A432" s="312" t="s">
        <v>8</v>
      </c>
      <c r="B432" s="149" t="s">
        <v>17</v>
      </c>
      <c r="C432" s="313" t="s">
        <v>1014</v>
      </c>
      <c r="D432" s="313" t="s">
        <v>993</v>
      </c>
      <c r="E432" s="313">
        <v>0</v>
      </c>
      <c r="F432" s="313" t="s">
        <v>143</v>
      </c>
      <c r="G432" s="313" t="s">
        <v>131</v>
      </c>
      <c r="H432" s="89" t="s">
        <v>132</v>
      </c>
      <c r="I432" s="307" t="s">
        <v>133</v>
      </c>
      <c r="J432" s="346" t="s">
        <v>134</v>
      </c>
      <c r="K432" s="313" t="s">
        <v>47</v>
      </c>
      <c r="L432" s="250" t="s">
        <v>48</v>
      </c>
      <c r="M432" s="335" t="s">
        <v>1015</v>
      </c>
      <c r="N432" s="312" t="s">
        <v>120</v>
      </c>
      <c r="O432" s="326"/>
      <c r="P432" s="326"/>
      <c r="Q432" s="321" t="s">
        <v>995</v>
      </c>
      <c r="R432" s="316" t="s">
        <v>122</v>
      </c>
      <c r="S432" s="313"/>
      <c r="T432" s="312"/>
    </row>
    <row r="433" spans="1:20" ht="36">
      <c r="A433" s="312" t="s">
        <v>8</v>
      </c>
      <c r="B433" s="149" t="s">
        <v>17</v>
      </c>
      <c r="C433" s="313" t="s">
        <v>1016</v>
      </c>
      <c r="D433" s="313" t="s">
        <v>993</v>
      </c>
      <c r="E433" s="313">
        <v>0</v>
      </c>
      <c r="F433" s="313" t="s">
        <v>143</v>
      </c>
      <c r="G433" s="313" t="s">
        <v>131</v>
      </c>
      <c r="H433" s="89" t="s">
        <v>132</v>
      </c>
      <c r="I433" s="307" t="s">
        <v>133</v>
      </c>
      <c r="J433" s="346" t="s">
        <v>134</v>
      </c>
      <c r="K433" s="313" t="s">
        <v>47</v>
      </c>
      <c r="L433" s="250" t="s">
        <v>48</v>
      </c>
      <c r="M433" s="335" t="s">
        <v>1017</v>
      </c>
      <c r="N433" s="312" t="s">
        <v>120</v>
      </c>
      <c r="O433" s="326"/>
      <c r="P433" s="326"/>
      <c r="Q433" s="321" t="s">
        <v>995</v>
      </c>
      <c r="R433" s="316" t="s">
        <v>122</v>
      </c>
      <c r="S433" s="313"/>
      <c r="T433" s="312"/>
    </row>
    <row r="434" spans="1:20" ht="36">
      <c r="A434" s="312" t="s">
        <v>8</v>
      </c>
      <c r="B434" s="149" t="s">
        <v>17</v>
      </c>
      <c r="C434" s="313" t="s">
        <v>1018</v>
      </c>
      <c r="D434" s="313" t="s">
        <v>993</v>
      </c>
      <c r="E434" s="313">
        <v>0</v>
      </c>
      <c r="F434" s="313" t="s">
        <v>143</v>
      </c>
      <c r="G434" s="313" t="s">
        <v>131</v>
      </c>
      <c r="H434" s="89" t="s">
        <v>132</v>
      </c>
      <c r="I434" s="307" t="s">
        <v>133</v>
      </c>
      <c r="J434" s="346" t="s">
        <v>134</v>
      </c>
      <c r="K434" s="313" t="s">
        <v>47</v>
      </c>
      <c r="L434" s="250" t="s">
        <v>48</v>
      </c>
      <c r="M434" s="335" t="s">
        <v>1019</v>
      </c>
      <c r="N434" s="312" t="s">
        <v>120</v>
      </c>
      <c r="O434" s="326"/>
      <c r="P434" s="326"/>
      <c r="Q434" s="321" t="s">
        <v>995</v>
      </c>
      <c r="R434" s="316" t="s">
        <v>122</v>
      </c>
      <c r="S434" s="313"/>
      <c r="T434" s="312"/>
    </row>
    <row r="435" spans="1:20" ht="45">
      <c r="A435" s="588" t="s">
        <v>8</v>
      </c>
      <c r="B435" s="589" t="s">
        <v>18</v>
      </c>
      <c r="C435" s="590" t="s">
        <v>1020</v>
      </c>
      <c r="D435" s="591" t="s">
        <v>1021</v>
      </c>
      <c r="E435" s="592">
        <v>0</v>
      </c>
      <c r="F435" s="593" t="s">
        <v>143</v>
      </c>
      <c r="G435" s="593" t="s">
        <v>131</v>
      </c>
      <c r="H435" s="593" t="s">
        <v>132</v>
      </c>
      <c r="I435" s="525" t="s">
        <v>133</v>
      </c>
      <c r="J435" s="594" t="s">
        <v>1022</v>
      </c>
      <c r="K435" s="593" t="s">
        <v>262</v>
      </c>
      <c r="L435" s="595" t="s">
        <v>48</v>
      </c>
      <c r="M435" s="596" t="s">
        <v>1023</v>
      </c>
      <c r="N435" s="597" t="s">
        <v>120</v>
      </c>
      <c r="O435" s="593"/>
      <c r="P435" s="593"/>
      <c r="Q435" s="598" t="s">
        <v>12597</v>
      </c>
      <c r="R435" s="598" t="s">
        <v>12598</v>
      </c>
      <c r="S435" s="370"/>
      <c r="T435" s="374" t="s">
        <v>148</v>
      </c>
    </row>
    <row r="436" spans="1:20" ht="45">
      <c r="A436" s="588" t="s">
        <v>8</v>
      </c>
      <c r="B436" s="589" t="s">
        <v>18</v>
      </c>
      <c r="C436" s="590" t="s">
        <v>1024</v>
      </c>
      <c r="D436" s="591" t="s">
        <v>1021</v>
      </c>
      <c r="E436" s="592">
        <v>0</v>
      </c>
      <c r="F436" s="593" t="s">
        <v>143</v>
      </c>
      <c r="G436" s="593" t="s">
        <v>131</v>
      </c>
      <c r="H436" s="593" t="s">
        <v>132</v>
      </c>
      <c r="I436" s="525" t="s">
        <v>133</v>
      </c>
      <c r="J436" s="594" t="s">
        <v>1022</v>
      </c>
      <c r="K436" s="593" t="s">
        <v>262</v>
      </c>
      <c r="L436" s="595" t="s">
        <v>48</v>
      </c>
      <c r="M436" s="596" t="s">
        <v>1025</v>
      </c>
      <c r="N436" s="597" t="s">
        <v>120</v>
      </c>
      <c r="O436" s="593"/>
      <c r="P436" s="593"/>
      <c r="Q436" s="598" t="s">
        <v>12597</v>
      </c>
      <c r="R436" s="598" t="s">
        <v>12598</v>
      </c>
      <c r="S436" s="370"/>
      <c r="T436" s="374" t="s">
        <v>148</v>
      </c>
    </row>
    <row r="437" spans="1:20" ht="45">
      <c r="A437" s="588" t="s">
        <v>8</v>
      </c>
      <c r="B437" s="589" t="s">
        <v>18</v>
      </c>
      <c r="C437" s="590" t="s">
        <v>1026</v>
      </c>
      <c r="D437" s="591" t="s">
        <v>1021</v>
      </c>
      <c r="E437" s="592">
        <v>0</v>
      </c>
      <c r="F437" s="593" t="s">
        <v>143</v>
      </c>
      <c r="G437" s="593" t="s">
        <v>131</v>
      </c>
      <c r="H437" s="593" t="s">
        <v>132</v>
      </c>
      <c r="I437" s="525" t="s">
        <v>133</v>
      </c>
      <c r="J437" s="594" t="s">
        <v>1022</v>
      </c>
      <c r="K437" s="593" t="s">
        <v>262</v>
      </c>
      <c r="L437" s="595" t="s">
        <v>48</v>
      </c>
      <c r="M437" s="596" t="s">
        <v>1027</v>
      </c>
      <c r="N437" s="597" t="s">
        <v>120</v>
      </c>
      <c r="O437" s="593"/>
      <c r="P437" s="593"/>
      <c r="Q437" s="598" t="s">
        <v>12597</v>
      </c>
      <c r="R437" s="598" t="s">
        <v>12598</v>
      </c>
      <c r="S437" s="370"/>
      <c r="T437" s="374" t="s">
        <v>148</v>
      </c>
    </row>
    <row r="438" spans="1:20" ht="45">
      <c r="A438" s="588" t="s">
        <v>8</v>
      </c>
      <c r="B438" s="589" t="s">
        <v>18</v>
      </c>
      <c r="C438" s="590" t="s">
        <v>1028</v>
      </c>
      <c r="D438" s="591" t="s">
        <v>1021</v>
      </c>
      <c r="E438" s="592">
        <v>0</v>
      </c>
      <c r="F438" s="593" t="s">
        <v>143</v>
      </c>
      <c r="G438" s="593" t="s">
        <v>131</v>
      </c>
      <c r="H438" s="593" t="s">
        <v>132</v>
      </c>
      <c r="I438" s="525" t="s">
        <v>133</v>
      </c>
      <c r="J438" s="594" t="s">
        <v>1022</v>
      </c>
      <c r="K438" s="593" t="s">
        <v>262</v>
      </c>
      <c r="L438" s="595" t="s">
        <v>48</v>
      </c>
      <c r="M438" s="596" t="s">
        <v>1029</v>
      </c>
      <c r="N438" s="597" t="s">
        <v>120</v>
      </c>
      <c r="O438" s="593"/>
      <c r="P438" s="593"/>
      <c r="Q438" s="598" t="s">
        <v>12597</v>
      </c>
      <c r="R438" s="598" t="s">
        <v>12598</v>
      </c>
      <c r="S438" s="370"/>
      <c r="T438" s="374" t="s">
        <v>148</v>
      </c>
    </row>
    <row r="439" spans="1:20" ht="45">
      <c r="A439" s="588" t="s">
        <v>8</v>
      </c>
      <c r="B439" s="589" t="s">
        <v>18</v>
      </c>
      <c r="C439" s="590" t="s">
        <v>1030</v>
      </c>
      <c r="D439" s="591" t="s">
        <v>1021</v>
      </c>
      <c r="E439" s="592">
        <v>0</v>
      </c>
      <c r="F439" s="593" t="s">
        <v>143</v>
      </c>
      <c r="G439" s="593" t="s">
        <v>131</v>
      </c>
      <c r="H439" s="593" t="s">
        <v>132</v>
      </c>
      <c r="I439" s="525" t="s">
        <v>133</v>
      </c>
      <c r="J439" s="594" t="s">
        <v>1022</v>
      </c>
      <c r="K439" s="593" t="s">
        <v>262</v>
      </c>
      <c r="L439" s="595" t="s">
        <v>48</v>
      </c>
      <c r="M439" s="596" t="s">
        <v>1031</v>
      </c>
      <c r="N439" s="597" t="s">
        <v>120</v>
      </c>
      <c r="O439" s="593"/>
      <c r="P439" s="593"/>
      <c r="Q439" s="598" t="s">
        <v>12597</v>
      </c>
      <c r="R439" s="598" t="s">
        <v>12598</v>
      </c>
      <c r="S439" s="370"/>
      <c r="T439" s="374" t="s">
        <v>148</v>
      </c>
    </row>
    <row r="440" spans="1:20" ht="45">
      <c r="A440" s="588" t="s">
        <v>8</v>
      </c>
      <c r="B440" s="589" t="s">
        <v>18</v>
      </c>
      <c r="C440" s="590" t="s">
        <v>1032</v>
      </c>
      <c r="D440" s="591" t="s">
        <v>1021</v>
      </c>
      <c r="E440" s="592">
        <v>0</v>
      </c>
      <c r="F440" s="593" t="s">
        <v>143</v>
      </c>
      <c r="G440" s="593" t="s">
        <v>131</v>
      </c>
      <c r="H440" s="593" t="s">
        <v>132</v>
      </c>
      <c r="I440" s="525" t="s">
        <v>133</v>
      </c>
      <c r="J440" s="594" t="s">
        <v>1022</v>
      </c>
      <c r="K440" s="593" t="s">
        <v>262</v>
      </c>
      <c r="L440" s="595" t="s">
        <v>48</v>
      </c>
      <c r="M440" s="596" t="s">
        <v>1033</v>
      </c>
      <c r="N440" s="597" t="s">
        <v>120</v>
      </c>
      <c r="O440" s="593"/>
      <c r="P440" s="593"/>
      <c r="Q440" s="598" t="s">
        <v>12597</v>
      </c>
      <c r="R440" s="598" t="s">
        <v>12598</v>
      </c>
      <c r="S440" s="370"/>
      <c r="T440" s="374" t="s">
        <v>148</v>
      </c>
    </row>
    <row r="441" spans="1:20" ht="45">
      <c r="A441" s="588" t="s">
        <v>8</v>
      </c>
      <c r="B441" s="589" t="s">
        <v>18</v>
      </c>
      <c r="C441" s="590" t="s">
        <v>1034</v>
      </c>
      <c r="D441" s="591" t="s">
        <v>1021</v>
      </c>
      <c r="E441" s="592">
        <v>0</v>
      </c>
      <c r="F441" s="593" t="s">
        <v>143</v>
      </c>
      <c r="G441" s="593" t="s">
        <v>131</v>
      </c>
      <c r="H441" s="593" t="s">
        <v>132</v>
      </c>
      <c r="I441" s="525" t="s">
        <v>133</v>
      </c>
      <c r="J441" s="594" t="s">
        <v>1022</v>
      </c>
      <c r="K441" s="593" t="s">
        <v>262</v>
      </c>
      <c r="L441" s="595" t="s">
        <v>48</v>
      </c>
      <c r="M441" s="596" t="s">
        <v>1035</v>
      </c>
      <c r="N441" s="597" t="s">
        <v>120</v>
      </c>
      <c r="O441" s="593"/>
      <c r="P441" s="593"/>
      <c r="Q441" s="598" t="s">
        <v>12597</v>
      </c>
      <c r="R441" s="598" t="s">
        <v>12598</v>
      </c>
      <c r="S441" s="370"/>
      <c r="T441" s="374" t="s">
        <v>148</v>
      </c>
    </row>
    <row r="442" spans="1:20" ht="45">
      <c r="A442" s="588" t="s">
        <v>8</v>
      </c>
      <c r="B442" s="589" t="s">
        <v>18</v>
      </c>
      <c r="C442" s="590" t="s">
        <v>1036</v>
      </c>
      <c r="D442" s="591" t="s">
        <v>1021</v>
      </c>
      <c r="E442" s="592">
        <v>0</v>
      </c>
      <c r="F442" s="593" t="s">
        <v>143</v>
      </c>
      <c r="G442" s="593" t="s">
        <v>131</v>
      </c>
      <c r="H442" s="593" t="s">
        <v>132</v>
      </c>
      <c r="I442" s="525" t="s">
        <v>133</v>
      </c>
      <c r="J442" s="594" t="s">
        <v>1022</v>
      </c>
      <c r="K442" s="593" t="s">
        <v>262</v>
      </c>
      <c r="L442" s="595" t="s">
        <v>48</v>
      </c>
      <c r="M442" s="596" t="s">
        <v>1037</v>
      </c>
      <c r="N442" s="597" t="s">
        <v>120</v>
      </c>
      <c r="O442" s="593"/>
      <c r="P442" s="593"/>
      <c r="Q442" s="598" t="s">
        <v>12597</v>
      </c>
      <c r="R442" s="598" t="s">
        <v>12598</v>
      </c>
      <c r="S442" s="370"/>
      <c r="T442" s="374" t="s">
        <v>148</v>
      </c>
    </row>
    <row r="443" spans="1:20" ht="45">
      <c r="A443" s="588" t="s">
        <v>8</v>
      </c>
      <c r="B443" s="589" t="s">
        <v>18</v>
      </c>
      <c r="C443" s="590" t="s">
        <v>1038</v>
      </c>
      <c r="D443" s="591" t="s">
        <v>1021</v>
      </c>
      <c r="E443" s="592">
        <v>0</v>
      </c>
      <c r="F443" s="593" t="s">
        <v>143</v>
      </c>
      <c r="G443" s="593" t="s">
        <v>131</v>
      </c>
      <c r="H443" s="593" t="s">
        <v>132</v>
      </c>
      <c r="I443" s="525" t="s">
        <v>133</v>
      </c>
      <c r="J443" s="594" t="s">
        <v>1022</v>
      </c>
      <c r="K443" s="593" t="s">
        <v>262</v>
      </c>
      <c r="L443" s="595" t="s">
        <v>48</v>
      </c>
      <c r="M443" s="596" t="s">
        <v>1039</v>
      </c>
      <c r="N443" s="597" t="s">
        <v>120</v>
      </c>
      <c r="O443" s="593"/>
      <c r="P443" s="593"/>
      <c r="Q443" s="598" t="s">
        <v>12597</v>
      </c>
      <c r="R443" s="598" t="s">
        <v>12598</v>
      </c>
      <c r="S443" s="370"/>
      <c r="T443" s="374" t="s">
        <v>148</v>
      </c>
    </row>
    <row r="444" spans="1:20" ht="45">
      <c r="A444" s="588" t="s">
        <v>8</v>
      </c>
      <c r="B444" s="589" t="s">
        <v>18</v>
      </c>
      <c r="C444" s="590" t="s">
        <v>1040</v>
      </c>
      <c r="D444" s="591" t="s">
        <v>1021</v>
      </c>
      <c r="E444" s="592">
        <v>0</v>
      </c>
      <c r="F444" s="593" t="s">
        <v>143</v>
      </c>
      <c r="G444" s="593" t="s">
        <v>131</v>
      </c>
      <c r="H444" s="593" t="s">
        <v>132</v>
      </c>
      <c r="I444" s="525" t="s">
        <v>133</v>
      </c>
      <c r="J444" s="594" t="s">
        <v>1022</v>
      </c>
      <c r="K444" s="593" t="s">
        <v>262</v>
      </c>
      <c r="L444" s="595" t="s">
        <v>48</v>
      </c>
      <c r="M444" s="596" t="s">
        <v>1041</v>
      </c>
      <c r="N444" s="597" t="s">
        <v>120</v>
      </c>
      <c r="O444" s="593"/>
      <c r="P444" s="593"/>
      <c r="Q444" s="598" t="s">
        <v>12597</v>
      </c>
      <c r="R444" s="598" t="s">
        <v>12598</v>
      </c>
      <c r="S444" s="370"/>
      <c r="T444" s="374" t="s">
        <v>148</v>
      </c>
    </row>
    <row r="445" spans="1:20" ht="45">
      <c r="A445" s="588" t="s">
        <v>8</v>
      </c>
      <c r="B445" s="589" t="s">
        <v>18</v>
      </c>
      <c r="C445" s="590" t="s">
        <v>1042</v>
      </c>
      <c r="D445" s="591" t="s">
        <v>1021</v>
      </c>
      <c r="E445" s="592">
        <v>0</v>
      </c>
      <c r="F445" s="593" t="s">
        <v>143</v>
      </c>
      <c r="G445" s="593" t="s">
        <v>131</v>
      </c>
      <c r="H445" s="593" t="s">
        <v>132</v>
      </c>
      <c r="I445" s="525" t="s">
        <v>133</v>
      </c>
      <c r="J445" s="594" t="s">
        <v>1022</v>
      </c>
      <c r="K445" s="593" t="s">
        <v>262</v>
      </c>
      <c r="L445" s="595" t="s">
        <v>48</v>
      </c>
      <c r="M445" s="596" t="s">
        <v>1043</v>
      </c>
      <c r="N445" s="597" t="s">
        <v>120</v>
      </c>
      <c r="O445" s="593"/>
      <c r="P445" s="593"/>
      <c r="Q445" s="598" t="s">
        <v>12597</v>
      </c>
      <c r="R445" s="598" t="s">
        <v>12598</v>
      </c>
      <c r="S445" s="370"/>
      <c r="T445" s="374" t="s">
        <v>148</v>
      </c>
    </row>
    <row r="446" spans="1:20" ht="45">
      <c r="A446" s="588" t="s">
        <v>8</v>
      </c>
      <c r="B446" s="589" t="s">
        <v>18</v>
      </c>
      <c r="C446" s="590" t="s">
        <v>1044</v>
      </c>
      <c r="D446" s="591" t="s">
        <v>1021</v>
      </c>
      <c r="E446" s="592">
        <v>0</v>
      </c>
      <c r="F446" s="593" t="s">
        <v>143</v>
      </c>
      <c r="G446" s="593" t="s">
        <v>131</v>
      </c>
      <c r="H446" s="593" t="s">
        <v>132</v>
      </c>
      <c r="I446" s="525" t="s">
        <v>133</v>
      </c>
      <c r="J446" s="594" t="s">
        <v>1022</v>
      </c>
      <c r="K446" s="593" t="s">
        <v>262</v>
      </c>
      <c r="L446" s="595" t="s">
        <v>48</v>
      </c>
      <c r="M446" s="596" t="s">
        <v>1045</v>
      </c>
      <c r="N446" s="597" t="s">
        <v>120</v>
      </c>
      <c r="O446" s="593"/>
      <c r="P446" s="593"/>
      <c r="Q446" s="598" t="s">
        <v>12597</v>
      </c>
      <c r="R446" s="598" t="s">
        <v>12598</v>
      </c>
      <c r="S446" s="370"/>
      <c r="T446" s="374" t="s">
        <v>148</v>
      </c>
    </row>
    <row r="447" spans="1:20" ht="52.5">
      <c r="A447" s="313" t="s">
        <v>8</v>
      </c>
      <c r="B447" s="149" t="s">
        <v>18</v>
      </c>
      <c r="C447" s="371" t="s">
        <v>1046</v>
      </c>
      <c r="D447" s="368" t="s">
        <v>1047</v>
      </c>
      <c r="E447" s="369">
        <v>0</v>
      </c>
      <c r="F447" s="370" t="s">
        <v>143</v>
      </c>
      <c r="G447" s="370" t="s">
        <v>144</v>
      </c>
      <c r="H447" s="370" t="s">
        <v>44</v>
      </c>
      <c r="I447" s="307" t="s">
        <v>146</v>
      </c>
      <c r="J447" s="372" t="s">
        <v>46</v>
      </c>
      <c r="K447" s="250" t="s">
        <v>47</v>
      </c>
      <c r="L447" s="250" t="s">
        <v>48</v>
      </c>
      <c r="M447" s="373" t="s">
        <v>1048</v>
      </c>
      <c r="N447" s="89" t="s">
        <v>65</v>
      </c>
      <c r="O447" s="370"/>
      <c r="P447" s="370"/>
      <c r="Q447" s="316"/>
      <c r="R447" s="316"/>
      <c r="S447" s="375"/>
      <c r="T447" s="374" t="s">
        <v>148</v>
      </c>
    </row>
    <row r="448" spans="1:20" ht="52.5">
      <c r="A448" s="313" t="s">
        <v>8</v>
      </c>
      <c r="B448" s="149" t="s">
        <v>18</v>
      </c>
      <c r="C448" s="371" t="s">
        <v>1049</v>
      </c>
      <c r="D448" s="368" t="s">
        <v>1050</v>
      </c>
      <c r="E448" s="369">
        <v>0</v>
      </c>
      <c r="F448" s="370" t="s">
        <v>143</v>
      </c>
      <c r="G448" s="370" t="s">
        <v>144</v>
      </c>
      <c r="H448" s="370" t="s">
        <v>44</v>
      </c>
      <c r="I448" s="307" t="s">
        <v>146</v>
      </c>
      <c r="J448" s="372" t="s">
        <v>46</v>
      </c>
      <c r="K448" s="250" t="s">
        <v>47</v>
      </c>
      <c r="L448" s="250" t="s">
        <v>48</v>
      </c>
      <c r="M448" s="373" t="s">
        <v>1051</v>
      </c>
      <c r="N448" s="89" t="s">
        <v>65</v>
      </c>
      <c r="O448" s="370"/>
      <c r="P448" s="370"/>
      <c r="Q448" s="316"/>
      <c r="R448" s="316"/>
      <c r="S448" s="375"/>
      <c r="T448" s="374" t="s">
        <v>148</v>
      </c>
    </row>
    <row r="449" spans="1:20" ht="52.5">
      <c r="A449" s="313" t="s">
        <v>8</v>
      </c>
      <c r="B449" s="149" t="s">
        <v>18</v>
      </c>
      <c r="C449" s="371" t="s">
        <v>1052</v>
      </c>
      <c r="D449" s="368" t="s">
        <v>1053</v>
      </c>
      <c r="E449" s="369">
        <v>0</v>
      </c>
      <c r="F449" s="370" t="s">
        <v>143</v>
      </c>
      <c r="G449" s="370" t="s">
        <v>144</v>
      </c>
      <c r="H449" s="370" t="s">
        <v>44</v>
      </c>
      <c r="I449" s="307" t="s">
        <v>146</v>
      </c>
      <c r="J449" s="372" t="s">
        <v>46</v>
      </c>
      <c r="K449" s="250" t="s">
        <v>47</v>
      </c>
      <c r="L449" s="250" t="s">
        <v>48</v>
      </c>
      <c r="M449" s="373" t="s">
        <v>1054</v>
      </c>
      <c r="N449" s="89" t="s">
        <v>65</v>
      </c>
      <c r="O449" s="370"/>
      <c r="P449" s="370"/>
      <c r="Q449" s="316"/>
      <c r="R449" s="316"/>
      <c r="S449" s="375"/>
      <c r="T449" s="374" t="s">
        <v>148</v>
      </c>
    </row>
    <row r="450" spans="1:20" ht="52.5">
      <c r="A450" s="313" t="s">
        <v>8</v>
      </c>
      <c r="B450" s="149" t="s">
        <v>18</v>
      </c>
      <c r="C450" s="371" t="s">
        <v>1055</v>
      </c>
      <c r="D450" s="368" t="s">
        <v>1056</v>
      </c>
      <c r="E450" s="369">
        <v>0</v>
      </c>
      <c r="F450" s="370" t="s">
        <v>143</v>
      </c>
      <c r="G450" s="370" t="s">
        <v>144</v>
      </c>
      <c r="H450" s="370" t="s">
        <v>44</v>
      </c>
      <c r="I450" s="307" t="s">
        <v>146</v>
      </c>
      <c r="J450" s="372" t="s">
        <v>46</v>
      </c>
      <c r="K450" s="250" t="s">
        <v>47</v>
      </c>
      <c r="L450" s="250" t="s">
        <v>48</v>
      </c>
      <c r="M450" s="373" t="s">
        <v>1057</v>
      </c>
      <c r="N450" s="89" t="s">
        <v>65</v>
      </c>
      <c r="O450" s="370"/>
      <c r="P450" s="370"/>
      <c r="Q450" s="316"/>
      <c r="R450" s="316"/>
      <c r="S450" s="375"/>
      <c r="T450" s="374" t="s">
        <v>148</v>
      </c>
    </row>
    <row r="451" spans="1:20" ht="52.5">
      <c r="A451" s="313" t="s">
        <v>8</v>
      </c>
      <c r="B451" s="149" t="s">
        <v>18</v>
      </c>
      <c r="C451" s="371" t="s">
        <v>1058</v>
      </c>
      <c r="D451" s="368" t="s">
        <v>1059</v>
      </c>
      <c r="E451" s="369">
        <v>0</v>
      </c>
      <c r="F451" s="370" t="s">
        <v>143</v>
      </c>
      <c r="G451" s="370" t="s">
        <v>144</v>
      </c>
      <c r="H451" s="370" t="s">
        <v>44</v>
      </c>
      <c r="I451" s="307" t="s">
        <v>146</v>
      </c>
      <c r="J451" s="372" t="s">
        <v>46</v>
      </c>
      <c r="K451" s="250" t="s">
        <v>47</v>
      </c>
      <c r="L451" s="250" t="s">
        <v>48</v>
      </c>
      <c r="M451" s="373" t="s">
        <v>1060</v>
      </c>
      <c r="N451" s="89" t="s">
        <v>65</v>
      </c>
      <c r="O451" s="370"/>
      <c r="P451" s="370"/>
      <c r="Q451" s="316"/>
      <c r="R451" s="316"/>
      <c r="S451" s="375"/>
      <c r="T451" s="374" t="s">
        <v>148</v>
      </c>
    </row>
    <row r="452" spans="1:20" ht="52.5">
      <c r="A452" s="313" t="s">
        <v>8</v>
      </c>
      <c r="B452" s="149" t="s">
        <v>18</v>
      </c>
      <c r="C452" s="371" t="s">
        <v>1061</v>
      </c>
      <c r="D452" s="368" t="s">
        <v>1062</v>
      </c>
      <c r="E452" s="369">
        <v>0</v>
      </c>
      <c r="F452" s="370" t="s">
        <v>143</v>
      </c>
      <c r="G452" s="370" t="s">
        <v>144</v>
      </c>
      <c r="H452" s="370" t="s">
        <v>44</v>
      </c>
      <c r="I452" s="307" t="s">
        <v>146</v>
      </c>
      <c r="J452" s="372" t="s">
        <v>46</v>
      </c>
      <c r="K452" s="250" t="s">
        <v>47</v>
      </c>
      <c r="L452" s="250" t="s">
        <v>48</v>
      </c>
      <c r="M452" s="373" t="s">
        <v>1063</v>
      </c>
      <c r="N452" s="89" t="s">
        <v>65</v>
      </c>
      <c r="O452" s="370"/>
      <c r="P452" s="370"/>
      <c r="Q452" s="316"/>
      <c r="R452" s="316"/>
      <c r="S452" s="375"/>
      <c r="T452" s="374" t="s">
        <v>148</v>
      </c>
    </row>
    <row r="453" spans="1:20" ht="52.5">
      <c r="A453" s="313" t="s">
        <v>8</v>
      </c>
      <c r="B453" s="149" t="s">
        <v>18</v>
      </c>
      <c r="C453" s="371" t="s">
        <v>1064</v>
      </c>
      <c r="D453" s="368" t="s">
        <v>1065</v>
      </c>
      <c r="E453" s="369">
        <v>0</v>
      </c>
      <c r="F453" s="370" t="s">
        <v>143</v>
      </c>
      <c r="G453" s="370" t="s">
        <v>144</v>
      </c>
      <c r="H453" s="370" t="s">
        <v>44</v>
      </c>
      <c r="I453" s="307" t="s">
        <v>146</v>
      </c>
      <c r="J453" s="372" t="s">
        <v>46</v>
      </c>
      <c r="K453" s="250" t="s">
        <v>47</v>
      </c>
      <c r="L453" s="250" t="s">
        <v>48</v>
      </c>
      <c r="M453" s="373" t="s">
        <v>1066</v>
      </c>
      <c r="N453" s="89" t="s">
        <v>65</v>
      </c>
      <c r="O453" s="370"/>
      <c r="P453" s="370"/>
      <c r="Q453" s="316"/>
      <c r="R453" s="316"/>
      <c r="S453" s="375"/>
      <c r="T453" s="374" t="s">
        <v>148</v>
      </c>
    </row>
    <row r="454" spans="1:20" ht="52.5">
      <c r="A454" s="313" t="s">
        <v>8</v>
      </c>
      <c r="B454" s="149" t="s">
        <v>18</v>
      </c>
      <c r="C454" s="371" t="s">
        <v>1067</v>
      </c>
      <c r="D454" s="368" t="s">
        <v>1068</v>
      </c>
      <c r="E454" s="369">
        <v>0</v>
      </c>
      <c r="F454" s="370" t="s">
        <v>143</v>
      </c>
      <c r="G454" s="370" t="s">
        <v>144</v>
      </c>
      <c r="H454" s="370" t="s">
        <v>44</v>
      </c>
      <c r="I454" s="307" t="s">
        <v>146</v>
      </c>
      <c r="J454" s="372" t="s">
        <v>46</v>
      </c>
      <c r="K454" s="250" t="s">
        <v>47</v>
      </c>
      <c r="L454" s="250" t="s">
        <v>48</v>
      </c>
      <c r="M454" s="373" t="s">
        <v>1048</v>
      </c>
      <c r="N454" s="89" t="s">
        <v>65</v>
      </c>
      <c r="O454" s="370"/>
      <c r="P454" s="370"/>
      <c r="Q454" s="316"/>
      <c r="R454" s="316"/>
      <c r="S454" s="375"/>
      <c r="T454" s="374" t="s">
        <v>148</v>
      </c>
    </row>
    <row r="455" spans="1:20" ht="52.5">
      <c r="A455" s="313" t="s">
        <v>8</v>
      </c>
      <c r="B455" s="149" t="s">
        <v>18</v>
      </c>
      <c r="C455" s="371" t="s">
        <v>1069</v>
      </c>
      <c r="D455" s="368" t="s">
        <v>1070</v>
      </c>
      <c r="E455" s="369">
        <v>0</v>
      </c>
      <c r="F455" s="370" t="s">
        <v>143</v>
      </c>
      <c r="G455" s="370" t="s">
        <v>144</v>
      </c>
      <c r="H455" s="370" t="s">
        <v>44</v>
      </c>
      <c r="I455" s="307" t="s">
        <v>146</v>
      </c>
      <c r="J455" s="372" t="s">
        <v>46</v>
      </c>
      <c r="K455" s="250" t="s">
        <v>47</v>
      </c>
      <c r="L455" s="250" t="s">
        <v>48</v>
      </c>
      <c r="M455" s="373" t="s">
        <v>1051</v>
      </c>
      <c r="N455" s="89" t="s">
        <v>65</v>
      </c>
      <c r="O455" s="370"/>
      <c r="P455" s="370"/>
      <c r="Q455" s="316"/>
      <c r="R455" s="316"/>
      <c r="S455" s="375"/>
      <c r="T455" s="374" t="s">
        <v>148</v>
      </c>
    </row>
    <row r="456" spans="1:20" ht="52.5">
      <c r="A456" s="313" t="s">
        <v>8</v>
      </c>
      <c r="B456" s="149" t="s">
        <v>18</v>
      </c>
      <c r="C456" s="371" t="s">
        <v>1071</v>
      </c>
      <c r="D456" s="368" t="s">
        <v>1072</v>
      </c>
      <c r="E456" s="369">
        <v>0</v>
      </c>
      <c r="F456" s="370" t="s">
        <v>143</v>
      </c>
      <c r="G456" s="370" t="s">
        <v>144</v>
      </c>
      <c r="H456" s="370" t="s">
        <v>44</v>
      </c>
      <c r="I456" s="307" t="s">
        <v>146</v>
      </c>
      <c r="J456" s="372" t="s">
        <v>46</v>
      </c>
      <c r="K456" s="250" t="s">
        <v>47</v>
      </c>
      <c r="L456" s="250" t="s">
        <v>48</v>
      </c>
      <c r="M456" s="373" t="s">
        <v>1054</v>
      </c>
      <c r="N456" s="89" t="s">
        <v>65</v>
      </c>
      <c r="O456" s="370"/>
      <c r="P456" s="370"/>
      <c r="Q456" s="316"/>
      <c r="R456" s="316"/>
      <c r="S456" s="375"/>
      <c r="T456" s="374" t="s">
        <v>148</v>
      </c>
    </row>
    <row r="457" spans="1:20" ht="52.5">
      <c r="A457" s="313" t="s">
        <v>8</v>
      </c>
      <c r="B457" s="149" t="s">
        <v>18</v>
      </c>
      <c r="C457" s="371" t="s">
        <v>1073</v>
      </c>
      <c r="D457" s="368" t="s">
        <v>1074</v>
      </c>
      <c r="E457" s="369">
        <v>0</v>
      </c>
      <c r="F457" s="370" t="s">
        <v>143</v>
      </c>
      <c r="G457" s="370" t="s">
        <v>144</v>
      </c>
      <c r="H457" s="370" t="s">
        <v>44</v>
      </c>
      <c r="I457" s="307" t="s">
        <v>146</v>
      </c>
      <c r="J457" s="372" t="s">
        <v>46</v>
      </c>
      <c r="K457" s="250" t="s">
        <v>47</v>
      </c>
      <c r="L457" s="250" t="s">
        <v>48</v>
      </c>
      <c r="M457" s="373" t="s">
        <v>1057</v>
      </c>
      <c r="N457" s="89" t="s">
        <v>65</v>
      </c>
      <c r="O457" s="370"/>
      <c r="P457" s="370"/>
      <c r="Q457" s="316"/>
      <c r="R457" s="316"/>
      <c r="S457" s="375"/>
      <c r="T457" s="374" t="s">
        <v>148</v>
      </c>
    </row>
    <row r="458" spans="1:20" ht="52.5">
      <c r="A458" s="250" t="s">
        <v>8</v>
      </c>
      <c r="B458" s="149" t="s">
        <v>18</v>
      </c>
      <c r="C458" s="371" t="s">
        <v>1075</v>
      </c>
      <c r="D458" s="368" t="s">
        <v>1076</v>
      </c>
      <c r="E458" s="369">
        <v>0</v>
      </c>
      <c r="F458" s="370" t="s">
        <v>143</v>
      </c>
      <c r="G458" s="370" t="s">
        <v>144</v>
      </c>
      <c r="H458" s="370" t="s">
        <v>44</v>
      </c>
      <c r="I458" s="307" t="s">
        <v>146</v>
      </c>
      <c r="J458" s="372" t="s">
        <v>46</v>
      </c>
      <c r="K458" s="250" t="s">
        <v>47</v>
      </c>
      <c r="L458" s="250" t="s">
        <v>48</v>
      </c>
      <c r="M458" s="373" t="s">
        <v>1060</v>
      </c>
      <c r="N458" s="376" t="s">
        <v>120</v>
      </c>
      <c r="O458" s="370"/>
      <c r="P458" s="370"/>
      <c r="Q458" s="316" t="s">
        <v>582</v>
      </c>
      <c r="R458" s="316" t="s">
        <v>122</v>
      </c>
      <c r="S458" s="340"/>
      <c r="T458" s="374" t="s">
        <v>148</v>
      </c>
    </row>
    <row r="459" spans="1:20" ht="52.5">
      <c r="A459" s="313" t="s">
        <v>8</v>
      </c>
      <c r="B459" s="149" t="s">
        <v>18</v>
      </c>
      <c r="C459" s="371" t="s">
        <v>1077</v>
      </c>
      <c r="D459" s="368" t="s">
        <v>1078</v>
      </c>
      <c r="E459" s="369">
        <v>0</v>
      </c>
      <c r="F459" s="370" t="s">
        <v>143</v>
      </c>
      <c r="G459" s="370" t="s">
        <v>144</v>
      </c>
      <c r="H459" s="370" t="s">
        <v>44</v>
      </c>
      <c r="I459" s="307" t="s">
        <v>146</v>
      </c>
      <c r="J459" s="372" t="s">
        <v>46</v>
      </c>
      <c r="K459" s="250" t="s">
        <v>47</v>
      </c>
      <c r="L459" s="250" t="s">
        <v>48</v>
      </c>
      <c r="M459" s="373" t="s">
        <v>1079</v>
      </c>
      <c r="N459" s="89" t="s">
        <v>65</v>
      </c>
      <c r="O459" s="370"/>
      <c r="P459" s="370"/>
      <c r="Q459" s="316"/>
      <c r="R459" s="316"/>
      <c r="S459" s="375"/>
      <c r="T459" s="374" t="s">
        <v>148</v>
      </c>
    </row>
    <row r="460" spans="1:20" ht="52.5">
      <c r="A460" s="313" t="s">
        <v>8</v>
      </c>
      <c r="B460" s="149" t="s">
        <v>18</v>
      </c>
      <c r="C460" s="371" t="s">
        <v>1080</v>
      </c>
      <c r="D460" s="368" t="s">
        <v>1081</v>
      </c>
      <c r="E460" s="369">
        <v>0</v>
      </c>
      <c r="F460" s="370" t="s">
        <v>143</v>
      </c>
      <c r="G460" s="370" t="s">
        <v>144</v>
      </c>
      <c r="H460" s="370" t="s">
        <v>44</v>
      </c>
      <c r="I460" s="307" t="s">
        <v>146</v>
      </c>
      <c r="J460" s="372" t="s">
        <v>46</v>
      </c>
      <c r="K460" s="250" t="s">
        <v>47</v>
      </c>
      <c r="L460" s="250" t="s">
        <v>48</v>
      </c>
      <c r="M460" s="373" t="s">
        <v>1063</v>
      </c>
      <c r="N460" s="89" t="s">
        <v>65</v>
      </c>
      <c r="O460" s="370"/>
      <c r="P460" s="370"/>
      <c r="Q460" s="316"/>
      <c r="R460" s="316"/>
      <c r="S460" s="375"/>
      <c r="T460" s="374" t="s">
        <v>148</v>
      </c>
    </row>
    <row r="461" spans="1:20" ht="52.5">
      <c r="A461" s="313" t="s">
        <v>8</v>
      </c>
      <c r="B461" s="149" t="s">
        <v>18</v>
      </c>
      <c r="C461" s="371" t="s">
        <v>1082</v>
      </c>
      <c r="D461" s="368" t="s">
        <v>1083</v>
      </c>
      <c r="E461" s="369">
        <v>0</v>
      </c>
      <c r="F461" s="370" t="s">
        <v>143</v>
      </c>
      <c r="G461" s="370" t="s">
        <v>144</v>
      </c>
      <c r="H461" s="370" t="s">
        <v>44</v>
      </c>
      <c r="I461" s="307" t="s">
        <v>146</v>
      </c>
      <c r="J461" s="372" t="s">
        <v>46</v>
      </c>
      <c r="K461" s="250" t="s">
        <v>47</v>
      </c>
      <c r="L461" s="250" t="s">
        <v>48</v>
      </c>
      <c r="M461" s="373" t="s">
        <v>1066</v>
      </c>
      <c r="N461" s="89" t="s">
        <v>65</v>
      </c>
      <c r="O461" s="370"/>
      <c r="P461" s="370"/>
      <c r="Q461" s="316"/>
      <c r="R461" s="316"/>
      <c r="S461" s="375"/>
      <c r="T461" s="374" t="s">
        <v>148</v>
      </c>
    </row>
    <row r="462" spans="1:20" ht="52.5">
      <c r="A462" s="313" t="s">
        <v>8</v>
      </c>
      <c r="B462" s="149" t="s">
        <v>18</v>
      </c>
      <c r="C462" s="371" t="s">
        <v>1084</v>
      </c>
      <c r="D462" s="368" t="s">
        <v>1085</v>
      </c>
      <c r="E462" s="369">
        <v>0</v>
      </c>
      <c r="F462" s="370" t="s">
        <v>143</v>
      </c>
      <c r="G462" s="370" t="s">
        <v>144</v>
      </c>
      <c r="H462" s="370" t="s">
        <v>44</v>
      </c>
      <c r="I462" s="307" t="s">
        <v>146</v>
      </c>
      <c r="J462" s="372" t="s">
        <v>46</v>
      </c>
      <c r="K462" s="250" t="s">
        <v>47</v>
      </c>
      <c r="L462" s="250" t="s">
        <v>48</v>
      </c>
      <c r="M462" s="373" t="s">
        <v>1086</v>
      </c>
      <c r="N462" s="89" t="s">
        <v>65</v>
      </c>
      <c r="O462" s="370"/>
      <c r="P462" s="370"/>
      <c r="Q462" s="316"/>
      <c r="R462" s="316"/>
      <c r="S462" s="375"/>
      <c r="T462" s="374" t="s">
        <v>148</v>
      </c>
    </row>
    <row r="463" spans="1:20" ht="52.5">
      <c r="A463" s="313" t="s">
        <v>8</v>
      </c>
      <c r="B463" s="149" t="s">
        <v>18</v>
      </c>
      <c r="C463" s="371" t="s">
        <v>1087</v>
      </c>
      <c r="D463" s="368" t="s">
        <v>1088</v>
      </c>
      <c r="E463" s="369">
        <v>0</v>
      </c>
      <c r="F463" s="370" t="s">
        <v>143</v>
      </c>
      <c r="G463" s="370" t="s">
        <v>144</v>
      </c>
      <c r="H463" s="370" t="s">
        <v>44</v>
      </c>
      <c r="I463" s="307" t="s">
        <v>146</v>
      </c>
      <c r="J463" s="372" t="s">
        <v>46</v>
      </c>
      <c r="K463" s="250" t="s">
        <v>47</v>
      </c>
      <c r="L463" s="250" t="s">
        <v>48</v>
      </c>
      <c r="M463" s="377" t="s">
        <v>1089</v>
      </c>
      <c r="N463" s="89" t="s">
        <v>65</v>
      </c>
      <c r="O463" s="370"/>
      <c r="P463" s="370"/>
      <c r="Q463" s="316"/>
      <c r="R463" s="316"/>
      <c r="S463" s="375"/>
      <c r="T463" s="374" t="s">
        <v>148</v>
      </c>
    </row>
    <row r="464" spans="1:20" ht="73.5">
      <c r="A464" s="313" t="s">
        <v>8</v>
      </c>
      <c r="B464" s="149" t="s">
        <v>18</v>
      </c>
      <c r="C464" s="371" t="s">
        <v>1090</v>
      </c>
      <c r="D464" s="368" t="s">
        <v>1091</v>
      </c>
      <c r="E464" s="599">
        <v>0</v>
      </c>
      <c r="F464" s="370" t="s">
        <v>143</v>
      </c>
      <c r="G464" s="370" t="s">
        <v>144</v>
      </c>
      <c r="H464" s="370" t="s">
        <v>44</v>
      </c>
      <c r="I464" s="307" t="s">
        <v>146</v>
      </c>
      <c r="J464" s="372" t="s">
        <v>46</v>
      </c>
      <c r="K464" s="250" t="s">
        <v>47</v>
      </c>
      <c r="L464" s="250" t="s">
        <v>48</v>
      </c>
      <c r="M464" s="373" t="s">
        <v>1092</v>
      </c>
      <c r="N464" s="89" t="s">
        <v>65</v>
      </c>
      <c r="O464" s="370"/>
      <c r="P464" s="370"/>
      <c r="Q464" s="316"/>
      <c r="R464" s="316"/>
      <c r="S464" s="375"/>
      <c r="T464" s="374" t="s">
        <v>148</v>
      </c>
    </row>
    <row r="465" spans="1:20" ht="73.5">
      <c r="A465" s="313" t="s">
        <v>8</v>
      </c>
      <c r="B465" s="149" t="s">
        <v>18</v>
      </c>
      <c r="C465" s="371" t="s">
        <v>1093</v>
      </c>
      <c r="D465" s="368" t="s">
        <v>1094</v>
      </c>
      <c r="E465" s="599">
        <v>0</v>
      </c>
      <c r="F465" s="370" t="s">
        <v>143</v>
      </c>
      <c r="G465" s="370" t="s">
        <v>144</v>
      </c>
      <c r="H465" s="370" t="s">
        <v>44</v>
      </c>
      <c r="I465" s="307" t="s">
        <v>146</v>
      </c>
      <c r="J465" s="372" t="s">
        <v>46</v>
      </c>
      <c r="K465" s="250" t="s">
        <v>47</v>
      </c>
      <c r="L465" s="250" t="s">
        <v>48</v>
      </c>
      <c r="M465" s="373" t="s">
        <v>1095</v>
      </c>
      <c r="N465" s="89" t="s">
        <v>65</v>
      </c>
      <c r="O465" s="370"/>
      <c r="P465" s="370"/>
      <c r="Q465" s="316"/>
      <c r="R465" s="316"/>
      <c r="S465" s="375"/>
      <c r="T465" s="374" t="s">
        <v>148</v>
      </c>
    </row>
    <row r="466" spans="1:20" ht="73.5">
      <c r="A466" s="313" t="s">
        <v>8</v>
      </c>
      <c r="B466" s="149" t="s">
        <v>18</v>
      </c>
      <c r="C466" s="371" t="s">
        <v>1096</v>
      </c>
      <c r="D466" s="368" t="s">
        <v>1097</v>
      </c>
      <c r="E466" s="599">
        <v>0</v>
      </c>
      <c r="F466" s="370" t="s">
        <v>143</v>
      </c>
      <c r="G466" s="370" t="s">
        <v>144</v>
      </c>
      <c r="H466" s="370" t="s">
        <v>44</v>
      </c>
      <c r="I466" s="307" t="s">
        <v>146</v>
      </c>
      <c r="J466" s="372" t="s">
        <v>46</v>
      </c>
      <c r="K466" s="250" t="s">
        <v>47</v>
      </c>
      <c r="L466" s="250" t="s">
        <v>48</v>
      </c>
      <c r="M466" s="373" t="s">
        <v>1098</v>
      </c>
      <c r="N466" s="89" t="s">
        <v>65</v>
      </c>
      <c r="O466" s="370"/>
      <c r="P466" s="370"/>
      <c r="Q466" s="316"/>
      <c r="R466" s="316"/>
      <c r="S466" s="375"/>
      <c r="T466" s="374" t="s">
        <v>148</v>
      </c>
    </row>
    <row r="467" spans="1:20" ht="73.5">
      <c r="A467" s="313" t="s">
        <v>8</v>
      </c>
      <c r="B467" s="149" t="s">
        <v>18</v>
      </c>
      <c r="C467" s="371" t="s">
        <v>1099</v>
      </c>
      <c r="D467" s="368" t="s">
        <v>1100</v>
      </c>
      <c r="E467" s="599">
        <v>0</v>
      </c>
      <c r="F467" s="370" t="s">
        <v>143</v>
      </c>
      <c r="G467" s="370" t="s">
        <v>144</v>
      </c>
      <c r="H467" s="370" t="s">
        <v>44</v>
      </c>
      <c r="I467" s="307" t="s">
        <v>146</v>
      </c>
      <c r="J467" s="372" t="s">
        <v>46</v>
      </c>
      <c r="K467" s="250" t="s">
        <v>47</v>
      </c>
      <c r="L467" s="250" t="s">
        <v>48</v>
      </c>
      <c r="M467" s="373" t="s">
        <v>1101</v>
      </c>
      <c r="N467" s="89" t="s">
        <v>65</v>
      </c>
      <c r="O467" s="370"/>
      <c r="P467" s="370"/>
      <c r="Q467" s="316"/>
      <c r="R467" s="316"/>
      <c r="S467" s="375"/>
      <c r="T467" s="374" t="s">
        <v>148</v>
      </c>
    </row>
    <row r="468" spans="1:20" ht="73.5">
      <c r="A468" s="313" t="s">
        <v>8</v>
      </c>
      <c r="B468" s="149" t="s">
        <v>18</v>
      </c>
      <c r="C468" s="371" t="s">
        <v>1102</v>
      </c>
      <c r="D468" s="368" t="s">
        <v>1103</v>
      </c>
      <c r="E468" s="599">
        <v>0</v>
      </c>
      <c r="F468" s="370" t="s">
        <v>143</v>
      </c>
      <c r="G468" s="370" t="s">
        <v>144</v>
      </c>
      <c r="H468" s="370" t="s">
        <v>44</v>
      </c>
      <c r="I468" s="307" t="s">
        <v>146</v>
      </c>
      <c r="J468" s="372" t="s">
        <v>46</v>
      </c>
      <c r="K468" s="250" t="s">
        <v>47</v>
      </c>
      <c r="L468" s="250" t="s">
        <v>48</v>
      </c>
      <c r="M468" s="373" t="s">
        <v>1104</v>
      </c>
      <c r="N468" s="89" t="s">
        <v>65</v>
      </c>
      <c r="O468" s="370"/>
      <c r="P468" s="370"/>
      <c r="Q468" s="316"/>
      <c r="R468" s="316"/>
      <c r="S468" s="375"/>
      <c r="T468" s="374" t="s">
        <v>148</v>
      </c>
    </row>
    <row r="469" spans="1:20" ht="73.5">
      <c r="A469" s="313" t="s">
        <v>8</v>
      </c>
      <c r="B469" s="149" t="s">
        <v>18</v>
      </c>
      <c r="C469" s="371" t="s">
        <v>1105</v>
      </c>
      <c r="D469" s="368" t="s">
        <v>1106</v>
      </c>
      <c r="E469" s="369">
        <v>0</v>
      </c>
      <c r="F469" s="370" t="s">
        <v>143</v>
      </c>
      <c r="G469" s="370" t="s">
        <v>144</v>
      </c>
      <c r="H469" s="370" t="s">
        <v>44</v>
      </c>
      <c r="I469" s="307" t="s">
        <v>146</v>
      </c>
      <c r="J469" s="372" t="s">
        <v>46</v>
      </c>
      <c r="K469" s="250" t="s">
        <v>47</v>
      </c>
      <c r="L469" s="250" t="s">
        <v>48</v>
      </c>
      <c r="M469" s="373" t="s">
        <v>1107</v>
      </c>
      <c r="N469" s="89" t="s">
        <v>65</v>
      </c>
      <c r="O469" s="370"/>
      <c r="P469" s="370"/>
      <c r="Q469" s="316"/>
      <c r="R469" s="316"/>
      <c r="S469" s="375"/>
      <c r="T469" s="374" t="s">
        <v>148</v>
      </c>
    </row>
    <row r="470" spans="1:20" ht="73.5">
      <c r="A470" s="313" t="s">
        <v>8</v>
      </c>
      <c r="B470" s="149" t="s">
        <v>18</v>
      </c>
      <c r="C470" s="371" t="s">
        <v>1108</v>
      </c>
      <c r="D470" s="368" t="s">
        <v>1109</v>
      </c>
      <c r="E470" s="369">
        <v>0</v>
      </c>
      <c r="F470" s="370" t="s">
        <v>143</v>
      </c>
      <c r="G470" s="370" t="s">
        <v>144</v>
      </c>
      <c r="H470" s="370" t="s">
        <v>44</v>
      </c>
      <c r="I470" s="307" t="s">
        <v>146</v>
      </c>
      <c r="J470" s="372" t="s">
        <v>46</v>
      </c>
      <c r="K470" s="250" t="s">
        <v>47</v>
      </c>
      <c r="L470" s="250" t="s">
        <v>48</v>
      </c>
      <c r="M470" s="373" t="s">
        <v>1104</v>
      </c>
      <c r="N470" s="89" t="s">
        <v>65</v>
      </c>
      <c r="O470" s="370"/>
      <c r="P470" s="370"/>
      <c r="Q470" s="316"/>
      <c r="R470" s="316"/>
      <c r="S470" s="375"/>
      <c r="T470" s="374" t="s">
        <v>148</v>
      </c>
    </row>
    <row r="471" spans="1:20" ht="73.5">
      <c r="A471" s="313" t="s">
        <v>8</v>
      </c>
      <c r="B471" s="149" t="s">
        <v>18</v>
      </c>
      <c r="C471" s="371" t="s">
        <v>1110</v>
      </c>
      <c r="D471" s="368" t="s">
        <v>1111</v>
      </c>
      <c r="E471" s="369">
        <v>0</v>
      </c>
      <c r="F471" s="370" t="s">
        <v>143</v>
      </c>
      <c r="G471" s="370" t="s">
        <v>144</v>
      </c>
      <c r="H471" s="370" t="s">
        <v>44</v>
      </c>
      <c r="I471" s="307" t="s">
        <v>146</v>
      </c>
      <c r="J471" s="372" t="s">
        <v>46</v>
      </c>
      <c r="K471" s="250" t="s">
        <v>47</v>
      </c>
      <c r="L471" s="250" t="s">
        <v>48</v>
      </c>
      <c r="M471" s="373" t="s">
        <v>1112</v>
      </c>
      <c r="N471" s="89" t="s">
        <v>65</v>
      </c>
      <c r="O471" s="370"/>
      <c r="P471" s="370"/>
      <c r="Q471" s="316"/>
      <c r="R471" s="316"/>
      <c r="S471" s="375"/>
      <c r="T471" s="374" t="s">
        <v>148</v>
      </c>
    </row>
    <row r="472" spans="1:20" ht="73.5">
      <c r="A472" s="313" t="s">
        <v>8</v>
      </c>
      <c r="B472" s="149" t="s">
        <v>18</v>
      </c>
      <c r="C472" s="371" t="s">
        <v>1113</v>
      </c>
      <c r="D472" s="368" t="s">
        <v>1114</v>
      </c>
      <c r="E472" s="369">
        <v>0</v>
      </c>
      <c r="F472" s="370" t="s">
        <v>143</v>
      </c>
      <c r="G472" s="370" t="s">
        <v>144</v>
      </c>
      <c r="H472" s="370" t="s">
        <v>44</v>
      </c>
      <c r="I472" s="307" t="s">
        <v>146</v>
      </c>
      <c r="J472" s="372" t="s">
        <v>46</v>
      </c>
      <c r="K472" s="250" t="s">
        <v>47</v>
      </c>
      <c r="L472" s="250" t="s">
        <v>48</v>
      </c>
      <c r="M472" s="373" t="s">
        <v>1115</v>
      </c>
      <c r="N472" s="89" t="s">
        <v>65</v>
      </c>
      <c r="O472" s="370"/>
      <c r="P472" s="370"/>
      <c r="Q472" s="316"/>
      <c r="R472" s="316"/>
      <c r="S472" s="375"/>
      <c r="T472" s="374" t="s">
        <v>148</v>
      </c>
    </row>
    <row r="473" spans="1:20" ht="73.5">
      <c r="A473" s="313" t="s">
        <v>8</v>
      </c>
      <c r="B473" s="149" t="s">
        <v>18</v>
      </c>
      <c r="C473" s="371" t="s">
        <v>1116</v>
      </c>
      <c r="D473" s="368" t="s">
        <v>1117</v>
      </c>
      <c r="E473" s="369">
        <v>0</v>
      </c>
      <c r="F473" s="370" t="s">
        <v>143</v>
      </c>
      <c r="G473" s="370" t="s">
        <v>144</v>
      </c>
      <c r="H473" s="370" t="s">
        <v>44</v>
      </c>
      <c r="I473" s="307" t="s">
        <v>146</v>
      </c>
      <c r="J473" s="372" t="s">
        <v>46</v>
      </c>
      <c r="K473" s="250" t="s">
        <v>47</v>
      </c>
      <c r="L473" s="250" t="s">
        <v>48</v>
      </c>
      <c r="M473" s="373" t="s">
        <v>1118</v>
      </c>
      <c r="N473" s="89" t="s">
        <v>65</v>
      </c>
      <c r="O473" s="370"/>
      <c r="P473" s="370"/>
      <c r="Q473" s="316"/>
      <c r="R473" s="316"/>
      <c r="S473" s="375"/>
      <c r="T473" s="374" t="s">
        <v>148</v>
      </c>
    </row>
    <row r="474" spans="1:20" ht="52.5">
      <c r="A474" s="313" t="s">
        <v>8</v>
      </c>
      <c r="B474" s="149" t="s">
        <v>18</v>
      </c>
      <c r="C474" s="371" t="s">
        <v>1119</v>
      </c>
      <c r="D474" s="368" t="s">
        <v>1120</v>
      </c>
      <c r="E474" s="369">
        <v>0</v>
      </c>
      <c r="F474" s="370" t="s">
        <v>143</v>
      </c>
      <c r="G474" s="370" t="s">
        <v>144</v>
      </c>
      <c r="H474" s="370" t="s">
        <v>44</v>
      </c>
      <c r="I474" s="307" t="s">
        <v>146</v>
      </c>
      <c r="J474" s="372" t="s">
        <v>46</v>
      </c>
      <c r="K474" s="250" t="s">
        <v>47</v>
      </c>
      <c r="L474" s="250" t="s">
        <v>48</v>
      </c>
      <c r="M474" s="377" t="s">
        <v>1121</v>
      </c>
      <c r="N474" s="89" t="s">
        <v>65</v>
      </c>
      <c r="O474" s="370"/>
      <c r="P474" s="370"/>
      <c r="Q474" s="316"/>
      <c r="R474" s="316"/>
      <c r="S474" s="375"/>
      <c r="T474" s="374" t="s">
        <v>148</v>
      </c>
    </row>
    <row r="475" spans="1:20" ht="52.5">
      <c r="A475" s="313" t="s">
        <v>8</v>
      </c>
      <c r="B475" s="149" t="s">
        <v>18</v>
      </c>
      <c r="C475" s="371" t="s">
        <v>1122</v>
      </c>
      <c r="D475" s="368" t="s">
        <v>1123</v>
      </c>
      <c r="E475" s="369">
        <v>0</v>
      </c>
      <c r="F475" s="370" t="s">
        <v>143</v>
      </c>
      <c r="G475" s="370" t="s">
        <v>144</v>
      </c>
      <c r="H475" s="370" t="s">
        <v>44</v>
      </c>
      <c r="I475" s="307" t="s">
        <v>146</v>
      </c>
      <c r="J475" s="372" t="s">
        <v>46</v>
      </c>
      <c r="K475" s="250" t="s">
        <v>47</v>
      </c>
      <c r="L475" s="250" t="s">
        <v>48</v>
      </c>
      <c r="M475" s="377" t="s">
        <v>1124</v>
      </c>
      <c r="N475" s="89" t="s">
        <v>65</v>
      </c>
      <c r="O475" s="370"/>
      <c r="P475" s="370"/>
      <c r="Q475" s="316"/>
      <c r="R475" s="316"/>
      <c r="S475" s="375"/>
      <c r="T475" s="374" t="s">
        <v>148</v>
      </c>
    </row>
    <row r="476" spans="1:20" ht="52.5">
      <c r="A476" s="313" t="s">
        <v>8</v>
      </c>
      <c r="B476" s="149" t="s">
        <v>18</v>
      </c>
      <c r="C476" s="371" t="s">
        <v>1125</v>
      </c>
      <c r="D476" s="368" t="s">
        <v>1126</v>
      </c>
      <c r="E476" s="369">
        <v>0</v>
      </c>
      <c r="F476" s="370" t="s">
        <v>143</v>
      </c>
      <c r="G476" s="370" t="s">
        <v>144</v>
      </c>
      <c r="H476" s="370" t="s">
        <v>44</v>
      </c>
      <c r="I476" s="307" t="s">
        <v>146</v>
      </c>
      <c r="J476" s="372" t="s">
        <v>46</v>
      </c>
      <c r="K476" s="250" t="s">
        <v>47</v>
      </c>
      <c r="L476" s="250" t="s">
        <v>48</v>
      </c>
      <c r="M476" s="377" t="s">
        <v>1127</v>
      </c>
      <c r="N476" s="89" t="s">
        <v>65</v>
      </c>
      <c r="O476" s="370"/>
      <c r="P476" s="370"/>
      <c r="Q476" s="316"/>
      <c r="R476" s="316"/>
      <c r="S476" s="375"/>
      <c r="T476" s="374" t="s">
        <v>148</v>
      </c>
    </row>
    <row r="477" spans="1:20" ht="52.5">
      <c r="A477" s="313" t="s">
        <v>8</v>
      </c>
      <c r="B477" s="149" t="s">
        <v>18</v>
      </c>
      <c r="C477" s="371" t="s">
        <v>1128</v>
      </c>
      <c r="D477" s="368" t="s">
        <v>1129</v>
      </c>
      <c r="E477" s="369">
        <v>0</v>
      </c>
      <c r="F477" s="370" t="s">
        <v>143</v>
      </c>
      <c r="G477" s="370" t="s">
        <v>144</v>
      </c>
      <c r="H477" s="370" t="s">
        <v>44</v>
      </c>
      <c r="I477" s="307" t="s">
        <v>146</v>
      </c>
      <c r="J477" s="372" t="s">
        <v>46</v>
      </c>
      <c r="K477" s="250" t="s">
        <v>47</v>
      </c>
      <c r="L477" s="250" t="s">
        <v>48</v>
      </c>
      <c r="M477" s="377" t="s">
        <v>1130</v>
      </c>
      <c r="N477" s="89" t="s">
        <v>65</v>
      </c>
      <c r="O477" s="370"/>
      <c r="P477" s="370"/>
      <c r="Q477" s="316"/>
      <c r="R477" s="316"/>
      <c r="S477" s="375"/>
      <c r="T477" s="374" t="s">
        <v>148</v>
      </c>
    </row>
    <row r="478" spans="1:20" ht="52.5">
      <c r="A478" s="313" t="s">
        <v>8</v>
      </c>
      <c r="B478" s="149" t="s">
        <v>18</v>
      </c>
      <c r="C478" s="371" t="s">
        <v>1131</v>
      </c>
      <c r="D478" s="368" t="s">
        <v>1132</v>
      </c>
      <c r="E478" s="369">
        <v>0</v>
      </c>
      <c r="F478" s="370" t="s">
        <v>143</v>
      </c>
      <c r="G478" s="370" t="s">
        <v>144</v>
      </c>
      <c r="H478" s="370" t="s">
        <v>44</v>
      </c>
      <c r="I478" s="307" t="s">
        <v>146</v>
      </c>
      <c r="J478" s="372" t="s">
        <v>46</v>
      </c>
      <c r="K478" s="250" t="s">
        <v>47</v>
      </c>
      <c r="L478" s="250" t="s">
        <v>48</v>
      </c>
      <c r="M478" s="377" t="s">
        <v>1133</v>
      </c>
      <c r="N478" s="89" t="s">
        <v>65</v>
      </c>
      <c r="O478" s="370"/>
      <c r="P478" s="370"/>
      <c r="Q478" s="316"/>
      <c r="R478" s="316"/>
      <c r="S478" s="375"/>
      <c r="T478" s="374" t="s">
        <v>148</v>
      </c>
    </row>
    <row r="479" spans="1:20" ht="52.5">
      <c r="A479" s="313" t="s">
        <v>8</v>
      </c>
      <c r="B479" s="149" t="s">
        <v>18</v>
      </c>
      <c r="C479" s="371" t="s">
        <v>1134</v>
      </c>
      <c r="D479" s="368" t="s">
        <v>1135</v>
      </c>
      <c r="E479" s="369">
        <v>0</v>
      </c>
      <c r="F479" s="370" t="s">
        <v>143</v>
      </c>
      <c r="G479" s="370" t="s">
        <v>144</v>
      </c>
      <c r="H479" s="370" t="s">
        <v>44</v>
      </c>
      <c r="I479" s="307" t="s">
        <v>146</v>
      </c>
      <c r="J479" s="372" t="s">
        <v>46</v>
      </c>
      <c r="K479" s="250" t="s">
        <v>47</v>
      </c>
      <c r="L479" s="250" t="s">
        <v>48</v>
      </c>
      <c r="M479" s="377" t="s">
        <v>1136</v>
      </c>
      <c r="N479" s="89" t="s">
        <v>65</v>
      </c>
      <c r="O479" s="370"/>
      <c r="P479" s="370"/>
      <c r="Q479" s="316"/>
      <c r="R479" s="316"/>
      <c r="S479" s="375"/>
      <c r="T479" s="374" t="s">
        <v>148</v>
      </c>
    </row>
    <row r="480" spans="1:20" ht="73.5">
      <c r="A480" s="313" t="s">
        <v>8</v>
      </c>
      <c r="B480" s="149" t="s">
        <v>18</v>
      </c>
      <c r="C480" s="371" t="s">
        <v>1137</v>
      </c>
      <c r="D480" s="368" t="s">
        <v>1138</v>
      </c>
      <c r="E480" s="369">
        <v>0</v>
      </c>
      <c r="F480" s="370" t="s">
        <v>143</v>
      </c>
      <c r="G480" s="370" t="s">
        <v>144</v>
      </c>
      <c r="H480" s="370" t="s">
        <v>44</v>
      </c>
      <c r="I480" s="307" t="s">
        <v>146</v>
      </c>
      <c r="J480" s="372" t="s">
        <v>46</v>
      </c>
      <c r="K480" s="250" t="s">
        <v>47</v>
      </c>
      <c r="L480" s="250" t="s">
        <v>48</v>
      </c>
      <c r="M480" s="373" t="s">
        <v>1139</v>
      </c>
      <c r="N480" s="89" t="s">
        <v>65</v>
      </c>
      <c r="O480" s="370"/>
      <c r="P480" s="370"/>
      <c r="Q480" s="316"/>
      <c r="R480" s="316"/>
      <c r="S480" s="375"/>
      <c r="T480" s="374" t="s">
        <v>148</v>
      </c>
    </row>
    <row r="481" spans="1:20" ht="42">
      <c r="A481" s="313" t="s">
        <v>8</v>
      </c>
      <c r="B481" s="149" t="s">
        <v>18</v>
      </c>
      <c r="C481" s="371" t="s">
        <v>1140</v>
      </c>
      <c r="D481" s="368" t="s">
        <v>1141</v>
      </c>
      <c r="E481" s="369">
        <v>0</v>
      </c>
      <c r="F481" s="370" t="s">
        <v>143</v>
      </c>
      <c r="G481" s="370" t="s">
        <v>43</v>
      </c>
      <c r="H481" s="370" t="s">
        <v>145</v>
      </c>
      <c r="I481" s="307" t="s">
        <v>45</v>
      </c>
      <c r="J481" s="372" t="s">
        <v>1142</v>
      </c>
      <c r="K481" s="250" t="s">
        <v>47</v>
      </c>
      <c r="L481" s="250" t="s">
        <v>48</v>
      </c>
      <c r="M481" s="373" t="s">
        <v>1143</v>
      </c>
      <c r="N481" s="89" t="s">
        <v>65</v>
      </c>
      <c r="O481" s="370"/>
      <c r="P481" s="370"/>
      <c r="Q481" s="316"/>
      <c r="R481" s="316"/>
      <c r="S481" s="370"/>
      <c r="T481" s="374" t="s">
        <v>148</v>
      </c>
    </row>
    <row r="482" spans="1:20" ht="63">
      <c r="A482" s="313" t="s">
        <v>8</v>
      </c>
      <c r="B482" s="149" t="s">
        <v>18</v>
      </c>
      <c r="C482" s="371" t="s">
        <v>1144</v>
      </c>
      <c r="D482" s="368" t="s">
        <v>1145</v>
      </c>
      <c r="E482" s="369">
        <v>0</v>
      </c>
      <c r="F482" s="370" t="s">
        <v>143</v>
      </c>
      <c r="G482" s="370" t="s">
        <v>43</v>
      </c>
      <c r="H482" s="370" t="s">
        <v>145</v>
      </c>
      <c r="I482" s="307" t="s">
        <v>45</v>
      </c>
      <c r="J482" s="372" t="s">
        <v>1142</v>
      </c>
      <c r="K482" s="250" t="s">
        <v>47</v>
      </c>
      <c r="L482" s="250" t="s">
        <v>48</v>
      </c>
      <c r="M482" s="373" t="s">
        <v>1146</v>
      </c>
      <c r="N482" s="89" t="s">
        <v>65</v>
      </c>
      <c r="O482" s="370"/>
      <c r="P482" s="370"/>
      <c r="Q482" s="316"/>
      <c r="R482" s="316"/>
      <c r="S482" s="370"/>
      <c r="T482" s="374" t="s">
        <v>148</v>
      </c>
    </row>
    <row r="483" spans="1:20" ht="42">
      <c r="A483" s="313" t="s">
        <v>8</v>
      </c>
      <c r="B483" s="149" t="s">
        <v>18</v>
      </c>
      <c r="C483" s="371" t="s">
        <v>1147</v>
      </c>
      <c r="D483" s="368" t="s">
        <v>1148</v>
      </c>
      <c r="E483" s="369">
        <v>0</v>
      </c>
      <c r="F483" s="370" t="s">
        <v>143</v>
      </c>
      <c r="G483" s="370" t="s">
        <v>43</v>
      </c>
      <c r="H483" s="370" t="s">
        <v>145</v>
      </c>
      <c r="I483" s="307" t="s">
        <v>45</v>
      </c>
      <c r="J483" s="372" t="s">
        <v>1142</v>
      </c>
      <c r="K483" s="250" t="s">
        <v>47</v>
      </c>
      <c r="L483" s="250" t="s">
        <v>48</v>
      </c>
      <c r="M483" s="373" t="s">
        <v>1149</v>
      </c>
      <c r="N483" s="89" t="s">
        <v>65</v>
      </c>
      <c r="O483" s="370"/>
      <c r="P483" s="370"/>
      <c r="Q483" s="316"/>
      <c r="R483" s="316"/>
      <c r="S483" s="370"/>
      <c r="T483" s="374" t="s">
        <v>148</v>
      </c>
    </row>
    <row r="484" spans="1:20" ht="63">
      <c r="A484" s="313" t="s">
        <v>8</v>
      </c>
      <c r="B484" s="149" t="s">
        <v>18</v>
      </c>
      <c r="C484" s="371" t="s">
        <v>1150</v>
      </c>
      <c r="D484" s="368" t="s">
        <v>1151</v>
      </c>
      <c r="E484" s="369">
        <v>0</v>
      </c>
      <c r="F484" s="370" t="s">
        <v>143</v>
      </c>
      <c r="G484" s="370" t="s">
        <v>43</v>
      </c>
      <c r="H484" s="370" t="s">
        <v>145</v>
      </c>
      <c r="I484" s="307" t="s">
        <v>45</v>
      </c>
      <c r="J484" s="372" t="s">
        <v>1142</v>
      </c>
      <c r="K484" s="250" t="s">
        <v>47</v>
      </c>
      <c r="L484" s="250" t="s">
        <v>48</v>
      </c>
      <c r="M484" s="373" t="s">
        <v>1152</v>
      </c>
      <c r="N484" s="89" t="s">
        <v>65</v>
      </c>
      <c r="O484" s="370"/>
      <c r="P484" s="370"/>
      <c r="Q484" s="316"/>
      <c r="R484" s="316"/>
      <c r="S484" s="370"/>
      <c r="T484" s="374" t="s">
        <v>148</v>
      </c>
    </row>
    <row r="485" spans="1:20" ht="63">
      <c r="A485" s="313" t="s">
        <v>8</v>
      </c>
      <c r="B485" s="149" t="s">
        <v>18</v>
      </c>
      <c r="C485" s="600" t="s">
        <v>1153</v>
      </c>
      <c r="D485" s="368" t="s">
        <v>1154</v>
      </c>
      <c r="E485" s="601" t="s">
        <v>139</v>
      </c>
      <c r="F485" s="602" t="s">
        <v>143</v>
      </c>
      <c r="G485" s="603" t="s">
        <v>144</v>
      </c>
      <c r="H485" s="604" t="s">
        <v>44</v>
      </c>
      <c r="I485" s="307" t="s">
        <v>146</v>
      </c>
      <c r="J485" s="372" t="s">
        <v>46</v>
      </c>
      <c r="K485" s="250" t="s">
        <v>47</v>
      </c>
      <c r="L485" s="250" t="s">
        <v>48</v>
      </c>
      <c r="M485" s="373" t="s">
        <v>1155</v>
      </c>
      <c r="N485" s="89" t="s">
        <v>65</v>
      </c>
      <c r="O485" s="370"/>
      <c r="P485" s="370"/>
      <c r="Q485" s="316"/>
      <c r="R485" s="316"/>
      <c r="S485" s="370"/>
      <c r="T485" s="374" t="s">
        <v>148</v>
      </c>
    </row>
    <row r="486" spans="1:20" ht="63">
      <c r="A486" s="313" t="s">
        <v>8</v>
      </c>
      <c r="B486" s="149" t="s">
        <v>18</v>
      </c>
      <c r="C486" s="600" t="s">
        <v>1156</v>
      </c>
      <c r="D486" s="368" t="s">
        <v>1157</v>
      </c>
      <c r="E486" s="605" t="s">
        <v>139</v>
      </c>
      <c r="F486" s="602" t="s">
        <v>143</v>
      </c>
      <c r="G486" s="603" t="s">
        <v>144</v>
      </c>
      <c r="H486" s="604" t="s">
        <v>44</v>
      </c>
      <c r="I486" s="307" t="s">
        <v>146</v>
      </c>
      <c r="J486" s="372" t="s">
        <v>46</v>
      </c>
      <c r="K486" s="250" t="s">
        <v>47</v>
      </c>
      <c r="L486" s="250" t="s">
        <v>48</v>
      </c>
      <c r="M486" s="606" t="s">
        <v>1158</v>
      </c>
      <c r="N486" s="89" t="s">
        <v>65</v>
      </c>
      <c r="O486" s="370"/>
      <c r="P486" s="370"/>
      <c r="Q486" s="316"/>
      <c r="R486" s="316"/>
      <c r="S486" s="370"/>
      <c r="T486" s="374" t="s">
        <v>148</v>
      </c>
    </row>
    <row r="487" spans="1:20" ht="63">
      <c r="A487" s="313" t="s">
        <v>8</v>
      </c>
      <c r="B487" s="149" t="s">
        <v>18</v>
      </c>
      <c r="C487" s="600" t="s">
        <v>1159</v>
      </c>
      <c r="D487" s="368" t="s">
        <v>1160</v>
      </c>
      <c r="E487" s="601" t="s">
        <v>139</v>
      </c>
      <c r="F487" s="602" t="s">
        <v>143</v>
      </c>
      <c r="G487" s="603" t="s">
        <v>144</v>
      </c>
      <c r="H487" s="604" t="s">
        <v>44</v>
      </c>
      <c r="I487" s="307" t="s">
        <v>146</v>
      </c>
      <c r="J487" s="372" t="s">
        <v>46</v>
      </c>
      <c r="K487" s="250" t="s">
        <v>47</v>
      </c>
      <c r="L487" s="250" t="s">
        <v>48</v>
      </c>
      <c r="M487" s="606" t="s">
        <v>1161</v>
      </c>
      <c r="N487" s="89" t="s">
        <v>65</v>
      </c>
      <c r="O487" s="370"/>
      <c r="P487" s="370"/>
      <c r="Q487" s="316"/>
      <c r="R487" s="316"/>
      <c r="S487" s="370"/>
      <c r="T487" s="374" t="s">
        <v>148</v>
      </c>
    </row>
    <row r="488" spans="1:20" ht="63">
      <c r="A488" s="313" t="s">
        <v>8</v>
      </c>
      <c r="B488" s="149" t="s">
        <v>18</v>
      </c>
      <c r="C488" s="600" t="s">
        <v>1162</v>
      </c>
      <c r="D488" s="368" t="s">
        <v>1163</v>
      </c>
      <c r="E488" s="601" t="s">
        <v>139</v>
      </c>
      <c r="F488" s="602" t="s">
        <v>143</v>
      </c>
      <c r="G488" s="603" t="s">
        <v>144</v>
      </c>
      <c r="H488" s="604" t="s">
        <v>44</v>
      </c>
      <c r="I488" s="307" t="s">
        <v>146</v>
      </c>
      <c r="J488" s="372" t="s">
        <v>46</v>
      </c>
      <c r="K488" s="250" t="s">
        <v>47</v>
      </c>
      <c r="L488" s="250" t="s">
        <v>48</v>
      </c>
      <c r="M488" s="606" t="s">
        <v>1164</v>
      </c>
      <c r="N488" s="89" t="s">
        <v>65</v>
      </c>
      <c r="O488" s="370"/>
      <c r="P488" s="370"/>
      <c r="Q488" s="316"/>
      <c r="R488" s="316"/>
      <c r="S488" s="370"/>
      <c r="T488" s="374" t="s">
        <v>148</v>
      </c>
    </row>
    <row r="489" spans="1:20" ht="63">
      <c r="A489" s="313" t="s">
        <v>8</v>
      </c>
      <c r="B489" s="149" t="s">
        <v>18</v>
      </c>
      <c r="C489" s="600" t="s">
        <v>1165</v>
      </c>
      <c r="D489" s="368" t="s">
        <v>1166</v>
      </c>
      <c r="E489" s="601" t="s">
        <v>139</v>
      </c>
      <c r="F489" s="602" t="s">
        <v>143</v>
      </c>
      <c r="G489" s="603" t="s">
        <v>144</v>
      </c>
      <c r="H489" s="604" t="s">
        <v>44</v>
      </c>
      <c r="I489" s="307" t="s">
        <v>146</v>
      </c>
      <c r="J489" s="372" t="s">
        <v>46</v>
      </c>
      <c r="K489" s="250" t="s">
        <v>47</v>
      </c>
      <c r="L489" s="250" t="s">
        <v>48</v>
      </c>
      <c r="M489" s="606" t="s">
        <v>1167</v>
      </c>
      <c r="N489" s="89" t="s">
        <v>65</v>
      </c>
      <c r="O489" s="370"/>
      <c r="P489" s="370"/>
      <c r="Q489" s="316"/>
      <c r="R489" s="316"/>
      <c r="S489" s="370"/>
      <c r="T489" s="374" t="s">
        <v>148</v>
      </c>
    </row>
    <row r="490" spans="1:20" ht="63">
      <c r="A490" s="313" t="s">
        <v>8</v>
      </c>
      <c r="B490" s="149" t="s">
        <v>18</v>
      </c>
      <c r="C490" s="600" t="s">
        <v>1168</v>
      </c>
      <c r="D490" s="368" t="s">
        <v>1169</v>
      </c>
      <c r="E490" s="601" t="s">
        <v>139</v>
      </c>
      <c r="F490" s="602" t="s">
        <v>143</v>
      </c>
      <c r="G490" s="603" t="s">
        <v>144</v>
      </c>
      <c r="H490" s="604" t="s">
        <v>44</v>
      </c>
      <c r="I490" s="307" t="s">
        <v>146</v>
      </c>
      <c r="J490" s="372" t="s">
        <v>46</v>
      </c>
      <c r="K490" s="250" t="s">
        <v>47</v>
      </c>
      <c r="L490" s="250" t="s">
        <v>48</v>
      </c>
      <c r="M490" s="606" t="s">
        <v>1170</v>
      </c>
      <c r="N490" s="89" t="s">
        <v>65</v>
      </c>
      <c r="O490" s="370"/>
      <c r="P490" s="370"/>
      <c r="Q490" s="316"/>
      <c r="R490" s="316"/>
      <c r="S490" s="370"/>
      <c r="T490" s="374" t="s">
        <v>148</v>
      </c>
    </row>
    <row r="491" spans="1:20" ht="63">
      <c r="A491" s="313" t="s">
        <v>8</v>
      </c>
      <c r="B491" s="149" t="s">
        <v>18</v>
      </c>
      <c r="C491" s="600" t="s">
        <v>1171</v>
      </c>
      <c r="D491" s="368" t="s">
        <v>1172</v>
      </c>
      <c r="E491" s="601" t="s">
        <v>139</v>
      </c>
      <c r="F491" s="602" t="s">
        <v>143</v>
      </c>
      <c r="G491" s="603" t="s">
        <v>144</v>
      </c>
      <c r="H491" s="604" t="s">
        <v>44</v>
      </c>
      <c r="I491" s="307" t="s">
        <v>146</v>
      </c>
      <c r="J491" s="372" t="s">
        <v>46</v>
      </c>
      <c r="K491" s="250" t="s">
        <v>47</v>
      </c>
      <c r="L491" s="250" t="s">
        <v>48</v>
      </c>
      <c r="M491" s="607" t="s">
        <v>1173</v>
      </c>
      <c r="N491" s="89" t="s">
        <v>65</v>
      </c>
      <c r="O491" s="370"/>
      <c r="P491" s="370"/>
      <c r="Q491" s="316"/>
      <c r="R491" s="316"/>
      <c r="S491" s="370"/>
      <c r="T491" s="374" t="s">
        <v>148</v>
      </c>
    </row>
    <row r="492" spans="1:20" ht="63">
      <c r="A492" s="313" t="s">
        <v>8</v>
      </c>
      <c r="B492" s="149" t="s">
        <v>18</v>
      </c>
      <c r="C492" s="600" t="s">
        <v>1174</v>
      </c>
      <c r="D492" s="368" t="s">
        <v>1175</v>
      </c>
      <c r="E492" s="601" t="s">
        <v>139</v>
      </c>
      <c r="F492" s="602" t="s">
        <v>143</v>
      </c>
      <c r="G492" s="603" t="s">
        <v>144</v>
      </c>
      <c r="H492" s="604" t="s">
        <v>44</v>
      </c>
      <c r="I492" s="307" t="s">
        <v>146</v>
      </c>
      <c r="J492" s="372" t="s">
        <v>46</v>
      </c>
      <c r="K492" s="250" t="s">
        <v>47</v>
      </c>
      <c r="L492" s="250" t="s">
        <v>48</v>
      </c>
      <c r="M492" s="607" t="s">
        <v>1176</v>
      </c>
      <c r="N492" s="89" t="s">
        <v>65</v>
      </c>
      <c r="O492" s="370"/>
      <c r="P492" s="370"/>
      <c r="Q492" s="316"/>
      <c r="R492" s="316"/>
      <c r="S492" s="370"/>
      <c r="T492" s="374" t="s">
        <v>148</v>
      </c>
    </row>
    <row r="493" spans="1:20" ht="63">
      <c r="A493" s="313" t="s">
        <v>8</v>
      </c>
      <c r="B493" s="149" t="s">
        <v>18</v>
      </c>
      <c r="C493" s="600" t="s">
        <v>1177</v>
      </c>
      <c r="D493" s="368" t="s">
        <v>1178</v>
      </c>
      <c r="E493" s="601" t="s">
        <v>139</v>
      </c>
      <c r="F493" s="602" t="s">
        <v>143</v>
      </c>
      <c r="G493" s="603" t="s">
        <v>144</v>
      </c>
      <c r="H493" s="604" t="s">
        <v>44</v>
      </c>
      <c r="I493" s="307" t="s">
        <v>146</v>
      </c>
      <c r="J493" s="372" t="s">
        <v>46</v>
      </c>
      <c r="K493" s="250" t="s">
        <v>47</v>
      </c>
      <c r="L493" s="250" t="s">
        <v>48</v>
      </c>
      <c r="M493" s="607" t="s">
        <v>1179</v>
      </c>
      <c r="N493" s="89" t="s">
        <v>65</v>
      </c>
      <c r="O493" s="370"/>
      <c r="P493" s="370"/>
      <c r="Q493" s="316"/>
      <c r="R493" s="316"/>
      <c r="S493" s="370"/>
      <c r="T493" s="374" t="s">
        <v>148</v>
      </c>
    </row>
    <row r="494" spans="1:20" ht="63">
      <c r="A494" s="313" t="s">
        <v>8</v>
      </c>
      <c r="B494" s="149" t="s">
        <v>18</v>
      </c>
      <c r="C494" s="600" t="s">
        <v>1180</v>
      </c>
      <c r="D494" s="368" t="s">
        <v>1181</v>
      </c>
      <c r="E494" s="601" t="s">
        <v>139</v>
      </c>
      <c r="F494" s="602" t="s">
        <v>143</v>
      </c>
      <c r="G494" s="603" t="s">
        <v>144</v>
      </c>
      <c r="H494" s="604" t="s">
        <v>44</v>
      </c>
      <c r="I494" s="307" t="s">
        <v>146</v>
      </c>
      <c r="J494" s="372" t="s">
        <v>46</v>
      </c>
      <c r="K494" s="250" t="s">
        <v>47</v>
      </c>
      <c r="L494" s="250" t="s">
        <v>48</v>
      </c>
      <c r="M494" s="607" t="s">
        <v>1182</v>
      </c>
      <c r="N494" s="89" t="s">
        <v>65</v>
      </c>
      <c r="O494" s="370"/>
      <c r="P494" s="370"/>
      <c r="Q494" s="316"/>
      <c r="R494" s="316"/>
      <c r="S494" s="370"/>
      <c r="T494" s="374" t="s">
        <v>148</v>
      </c>
    </row>
    <row r="495" spans="1:20" ht="63">
      <c r="A495" s="313" t="s">
        <v>8</v>
      </c>
      <c r="B495" s="149" t="s">
        <v>18</v>
      </c>
      <c r="C495" s="600" t="s">
        <v>1183</v>
      </c>
      <c r="D495" s="368" t="s">
        <v>1181</v>
      </c>
      <c r="E495" s="601" t="s">
        <v>139</v>
      </c>
      <c r="F495" s="602" t="s">
        <v>143</v>
      </c>
      <c r="G495" s="603" t="s">
        <v>144</v>
      </c>
      <c r="H495" s="604" t="s">
        <v>44</v>
      </c>
      <c r="I495" s="307" t="s">
        <v>146</v>
      </c>
      <c r="J495" s="372" t="s">
        <v>46</v>
      </c>
      <c r="K495" s="250" t="s">
        <v>47</v>
      </c>
      <c r="L495" s="250" t="s">
        <v>48</v>
      </c>
      <c r="M495" s="607" t="s">
        <v>1184</v>
      </c>
      <c r="N495" s="89" t="s">
        <v>65</v>
      </c>
      <c r="O495" s="370"/>
      <c r="P495" s="370"/>
      <c r="Q495" s="316"/>
      <c r="R495" s="316"/>
      <c r="S495" s="370"/>
      <c r="T495" s="374" t="s">
        <v>148</v>
      </c>
    </row>
    <row r="496" spans="1:20" ht="63">
      <c r="A496" s="313" t="s">
        <v>8</v>
      </c>
      <c r="B496" s="149" t="s">
        <v>18</v>
      </c>
      <c r="C496" s="600" t="s">
        <v>1185</v>
      </c>
      <c r="D496" s="368" t="s">
        <v>1186</v>
      </c>
      <c r="E496" s="601" t="s">
        <v>139</v>
      </c>
      <c r="F496" s="602" t="s">
        <v>143</v>
      </c>
      <c r="G496" s="603" t="s">
        <v>144</v>
      </c>
      <c r="H496" s="604" t="s">
        <v>44</v>
      </c>
      <c r="I496" s="307" t="s">
        <v>146</v>
      </c>
      <c r="J496" s="372" t="s">
        <v>46</v>
      </c>
      <c r="K496" s="250" t="s">
        <v>47</v>
      </c>
      <c r="L496" s="250" t="s">
        <v>48</v>
      </c>
      <c r="M496" s="607" t="s">
        <v>1187</v>
      </c>
      <c r="N496" s="89" t="s">
        <v>65</v>
      </c>
      <c r="O496" s="370"/>
      <c r="P496" s="370"/>
      <c r="Q496" s="316"/>
      <c r="R496" s="316"/>
      <c r="S496" s="370"/>
      <c r="T496" s="374" t="s">
        <v>148</v>
      </c>
    </row>
    <row r="497" spans="1:20" ht="63">
      <c r="A497" s="313" t="s">
        <v>8</v>
      </c>
      <c r="B497" s="149" t="s">
        <v>18</v>
      </c>
      <c r="C497" s="600" t="s">
        <v>1188</v>
      </c>
      <c r="D497" s="368" t="s">
        <v>1189</v>
      </c>
      <c r="E497" s="601" t="s">
        <v>139</v>
      </c>
      <c r="F497" s="602" t="s">
        <v>143</v>
      </c>
      <c r="G497" s="603" t="s">
        <v>144</v>
      </c>
      <c r="H497" s="604" t="s">
        <v>44</v>
      </c>
      <c r="I497" s="307" t="s">
        <v>146</v>
      </c>
      <c r="J497" s="372" t="s">
        <v>46</v>
      </c>
      <c r="K497" s="250" t="s">
        <v>47</v>
      </c>
      <c r="L497" s="250" t="s">
        <v>48</v>
      </c>
      <c r="M497" s="607" t="s">
        <v>1190</v>
      </c>
      <c r="N497" s="89" t="s">
        <v>65</v>
      </c>
      <c r="O497" s="370"/>
      <c r="P497" s="370"/>
      <c r="Q497" s="316"/>
      <c r="R497" s="316"/>
      <c r="S497" s="370"/>
      <c r="T497" s="374" t="s">
        <v>148</v>
      </c>
    </row>
    <row r="498" spans="1:20" ht="63">
      <c r="A498" s="313" t="s">
        <v>8</v>
      </c>
      <c r="B498" s="149" t="s">
        <v>18</v>
      </c>
      <c r="C498" s="600" t="s">
        <v>1191</v>
      </c>
      <c r="D498" s="368" t="s">
        <v>1192</v>
      </c>
      <c r="E498" s="601" t="s">
        <v>139</v>
      </c>
      <c r="F498" s="602" t="s">
        <v>143</v>
      </c>
      <c r="G498" s="603" t="s">
        <v>144</v>
      </c>
      <c r="H498" s="604" t="s">
        <v>44</v>
      </c>
      <c r="I498" s="307" t="s">
        <v>146</v>
      </c>
      <c r="J498" s="372" t="s">
        <v>46</v>
      </c>
      <c r="K498" s="250" t="s">
        <v>47</v>
      </c>
      <c r="L498" s="250" t="s">
        <v>48</v>
      </c>
      <c r="M498" s="607" t="s">
        <v>1193</v>
      </c>
      <c r="N498" s="89" t="s">
        <v>65</v>
      </c>
      <c r="O498" s="370"/>
      <c r="P498" s="370"/>
      <c r="Q498" s="316"/>
      <c r="R498" s="316"/>
      <c r="S498" s="370"/>
      <c r="T498" s="374" t="s">
        <v>148</v>
      </c>
    </row>
    <row r="499" spans="1:20" ht="63">
      <c r="A499" s="313" t="s">
        <v>8</v>
      </c>
      <c r="B499" s="149" t="s">
        <v>18</v>
      </c>
      <c r="C499" s="600" t="s">
        <v>1194</v>
      </c>
      <c r="D499" s="368" t="s">
        <v>1195</v>
      </c>
      <c r="E499" s="601" t="s">
        <v>139</v>
      </c>
      <c r="F499" s="602" t="s">
        <v>143</v>
      </c>
      <c r="G499" s="603" t="s">
        <v>144</v>
      </c>
      <c r="H499" s="604" t="s">
        <v>44</v>
      </c>
      <c r="I499" s="307" t="s">
        <v>146</v>
      </c>
      <c r="J499" s="372" t="s">
        <v>46</v>
      </c>
      <c r="K499" s="250" t="s">
        <v>47</v>
      </c>
      <c r="L499" s="250" t="s">
        <v>48</v>
      </c>
      <c r="M499" s="607" t="s">
        <v>1196</v>
      </c>
      <c r="N499" s="89" t="s">
        <v>65</v>
      </c>
      <c r="O499" s="370"/>
      <c r="P499" s="370"/>
      <c r="Q499" s="316"/>
      <c r="R499" s="316"/>
      <c r="S499" s="370"/>
      <c r="T499" s="374" t="s">
        <v>148</v>
      </c>
    </row>
    <row r="500" spans="1:20" ht="63">
      <c r="A500" s="313" t="s">
        <v>8</v>
      </c>
      <c r="B500" s="149" t="s">
        <v>18</v>
      </c>
      <c r="C500" s="600" t="s">
        <v>1197</v>
      </c>
      <c r="D500" s="368" t="s">
        <v>1175</v>
      </c>
      <c r="E500" s="605" t="s">
        <v>139</v>
      </c>
      <c r="F500" s="602" t="s">
        <v>143</v>
      </c>
      <c r="G500" s="603" t="s">
        <v>144</v>
      </c>
      <c r="H500" s="604" t="s">
        <v>44</v>
      </c>
      <c r="I500" s="307" t="s">
        <v>146</v>
      </c>
      <c r="J500" s="372" t="s">
        <v>46</v>
      </c>
      <c r="K500" s="250" t="s">
        <v>47</v>
      </c>
      <c r="L500" s="250" t="s">
        <v>48</v>
      </c>
      <c r="M500" s="607" t="s">
        <v>1198</v>
      </c>
      <c r="N500" s="89" t="s">
        <v>65</v>
      </c>
      <c r="O500" s="370"/>
      <c r="P500" s="370"/>
      <c r="Q500" s="316"/>
      <c r="R500" s="316"/>
      <c r="S500" s="370"/>
      <c r="T500" s="374" t="s">
        <v>148</v>
      </c>
    </row>
    <row r="501" spans="1:20" ht="63">
      <c r="A501" s="313" t="s">
        <v>8</v>
      </c>
      <c r="B501" s="149" t="s">
        <v>18</v>
      </c>
      <c r="C501" s="600" t="s">
        <v>1199</v>
      </c>
      <c r="D501" s="608" t="s">
        <v>1199</v>
      </c>
      <c r="E501" s="601" t="s">
        <v>139</v>
      </c>
      <c r="F501" s="602" t="s">
        <v>143</v>
      </c>
      <c r="G501" s="603" t="s">
        <v>144</v>
      </c>
      <c r="H501" s="604" t="s">
        <v>44</v>
      </c>
      <c r="I501" s="307" t="s">
        <v>146</v>
      </c>
      <c r="J501" s="372" t="s">
        <v>46</v>
      </c>
      <c r="K501" s="250" t="s">
        <v>47</v>
      </c>
      <c r="L501" s="250" t="s">
        <v>48</v>
      </c>
      <c r="M501" s="606" t="s">
        <v>1200</v>
      </c>
      <c r="N501" s="89" t="s">
        <v>65</v>
      </c>
      <c r="O501" s="370"/>
      <c r="P501" s="370"/>
      <c r="Q501" s="316"/>
      <c r="R501" s="316"/>
      <c r="S501" s="370"/>
      <c r="T501" s="374" t="s">
        <v>148</v>
      </c>
    </row>
    <row r="502" spans="1:20" ht="63">
      <c r="A502" s="313" t="s">
        <v>8</v>
      </c>
      <c r="B502" s="149" t="s">
        <v>18</v>
      </c>
      <c r="C502" s="600" t="s">
        <v>1201</v>
      </c>
      <c r="D502" s="608" t="s">
        <v>1201</v>
      </c>
      <c r="E502" s="601" t="s">
        <v>139</v>
      </c>
      <c r="F502" s="602" t="s">
        <v>143</v>
      </c>
      <c r="G502" s="609" t="s">
        <v>144</v>
      </c>
      <c r="H502" s="610" t="s">
        <v>44</v>
      </c>
      <c r="I502" s="307" t="s">
        <v>146</v>
      </c>
      <c r="J502" s="372" t="s">
        <v>46</v>
      </c>
      <c r="K502" s="250" t="s">
        <v>47</v>
      </c>
      <c r="L502" s="250" t="s">
        <v>48</v>
      </c>
      <c r="M502" s="606" t="s">
        <v>1202</v>
      </c>
      <c r="N502" s="89" t="s">
        <v>65</v>
      </c>
      <c r="O502" s="370"/>
      <c r="P502" s="370"/>
      <c r="Q502" s="316"/>
      <c r="R502" s="316"/>
      <c r="S502" s="370"/>
      <c r="T502" s="374" t="s">
        <v>148</v>
      </c>
    </row>
    <row r="503" spans="1:20" ht="63">
      <c r="A503" s="313" t="s">
        <v>8</v>
      </c>
      <c r="B503" s="149" t="s">
        <v>18</v>
      </c>
      <c r="C503" s="600" t="s">
        <v>1203</v>
      </c>
      <c r="D503" s="368" t="s">
        <v>1204</v>
      </c>
      <c r="E503" s="601" t="s">
        <v>139</v>
      </c>
      <c r="F503" s="602" t="s">
        <v>143</v>
      </c>
      <c r="G503" s="603" t="s">
        <v>144</v>
      </c>
      <c r="H503" s="604" t="s">
        <v>44</v>
      </c>
      <c r="I503" s="307" t="s">
        <v>146</v>
      </c>
      <c r="J503" s="372" t="s">
        <v>46</v>
      </c>
      <c r="K503" s="250" t="s">
        <v>47</v>
      </c>
      <c r="L503" s="250" t="s">
        <v>48</v>
      </c>
      <c r="M503" s="606" t="s">
        <v>1205</v>
      </c>
      <c r="N503" s="89" t="s">
        <v>65</v>
      </c>
      <c r="O503" s="370"/>
      <c r="P503" s="370"/>
      <c r="Q503" s="316"/>
      <c r="R503" s="316"/>
      <c r="S503" s="370"/>
      <c r="T503" s="374" t="s">
        <v>148</v>
      </c>
    </row>
    <row r="504" spans="1:20" ht="63">
      <c r="A504" s="313" t="s">
        <v>8</v>
      </c>
      <c r="B504" s="149" t="s">
        <v>18</v>
      </c>
      <c r="C504" s="600" t="s">
        <v>1206</v>
      </c>
      <c r="D504" s="368" t="s">
        <v>1207</v>
      </c>
      <c r="E504" s="601" t="s">
        <v>139</v>
      </c>
      <c r="F504" s="602" t="s">
        <v>143</v>
      </c>
      <c r="G504" s="603" t="s">
        <v>144</v>
      </c>
      <c r="H504" s="604" t="s">
        <v>44</v>
      </c>
      <c r="I504" s="307" t="s">
        <v>146</v>
      </c>
      <c r="J504" s="372" t="s">
        <v>46</v>
      </c>
      <c r="K504" s="250" t="s">
        <v>47</v>
      </c>
      <c r="L504" s="250" t="s">
        <v>48</v>
      </c>
      <c r="M504" s="606" t="s">
        <v>1208</v>
      </c>
      <c r="N504" s="89" t="s">
        <v>65</v>
      </c>
      <c r="O504" s="370"/>
      <c r="P504" s="370"/>
      <c r="Q504" s="316"/>
      <c r="R504" s="316"/>
      <c r="S504" s="370"/>
      <c r="T504" s="374" t="s">
        <v>148</v>
      </c>
    </row>
    <row r="505" spans="1:20" ht="84">
      <c r="A505" s="313" t="s">
        <v>8</v>
      </c>
      <c r="B505" s="149" t="s">
        <v>18</v>
      </c>
      <c r="C505" s="600" t="s">
        <v>1209</v>
      </c>
      <c r="D505" s="368" t="s">
        <v>1210</v>
      </c>
      <c r="E505" s="601" t="s">
        <v>139</v>
      </c>
      <c r="F505" s="602" t="s">
        <v>143</v>
      </c>
      <c r="G505" s="603" t="s">
        <v>144</v>
      </c>
      <c r="H505" s="604" t="s">
        <v>44</v>
      </c>
      <c r="I505" s="307" t="s">
        <v>146</v>
      </c>
      <c r="J505" s="372" t="s">
        <v>46</v>
      </c>
      <c r="K505" s="250" t="s">
        <v>47</v>
      </c>
      <c r="L505" s="250" t="s">
        <v>48</v>
      </c>
      <c r="M505" s="607" t="s">
        <v>1211</v>
      </c>
      <c r="N505" s="89" t="s">
        <v>65</v>
      </c>
      <c r="O505" s="370"/>
      <c r="P505" s="370"/>
      <c r="Q505" s="316"/>
      <c r="R505" s="316"/>
      <c r="S505" s="370"/>
      <c r="T505" s="374" t="s">
        <v>148</v>
      </c>
    </row>
    <row r="506" spans="1:20" ht="84">
      <c r="A506" s="313" t="s">
        <v>8</v>
      </c>
      <c r="B506" s="149" t="s">
        <v>18</v>
      </c>
      <c r="C506" s="600" t="s">
        <v>1212</v>
      </c>
      <c r="D506" s="368" t="s">
        <v>1213</v>
      </c>
      <c r="E506" s="601" t="s">
        <v>139</v>
      </c>
      <c r="F506" s="602" t="s">
        <v>143</v>
      </c>
      <c r="G506" s="603" t="s">
        <v>144</v>
      </c>
      <c r="H506" s="604" t="s">
        <v>44</v>
      </c>
      <c r="I506" s="307" t="s">
        <v>146</v>
      </c>
      <c r="J506" s="372" t="s">
        <v>46</v>
      </c>
      <c r="K506" s="250" t="s">
        <v>47</v>
      </c>
      <c r="L506" s="250" t="s">
        <v>48</v>
      </c>
      <c r="M506" s="607" t="s">
        <v>1214</v>
      </c>
      <c r="N506" s="89" t="s">
        <v>65</v>
      </c>
      <c r="O506" s="370"/>
      <c r="P506" s="370"/>
      <c r="Q506" s="316"/>
      <c r="R506" s="316"/>
      <c r="S506" s="370"/>
      <c r="T506" s="374" t="s">
        <v>148</v>
      </c>
    </row>
    <row r="507" spans="1:20" ht="84">
      <c r="A507" s="313" t="s">
        <v>8</v>
      </c>
      <c r="B507" s="149" t="s">
        <v>18</v>
      </c>
      <c r="C507" s="600" t="s">
        <v>1215</v>
      </c>
      <c r="D507" s="368" t="s">
        <v>1204</v>
      </c>
      <c r="E507" s="601" t="s">
        <v>139</v>
      </c>
      <c r="F507" s="602" t="s">
        <v>143</v>
      </c>
      <c r="G507" s="603" t="s">
        <v>144</v>
      </c>
      <c r="H507" s="604" t="s">
        <v>44</v>
      </c>
      <c r="I507" s="307" t="s">
        <v>146</v>
      </c>
      <c r="J507" s="372" t="s">
        <v>46</v>
      </c>
      <c r="K507" s="250" t="s">
        <v>47</v>
      </c>
      <c r="L507" s="250" t="s">
        <v>48</v>
      </c>
      <c r="M507" s="607" t="s">
        <v>1216</v>
      </c>
      <c r="N507" s="89" t="s">
        <v>65</v>
      </c>
      <c r="O507" s="370"/>
      <c r="P507" s="370"/>
      <c r="Q507" s="316"/>
      <c r="R507" s="316"/>
      <c r="S507" s="370"/>
      <c r="T507" s="374" t="s">
        <v>148</v>
      </c>
    </row>
    <row r="508" spans="1:20" ht="84">
      <c r="A508" s="313" t="s">
        <v>8</v>
      </c>
      <c r="B508" s="149" t="s">
        <v>18</v>
      </c>
      <c r="C508" s="600" t="s">
        <v>1217</v>
      </c>
      <c r="D508" s="368" t="s">
        <v>1207</v>
      </c>
      <c r="E508" s="601" t="s">
        <v>139</v>
      </c>
      <c r="F508" s="602" t="s">
        <v>143</v>
      </c>
      <c r="G508" s="603" t="s">
        <v>144</v>
      </c>
      <c r="H508" s="604" t="s">
        <v>44</v>
      </c>
      <c r="I508" s="307" t="s">
        <v>146</v>
      </c>
      <c r="J508" s="372" t="s">
        <v>46</v>
      </c>
      <c r="K508" s="250" t="s">
        <v>47</v>
      </c>
      <c r="L508" s="250" t="s">
        <v>48</v>
      </c>
      <c r="M508" s="607" t="s">
        <v>1218</v>
      </c>
      <c r="N508" s="89" t="s">
        <v>65</v>
      </c>
      <c r="O508" s="370"/>
      <c r="P508" s="370"/>
      <c r="Q508" s="316"/>
      <c r="R508" s="316"/>
      <c r="S508" s="370"/>
      <c r="T508" s="374" t="s">
        <v>148</v>
      </c>
    </row>
    <row r="509" spans="1:20" ht="42">
      <c r="A509" s="250" t="s">
        <v>8</v>
      </c>
      <c r="B509" s="149" t="s">
        <v>18</v>
      </c>
      <c r="C509" s="367" t="s">
        <v>1219</v>
      </c>
      <c r="D509" s="368" t="s">
        <v>1220</v>
      </c>
      <c r="E509" s="369">
        <v>0</v>
      </c>
      <c r="F509" s="370" t="s">
        <v>42</v>
      </c>
      <c r="G509" s="370" t="s">
        <v>165</v>
      </c>
      <c r="H509" s="370" t="s">
        <v>166</v>
      </c>
      <c r="I509" s="307" t="s">
        <v>167</v>
      </c>
      <c r="J509" s="372" t="s">
        <v>168</v>
      </c>
      <c r="K509" s="370" t="s">
        <v>169</v>
      </c>
      <c r="L509" s="250" t="s">
        <v>48</v>
      </c>
      <c r="M509" s="373" t="s">
        <v>1221</v>
      </c>
      <c r="N509" s="91" t="s">
        <v>120</v>
      </c>
      <c r="O509" s="370"/>
      <c r="P509" s="370"/>
      <c r="Q509" s="316"/>
      <c r="R509" s="316"/>
      <c r="S509" s="370"/>
      <c r="T509" s="374" t="s">
        <v>148</v>
      </c>
    </row>
    <row r="510" spans="1:20" ht="42">
      <c r="A510" s="250" t="s">
        <v>8</v>
      </c>
      <c r="B510" s="149" t="s">
        <v>18</v>
      </c>
      <c r="C510" s="367" t="s">
        <v>1222</v>
      </c>
      <c r="D510" s="368" t="s">
        <v>1223</v>
      </c>
      <c r="E510" s="369">
        <v>0</v>
      </c>
      <c r="F510" s="370" t="s">
        <v>42</v>
      </c>
      <c r="G510" s="370" t="s">
        <v>177</v>
      </c>
      <c r="H510" s="370" t="s">
        <v>178</v>
      </c>
      <c r="I510" s="307" t="s">
        <v>179</v>
      </c>
      <c r="J510" s="372" t="s">
        <v>180</v>
      </c>
      <c r="K510" s="370" t="s">
        <v>169</v>
      </c>
      <c r="L510" s="250" t="s">
        <v>48</v>
      </c>
      <c r="M510" s="373" t="s">
        <v>1224</v>
      </c>
      <c r="N510" s="89" t="s">
        <v>65</v>
      </c>
      <c r="O510" s="370"/>
      <c r="P510" s="370"/>
      <c r="Q510" s="316"/>
      <c r="R510" s="316"/>
      <c r="S510" s="370"/>
      <c r="T510" s="374" t="s">
        <v>148</v>
      </c>
    </row>
    <row r="511" spans="1:20" ht="42">
      <c r="A511" s="313" t="s">
        <v>8</v>
      </c>
      <c r="B511" s="149" t="s">
        <v>18</v>
      </c>
      <c r="C511" s="371" t="s">
        <v>1225</v>
      </c>
      <c r="D511" s="368" t="s">
        <v>1226</v>
      </c>
      <c r="E511" s="369">
        <v>0</v>
      </c>
      <c r="F511" s="370" t="s">
        <v>42</v>
      </c>
      <c r="G511" s="370" t="s">
        <v>43</v>
      </c>
      <c r="H511" s="370" t="s">
        <v>44</v>
      </c>
      <c r="I511" s="307" t="s">
        <v>45</v>
      </c>
      <c r="J511" s="372" t="s">
        <v>1227</v>
      </c>
      <c r="K511" s="250" t="s">
        <v>47</v>
      </c>
      <c r="L511" s="250" t="s">
        <v>48</v>
      </c>
      <c r="M511" s="373" t="s">
        <v>1228</v>
      </c>
      <c r="N511" s="89" t="s">
        <v>65</v>
      </c>
      <c r="O511" s="370" t="s">
        <v>1229</v>
      </c>
      <c r="P511" s="370"/>
      <c r="Q511" s="316"/>
      <c r="R511" s="316"/>
      <c r="S511" s="370"/>
      <c r="T511" s="374" t="s">
        <v>148</v>
      </c>
    </row>
    <row r="512" spans="1:20" ht="42">
      <c r="A512" s="313" t="s">
        <v>8</v>
      </c>
      <c r="B512" s="149" t="s">
        <v>18</v>
      </c>
      <c r="C512" s="371" t="s">
        <v>1230</v>
      </c>
      <c r="D512" s="368" t="s">
        <v>1231</v>
      </c>
      <c r="E512" s="369">
        <v>0</v>
      </c>
      <c r="F512" s="370" t="s">
        <v>42</v>
      </c>
      <c r="G512" s="370" t="s">
        <v>43</v>
      </c>
      <c r="H512" s="370" t="s">
        <v>44</v>
      </c>
      <c r="I512" s="307" t="s">
        <v>45</v>
      </c>
      <c r="J512" s="372" t="s">
        <v>1227</v>
      </c>
      <c r="K512" s="250" t="s">
        <v>47</v>
      </c>
      <c r="L512" s="250" t="s">
        <v>48</v>
      </c>
      <c r="M512" s="373" t="s">
        <v>1232</v>
      </c>
      <c r="N512" s="89" t="s">
        <v>65</v>
      </c>
      <c r="O512" s="370" t="s">
        <v>1229</v>
      </c>
      <c r="P512" s="370"/>
      <c r="Q512" s="316"/>
      <c r="R512" s="316"/>
      <c r="S512" s="370"/>
      <c r="T512" s="374" t="s">
        <v>148</v>
      </c>
    </row>
    <row r="513" spans="1:20" ht="42">
      <c r="A513" s="313" t="s">
        <v>8</v>
      </c>
      <c r="B513" s="149" t="s">
        <v>18</v>
      </c>
      <c r="C513" s="371" t="s">
        <v>1233</v>
      </c>
      <c r="D513" s="368" t="s">
        <v>1234</v>
      </c>
      <c r="E513" s="369">
        <v>0</v>
      </c>
      <c r="F513" s="370" t="s">
        <v>42</v>
      </c>
      <c r="G513" s="370" t="s">
        <v>43</v>
      </c>
      <c r="H513" s="370" t="s">
        <v>44</v>
      </c>
      <c r="I513" s="307" t="s">
        <v>45</v>
      </c>
      <c r="J513" s="372" t="s">
        <v>1227</v>
      </c>
      <c r="K513" s="250" t="s">
        <v>47</v>
      </c>
      <c r="L513" s="250" t="s">
        <v>48</v>
      </c>
      <c r="M513" s="373" t="s">
        <v>1235</v>
      </c>
      <c r="N513" s="89" t="s">
        <v>65</v>
      </c>
      <c r="O513" s="370" t="s">
        <v>1229</v>
      </c>
      <c r="P513" s="370"/>
      <c r="Q513" s="316"/>
      <c r="R513" s="316"/>
      <c r="S513" s="370"/>
      <c r="T513" s="374" t="s">
        <v>148</v>
      </c>
    </row>
    <row r="514" spans="1:20" ht="42">
      <c r="A514" s="313" t="s">
        <v>8</v>
      </c>
      <c r="B514" s="149" t="s">
        <v>18</v>
      </c>
      <c r="C514" s="371" t="s">
        <v>1236</v>
      </c>
      <c r="D514" s="368" t="s">
        <v>1237</v>
      </c>
      <c r="E514" s="369">
        <v>0</v>
      </c>
      <c r="F514" s="370" t="s">
        <v>42</v>
      </c>
      <c r="G514" s="370" t="s">
        <v>43</v>
      </c>
      <c r="H514" s="370" t="s">
        <v>44</v>
      </c>
      <c r="I514" s="307" t="s">
        <v>45</v>
      </c>
      <c r="J514" s="372" t="s">
        <v>46</v>
      </c>
      <c r="K514" s="250" t="s">
        <v>47</v>
      </c>
      <c r="L514" s="250" t="s">
        <v>48</v>
      </c>
      <c r="M514" s="373" t="s">
        <v>1238</v>
      </c>
      <c r="N514" s="89" t="s">
        <v>65</v>
      </c>
      <c r="O514" s="370"/>
      <c r="P514" s="370"/>
      <c r="Q514" s="316"/>
      <c r="R514" s="316"/>
      <c r="S514" s="370"/>
      <c r="T514" s="374" t="s">
        <v>148</v>
      </c>
    </row>
    <row r="515" spans="1:20" ht="42">
      <c r="A515" s="313" t="s">
        <v>8</v>
      </c>
      <c r="B515" s="149" t="s">
        <v>18</v>
      </c>
      <c r="C515" s="371" t="s">
        <v>1239</v>
      </c>
      <c r="D515" s="368" t="s">
        <v>1240</v>
      </c>
      <c r="E515" s="369">
        <v>0</v>
      </c>
      <c r="F515" s="370" t="s">
        <v>42</v>
      </c>
      <c r="G515" s="370" t="s">
        <v>43</v>
      </c>
      <c r="H515" s="370" t="s">
        <v>44</v>
      </c>
      <c r="I515" s="307" t="s">
        <v>45</v>
      </c>
      <c r="J515" s="372" t="s">
        <v>46</v>
      </c>
      <c r="K515" s="250" t="s">
        <v>47</v>
      </c>
      <c r="L515" s="250" t="s">
        <v>48</v>
      </c>
      <c r="M515" s="373" t="s">
        <v>1241</v>
      </c>
      <c r="N515" s="89" t="s">
        <v>65</v>
      </c>
      <c r="O515" s="370"/>
      <c r="P515" s="370"/>
      <c r="Q515" s="316"/>
      <c r="R515" s="316"/>
      <c r="S515" s="370"/>
      <c r="T515" s="374" t="s">
        <v>148</v>
      </c>
    </row>
    <row r="516" spans="1:20" ht="42">
      <c r="A516" s="313" t="s">
        <v>8</v>
      </c>
      <c r="B516" s="149" t="s">
        <v>18</v>
      </c>
      <c r="C516" s="371" t="s">
        <v>1242</v>
      </c>
      <c r="D516" s="368" t="s">
        <v>1243</v>
      </c>
      <c r="E516" s="369">
        <v>0</v>
      </c>
      <c r="F516" s="370" t="s">
        <v>42</v>
      </c>
      <c r="G516" s="370" t="s">
        <v>43</v>
      </c>
      <c r="H516" s="370" t="s">
        <v>44</v>
      </c>
      <c r="I516" s="307" t="s">
        <v>45</v>
      </c>
      <c r="J516" s="372" t="s">
        <v>46</v>
      </c>
      <c r="K516" s="250" t="s">
        <v>47</v>
      </c>
      <c r="L516" s="250" t="s">
        <v>48</v>
      </c>
      <c r="M516" s="373" t="s">
        <v>1244</v>
      </c>
      <c r="N516" s="89" t="s">
        <v>65</v>
      </c>
      <c r="O516" s="370"/>
      <c r="P516" s="370"/>
      <c r="Q516" s="316"/>
      <c r="R516" s="316"/>
      <c r="S516" s="370"/>
      <c r="T516" s="374" t="s">
        <v>148</v>
      </c>
    </row>
    <row r="517" spans="1:20" ht="42">
      <c r="A517" s="313" t="s">
        <v>8</v>
      </c>
      <c r="B517" s="149" t="s">
        <v>18</v>
      </c>
      <c r="C517" s="371" t="s">
        <v>1245</v>
      </c>
      <c r="D517" s="368" t="s">
        <v>1246</v>
      </c>
      <c r="E517" s="369">
        <v>0</v>
      </c>
      <c r="F517" s="370" t="s">
        <v>42</v>
      </c>
      <c r="G517" s="370" t="s">
        <v>43</v>
      </c>
      <c r="H517" s="370" t="s">
        <v>44</v>
      </c>
      <c r="I517" s="307" t="s">
        <v>45</v>
      </c>
      <c r="J517" s="372" t="s">
        <v>46</v>
      </c>
      <c r="K517" s="250" t="s">
        <v>47</v>
      </c>
      <c r="L517" s="250" t="s">
        <v>48</v>
      </c>
      <c r="M517" s="373" t="s">
        <v>1247</v>
      </c>
      <c r="N517" s="89" t="s">
        <v>65</v>
      </c>
      <c r="O517" s="370"/>
      <c r="P517" s="370"/>
      <c r="Q517" s="316"/>
      <c r="R517" s="316"/>
      <c r="S517" s="370"/>
      <c r="T517" s="374" t="s">
        <v>148</v>
      </c>
    </row>
    <row r="518" spans="1:20" ht="42">
      <c r="A518" s="313" t="s">
        <v>8</v>
      </c>
      <c r="B518" s="149" t="s">
        <v>18</v>
      </c>
      <c r="C518" s="371" t="s">
        <v>1248</v>
      </c>
      <c r="D518" s="368" t="s">
        <v>1249</v>
      </c>
      <c r="E518" s="369">
        <v>0</v>
      </c>
      <c r="F518" s="370" t="s">
        <v>42</v>
      </c>
      <c r="G518" s="370" t="s">
        <v>43</v>
      </c>
      <c r="H518" s="370" t="s">
        <v>44</v>
      </c>
      <c r="I518" s="307" t="s">
        <v>45</v>
      </c>
      <c r="J518" s="372" t="s">
        <v>46</v>
      </c>
      <c r="K518" s="250" t="s">
        <v>47</v>
      </c>
      <c r="L518" s="250" t="s">
        <v>48</v>
      </c>
      <c r="M518" s="373" t="s">
        <v>1250</v>
      </c>
      <c r="N518" s="89" t="s">
        <v>65</v>
      </c>
      <c r="O518" s="370"/>
      <c r="P518" s="370"/>
      <c r="Q518" s="316"/>
      <c r="R518" s="316"/>
      <c r="S518" s="370"/>
      <c r="T518" s="374" t="s">
        <v>148</v>
      </c>
    </row>
    <row r="519" spans="1:20" ht="42">
      <c r="A519" s="313" t="s">
        <v>8</v>
      </c>
      <c r="B519" s="149" t="s">
        <v>18</v>
      </c>
      <c r="C519" s="371" t="s">
        <v>1251</v>
      </c>
      <c r="D519" s="368" t="s">
        <v>1252</v>
      </c>
      <c r="E519" s="369">
        <v>0</v>
      </c>
      <c r="F519" s="370" t="s">
        <v>42</v>
      </c>
      <c r="G519" s="370" t="s">
        <v>43</v>
      </c>
      <c r="H519" s="370" t="s">
        <v>44</v>
      </c>
      <c r="I519" s="307" t="s">
        <v>45</v>
      </c>
      <c r="J519" s="372" t="s">
        <v>46</v>
      </c>
      <c r="K519" s="250" t="s">
        <v>47</v>
      </c>
      <c r="L519" s="250" t="s">
        <v>48</v>
      </c>
      <c r="M519" s="373" t="s">
        <v>1253</v>
      </c>
      <c r="N519" s="89" t="s">
        <v>65</v>
      </c>
      <c r="O519" s="370"/>
      <c r="P519" s="370"/>
      <c r="Q519" s="316"/>
      <c r="R519" s="316"/>
      <c r="S519" s="370"/>
      <c r="T519" s="374" t="s">
        <v>148</v>
      </c>
    </row>
    <row r="520" spans="1:20" ht="105">
      <c r="A520" s="313" t="s">
        <v>8</v>
      </c>
      <c r="B520" s="149" t="s">
        <v>18</v>
      </c>
      <c r="C520" s="371" t="s">
        <v>1254</v>
      </c>
      <c r="D520" s="368" t="s">
        <v>1255</v>
      </c>
      <c r="E520" s="369">
        <v>0</v>
      </c>
      <c r="F520" s="370" t="s">
        <v>143</v>
      </c>
      <c r="G520" s="370" t="s">
        <v>43</v>
      </c>
      <c r="H520" s="370" t="s">
        <v>44</v>
      </c>
      <c r="I520" s="307" t="s">
        <v>45</v>
      </c>
      <c r="J520" s="372" t="s">
        <v>46</v>
      </c>
      <c r="K520" s="250" t="s">
        <v>47</v>
      </c>
      <c r="L520" s="250" t="s">
        <v>48</v>
      </c>
      <c r="M520" s="373" t="s">
        <v>1256</v>
      </c>
      <c r="N520" s="89" t="s">
        <v>65</v>
      </c>
      <c r="O520" s="370"/>
      <c r="P520" s="370"/>
      <c r="Q520" s="316"/>
      <c r="R520" s="316"/>
      <c r="S520" s="370"/>
      <c r="T520" s="374" t="s">
        <v>148</v>
      </c>
    </row>
    <row r="521" spans="1:20" ht="105">
      <c r="A521" s="313" t="s">
        <v>8</v>
      </c>
      <c r="B521" s="149" t="s">
        <v>18</v>
      </c>
      <c r="C521" s="371" t="s">
        <v>1257</v>
      </c>
      <c r="D521" s="368" t="s">
        <v>1258</v>
      </c>
      <c r="E521" s="369">
        <v>0</v>
      </c>
      <c r="F521" s="370" t="s">
        <v>143</v>
      </c>
      <c r="G521" s="370" t="s">
        <v>43</v>
      </c>
      <c r="H521" s="370" t="s">
        <v>44</v>
      </c>
      <c r="I521" s="307" t="s">
        <v>45</v>
      </c>
      <c r="J521" s="372" t="s">
        <v>46</v>
      </c>
      <c r="K521" s="250" t="s">
        <v>47</v>
      </c>
      <c r="L521" s="250" t="s">
        <v>48</v>
      </c>
      <c r="M521" s="373" t="s">
        <v>1259</v>
      </c>
      <c r="N521" s="89" t="s">
        <v>65</v>
      </c>
      <c r="O521" s="370"/>
      <c r="P521" s="370"/>
      <c r="Q521" s="316"/>
      <c r="R521" s="316"/>
      <c r="S521" s="370"/>
      <c r="T521" s="374" t="s">
        <v>148</v>
      </c>
    </row>
    <row r="522" spans="1:20" ht="105">
      <c r="A522" s="313" t="s">
        <v>8</v>
      </c>
      <c r="B522" s="149" t="s">
        <v>18</v>
      </c>
      <c r="C522" s="371" t="s">
        <v>1260</v>
      </c>
      <c r="D522" s="368" t="s">
        <v>1261</v>
      </c>
      <c r="E522" s="369">
        <v>0</v>
      </c>
      <c r="F522" s="370" t="s">
        <v>143</v>
      </c>
      <c r="G522" s="370" t="s">
        <v>43</v>
      </c>
      <c r="H522" s="370" t="s">
        <v>44</v>
      </c>
      <c r="I522" s="307" t="s">
        <v>45</v>
      </c>
      <c r="J522" s="372" t="s">
        <v>46</v>
      </c>
      <c r="K522" s="250" t="s">
        <v>47</v>
      </c>
      <c r="L522" s="250" t="s">
        <v>48</v>
      </c>
      <c r="M522" s="373" t="s">
        <v>1262</v>
      </c>
      <c r="N522" s="89" t="s">
        <v>65</v>
      </c>
      <c r="O522" s="370"/>
      <c r="P522" s="370"/>
      <c r="Q522" s="316"/>
      <c r="R522" s="316"/>
      <c r="S522" s="370"/>
      <c r="T522" s="374" t="s">
        <v>148</v>
      </c>
    </row>
    <row r="523" spans="1:20" ht="105">
      <c r="A523" s="313" t="s">
        <v>8</v>
      </c>
      <c r="B523" s="149" t="s">
        <v>18</v>
      </c>
      <c r="C523" s="371" t="s">
        <v>1263</v>
      </c>
      <c r="D523" s="368" t="s">
        <v>1264</v>
      </c>
      <c r="E523" s="369">
        <v>0</v>
      </c>
      <c r="F523" s="370" t="s">
        <v>143</v>
      </c>
      <c r="G523" s="370" t="s">
        <v>43</v>
      </c>
      <c r="H523" s="370" t="s">
        <v>44</v>
      </c>
      <c r="I523" s="307" t="s">
        <v>45</v>
      </c>
      <c r="J523" s="372" t="s">
        <v>46</v>
      </c>
      <c r="K523" s="250" t="s">
        <v>47</v>
      </c>
      <c r="L523" s="250" t="s">
        <v>48</v>
      </c>
      <c r="M523" s="373" t="s">
        <v>1265</v>
      </c>
      <c r="N523" s="89" t="s">
        <v>65</v>
      </c>
      <c r="O523" s="370"/>
      <c r="P523" s="370"/>
      <c r="Q523" s="316"/>
      <c r="R523" s="316"/>
      <c r="S523" s="370"/>
      <c r="T523" s="374" t="s">
        <v>148</v>
      </c>
    </row>
    <row r="524" spans="1:20" ht="105">
      <c r="A524" s="250" t="s">
        <v>8</v>
      </c>
      <c r="B524" s="149" t="s">
        <v>18</v>
      </c>
      <c r="C524" s="367" t="s">
        <v>1266</v>
      </c>
      <c r="D524" s="368" t="s">
        <v>1220</v>
      </c>
      <c r="E524" s="369">
        <v>0</v>
      </c>
      <c r="F524" s="370" t="s">
        <v>42</v>
      </c>
      <c r="G524" s="370" t="s">
        <v>165</v>
      </c>
      <c r="H524" s="370" t="s">
        <v>166</v>
      </c>
      <c r="I524" s="307" t="s">
        <v>167</v>
      </c>
      <c r="J524" s="372" t="s">
        <v>168</v>
      </c>
      <c r="K524" s="370" t="s">
        <v>194</v>
      </c>
      <c r="L524" s="250" t="s">
        <v>48</v>
      </c>
      <c r="M524" s="387" t="s">
        <v>1267</v>
      </c>
      <c r="N524" s="91" t="s">
        <v>120</v>
      </c>
      <c r="O524" s="370"/>
      <c r="P524" s="370"/>
      <c r="Q524" s="316"/>
      <c r="R524" s="316"/>
      <c r="S524" s="370"/>
      <c r="T524" s="374" t="s">
        <v>148</v>
      </c>
    </row>
    <row r="525" spans="1:20" ht="189">
      <c r="A525" s="250" t="s">
        <v>8</v>
      </c>
      <c r="B525" s="149" t="s">
        <v>18</v>
      </c>
      <c r="C525" s="611" t="s">
        <v>1268</v>
      </c>
      <c r="D525" s="612" t="s">
        <v>1269</v>
      </c>
      <c r="E525" s="613">
        <v>0</v>
      </c>
      <c r="F525" s="378" t="s">
        <v>42</v>
      </c>
      <c r="G525" s="378" t="s">
        <v>1270</v>
      </c>
      <c r="H525" s="378" t="s">
        <v>1271</v>
      </c>
      <c r="I525" s="307" t="s">
        <v>1272</v>
      </c>
      <c r="J525" s="372" t="s">
        <v>1273</v>
      </c>
      <c r="K525" s="378" t="s">
        <v>194</v>
      </c>
      <c r="L525" s="250" t="s">
        <v>48</v>
      </c>
      <c r="M525" s="614" t="s">
        <v>1274</v>
      </c>
      <c r="N525" s="438" t="s">
        <v>65</v>
      </c>
      <c r="O525" s="370"/>
      <c r="P525" s="370"/>
      <c r="Q525" s="316"/>
      <c r="R525" s="316"/>
      <c r="S525" s="370"/>
      <c r="T525" s="374" t="s">
        <v>148</v>
      </c>
    </row>
    <row r="526" spans="1:20" ht="283.5">
      <c r="A526" s="250" t="s">
        <v>8</v>
      </c>
      <c r="B526" s="149" t="s">
        <v>18</v>
      </c>
      <c r="C526" s="611" t="s">
        <v>1275</v>
      </c>
      <c r="D526" s="612" t="s">
        <v>1269</v>
      </c>
      <c r="E526" s="613">
        <v>0</v>
      </c>
      <c r="F526" s="378" t="s">
        <v>42</v>
      </c>
      <c r="G526" s="378" t="s">
        <v>1270</v>
      </c>
      <c r="H526" s="378" t="s">
        <v>1271</v>
      </c>
      <c r="I526" s="307" t="s">
        <v>1272</v>
      </c>
      <c r="J526" s="372" t="s">
        <v>1273</v>
      </c>
      <c r="K526" s="378" t="s">
        <v>194</v>
      </c>
      <c r="L526" s="250" t="s">
        <v>48</v>
      </c>
      <c r="M526" s="614" t="s">
        <v>1276</v>
      </c>
      <c r="N526" s="438" t="s">
        <v>65</v>
      </c>
      <c r="O526" s="370"/>
      <c r="P526" s="370"/>
      <c r="Q526" s="316"/>
      <c r="R526" s="316"/>
      <c r="S526" s="370"/>
      <c r="T526" s="374" t="s">
        <v>148</v>
      </c>
    </row>
    <row r="527" spans="1:20" ht="94.5">
      <c r="A527" s="250" t="s">
        <v>8</v>
      </c>
      <c r="B527" s="149" t="s">
        <v>18</v>
      </c>
      <c r="C527" s="611" t="s">
        <v>1277</v>
      </c>
      <c r="D527" s="612" t="s">
        <v>1269</v>
      </c>
      <c r="E527" s="613">
        <v>0</v>
      </c>
      <c r="F527" s="378" t="s">
        <v>42</v>
      </c>
      <c r="G527" s="378" t="s">
        <v>1270</v>
      </c>
      <c r="H527" s="378" t="s">
        <v>1271</v>
      </c>
      <c r="I527" s="307" t="s">
        <v>1272</v>
      </c>
      <c r="J527" s="372" t="s">
        <v>1273</v>
      </c>
      <c r="K527" s="378" t="s">
        <v>194</v>
      </c>
      <c r="L527" s="250" t="s">
        <v>48</v>
      </c>
      <c r="M527" s="388" t="s">
        <v>1278</v>
      </c>
      <c r="N527" s="438" t="s">
        <v>65</v>
      </c>
      <c r="O527" s="370"/>
      <c r="P527" s="370"/>
      <c r="Q527" s="316"/>
      <c r="R527" s="316"/>
      <c r="S527" s="370"/>
      <c r="T527" s="374" t="s">
        <v>148</v>
      </c>
    </row>
    <row r="528" spans="1:20" ht="157.5">
      <c r="A528" s="250" t="s">
        <v>8</v>
      </c>
      <c r="B528" s="149" t="s">
        <v>18</v>
      </c>
      <c r="C528" s="611" t="s">
        <v>1279</v>
      </c>
      <c r="D528" s="612" t="s">
        <v>1269</v>
      </c>
      <c r="E528" s="613">
        <v>0</v>
      </c>
      <c r="F528" s="378" t="s">
        <v>42</v>
      </c>
      <c r="G528" s="378" t="s">
        <v>1270</v>
      </c>
      <c r="H528" s="378" t="s">
        <v>1271</v>
      </c>
      <c r="I528" s="307" t="s">
        <v>1272</v>
      </c>
      <c r="J528" s="372" t="s">
        <v>1273</v>
      </c>
      <c r="K528" s="378" t="s">
        <v>194</v>
      </c>
      <c r="L528" s="250" t="s">
        <v>48</v>
      </c>
      <c r="M528" s="614" t="s">
        <v>1280</v>
      </c>
      <c r="N528" s="438" t="s">
        <v>65</v>
      </c>
      <c r="O528" s="370"/>
      <c r="P528" s="370"/>
      <c r="Q528" s="316"/>
      <c r="R528" s="316"/>
      <c r="S528" s="370"/>
      <c r="T528" s="374" t="s">
        <v>148</v>
      </c>
    </row>
    <row r="529" spans="1:20" ht="63">
      <c r="A529" s="313" t="s">
        <v>8</v>
      </c>
      <c r="B529" s="149" t="s">
        <v>18</v>
      </c>
      <c r="C529" s="371" t="s">
        <v>1281</v>
      </c>
      <c r="D529" s="368" t="s">
        <v>1282</v>
      </c>
      <c r="E529" s="599">
        <v>0</v>
      </c>
      <c r="F529" s="370" t="s">
        <v>143</v>
      </c>
      <c r="G529" s="370" t="s">
        <v>43</v>
      </c>
      <c r="H529" s="370" t="s">
        <v>44</v>
      </c>
      <c r="I529" s="307" t="s">
        <v>45</v>
      </c>
      <c r="J529" s="372" t="s">
        <v>209</v>
      </c>
      <c r="K529" s="250" t="s">
        <v>47</v>
      </c>
      <c r="L529" s="250" t="s">
        <v>48</v>
      </c>
      <c r="M529" s="373" t="s">
        <v>1283</v>
      </c>
      <c r="N529" s="89" t="s">
        <v>65</v>
      </c>
      <c r="O529" s="370"/>
      <c r="P529" s="370"/>
      <c r="Q529" s="316"/>
      <c r="R529" s="316"/>
      <c r="S529" s="370"/>
      <c r="T529" s="374" t="s">
        <v>148</v>
      </c>
    </row>
    <row r="530" spans="1:20" ht="84">
      <c r="A530" s="313" t="s">
        <v>8</v>
      </c>
      <c r="B530" s="149" t="s">
        <v>18</v>
      </c>
      <c r="C530" s="371" t="s">
        <v>1284</v>
      </c>
      <c r="D530" s="368" t="s">
        <v>1285</v>
      </c>
      <c r="E530" s="599">
        <v>0</v>
      </c>
      <c r="F530" s="370" t="s">
        <v>143</v>
      </c>
      <c r="G530" s="370" t="s">
        <v>43</v>
      </c>
      <c r="H530" s="370" t="s">
        <v>44</v>
      </c>
      <c r="I530" s="307" t="s">
        <v>45</v>
      </c>
      <c r="J530" s="372" t="s">
        <v>209</v>
      </c>
      <c r="K530" s="250" t="s">
        <v>47</v>
      </c>
      <c r="L530" s="250" t="s">
        <v>48</v>
      </c>
      <c r="M530" s="373" t="s">
        <v>1286</v>
      </c>
      <c r="N530" s="89" t="s">
        <v>65</v>
      </c>
      <c r="O530" s="370"/>
      <c r="P530" s="370"/>
      <c r="Q530" s="316"/>
      <c r="R530" s="316"/>
      <c r="S530" s="370"/>
      <c r="T530" s="374" t="s">
        <v>148</v>
      </c>
    </row>
    <row r="531" spans="1:20" ht="63">
      <c r="A531" s="313" t="s">
        <v>8</v>
      </c>
      <c r="B531" s="149" t="s">
        <v>18</v>
      </c>
      <c r="C531" s="371" t="s">
        <v>1287</v>
      </c>
      <c r="D531" s="368" t="s">
        <v>1288</v>
      </c>
      <c r="E531" s="599">
        <v>0</v>
      </c>
      <c r="F531" s="370" t="s">
        <v>143</v>
      </c>
      <c r="G531" s="370" t="s">
        <v>43</v>
      </c>
      <c r="H531" s="370" t="s">
        <v>44</v>
      </c>
      <c r="I531" s="307" t="s">
        <v>45</v>
      </c>
      <c r="J531" s="372" t="s">
        <v>209</v>
      </c>
      <c r="K531" s="250" t="s">
        <v>47</v>
      </c>
      <c r="L531" s="250" t="s">
        <v>48</v>
      </c>
      <c r="M531" s="373" t="s">
        <v>1289</v>
      </c>
      <c r="N531" s="89" t="s">
        <v>65</v>
      </c>
      <c r="O531" s="370"/>
      <c r="P531" s="370"/>
      <c r="Q531" s="316"/>
      <c r="R531" s="316"/>
      <c r="S531" s="370"/>
      <c r="T531" s="374" t="s">
        <v>148</v>
      </c>
    </row>
    <row r="532" spans="1:20" ht="84">
      <c r="A532" s="313" t="s">
        <v>8</v>
      </c>
      <c r="B532" s="149" t="s">
        <v>18</v>
      </c>
      <c r="C532" s="371" t="s">
        <v>1290</v>
      </c>
      <c r="D532" s="368" t="s">
        <v>1291</v>
      </c>
      <c r="E532" s="599">
        <v>0</v>
      </c>
      <c r="F532" s="370" t="s">
        <v>143</v>
      </c>
      <c r="G532" s="370" t="s">
        <v>43</v>
      </c>
      <c r="H532" s="370" t="s">
        <v>44</v>
      </c>
      <c r="I532" s="307" t="s">
        <v>45</v>
      </c>
      <c r="J532" s="372" t="s">
        <v>209</v>
      </c>
      <c r="K532" s="250" t="s">
        <v>47</v>
      </c>
      <c r="L532" s="250" t="s">
        <v>48</v>
      </c>
      <c r="M532" s="373" t="s">
        <v>1292</v>
      </c>
      <c r="N532" s="89" t="s">
        <v>65</v>
      </c>
      <c r="O532" s="370"/>
      <c r="P532" s="370"/>
      <c r="Q532" s="316"/>
      <c r="R532" s="316"/>
      <c r="S532" s="370"/>
      <c r="T532" s="374" t="s">
        <v>148</v>
      </c>
    </row>
    <row r="533" spans="1:20" ht="63">
      <c r="A533" s="313" t="s">
        <v>8</v>
      </c>
      <c r="B533" s="149" t="s">
        <v>18</v>
      </c>
      <c r="C533" s="615" t="s">
        <v>1293</v>
      </c>
      <c r="D533" s="616" t="s">
        <v>1294</v>
      </c>
      <c r="E533" s="369">
        <v>0</v>
      </c>
      <c r="F533" s="609" t="s">
        <v>143</v>
      </c>
      <c r="G533" s="609" t="s">
        <v>144</v>
      </c>
      <c r="H533" s="609" t="s">
        <v>44</v>
      </c>
      <c r="I533" s="307" t="s">
        <v>146</v>
      </c>
      <c r="J533" s="372" t="s">
        <v>209</v>
      </c>
      <c r="K533" s="250" t="s">
        <v>47</v>
      </c>
      <c r="L533" s="250" t="s">
        <v>48</v>
      </c>
      <c r="M533" s="606" t="s">
        <v>1295</v>
      </c>
      <c r="N533" s="89" t="s">
        <v>65</v>
      </c>
      <c r="O533" s="370"/>
      <c r="P533" s="370"/>
      <c r="Q533" s="316"/>
      <c r="R533" s="316"/>
      <c r="S533" s="370"/>
      <c r="T533" s="374" t="s">
        <v>148</v>
      </c>
    </row>
    <row r="534" spans="1:20" ht="63">
      <c r="A534" s="313" t="s">
        <v>8</v>
      </c>
      <c r="B534" s="149" t="s">
        <v>18</v>
      </c>
      <c r="C534" s="615" t="s">
        <v>1296</v>
      </c>
      <c r="D534" s="616" t="s">
        <v>1297</v>
      </c>
      <c r="E534" s="369">
        <v>0</v>
      </c>
      <c r="F534" s="609" t="s">
        <v>143</v>
      </c>
      <c r="G534" s="609" t="s">
        <v>144</v>
      </c>
      <c r="H534" s="609" t="s">
        <v>44</v>
      </c>
      <c r="I534" s="307" t="s">
        <v>146</v>
      </c>
      <c r="J534" s="372" t="s">
        <v>209</v>
      </c>
      <c r="K534" s="250" t="s">
        <v>47</v>
      </c>
      <c r="L534" s="250" t="s">
        <v>48</v>
      </c>
      <c r="M534" s="606" t="s">
        <v>1298</v>
      </c>
      <c r="N534" s="89" t="s">
        <v>65</v>
      </c>
      <c r="O534" s="370"/>
      <c r="P534" s="370"/>
      <c r="Q534" s="316"/>
      <c r="R534" s="316"/>
      <c r="S534" s="370"/>
      <c r="T534" s="374" t="s">
        <v>148</v>
      </c>
    </row>
    <row r="535" spans="1:20" ht="63">
      <c r="A535" s="313" t="s">
        <v>8</v>
      </c>
      <c r="B535" s="149" t="s">
        <v>18</v>
      </c>
      <c r="C535" s="615" t="s">
        <v>1299</v>
      </c>
      <c r="D535" s="616" t="s">
        <v>1300</v>
      </c>
      <c r="E535" s="601">
        <v>0</v>
      </c>
      <c r="F535" s="609" t="s">
        <v>143</v>
      </c>
      <c r="G535" s="603" t="s">
        <v>144</v>
      </c>
      <c r="H535" s="603" t="s">
        <v>44</v>
      </c>
      <c r="I535" s="307" t="s">
        <v>146</v>
      </c>
      <c r="J535" s="372" t="s">
        <v>209</v>
      </c>
      <c r="K535" s="250" t="s">
        <v>47</v>
      </c>
      <c r="L535" s="250" t="s">
        <v>48</v>
      </c>
      <c r="M535" s="606" t="s">
        <v>1301</v>
      </c>
      <c r="N535" s="89" t="s">
        <v>65</v>
      </c>
      <c r="O535" s="370"/>
      <c r="P535" s="370"/>
      <c r="Q535" s="316"/>
      <c r="R535" s="316"/>
      <c r="S535" s="370"/>
      <c r="T535" s="374" t="s">
        <v>148</v>
      </c>
    </row>
    <row r="536" spans="1:20" ht="63">
      <c r="A536" s="313" t="s">
        <v>8</v>
      </c>
      <c r="B536" s="149" t="s">
        <v>18</v>
      </c>
      <c r="C536" s="615" t="s">
        <v>1302</v>
      </c>
      <c r="D536" s="616" t="s">
        <v>1303</v>
      </c>
      <c r="E536" s="601">
        <v>0</v>
      </c>
      <c r="F536" s="609" t="s">
        <v>143</v>
      </c>
      <c r="G536" s="603" t="s">
        <v>144</v>
      </c>
      <c r="H536" s="603" t="s">
        <v>44</v>
      </c>
      <c r="I536" s="307" t="s">
        <v>146</v>
      </c>
      <c r="J536" s="372" t="s">
        <v>209</v>
      </c>
      <c r="K536" s="250" t="s">
        <v>47</v>
      </c>
      <c r="L536" s="250" t="s">
        <v>48</v>
      </c>
      <c r="M536" s="606" t="s">
        <v>1304</v>
      </c>
      <c r="N536" s="89" t="s">
        <v>65</v>
      </c>
      <c r="O536" s="370"/>
      <c r="P536" s="370"/>
      <c r="Q536" s="316"/>
      <c r="R536" s="316"/>
      <c r="S536" s="370"/>
      <c r="T536" s="374" t="s">
        <v>148</v>
      </c>
    </row>
    <row r="537" spans="1:20" ht="52.5">
      <c r="A537" s="313" t="s">
        <v>8</v>
      </c>
      <c r="B537" s="149" t="s">
        <v>18</v>
      </c>
      <c r="C537" s="371" t="s">
        <v>1305</v>
      </c>
      <c r="D537" s="368" t="s">
        <v>1306</v>
      </c>
      <c r="E537" s="599">
        <v>0</v>
      </c>
      <c r="F537" s="370" t="s">
        <v>143</v>
      </c>
      <c r="G537" s="370" t="s">
        <v>43</v>
      </c>
      <c r="H537" s="370" t="s">
        <v>44</v>
      </c>
      <c r="I537" s="307" t="s">
        <v>45</v>
      </c>
      <c r="J537" s="372" t="s">
        <v>209</v>
      </c>
      <c r="K537" s="250" t="s">
        <v>47</v>
      </c>
      <c r="L537" s="250" t="s">
        <v>48</v>
      </c>
      <c r="M537" s="373" t="s">
        <v>1307</v>
      </c>
      <c r="N537" s="89" t="s">
        <v>65</v>
      </c>
      <c r="O537" s="370"/>
      <c r="P537" s="370"/>
      <c r="Q537" s="316"/>
      <c r="R537" s="316"/>
      <c r="S537" s="370"/>
      <c r="T537" s="374" t="s">
        <v>148</v>
      </c>
    </row>
    <row r="538" spans="1:20" ht="73.5">
      <c r="A538" s="313" t="s">
        <v>8</v>
      </c>
      <c r="B538" s="149" t="s">
        <v>18</v>
      </c>
      <c r="C538" s="371" t="s">
        <v>1308</v>
      </c>
      <c r="D538" s="368" t="s">
        <v>1309</v>
      </c>
      <c r="E538" s="599">
        <v>0</v>
      </c>
      <c r="F538" s="370" t="s">
        <v>143</v>
      </c>
      <c r="G538" s="370" t="s">
        <v>43</v>
      </c>
      <c r="H538" s="370" t="s">
        <v>44</v>
      </c>
      <c r="I538" s="307" t="s">
        <v>45</v>
      </c>
      <c r="J538" s="372" t="s">
        <v>209</v>
      </c>
      <c r="K538" s="250" t="s">
        <v>47</v>
      </c>
      <c r="L538" s="250" t="s">
        <v>48</v>
      </c>
      <c r="M538" s="373" t="s">
        <v>1310</v>
      </c>
      <c r="N538" s="89" t="s">
        <v>65</v>
      </c>
      <c r="O538" s="370"/>
      <c r="P538" s="370"/>
      <c r="Q538" s="316"/>
      <c r="R538" s="316"/>
      <c r="S538" s="370"/>
      <c r="T538" s="374" t="s">
        <v>148</v>
      </c>
    </row>
    <row r="539" spans="1:20" ht="52.5">
      <c r="A539" s="313" t="s">
        <v>8</v>
      </c>
      <c r="B539" s="149" t="s">
        <v>18</v>
      </c>
      <c r="C539" s="371" t="s">
        <v>1311</v>
      </c>
      <c r="D539" s="368" t="s">
        <v>1312</v>
      </c>
      <c r="E539" s="599">
        <v>0</v>
      </c>
      <c r="F539" s="370" t="s">
        <v>143</v>
      </c>
      <c r="G539" s="370" t="s">
        <v>43</v>
      </c>
      <c r="H539" s="370" t="s">
        <v>44</v>
      </c>
      <c r="I539" s="307" t="s">
        <v>45</v>
      </c>
      <c r="J539" s="372" t="s">
        <v>209</v>
      </c>
      <c r="K539" s="250" t="s">
        <v>47</v>
      </c>
      <c r="L539" s="250" t="s">
        <v>48</v>
      </c>
      <c r="M539" s="373" t="s">
        <v>1313</v>
      </c>
      <c r="N539" s="89" t="s">
        <v>65</v>
      </c>
      <c r="O539" s="370"/>
      <c r="P539" s="370"/>
      <c r="Q539" s="316"/>
      <c r="R539" s="316"/>
      <c r="S539" s="370"/>
      <c r="T539" s="374" t="s">
        <v>148</v>
      </c>
    </row>
    <row r="540" spans="1:20" ht="73.5">
      <c r="A540" s="313" t="s">
        <v>8</v>
      </c>
      <c r="B540" s="149" t="s">
        <v>18</v>
      </c>
      <c r="C540" s="371" t="s">
        <v>1314</v>
      </c>
      <c r="D540" s="368" t="s">
        <v>1315</v>
      </c>
      <c r="E540" s="599">
        <v>0</v>
      </c>
      <c r="F540" s="370" t="s">
        <v>143</v>
      </c>
      <c r="G540" s="370" t="s">
        <v>43</v>
      </c>
      <c r="H540" s="370" t="s">
        <v>44</v>
      </c>
      <c r="I540" s="307" t="s">
        <v>45</v>
      </c>
      <c r="J540" s="372" t="s">
        <v>209</v>
      </c>
      <c r="K540" s="250" t="s">
        <v>47</v>
      </c>
      <c r="L540" s="250" t="s">
        <v>48</v>
      </c>
      <c r="M540" s="373" t="s">
        <v>1316</v>
      </c>
      <c r="N540" s="89" t="s">
        <v>65</v>
      </c>
      <c r="O540" s="370"/>
      <c r="P540" s="370"/>
      <c r="Q540" s="316"/>
      <c r="R540" s="316"/>
      <c r="S540" s="370"/>
      <c r="T540" s="374" t="s">
        <v>148</v>
      </c>
    </row>
    <row r="541" spans="1:20" ht="52.5">
      <c r="A541" s="313" t="s">
        <v>8</v>
      </c>
      <c r="B541" s="149" t="s">
        <v>18</v>
      </c>
      <c r="C541" s="615" t="s">
        <v>1317</v>
      </c>
      <c r="D541" s="616" t="s">
        <v>1318</v>
      </c>
      <c r="E541" s="601">
        <v>0</v>
      </c>
      <c r="F541" s="609" t="s">
        <v>143</v>
      </c>
      <c r="G541" s="603" t="s">
        <v>144</v>
      </c>
      <c r="H541" s="603" t="s">
        <v>44</v>
      </c>
      <c r="I541" s="307" t="s">
        <v>146</v>
      </c>
      <c r="J541" s="372" t="s">
        <v>209</v>
      </c>
      <c r="K541" s="250" t="s">
        <v>47</v>
      </c>
      <c r="L541" s="250" t="s">
        <v>48</v>
      </c>
      <c r="M541" s="373" t="s">
        <v>1319</v>
      </c>
      <c r="N541" s="89" t="s">
        <v>65</v>
      </c>
      <c r="O541" s="370"/>
      <c r="P541" s="370"/>
      <c r="Q541" s="316"/>
      <c r="R541" s="316"/>
      <c r="S541" s="370"/>
      <c r="T541" s="374" t="s">
        <v>148</v>
      </c>
    </row>
    <row r="542" spans="1:20" ht="52.5">
      <c r="A542" s="313" t="s">
        <v>8</v>
      </c>
      <c r="B542" s="149" t="s">
        <v>18</v>
      </c>
      <c r="C542" s="615" t="s">
        <v>1320</v>
      </c>
      <c r="D542" s="616" t="s">
        <v>1321</v>
      </c>
      <c r="E542" s="601">
        <v>0</v>
      </c>
      <c r="F542" s="609" t="s">
        <v>143</v>
      </c>
      <c r="G542" s="603" t="s">
        <v>144</v>
      </c>
      <c r="H542" s="603" t="s">
        <v>44</v>
      </c>
      <c r="I542" s="307" t="s">
        <v>146</v>
      </c>
      <c r="J542" s="372" t="s">
        <v>209</v>
      </c>
      <c r="K542" s="250" t="s">
        <v>47</v>
      </c>
      <c r="L542" s="250" t="s">
        <v>48</v>
      </c>
      <c r="M542" s="373" t="s">
        <v>1322</v>
      </c>
      <c r="N542" s="89" t="s">
        <v>65</v>
      </c>
      <c r="O542" s="370"/>
      <c r="P542" s="370"/>
      <c r="Q542" s="316"/>
      <c r="R542" s="316"/>
      <c r="S542" s="370"/>
      <c r="T542" s="374" t="s">
        <v>148</v>
      </c>
    </row>
    <row r="543" spans="1:20" ht="52.5">
      <c r="A543" s="313" t="s">
        <v>8</v>
      </c>
      <c r="B543" s="149" t="s">
        <v>18</v>
      </c>
      <c r="C543" s="615" t="s">
        <v>1323</v>
      </c>
      <c r="D543" s="616" t="s">
        <v>1324</v>
      </c>
      <c r="E543" s="601">
        <v>0</v>
      </c>
      <c r="F543" s="609" t="s">
        <v>143</v>
      </c>
      <c r="G543" s="603" t="s">
        <v>144</v>
      </c>
      <c r="H543" s="603" t="s">
        <v>44</v>
      </c>
      <c r="I543" s="307" t="s">
        <v>146</v>
      </c>
      <c r="J543" s="372" t="s">
        <v>209</v>
      </c>
      <c r="K543" s="250" t="s">
        <v>47</v>
      </c>
      <c r="L543" s="250" t="s">
        <v>48</v>
      </c>
      <c r="M543" s="373" t="s">
        <v>1325</v>
      </c>
      <c r="N543" s="89" t="s">
        <v>65</v>
      </c>
      <c r="O543" s="370"/>
      <c r="P543" s="370"/>
      <c r="Q543" s="316"/>
      <c r="R543" s="316"/>
      <c r="S543" s="370"/>
      <c r="T543" s="374" t="s">
        <v>148</v>
      </c>
    </row>
    <row r="544" spans="1:20" ht="52.5">
      <c r="A544" s="313" t="s">
        <v>8</v>
      </c>
      <c r="B544" s="149" t="s">
        <v>18</v>
      </c>
      <c r="C544" s="615" t="s">
        <v>1326</v>
      </c>
      <c r="D544" s="616" t="s">
        <v>1327</v>
      </c>
      <c r="E544" s="601">
        <v>0</v>
      </c>
      <c r="F544" s="609" t="s">
        <v>143</v>
      </c>
      <c r="G544" s="603" t="s">
        <v>144</v>
      </c>
      <c r="H544" s="603" t="s">
        <v>44</v>
      </c>
      <c r="I544" s="307" t="s">
        <v>146</v>
      </c>
      <c r="J544" s="372" t="s">
        <v>209</v>
      </c>
      <c r="K544" s="250" t="s">
        <v>47</v>
      </c>
      <c r="L544" s="250" t="s">
        <v>48</v>
      </c>
      <c r="M544" s="373" t="s">
        <v>1328</v>
      </c>
      <c r="N544" s="89" t="s">
        <v>65</v>
      </c>
      <c r="O544" s="370"/>
      <c r="P544" s="370"/>
      <c r="Q544" s="316"/>
      <c r="R544" s="316"/>
      <c r="S544" s="370"/>
      <c r="T544" s="374" t="s">
        <v>148</v>
      </c>
    </row>
    <row r="545" spans="1:20" ht="36">
      <c r="A545" s="250" t="s">
        <v>8</v>
      </c>
      <c r="B545" s="149" t="s">
        <v>18</v>
      </c>
      <c r="C545" s="367" t="s">
        <v>1329</v>
      </c>
      <c r="D545" s="368" t="s">
        <v>1330</v>
      </c>
      <c r="E545" s="369">
        <v>0</v>
      </c>
      <c r="F545" s="370" t="s">
        <v>42</v>
      </c>
      <c r="G545" s="379" t="s">
        <v>153</v>
      </c>
      <c r="H545" s="379" t="s">
        <v>154</v>
      </c>
      <c r="I545" s="307" t="s">
        <v>155</v>
      </c>
      <c r="J545" s="372" t="s">
        <v>239</v>
      </c>
      <c r="K545" s="370" t="s">
        <v>222</v>
      </c>
      <c r="L545" s="250" t="s">
        <v>48</v>
      </c>
      <c r="M545" s="373" t="s">
        <v>1331</v>
      </c>
      <c r="N545" s="438" t="s">
        <v>65</v>
      </c>
      <c r="O545" s="370"/>
      <c r="P545" s="370"/>
      <c r="Q545" s="316"/>
      <c r="R545" s="316"/>
      <c r="S545" s="370"/>
      <c r="T545" s="374" t="s">
        <v>148</v>
      </c>
    </row>
    <row r="546" spans="1:20" ht="36">
      <c r="A546" s="313" t="s">
        <v>8</v>
      </c>
      <c r="B546" s="149" t="s">
        <v>18</v>
      </c>
      <c r="C546" s="371" t="s">
        <v>1332</v>
      </c>
      <c r="D546" s="368" t="s">
        <v>674</v>
      </c>
      <c r="E546" s="369">
        <v>0</v>
      </c>
      <c r="F546" s="370" t="s">
        <v>42</v>
      </c>
      <c r="G546" s="370" t="s">
        <v>43</v>
      </c>
      <c r="H546" s="370" t="s">
        <v>44</v>
      </c>
      <c r="I546" s="307" t="s">
        <v>45</v>
      </c>
      <c r="J546" s="372" t="s">
        <v>209</v>
      </c>
      <c r="K546" s="250" t="s">
        <v>47</v>
      </c>
      <c r="L546" s="250" t="s">
        <v>48</v>
      </c>
      <c r="M546" s="373" t="s">
        <v>1333</v>
      </c>
      <c r="N546" s="89" t="s">
        <v>65</v>
      </c>
      <c r="O546" s="370"/>
      <c r="P546" s="370"/>
      <c r="Q546" s="316"/>
      <c r="R546" s="316"/>
      <c r="S546" s="370"/>
      <c r="T546" s="374" t="s">
        <v>148</v>
      </c>
    </row>
    <row r="547" spans="1:20" ht="36">
      <c r="A547" s="313" t="s">
        <v>8</v>
      </c>
      <c r="B547" s="149" t="s">
        <v>18</v>
      </c>
      <c r="C547" s="371" t="s">
        <v>1334</v>
      </c>
      <c r="D547" s="368" t="s">
        <v>1335</v>
      </c>
      <c r="E547" s="369">
        <v>0</v>
      </c>
      <c r="F547" s="370" t="s">
        <v>42</v>
      </c>
      <c r="G547" s="370" t="s">
        <v>43</v>
      </c>
      <c r="H547" s="370" t="s">
        <v>44</v>
      </c>
      <c r="I547" s="307" t="s">
        <v>45</v>
      </c>
      <c r="J547" s="372" t="s">
        <v>209</v>
      </c>
      <c r="K547" s="250" t="s">
        <v>47</v>
      </c>
      <c r="L547" s="250" t="s">
        <v>48</v>
      </c>
      <c r="M547" s="373" t="s">
        <v>1336</v>
      </c>
      <c r="N547" s="89" t="s">
        <v>65</v>
      </c>
      <c r="O547" s="370"/>
      <c r="P547" s="370"/>
      <c r="Q547" s="316"/>
      <c r="R547" s="316"/>
      <c r="S547" s="370"/>
      <c r="T547" s="374" t="s">
        <v>148</v>
      </c>
    </row>
    <row r="548" spans="1:20" ht="63">
      <c r="A548" s="313" t="s">
        <v>8</v>
      </c>
      <c r="B548" s="149" t="s">
        <v>18</v>
      </c>
      <c r="C548" s="371" t="s">
        <v>1337</v>
      </c>
      <c r="D548" s="368" t="s">
        <v>1226</v>
      </c>
      <c r="E548" s="369">
        <v>0</v>
      </c>
      <c r="F548" s="370" t="s">
        <v>42</v>
      </c>
      <c r="G548" s="370" t="s">
        <v>43</v>
      </c>
      <c r="H548" s="370" t="s">
        <v>44</v>
      </c>
      <c r="I548" s="307" t="s">
        <v>45</v>
      </c>
      <c r="J548" s="372" t="s">
        <v>209</v>
      </c>
      <c r="K548" s="250" t="s">
        <v>47</v>
      </c>
      <c r="L548" s="250" t="s">
        <v>48</v>
      </c>
      <c r="M548" s="373" t="s">
        <v>1338</v>
      </c>
      <c r="N548" s="89" t="s">
        <v>65</v>
      </c>
      <c r="O548" s="370"/>
      <c r="P548" s="370"/>
      <c r="Q548" s="316"/>
      <c r="R548" s="316"/>
      <c r="S548" s="370"/>
      <c r="T548" s="374" t="s">
        <v>148</v>
      </c>
    </row>
    <row r="549" spans="1:20" ht="63">
      <c r="A549" s="313" t="s">
        <v>8</v>
      </c>
      <c r="B549" s="149" t="s">
        <v>18</v>
      </c>
      <c r="C549" s="615" t="s">
        <v>1339</v>
      </c>
      <c r="D549" s="368" t="s">
        <v>1237</v>
      </c>
      <c r="E549" s="369">
        <v>0</v>
      </c>
      <c r="F549" s="370" t="s">
        <v>42</v>
      </c>
      <c r="G549" s="370" t="s">
        <v>43</v>
      </c>
      <c r="H549" s="370" t="s">
        <v>44</v>
      </c>
      <c r="I549" s="307" t="s">
        <v>45</v>
      </c>
      <c r="J549" s="372" t="s">
        <v>209</v>
      </c>
      <c r="K549" s="250" t="s">
        <v>47</v>
      </c>
      <c r="L549" s="250" t="s">
        <v>48</v>
      </c>
      <c r="M549" s="373" t="s">
        <v>1340</v>
      </c>
      <c r="N549" s="89" t="s">
        <v>65</v>
      </c>
      <c r="O549" s="370"/>
      <c r="P549" s="370"/>
      <c r="Q549" s="316"/>
      <c r="R549" s="316"/>
      <c r="S549" s="370"/>
      <c r="T549" s="374" t="s">
        <v>148</v>
      </c>
    </row>
    <row r="550" spans="1:20" ht="36">
      <c r="A550" s="313" t="s">
        <v>8</v>
      </c>
      <c r="B550" s="149" t="s">
        <v>18</v>
      </c>
      <c r="C550" s="615" t="s">
        <v>1341</v>
      </c>
      <c r="D550" s="368" t="s">
        <v>674</v>
      </c>
      <c r="E550" s="369">
        <v>0</v>
      </c>
      <c r="F550" s="370" t="s">
        <v>42</v>
      </c>
      <c r="G550" s="370" t="s">
        <v>43</v>
      </c>
      <c r="H550" s="604" t="s">
        <v>44</v>
      </c>
      <c r="I550" s="307" t="s">
        <v>45</v>
      </c>
      <c r="J550" s="372" t="s">
        <v>209</v>
      </c>
      <c r="K550" s="250" t="s">
        <v>47</v>
      </c>
      <c r="L550" s="250" t="s">
        <v>48</v>
      </c>
      <c r="M550" s="373" t="s">
        <v>1342</v>
      </c>
      <c r="N550" s="89" t="s">
        <v>65</v>
      </c>
      <c r="O550" s="370"/>
      <c r="P550" s="370"/>
      <c r="Q550" s="316"/>
      <c r="R550" s="316"/>
      <c r="S550" s="370"/>
      <c r="T550" s="374" t="s">
        <v>148</v>
      </c>
    </row>
    <row r="551" spans="1:20" ht="63">
      <c r="A551" s="313" t="s">
        <v>8</v>
      </c>
      <c r="B551" s="149" t="s">
        <v>18</v>
      </c>
      <c r="C551" s="615" t="s">
        <v>1343</v>
      </c>
      <c r="D551" s="368" t="s">
        <v>1231</v>
      </c>
      <c r="E551" s="369">
        <v>0</v>
      </c>
      <c r="F551" s="370" t="s">
        <v>42</v>
      </c>
      <c r="G551" s="370" t="s">
        <v>43</v>
      </c>
      <c r="H551" s="604" t="s">
        <v>44</v>
      </c>
      <c r="I551" s="307" t="s">
        <v>45</v>
      </c>
      <c r="J551" s="372" t="s">
        <v>209</v>
      </c>
      <c r="K551" s="250" t="s">
        <v>47</v>
      </c>
      <c r="L551" s="250" t="s">
        <v>48</v>
      </c>
      <c r="M551" s="373" t="s">
        <v>1344</v>
      </c>
      <c r="N551" s="89" t="s">
        <v>65</v>
      </c>
      <c r="O551" s="370"/>
      <c r="P551" s="370"/>
      <c r="Q551" s="316"/>
      <c r="R551" s="316"/>
      <c r="S551" s="370"/>
      <c r="T551" s="374" t="s">
        <v>148</v>
      </c>
    </row>
    <row r="552" spans="1:20" ht="63">
      <c r="A552" s="313" t="s">
        <v>8</v>
      </c>
      <c r="B552" s="149" t="s">
        <v>18</v>
      </c>
      <c r="C552" s="615" t="s">
        <v>1345</v>
      </c>
      <c r="D552" s="368" t="s">
        <v>1240</v>
      </c>
      <c r="E552" s="369">
        <v>0</v>
      </c>
      <c r="F552" s="370" t="s">
        <v>42</v>
      </c>
      <c r="G552" s="370" t="s">
        <v>43</v>
      </c>
      <c r="H552" s="604" t="s">
        <v>44</v>
      </c>
      <c r="I552" s="307" t="s">
        <v>45</v>
      </c>
      <c r="J552" s="372" t="s">
        <v>209</v>
      </c>
      <c r="K552" s="250" t="s">
        <v>47</v>
      </c>
      <c r="L552" s="250" t="s">
        <v>48</v>
      </c>
      <c r="M552" s="373" t="s">
        <v>1346</v>
      </c>
      <c r="N552" s="89" t="s">
        <v>65</v>
      </c>
      <c r="O552" s="370"/>
      <c r="P552" s="370"/>
      <c r="Q552" s="316"/>
      <c r="R552" s="316"/>
      <c r="S552" s="370"/>
      <c r="T552" s="374" t="s">
        <v>148</v>
      </c>
    </row>
    <row r="553" spans="1:20" ht="36">
      <c r="A553" s="313" t="s">
        <v>8</v>
      </c>
      <c r="B553" s="149" t="s">
        <v>18</v>
      </c>
      <c r="C553" s="615" t="s">
        <v>1347</v>
      </c>
      <c r="D553" s="368" t="s">
        <v>744</v>
      </c>
      <c r="E553" s="369">
        <v>0</v>
      </c>
      <c r="F553" s="370" t="s">
        <v>42</v>
      </c>
      <c r="G553" s="370" t="s">
        <v>43</v>
      </c>
      <c r="H553" s="604" t="s">
        <v>44</v>
      </c>
      <c r="I553" s="307" t="s">
        <v>45</v>
      </c>
      <c r="J553" s="372" t="s">
        <v>209</v>
      </c>
      <c r="K553" s="250" t="s">
        <v>47</v>
      </c>
      <c r="L553" s="250" t="s">
        <v>48</v>
      </c>
      <c r="M553" s="373" t="s">
        <v>1348</v>
      </c>
      <c r="N553" s="89" t="s">
        <v>65</v>
      </c>
      <c r="O553" s="370"/>
      <c r="P553" s="370"/>
      <c r="Q553" s="316"/>
      <c r="R553" s="316"/>
      <c r="S553" s="370"/>
      <c r="T553" s="374" t="s">
        <v>148</v>
      </c>
    </row>
    <row r="554" spans="1:20" ht="36">
      <c r="A554" s="250" t="s">
        <v>8</v>
      </c>
      <c r="B554" s="149" t="s">
        <v>18</v>
      </c>
      <c r="C554" s="367" t="s">
        <v>1349</v>
      </c>
      <c r="D554" s="368" t="s">
        <v>1350</v>
      </c>
      <c r="E554" s="369">
        <v>0</v>
      </c>
      <c r="F554" s="370" t="s">
        <v>42</v>
      </c>
      <c r="G554" s="370" t="s">
        <v>213</v>
      </c>
      <c r="H554" s="370" t="s">
        <v>214</v>
      </c>
      <c r="I554" s="307" t="s">
        <v>215</v>
      </c>
      <c r="J554" s="372" t="s">
        <v>221</v>
      </c>
      <c r="K554" s="370" t="s">
        <v>222</v>
      </c>
      <c r="L554" s="250" t="s">
        <v>48</v>
      </c>
      <c r="M554" s="373" t="s">
        <v>1351</v>
      </c>
      <c r="N554" s="438" t="s">
        <v>65</v>
      </c>
      <c r="O554" s="370"/>
      <c r="P554" s="370"/>
      <c r="Q554" s="316"/>
      <c r="R554" s="316"/>
      <c r="S554" s="374"/>
      <c r="T554" s="374" t="s">
        <v>148</v>
      </c>
    </row>
    <row r="555" spans="1:20" ht="36">
      <c r="A555" s="250" t="s">
        <v>8</v>
      </c>
      <c r="B555" s="149" t="s">
        <v>18</v>
      </c>
      <c r="C555" s="380" t="s">
        <v>1352</v>
      </c>
      <c r="D555" s="617" t="s">
        <v>1353</v>
      </c>
      <c r="E555" s="382">
        <v>0</v>
      </c>
      <c r="F555" s="383" t="s">
        <v>143</v>
      </c>
      <c r="G555" s="384" t="s">
        <v>245</v>
      </c>
      <c r="H555" s="384" t="s">
        <v>107</v>
      </c>
      <c r="I555" s="307" t="s">
        <v>246</v>
      </c>
      <c r="J555" s="372" t="s">
        <v>247</v>
      </c>
      <c r="K555" s="383" t="s">
        <v>222</v>
      </c>
      <c r="L555" s="250" t="s">
        <v>48</v>
      </c>
      <c r="M555" s="389" t="s">
        <v>1354</v>
      </c>
      <c r="N555" s="438" t="s">
        <v>65</v>
      </c>
      <c r="O555" s="370"/>
      <c r="P555" s="370"/>
      <c r="Q555" s="316"/>
      <c r="R555" s="316"/>
      <c r="S555" s="370"/>
      <c r="T555" s="374" t="s">
        <v>148</v>
      </c>
    </row>
    <row r="556" spans="1:20" ht="36">
      <c r="A556" s="250" t="s">
        <v>8</v>
      </c>
      <c r="B556" s="149" t="s">
        <v>18</v>
      </c>
      <c r="C556" s="380" t="s">
        <v>1355</v>
      </c>
      <c r="D556" s="381" t="s">
        <v>1356</v>
      </c>
      <c r="E556" s="382">
        <v>0</v>
      </c>
      <c r="F556" s="383" t="s">
        <v>143</v>
      </c>
      <c r="G556" s="384" t="s">
        <v>245</v>
      </c>
      <c r="H556" s="384" t="s">
        <v>107</v>
      </c>
      <c r="I556" s="307" t="s">
        <v>246</v>
      </c>
      <c r="J556" s="372" t="s">
        <v>247</v>
      </c>
      <c r="K556" s="383" t="s">
        <v>222</v>
      </c>
      <c r="L556" s="250" t="s">
        <v>48</v>
      </c>
      <c r="M556" s="389" t="s">
        <v>1357</v>
      </c>
      <c r="N556" s="438" t="s">
        <v>65</v>
      </c>
      <c r="O556" s="370"/>
      <c r="P556" s="370"/>
      <c r="Q556" s="316"/>
      <c r="R556" s="316"/>
      <c r="S556" s="370"/>
      <c r="T556" s="374" t="s">
        <v>148</v>
      </c>
    </row>
    <row r="557" spans="1:20" ht="42">
      <c r="A557" s="250" t="s">
        <v>8</v>
      </c>
      <c r="B557" s="149" t="s">
        <v>18</v>
      </c>
      <c r="C557" s="380" t="s">
        <v>1358</v>
      </c>
      <c r="D557" s="381" t="s">
        <v>1359</v>
      </c>
      <c r="E557" s="382">
        <v>0</v>
      </c>
      <c r="F557" s="383" t="s">
        <v>143</v>
      </c>
      <c r="G557" s="384" t="s">
        <v>245</v>
      </c>
      <c r="H557" s="384" t="s">
        <v>107</v>
      </c>
      <c r="I557" s="307" t="s">
        <v>246</v>
      </c>
      <c r="J557" s="372" t="s">
        <v>247</v>
      </c>
      <c r="K557" s="383" t="s">
        <v>222</v>
      </c>
      <c r="L557" s="250" t="s">
        <v>48</v>
      </c>
      <c r="M557" s="389" t="s">
        <v>1360</v>
      </c>
      <c r="N557" s="438" t="s">
        <v>65</v>
      </c>
      <c r="O557" s="370"/>
      <c r="P557" s="370"/>
      <c r="Q557" s="316"/>
      <c r="R557" s="316"/>
      <c r="S557" s="370"/>
      <c r="T557" s="374" t="s">
        <v>148</v>
      </c>
    </row>
    <row r="558" spans="1:20" ht="36">
      <c r="A558" s="250" t="s">
        <v>8</v>
      </c>
      <c r="B558" s="149" t="s">
        <v>18</v>
      </c>
      <c r="C558" s="380" t="s">
        <v>1361</v>
      </c>
      <c r="D558" s="381" t="s">
        <v>1362</v>
      </c>
      <c r="E558" s="382">
        <v>0</v>
      </c>
      <c r="F558" s="383" t="s">
        <v>143</v>
      </c>
      <c r="G558" s="384" t="s">
        <v>245</v>
      </c>
      <c r="H558" s="384" t="s">
        <v>107</v>
      </c>
      <c r="I558" s="307" t="s">
        <v>246</v>
      </c>
      <c r="J558" s="372" t="s">
        <v>247</v>
      </c>
      <c r="K558" s="383" t="s">
        <v>222</v>
      </c>
      <c r="L558" s="250" t="s">
        <v>48</v>
      </c>
      <c r="M558" s="389" t="s">
        <v>1363</v>
      </c>
      <c r="N558" s="438" t="s">
        <v>65</v>
      </c>
      <c r="O558" s="370"/>
      <c r="P558" s="370"/>
      <c r="Q558" s="316"/>
      <c r="R558" s="316"/>
      <c r="S558" s="370"/>
      <c r="T558" s="374" t="s">
        <v>148</v>
      </c>
    </row>
    <row r="559" spans="1:20" ht="136.5">
      <c r="A559" s="385" t="s">
        <v>6</v>
      </c>
      <c r="B559" s="149" t="s">
        <v>18</v>
      </c>
      <c r="C559" s="386" t="s">
        <v>1364</v>
      </c>
      <c r="D559" s="368" t="s">
        <v>1365</v>
      </c>
      <c r="E559" s="369">
        <v>1</v>
      </c>
      <c r="F559" s="370" t="s">
        <v>42</v>
      </c>
      <c r="G559" s="370" t="s">
        <v>60</v>
      </c>
      <c r="H559" s="370" t="s">
        <v>61</v>
      </c>
      <c r="I559" s="307" t="s">
        <v>62</v>
      </c>
      <c r="J559" s="372" t="s">
        <v>1366</v>
      </c>
      <c r="K559" s="370" t="s">
        <v>222</v>
      </c>
      <c r="L559" s="250" t="s">
        <v>48</v>
      </c>
      <c r="M559" s="387" t="s">
        <v>1367</v>
      </c>
      <c r="N559" s="376" t="s">
        <v>65</v>
      </c>
      <c r="O559" s="370"/>
      <c r="P559" s="370"/>
      <c r="Q559" s="316"/>
      <c r="R559" s="316"/>
      <c r="S559" s="370"/>
      <c r="T559" s="250" t="s">
        <v>1368</v>
      </c>
    </row>
    <row r="560" spans="1:20" ht="168">
      <c r="A560" s="385" t="s">
        <v>6</v>
      </c>
      <c r="B560" s="149" t="s">
        <v>18</v>
      </c>
      <c r="C560" s="386" t="s">
        <v>1369</v>
      </c>
      <c r="D560" s="368" t="s">
        <v>1365</v>
      </c>
      <c r="E560" s="369">
        <v>1</v>
      </c>
      <c r="F560" s="370" t="s">
        <v>42</v>
      </c>
      <c r="G560" s="370" t="s">
        <v>60</v>
      </c>
      <c r="H560" s="370" t="s">
        <v>61</v>
      </c>
      <c r="I560" s="307" t="s">
        <v>62</v>
      </c>
      <c r="J560" s="372" t="s">
        <v>253</v>
      </c>
      <c r="K560" s="370" t="s">
        <v>222</v>
      </c>
      <c r="L560" s="250" t="s">
        <v>48</v>
      </c>
      <c r="M560" s="387" t="s">
        <v>1370</v>
      </c>
      <c r="N560" s="376" t="s">
        <v>65</v>
      </c>
      <c r="O560" s="370"/>
      <c r="P560" s="370"/>
      <c r="Q560" s="316"/>
      <c r="R560" s="316"/>
      <c r="S560" s="370"/>
      <c r="T560" s="374" t="s">
        <v>148</v>
      </c>
    </row>
    <row r="561" spans="1:20" ht="105">
      <c r="A561" s="385" t="s">
        <v>6</v>
      </c>
      <c r="B561" s="149" t="s">
        <v>18</v>
      </c>
      <c r="C561" s="386" t="s">
        <v>1371</v>
      </c>
      <c r="D561" s="368" t="s">
        <v>1372</v>
      </c>
      <c r="E561" s="369">
        <v>0</v>
      </c>
      <c r="F561" s="370" t="s">
        <v>42</v>
      </c>
      <c r="G561" s="370" t="s">
        <v>60</v>
      </c>
      <c r="H561" s="370" t="s">
        <v>61</v>
      </c>
      <c r="I561" s="307" t="s">
        <v>62</v>
      </c>
      <c r="J561" s="372" t="s">
        <v>250</v>
      </c>
      <c r="K561" s="370" t="s">
        <v>222</v>
      </c>
      <c r="L561" s="250" t="s">
        <v>48</v>
      </c>
      <c r="M561" s="387" t="s">
        <v>1373</v>
      </c>
      <c r="N561" s="376" t="s">
        <v>65</v>
      </c>
      <c r="O561" s="370"/>
      <c r="P561" s="370"/>
      <c r="Q561" s="316"/>
      <c r="R561" s="316"/>
      <c r="S561" s="370"/>
      <c r="T561" s="374" t="s">
        <v>148</v>
      </c>
    </row>
    <row r="562" spans="1:20" ht="147">
      <c r="A562" s="385" t="s">
        <v>6</v>
      </c>
      <c r="B562" s="149" t="s">
        <v>18</v>
      </c>
      <c r="C562" s="367" t="s">
        <v>1374</v>
      </c>
      <c r="D562" s="368" t="s">
        <v>1372</v>
      </c>
      <c r="E562" s="369">
        <v>0</v>
      </c>
      <c r="F562" s="370" t="s">
        <v>42</v>
      </c>
      <c r="G562" s="370" t="s">
        <v>60</v>
      </c>
      <c r="H562" s="370" t="s">
        <v>61</v>
      </c>
      <c r="I562" s="307" t="s">
        <v>62</v>
      </c>
      <c r="J562" s="372" t="s">
        <v>250</v>
      </c>
      <c r="K562" s="370" t="s">
        <v>222</v>
      </c>
      <c r="L562" s="250" t="s">
        <v>48</v>
      </c>
      <c r="M562" s="387" t="s">
        <v>1375</v>
      </c>
      <c r="N562" s="376" t="s">
        <v>65</v>
      </c>
      <c r="O562" s="370"/>
      <c r="P562" s="370"/>
      <c r="Q562" s="316"/>
      <c r="R562" s="316"/>
      <c r="S562" s="370"/>
      <c r="T562" s="374" t="s">
        <v>148</v>
      </c>
    </row>
    <row r="563" spans="1:20" ht="210">
      <c r="A563" s="385" t="s">
        <v>6</v>
      </c>
      <c r="B563" s="149" t="s">
        <v>18</v>
      </c>
      <c r="C563" s="367" t="s">
        <v>1376</v>
      </c>
      <c r="D563" s="368" t="s">
        <v>1372</v>
      </c>
      <c r="E563" s="369">
        <v>0</v>
      </c>
      <c r="F563" s="370" t="s">
        <v>42</v>
      </c>
      <c r="G563" s="370" t="s">
        <v>60</v>
      </c>
      <c r="H563" s="370" t="s">
        <v>61</v>
      </c>
      <c r="I563" s="307" t="s">
        <v>62</v>
      </c>
      <c r="J563" s="372" t="s">
        <v>250</v>
      </c>
      <c r="K563" s="370" t="s">
        <v>222</v>
      </c>
      <c r="L563" s="250" t="s">
        <v>48</v>
      </c>
      <c r="M563" s="387" t="s">
        <v>1377</v>
      </c>
      <c r="N563" s="376" t="s">
        <v>65</v>
      </c>
      <c r="O563" s="370"/>
      <c r="P563" s="370"/>
      <c r="Q563" s="316"/>
      <c r="R563" s="316"/>
      <c r="S563" s="370"/>
      <c r="T563" s="374" t="s">
        <v>148</v>
      </c>
    </row>
    <row r="564" spans="1:20" ht="84">
      <c r="A564" s="250" t="s">
        <v>8</v>
      </c>
      <c r="B564" s="149" t="s">
        <v>18</v>
      </c>
      <c r="C564" s="380" t="s">
        <v>1378</v>
      </c>
      <c r="D564" s="381" t="s">
        <v>1379</v>
      </c>
      <c r="E564" s="382">
        <v>0</v>
      </c>
      <c r="F564" s="383" t="s">
        <v>42</v>
      </c>
      <c r="G564" s="384" t="s">
        <v>1380</v>
      </c>
      <c r="H564" s="618" t="s">
        <v>1381</v>
      </c>
      <c r="I564" s="307" t="s">
        <v>1382</v>
      </c>
      <c r="J564" s="372" t="s">
        <v>1383</v>
      </c>
      <c r="K564" s="383" t="s">
        <v>222</v>
      </c>
      <c r="L564" s="250" t="s">
        <v>48</v>
      </c>
      <c r="M564" s="389" t="s">
        <v>1384</v>
      </c>
      <c r="N564" s="438" t="s">
        <v>65</v>
      </c>
      <c r="O564" s="370"/>
      <c r="P564" s="370"/>
      <c r="Q564" s="316"/>
      <c r="R564" s="316"/>
      <c r="S564" s="370"/>
      <c r="T564" s="374" t="s">
        <v>148</v>
      </c>
    </row>
    <row r="565" spans="1:20" ht="42">
      <c r="A565" s="250" t="s">
        <v>8</v>
      </c>
      <c r="B565" s="149" t="s">
        <v>18</v>
      </c>
      <c r="C565" s="367" t="s">
        <v>1385</v>
      </c>
      <c r="D565" s="368" t="s">
        <v>1386</v>
      </c>
      <c r="E565" s="369">
        <v>0</v>
      </c>
      <c r="F565" s="370" t="s">
        <v>143</v>
      </c>
      <c r="G565" s="370" t="s">
        <v>131</v>
      </c>
      <c r="H565" s="370" t="s">
        <v>132</v>
      </c>
      <c r="I565" s="307" t="s">
        <v>133</v>
      </c>
      <c r="J565" s="372" t="s">
        <v>1022</v>
      </c>
      <c r="K565" s="370" t="s">
        <v>262</v>
      </c>
      <c r="L565" s="250" t="s">
        <v>48</v>
      </c>
      <c r="M565" s="373" t="s">
        <v>1387</v>
      </c>
      <c r="N565" s="376" t="s">
        <v>65</v>
      </c>
      <c r="O565" s="370"/>
      <c r="P565" s="370"/>
      <c r="Q565" s="316"/>
      <c r="R565" s="316"/>
      <c r="S565" s="370"/>
      <c r="T565" s="374" t="s">
        <v>148</v>
      </c>
    </row>
    <row r="566" spans="1:20" ht="42">
      <c r="A566" s="250" t="s">
        <v>8</v>
      </c>
      <c r="B566" s="149" t="s">
        <v>18</v>
      </c>
      <c r="C566" s="367" t="s">
        <v>1388</v>
      </c>
      <c r="D566" s="368" t="s">
        <v>1386</v>
      </c>
      <c r="E566" s="369">
        <v>0</v>
      </c>
      <c r="F566" s="370" t="s">
        <v>143</v>
      </c>
      <c r="G566" s="370" t="s">
        <v>131</v>
      </c>
      <c r="H566" s="370" t="s">
        <v>132</v>
      </c>
      <c r="I566" s="307" t="s">
        <v>133</v>
      </c>
      <c r="J566" s="372" t="s">
        <v>1022</v>
      </c>
      <c r="K566" s="370" t="s">
        <v>262</v>
      </c>
      <c r="L566" s="250" t="s">
        <v>48</v>
      </c>
      <c r="M566" s="373" t="s">
        <v>1387</v>
      </c>
      <c r="N566" s="376" t="s">
        <v>65</v>
      </c>
      <c r="O566" s="370"/>
      <c r="P566" s="370"/>
      <c r="Q566" s="316"/>
      <c r="R566" s="316"/>
      <c r="S566" s="370"/>
      <c r="T566" s="374" t="s">
        <v>148</v>
      </c>
    </row>
    <row r="567" spans="1:20" ht="42">
      <c r="A567" s="250" t="s">
        <v>8</v>
      </c>
      <c r="B567" s="149" t="s">
        <v>18</v>
      </c>
      <c r="C567" s="367" t="s">
        <v>1389</v>
      </c>
      <c r="D567" s="368" t="s">
        <v>1386</v>
      </c>
      <c r="E567" s="369">
        <v>0</v>
      </c>
      <c r="F567" s="370" t="s">
        <v>143</v>
      </c>
      <c r="G567" s="370" t="s">
        <v>131</v>
      </c>
      <c r="H567" s="370" t="s">
        <v>132</v>
      </c>
      <c r="I567" s="307" t="s">
        <v>133</v>
      </c>
      <c r="J567" s="372" t="s">
        <v>1022</v>
      </c>
      <c r="K567" s="370" t="s">
        <v>262</v>
      </c>
      <c r="L567" s="250" t="s">
        <v>48</v>
      </c>
      <c r="M567" s="373" t="s">
        <v>1387</v>
      </c>
      <c r="N567" s="376" t="s">
        <v>65</v>
      </c>
      <c r="O567" s="370"/>
      <c r="P567" s="370"/>
      <c r="Q567" s="316"/>
      <c r="R567" s="316"/>
      <c r="S567" s="370"/>
      <c r="T567" s="374" t="s">
        <v>148</v>
      </c>
    </row>
    <row r="568" spans="1:20" ht="42">
      <c r="A568" s="250" t="s">
        <v>8</v>
      </c>
      <c r="B568" s="149" t="s">
        <v>18</v>
      </c>
      <c r="C568" s="367" t="s">
        <v>1390</v>
      </c>
      <c r="D568" s="368" t="s">
        <v>1386</v>
      </c>
      <c r="E568" s="369">
        <v>0</v>
      </c>
      <c r="F568" s="370" t="s">
        <v>143</v>
      </c>
      <c r="G568" s="370" t="s">
        <v>131</v>
      </c>
      <c r="H568" s="370" t="s">
        <v>132</v>
      </c>
      <c r="I568" s="307" t="s">
        <v>133</v>
      </c>
      <c r="J568" s="372" t="s">
        <v>1022</v>
      </c>
      <c r="K568" s="370" t="s">
        <v>262</v>
      </c>
      <c r="L568" s="250" t="s">
        <v>48</v>
      </c>
      <c r="M568" s="373" t="s">
        <v>1387</v>
      </c>
      <c r="N568" s="376" t="s">
        <v>65</v>
      </c>
      <c r="O568" s="370"/>
      <c r="P568" s="370"/>
      <c r="Q568" s="316"/>
      <c r="R568" s="316"/>
      <c r="S568" s="370"/>
      <c r="T568" s="374" t="s">
        <v>148</v>
      </c>
    </row>
    <row r="569" spans="1:20" ht="42">
      <c r="A569" s="250" t="s">
        <v>8</v>
      </c>
      <c r="B569" s="149" t="s">
        <v>18</v>
      </c>
      <c r="C569" s="367" t="s">
        <v>1391</v>
      </c>
      <c r="D569" s="368" t="s">
        <v>1386</v>
      </c>
      <c r="E569" s="369">
        <v>0</v>
      </c>
      <c r="F569" s="370" t="s">
        <v>143</v>
      </c>
      <c r="G569" s="370" t="s">
        <v>131</v>
      </c>
      <c r="H569" s="370" t="s">
        <v>132</v>
      </c>
      <c r="I569" s="307" t="s">
        <v>133</v>
      </c>
      <c r="J569" s="372" t="s">
        <v>1022</v>
      </c>
      <c r="K569" s="370" t="s">
        <v>262</v>
      </c>
      <c r="L569" s="250" t="s">
        <v>48</v>
      </c>
      <c r="M569" s="373" t="s">
        <v>1387</v>
      </c>
      <c r="N569" s="376" t="s">
        <v>65</v>
      </c>
      <c r="O569" s="370"/>
      <c r="P569" s="370"/>
      <c r="Q569" s="316"/>
      <c r="R569" s="316"/>
      <c r="S569" s="370"/>
      <c r="T569" s="374" t="s">
        <v>148</v>
      </c>
    </row>
    <row r="570" spans="1:20" ht="42">
      <c r="A570" s="250" t="s">
        <v>8</v>
      </c>
      <c r="B570" s="149" t="s">
        <v>18</v>
      </c>
      <c r="C570" s="367" t="s">
        <v>1392</v>
      </c>
      <c r="D570" s="368" t="s">
        <v>1386</v>
      </c>
      <c r="E570" s="369">
        <v>0</v>
      </c>
      <c r="F570" s="370" t="s">
        <v>143</v>
      </c>
      <c r="G570" s="370" t="s">
        <v>131</v>
      </c>
      <c r="H570" s="370" t="s">
        <v>132</v>
      </c>
      <c r="I570" s="307" t="s">
        <v>133</v>
      </c>
      <c r="J570" s="372" t="s">
        <v>1022</v>
      </c>
      <c r="K570" s="370" t="s">
        <v>262</v>
      </c>
      <c r="L570" s="250" t="s">
        <v>48</v>
      </c>
      <c r="M570" s="373" t="s">
        <v>1387</v>
      </c>
      <c r="N570" s="376" t="s">
        <v>65</v>
      </c>
      <c r="O570" s="370"/>
      <c r="P570" s="370"/>
      <c r="Q570" s="316"/>
      <c r="R570" s="316"/>
      <c r="S570" s="370"/>
      <c r="T570" s="374" t="s">
        <v>148</v>
      </c>
    </row>
    <row r="571" spans="1:20" ht="42">
      <c r="A571" s="250" t="s">
        <v>8</v>
      </c>
      <c r="B571" s="149" t="s">
        <v>18</v>
      </c>
      <c r="C571" s="367" t="s">
        <v>1393</v>
      </c>
      <c r="D571" s="368" t="s">
        <v>1386</v>
      </c>
      <c r="E571" s="369">
        <v>0</v>
      </c>
      <c r="F571" s="370" t="s">
        <v>143</v>
      </c>
      <c r="G571" s="370" t="s">
        <v>131</v>
      </c>
      <c r="H571" s="370" t="s">
        <v>132</v>
      </c>
      <c r="I571" s="307" t="s">
        <v>133</v>
      </c>
      <c r="J571" s="372" t="s">
        <v>1022</v>
      </c>
      <c r="K571" s="370" t="s">
        <v>262</v>
      </c>
      <c r="L571" s="250" t="s">
        <v>48</v>
      </c>
      <c r="M571" s="373" t="s">
        <v>1387</v>
      </c>
      <c r="N571" s="376" t="s">
        <v>65</v>
      </c>
      <c r="O571" s="370"/>
      <c r="P571" s="370"/>
      <c r="Q571" s="316"/>
      <c r="R571" s="316"/>
      <c r="S571" s="370"/>
      <c r="T571" s="374" t="s">
        <v>148</v>
      </c>
    </row>
    <row r="572" spans="1:20" ht="42">
      <c r="A572" s="250" t="s">
        <v>8</v>
      </c>
      <c r="B572" s="149" t="s">
        <v>18</v>
      </c>
      <c r="C572" s="367" t="s">
        <v>1394</v>
      </c>
      <c r="D572" s="368" t="s">
        <v>1386</v>
      </c>
      <c r="E572" s="369">
        <v>0</v>
      </c>
      <c r="F572" s="370" t="s">
        <v>143</v>
      </c>
      <c r="G572" s="370" t="s">
        <v>131</v>
      </c>
      <c r="H572" s="370" t="s">
        <v>132</v>
      </c>
      <c r="I572" s="307" t="s">
        <v>133</v>
      </c>
      <c r="J572" s="372" t="s">
        <v>1022</v>
      </c>
      <c r="K572" s="370" t="s">
        <v>262</v>
      </c>
      <c r="L572" s="250" t="s">
        <v>48</v>
      </c>
      <c r="M572" s="373" t="s">
        <v>1387</v>
      </c>
      <c r="N572" s="376" t="s">
        <v>65</v>
      </c>
      <c r="O572" s="370"/>
      <c r="P572" s="370"/>
      <c r="Q572" s="316"/>
      <c r="R572" s="316"/>
      <c r="S572" s="370"/>
      <c r="T572" s="374" t="s">
        <v>148</v>
      </c>
    </row>
    <row r="573" spans="1:20" ht="42">
      <c r="A573" s="250" t="s">
        <v>8</v>
      </c>
      <c r="B573" s="149" t="s">
        <v>18</v>
      </c>
      <c r="C573" s="367" t="s">
        <v>1395</v>
      </c>
      <c r="D573" s="368" t="s">
        <v>1386</v>
      </c>
      <c r="E573" s="369">
        <v>0</v>
      </c>
      <c r="F573" s="370" t="s">
        <v>143</v>
      </c>
      <c r="G573" s="370" t="s">
        <v>131</v>
      </c>
      <c r="H573" s="370" t="s">
        <v>132</v>
      </c>
      <c r="I573" s="307" t="s">
        <v>133</v>
      </c>
      <c r="J573" s="372" t="s">
        <v>1022</v>
      </c>
      <c r="K573" s="370" t="s">
        <v>262</v>
      </c>
      <c r="L573" s="250" t="s">
        <v>48</v>
      </c>
      <c r="M573" s="373" t="s">
        <v>1387</v>
      </c>
      <c r="N573" s="376" t="s">
        <v>65</v>
      </c>
      <c r="O573" s="370"/>
      <c r="P573" s="370"/>
      <c r="Q573" s="316"/>
      <c r="R573" s="316"/>
      <c r="S573" s="370"/>
      <c r="T573" s="374" t="s">
        <v>148</v>
      </c>
    </row>
    <row r="574" spans="1:20" ht="42">
      <c r="A574" s="250" t="s">
        <v>8</v>
      </c>
      <c r="B574" s="149" t="s">
        <v>18</v>
      </c>
      <c r="C574" s="367" t="s">
        <v>1396</v>
      </c>
      <c r="D574" s="368" t="s">
        <v>1386</v>
      </c>
      <c r="E574" s="369">
        <v>0</v>
      </c>
      <c r="F574" s="370" t="s">
        <v>143</v>
      </c>
      <c r="G574" s="370" t="s">
        <v>131</v>
      </c>
      <c r="H574" s="370" t="s">
        <v>132</v>
      </c>
      <c r="I574" s="307" t="s">
        <v>133</v>
      </c>
      <c r="J574" s="372" t="s">
        <v>1022</v>
      </c>
      <c r="K574" s="370" t="s">
        <v>262</v>
      </c>
      <c r="L574" s="250" t="s">
        <v>48</v>
      </c>
      <c r="M574" s="373" t="s">
        <v>1387</v>
      </c>
      <c r="N574" s="376" t="s">
        <v>65</v>
      </c>
      <c r="O574" s="370"/>
      <c r="P574" s="370"/>
      <c r="Q574" s="316"/>
      <c r="R574" s="316"/>
      <c r="S574" s="370"/>
      <c r="T574" s="374" t="s">
        <v>148</v>
      </c>
    </row>
    <row r="575" spans="1:20" ht="42">
      <c r="A575" s="250" t="s">
        <v>8</v>
      </c>
      <c r="B575" s="149" t="s">
        <v>18</v>
      </c>
      <c r="C575" s="367" t="s">
        <v>1397</v>
      </c>
      <c r="D575" s="368" t="s">
        <v>1386</v>
      </c>
      <c r="E575" s="369">
        <v>0</v>
      </c>
      <c r="F575" s="370" t="s">
        <v>143</v>
      </c>
      <c r="G575" s="370" t="s">
        <v>131</v>
      </c>
      <c r="H575" s="370" t="s">
        <v>132</v>
      </c>
      <c r="I575" s="307" t="s">
        <v>133</v>
      </c>
      <c r="J575" s="372" t="s">
        <v>1022</v>
      </c>
      <c r="K575" s="370" t="s">
        <v>262</v>
      </c>
      <c r="L575" s="250" t="s">
        <v>48</v>
      </c>
      <c r="M575" s="373" t="s">
        <v>1387</v>
      </c>
      <c r="N575" s="376" t="s">
        <v>65</v>
      </c>
      <c r="O575" s="370"/>
      <c r="P575" s="370"/>
      <c r="Q575" s="316"/>
      <c r="R575" s="316"/>
      <c r="S575" s="370"/>
      <c r="T575" s="374" t="s">
        <v>148</v>
      </c>
    </row>
    <row r="576" spans="1:20" ht="42">
      <c r="A576" s="250" t="s">
        <v>8</v>
      </c>
      <c r="B576" s="149" t="s">
        <v>18</v>
      </c>
      <c r="C576" s="367" t="s">
        <v>1398</v>
      </c>
      <c r="D576" s="368" t="s">
        <v>1386</v>
      </c>
      <c r="E576" s="369">
        <v>0</v>
      </c>
      <c r="F576" s="370" t="s">
        <v>143</v>
      </c>
      <c r="G576" s="370" t="s">
        <v>131</v>
      </c>
      <c r="H576" s="370" t="s">
        <v>132</v>
      </c>
      <c r="I576" s="307" t="s">
        <v>133</v>
      </c>
      <c r="J576" s="372" t="s">
        <v>1022</v>
      </c>
      <c r="K576" s="370" t="s">
        <v>262</v>
      </c>
      <c r="L576" s="250" t="s">
        <v>48</v>
      </c>
      <c r="M576" s="373" t="s">
        <v>1387</v>
      </c>
      <c r="N576" s="376" t="s">
        <v>65</v>
      </c>
      <c r="O576" s="370"/>
      <c r="P576" s="370"/>
      <c r="Q576" s="316"/>
      <c r="R576" s="316"/>
      <c r="S576" s="370"/>
      <c r="T576" s="374" t="s">
        <v>148</v>
      </c>
    </row>
    <row r="577" spans="1:20" ht="42">
      <c r="A577" s="250" t="s">
        <v>8</v>
      </c>
      <c r="B577" s="149" t="s">
        <v>18</v>
      </c>
      <c r="C577" s="367" t="s">
        <v>1399</v>
      </c>
      <c r="D577" s="368" t="s">
        <v>1400</v>
      </c>
      <c r="E577" s="369">
        <v>0</v>
      </c>
      <c r="F577" s="370" t="s">
        <v>143</v>
      </c>
      <c r="G577" s="370" t="s">
        <v>131</v>
      </c>
      <c r="H577" s="370" t="s">
        <v>132</v>
      </c>
      <c r="I577" s="307" t="s">
        <v>133</v>
      </c>
      <c r="J577" s="372" t="s">
        <v>1022</v>
      </c>
      <c r="K577" s="370" t="s">
        <v>262</v>
      </c>
      <c r="L577" s="250" t="s">
        <v>48</v>
      </c>
      <c r="M577" s="373" t="s">
        <v>1401</v>
      </c>
      <c r="N577" s="376" t="s">
        <v>65</v>
      </c>
      <c r="O577" s="370"/>
      <c r="P577" s="370"/>
      <c r="Q577" s="316"/>
      <c r="R577" s="316"/>
      <c r="S577" s="370"/>
      <c r="T577" s="374" t="s">
        <v>148</v>
      </c>
    </row>
    <row r="578" spans="1:20" ht="42">
      <c r="A578" s="250" t="s">
        <v>8</v>
      </c>
      <c r="B578" s="149" t="s">
        <v>18</v>
      </c>
      <c r="C578" s="367" t="s">
        <v>1402</v>
      </c>
      <c r="D578" s="368" t="s">
        <v>1400</v>
      </c>
      <c r="E578" s="369">
        <v>0</v>
      </c>
      <c r="F578" s="370" t="s">
        <v>143</v>
      </c>
      <c r="G578" s="370" t="s">
        <v>131</v>
      </c>
      <c r="H578" s="370" t="s">
        <v>132</v>
      </c>
      <c r="I578" s="307" t="s">
        <v>133</v>
      </c>
      <c r="J578" s="372" t="s">
        <v>1022</v>
      </c>
      <c r="K578" s="370" t="s">
        <v>262</v>
      </c>
      <c r="L578" s="250" t="s">
        <v>48</v>
      </c>
      <c r="M578" s="373" t="s">
        <v>1401</v>
      </c>
      <c r="N578" s="376" t="s">
        <v>65</v>
      </c>
      <c r="O578" s="370"/>
      <c r="P578" s="370"/>
      <c r="Q578" s="316"/>
      <c r="R578" s="316"/>
      <c r="S578" s="370"/>
      <c r="T578" s="374" t="s">
        <v>148</v>
      </c>
    </row>
    <row r="579" spans="1:20" ht="42">
      <c r="A579" s="250" t="s">
        <v>8</v>
      </c>
      <c r="B579" s="149" t="s">
        <v>18</v>
      </c>
      <c r="C579" s="367" t="s">
        <v>1403</v>
      </c>
      <c r="D579" s="368" t="s">
        <v>1400</v>
      </c>
      <c r="E579" s="369">
        <v>0</v>
      </c>
      <c r="F579" s="370" t="s">
        <v>143</v>
      </c>
      <c r="G579" s="370" t="s">
        <v>131</v>
      </c>
      <c r="H579" s="370" t="s">
        <v>132</v>
      </c>
      <c r="I579" s="307" t="s">
        <v>133</v>
      </c>
      <c r="J579" s="372" t="s">
        <v>1022</v>
      </c>
      <c r="K579" s="370" t="s">
        <v>262</v>
      </c>
      <c r="L579" s="250" t="s">
        <v>48</v>
      </c>
      <c r="M579" s="373" t="s">
        <v>1401</v>
      </c>
      <c r="N579" s="376" t="s">
        <v>65</v>
      </c>
      <c r="O579" s="370"/>
      <c r="P579" s="370"/>
      <c r="Q579" s="316"/>
      <c r="R579" s="316"/>
      <c r="S579" s="370"/>
      <c r="T579" s="374" t="s">
        <v>148</v>
      </c>
    </row>
    <row r="580" spans="1:20" ht="42">
      <c r="A580" s="250" t="s">
        <v>8</v>
      </c>
      <c r="B580" s="149" t="s">
        <v>18</v>
      </c>
      <c r="C580" s="367" t="s">
        <v>1404</v>
      </c>
      <c r="D580" s="368" t="s">
        <v>1400</v>
      </c>
      <c r="E580" s="369">
        <v>0</v>
      </c>
      <c r="F580" s="370" t="s">
        <v>143</v>
      </c>
      <c r="G580" s="370" t="s">
        <v>131</v>
      </c>
      <c r="H580" s="370" t="s">
        <v>132</v>
      </c>
      <c r="I580" s="307" t="s">
        <v>133</v>
      </c>
      <c r="J580" s="372" t="s">
        <v>1022</v>
      </c>
      <c r="K580" s="370" t="s">
        <v>262</v>
      </c>
      <c r="L580" s="250" t="s">
        <v>48</v>
      </c>
      <c r="M580" s="373" t="s">
        <v>1401</v>
      </c>
      <c r="N580" s="376" t="s">
        <v>65</v>
      </c>
      <c r="O580" s="370"/>
      <c r="P580" s="370"/>
      <c r="Q580" s="316"/>
      <c r="R580" s="316"/>
      <c r="S580" s="370"/>
      <c r="T580" s="374" t="s">
        <v>148</v>
      </c>
    </row>
    <row r="581" spans="1:20" ht="42">
      <c r="A581" s="250" t="s">
        <v>8</v>
      </c>
      <c r="B581" s="149" t="s">
        <v>18</v>
      </c>
      <c r="C581" s="367" t="s">
        <v>1405</v>
      </c>
      <c r="D581" s="368" t="s">
        <v>1400</v>
      </c>
      <c r="E581" s="369">
        <v>0</v>
      </c>
      <c r="F581" s="370" t="s">
        <v>143</v>
      </c>
      <c r="G581" s="370" t="s">
        <v>131</v>
      </c>
      <c r="H581" s="370" t="s">
        <v>132</v>
      </c>
      <c r="I581" s="307" t="s">
        <v>133</v>
      </c>
      <c r="J581" s="372" t="s">
        <v>1022</v>
      </c>
      <c r="K581" s="370" t="s">
        <v>262</v>
      </c>
      <c r="L581" s="250" t="s">
        <v>48</v>
      </c>
      <c r="M581" s="373" t="s">
        <v>1401</v>
      </c>
      <c r="N581" s="376" t="s">
        <v>65</v>
      </c>
      <c r="O581" s="370"/>
      <c r="P581" s="370"/>
      <c r="Q581" s="316"/>
      <c r="R581" s="316"/>
      <c r="S581" s="370"/>
      <c r="T581" s="374" t="s">
        <v>148</v>
      </c>
    </row>
    <row r="582" spans="1:20" ht="42">
      <c r="A582" s="250" t="s">
        <v>8</v>
      </c>
      <c r="B582" s="149" t="s">
        <v>18</v>
      </c>
      <c r="C582" s="367" t="s">
        <v>1406</v>
      </c>
      <c r="D582" s="368" t="s">
        <v>1400</v>
      </c>
      <c r="E582" s="369">
        <v>0</v>
      </c>
      <c r="F582" s="370" t="s">
        <v>143</v>
      </c>
      <c r="G582" s="370" t="s">
        <v>131</v>
      </c>
      <c r="H582" s="370" t="s">
        <v>132</v>
      </c>
      <c r="I582" s="307" t="s">
        <v>133</v>
      </c>
      <c r="J582" s="372" t="s">
        <v>1022</v>
      </c>
      <c r="K582" s="370" t="s">
        <v>262</v>
      </c>
      <c r="L582" s="250" t="s">
        <v>48</v>
      </c>
      <c r="M582" s="373" t="s">
        <v>1401</v>
      </c>
      <c r="N582" s="376" t="s">
        <v>65</v>
      </c>
      <c r="O582" s="370"/>
      <c r="P582" s="370"/>
      <c r="Q582" s="316"/>
      <c r="R582" s="316"/>
      <c r="S582" s="370"/>
      <c r="T582" s="374" t="s">
        <v>148</v>
      </c>
    </row>
    <row r="583" spans="1:20" ht="42">
      <c r="A583" s="250" t="s">
        <v>8</v>
      </c>
      <c r="B583" s="149" t="s">
        <v>18</v>
      </c>
      <c r="C583" s="367" t="s">
        <v>1407</v>
      </c>
      <c r="D583" s="368" t="s">
        <v>1400</v>
      </c>
      <c r="E583" s="369">
        <v>0</v>
      </c>
      <c r="F583" s="370" t="s">
        <v>143</v>
      </c>
      <c r="G583" s="370" t="s">
        <v>131</v>
      </c>
      <c r="H583" s="370" t="s">
        <v>132</v>
      </c>
      <c r="I583" s="307" t="s">
        <v>133</v>
      </c>
      <c r="J583" s="372" t="s">
        <v>1022</v>
      </c>
      <c r="K583" s="370" t="s">
        <v>262</v>
      </c>
      <c r="L583" s="250" t="s">
        <v>48</v>
      </c>
      <c r="M583" s="373" t="s">
        <v>1401</v>
      </c>
      <c r="N583" s="376" t="s">
        <v>65</v>
      </c>
      <c r="O583" s="370"/>
      <c r="P583" s="370"/>
      <c r="Q583" s="316"/>
      <c r="R583" s="316"/>
      <c r="S583" s="370"/>
      <c r="T583" s="374" t="s">
        <v>148</v>
      </c>
    </row>
    <row r="584" spans="1:20" ht="42">
      <c r="A584" s="250" t="s">
        <v>8</v>
      </c>
      <c r="B584" s="149" t="s">
        <v>18</v>
      </c>
      <c r="C584" s="367" t="s">
        <v>1408</v>
      </c>
      <c r="D584" s="368" t="s">
        <v>1400</v>
      </c>
      <c r="E584" s="369">
        <v>0</v>
      </c>
      <c r="F584" s="370" t="s">
        <v>143</v>
      </c>
      <c r="G584" s="370" t="s">
        <v>131</v>
      </c>
      <c r="H584" s="370" t="s">
        <v>132</v>
      </c>
      <c r="I584" s="307" t="s">
        <v>133</v>
      </c>
      <c r="J584" s="372" t="s">
        <v>1022</v>
      </c>
      <c r="K584" s="370" t="s">
        <v>262</v>
      </c>
      <c r="L584" s="250" t="s">
        <v>48</v>
      </c>
      <c r="M584" s="373" t="s">
        <v>1401</v>
      </c>
      <c r="N584" s="376" t="s">
        <v>65</v>
      </c>
      <c r="O584" s="370"/>
      <c r="P584" s="370"/>
      <c r="Q584" s="316"/>
      <c r="R584" s="316"/>
      <c r="S584" s="370"/>
      <c r="T584" s="374" t="s">
        <v>148</v>
      </c>
    </row>
    <row r="585" spans="1:20" ht="42">
      <c r="A585" s="250" t="s">
        <v>8</v>
      </c>
      <c r="B585" s="149" t="s">
        <v>18</v>
      </c>
      <c r="C585" s="367" t="s">
        <v>1409</v>
      </c>
      <c r="D585" s="368" t="s">
        <v>1400</v>
      </c>
      <c r="E585" s="369">
        <v>0</v>
      </c>
      <c r="F585" s="370" t="s">
        <v>143</v>
      </c>
      <c r="G585" s="370" t="s">
        <v>131</v>
      </c>
      <c r="H585" s="370" t="s">
        <v>132</v>
      </c>
      <c r="I585" s="307" t="s">
        <v>133</v>
      </c>
      <c r="J585" s="372" t="s">
        <v>1022</v>
      </c>
      <c r="K585" s="370" t="s">
        <v>262</v>
      </c>
      <c r="L585" s="250" t="s">
        <v>48</v>
      </c>
      <c r="M585" s="373" t="s">
        <v>1401</v>
      </c>
      <c r="N585" s="376" t="s">
        <v>65</v>
      </c>
      <c r="O585" s="370"/>
      <c r="P585" s="370"/>
      <c r="Q585" s="316"/>
      <c r="R585" s="316"/>
      <c r="S585" s="370"/>
      <c r="T585" s="374" t="s">
        <v>148</v>
      </c>
    </row>
    <row r="586" spans="1:20" ht="42">
      <c r="A586" s="250" t="s">
        <v>8</v>
      </c>
      <c r="B586" s="149" t="s">
        <v>18</v>
      </c>
      <c r="C586" s="367" t="s">
        <v>1410</v>
      </c>
      <c r="D586" s="368" t="s">
        <v>1400</v>
      </c>
      <c r="E586" s="369">
        <v>0</v>
      </c>
      <c r="F586" s="370" t="s">
        <v>143</v>
      </c>
      <c r="G586" s="370" t="s">
        <v>131</v>
      </c>
      <c r="H586" s="370" t="s">
        <v>132</v>
      </c>
      <c r="I586" s="307" t="s">
        <v>133</v>
      </c>
      <c r="J586" s="372" t="s">
        <v>1022</v>
      </c>
      <c r="K586" s="370" t="s">
        <v>262</v>
      </c>
      <c r="L586" s="250" t="s">
        <v>48</v>
      </c>
      <c r="M586" s="373" t="s">
        <v>1401</v>
      </c>
      <c r="N586" s="376" t="s">
        <v>65</v>
      </c>
      <c r="O586" s="370"/>
      <c r="P586" s="370"/>
      <c r="Q586" s="316"/>
      <c r="R586" s="316"/>
      <c r="S586" s="370"/>
      <c r="T586" s="374" t="s">
        <v>148</v>
      </c>
    </row>
    <row r="587" spans="1:20" ht="42">
      <c r="A587" s="250" t="s">
        <v>8</v>
      </c>
      <c r="B587" s="149" t="s">
        <v>18</v>
      </c>
      <c r="C587" s="367" t="s">
        <v>1411</v>
      </c>
      <c r="D587" s="368" t="s">
        <v>1400</v>
      </c>
      <c r="E587" s="369">
        <v>0</v>
      </c>
      <c r="F587" s="370" t="s">
        <v>143</v>
      </c>
      <c r="G587" s="370" t="s">
        <v>131</v>
      </c>
      <c r="H587" s="370" t="s">
        <v>132</v>
      </c>
      <c r="I587" s="307" t="s">
        <v>133</v>
      </c>
      <c r="J587" s="372" t="s">
        <v>1022</v>
      </c>
      <c r="K587" s="370" t="s">
        <v>262</v>
      </c>
      <c r="L587" s="250" t="s">
        <v>48</v>
      </c>
      <c r="M587" s="373" t="s">
        <v>1401</v>
      </c>
      <c r="N587" s="376" t="s">
        <v>65</v>
      </c>
      <c r="O587" s="370"/>
      <c r="P587" s="370"/>
      <c r="Q587" s="316"/>
      <c r="R587" s="316"/>
      <c r="S587" s="370"/>
      <c r="T587" s="374" t="s">
        <v>148</v>
      </c>
    </row>
    <row r="588" spans="1:20" ht="42">
      <c r="A588" s="250" t="s">
        <v>8</v>
      </c>
      <c r="B588" s="149" t="s">
        <v>18</v>
      </c>
      <c r="C588" s="367" t="s">
        <v>1412</v>
      </c>
      <c r="D588" s="368" t="s">
        <v>1400</v>
      </c>
      <c r="E588" s="369">
        <v>0</v>
      </c>
      <c r="F588" s="370" t="s">
        <v>143</v>
      </c>
      <c r="G588" s="370" t="s">
        <v>131</v>
      </c>
      <c r="H588" s="370" t="s">
        <v>132</v>
      </c>
      <c r="I588" s="307" t="s">
        <v>133</v>
      </c>
      <c r="J588" s="372" t="s">
        <v>1022</v>
      </c>
      <c r="K588" s="370" t="s">
        <v>262</v>
      </c>
      <c r="L588" s="250" t="s">
        <v>48</v>
      </c>
      <c r="M588" s="373" t="s">
        <v>1401</v>
      </c>
      <c r="N588" s="376" t="s">
        <v>65</v>
      </c>
      <c r="O588" s="370"/>
      <c r="P588" s="370"/>
      <c r="Q588" s="316"/>
      <c r="R588" s="316"/>
      <c r="S588" s="370"/>
      <c r="T588" s="374" t="s">
        <v>148</v>
      </c>
    </row>
    <row r="589" spans="1:20" ht="42">
      <c r="A589" s="250" t="s">
        <v>8</v>
      </c>
      <c r="B589" s="149" t="s">
        <v>18</v>
      </c>
      <c r="C589" s="367" t="s">
        <v>1413</v>
      </c>
      <c r="D589" s="368" t="s">
        <v>1414</v>
      </c>
      <c r="E589" s="369">
        <v>0</v>
      </c>
      <c r="F589" s="370" t="s">
        <v>143</v>
      </c>
      <c r="G589" s="370" t="s">
        <v>131</v>
      </c>
      <c r="H589" s="370" t="s">
        <v>132</v>
      </c>
      <c r="I589" s="307" t="s">
        <v>133</v>
      </c>
      <c r="J589" s="372" t="s">
        <v>1022</v>
      </c>
      <c r="K589" s="370" t="s">
        <v>262</v>
      </c>
      <c r="L589" s="250" t="s">
        <v>48</v>
      </c>
      <c r="M589" s="373" t="s">
        <v>1415</v>
      </c>
      <c r="N589" s="376" t="s">
        <v>65</v>
      </c>
      <c r="O589" s="370"/>
      <c r="P589" s="370"/>
      <c r="Q589" s="316"/>
      <c r="R589" s="316"/>
      <c r="S589" s="370"/>
      <c r="T589" s="374" t="s">
        <v>148</v>
      </c>
    </row>
    <row r="590" spans="1:20" ht="42">
      <c r="A590" s="250" t="s">
        <v>8</v>
      </c>
      <c r="B590" s="149" t="s">
        <v>18</v>
      </c>
      <c r="C590" s="367" t="s">
        <v>1416</v>
      </c>
      <c r="D590" s="368" t="s">
        <v>1414</v>
      </c>
      <c r="E590" s="369">
        <v>0</v>
      </c>
      <c r="F590" s="370" t="s">
        <v>143</v>
      </c>
      <c r="G590" s="370" t="s">
        <v>131</v>
      </c>
      <c r="H590" s="370" t="s">
        <v>132</v>
      </c>
      <c r="I590" s="307" t="s">
        <v>133</v>
      </c>
      <c r="J590" s="372" t="s">
        <v>1022</v>
      </c>
      <c r="K590" s="370" t="s">
        <v>262</v>
      </c>
      <c r="L590" s="250" t="s">
        <v>48</v>
      </c>
      <c r="M590" s="373" t="s">
        <v>1415</v>
      </c>
      <c r="N590" s="376" t="s">
        <v>65</v>
      </c>
      <c r="O590" s="370"/>
      <c r="P590" s="370"/>
      <c r="Q590" s="316"/>
      <c r="R590" s="316"/>
      <c r="S590" s="370"/>
      <c r="T590" s="374" t="s">
        <v>148</v>
      </c>
    </row>
    <row r="591" spans="1:20" ht="42">
      <c r="A591" s="250" t="s">
        <v>8</v>
      </c>
      <c r="B591" s="149" t="s">
        <v>18</v>
      </c>
      <c r="C591" s="367" t="s">
        <v>1417</v>
      </c>
      <c r="D591" s="368" t="s">
        <v>1414</v>
      </c>
      <c r="E591" s="369">
        <v>0</v>
      </c>
      <c r="F591" s="370" t="s">
        <v>143</v>
      </c>
      <c r="G591" s="370" t="s">
        <v>131</v>
      </c>
      <c r="H591" s="370" t="s">
        <v>132</v>
      </c>
      <c r="I591" s="307" t="s">
        <v>133</v>
      </c>
      <c r="J591" s="372" t="s">
        <v>1022</v>
      </c>
      <c r="K591" s="370" t="s">
        <v>262</v>
      </c>
      <c r="L591" s="250" t="s">
        <v>48</v>
      </c>
      <c r="M591" s="373" t="s">
        <v>1415</v>
      </c>
      <c r="N591" s="376" t="s">
        <v>65</v>
      </c>
      <c r="O591" s="370"/>
      <c r="P591" s="370"/>
      <c r="Q591" s="316"/>
      <c r="R591" s="316"/>
      <c r="S591" s="370"/>
      <c r="T591" s="374" t="s">
        <v>148</v>
      </c>
    </row>
    <row r="592" spans="1:20" ht="42">
      <c r="A592" s="250" t="s">
        <v>8</v>
      </c>
      <c r="B592" s="149" t="s">
        <v>18</v>
      </c>
      <c r="C592" s="367" t="s">
        <v>1418</v>
      </c>
      <c r="D592" s="368" t="s">
        <v>1414</v>
      </c>
      <c r="E592" s="369">
        <v>0</v>
      </c>
      <c r="F592" s="370" t="s">
        <v>143</v>
      </c>
      <c r="G592" s="370" t="s">
        <v>131</v>
      </c>
      <c r="H592" s="370" t="s">
        <v>132</v>
      </c>
      <c r="I592" s="307" t="s">
        <v>133</v>
      </c>
      <c r="J592" s="372" t="s">
        <v>1022</v>
      </c>
      <c r="K592" s="370" t="s">
        <v>262</v>
      </c>
      <c r="L592" s="250" t="s">
        <v>48</v>
      </c>
      <c r="M592" s="373" t="s">
        <v>1415</v>
      </c>
      <c r="N592" s="376" t="s">
        <v>65</v>
      </c>
      <c r="O592" s="370"/>
      <c r="P592" s="370"/>
      <c r="Q592" s="316"/>
      <c r="R592" s="316"/>
      <c r="S592" s="370"/>
      <c r="T592" s="374" t="s">
        <v>148</v>
      </c>
    </row>
    <row r="593" spans="1:20" ht="42">
      <c r="A593" s="250" t="s">
        <v>8</v>
      </c>
      <c r="B593" s="149" t="s">
        <v>18</v>
      </c>
      <c r="C593" s="367" t="s">
        <v>1419</v>
      </c>
      <c r="D593" s="368" t="s">
        <v>1414</v>
      </c>
      <c r="E593" s="369">
        <v>0</v>
      </c>
      <c r="F593" s="370" t="s">
        <v>143</v>
      </c>
      <c r="G593" s="370" t="s">
        <v>131</v>
      </c>
      <c r="H593" s="370" t="s">
        <v>132</v>
      </c>
      <c r="I593" s="307" t="s">
        <v>133</v>
      </c>
      <c r="J593" s="372" t="s">
        <v>1022</v>
      </c>
      <c r="K593" s="370" t="s">
        <v>262</v>
      </c>
      <c r="L593" s="250" t="s">
        <v>48</v>
      </c>
      <c r="M593" s="373" t="s">
        <v>1415</v>
      </c>
      <c r="N593" s="376" t="s">
        <v>65</v>
      </c>
      <c r="O593" s="370"/>
      <c r="P593" s="370"/>
      <c r="Q593" s="316"/>
      <c r="R593" s="316"/>
      <c r="S593" s="370"/>
      <c r="T593" s="374" t="s">
        <v>148</v>
      </c>
    </row>
    <row r="594" spans="1:20" ht="42">
      <c r="A594" s="250" t="s">
        <v>8</v>
      </c>
      <c r="B594" s="149" t="s">
        <v>18</v>
      </c>
      <c r="C594" s="367" t="s">
        <v>1420</v>
      </c>
      <c r="D594" s="368" t="s">
        <v>1414</v>
      </c>
      <c r="E594" s="369">
        <v>0</v>
      </c>
      <c r="F594" s="370" t="s">
        <v>143</v>
      </c>
      <c r="G594" s="370" t="s">
        <v>131</v>
      </c>
      <c r="H594" s="370" t="s">
        <v>132</v>
      </c>
      <c r="I594" s="307" t="s">
        <v>133</v>
      </c>
      <c r="J594" s="372" t="s">
        <v>1022</v>
      </c>
      <c r="K594" s="370" t="s">
        <v>262</v>
      </c>
      <c r="L594" s="250" t="s">
        <v>48</v>
      </c>
      <c r="M594" s="373" t="s">
        <v>1415</v>
      </c>
      <c r="N594" s="376" t="s">
        <v>65</v>
      </c>
      <c r="O594" s="370"/>
      <c r="P594" s="370"/>
      <c r="Q594" s="316"/>
      <c r="R594" s="316"/>
      <c r="S594" s="370"/>
      <c r="T594" s="374" t="s">
        <v>148</v>
      </c>
    </row>
    <row r="595" spans="1:20" ht="42">
      <c r="A595" s="250" t="s">
        <v>8</v>
      </c>
      <c r="B595" s="149" t="s">
        <v>18</v>
      </c>
      <c r="C595" s="367" t="s">
        <v>1421</v>
      </c>
      <c r="D595" s="368" t="s">
        <v>1414</v>
      </c>
      <c r="E595" s="369">
        <v>0</v>
      </c>
      <c r="F595" s="370" t="s">
        <v>143</v>
      </c>
      <c r="G595" s="370" t="s">
        <v>131</v>
      </c>
      <c r="H595" s="370" t="s">
        <v>132</v>
      </c>
      <c r="I595" s="307" t="s">
        <v>133</v>
      </c>
      <c r="J595" s="372" t="s">
        <v>1022</v>
      </c>
      <c r="K595" s="370" t="s">
        <v>262</v>
      </c>
      <c r="L595" s="250" t="s">
        <v>48</v>
      </c>
      <c r="M595" s="373" t="s">
        <v>1415</v>
      </c>
      <c r="N595" s="376" t="s">
        <v>65</v>
      </c>
      <c r="O595" s="370"/>
      <c r="P595" s="370"/>
      <c r="Q595" s="316"/>
      <c r="R595" s="316"/>
      <c r="S595" s="370"/>
      <c r="T595" s="374" t="s">
        <v>148</v>
      </c>
    </row>
    <row r="596" spans="1:20" ht="42">
      <c r="A596" s="250" t="s">
        <v>8</v>
      </c>
      <c r="B596" s="149" t="s">
        <v>18</v>
      </c>
      <c r="C596" s="367" t="s">
        <v>1422</v>
      </c>
      <c r="D596" s="368" t="s">
        <v>1414</v>
      </c>
      <c r="E596" s="369">
        <v>0</v>
      </c>
      <c r="F596" s="370" t="s">
        <v>143</v>
      </c>
      <c r="G596" s="370" t="s">
        <v>131</v>
      </c>
      <c r="H596" s="370" t="s">
        <v>132</v>
      </c>
      <c r="I596" s="307" t="s">
        <v>133</v>
      </c>
      <c r="J596" s="372" t="s">
        <v>1022</v>
      </c>
      <c r="K596" s="370" t="s">
        <v>262</v>
      </c>
      <c r="L596" s="250" t="s">
        <v>48</v>
      </c>
      <c r="M596" s="373" t="s">
        <v>1415</v>
      </c>
      <c r="N596" s="376" t="s">
        <v>65</v>
      </c>
      <c r="O596" s="370"/>
      <c r="P596" s="370"/>
      <c r="Q596" s="316"/>
      <c r="R596" s="316"/>
      <c r="S596" s="370"/>
      <c r="T596" s="374" t="s">
        <v>148</v>
      </c>
    </row>
    <row r="597" spans="1:20" ht="42">
      <c r="A597" s="250" t="s">
        <v>8</v>
      </c>
      <c r="B597" s="149" t="s">
        <v>18</v>
      </c>
      <c r="C597" s="367" t="s">
        <v>1423</v>
      </c>
      <c r="D597" s="368" t="s">
        <v>1414</v>
      </c>
      <c r="E597" s="369">
        <v>0</v>
      </c>
      <c r="F597" s="370" t="s">
        <v>143</v>
      </c>
      <c r="G597" s="370" t="s">
        <v>131</v>
      </c>
      <c r="H597" s="370" t="s">
        <v>132</v>
      </c>
      <c r="I597" s="307" t="s">
        <v>133</v>
      </c>
      <c r="J597" s="372" t="s">
        <v>1022</v>
      </c>
      <c r="K597" s="370" t="s">
        <v>262</v>
      </c>
      <c r="L597" s="250" t="s">
        <v>48</v>
      </c>
      <c r="M597" s="373" t="s">
        <v>1415</v>
      </c>
      <c r="N597" s="376" t="s">
        <v>65</v>
      </c>
      <c r="O597" s="370"/>
      <c r="P597" s="370"/>
      <c r="Q597" s="316"/>
      <c r="R597" s="316"/>
      <c r="S597" s="370"/>
      <c r="T597" s="374" t="s">
        <v>148</v>
      </c>
    </row>
    <row r="598" spans="1:20" ht="42">
      <c r="A598" s="250" t="s">
        <v>8</v>
      </c>
      <c r="B598" s="149" t="s">
        <v>18</v>
      </c>
      <c r="C598" s="367" t="s">
        <v>1424</v>
      </c>
      <c r="D598" s="368" t="s">
        <v>1414</v>
      </c>
      <c r="E598" s="369">
        <v>0</v>
      </c>
      <c r="F598" s="370" t="s">
        <v>143</v>
      </c>
      <c r="G598" s="370" t="s">
        <v>131</v>
      </c>
      <c r="H598" s="370" t="s">
        <v>132</v>
      </c>
      <c r="I598" s="307" t="s">
        <v>133</v>
      </c>
      <c r="J598" s="372" t="s">
        <v>1022</v>
      </c>
      <c r="K598" s="370" t="s">
        <v>262</v>
      </c>
      <c r="L598" s="250" t="s">
        <v>48</v>
      </c>
      <c r="M598" s="373" t="s">
        <v>1415</v>
      </c>
      <c r="N598" s="376" t="s">
        <v>65</v>
      </c>
      <c r="O598" s="370"/>
      <c r="P598" s="370"/>
      <c r="Q598" s="316"/>
      <c r="R598" s="316"/>
      <c r="S598" s="370"/>
      <c r="T598" s="374" t="s">
        <v>148</v>
      </c>
    </row>
    <row r="599" spans="1:20" ht="42">
      <c r="A599" s="250" t="s">
        <v>8</v>
      </c>
      <c r="B599" s="149" t="s">
        <v>18</v>
      </c>
      <c r="C599" s="367" t="s">
        <v>1425</v>
      </c>
      <c r="D599" s="368" t="s">
        <v>1414</v>
      </c>
      <c r="E599" s="369">
        <v>0</v>
      </c>
      <c r="F599" s="370" t="s">
        <v>143</v>
      </c>
      <c r="G599" s="370" t="s">
        <v>131</v>
      </c>
      <c r="H599" s="370" t="s">
        <v>132</v>
      </c>
      <c r="I599" s="307" t="s">
        <v>133</v>
      </c>
      <c r="J599" s="372" t="s">
        <v>1022</v>
      </c>
      <c r="K599" s="370" t="s">
        <v>262</v>
      </c>
      <c r="L599" s="250" t="s">
        <v>48</v>
      </c>
      <c r="M599" s="373" t="s">
        <v>1415</v>
      </c>
      <c r="N599" s="376" t="s">
        <v>65</v>
      </c>
      <c r="O599" s="370"/>
      <c r="P599" s="370"/>
      <c r="Q599" s="316"/>
      <c r="R599" s="316"/>
      <c r="S599" s="370"/>
      <c r="T599" s="374" t="s">
        <v>148</v>
      </c>
    </row>
    <row r="600" spans="1:20" ht="42">
      <c r="A600" s="250" t="s">
        <v>8</v>
      </c>
      <c r="B600" s="149" t="s">
        <v>18</v>
      </c>
      <c r="C600" s="367" t="s">
        <v>1426</v>
      </c>
      <c r="D600" s="368" t="s">
        <v>1414</v>
      </c>
      <c r="E600" s="369">
        <v>0</v>
      </c>
      <c r="F600" s="370" t="s">
        <v>143</v>
      </c>
      <c r="G600" s="370" t="s">
        <v>131</v>
      </c>
      <c r="H600" s="370" t="s">
        <v>132</v>
      </c>
      <c r="I600" s="307" t="s">
        <v>133</v>
      </c>
      <c r="J600" s="372" t="s">
        <v>1022</v>
      </c>
      <c r="K600" s="370" t="s">
        <v>262</v>
      </c>
      <c r="L600" s="250" t="s">
        <v>48</v>
      </c>
      <c r="M600" s="373" t="s">
        <v>1415</v>
      </c>
      <c r="N600" s="376" t="s">
        <v>65</v>
      </c>
      <c r="O600" s="370"/>
      <c r="P600" s="370"/>
      <c r="Q600" s="316"/>
      <c r="R600" s="316"/>
      <c r="S600" s="370"/>
      <c r="T600" s="374" t="s">
        <v>148</v>
      </c>
    </row>
    <row r="601" spans="1:20" ht="42">
      <c r="A601" s="89" t="s">
        <v>8</v>
      </c>
      <c r="B601" s="149" t="s">
        <v>18</v>
      </c>
      <c r="C601" s="367" t="s">
        <v>1427</v>
      </c>
      <c r="D601" s="368" t="s">
        <v>1428</v>
      </c>
      <c r="E601" s="369">
        <v>0</v>
      </c>
      <c r="F601" s="370" t="s">
        <v>143</v>
      </c>
      <c r="G601" s="370" t="s">
        <v>131</v>
      </c>
      <c r="H601" s="370" t="s">
        <v>132</v>
      </c>
      <c r="I601" s="307" t="s">
        <v>133</v>
      </c>
      <c r="J601" s="372" t="s">
        <v>1022</v>
      </c>
      <c r="K601" s="370" t="s">
        <v>262</v>
      </c>
      <c r="L601" s="250" t="s">
        <v>48</v>
      </c>
      <c r="M601" s="373" t="s">
        <v>1429</v>
      </c>
      <c r="N601" s="376" t="s">
        <v>120</v>
      </c>
      <c r="O601" s="370"/>
      <c r="P601" s="370"/>
      <c r="Q601" s="316" t="s">
        <v>802</v>
      </c>
      <c r="R601" s="316" t="s">
        <v>803</v>
      </c>
      <c r="S601" s="370"/>
      <c r="T601" s="374" t="s">
        <v>148</v>
      </c>
    </row>
    <row r="602" spans="1:20" ht="42">
      <c r="A602" s="89" t="s">
        <v>8</v>
      </c>
      <c r="B602" s="149" t="s">
        <v>18</v>
      </c>
      <c r="C602" s="367" t="s">
        <v>1430</v>
      </c>
      <c r="D602" s="368" t="s">
        <v>1428</v>
      </c>
      <c r="E602" s="369">
        <v>0</v>
      </c>
      <c r="F602" s="370" t="s">
        <v>143</v>
      </c>
      <c r="G602" s="370" t="s">
        <v>131</v>
      </c>
      <c r="H602" s="370" t="s">
        <v>132</v>
      </c>
      <c r="I602" s="307" t="s">
        <v>133</v>
      </c>
      <c r="J602" s="372" t="s">
        <v>1022</v>
      </c>
      <c r="K602" s="370" t="s">
        <v>262</v>
      </c>
      <c r="L602" s="250" t="s">
        <v>48</v>
      </c>
      <c r="M602" s="373" t="s">
        <v>1431</v>
      </c>
      <c r="N602" s="376" t="s">
        <v>120</v>
      </c>
      <c r="O602" s="370"/>
      <c r="P602" s="370"/>
      <c r="Q602" s="316" t="s">
        <v>1432</v>
      </c>
      <c r="R602" s="316" t="s">
        <v>803</v>
      </c>
      <c r="S602" s="370"/>
      <c r="T602" s="374" t="s">
        <v>148</v>
      </c>
    </row>
    <row r="603" spans="1:20" ht="42">
      <c r="A603" s="89" t="s">
        <v>8</v>
      </c>
      <c r="B603" s="149" t="s">
        <v>18</v>
      </c>
      <c r="C603" s="367" t="s">
        <v>1433</v>
      </c>
      <c r="D603" s="368" t="s">
        <v>1428</v>
      </c>
      <c r="E603" s="369">
        <v>0</v>
      </c>
      <c r="F603" s="370" t="s">
        <v>143</v>
      </c>
      <c r="G603" s="370" t="s">
        <v>131</v>
      </c>
      <c r="H603" s="370" t="s">
        <v>132</v>
      </c>
      <c r="I603" s="307" t="s">
        <v>133</v>
      </c>
      <c r="J603" s="372" t="s">
        <v>1022</v>
      </c>
      <c r="K603" s="370" t="s">
        <v>262</v>
      </c>
      <c r="L603" s="250" t="s">
        <v>48</v>
      </c>
      <c r="M603" s="373" t="s">
        <v>1434</v>
      </c>
      <c r="N603" s="376" t="s">
        <v>120</v>
      </c>
      <c r="O603" s="370"/>
      <c r="P603" s="370"/>
      <c r="Q603" s="316" t="s">
        <v>1432</v>
      </c>
      <c r="R603" s="316" t="s">
        <v>803</v>
      </c>
      <c r="S603" s="370"/>
      <c r="T603" s="374" t="s">
        <v>148</v>
      </c>
    </row>
    <row r="604" spans="1:20" ht="42">
      <c r="A604" s="89" t="s">
        <v>8</v>
      </c>
      <c r="B604" s="149" t="s">
        <v>18</v>
      </c>
      <c r="C604" s="367" t="s">
        <v>1435</v>
      </c>
      <c r="D604" s="368" t="s">
        <v>1428</v>
      </c>
      <c r="E604" s="369">
        <v>0</v>
      </c>
      <c r="F604" s="370" t="s">
        <v>143</v>
      </c>
      <c r="G604" s="370" t="s">
        <v>131</v>
      </c>
      <c r="H604" s="370" t="s">
        <v>132</v>
      </c>
      <c r="I604" s="307" t="s">
        <v>133</v>
      </c>
      <c r="J604" s="372" t="s">
        <v>1022</v>
      </c>
      <c r="K604" s="370" t="s">
        <v>262</v>
      </c>
      <c r="L604" s="250" t="s">
        <v>48</v>
      </c>
      <c r="M604" s="373" t="s">
        <v>1436</v>
      </c>
      <c r="N604" s="376" t="s">
        <v>120</v>
      </c>
      <c r="O604" s="370"/>
      <c r="P604" s="370"/>
      <c r="Q604" s="316" t="s">
        <v>1432</v>
      </c>
      <c r="R604" s="316" t="s">
        <v>803</v>
      </c>
      <c r="S604" s="370"/>
      <c r="T604" s="374" t="s">
        <v>148</v>
      </c>
    </row>
    <row r="605" spans="1:20" ht="42">
      <c r="A605" s="89" t="s">
        <v>8</v>
      </c>
      <c r="B605" s="149" t="s">
        <v>18</v>
      </c>
      <c r="C605" s="367" t="s">
        <v>1437</v>
      </c>
      <c r="D605" s="368" t="s">
        <v>1428</v>
      </c>
      <c r="E605" s="369">
        <v>0</v>
      </c>
      <c r="F605" s="370" t="s">
        <v>143</v>
      </c>
      <c r="G605" s="370" t="s">
        <v>131</v>
      </c>
      <c r="H605" s="370" t="s">
        <v>132</v>
      </c>
      <c r="I605" s="307" t="s">
        <v>133</v>
      </c>
      <c r="J605" s="372" t="s">
        <v>1022</v>
      </c>
      <c r="K605" s="370" t="s">
        <v>262</v>
      </c>
      <c r="L605" s="250" t="s">
        <v>48</v>
      </c>
      <c r="M605" s="373" t="s">
        <v>1438</v>
      </c>
      <c r="N605" s="376" t="s">
        <v>120</v>
      </c>
      <c r="O605" s="370"/>
      <c r="P605" s="370"/>
      <c r="Q605" s="316" t="s">
        <v>1432</v>
      </c>
      <c r="R605" s="316" t="s">
        <v>803</v>
      </c>
      <c r="S605" s="370"/>
      <c r="T605" s="374" t="s">
        <v>148</v>
      </c>
    </row>
    <row r="606" spans="1:20" ht="42">
      <c r="A606" s="89" t="s">
        <v>8</v>
      </c>
      <c r="B606" s="149" t="s">
        <v>18</v>
      </c>
      <c r="C606" s="367" t="s">
        <v>1439</v>
      </c>
      <c r="D606" s="368" t="s">
        <v>1428</v>
      </c>
      <c r="E606" s="369">
        <v>0</v>
      </c>
      <c r="F606" s="370" t="s">
        <v>143</v>
      </c>
      <c r="G606" s="370" t="s">
        <v>131</v>
      </c>
      <c r="H606" s="370" t="s">
        <v>132</v>
      </c>
      <c r="I606" s="307" t="s">
        <v>133</v>
      </c>
      <c r="J606" s="372" t="s">
        <v>1022</v>
      </c>
      <c r="K606" s="370" t="s">
        <v>262</v>
      </c>
      <c r="L606" s="250" t="s">
        <v>48</v>
      </c>
      <c r="M606" s="373" t="s">
        <v>1440</v>
      </c>
      <c r="N606" s="376" t="s">
        <v>120</v>
      </c>
      <c r="O606" s="370"/>
      <c r="P606" s="370"/>
      <c r="Q606" s="316" t="s">
        <v>1432</v>
      </c>
      <c r="R606" s="316" t="s">
        <v>803</v>
      </c>
      <c r="S606" s="370"/>
      <c r="T606" s="374" t="s">
        <v>148</v>
      </c>
    </row>
    <row r="607" spans="1:20" ht="42">
      <c r="A607" s="89" t="s">
        <v>8</v>
      </c>
      <c r="B607" s="149" t="s">
        <v>18</v>
      </c>
      <c r="C607" s="367" t="s">
        <v>1441</v>
      </c>
      <c r="D607" s="368" t="s">
        <v>1428</v>
      </c>
      <c r="E607" s="369">
        <v>0</v>
      </c>
      <c r="F607" s="370" t="s">
        <v>143</v>
      </c>
      <c r="G607" s="370" t="s">
        <v>131</v>
      </c>
      <c r="H607" s="370" t="s">
        <v>132</v>
      </c>
      <c r="I607" s="307" t="s">
        <v>133</v>
      </c>
      <c r="J607" s="372" t="s">
        <v>1022</v>
      </c>
      <c r="K607" s="370" t="s">
        <v>262</v>
      </c>
      <c r="L607" s="250" t="s">
        <v>48</v>
      </c>
      <c r="M607" s="373" t="s">
        <v>1442</v>
      </c>
      <c r="N607" s="376" t="s">
        <v>120</v>
      </c>
      <c r="O607" s="370"/>
      <c r="P607" s="370"/>
      <c r="Q607" s="316" t="s">
        <v>1432</v>
      </c>
      <c r="R607" s="316" t="s">
        <v>803</v>
      </c>
      <c r="S607" s="370"/>
      <c r="T607" s="374" t="s">
        <v>148</v>
      </c>
    </row>
    <row r="608" spans="1:20" ht="42">
      <c r="A608" s="89" t="s">
        <v>8</v>
      </c>
      <c r="B608" s="149" t="s">
        <v>18</v>
      </c>
      <c r="C608" s="367" t="s">
        <v>1443</v>
      </c>
      <c r="D608" s="368" t="s">
        <v>1428</v>
      </c>
      <c r="E608" s="369">
        <v>0</v>
      </c>
      <c r="F608" s="370" t="s">
        <v>143</v>
      </c>
      <c r="G608" s="370" t="s">
        <v>131</v>
      </c>
      <c r="H608" s="370" t="s">
        <v>132</v>
      </c>
      <c r="I608" s="307" t="s">
        <v>133</v>
      </c>
      <c r="J608" s="372" t="s">
        <v>1022</v>
      </c>
      <c r="K608" s="370" t="s">
        <v>262</v>
      </c>
      <c r="L608" s="250" t="s">
        <v>48</v>
      </c>
      <c r="M608" s="373" t="s">
        <v>1444</v>
      </c>
      <c r="N608" s="376" t="s">
        <v>120</v>
      </c>
      <c r="O608" s="370"/>
      <c r="P608" s="370"/>
      <c r="Q608" s="316" t="s">
        <v>1432</v>
      </c>
      <c r="R608" s="316" t="s">
        <v>803</v>
      </c>
      <c r="S608" s="370"/>
      <c r="T608" s="374" t="s">
        <v>148</v>
      </c>
    </row>
    <row r="609" spans="1:20" ht="42">
      <c r="A609" s="89" t="s">
        <v>8</v>
      </c>
      <c r="B609" s="149" t="s">
        <v>18</v>
      </c>
      <c r="C609" s="367" t="s">
        <v>1445</v>
      </c>
      <c r="D609" s="368" t="s">
        <v>1428</v>
      </c>
      <c r="E609" s="369">
        <v>0</v>
      </c>
      <c r="F609" s="370" t="s">
        <v>143</v>
      </c>
      <c r="G609" s="370" t="s">
        <v>131</v>
      </c>
      <c r="H609" s="370" t="s">
        <v>132</v>
      </c>
      <c r="I609" s="307" t="s">
        <v>133</v>
      </c>
      <c r="J609" s="372" t="s">
        <v>1022</v>
      </c>
      <c r="K609" s="370" t="s">
        <v>262</v>
      </c>
      <c r="L609" s="250" t="s">
        <v>48</v>
      </c>
      <c r="M609" s="373" t="s">
        <v>1446</v>
      </c>
      <c r="N609" s="376" t="s">
        <v>120</v>
      </c>
      <c r="O609" s="370"/>
      <c r="P609" s="370"/>
      <c r="Q609" s="316" t="s">
        <v>1432</v>
      </c>
      <c r="R609" s="316" t="s">
        <v>803</v>
      </c>
      <c r="S609" s="370"/>
      <c r="T609" s="374" t="s">
        <v>148</v>
      </c>
    </row>
    <row r="610" spans="1:20" ht="42">
      <c r="A610" s="89" t="s">
        <v>8</v>
      </c>
      <c r="B610" s="149" t="s">
        <v>18</v>
      </c>
      <c r="C610" s="367" t="s">
        <v>1447</v>
      </c>
      <c r="D610" s="368" t="s">
        <v>1428</v>
      </c>
      <c r="E610" s="369">
        <v>0</v>
      </c>
      <c r="F610" s="370" t="s">
        <v>143</v>
      </c>
      <c r="G610" s="370" t="s">
        <v>131</v>
      </c>
      <c r="H610" s="370" t="s">
        <v>132</v>
      </c>
      <c r="I610" s="307" t="s">
        <v>133</v>
      </c>
      <c r="J610" s="372" t="s">
        <v>1022</v>
      </c>
      <c r="K610" s="370" t="s">
        <v>262</v>
      </c>
      <c r="L610" s="250" t="s">
        <v>48</v>
      </c>
      <c r="M610" s="373" t="s">
        <v>1448</v>
      </c>
      <c r="N610" s="376" t="s">
        <v>120</v>
      </c>
      <c r="O610" s="370"/>
      <c r="P610" s="370"/>
      <c r="Q610" s="316" t="s">
        <v>1432</v>
      </c>
      <c r="R610" s="316" t="s">
        <v>803</v>
      </c>
      <c r="S610" s="370"/>
      <c r="T610" s="374" t="s">
        <v>148</v>
      </c>
    </row>
    <row r="611" spans="1:20" ht="42">
      <c r="A611" s="89" t="s">
        <v>8</v>
      </c>
      <c r="B611" s="149" t="s">
        <v>18</v>
      </c>
      <c r="C611" s="367" t="s">
        <v>1449</v>
      </c>
      <c r="D611" s="368" t="s">
        <v>1428</v>
      </c>
      <c r="E611" s="369">
        <v>0</v>
      </c>
      <c r="F611" s="370" t="s">
        <v>143</v>
      </c>
      <c r="G611" s="370" t="s">
        <v>131</v>
      </c>
      <c r="H611" s="370" t="s">
        <v>132</v>
      </c>
      <c r="I611" s="307" t="s">
        <v>133</v>
      </c>
      <c r="J611" s="372" t="s">
        <v>1022</v>
      </c>
      <c r="K611" s="370" t="s">
        <v>262</v>
      </c>
      <c r="L611" s="250" t="s">
        <v>48</v>
      </c>
      <c r="M611" s="373" t="s">
        <v>1450</v>
      </c>
      <c r="N611" s="376" t="s">
        <v>120</v>
      </c>
      <c r="O611" s="370"/>
      <c r="P611" s="370"/>
      <c r="Q611" s="316" t="s">
        <v>1432</v>
      </c>
      <c r="R611" s="316" t="s">
        <v>803</v>
      </c>
      <c r="S611" s="370"/>
      <c r="T611" s="374" t="s">
        <v>148</v>
      </c>
    </row>
    <row r="612" spans="1:20" ht="42">
      <c r="A612" s="89" t="s">
        <v>8</v>
      </c>
      <c r="B612" s="149" t="s">
        <v>18</v>
      </c>
      <c r="C612" s="367" t="s">
        <v>1451</v>
      </c>
      <c r="D612" s="368" t="s">
        <v>1428</v>
      </c>
      <c r="E612" s="369">
        <v>0</v>
      </c>
      <c r="F612" s="370" t="s">
        <v>143</v>
      </c>
      <c r="G612" s="370" t="s">
        <v>131</v>
      </c>
      <c r="H612" s="370" t="s">
        <v>132</v>
      </c>
      <c r="I612" s="307" t="s">
        <v>133</v>
      </c>
      <c r="J612" s="372" t="s">
        <v>1022</v>
      </c>
      <c r="K612" s="370" t="s">
        <v>262</v>
      </c>
      <c r="L612" s="250" t="s">
        <v>48</v>
      </c>
      <c r="M612" s="373" t="s">
        <v>1452</v>
      </c>
      <c r="N612" s="376" t="s">
        <v>120</v>
      </c>
      <c r="O612" s="370"/>
      <c r="P612" s="370"/>
      <c r="Q612" s="316" t="s">
        <v>1432</v>
      </c>
      <c r="R612" s="316" t="s">
        <v>803</v>
      </c>
      <c r="S612" s="370"/>
      <c r="T612" s="374" t="s">
        <v>148</v>
      </c>
    </row>
    <row r="613" spans="1:20" ht="42">
      <c r="A613" s="89" t="s">
        <v>8</v>
      </c>
      <c r="B613" s="149" t="s">
        <v>18</v>
      </c>
      <c r="C613" s="367" t="s">
        <v>1453</v>
      </c>
      <c r="D613" s="368" t="s">
        <v>1428</v>
      </c>
      <c r="E613" s="369">
        <v>0</v>
      </c>
      <c r="F613" s="370" t="s">
        <v>143</v>
      </c>
      <c r="G613" s="370" t="s">
        <v>131</v>
      </c>
      <c r="H613" s="370" t="s">
        <v>132</v>
      </c>
      <c r="I613" s="307" t="s">
        <v>133</v>
      </c>
      <c r="J613" s="372" t="s">
        <v>1022</v>
      </c>
      <c r="K613" s="370" t="s">
        <v>262</v>
      </c>
      <c r="L613" s="250" t="s">
        <v>48</v>
      </c>
      <c r="M613" s="373" t="s">
        <v>1454</v>
      </c>
      <c r="N613" s="376" t="s">
        <v>120</v>
      </c>
      <c r="O613" s="370"/>
      <c r="P613" s="370"/>
      <c r="Q613" s="316" t="s">
        <v>1432</v>
      </c>
      <c r="R613" s="316" t="s">
        <v>803</v>
      </c>
      <c r="S613" s="370"/>
      <c r="T613" s="374" t="s">
        <v>148</v>
      </c>
    </row>
    <row r="614" spans="1:20" ht="42">
      <c r="A614" s="89" t="s">
        <v>8</v>
      </c>
      <c r="B614" s="149" t="s">
        <v>18</v>
      </c>
      <c r="C614" s="367" t="s">
        <v>1455</v>
      </c>
      <c r="D614" s="368" t="s">
        <v>1428</v>
      </c>
      <c r="E614" s="369">
        <v>0</v>
      </c>
      <c r="F614" s="370" t="s">
        <v>143</v>
      </c>
      <c r="G614" s="370" t="s">
        <v>131</v>
      </c>
      <c r="H614" s="370" t="s">
        <v>132</v>
      </c>
      <c r="I614" s="307" t="s">
        <v>133</v>
      </c>
      <c r="J614" s="372" t="s">
        <v>1022</v>
      </c>
      <c r="K614" s="370" t="s">
        <v>262</v>
      </c>
      <c r="L614" s="250" t="s">
        <v>48</v>
      </c>
      <c r="M614" s="373" t="s">
        <v>1429</v>
      </c>
      <c r="N614" s="376" t="s">
        <v>120</v>
      </c>
      <c r="O614" s="370"/>
      <c r="P614" s="370"/>
      <c r="Q614" s="316" t="s">
        <v>1432</v>
      </c>
      <c r="R614" s="316" t="s">
        <v>803</v>
      </c>
      <c r="S614" s="370"/>
      <c r="T614" s="374" t="s">
        <v>148</v>
      </c>
    </row>
    <row r="615" spans="1:20" ht="42">
      <c r="A615" s="89" t="s">
        <v>8</v>
      </c>
      <c r="B615" s="149" t="s">
        <v>18</v>
      </c>
      <c r="C615" s="367" t="s">
        <v>1456</v>
      </c>
      <c r="D615" s="368" t="s">
        <v>1428</v>
      </c>
      <c r="E615" s="369">
        <v>0</v>
      </c>
      <c r="F615" s="370" t="s">
        <v>143</v>
      </c>
      <c r="G615" s="370" t="s">
        <v>131</v>
      </c>
      <c r="H615" s="370" t="s">
        <v>132</v>
      </c>
      <c r="I615" s="307" t="s">
        <v>133</v>
      </c>
      <c r="J615" s="372" t="s">
        <v>1022</v>
      </c>
      <c r="K615" s="370" t="s">
        <v>262</v>
      </c>
      <c r="L615" s="250" t="s">
        <v>48</v>
      </c>
      <c r="M615" s="373" t="s">
        <v>1431</v>
      </c>
      <c r="N615" s="376" t="s">
        <v>120</v>
      </c>
      <c r="O615" s="370"/>
      <c r="P615" s="370"/>
      <c r="Q615" s="316" t="s">
        <v>1432</v>
      </c>
      <c r="R615" s="316" t="s">
        <v>803</v>
      </c>
      <c r="S615" s="370"/>
      <c r="T615" s="374" t="s">
        <v>148</v>
      </c>
    </row>
    <row r="616" spans="1:20" ht="42">
      <c r="A616" s="89" t="s">
        <v>8</v>
      </c>
      <c r="B616" s="149" t="s">
        <v>18</v>
      </c>
      <c r="C616" s="367" t="s">
        <v>1457</v>
      </c>
      <c r="D616" s="368" t="s">
        <v>1428</v>
      </c>
      <c r="E616" s="369">
        <v>0</v>
      </c>
      <c r="F616" s="370" t="s">
        <v>143</v>
      </c>
      <c r="G616" s="370" t="s">
        <v>131</v>
      </c>
      <c r="H616" s="370" t="s">
        <v>132</v>
      </c>
      <c r="I616" s="307" t="s">
        <v>133</v>
      </c>
      <c r="J616" s="372" t="s">
        <v>1022</v>
      </c>
      <c r="K616" s="370" t="s">
        <v>262</v>
      </c>
      <c r="L616" s="250" t="s">
        <v>48</v>
      </c>
      <c r="M616" s="373" t="s">
        <v>1434</v>
      </c>
      <c r="N616" s="376" t="s">
        <v>120</v>
      </c>
      <c r="O616" s="370"/>
      <c r="P616" s="370"/>
      <c r="Q616" s="316" t="s">
        <v>1432</v>
      </c>
      <c r="R616" s="316" t="s">
        <v>803</v>
      </c>
      <c r="S616" s="370"/>
      <c r="T616" s="374" t="s">
        <v>148</v>
      </c>
    </row>
    <row r="617" spans="1:20" ht="42">
      <c r="A617" s="89" t="s">
        <v>8</v>
      </c>
      <c r="B617" s="149" t="s">
        <v>18</v>
      </c>
      <c r="C617" s="367" t="s">
        <v>1458</v>
      </c>
      <c r="D617" s="368" t="s">
        <v>1428</v>
      </c>
      <c r="E617" s="369">
        <v>0</v>
      </c>
      <c r="F617" s="370" t="s">
        <v>143</v>
      </c>
      <c r="G617" s="370" t="s">
        <v>131</v>
      </c>
      <c r="H617" s="370" t="s">
        <v>132</v>
      </c>
      <c r="I617" s="307" t="s">
        <v>133</v>
      </c>
      <c r="J617" s="372" t="s">
        <v>1022</v>
      </c>
      <c r="K617" s="370" t="s">
        <v>262</v>
      </c>
      <c r="L617" s="250" t="s">
        <v>48</v>
      </c>
      <c r="M617" s="373" t="s">
        <v>1436</v>
      </c>
      <c r="N617" s="376" t="s">
        <v>120</v>
      </c>
      <c r="O617" s="370"/>
      <c r="P617" s="370"/>
      <c r="Q617" s="316" t="s">
        <v>1432</v>
      </c>
      <c r="R617" s="316" t="s">
        <v>803</v>
      </c>
      <c r="S617" s="370"/>
      <c r="T617" s="374" t="s">
        <v>148</v>
      </c>
    </row>
    <row r="618" spans="1:20" ht="42">
      <c r="A618" s="89" t="s">
        <v>8</v>
      </c>
      <c r="B618" s="149" t="s">
        <v>18</v>
      </c>
      <c r="C618" s="367" t="s">
        <v>1459</v>
      </c>
      <c r="D618" s="368" t="s">
        <v>1428</v>
      </c>
      <c r="E618" s="369">
        <v>0</v>
      </c>
      <c r="F618" s="370" t="s">
        <v>143</v>
      </c>
      <c r="G618" s="370" t="s">
        <v>131</v>
      </c>
      <c r="H618" s="370" t="s">
        <v>132</v>
      </c>
      <c r="I618" s="307" t="s">
        <v>133</v>
      </c>
      <c r="J618" s="372" t="s">
        <v>1022</v>
      </c>
      <c r="K618" s="370" t="s">
        <v>262</v>
      </c>
      <c r="L618" s="250" t="s">
        <v>48</v>
      </c>
      <c r="M618" s="373" t="s">
        <v>1438</v>
      </c>
      <c r="N618" s="376" t="s">
        <v>120</v>
      </c>
      <c r="O618" s="370"/>
      <c r="P618" s="370"/>
      <c r="Q618" s="316" t="s">
        <v>1432</v>
      </c>
      <c r="R618" s="316" t="s">
        <v>803</v>
      </c>
      <c r="S618" s="370"/>
      <c r="T618" s="374" t="s">
        <v>148</v>
      </c>
    </row>
    <row r="619" spans="1:20" ht="42">
      <c r="A619" s="89" t="s">
        <v>8</v>
      </c>
      <c r="B619" s="149" t="s">
        <v>18</v>
      </c>
      <c r="C619" s="367" t="s">
        <v>1460</v>
      </c>
      <c r="D619" s="368" t="s">
        <v>1428</v>
      </c>
      <c r="E619" s="369">
        <v>0</v>
      </c>
      <c r="F619" s="370" t="s">
        <v>143</v>
      </c>
      <c r="G619" s="370" t="s">
        <v>131</v>
      </c>
      <c r="H619" s="370" t="s">
        <v>132</v>
      </c>
      <c r="I619" s="307" t="s">
        <v>133</v>
      </c>
      <c r="J619" s="372" t="s">
        <v>1022</v>
      </c>
      <c r="K619" s="370" t="s">
        <v>262</v>
      </c>
      <c r="L619" s="250" t="s">
        <v>48</v>
      </c>
      <c r="M619" s="373" t="s">
        <v>1440</v>
      </c>
      <c r="N619" s="376" t="s">
        <v>120</v>
      </c>
      <c r="O619" s="370"/>
      <c r="P619" s="370"/>
      <c r="Q619" s="316" t="s">
        <v>1432</v>
      </c>
      <c r="R619" s="316" t="s">
        <v>803</v>
      </c>
      <c r="S619" s="370"/>
      <c r="T619" s="374" t="s">
        <v>148</v>
      </c>
    </row>
    <row r="620" spans="1:20" ht="42">
      <c r="A620" s="89" t="s">
        <v>8</v>
      </c>
      <c r="B620" s="149" t="s">
        <v>18</v>
      </c>
      <c r="C620" s="367" t="s">
        <v>1461</v>
      </c>
      <c r="D620" s="368" t="s">
        <v>1428</v>
      </c>
      <c r="E620" s="369">
        <v>0</v>
      </c>
      <c r="F620" s="370" t="s">
        <v>143</v>
      </c>
      <c r="G620" s="370" t="s">
        <v>131</v>
      </c>
      <c r="H620" s="370" t="s">
        <v>132</v>
      </c>
      <c r="I620" s="307" t="s">
        <v>133</v>
      </c>
      <c r="J620" s="372" t="s">
        <v>1022</v>
      </c>
      <c r="K620" s="370" t="s">
        <v>262</v>
      </c>
      <c r="L620" s="250" t="s">
        <v>48</v>
      </c>
      <c r="M620" s="373" t="s">
        <v>1442</v>
      </c>
      <c r="N620" s="376" t="s">
        <v>120</v>
      </c>
      <c r="O620" s="370"/>
      <c r="P620" s="370"/>
      <c r="Q620" s="316" t="s">
        <v>1432</v>
      </c>
      <c r="R620" s="316" t="s">
        <v>803</v>
      </c>
      <c r="S620" s="370"/>
      <c r="T620" s="374" t="s">
        <v>148</v>
      </c>
    </row>
    <row r="621" spans="1:20" ht="42">
      <c r="A621" s="89" t="s">
        <v>8</v>
      </c>
      <c r="B621" s="149" t="s">
        <v>18</v>
      </c>
      <c r="C621" s="367" t="s">
        <v>1462</v>
      </c>
      <c r="D621" s="368" t="s">
        <v>1428</v>
      </c>
      <c r="E621" s="369">
        <v>0</v>
      </c>
      <c r="F621" s="370" t="s">
        <v>143</v>
      </c>
      <c r="G621" s="370" t="s">
        <v>131</v>
      </c>
      <c r="H621" s="370" t="s">
        <v>132</v>
      </c>
      <c r="I621" s="307" t="s">
        <v>133</v>
      </c>
      <c r="J621" s="372" t="s">
        <v>1022</v>
      </c>
      <c r="K621" s="370" t="s">
        <v>262</v>
      </c>
      <c r="L621" s="250" t="s">
        <v>48</v>
      </c>
      <c r="M621" s="373" t="s">
        <v>1444</v>
      </c>
      <c r="N621" s="376" t="s">
        <v>120</v>
      </c>
      <c r="O621" s="370"/>
      <c r="P621" s="370"/>
      <c r="Q621" s="316" t="s">
        <v>1432</v>
      </c>
      <c r="R621" s="316" t="s">
        <v>803</v>
      </c>
      <c r="S621" s="370"/>
      <c r="T621" s="374" t="s">
        <v>148</v>
      </c>
    </row>
    <row r="622" spans="1:20" ht="42">
      <c r="A622" s="89" t="s">
        <v>8</v>
      </c>
      <c r="B622" s="149" t="s">
        <v>18</v>
      </c>
      <c r="C622" s="367" t="s">
        <v>1463</v>
      </c>
      <c r="D622" s="368" t="s">
        <v>1428</v>
      </c>
      <c r="E622" s="369">
        <v>0</v>
      </c>
      <c r="F622" s="370" t="s">
        <v>143</v>
      </c>
      <c r="G622" s="370" t="s">
        <v>131</v>
      </c>
      <c r="H622" s="370" t="s">
        <v>132</v>
      </c>
      <c r="I622" s="307" t="s">
        <v>133</v>
      </c>
      <c r="J622" s="372" t="s">
        <v>1022</v>
      </c>
      <c r="K622" s="370" t="s">
        <v>262</v>
      </c>
      <c r="L622" s="250" t="s">
        <v>48</v>
      </c>
      <c r="M622" s="373" t="s">
        <v>1446</v>
      </c>
      <c r="N622" s="376" t="s">
        <v>120</v>
      </c>
      <c r="O622" s="370"/>
      <c r="P622" s="370"/>
      <c r="Q622" s="316" t="s">
        <v>1432</v>
      </c>
      <c r="R622" s="316" t="s">
        <v>803</v>
      </c>
      <c r="S622" s="370"/>
      <c r="T622" s="374" t="s">
        <v>148</v>
      </c>
    </row>
    <row r="623" spans="1:20" ht="42">
      <c r="A623" s="89" t="s">
        <v>8</v>
      </c>
      <c r="B623" s="149" t="s">
        <v>18</v>
      </c>
      <c r="C623" s="367" t="s">
        <v>1464</v>
      </c>
      <c r="D623" s="368" t="s">
        <v>1428</v>
      </c>
      <c r="E623" s="369">
        <v>0</v>
      </c>
      <c r="F623" s="370" t="s">
        <v>143</v>
      </c>
      <c r="G623" s="370" t="s">
        <v>131</v>
      </c>
      <c r="H623" s="370" t="s">
        <v>132</v>
      </c>
      <c r="I623" s="307" t="s">
        <v>133</v>
      </c>
      <c r="J623" s="372" t="s">
        <v>1022</v>
      </c>
      <c r="K623" s="370" t="s">
        <v>262</v>
      </c>
      <c r="L623" s="250" t="s">
        <v>48</v>
      </c>
      <c r="M623" s="373" t="s">
        <v>1448</v>
      </c>
      <c r="N623" s="376" t="s">
        <v>120</v>
      </c>
      <c r="O623" s="370"/>
      <c r="P623" s="370"/>
      <c r="Q623" s="316" t="s">
        <v>1432</v>
      </c>
      <c r="R623" s="316" t="s">
        <v>803</v>
      </c>
      <c r="S623" s="370"/>
      <c r="T623" s="374" t="s">
        <v>148</v>
      </c>
    </row>
    <row r="624" spans="1:20" ht="42">
      <c r="A624" s="89" t="s">
        <v>8</v>
      </c>
      <c r="B624" s="149" t="s">
        <v>18</v>
      </c>
      <c r="C624" s="367" t="s">
        <v>1465</v>
      </c>
      <c r="D624" s="368" t="s">
        <v>1428</v>
      </c>
      <c r="E624" s="369">
        <v>0</v>
      </c>
      <c r="F624" s="370" t="s">
        <v>143</v>
      </c>
      <c r="G624" s="370" t="s">
        <v>131</v>
      </c>
      <c r="H624" s="370" t="s">
        <v>132</v>
      </c>
      <c r="I624" s="307" t="s">
        <v>133</v>
      </c>
      <c r="J624" s="372" t="s">
        <v>1022</v>
      </c>
      <c r="K624" s="370" t="s">
        <v>262</v>
      </c>
      <c r="L624" s="250" t="s">
        <v>48</v>
      </c>
      <c r="M624" s="373" t="s">
        <v>1450</v>
      </c>
      <c r="N624" s="376" t="s">
        <v>120</v>
      </c>
      <c r="O624" s="370"/>
      <c r="P624" s="370"/>
      <c r="Q624" s="316" t="s">
        <v>1432</v>
      </c>
      <c r="R624" s="316" t="s">
        <v>803</v>
      </c>
      <c r="S624" s="370"/>
      <c r="T624" s="374" t="s">
        <v>148</v>
      </c>
    </row>
    <row r="625" spans="1:20" ht="42">
      <c r="A625" s="89" t="s">
        <v>8</v>
      </c>
      <c r="B625" s="149" t="s">
        <v>18</v>
      </c>
      <c r="C625" s="367" t="s">
        <v>1466</v>
      </c>
      <c r="D625" s="368" t="s">
        <v>1428</v>
      </c>
      <c r="E625" s="369">
        <v>0</v>
      </c>
      <c r="F625" s="370" t="s">
        <v>143</v>
      </c>
      <c r="G625" s="370" t="s">
        <v>131</v>
      </c>
      <c r="H625" s="370" t="s">
        <v>132</v>
      </c>
      <c r="I625" s="307" t="s">
        <v>133</v>
      </c>
      <c r="J625" s="372" t="s">
        <v>1022</v>
      </c>
      <c r="K625" s="370" t="s">
        <v>262</v>
      </c>
      <c r="L625" s="250" t="s">
        <v>48</v>
      </c>
      <c r="M625" s="373" t="s">
        <v>1452</v>
      </c>
      <c r="N625" s="376" t="s">
        <v>120</v>
      </c>
      <c r="O625" s="370"/>
      <c r="P625" s="370"/>
      <c r="Q625" s="316" t="s">
        <v>1432</v>
      </c>
      <c r="R625" s="316" t="s">
        <v>803</v>
      </c>
      <c r="S625" s="370"/>
      <c r="T625" s="374" t="s">
        <v>148</v>
      </c>
    </row>
    <row r="626" spans="1:20" ht="42">
      <c r="A626" s="89" t="s">
        <v>8</v>
      </c>
      <c r="B626" s="149" t="s">
        <v>18</v>
      </c>
      <c r="C626" s="367" t="s">
        <v>1467</v>
      </c>
      <c r="D626" s="368" t="s">
        <v>1428</v>
      </c>
      <c r="E626" s="369">
        <v>0</v>
      </c>
      <c r="F626" s="370" t="s">
        <v>143</v>
      </c>
      <c r="G626" s="370" t="s">
        <v>131</v>
      </c>
      <c r="H626" s="370" t="s">
        <v>132</v>
      </c>
      <c r="I626" s="307" t="s">
        <v>133</v>
      </c>
      <c r="J626" s="372" t="s">
        <v>1022</v>
      </c>
      <c r="K626" s="370" t="s">
        <v>262</v>
      </c>
      <c r="L626" s="250" t="s">
        <v>48</v>
      </c>
      <c r="M626" s="373" t="s">
        <v>1454</v>
      </c>
      <c r="N626" s="376" t="s">
        <v>120</v>
      </c>
      <c r="O626" s="370"/>
      <c r="P626" s="370"/>
      <c r="Q626" s="316" t="s">
        <v>1432</v>
      </c>
      <c r="R626" s="316" t="s">
        <v>803</v>
      </c>
      <c r="S626" s="370"/>
      <c r="T626" s="374" t="s">
        <v>148</v>
      </c>
    </row>
    <row r="627" spans="1:20" ht="42">
      <c r="A627" s="250" t="s">
        <v>8</v>
      </c>
      <c r="B627" s="149" t="s">
        <v>18</v>
      </c>
      <c r="C627" s="367" t="s">
        <v>1468</v>
      </c>
      <c r="D627" s="368" t="s">
        <v>1469</v>
      </c>
      <c r="E627" s="369">
        <v>0</v>
      </c>
      <c r="F627" s="370" t="s">
        <v>143</v>
      </c>
      <c r="G627" s="370" t="s">
        <v>131</v>
      </c>
      <c r="H627" s="370" t="s">
        <v>132</v>
      </c>
      <c r="I627" s="307" t="s">
        <v>133</v>
      </c>
      <c r="J627" s="372" t="s">
        <v>1022</v>
      </c>
      <c r="K627" s="370" t="s">
        <v>262</v>
      </c>
      <c r="L627" s="250" t="s">
        <v>48</v>
      </c>
      <c r="M627" s="373" t="s">
        <v>1470</v>
      </c>
      <c r="N627" s="376" t="s">
        <v>65</v>
      </c>
      <c r="O627" s="370"/>
      <c r="P627" s="370"/>
      <c r="Q627" s="316"/>
      <c r="R627" s="316"/>
      <c r="S627" s="370"/>
      <c r="T627" s="374" t="s">
        <v>148</v>
      </c>
    </row>
    <row r="628" spans="1:20" ht="42">
      <c r="A628" s="250" t="s">
        <v>8</v>
      </c>
      <c r="B628" s="149" t="s">
        <v>18</v>
      </c>
      <c r="C628" s="367" t="s">
        <v>1471</v>
      </c>
      <c r="D628" s="368" t="s">
        <v>1469</v>
      </c>
      <c r="E628" s="369">
        <v>0</v>
      </c>
      <c r="F628" s="370" t="s">
        <v>143</v>
      </c>
      <c r="G628" s="370" t="s">
        <v>131</v>
      </c>
      <c r="H628" s="370" t="s">
        <v>132</v>
      </c>
      <c r="I628" s="307" t="s">
        <v>133</v>
      </c>
      <c r="J628" s="372" t="s">
        <v>1022</v>
      </c>
      <c r="K628" s="370" t="s">
        <v>262</v>
      </c>
      <c r="L628" s="250" t="s">
        <v>48</v>
      </c>
      <c r="M628" s="373" t="s">
        <v>1472</v>
      </c>
      <c r="N628" s="376" t="s">
        <v>65</v>
      </c>
      <c r="O628" s="370"/>
      <c r="P628" s="370"/>
      <c r="Q628" s="316"/>
      <c r="R628" s="316"/>
      <c r="S628" s="370"/>
      <c r="T628" s="374" t="s">
        <v>148</v>
      </c>
    </row>
    <row r="629" spans="1:20" ht="42">
      <c r="A629" s="250" t="s">
        <v>8</v>
      </c>
      <c r="B629" s="149" t="s">
        <v>18</v>
      </c>
      <c r="C629" s="367" t="s">
        <v>1473</v>
      </c>
      <c r="D629" s="368" t="s">
        <v>1469</v>
      </c>
      <c r="E629" s="369">
        <v>0</v>
      </c>
      <c r="F629" s="370" t="s">
        <v>143</v>
      </c>
      <c r="G629" s="370" t="s">
        <v>131</v>
      </c>
      <c r="H629" s="370" t="s">
        <v>132</v>
      </c>
      <c r="I629" s="307" t="s">
        <v>133</v>
      </c>
      <c r="J629" s="372" t="s">
        <v>1022</v>
      </c>
      <c r="K629" s="370" t="s">
        <v>262</v>
      </c>
      <c r="L629" s="250" t="s">
        <v>48</v>
      </c>
      <c r="M629" s="373" t="s">
        <v>1474</v>
      </c>
      <c r="N629" s="376" t="s">
        <v>65</v>
      </c>
      <c r="O629" s="370"/>
      <c r="P629" s="370"/>
      <c r="Q629" s="316"/>
      <c r="R629" s="316"/>
      <c r="S629" s="370"/>
      <c r="T629" s="374" t="s">
        <v>148</v>
      </c>
    </row>
    <row r="630" spans="1:20" ht="42">
      <c r="A630" s="250" t="s">
        <v>8</v>
      </c>
      <c r="B630" s="149" t="s">
        <v>18</v>
      </c>
      <c r="C630" s="367" t="s">
        <v>1475</v>
      </c>
      <c r="D630" s="368" t="s">
        <v>1469</v>
      </c>
      <c r="E630" s="369">
        <v>0</v>
      </c>
      <c r="F630" s="370" t="s">
        <v>143</v>
      </c>
      <c r="G630" s="370" t="s">
        <v>131</v>
      </c>
      <c r="H630" s="370" t="s">
        <v>132</v>
      </c>
      <c r="I630" s="307" t="s">
        <v>133</v>
      </c>
      <c r="J630" s="372" t="s">
        <v>1022</v>
      </c>
      <c r="K630" s="370" t="s">
        <v>262</v>
      </c>
      <c r="L630" s="250" t="s">
        <v>48</v>
      </c>
      <c r="M630" s="373" t="s">
        <v>1476</v>
      </c>
      <c r="N630" s="376" t="s">
        <v>65</v>
      </c>
      <c r="O630" s="370"/>
      <c r="P630" s="370"/>
      <c r="Q630" s="316"/>
      <c r="R630" s="316"/>
      <c r="S630" s="370"/>
      <c r="T630" s="374" t="s">
        <v>148</v>
      </c>
    </row>
    <row r="631" spans="1:20" ht="42">
      <c r="A631" s="250" t="s">
        <v>8</v>
      </c>
      <c r="B631" s="149" t="s">
        <v>18</v>
      </c>
      <c r="C631" s="367" t="s">
        <v>1477</v>
      </c>
      <c r="D631" s="368" t="s">
        <v>1469</v>
      </c>
      <c r="E631" s="369">
        <v>0</v>
      </c>
      <c r="F631" s="370" t="s">
        <v>143</v>
      </c>
      <c r="G631" s="370" t="s">
        <v>131</v>
      </c>
      <c r="H631" s="370" t="s">
        <v>132</v>
      </c>
      <c r="I631" s="307" t="s">
        <v>133</v>
      </c>
      <c r="J631" s="372" t="s">
        <v>1022</v>
      </c>
      <c r="K631" s="370" t="s">
        <v>262</v>
      </c>
      <c r="L631" s="250" t="s">
        <v>48</v>
      </c>
      <c r="M631" s="373" t="s">
        <v>1478</v>
      </c>
      <c r="N631" s="376" t="s">
        <v>65</v>
      </c>
      <c r="O631" s="370"/>
      <c r="P631" s="370"/>
      <c r="Q631" s="316"/>
      <c r="R631" s="316"/>
      <c r="S631" s="370"/>
      <c r="T631" s="374" t="s">
        <v>148</v>
      </c>
    </row>
    <row r="632" spans="1:20" ht="42">
      <c r="A632" s="250" t="s">
        <v>8</v>
      </c>
      <c r="B632" s="149" t="s">
        <v>18</v>
      </c>
      <c r="C632" s="367" t="s">
        <v>1479</v>
      </c>
      <c r="D632" s="368" t="s">
        <v>1469</v>
      </c>
      <c r="E632" s="369">
        <v>0</v>
      </c>
      <c r="F632" s="370" t="s">
        <v>143</v>
      </c>
      <c r="G632" s="370" t="s">
        <v>131</v>
      </c>
      <c r="H632" s="370" t="s">
        <v>132</v>
      </c>
      <c r="I632" s="307" t="s">
        <v>133</v>
      </c>
      <c r="J632" s="372" t="s">
        <v>1022</v>
      </c>
      <c r="K632" s="370" t="s">
        <v>262</v>
      </c>
      <c r="L632" s="250" t="s">
        <v>48</v>
      </c>
      <c r="M632" s="373" t="s">
        <v>1480</v>
      </c>
      <c r="N632" s="376" t="s">
        <v>65</v>
      </c>
      <c r="O632" s="370"/>
      <c r="P632" s="370"/>
      <c r="Q632" s="316"/>
      <c r="R632" s="316"/>
      <c r="S632" s="370"/>
      <c r="T632" s="374" t="s">
        <v>148</v>
      </c>
    </row>
    <row r="633" spans="1:20" ht="42">
      <c r="A633" s="250" t="s">
        <v>8</v>
      </c>
      <c r="B633" s="149" t="s">
        <v>18</v>
      </c>
      <c r="C633" s="367" t="s">
        <v>1481</v>
      </c>
      <c r="D633" s="368" t="s">
        <v>1469</v>
      </c>
      <c r="E633" s="369">
        <v>0</v>
      </c>
      <c r="F633" s="370" t="s">
        <v>143</v>
      </c>
      <c r="G633" s="370" t="s">
        <v>131</v>
      </c>
      <c r="H633" s="370" t="s">
        <v>132</v>
      </c>
      <c r="I633" s="307" t="s">
        <v>133</v>
      </c>
      <c r="J633" s="372" t="s">
        <v>1022</v>
      </c>
      <c r="K633" s="370" t="s">
        <v>262</v>
      </c>
      <c r="L633" s="250" t="s">
        <v>48</v>
      </c>
      <c r="M633" s="373" t="s">
        <v>1482</v>
      </c>
      <c r="N633" s="376" t="s">
        <v>65</v>
      </c>
      <c r="O633" s="370"/>
      <c r="P633" s="370"/>
      <c r="Q633" s="316"/>
      <c r="R633" s="316"/>
      <c r="S633" s="370"/>
      <c r="T633" s="374" t="s">
        <v>148</v>
      </c>
    </row>
    <row r="634" spans="1:20" ht="42">
      <c r="A634" s="250" t="s">
        <v>8</v>
      </c>
      <c r="B634" s="149" t="s">
        <v>18</v>
      </c>
      <c r="C634" s="367" t="s">
        <v>1483</v>
      </c>
      <c r="D634" s="368" t="s">
        <v>1469</v>
      </c>
      <c r="E634" s="369">
        <v>0</v>
      </c>
      <c r="F634" s="370" t="s">
        <v>143</v>
      </c>
      <c r="G634" s="370" t="s">
        <v>131</v>
      </c>
      <c r="H634" s="370" t="s">
        <v>132</v>
      </c>
      <c r="I634" s="307" t="s">
        <v>133</v>
      </c>
      <c r="J634" s="372" t="s">
        <v>1022</v>
      </c>
      <c r="K634" s="370" t="s">
        <v>262</v>
      </c>
      <c r="L634" s="250" t="s">
        <v>48</v>
      </c>
      <c r="M634" s="373" t="s">
        <v>1484</v>
      </c>
      <c r="N634" s="376" t="s">
        <v>65</v>
      </c>
      <c r="O634" s="370"/>
      <c r="P634" s="370"/>
      <c r="Q634" s="316"/>
      <c r="R634" s="316"/>
      <c r="S634" s="370"/>
      <c r="T634" s="374" t="s">
        <v>148</v>
      </c>
    </row>
    <row r="635" spans="1:20" ht="42">
      <c r="A635" s="250" t="s">
        <v>8</v>
      </c>
      <c r="B635" s="149" t="s">
        <v>18</v>
      </c>
      <c r="C635" s="367" t="s">
        <v>1485</v>
      </c>
      <c r="D635" s="368" t="s">
        <v>1469</v>
      </c>
      <c r="E635" s="369">
        <v>0</v>
      </c>
      <c r="F635" s="370" t="s">
        <v>143</v>
      </c>
      <c r="G635" s="370" t="s">
        <v>131</v>
      </c>
      <c r="H635" s="370" t="s">
        <v>132</v>
      </c>
      <c r="I635" s="307" t="s">
        <v>133</v>
      </c>
      <c r="J635" s="372" t="s">
        <v>1022</v>
      </c>
      <c r="K635" s="370" t="s">
        <v>262</v>
      </c>
      <c r="L635" s="250" t="s">
        <v>48</v>
      </c>
      <c r="M635" s="373" t="s">
        <v>1486</v>
      </c>
      <c r="N635" s="376" t="s">
        <v>65</v>
      </c>
      <c r="O635" s="370"/>
      <c r="P635" s="370"/>
      <c r="Q635" s="316"/>
      <c r="R635" s="316"/>
      <c r="S635" s="370"/>
      <c r="T635" s="374" t="s">
        <v>148</v>
      </c>
    </row>
    <row r="636" spans="1:20" ht="42">
      <c r="A636" s="250" t="s">
        <v>8</v>
      </c>
      <c r="B636" s="149" t="s">
        <v>18</v>
      </c>
      <c r="C636" s="367" t="s">
        <v>1487</v>
      </c>
      <c r="D636" s="368" t="s">
        <v>1469</v>
      </c>
      <c r="E636" s="369">
        <v>0</v>
      </c>
      <c r="F636" s="370" t="s">
        <v>143</v>
      </c>
      <c r="G636" s="370" t="s">
        <v>131</v>
      </c>
      <c r="H636" s="370" t="s">
        <v>132</v>
      </c>
      <c r="I636" s="307" t="s">
        <v>133</v>
      </c>
      <c r="J636" s="372" t="s">
        <v>1022</v>
      </c>
      <c r="K636" s="370" t="s">
        <v>262</v>
      </c>
      <c r="L636" s="250" t="s">
        <v>48</v>
      </c>
      <c r="M636" s="373" t="s">
        <v>1488</v>
      </c>
      <c r="N636" s="376" t="s">
        <v>65</v>
      </c>
      <c r="O636" s="370"/>
      <c r="P636" s="370"/>
      <c r="Q636" s="316"/>
      <c r="R636" s="316"/>
      <c r="S636" s="370"/>
      <c r="T636" s="374" t="s">
        <v>148</v>
      </c>
    </row>
    <row r="637" spans="1:20" ht="42">
      <c r="A637" s="250" t="s">
        <v>8</v>
      </c>
      <c r="B637" s="149" t="s">
        <v>18</v>
      </c>
      <c r="C637" s="367" t="s">
        <v>1489</v>
      </c>
      <c r="D637" s="368" t="s">
        <v>1469</v>
      </c>
      <c r="E637" s="369">
        <v>0</v>
      </c>
      <c r="F637" s="370" t="s">
        <v>143</v>
      </c>
      <c r="G637" s="370" t="s">
        <v>131</v>
      </c>
      <c r="H637" s="370" t="s">
        <v>132</v>
      </c>
      <c r="I637" s="307" t="s">
        <v>133</v>
      </c>
      <c r="J637" s="372" t="s">
        <v>1022</v>
      </c>
      <c r="K637" s="370" t="s">
        <v>262</v>
      </c>
      <c r="L637" s="250" t="s">
        <v>48</v>
      </c>
      <c r="M637" s="373" t="s">
        <v>1490</v>
      </c>
      <c r="N637" s="376" t="s">
        <v>65</v>
      </c>
      <c r="O637" s="370"/>
      <c r="P637" s="370"/>
      <c r="Q637" s="316"/>
      <c r="R637" s="316"/>
      <c r="S637" s="370"/>
      <c r="T637" s="374" t="s">
        <v>148</v>
      </c>
    </row>
    <row r="638" spans="1:20" ht="42">
      <c r="A638" s="250" t="s">
        <v>8</v>
      </c>
      <c r="B638" s="149" t="s">
        <v>18</v>
      </c>
      <c r="C638" s="367" t="s">
        <v>1491</v>
      </c>
      <c r="D638" s="368" t="s">
        <v>1469</v>
      </c>
      <c r="E638" s="369">
        <v>0</v>
      </c>
      <c r="F638" s="370" t="s">
        <v>143</v>
      </c>
      <c r="G638" s="370" t="s">
        <v>131</v>
      </c>
      <c r="H638" s="370" t="s">
        <v>132</v>
      </c>
      <c r="I638" s="307" t="s">
        <v>133</v>
      </c>
      <c r="J638" s="372" t="s">
        <v>1022</v>
      </c>
      <c r="K638" s="370" t="s">
        <v>262</v>
      </c>
      <c r="L638" s="250" t="s">
        <v>48</v>
      </c>
      <c r="M638" s="373" t="s">
        <v>1492</v>
      </c>
      <c r="N638" s="376" t="s">
        <v>65</v>
      </c>
      <c r="O638" s="370"/>
      <c r="P638" s="370"/>
      <c r="Q638" s="316"/>
      <c r="R638" s="316"/>
      <c r="S638" s="370"/>
      <c r="T638" s="374" t="s">
        <v>148</v>
      </c>
    </row>
    <row r="639" spans="1:20" ht="42">
      <c r="A639" s="250" t="s">
        <v>8</v>
      </c>
      <c r="B639" s="149" t="s">
        <v>18</v>
      </c>
      <c r="C639" s="367" t="s">
        <v>1493</v>
      </c>
      <c r="D639" s="368" t="s">
        <v>1469</v>
      </c>
      <c r="E639" s="369">
        <v>0</v>
      </c>
      <c r="F639" s="370" t="s">
        <v>143</v>
      </c>
      <c r="G639" s="370" t="s">
        <v>131</v>
      </c>
      <c r="H639" s="370" t="s">
        <v>132</v>
      </c>
      <c r="I639" s="307" t="s">
        <v>133</v>
      </c>
      <c r="J639" s="372" t="s">
        <v>1022</v>
      </c>
      <c r="K639" s="370" t="s">
        <v>262</v>
      </c>
      <c r="L639" s="250" t="s">
        <v>48</v>
      </c>
      <c r="M639" s="373" t="s">
        <v>1494</v>
      </c>
      <c r="N639" s="376" t="s">
        <v>65</v>
      </c>
      <c r="O639" s="370"/>
      <c r="P639" s="370"/>
      <c r="Q639" s="316"/>
      <c r="R639" s="316"/>
      <c r="S639" s="370"/>
      <c r="T639" s="374" t="s">
        <v>148</v>
      </c>
    </row>
    <row r="640" spans="1:20" ht="42">
      <c r="A640" s="89" t="s">
        <v>8</v>
      </c>
      <c r="B640" s="149" t="s">
        <v>18</v>
      </c>
      <c r="C640" s="367" t="s">
        <v>1495</v>
      </c>
      <c r="D640" s="368" t="s">
        <v>1496</v>
      </c>
      <c r="E640" s="369">
        <v>0</v>
      </c>
      <c r="F640" s="370" t="s">
        <v>143</v>
      </c>
      <c r="G640" s="370" t="s">
        <v>131</v>
      </c>
      <c r="H640" s="370" t="s">
        <v>132</v>
      </c>
      <c r="I640" s="307" t="s">
        <v>133</v>
      </c>
      <c r="J640" s="372" t="s">
        <v>1022</v>
      </c>
      <c r="K640" s="370" t="s">
        <v>262</v>
      </c>
      <c r="L640" s="250" t="s">
        <v>48</v>
      </c>
      <c r="M640" s="373" t="s">
        <v>1497</v>
      </c>
      <c r="N640" s="376" t="s">
        <v>120</v>
      </c>
      <c r="O640" s="370"/>
      <c r="P640" s="370"/>
      <c r="Q640" s="316" t="s">
        <v>1432</v>
      </c>
      <c r="R640" s="316" t="s">
        <v>803</v>
      </c>
      <c r="S640" s="370"/>
      <c r="T640" s="374" t="s">
        <v>148</v>
      </c>
    </row>
    <row r="641" spans="1:20" ht="42">
      <c r="A641" s="89" t="s">
        <v>8</v>
      </c>
      <c r="B641" s="149" t="s">
        <v>18</v>
      </c>
      <c r="C641" s="367" t="s">
        <v>1498</v>
      </c>
      <c r="D641" s="368" t="s">
        <v>1496</v>
      </c>
      <c r="E641" s="369">
        <v>0</v>
      </c>
      <c r="F641" s="370" t="s">
        <v>143</v>
      </c>
      <c r="G641" s="370" t="s">
        <v>131</v>
      </c>
      <c r="H641" s="370" t="s">
        <v>132</v>
      </c>
      <c r="I641" s="307" t="s">
        <v>133</v>
      </c>
      <c r="J641" s="372" t="s">
        <v>1022</v>
      </c>
      <c r="K641" s="370" t="s">
        <v>262</v>
      </c>
      <c r="L641" s="250" t="s">
        <v>48</v>
      </c>
      <c r="M641" s="373" t="s">
        <v>1499</v>
      </c>
      <c r="N641" s="376" t="s">
        <v>120</v>
      </c>
      <c r="O641" s="370"/>
      <c r="P641" s="370"/>
      <c r="Q641" s="316" t="s">
        <v>1432</v>
      </c>
      <c r="R641" s="316" t="s">
        <v>803</v>
      </c>
      <c r="S641" s="370"/>
      <c r="T641" s="374" t="s">
        <v>148</v>
      </c>
    </row>
    <row r="642" spans="1:20" ht="42">
      <c r="A642" s="89" t="s">
        <v>8</v>
      </c>
      <c r="B642" s="149" t="s">
        <v>18</v>
      </c>
      <c r="C642" s="367" t="s">
        <v>1500</v>
      </c>
      <c r="D642" s="368" t="s">
        <v>1496</v>
      </c>
      <c r="E642" s="369">
        <v>0</v>
      </c>
      <c r="F642" s="370" t="s">
        <v>143</v>
      </c>
      <c r="G642" s="370" t="s">
        <v>131</v>
      </c>
      <c r="H642" s="370" t="s">
        <v>132</v>
      </c>
      <c r="I642" s="307" t="s">
        <v>133</v>
      </c>
      <c r="J642" s="372" t="s">
        <v>1022</v>
      </c>
      <c r="K642" s="370" t="s">
        <v>262</v>
      </c>
      <c r="L642" s="250" t="s">
        <v>48</v>
      </c>
      <c r="M642" s="373" t="s">
        <v>1501</v>
      </c>
      <c r="N642" s="376" t="s">
        <v>120</v>
      </c>
      <c r="O642" s="370"/>
      <c r="P642" s="370"/>
      <c r="Q642" s="316" t="s">
        <v>1432</v>
      </c>
      <c r="R642" s="316" t="s">
        <v>803</v>
      </c>
      <c r="S642" s="370"/>
      <c r="T642" s="374" t="s">
        <v>148</v>
      </c>
    </row>
    <row r="643" spans="1:20" ht="42">
      <c r="A643" s="89" t="s">
        <v>8</v>
      </c>
      <c r="B643" s="149" t="s">
        <v>18</v>
      </c>
      <c r="C643" s="367" t="s">
        <v>1502</v>
      </c>
      <c r="D643" s="368" t="s">
        <v>1496</v>
      </c>
      <c r="E643" s="369">
        <v>0</v>
      </c>
      <c r="F643" s="370" t="s">
        <v>143</v>
      </c>
      <c r="G643" s="370" t="s">
        <v>131</v>
      </c>
      <c r="H643" s="370" t="s">
        <v>132</v>
      </c>
      <c r="I643" s="307" t="s">
        <v>133</v>
      </c>
      <c r="J643" s="372" t="s">
        <v>1022</v>
      </c>
      <c r="K643" s="370" t="s">
        <v>262</v>
      </c>
      <c r="L643" s="250" t="s">
        <v>48</v>
      </c>
      <c r="M643" s="373" t="s">
        <v>1503</v>
      </c>
      <c r="N643" s="376" t="s">
        <v>120</v>
      </c>
      <c r="O643" s="370"/>
      <c r="P643" s="370"/>
      <c r="Q643" s="316" t="s">
        <v>1432</v>
      </c>
      <c r="R643" s="316" t="s">
        <v>803</v>
      </c>
      <c r="S643" s="370"/>
      <c r="T643" s="374" t="s">
        <v>148</v>
      </c>
    </row>
    <row r="644" spans="1:20" ht="42">
      <c r="A644" s="89" t="s">
        <v>8</v>
      </c>
      <c r="B644" s="149" t="s">
        <v>18</v>
      </c>
      <c r="C644" s="367" t="s">
        <v>1504</v>
      </c>
      <c r="D644" s="368" t="s">
        <v>1496</v>
      </c>
      <c r="E644" s="369">
        <v>0</v>
      </c>
      <c r="F644" s="370" t="s">
        <v>143</v>
      </c>
      <c r="G644" s="370" t="s">
        <v>131</v>
      </c>
      <c r="H644" s="370" t="s">
        <v>132</v>
      </c>
      <c r="I644" s="307" t="s">
        <v>133</v>
      </c>
      <c r="J644" s="372" t="s">
        <v>1022</v>
      </c>
      <c r="K644" s="370" t="s">
        <v>262</v>
      </c>
      <c r="L644" s="250" t="s">
        <v>48</v>
      </c>
      <c r="M644" s="373" t="s">
        <v>1505</v>
      </c>
      <c r="N644" s="376" t="s">
        <v>120</v>
      </c>
      <c r="O644" s="370"/>
      <c r="P644" s="370"/>
      <c r="Q644" s="316" t="s">
        <v>1432</v>
      </c>
      <c r="R644" s="316" t="s">
        <v>803</v>
      </c>
      <c r="S644" s="370"/>
      <c r="T644" s="374" t="s">
        <v>148</v>
      </c>
    </row>
    <row r="645" spans="1:20" ht="42">
      <c r="A645" s="89" t="s">
        <v>8</v>
      </c>
      <c r="B645" s="149" t="s">
        <v>18</v>
      </c>
      <c r="C645" s="367" t="s">
        <v>1506</v>
      </c>
      <c r="D645" s="368" t="s">
        <v>1496</v>
      </c>
      <c r="E645" s="369">
        <v>0</v>
      </c>
      <c r="F645" s="370" t="s">
        <v>143</v>
      </c>
      <c r="G645" s="370" t="s">
        <v>131</v>
      </c>
      <c r="H645" s="370" t="s">
        <v>132</v>
      </c>
      <c r="I645" s="307" t="s">
        <v>133</v>
      </c>
      <c r="J645" s="372" t="s">
        <v>1022</v>
      </c>
      <c r="K645" s="370" t="s">
        <v>262</v>
      </c>
      <c r="L645" s="250" t="s">
        <v>48</v>
      </c>
      <c r="M645" s="373" t="s">
        <v>1507</v>
      </c>
      <c r="N645" s="376" t="s">
        <v>120</v>
      </c>
      <c r="O645" s="370"/>
      <c r="P645" s="370"/>
      <c r="Q645" s="316" t="s">
        <v>1432</v>
      </c>
      <c r="R645" s="316" t="s">
        <v>803</v>
      </c>
      <c r="S645" s="370"/>
      <c r="T645" s="374" t="s">
        <v>148</v>
      </c>
    </row>
    <row r="646" spans="1:20" ht="42">
      <c r="A646" s="89" t="s">
        <v>8</v>
      </c>
      <c r="B646" s="149" t="s">
        <v>18</v>
      </c>
      <c r="C646" s="367" t="s">
        <v>1508</v>
      </c>
      <c r="D646" s="368" t="s">
        <v>1496</v>
      </c>
      <c r="E646" s="369">
        <v>0</v>
      </c>
      <c r="F646" s="370" t="s">
        <v>143</v>
      </c>
      <c r="G646" s="370" t="s">
        <v>131</v>
      </c>
      <c r="H646" s="370" t="s">
        <v>132</v>
      </c>
      <c r="I646" s="307" t="s">
        <v>133</v>
      </c>
      <c r="J646" s="372" t="s">
        <v>1022</v>
      </c>
      <c r="K646" s="370" t="s">
        <v>262</v>
      </c>
      <c r="L646" s="250" t="s">
        <v>48</v>
      </c>
      <c r="M646" s="373" t="s">
        <v>1509</v>
      </c>
      <c r="N646" s="376" t="s">
        <v>120</v>
      </c>
      <c r="O646" s="370"/>
      <c r="P646" s="370"/>
      <c r="Q646" s="316" t="s">
        <v>1432</v>
      </c>
      <c r="R646" s="316" t="s">
        <v>803</v>
      </c>
      <c r="S646" s="370"/>
      <c r="T646" s="374" t="s">
        <v>148</v>
      </c>
    </row>
    <row r="647" spans="1:20" ht="42">
      <c r="A647" s="89" t="s">
        <v>8</v>
      </c>
      <c r="B647" s="149" t="s">
        <v>18</v>
      </c>
      <c r="C647" s="367" t="s">
        <v>1510</v>
      </c>
      <c r="D647" s="368" t="s">
        <v>1496</v>
      </c>
      <c r="E647" s="369">
        <v>0</v>
      </c>
      <c r="F647" s="370" t="s">
        <v>143</v>
      </c>
      <c r="G647" s="370" t="s">
        <v>131</v>
      </c>
      <c r="H647" s="370" t="s">
        <v>132</v>
      </c>
      <c r="I647" s="307" t="s">
        <v>133</v>
      </c>
      <c r="J647" s="372" t="s">
        <v>1022</v>
      </c>
      <c r="K647" s="370" t="s">
        <v>262</v>
      </c>
      <c r="L647" s="250" t="s">
        <v>48</v>
      </c>
      <c r="M647" s="373" t="s">
        <v>1511</v>
      </c>
      <c r="N647" s="376" t="s">
        <v>120</v>
      </c>
      <c r="O647" s="370"/>
      <c r="P647" s="370"/>
      <c r="Q647" s="316" t="s">
        <v>1432</v>
      </c>
      <c r="R647" s="316" t="s">
        <v>803</v>
      </c>
      <c r="S647" s="370"/>
      <c r="T647" s="374" t="s">
        <v>148</v>
      </c>
    </row>
    <row r="648" spans="1:20" ht="42">
      <c r="A648" s="89" t="s">
        <v>8</v>
      </c>
      <c r="B648" s="149" t="s">
        <v>18</v>
      </c>
      <c r="C648" s="367" t="s">
        <v>1512</v>
      </c>
      <c r="D648" s="368" t="s">
        <v>1496</v>
      </c>
      <c r="E648" s="369">
        <v>0</v>
      </c>
      <c r="F648" s="370" t="s">
        <v>143</v>
      </c>
      <c r="G648" s="370" t="s">
        <v>131</v>
      </c>
      <c r="H648" s="370" t="s">
        <v>132</v>
      </c>
      <c r="I648" s="307" t="s">
        <v>133</v>
      </c>
      <c r="J648" s="372" t="s">
        <v>1022</v>
      </c>
      <c r="K648" s="370" t="s">
        <v>262</v>
      </c>
      <c r="L648" s="250" t="s">
        <v>48</v>
      </c>
      <c r="M648" s="373" t="s">
        <v>1513</v>
      </c>
      <c r="N648" s="376" t="s">
        <v>120</v>
      </c>
      <c r="O648" s="370"/>
      <c r="P648" s="370"/>
      <c r="Q648" s="316" t="s">
        <v>1432</v>
      </c>
      <c r="R648" s="316" t="s">
        <v>803</v>
      </c>
      <c r="S648" s="370"/>
      <c r="T648" s="374" t="s">
        <v>148</v>
      </c>
    </row>
    <row r="649" spans="1:20" ht="42">
      <c r="A649" s="89" t="s">
        <v>8</v>
      </c>
      <c r="B649" s="149" t="s">
        <v>18</v>
      </c>
      <c r="C649" s="367" t="s">
        <v>1514</v>
      </c>
      <c r="D649" s="368" t="s">
        <v>1496</v>
      </c>
      <c r="E649" s="369">
        <v>0</v>
      </c>
      <c r="F649" s="370" t="s">
        <v>143</v>
      </c>
      <c r="G649" s="370" t="s">
        <v>131</v>
      </c>
      <c r="H649" s="370" t="s">
        <v>132</v>
      </c>
      <c r="I649" s="307" t="s">
        <v>133</v>
      </c>
      <c r="J649" s="372" t="s">
        <v>1022</v>
      </c>
      <c r="K649" s="370" t="s">
        <v>262</v>
      </c>
      <c r="L649" s="250" t="s">
        <v>48</v>
      </c>
      <c r="M649" s="373" t="s">
        <v>1515</v>
      </c>
      <c r="N649" s="376" t="s">
        <v>120</v>
      </c>
      <c r="O649" s="370"/>
      <c r="P649" s="370"/>
      <c r="Q649" s="316" t="s">
        <v>1432</v>
      </c>
      <c r="R649" s="316" t="s">
        <v>803</v>
      </c>
      <c r="S649" s="370"/>
      <c r="T649" s="374" t="s">
        <v>148</v>
      </c>
    </row>
    <row r="650" spans="1:20" ht="42">
      <c r="A650" s="89" t="s">
        <v>8</v>
      </c>
      <c r="B650" s="149" t="s">
        <v>18</v>
      </c>
      <c r="C650" s="367" t="s">
        <v>1516</v>
      </c>
      <c r="D650" s="368" t="s">
        <v>1496</v>
      </c>
      <c r="E650" s="369">
        <v>0</v>
      </c>
      <c r="F650" s="370" t="s">
        <v>143</v>
      </c>
      <c r="G650" s="370" t="s">
        <v>131</v>
      </c>
      <c r="H650" s="370" t="s">
        <v>132</v>
      </c>
      <c r="I650" s="307" t="s">
        <v>133</v>
      </c>
      <c r="J650" s="372" t="s">
        <v>1022</v>
      </c>
      <c r="K650" s="370" t="s">
        <v>262</v>
      </c>
      <c r="L650" s="250" t="s">
        <v>48</v>
      </c>
      <c r="M650" s="373" t="s">
        <v>1517</v>
      </c>
      <c r="N650" s="376" t="s">
        <v>120</v>
      </c>
      <c r="O650" s="370"/>
      <c r="P650" s="370"/>
      <c r="Q650" s="316" t="s">
        <v>1432</v>
      </c>
      <c r="R650" s="316" t="s">
        <v>803</v>
      </c>
      <c r="S650" s="370"/>
      <c r="T650" s="374" t="s">
        <v>148</v>
      </c>
    </row>
    <row r="651" spans="1:20" ht="42">
      <c r="A651" s="89" t="s">
        <v>8</v>
      </c>
      <c r="B651" s="149" t="s">
        <v>18</v>
      </c>
      <c r="C651" s="367" t="s">
        <v>1518</v>
      </c>
      <c r="D651" s="368" t="s">
        <v>1496</v>
      </c>
      <c r="E651" s="369">
        <v>0</v>
      </c>
      <c r="F651" s="370" t="s">
        <v>143</v>
      </c>
      <c r="G651" s="370" t="s">
        <v>131</v>
      </c>
      <c r="H651" s="370" t="s">
        <v>132</v>
      </c>
      <c r="I651" s="307" t="s">
        <v>133</v>
      </c>
      <c r="J651" s="372" t="s">
        <v>1022</v>
      </c>
      <c r="K651" s="370" t="s">
        <v>262</v>
      </c>
      <c r="L651" s="250" t="s">
        <v>48</v>
      </c>
      <c r="M651" s="373" t="s">
        <v>1519</v>
      </c>
      <c r="N651" s="376" t="s">
        <v>120</v>
      </c>
      <c r="O651" s="370"/>
      <c r="P651" s="370"/>
      <c r="Q651" s="316" t="s">
        <v>1432</v>
      </c>
      <c r="R651" s="316" t="s">
        <v>803</v>
      </c>
      <c r="S651" s="370"/>
      <c r="T651" s="374" t="s">
        <v>148</v>
      </c>
    </row>
    <row r="652" spans="1:20" ht="42">
      <c r="A652" s="89" t="s">
        <v>8</v>
      </c>
      <c r="B652" s="149" t="s">
        <v>18</v>
      </c>
      <c r="C652" s="367" t="s">
        <v>1520</v>
      </c>
      <c r="D652" s="368" t="s">
        <v>1496</v>
      </c>
      <c r="E652" s="369">
        <v>0</v>
      </c>
      <c r="F652" s="370" t="s">
        <v>143</v>
      </c>
      <c r="G652" s="370" t="s">
        <v>131</v>
      </c>
      <c r="H652" s="370" t="s">
        <v>132</v>
      </c>
      <c r="I652" s="307" t="s">
        <v>133</v>
      </c>
      <c r="J652" s="372" t="s">
        <v>1022</v>
      </c>
      <c r="K652" s="370" t="s">
        <v>262</v>
      </c>
      <c r="L652" s="250" t="s">
        <v>48</v>
      </c>
      <c r="M652" s="373" t="s">
        <v>1521</v>
      </c>
      <c r="N652" s="376" t="s">
        <v>120</v>
      </c>
      <c r="O652" s="370"/>
      <c r="P652" s="370"/>
      <c r="Q652" s="316" t="s">
        <v>1432</v>
      </c>
      <c r="R652" s="316" t="s">
        <v>803</v>
      </c>
      <c r="S652" s="370"/>
      <c r="T652" s="374" t="s">
        <v>148</v>
      </c>
    </row>
    <row r="653" spans="1:20" ht="84">
      <c r="A653" s="313" t="s">
        <v>8</v>
      </c>
      <c r="B653" s="149" t="s">
        <v>18</v>
      </c>
      <c r="C653" s="367" t="s">
        <v>1522</v>
      </c>
      <c r="D653" s="368" t="s">
        <v>1523</v>
      </c>
      <c r="E653" s="369">
        <v>0</v>
      </c>
      <c r="F653" s="370" t="s">
        <v>42</v>
      </c>
      <c r="G653" s="370" t="s">
        <v>43</v>
      </c>
      <c r="H653" s="370" t="s">
        <v>44</v>
      </c>
      <c r="I653" s="307" t="s">
        <v>45</v>
      </c>
      <c r="J653" s="372" t="s">
        <v>209</v>
      </c>
      <c r="K653" s="250" t="s">
        <v>47</v>
      </c>
      <c r="L653" s="250" t="s">
        <v>48</v>
      </c>
      <c r="M653" s="373" t="s">
        <v>1524</v>
      </c>
      <c r="N653" s="89" t="s">
        <v>65</v>
      </c>
      <c r="O653" s="370"/>
      <c r="P653" s="370"/>
      <c r="Q653" s="316"/>
      <c r="R653" s="316"/>
      <c r="S653" s="370"/>
      <c r="T653" s="374" t="s">
        <v>148</v>
      </c>
    </row>
    <row r="654" spans="1:20" ht="84">
      <c r="A654" s="89" t="s">
        <v>8</v>
      </c>
      <c r="B654" s="149" t="s">
        <v>18</v>
      </c>
      <c r="C654" s="367" t="s">
        <v>1525</v>
      </c>
      <c r="D654" s="368" t="s">
        <v>1526</v>
      </c>
      <c r="E654" s="369">
        <v>0</v>
      </c>
      <c r="F654" s="370" t="s">
        <v>42</v>
      </c>
      <c r="G654" s="370" t="s">
        <v>43</v>
      </c>
      <c r="H654" s="370" t="s">
        <v>44</v>
      </c>
      <c r="I654" s="307" t="s">
        <v>45</v>
      </c>
      <c r="J654" s="372" t="s">
        <v>209</v>
      </c>
      <c r="K654" s="250" t="s">
        <v>47</v>
      </c>
      <c r="L654" s="250" t="s">
        <v>48</v>
      </c>
      <c r="M654" s="373" t="s">
        <v>1527</v>
      </c>
      <c r="N654" s="376" t="s">
        <v>120</v>
      </c>
      <c r="O654" s="370"/>
      <c r="P654" s="370"/>
      <c r="Q654" s="316" t="s">
        <v>121</v>
      </c>
      <c r="R654" s="316" t="s">
        <v>122</v>
      </c>
      <c r="S654" s="370"/>
      <c r="T654" s="374" t="s">
        <v>148</v>
      </c>
    </row>
    <row r="655" spans="1:20" ht="84">
      <c r="A655" s="313" t="s">
        <v>8</v>
      </c>
      <c r="B655" s="149" t="s">
        <v>18</v>
      </c>
      <c r="C655" s="367" t="s">
        <v>1528</v>
      </c>
      <c r="D655" s="368" t="s">
        <v>1529</v>
      </c>
      <c r="E655" s="369">
        <v>0</v>
      </c>
      <c r="F655" s="370" t="s">
        <v>42</v>
      </c>
      <c r="G655" s="370" t="s">
        <v>43</v>
      </c>
      <c r="H655" s="370" t="s">
        <v>44</v>
      </c>
      <c r="I655" s="307" t="s">
        <v>45</v>
      </c>
      <c r="J655" s="372" t="s">
        <v>209</v>
      </c>
      <c r="K655" s="250" t="s">
        <v>47</v>
      </c>
      <c r="L655" s="250" t="s">
        <v>48</v>
      </c>
      <c r="M655" s="373" t="s">
        <v>1530</v>
      </c>
      <c r="N655" s="89" t="s">
        <v>65</v>
      </c>
      <c r="O655" s="370"/>
      <c r="P655" s="370"/>
      <c r="Q655" s="316"/>
      <c r="R655" s="316"/>
      <c r="S655" s="370"/>
      <c r="T655" s="374" t="s">
        <v>148</v>
      </c>
    </row>
    <row r="656" spans="1:20" ht="84">
      <c r="A656" s="313" t="s">
        <v>8</v>
      </c>
      <c r="B656" s="149" t="s">
        <v>18</v>
      </c>
      <c r="C656" s="367" t="s">
        <v>1531</v>
      </c>
      <c r="D656" s="368" t="s">
        <v>1532</v>
      </c>
      <c r="E656" s="369">
        <v>0</v>
      </c>
      <c r="F656" s="370" t="s">
        <v>42</v>
      </c>
      <c r="G656" s="370" t="s">
        <v>43</v>
      </c>
      <c r="H656" s="370" t="s">
        <v>44</v>
      </c>
      <c r="I656" s="307" t="s">
        <v>45</v>
      </c>
      <c r="J656" s="372" t="s">
        <v>209</v>
      </c>
      <c r="K656" s="250" t="s">
        <v>47</v>
      </c>
      <c r="L656" s="250" t="s">
        <v>48</v>
      </c>
      <c r="M656" s="373" t="s">
        <v>1533</v>
      </c>
      <c r="N656" s="89" t="s">
        <v>65</v>
      </c>
      <c r="O656" s="370"/>
      <c r="P656" s="370"/>
      <c r="Q656" s="316"/>
      <c r="R656" s="316"/>
      <c r="S656" s="370"/>
      <c r="T656" s="374" t="s">
        <v>148</v>
      </c>
    </row>
    <row r="657" spans="1:20" ht="52.5">
      <c r="A657" s="313" t="s">
        <v>8</v>
      </c>
      <c r="B657" s="149" t="s">
        <v>18</v>
      </c>
      <c r="C657" s="367" t="s">
        <v>1534</v>
      </c>
      <c r="D657" s="368" t="s">
        <v>1535</v>
      </c>
      <c r="E657" s="369">
        <v>0</v>
      </c>
      <c r="F657" s="370" t="s">
        <v>42</v>
      </c>
      <c r="G657" s="370" t="s">
        <v>43</v>
      </c>
      <c r="H657" s="370" t="s">
        <v>44</v>
      </c>
      <c r="I657" s="307" t="s">
        <v>45</v>
      </c>
      <c r="J657" s="372" t="s">
        <v>209</v>
      </c>
      <c r="K657" s="250" t="s">
        <v>47</v>
      </c>
      <c r="L657" s="250" t="s">
        <v>48</v>
      </c>
      <c r="M657" s="373" t="s">
        <v>1536</v>
      </c>
      <c r="N657" s="89" t="s">
        <v>65</v>
      </c>
      <c r="O657" s="370"/>
      <c r="P657" s="370"/>
      <c r="Q657" s="316"/>
      <c r="R657" s="316"/>
      <c r="S657" s="370"/>
      <c r="T657" s="374" t="s">
        <v>148</v>
      </c>
    </row>
    <row r="658" spans="1:20" ht="84">
      <c r="A658" s="313" t="s">
        <v>8</v>
      </c>
      <c r="B658" s="149" t="s">
        <v>18</v>
      </c>
      <c r="C658" s="367" t="s">
        <v>1537</v>
      </c>
      <c r="D658" s="368" t="s">
        <v>1538</v>
      </c>
      <c r="E658" s="369">
        <v>0</v>
      </c>
      <c r="F658" s="370" t="s">
        <v>42</v>
      </c>
      <c r="G658" s="370" t="s">
        <v>43</v>
      </c>
      <c r="H658" s="370" t="s">
        <v>44</v>
      </c>
      <c r="I658" s="307" t="s">
        <v>45</v>
      </c>
      <c r="J658" s="372" t="s">
        <v>209</v>
      </c>
      <c r="K658" s="250" t="s">
        <v>47</v>
      </c>
      <c r="L658" s="250" t="s">
        <v>48</v>
      </c>
      <c r="M658" s="373" t="s">
        <v>1539</v>
      </c>
      <c r="N658" s="89" t="s">
        <v>65</v>
      </c>
      <c r="O658" s="370"/>
      <c r="P658" s="370"/>
      <c r="Q658" s="316"/>
      <c r="R658" s="316"/>
      <c r="S658" s="370"/>
      <c r="T658" s="374" t="s">
        <v>148</v>
      </c>
    </row>
    <row r="659" spans="1:20" ht="84">
      <c r="A659" s="313" t="s">
        <v>8</v>
      </c>
      <c r="B659" s="149" t="s">
        <v>18</v>
      </c>
      <c r="C659" s="367" t="s">
        <v>1540</v>
      </c>
      <c r="D659" s="368" t="s">
        <v>1541</v>
      </c>
      <c r="E659" s="369">
        <v>0</v>
      </c>
      <c r="F659" s="370" t="s">
        <v>42</v>
      </c>
      <c r="G659" s="370" t="s">
        <v>43</v>
      </c>
      <c r="H659" s="370" t="s">
        <v>44</v>
      </c>
      <c r="I659" s="307" t="s">
        <v>45</v>
      </c>
      <c r="J659" s="372" t="s">
        <v>209</v>
      </c>
      <c r="K659" s="250" t="s">
        <v>47</v>
      </c>
      <c r="L659" s="250" t="s">
        <v>48</v>
      </c>
      <c r="M659" s="373" t="s">
        <v>1542</v>
      </c>
      <c r="N659" s="89" t="s">
        <v>65</v>
      </c>
      <c r="O659" s="370"/>
      <c r="P659" s="370"/>
      <c r="Q659" s="316"/>
      <c r="R659" s="316"/>
      <c r="S659" s="370"/>
      <c r="T659" s="374" t="s">
        <v>148</v>
      </c>
    </row>
    <row r="660" spans="1:20" ht="52.5">
      <c r="A660" s="313" t="s">
        <v>8</v>
      </c>
      <c r="B660" s="149" t="s">
        <v>18</v>
      </c>
      <c r="C660" s="367" t="s">
        <v>1543</v>
      </c>
      <c r="D660" s="368" t="s">
        <v>1544</v>
      </c>
      <c r="E660" s="369">
        <v>0</v>
      </c>
      <c r="F660" s="370" t="s">
        <v>42</v>
      </c>
      <c r="G660" s="370" t="s">
        <v>43</v>
      </c>
      <c r="H660" s="370" t="s">
        <v>44</v>
      </c>
      <c r="I660" s="307" t="s">
        <v>45</v>
      </c>
      <c r="J660" s="372" t="s">
        <v>209</v>
      </c>
      <c r="K660" s="250" t="s">
        <v>47</v>
      </c>
      <c r="L660" s="250" t="s">
        <v>48</v>
      </c>
      <c r="M660" s="373" t="s">
        <v>1545</v>
      </c>
      <c r="N660" s="89" t="s">
        <v>65</v>
      </c>
      <c r="O660" s="370"/>
      <c r="P660" s="370"/>
      <c r="Q660" s="316"/>
      <c r="R660" s="316"/>
      <c r="S660" s="370"/>
      <c r="T660" s="374" t="s">
        <v>148</v>
      </c>
    </row>
    <row r="661" spans="1:20" ht="84">
      <c r="A661" s="313" t="s">
        <v>8</v>
      </c>
      <c r="B661" s="149" t="s">
        <v>18</v>
      </c>
      <c r="C661" s="367" t="s">
        <v>1546</v>
      </c>
      <c r="D661" s="368" t="s">
        <v>1547</v>
      </c>
      <c r="E661" s="369">
        <v>0</v>
      </c>
      <c r="F661" s="370" t="s">
        <v>42</v>
      </c>
      <c r="G661" s="370" t="s">
        <v>43</v>
      </c>
      <c r="H661" s="370" t="s">
        <v>44</v>
      </c>
      <c r="I661" s="307" t="s">
        <v>45</v>
      </c>
      <c r="J661" s="372" t="s">
        <v>209</v>
      </c>
      <c r="K661" s="250" t="s">
        <v>47</v>
      </c>
      <c r="L661" s="250" t="s">
        <v>48</v>
      </c>
      <c r="M661" s="373" t="s">
        <v>1548</v>
      </c>
      <c r="N661" s="89" t="s">
        <v>65</v>
      </c>
      <c r="O661" s="370"/>
      <c r="P661" s="370"/>
      <c r="Q661" s="316"/>
      <c r="R661" s="316"/>
      <c r="S661" s="370"/>
      <c r="T661" s="374" t="s">
        <v>148</v>
      </c>
    </row>
    <row r="662" spans="1:20" ht="84">
      <c r="A662" s="313" t="s">
        <v>8</v>
      </c>
      <c r="B662" s="149" t="s">
        <v>18</v>
      </c>
      <c r="C662" s="367" t="s">
        <v>1549</v>
      </c>
      <c r="D662" s="368" t="s">
        <v>1550</v>
      </c>
      <c r="E662" s="369">
        <v>0</v>
      </c>
      <c r="F662" s="370" t="s">
        <v>42</v>
      </c>
      <c r="G662" s="370" t="s">
        <v>43</v>
      </c>
      <c r="H662" s="370" t="s">
        <v>44</v>
      </c>
      <c r="I662" s="307" t="s">
        <v>45</v>
      </c>
      <c r="J662" s="372" t="s">
        <v>209</v>
      </c>
      <c r="K662" s="250" t="s">
        <v>47</v>
      </c>
      <c r="L662" s="250" t="s">
        <v>48</v>
      </c>
      <c r="M662" s="373" t="s">
        <v>1551</v>
      </c>
      <c r="N662" s="89" t="s">
        <v>65</v>
      </c>
      <c r="O662" s="370"/>
      <c r="P662" s="370"/>
      <c r="Q662" s="316"/>
      <c r="R662" s="316"/>
      <c r="S662" s="370"/>
      <c r="T662" s="374" t="s">
        <v>148</v>
      </c>
    </row>
    <row r="663" spans="1:20" ht="52.5">
      <c r="A663" s="313" t="s">
        <v>8</v>
      </c>
      <c r="B663" s="149" t="s">
        <v>18</v>
      </c>
      <c r="C663" s="367" t="s">
        <v>1552</v>
      </c>
      <c r="D663" s="368" t="s">
        <v>1553</v>
      </c>
      <c r="E663" s="369">
        <v>0</v>
      </c>
      <c r="F663" s="370" t="s">
        <v>42</v>
      </c>
      <c r="G663" s="370" t="s">
        <v>43</v>
      </c>
      <c r="H663" s="370" t="s">
        <v>44</v>
      </c>
      <c r="I663" s="307" t="s">
        <v>45</v>
      </c>
      <c r="J663" s="372" t="s">
        <v>209</v>
      </c>
      <c r="K663" s="250" t="s">
        <v>47</v>
      </c>
      <c r="L663" s="250" t="s">
        <v>48</v>
      </c>
      <c r="M663" s="373" t="s">
        <v>1554</v>
      </c>
      <c r="N663" s="89" t="s">
        <v>65</v>
      </c>
      <c r="O663" s="370"/>
      <c r="P663" s="370"/>
      <c r="Q663" s="316"/>
      <c r="R663" s="316"/>
      <c r="S663" s="370"/>
      <c r="T663" s="374" t="s">
        <v>148</v>
      </c>
    </row>
    <row r="664" spans="1:20" ht="84">
      <c r="A664" s="313" t="s">
        <v>8</v>
      </c>
      <c r="B664" s="149" t="s">
        <v>18</v>
      </c>
      <c r="C664" s="367" t="s">
        <v>1555</v>
      </c>
      <c r="D664" s="368" t="s">
        <v>1556</v>
      </c>
      <c r="E664" s="369">
        <v>0</v>
      </c>
      <c r="F664" s="370" t="s">
        <v>42</v>
      </c>
      <c r="G664" s="370" t="s">
        <v>43</v>
      </c>
      <c r="H664" s="370" t="s">
        <v>44</v>
      </c>
      <c r="I664" s="307" t="s">
        <v>45</v>
      </c>
      <c r="J664" s="372" t="s">
        <v>209</v>
      </c>
      <c r="K664" s="250" t="s">
        <v>47</v>
      </c>
      <c r="L664" s="250" t="s">
        <v>48</v>
      </c>
      <c r="M664" s="373" t="s">
        <v>1557</v>
      </c>
      <c r="N664" s="89" t="s">
        <v>65</v>
      </c>
      <c r="O664" s="370"/>
      <c r="P664" s="370"/>
      <c r="Q664" s="316"/>
      <c r="R664" s="316"/>
      <c r="S664" s="370"/>
      <c r="T664" s="374" t="s">
        <v>148</v>
      </c>
    </row>
    <row r="665" spans="1:20" ht="84">
      <c r="A665" s="313" t="s">
        <v>8</v>
      </c>
      <c r="B665" s="149" t="s">
        <v>18</v>
      </c>
      <c r="C665" s="367" t="s">
        <v>1558</v>
      </c>
      <c r="D665" s="368" t="s">
        <v>1559</v>
      </c>
      <c r="E665" s="369">
        <v>0</v>
      </c>
      <c r="F665" s="370" t="s">
        <v>42</v>
      </c>
      <c r="G665" s="370" t="s">
        <v>43</v>
      </c>
      <c r="H665" s="370" t="s">
        <v>44</v>
      </c>
      <c r="I665" s="307" t="s">
        <v>45</v>
      </c>
      <c r="J665" s="372" t="s">
        <v>209</v>
      </c>
      <c r="K665" s="250" t="s">
        <v>47</v>
      </c>
      <c r="L665" s="250" t="s">
        <v>48</v>
      </c>
      <c r="M665" s="373" t="s">
        <v>1560</v>
      </c>
      <c r="N665" s="89" t="s">
        <v>65</v>
      </c>
      <c r="O665" s="370"/>
      <c r="P665" s="370"/>
      <c r="Q665" s="316"/>
      <c r="R665" s="316"/>
      <c r="S665" s="370"/>
      <c r="T665" s="374" t="s">
        <v>148</v>
      </c>
    </row>
    <row r="666" spans="1:20" ht="84">
      <c r="A666" s="313" t="s">
        <v>8</v>
      </c>
      <c r="B666" s="149" t="s">
        <v>18</v>
      </c>
      <c r="C666" s="367" t="s">
        <v>1561</v>
      </c>
      <c r="D666" s="368" t="s">
        <v>1562</v>
      </c>
      <c r="E666" s="369">
        <v>0</v>
      </c>
      <c r="F666" s="370" t="s">
        <v>42</v>
      </c>
      <c r="G666" s="370" t="s">
        <v>43</v>
      </c>
      <c r="H666" s="370" t="s">
        <v>44</v>
      </c>
      <c r="I666" s="307" t="s">
        <v>45</v>
      </c>
      <c r="J666" s="372" t="s">
        <v>209</v>
      </c>
      <c r="K666" s="250" t="s">
        <v>47</v>
      </c>
      <c r="L666" s="250" t="s">
        <v>48</v>
      </c>
      <c r="M666" s="373" t="s">
        <v>1563</v>
      </c>
      <c r="N666" s="89" t="s">
        <v>65</v>
      </c>
      <c r="O666" s="370"/>
      <c r="P666" s="370"/>
      <c r="Q666" s="316"/>
      <c r="R666" s="316"/>
      <c r="S666" s="370"/>
      <c r="T666" s="374" t="s">
        <v>148</v>
      </c>
    </row>
    <row r="667" spans="1:20" ht="84">
      <c r="A667" s="313" t="s">
        <v>8</v>
      </c>
      <c r="B667" s="149" t="s">
        <v>18</v>
      </c>
      <c r="C667" s="367" t="s">
        <v>1564</v>
      </c>
      <c r="D667" s="368" t="s">
        <v>1565</v>
      </c>
      <c r="E667" s="369">
        <v>0</v>
      </c>
      <c r="F667" s="370" t="s">
        <v>42</v>
      </c>
      <c r="G667" s="370" t="s">
        <v>43</v>
      </c>
      <c r="H667" s="370" t="s">
        <v>44</v>
      </c>
      <c r="I667" s="307" t="s">
        <v>45</v>
      </c>
      <c r="J667" s="372" t="s">
        <v>209</v>
      </c>
      <c r="K667" s="250" t="s">
        <v>47</v>
      </c>
      <c r="L667" s="250" t="s">
        <v>48</v>
      </c>
      <c r="M667" s="373" t="s">
        <v>1566</v>
      </c>
      <c r="N667" s="89" t="s">
        <v>65</v>
      </c>
      <c r="O667" s="370"/>
      <c r="P667" s="370"/>
      <c r="Q667" s="316"/>
      <c r="R667" s="316"/>
      <c r="S667" s="370"/>
      <c r="T667" s="374" t="s">
        <v>148</v>
      </c>
    </row>
    <row r="668" spans="1:20" ht="84">
      <c r="A668" s="313" t="s">
        <v>8</v>
      </c>
      <c r="B668" s="149" t="s">
        <v>18</v>
      </c>
      <c r="C668" s="367" t="s">
        <v>1567</v>
      </c>
      <c r="D668" s="368" t="s">
        <v>1568</v>
      </c>
      <c r="E668" s="369">
        <v>0</v>
      </c>
      <c r="F668" s="370" t="s">
        <v>42</v>
      </c>
      <c r="G668" s="370" t="s">
        <v>43</v>
      </c>
      <c r="H668" s="370" t="s">
        <v>44</v>
      </c>
      <c r="I668" s="307" t="s">
        <v>45</v>
      </c>
      <c r="J668" s="372" t="s">
        <v>209</v>
      </c>
      <c r="K668" s="250" t="s">
        <v>47</v>
      </c>
      <c r="L668" s="250" t="s">
        <v>48</v>
      </c>
      <c r="M668" s="373" t="s">
        <v>1569</v>
      </c>
      <c r="N668" s="89" t="s">
        <v>65</v>
      </c>
      <c r="O668" s="370"/>
      <c r="P668" s="370"/>
      <c r="Q668" s="316"/>
      <c r="R668" s="316"/>
      <c r="S668" s="370"/>
      <c r="T668" s="374" t="s">
        <v>148</v>
      </c>
    </row>
    <row r="669" spans="1:20" ht="84">
      <c r="A669" s="313" t="s">
        <v>8</v>
      </c>
      <c r="B669" s="149" t="s">
        <v>18</v>
      </c>
      <c r="C669" s="367" t="s">
        <v>1570</v>
      </c>
      <c r="D669" s="368" t="s">
        <v>1571</v>
      </c>
      <c r="E669" s="369">
        <v>0</v>
      </c>
      <c r="F669" s="370" t="s">
        <v>42</v>
      </c>
      <c r="G669" s="370" t="s">
        <v>43</v>
      </c>
      <c r="H669" s="370" t="s">
        <v>44</v>
      </c>
      <c r="I669" s="307" t="s">
        <v>45</v>
      </c>
      <c r="J669" s="372" t="s">
        <v>209</v>
      </c>
      <c r="K669" s="250" t="s">
        <v>47</v>
      </c>
      <c r="L669" s="250" t="s">
        <v>48</v>
      </c>
      <c r="M669" s="373" t="s">
        <v>1572</v>
      </c>
      <c r="N669" s="89" t="s">
        <v>65</v>
      </c>
      <c r="O669" s="370"/>
      <c r="P669" s="370"/>
      <c r="Q669" s="316"/>
      <c r="R669" s="316"/>
      <c r="S669" s="370"/>
      <c r="T669" s="374" t="s">
        <v>148</v>
      </c>
    </row>
    <row r="670" spans="1:20" ht="52.5">
      <c r="A670" s="313" t="s">
        <v>8</v>
      </c>
      <c r="B670" s="149" t="s">
        <v>18</v>
      </c>
      <c r="C670" s="367" t="s">
        <v>1573</v>
      </c>
      <c r="D670" s="368" t="s">
        <v>1574</v>
      </c>
      <c r="E670" s="369">
        <v>0</v>
      </c>
      <c r="F670" s="370" t="s">
        <v>42</v>
      </c>
      <c r="G670" s="370" t="s">
        <v>43</v>
      </c>
      <c r="H670" s="370" t="s">
        <v>44</v>
      </c>
      <c r="I670" s="307" t="s">
        <v>45</v>
      </c>
      <c r="J670" s="372" t="s">
        <v>209</v>
      </c>
      <c r="K670" s="250" t="s">
        <v>47</v>
      </c>
      <c r="L670" s="250" t="s">
        <v>48</v>
      </c>
      <c r="M670" s="373" t="s">
        <v>1575</v>
      </c>
      <c r="N670" s="89" t="s">
        <v>65</v>
      </c>
      <c r="O670" s="370"/>
      <c r="P670" s="370"/>
      <c r="Q670" s="316"/>
      <c r="R670" s="316"/>
      <c r="S670" s="370"/>
      <c r="T670" s="374" t="s">
        <v>148</v>
      </c>
    </row>
    <row r="671" spans="1:20" ht="105">
      <c r="A671" s="313" t="s">
        <v>8</v>
      </c>
      <c r="B671" s="149" t="s">
        <v>18</v>
      </c>
      <c r="C671" s="367" t="s">
        <v>1576</v>
      </c>
      <c r="D671" s="368" t="s">
        <v>1559</v>
      </c>
      <c r="E671" s="369">
        <v>0</v>
      </c>
      <c r="F671" s="370" t="s">
        <v>42</v>
      </c>
      <c r="G671" s="370" t="s">
        <v>43</v>
      </c>
      <c r="H671" s="370" t="s">
        <v>44</v>
      </c>
      <c r="I671" s="307" t="s">
        <v>45</v>
      </c>
      <c r="J671" s="372" t="s">
        <v>209</v>
      </c>
      <c r="K671" s="250" t="s">
        <v>47</v>
      </c>
      <c r="L671" s="250" t="s">
        <v>48</v>
      </c>
      <c r="M671" s="373" t="s">
        <v>1577</v>
      </c>
      <c r="N671" s="89" t="s">
        <v>65</v>
      </c>
      <c r="O671" s="370"/>
      <c r="P671" s="370"/>
      <c r="Q671" s="316"/>
      <c r="R671" s="316"/>
      <c r="S671" s="370"/>
      <c r="T671" s="374" t="s">
        <v>148</v>
      </c>
    </row>
    <row r="672" spans="1:20" ht="105">
      <c r="A672" s="313" t="s">
        <v>8</v>
      </c>
      <c r="B672" s="149" t="s">
        <v>18</v>
      </c>
      <c r="C672" s="367" t="s">
        <v>1578</v>
      </c>
      <c r="D672" s="368" t="s">
        <v>1562</v>
      </c>
      <c r="E672" s="369">
        <v>0</v>
      </c>
      <c r="F672" s="370" t="s">
        <v>42</v>
      </c>
      <c r="G672" s="370" t="s">
        <v>43</v>
      </c>
      <c r="H672" s="370" t="s">
        <v>44</v>
      </c>
      <c r="I672" s="307" t="s">
        <v>45</v>
      </c>
      <c r="J672" s="372" t="s">
        <v>209</v>
      </c>
      <c r="K672" s="250" t="s">
        <v>47</v>
      </c>
      <c r="L672" s="250" t="s">
        <v>48</v>
      </c>
      <c r="M672" s="373" t="s">
        <v>1579</v>
      </c>
      <c r="N672" s="89" t="s">
        <v>65</v>
      </c>
      <c r="O672" s="370"/>
      <c r="P672" s="370"/>
      <c r="Q672" s="316"/>
      <c r="R672" s="316"/>
      <c r="S672" s="370"/>
      <c r="T672" s="374" t="s">
        <v>148</v>
      </c>
    </row>
    <row r="673" spans="1:20" ht="105">
      <c r="A673" s="313" t="s">
        <v>8</v>
      </c>
      <c r="B673" s="149" t="s">
        <v>18</v>
      </c>
      <c r="C673" s="367" t="s">
        <v>1580</v>
      </c>
      <c r="D673" s="368" t="s">
        <v>1565</v>
      </c>
      <c r="E673" s="369">
        <v>0</v>
      </c>
      <c r="F673" s="370" t="s">
        <v>42</v>
      </c>
      <c r="G673" s="370" t="s">
        <v>43</v>
      </c>
      <c r="H673" s="370" t="s">
        <v>44</v>
      </c>
      <c r="I673" s="307" t="s">
        <v>45</v>
      </c>
      <c r="J673" s="372" t="s">
        <v>209</v>
      </c>
      <c r="K673" s="250" t="s">
        <v>47</v>
      </c>
      <c r="L673" s="250" t="s">
        <v>48</v>
      </c>
      <c r="M673" s="373" t="s">
        <v>1581</v>
      </c>
      <c r="N673" s="89" t="s">
        <v>65</v>
      </c>
      <c r="O673" s="370"/>
      <c r="P673" s="370"/>
      <c r="Q673" s="316"/>
      <c r="R673" s="316"/>
      <c r="S673" s="370"/>
      <c r="T673" s="374" t="s">
        <v>148</v>
      </c>
    </row>
    <row r="674" spans="1:20" ht="105">
      <c r="A674" s="313" t="s">
        <v>8</v>
      </c>
      <c r="B674" s="149" t="s">
        <v>18</v>
      </c>
      <c r="C674" s="367" t="s">
        <v>1582</v>
      </c>
      <c r="D674" s="368" t="s">
        <v>1559</v>
      </c>
      <c r="E674" s="369">
        <v>0</v>
      </c>
      <c r="F674" s="370" t="s">
        <v>42</v>
      </c>
      <c r="G674" s="370" t="s">
        <v>43</v>
      </c>
      <c r="H674" s="370" t="s">
        <v>44</v>
      </c>
      <c r="I674" s="307" t="s">
        <v>45</v>
      </c>
      <c r="J674" s="372" t="s">
        <v>209</v>
      </c>
      <c r="K674" s="250" t="s">
        <v>47</v>
      </c>
      <c r="L674" s="250" t="s">
        <v>48</v>
      </c>
      <c r="M674" s="373" t="s">
        <v>1583</v>
      </c>
      <c r="N674" s="89" t="s">
        <v>65</v>
      </c>
      <c r="O674" s="370"/>
      <c r="P674" s="370"/>
      <c r="Q674" s="316"/>
      <c r="R674" s="316"/>
      <c r="S674" s="370"/>
      <c r="T674" s="374" t="s">
        <v>148</v>
      </c>
    </row>
    <row r="675" spans="1:20" ht="105">
      <c r="A675" s="313" t="s">
        <v>8</v>
      </c>
      <c r="B675" s="149" t="s">
        <v>18</v>
      </c>
      <c r="C675" s="367" t="s">
        <v>1584</v>
      </c>
      <c r="D675" s="368" t="s">
        <v>1565</v>
      </c>
      <c r="E675" s="369">
        <v>0</v>
      </c>
      <c r="F675" s="370" t="s">
        <v>42</v>
      </c>
      <c r="G675" s="370" t="s">
        <v>43</v>
      </c>
      <c r="H675" s="370" t="s">
        <v>44</v>
      </c>
      <c r="I675" s="307" t="s">
        <v>45</v>
      </c>
      <c r="J675" s="372" t="s">
        <v>209</v>
      </c>
      <c r="K675" s="250" t="s">
        <v>47</v>
      </c>
      <c r="L675" s="250" t="s">
        <v>48</v>
      </c>
      <c r="M675" s="373" t="s">
        <v>1585</v>
      </c>
      <c r="N675" s="89" t="s">
        <v>65</v>
      </c>
      <c r="O675" s="370"/>
      <c r="P675" s="370"/>
      <c r="Q675" s="316"/>
      <c r="R675" s="316"/>
      <c r="S675" s="370"/>
      <c r="T675" s="374" t="s">
        <v>148</v>
      </c>
    </row>
    <row r="676" spans="1:20" ht="105">
      <c r="A676" s="313" t="s">
        <v>8</v>
      </c>
      <c r="B676" s="149" t="s">
        <v>18</v>
      </c>
      <c r="C676" s="367" t="s">
        <v>1586</v>
      </c>
      <c r="D676" s="368" t="s">
        <v>1568</v>
      </c>
      <c r="E676" s="369">
        <v>0</v>
      </c>
      <c r="F676" s="370" t="s">
        <v>42</v>
      </c>
      <c r="G676" s="370" t="s">
        <v>43</v>
      </c>
      <c r="H676" s="370" t="s">
        <v>44</v>
      </c>
      <c r="I676" s="307" t="s">
        <v>45</v>
      </c>
      <c r="J676" s="372" t="s">
        <v>209</v>
      </c>
      <c r="K676" s="250" t="s">
        <v>47</v>
      </c>
      <c r="L676" s="250" t="s">
        <v>48</v>
      </c>
      <c r="M676" s="373" t="s">
        <v>1587</v>
      </c>
      <c r="N676" s="89" t="s">
        <v>65</v>
      </c>
      <c r="O676" s="370"/>
      <c r="P676" s="370"/>
      <c r="Q676" s="316"/>
      <c r="R676" s="316"/>
      <c r="S676" s="370"/>
      <c r="T676" s="374" t="s">
        <v>148</v>
      </c>
    </row>
    <row r="677" spans="1:20" ht="105">
      <c r="A677" s="313" t="s">
        <v>8</v>
      </c>
      <c r="B677" s="149" t="s">
        <v>18</v>
      </c>
      <c r="C677" s="367" t="s">
        <v>1588</v>
      </c>
      <c r="D677" s="368" t="s">
        <v>1571</v>
      </c>
      <c r="E677" s="369">
        <v>0</v>
      </c>
      <c r="F677" s="370" t="s">
        <v>42</v>
      </c>
      <c r="G677" s="370" t="s">
        <v>43</v>
      </c>
      <c r="H677" s="370" t="s">
        <v>44</v>
      </c>
      <c r="I677" s="307" t="s">
        <v>45</v>
      </c>
      <c r="J677" s="372" t="s">
        <v>209</v>
      </c>
      <c r="K677" s="250" t="s">
        <v>47</v>
      </c>
      <c r="L677" s="250" t="s">
        <v>48</v>
      </c>
      <c r="M677" s="373" t="s">
        <v>1589</v>
      </c>
      <c r="N677" s="89" t="s">
        <v>65</v>
      </c>
      <c r="O677" s="370"/>
      <c r="P677" s="370"/>
      <c r="Q677" s="316"/>
      <c r="R677" s="316"/>
      <c r="S677" s="370"/>
      <c r="T677" s="374" t="s">
        <v>148</v>
      </c>
    </row>
    <row r="678" spans="1:20" ht="63">
      <c r="A678" s="313" t="s">
        <v>8</v>
      </c>
      <c r="B678" s="149" t="s">
        <v>18</v>
      </c>
      <c r="C678" s="367" t="s">
        <v>1590</v>
      </c>
      <c r="D678" s="368" t="s">
        <v>1574</v>
      </c>
      <c r="E678" s="369">
        <v>0</v>
      </c>
      <c r="F678" s="370" t="s">
        <v>42</v>
      </c>
      <c r="G678" s="370" t="s">
        <v>43</v>
      </c>
      <c r="H678" s="370" t="s">
        <v>44</v>
      </c>
      <c r="I678" s="307" t="s">
        <v>45</v>
      </c>
      <c r="J678" s="372" t="s">
        <v>209</v>
      </c>
      <c r="K678" s="250" t="s">
        <v>47</v>
      </c>
      <c r="L678" s="250" t="s">
        <v>48</v>
      </c>
      <c r="M678" s="373" t="s">
        <v>1591</v>
      </c>
      <c r="N678" s="89" t="s">
        <v>65</v>
      </c>
      <c r="O678" s="370"/>
      <c r="P678" s="370"/>
      <c r="Q678" s="316"/>
      <c r="R678" s="316"/>
      <c r="S678" s="370"/>
      <c r="T678" s="374" t="s">
        <v>148</v>
      </c>
    </row>
    <row r="679" spans="1:20" ht="126">
      <c r="A679" s="313" t="s">
        <v>8</v>
      </c>
      <c r="B679" s="149" t="s">
        <v>18</v>
      </c>
      <c r="C679" s="367" t="s">
        <v>1592</v>
      </c>
      <c r="D679" s="368" t="s">
        <v>1559</v>
      </c>
      <c r="E679" s="369">
        <v>0</v>
      </c>
      <c r="F679" s="370" t="s">
        <v>42</v>
      </c>
      <c r="G679" s="370" t="s">
        <v>43</v>
      </c>
      <c r="H679" s="370" t="s">
        <v>44</v>
      </c>
      <c r="I679" s="307" t="s">
        <v>45</v>
      </c>
      <c r="J679" s="372" t="s">
        <v>209</v>
      </c>
      <c r="K679" s="250" t="s">
        <v>47</v>
      </c>
      <c r="L679" s="250" t="s">
        <v>48</v>
      </c>
      <c r="M679" s="373" t="s">
        <v>1593</v>
      </c>
      <c r="N679" s="89" t="s">
        <v>65</v>
      </c>
      <c r="O679" s="370"/>
      <c r="P679" s="370"/>
      <c r="Q679" s="316"/>
      <c r="R679" s="316"/>
      <c r="S679" s="370"/>
      <c r="T679" s="374" t="s">
        <v>148</v>
      </c>
    </row>
    <row r="680" spans="1:20" ht="126">
      <c r="A680" s="313" t="s">
        <v>8</v>
      </c>
      <c r="B680" s="149" t="s">
        <v>18</v>
      </c>
      <c r="C680" s="367" t="s">
        <v>1594</v>
      </c>
      <c r="D680" s="368" t="s">
        <v>1565</v>
      </c>
      <c r="E680" s="369">
        <v>0</v>
      </c>
      <c r="F680" s="370" t="s">
        <v>42</v>
      </c>
      <c r="G680" s="370" t="s">
        <v>43</v>
      </c>
      <c r="H680" s="370" t="s">
        <v>44</v>
      </c>
      <c r="I680" s="307" t="s">
        <v>45</v>
      </c>
      <c r="J680" s="372" t="s">
        <v>209</v>
      </c>
      <c r="K680" s="250" t="s">
        <v>47</v>
      </c>
      <c r="L680" s="250" t="s">
        <v>48</v>
      </c>
      <c r="M680" s="373" t="s">
        <v>1595</v>
      </c>
      <c r="N680" s="89" t="s">
        <v>65</v>
      </c>
      <c r="O680" s="370"/>
      <c r="P680" s="370"/>
      <c r="Q680" s="316"/>
      <c r="R680" s="316"/>
      <c r="S680" s="370"/>
      <c r="T680" s="374" t="s">
        <v>148</v>
      </c>
    </row>
    <row r="681" spans="1:20" ht="36">
      <c r="A681" s="250" t="s">
        <v>8</v>
      </c>
      <c r="B681" s="149" t="s">
        <v>18</v>
      </c>
      <c r="C681" s="380" t="s">
        <v>1596</v>
      </c>
      <c r="D681" s="619" t="s">
        <v>1597</v>
      </c>
      <c r="E681" s="382" t="s">
        <v>139</v>
      </c>
      <c r="F681" s="383" t="s">
        <v>143</v>
      </c>
      <c r="G681" s="383" t="s">
        <v>1598</v>
      </c>
      <c r="H681" s="383" t="s">
        <v>1599</v>
      </c>
      <c r="I681" s="307" t="s">
        <v>1600</v>
      </c>
      <c r="J681" s="372" t="s">
        <v>1601</v>
      </c>
      <c r="K681" s="383" t="s">
        <v>262</v>
      </c>
      <c r="L681" s="250" t="s">
        <v>48</v>
      </c>
      <c r="M681" s="620" t="s">
        <v>1602</v>
      </c>
      <c r="N681" s="376" t="s">
        <v>65</v>
      </c>
      <c r="O681" s="370"/>
      <c r="P681" s="370"/>
      <c r="Q681" s="316"/>
      <c r="R681" s="316"/>
      <c r="S681" s="370"/>
      <c r="T681" s="374" t="s">
        <v>148</v>
      </c>
    </row>
    <row r="682" spans="1:20" ht="36">
      <c r="A682" s="250" t="s">
        <v>8</v>
      </c>
      <c r="B682" s="149" t="s">
        <v>18</v>
      </c>
      <c r="C682" s="380" t="s">
        <v>1603</v>
      </c>
      <c r="D682" s="619" t="s">
        <v>1597</v>
      </c>
      <c r="E682" s="382" t="s">
        <v>139</v>
      </c>
      <c r="F682" s="383" t="s">
        <v>143</v>
      </c>
      <c r="G682" s="383" t="s">
        <v>1598</v>
      </c>
      <c r="H682" s="383" t="s">
        <v>1599</v>
      </c>
      <c r="I682" s="307" t="s">
        <v>1600</v>
      </c>
      <c r="J682" s="372" t="s">
        <v>1601</v>
      </c>
      <c r="K682" s="383" t="s">
        <v>262</v>
      </c>
      <c r="L682" s="250" t="s">
        <v>48</v>
      </c>
      <c r="M682" s="620" t="s">
        <v>1604</v>
      </c>
      <c r="N682" s="376" t="s">
        <v>65</v>
      </c>
      <c r="O682" s="370"/>
      <c r="P682" s="370"/>
      <c r="Q682" s="316"/>
      <c r="R682" s="316"/>
      <c r="S682" s="370"/>
      <c r="T682" s="374" t="s">
        <v>148</v>
      </c>
    </row>
    <row r="683" spans="1:20" ht="36">
      <c r="A683" s="250" t="s">
        <v>8</v>
      </c>
      <c r="B683" s="149" t="s">
        <v>18</v>
      </c>
      <c r="C683" s="380" t="s">
        <v>1605</v>
      </c>
      <c r="D683" s="619" t="s">
        <v>1597</v>
      </c>
      <c r="E683" s="382" t="s">
        <v>139</v>
      </c>
      <c r="F683" s="383" t="s">
        <v>143</v>
      </c>
      <c r="G683" s="383" t="s">
        <v>1598</v>
      </c>
      <c r="H683" s="383" t="s">
        <v>1599</v>
      </c>
      <c r="I683" s="307" t="s">
        <v>1600</v>
      </c>
      <c r="J683" s="372" t="s">
        <v>1601</v>
      </c>
      <c r="K683" s="383" t="s">
        <v>262</v>
      </c>
      <c r="L683" s="250" t="s">
        <v>48</v>
      </c>
      <c r="M683" s="620" t="s">
        <v>1606</v>
      </c>
      <c r="N683" s="376" t="s">
        <v>65</v>
      </c>
      <c r="O683" s="370"/>
      <c r="P683" s="370"/>
      <c r="Q683" s="316"/>
      <c r="R683" s="316"/>
      <c r="S683" s="370"/>
      <c r="T683" s="374" t="s">
        <v>148</v>
      </c>
    </row>
    <row r="684" spans="1:20" ht="36">
      <c r="A684" s="250" t="s">
        <v>8</v>
      </c>
      <c r="B684" s="149" t="s">
        <v>18</v>
      </c>
      <c r="C684" s="380" t="s">
        <v>1607</v>
      </c>
      <c r="D684" s="619" t="s">
        <v>1597</v>
      </c>
      <c r="E684" s="382" t="s">
        <v>139</v>
      </c>
      <c r="F684" s="383" t="s">
        <v>143</v>
      </c>
      <c r="G684" s="383" t="s">
        <v>1598</v>
      </c>
      <c r="H684" s="383" t="s">
        <v>1599</v>
      </c>
      <c r="I684" s="307" t="s">
        <v>1600</v>
      </c>
      <c r="J684" s="372" t="s">
        <v>1601</v>
      </c>
      <c r="K684" s="383" t="s">
        <v>262</v>
      </c>
      <c r="L684" s="250" t="s">
        <v>48</v>
      </c>
      <c r="M684" s="620" t="s">
        <v>1608</v>
      </c>
      <c r="N684" s="376" t="s">
        <v>65</v>
      </c>
      <c r="O684" s="370"/>
      <c r="P684" s="370"/>
      <c r="Q684" s="316"/>
      <c r="R684" s="316"/>
      <c r="S684" s="370"/>
      <c r="T684" s="374" t="s">
        <v>148</v>
      </c>
    </row>
    <row r="685" spans="1:20" ht="36">
      <c r="A685" s="250" t="s">
        <v>8</v>
      </c>
      <c r="B685" s="149" t="s">
        <v>18</v>
      </c>
      <c r="C685" s="380" t="s">
        <v>1609</v>
      </c>
      <c r="D685" s="381" t="s">
        <v>1610</v>
      </c>
      <c r="E685" s="382">
        <v>0</v>
      </c>
      <c r="F685" s="383" t="s">
        <v>42</v>
      </c>
      <c r="G685" s="383" t="s">
        <v>153</v>
      </c>
      <c r="H685" s="383" t="s">
        <v>154</v>
      </c>
      <c r="I685" s="307" t="s">
        <v>155</v>
      </c>
      <c r="J685" s="372" t="s">
        <v>239</v>
      </c>
      <c r="K685" s="383" t="s">
        <v>262</v>
      </c>
      <c r="L685" s="250" t="s">
        <v>48</v>
      </c>
      <c r="M685" s="389" t="s">
        <v>1611</v>
      </c>
      <c r="N685" s="376" t="s">
        <v>65</v>
      </c>
      <c r="O685" s="370"/>
      <c r="P685" s="370"/>
      <c r="Q685" s="316"/>
      <c r="R685" s="316"/>
      <c r="S685" s="370"/>
      <c r="T685" s="374" t="s">
        <v>148</v>
      </c>
    </row>
    <row r="686" spans="1:20" ht="36">
      <c r="A686" s="250" t="s">
        <v>8</v>
      </c>
      <c r="B686" s="149" t="s">
        <v>18</v>
      </c>
      <c r="C686" s="380" t="s">
        <v>1612</v>
      </c>
      <c r="D686" s="381" t="s">
        <v>1613</v>
      </c>
      <c r="E686" s="382">
        <v>0</v>
      </c>
      <c r="F686" s="383" t="s">
        <v>42</v>
      </c>
      <c r="G686" s="383" t="s">
        <v>153</v>
      </c>
      <c r="H686" s="383" t="s">
        <v>154</v>
      </c>
      <c r="I686" s="307" t="s">
        <v>155</v>
      </c>
      <c r="J686" s="372" t="s">
        <v>239</v>
      </c>
      <c r="K686" s="383" t="s">
        <v>262</v>
      </c>
      <c r="L686" s="250" t="s">
        <v>48</v>
      </c>
      <c r="M686" s="389" t="s">
        <v>1614</v>
      </c>
      <c r="N686" s="376" t="s">
        <v>120</v>
      </c>
      <c r="O686" s="370"/>
      <c r="P686" s="370"/>
      <c r="Q686" s="316" t="s">
        <v>232</v>
      </c>
      <c r="R686" s="316" t="s">
        <v>122</v>
      </c>
      <c r="S686" s="370"/>
      <c r="T686" s="374" t="s">
        <v>148</v>
      </c>
    </row>
    <row r="687" spans="1:20" ht="36">
      <c r="A687" s="250" t="s">
        <v>8</v>
      </c>
      <c r="B687" s="149" t="s">
        <v>18</v>
      </c>
      <c r="C687" s="380" t="s">
        <v>1615</v>
      </c>
      <c r="D687" s="381" t="s">
        <v>1616</v>
      </c>
      <c r="E687" s="382">
        <v>0</v>
      </c>
      <c r="F687" s="383" t="s">
        <v>42</v>
      </c>
      <c r="G687" s="383" t="s">
        <v>153</v>
      </c>
      <c r="H687" s="383" t="s">
        <v>154</v>
      </c>
      <c r="I687" s="307" t="s">
        <v>155</v>
      </c>
      <c r="J687" s="372" t="s">
        <v>239</v>
      </c>
      <c r="K687" s="383" t="s">
        <v>262</v>
      </c>
      <c r="L687" s="250" t="s">
        <v>48</v>
      </c>
      <c r="M687" s="389" t="s">
        <v>1617</v>
      </c>
      <c r="N687" s="376" t="s">
        <v>65</v>
      </c>
      <c r="O687" s="370"/>
      <c r="P687" s="370"/>
      <c r="Q687" s="316"/>
      <c r="R687" s="316"/>
      <c r="S687" s="370"/>
      <c r="T687" s="374" t="s">
        <v>148</v>
      </c>
    </row>
    <row r="688" spans="1:20" ht="36">
      <c r="A688" s="250" t="s">
        <v>8</v>
      </c>
      <c r="B688" s="149" t="s">
        <v>18</v>
      </c>
      <c r="C688" s="380" t="s">
        <v>1618</v>
      </c>
      <c r="D688" s="381" t="s">
        <v>1619</v>
      </c>
      <c r="E688" s="382">
        <v>0</v>
      </c>
      <c r="F688" s="383" t="s">
        <v>42</v>
      </c>
      <c r="G688" s="383" t="s">
        <v>153</v>
      </c>
      <c r="H688" s="383" t="s">
        <v>154</v>
      </c>
      <c r="I688" s="307" t="s">
        <v>155</v>
      </c>
      <c r="J688" s="372" t="s">
        <v>239</v>
      </c>
      <c r="K688" s="383" t="s">
        <v>262</v>
      </c>
      <c r="L688" s="250" t="s">
        <v>48</v>
      </c>
      <c r="M688" s="389" t="s">
        <v>1620</v>
      </c>
      <c r="N688" s="376" t="s">
        <v>120</v>
      </c>
      <c r="O688" s="370"/>
      <c r="P688" s="370"/>
      <c r="Q688" s="316" t="s">
        <v>121</v>
      </c>
      <c r="R688" s="316" t="s">
        <v>122</v>
      </c>
      <c r="S688" s="340"/>
      <c r="T688" s="374" t="s">
        <v>148</v>
      </c>
    </row>
    <row r="689" spans="1:20" ht="36">
      <c r="A689" s="250" t="s">
        <v>8</v>
      </c>
      <c r="B689" s="149" t="s">
        <v>18</v>
      </c>
      <c r="C689" s="380" t="s">
        <v>1621</v>
      </c>
      <c r="D689" s="381" t="s">
        <v>1622</v>
      </c>
      <c r="E689" s="382">
        <v>0</v>
      </c>
      <c r="F689" s="383" t="s">
        <v>42</v>
      </c>
      <c r="G689" s="383" t="s">
        <v>153</v>
      </c>
      <c r="H689" s="383" t="s">
        <v>154</v>
      </c>
      <c r="I689" s="307" t="s">
        <v>155</v>
      </c>
      <c r="J689" s="372" t="s">
        <v>239</v>
      </c>
      <c r="K689" s="383" t="s">
        <v>262</v>
      </c>
      <c r="L689" s="250" t="s">
        <v>48</v>
      </c>
      <c r="M689" s="389" t="s">
        <v>1623</v>
      </c>
      <c r="N689" s="376" t="s">
        <v>65</v>
      </c>
      <c r="O689" s="370"/>
      <c r="P689" s="370"/>
      <c r="Q689" s="316"/>
      <c r="R689" s="316"/>
      <c r="S689" s="370"/>
      <c r="T689" s="374" t="s">
        <v>148</v>
      </c>
    </row>
    <row r="690" spans="1:20" ht="36">
      <c r="A690" s="250" t="s">
        <v>8</v>
      </c>
      <c r="B690" s="149" t="s">
        <v>18</v>
      </c>
      <c r="C690" s="380" t="s">
        <v>1624</v>
      </c>
      <c r="D690" s="381" t="s">
        <v>1625</v>
      </c>
      <c r="E690" s="382">
        <v>0</v>
      </c>
      <c r="F690" s="383" t="s">
        <v>42</v>
      </c>
      <c r="G690" s="383" t="s">
        <v>153</v>
      </c>
      <c r="H690" s="383" t="s">
        <v>154</v>
      </c>
      <c r="I690" s="307" t="s">
        <v>155</v>
      </c>
      <c r="J690" s="372" t="s">
        <v>239</v>
      </c>
      <c r="K690" s="383" t="s">
        <v>262</v>
      </c>
      <c r="L690" s="250" t="s">
        <v>48</v>
      </c>
      <c r="M690" s="389" t="s">
        <v>1626</v>
      </c>
      <c r="N690" s="376" t="s">
        <v>65</v>
      </c>
      <c r="O690" s="370"/>
      <c r="P690" s="370"/>
      <c r="Q690" s="316"/>
      <c r="R690" s="316"/>
      <c r="S690" s="370"/>
      <c r="T690" s="374" t="s">
        <v>148</v>
      </c>
    </row>
    <row r="691" spans="1:20" ht="36">
      <c r="A691" s="250" t="s">
        <v>8</v>
      </c>
      <c r="B691" s="149" t="s">
        <v>18</v>
      </c>
      <c r="C691" s="380" t="s">
        <v>1627</v>
      </c>
      <c r="D691" s="381" t="s">
        <v>1628</v>
      </c>
      <c r="E691" s="382">
        <v>0</v>
      </c>
      <c r="F691" s="383" t="s">
        <v>42</v>
      </c>
      <c r="G691" s="383" t="s">
        <v>153</v>
      </c>
      <c r="H691" s="383" t="s">
        <v>154</v>
      </c>
      <c r="I691" s="307" t="s">
        <v>155</v>
      </c>
      <c r="J691" s="372" t="s">
        <v>239</v>
      </c>
      <c r="K691" s="383" t="s">
        <v>262</v>
      </c>
      <c r="L691" s="250" t="s">
        <v>48</v>
      </c>
      <c r="M691" s="389" t="s">
        <v>1629</v>
      </c>
      <c r="N691" s="376" t="s">
        <v>65</v>
      </c>
      <c r="O691" s="370"/>
      <c r="P691" s="370"/>
      <c r="Q691" s="316"/>
      <c r="R691" s="316"/>
      <c r="S691" s="370"/>
      <c r="T691" s="374" t="s">
        <v>148</v>
      </c>
    </row>
    <row r="692" spans="1:20" ht="36">
      <c r="A692" s="385" t="s">
        <v>6</v>
      </c>
      <c r="B692" s="149" t="s">
        <v>18</v>
      </c>
      <c r="C692" s="371" t="s">
        <v>1630</v>
      </c>
      <c r="D692" s="368" t="s">
        <v>1631</v>
      </c>
      <c r="E692" s="369">
        <v>0</v>
      </c>
      <c r="F692" s="370" t="s">
        <v>42</v>
      </c>
      <c r="G692" s="370" t="s">
        <v>60</v>
      </c>
      <c r="H692" s="370" t="s">
        <v>61</v>
      </c>
      <c r="I692" s="307" t="s">
        <v>62</v>
      </c>
      <c r="J692" s="372" t="s">
        <v>418</v>
      </c>
      <c r="K692" s="370" t="s">
        <v>268</v>
      </c>
      <c r="L692" s="250" t="s">
        <v>48</v>
      </c>
      <c r="M692" s="387" t="s">
        <v>1632</v>
      </c>
      <c r="N692" s="376" t="s">
        <v>65</v>
      </c>
      <c r="O692" s="370"/>
      <c r="P692" s="370"/>
      <c r="Q692" s="316"/>
      <c r="R692" s="316"/>
      <c r="S692" s="370"/>
      <c r="T692" s="374" t="s">
        <v>148</v>
      </c>
    </row>
    <row r="693" spans="1:20" ht="52.5">
      <c r="A693" s="250" t="s">
        <v>8</v>
      </c>
      <c r="B693" s="149" t="s">
        <v>18</v>
      </c>
      <c r="C693" s="371" t="s">
        <v>1633</v>
      </c>
      <c r="D693" s="368" t="s">
        <v>1634</v>
      </c>
      <c r="E693" s="369">
        <v>0</v>
      </c>
      <c r="F693" s="370" t="s">
        <v>42</v>
      </c>
      <c r="G693" s="370" t="s">
        <v>84</v>
      </c>
      <c r="H693" s="370" t="s">
        <v>85</v>
      </c>
      <c r="I693" s="307" t="s">
        <v>86</v>
      </c>
      <c r="J693" s="372" t="s">
        <v>1635</v>
      </c>
      <c r="K693" s="370" t="s">
        <v>268</v>
      </c>
      <c r="L693" s="250" t="s">
        <v>48</v>
      </c>
      <c r="M693" s="373" t="s">
        <v>1636</v>
      </c>
      <c r="N693" s="376" t="s">
        <v>65</v>
      </c>
      <c r="O693" s="370"/>
      <c r="P693" s="370"/>
      <c r="Q693" s="316"/>
      <c r="R693" s="316"/>
      <c r="S693" s="370"/>
      <c r="T693" s="374" t="s">
        <v>148</v>
      </c>
    </row>
    <row r="694" spans="1:20" ht="36">
      <c r="A694" s="250" t="s">
        <v>8</v>
      </c>
      <c r="B694" s="149" t="s">
        <v>18</v>
      </c>
      <c r="C694" s="380" t="s">
        <v>1637</v>
      </c>
      <c r="D694" s="621" t="s">
        <v>1638</v>
      </c>
      <c r="E694" s="382">
        <v>0</v>
      </c>
      <c r="F694" s="383" t="s">
        <v>42</v>
      </c>
      <c r="G694" s="383" t="s">
        <v>153</v>
      </c>
      <c r="H694" s="383" t="s">
        <v>154</v>
      </c>
      <c r="I694" s="307" t="s">
        <v>155</v>
      </c>
      <c r="J694" s="372" t="s">
        <v>239</v>
      </c>
      <c r="K694" s="383" t="s">
        <v>268</v>
      </c>
      <c r="L694" s="250" t="s">
        <v>48</v>
      </c>
      <c r="M694" s="622" t="s">
        <v>1639</v>
      </c>
      <c r="N694" s="376" t="s">
        <v>65</v>
      </c>
      <c r="O694" s="370"/>
      <c r="P694" s="370"/>
      <c r="Q694" s="316"/>
      <c r="R694" s="316"/>
      <c r="S694" s="370"/>
      <c r="T694" s="374" t="s">
        <v>148</v>
      </c>
    </row>
    <row r="695" spans="1:20" ht="36">
      <c r="A695" s="250" t="s">
        <v>8</v>
      </c>
      <c r="B695" s="149" t="s">
        <v>18</v>
      </c>
      <c r="C695" s="371" t="s">
        <v>1640</v>
      </c>
      <c r="D695" s="623" t="s">
        <v>1641</v>
      </c>
      <c r="E695" s="382">
        <v>1</v>
      </c>
      <c r="F695" s="383" t="s">
        <v>42</v>
      </c>
      <c r="G695" s="383" t="s">
        <v>153</v>
      </c>
      <c r="H695" s="383" t="s">
        <v>154</v>
      </c>
      <c r="I695" s="307" t="s">
        <v>155</v>
      </c>
      <c r="J695" s="372" t="s">
        <v>239</v>
      </c>
      <c r="K695" s="383" t="s">
        <v>268</v>
      </c>
      <c r="L695" s="250" t="s">
        <v>48</v>
      </c>
      <c r="M695" s="622" t="s">
        <v>1642</v>
      </c>
      <c r="N695" s="376" t="s">
        <v>65</v>
      </c>
      <c r="O695" s="370"/>
      <c r="P695" s="370"/>
      <c r="Q695" s="316"/>
      <c r="R695" s="316"/>
      <c r="S695" s="370"/>
      <c r="T695" s="374" t="s">
        <v>148</v>
      </c>
    </row>
    <row r="696" spans="1:20" ht="36">
      <c r="A696" s="250" t="s">
        <v>8</v>
      </c>
      <c r="B696" s="149" t="s">
        <v>18</v>
      </c>
      <c r="C696" s="371" t="s">
        <v>1643</v>
      </c>
      <c r="D696" s="623" t="s">
        <v>1619</v>
      </c>
      <c r="E696" s="382">
        <v>0</v>
      </c>
      <c r="F696" s="383" t="s">
        <v>42</v>
      </c>
      <c r="G696" s="383" t="s">
        <v>153</v>
      </c>
      <c r="H696" s="383" t="s">
        <v>154</v>
      </c>
      <c r="I696" s="307" t="s">
        <v>155</v>
      </c>
      <c r="J696" s="372" t="s">
        <v>239</v>
      </c>
      <c r="K696" s="383" t="s">
        <v>268</v>
      </c>
      <c r="L696" s="250" t="s">
        <v>48</v>
      </c>
      <c r="M696" s="622" t="s">
        <v>1620</v>
      </c>
      <c r="N696" s="376" t="s">
        <v>65</v>
      </c>
      <c r="O696" s="370"/>
      <c r="P696" s="370"/>
      <c r="Q696" s="316"/>
      <c r="R696" s="316"/>
      <c r="S696" s="370"/>
      <c r="T696" s="374" t="s">
        <v>148</v>
      </c>
    </row>
    <row r="697" spans="1:20" ht="36">
      <c r="A697" s="250" t="s">
        <v>8</v>
      </c>
      <c r="B697" s="149" t="s">
        <v>18</v>
      </c>
      <c r="C697" s="371" t="s">
        <v>1644</v>
      </c>
      <c r="D697" s="623" t="s">
        <v>1622</v>
      </c>
      <c r="E697" s="382">
        <v>0</v>
      </c>
      <c r="F697" s="383" t="s">
        <v>42</v>
      </c>
      <c r="G697" s="383" t="s">
        <v>153</v>
      </c>
      <c r="H697" s="383" t="s">
        <v>154</v>
      </c>
      <c r="I697" s="307" t="s">
        <v>155</v>
      </c>
      <c r="J697" s="372" t="s">
        <v>239</v>
      </c>
      <c r="K697" s="383" t="s">
        <v>268</v>
      </c>
      <c r="L697" s="250" t="s">
        <v>48</v>
      </c>
      <c r="M697" s="622" t="s">
        <v>1623</v>
      </c>
      <c r="N697" s="376" t="s">
        <v>65</v>
      </c>
      <c r="O697" s="370"/>
      <c r="P697" s="370"/>
      <c r="Q697" s="316"/>
      <c r="R697" s="316"/>
      <c r="S697" s="370"/>
      <c r="T697" s="374" t="s">
        <v>148</v>
      </c>
    </row>
    <row r="698" spans="1:20" ht="36">
      <c r="A698" s="250" t="s">
        <v>8</v>
      </c>
      <c r="B698" s="149" t="s">
        <v>18</v>
      </c>
      <c r="C698" s="371" t="s">
        <v>1645</v>
      </c>
      <c r="D698" s="621" t="s">
        <v>1625</v>
      </c>
      <c r="E698" s="382">
        <v>0</v>
      </c>
      <c r="F698" s="383" t="s">
        <v>42</v>
      </c>
      <c r="G698" s="383" t="s">
        <v>153</v>
      </c>
      <c r="H698" s="383" t="s">
        <v>154</v>
      </c>
      <c r="I698" s="307" t="s">
        <v>155</v>
      </c>
      <c r="J698" s="372" t="s">
        <v>239</v>
      </c>
      <c r="K698" s="383" t="s">
        <v>268</v>
      </c>
      <c r="L698" s="250" t="s">
        <v>48</v>
      </c>
      <c r="M698" s="622" t="s">
        <v>1626</v>
      </c>
      <c r="N698" s="376" t="s">
        <v>65</v>
      </c>
      <c r="O698" s="370"/>
      <c r="P698" s="370"/>
      <c r="Q698" s="316"/>
      <c r="R698" s="316"/>
      <c r="S698" s="370"/>
      <c r="T698" s="374" t="s">
        <v>148</v>
      </c>
    </row>
    <row r="699" spans="1:20" ht="36">
      <c r="A699" s="250" t="s">
        <v>8</v>
      </c>
      <c r="B699" s="149" t="s">
        <v>18</v>
      </c>
      <c r="C699" s="367" t="s">
        <v>1646</v>
      </c>
      <c r="D699" s="621" t="s">
        <v>1628</v>
      </c>
      <c r="E699" s="382">
        <v>0</v>
      </c>
      <c r="F699" s="383" t="s">
        <v>42</v>
      </c>
      <c r="G699" s="383" t="s">
        <v>153</v>
      </c>
      <c r="H699" s="383" t="s">
        <v>154</v>
      </c>
      <c r="I699" s="307" t="s">
        <v>155</v>
      </c>
      <c r="J699" s="372" t="s">
        <v>239</v>
      </c>
      <c r="K699" s="383" t="s">
        <v>268</v>
      </c>
      <c r="L699" s="250" t="s">
        <v>48</v>
      </c>
      <c r="M699" s="622" t="s">
        <v>1629</v>
      </c>
      <c r="N699" s="376" t="s">
        <v>65</v>
      </c>
      <c r="O699" s="370"/>
      <c r="P699" s="370"/>
      <c r="Q699" s="316"/>
      <c r="R699" s="316"/>
      <c r="S699" s="370"/>
      <c r="T699" s="374" t="s">
        <v>148</v>
      </c>
    </row>
    <row r="700" spans="1:20" ht="36">
      <c r="A700" s="250" t="s">
        <v>8</v>
      </c>
      <c r="B700" s="149" t="s">
        <v>18</v>
      </c>
      <c r="C700" s="380" t="s">
        <v>1647</v>
      </c>
      <c r="D700" s="624" t="s">
        <v>1648</v>
      </c>
      <c r="E700" s="382" t="s">
        <v>139</v>
      </c>
      <c r="F700" s="383" t="s">
        <v>143</v>
      </c>
      <c r="G700" s="383" t="s">
        <v>153</v>
      </c>
      <c r="H700" s="383" t="s">
        <v>154</v>
      </c>
      <c r="I700" s="307" t="s">
        <v>155</v>
      </c>
      <c r="J700" s="372" t="s">
        <v>239</v>
      </c>
      <c r="K700" s="383" t="s">
        <v>268</v>
      </c>
      <c r="L700" s="250" t="s">
        <v>48</v>
      </c>
      <c r="M700" s="622" t="s">
        <v>1649</v>
      </c>
      <c r="N700" s="376" t="s">
        <v>65</v>
      </c>
      <c r="O700" s="370"/>
      <c r="P700" s="370"/>
      <c r="Q700" s="316"/>
      <c r="R700" s="316"/>
      <c r="S700" s="370"/>
      <c r="T700" s="374" t="s">
        <v>148</v>
      </c>
    </row>
    <row r="701" spans="1:20" ht="52.5">
      <c r="A701" s="250" t="s">
        <v>8</v>
      </c>
      <c r="B701" s="149" t="s">
        <v>18</v>
      </c>
      <c r="C701" s="380" t="s">
        <v>1650</v>
      </c>
      <c r="D701" s="624" t="s">
        <v>1651</v>
      </c>
      <c r="E701" s="382" t="s">
        <v>139</v>
      </c>
      <c r="F701" s="383" t="s">
        <v>143</v>
      </c>
      <c r="G701" s="383" t="s">
        <v>153</v>
      </c>
      <c r="H701" s="383" t="s">
        <v>154</v>
      </c>
      <c r="I701" s="307" t="s">
        <v>155</v>
      </c>
      <c r="J701" s="372" t="s">
        <v>239</v>
      </c>
      <c r="K701" s="383" t="s">
        <v>268</v>
      </c>
      <c r="L701" s="250" t="s">
        <v>48</v>
      </c>
      <c r="M701" s="622" t="s">
        <v>1652</v>
      </c>
      <c r="N701" s="376" t="s">
        <v>65</v>
      </c>
      <c r="O701" s="370"/>
      <c r="P701" s="370"/>
      <c r="Q701" s="316"/>
      <c r="R701" s="316"/>
      <c r="S701" s="370"/>
      <c r="T701" s="374" t="s">
        <v>148</v>
      </c>
    </row>
    <row r="702" spans="1:20" ht="73.5">
      <c r="A702" s="250" t="s">
        <v>8</v>
      </c>
      <c r="B702" s="149" t="s">
        <v>18</v>
      </c>
      <c r="C702" s="380" t="s">
        <v>1653</v>
      </c>
      <c r="D702" s="624" t="s">
        <v>1654</v>
      </c>
      <c r="E702" s="382" t="s">
        <v>139</v>
      </c>
      <c r="F702" s="383" t="s">
        <v>143</v>
      </c>
      <c r="G702" s="383" t="s">
        <v>153</v>
      </c>
      <c r="H702" s="383" t="s">
        <v>154</v>
      </c>
      <c r="I702" s="307" t="s">
        <v>155</v>
      </c>
      <c r="J702" s="372" t="s">
        <v>239</v>
      </c>
      <c r="K702" s="383" t="s">
        <v>268</v>
      </c>
      <c r="L702" s="250" t="s">
        <v>48</v>
      </c>
      <c r="M702" s="622" t="s">
        <v>1655</v>
      </c>
      <c r="N702" s="376" t="s">
        <v>65</v>
      </c>
      <c r="O702" s="370"/>
      <c r="P702" s="370"/>
      <c r="Q702" s="316"/>
      <c r="R702" s="316"/>
      <c r="S702" s="370"/>
      <c r="T702" s="374" t="s">
        <v>148</v>
      </c>
    </row>
    <row r="703" spans="1:20" ht="94.5">
      <c r="A703" s="250" t="s">
        <v>8</v>
      </c>
      <c r="B703" s="149" t="s">
        <v>18</v>
      </c>
      <c r="C703" s="380" t="s">
        <v>1656</v>
      </c>
      <c r="D703" s="624" t="s">
        <v>1657</v>
      </c>
      <c r="E703" s="382" t="s">
        <v>139</v>
      </c>
      <c r="F703" s="383" t="s">
        <v>143</v>
      </c>
      <c r="G703" s="383" t="s">
        <v>153</v>
      </c>
      <c r="H703" s="383" t="s">
        <v>154</v>
      </c>
      <c r="I703" s="307" t="s">
        <v>155</v>
      </c>
      <c r="J703" s="372" t="s">
        <v>239</v>
      </c>
      <c r="K703" s="383" t="s">
        <v>268</v>
      </c>
      <c r="L703" s="250" t="s">
        <v>48</v>
      </c>
      <c r="M703" s="622" t="s">
        <v>1658</v>
      </c>
      <c r="N703" s="376" t="s">
        <v>65</v>
      </c>
      <c r="O703" s="370"/>
      <c r="P703" s="370"/>
      <c r="Q703" s="316"/>
      <c r="R703" s="316"/>
      <c r="S703" s="370"/>
      <c r="T703" s="374" t="s">
        <v>148</v>
      </c>
    </row>
    <row r="704" spans="1:20" ht="36">
      <c r="A704" s="250" t="s">
        <v>8</v>
      </c>
      <c r="B704" s="149" t="s">
        <v>18</v>
      </c>
      <c r="C704" s="380" t="s">
        <v>1659</v>
      </c>
      <c r="D704" s="624" t="s">
        <v>1660</v>
      </c>
      <c r="E704" s="382" t="s">
        <v>139</v>
      </c>
      <c r="F704" s="383" t="s">
        <v>143</v>
      </c>
      <c r="G704" s="383" t="s">
        <v>153</v>
      </c>
      <c r="H704" s="383" t="s">
        <v>154</v>
      </c>
      <c r="I704" s="307" t="s">
        <v>155</v>
      </c>
      <c r="J704" s="372" t="s">
        <v>239</v>
      </c>
      <c r="K704" s="383" t="s">
        <v>268</v>
      </c>
      <c r="L704" s="250" t="s">
        <v>48</v>
      </c>
      <c r="M704" s="622" t="s">
        <v>1661</v>
      </c>
      <c r="N704" s="376" t="s">
        <v>65</v>
      </c>
      <c r="O704" s="370"/>
      <c r="P704" s="370"/>
      <c r="Q704" s="316"/>
      <c r="R704" s="316"/>
      <c r="S704" s="370"/>
      <c r="T704" s="374" t="s">
        <v>148</v>
      </c>
    </row>
    <row r="705" spans="1:20" ht="52.5">
      <c r="A705" s="250" t="s">
        <v>8</v>
      </c>
      <c r="B705" s="149" t="s">
        <v>18</v>
      </c>
      <c r="C705" s="380" t="s">
        <v>1662</v>
      </c>
      <c r="D705" s="624" t="s">
        <v>1663</v>
      </c>
      <c r="E705" s="382" t="s">
        <v>139</v>
      </c>
      <c r="F705" s="383" t="s">
        <v>143</v>
      </c>
      <c r="G705" s="383" t="s">
        <v>153</v>
      </c>
      <c r="H705" s="383" t="s">
        <v>154</v>
      </c>
      <c r="I705" s="307" t="s">
        <v>155</v>
      </c>
      <c r="J705" s="372" t="s">
        <v>239</v>
      </c>
      <c r="K705" s="383" t="s">
        <v>268</v>
      </c>
      <c r="L705" s="250" t="s">
        <v>48</v>
      </c>
      <c r="M705" s="622" t="s">
        <v>1664</v>
      </c>
      <c r="N705" s="376" t="s">
        <v>65</v>
      </c>
      <c r="O705" s="370"/>
      <c r="P705" s="370"/>
      <c r="Q705" s="316"/>
      <c r="R705" s="316"/>
      <c r="S705" s="370"/>
      <c r="T705" s="374" t="s">
        <v>148</v>
      </c>
    </row>
    <row r="706" spans="1:20" ht="73.5">
      <c r="A706" s="250" t="s">
        <v>8</v>
      </c>
      <c r="B706" s="149" t="s">
        <v>18</v>
      </c>
      <c r="C706" s="380" t="s">
        <v>1665</v>
      </c>
      <c r="D706" s="624" t="s">
        <v>1666</v>
      </c>
      <c r="E706" s="382" t="s">
        <v>139</v>
      </c>
      <c r="F706" s="383" t="s">
        <v>143</v>
      </c>
      <c r="G706" s="383" t="s">
        <v>153</v>
      </c>
      <c r="H706" s="383" t="s">
        <v>154</v>
      </c>
      <c r="I706" s="307" t="s">
        <v>155</v>
      </c>
      <c r="J706" s="372" t="s">
        <v>239</v>
      </c>
      <c r="K706" s="383" t="s">
        <v>268</v>
      </c>
      <c r="L706" s="250" t="s">
        <v>48</v>
      </c>
      <c r="M706" s="622" t="s">
        <v>1667</v>
      </c>
      <c r="N706" s="376" t="s">
        <v>65</v>
      </c>
      <c r="O706" s="370"/>
      <c r="P706" s="370"/>
      <c r="Q706" s="316"/>
      <c r="R706" s="316"/>
      <c r="S706" s="370"/>
      <c r="T706" s="374" t="s">
        <v>148</v>
      </c>
    </row>
    <row r="707" spans="1:20" ht="94.5">
      <c r="A707" s="250" t="s">
        <v>8</v>
      </c>
      <c r="B707" s="149" t="s">
        <v>18</v>
      </c>
      <c r="C707" s="380" t="s">
        <v>1668</v>
      </c>
      <c r="D707" s="624" t="s">
        <v>1669</v>
      </c>
      <c r="E707" s="382" t="s">
        <v>139</v>
      </c>
      <c r="F707" s="383" t="s">
        <v>143</v>
      </c>
      <c r="G707" s="383" t="s">
        <v>153</v>
      </c>
      <c r="H707" s="383" t="s">
        <v>154</v>
      </c>
      <c r="I707" s="307" t="s">
        <v>155</v>
      </c>
      <c r="J707" s="372" t="s">
        <v>239</v>
      </c>
      <c r="K707" s="383" t="s">
        <v>268</v>
      </c>
      <c r="L707" s="250" t="s">
        <v>48</v>
      </c>
      <c r="M707" s="622" t="s">
        <v>1670</v>
      </c>
      <c r="N707" s="376" t="s">
        <v>65</v>
      </c>
      <c r="O707" s="370"/>
      <c r="P707" s="370"/>
      <c r="Q707" s="316"/>
      <c r="R707" s="316"/>
      <c r="S707" s="370"/>
      <c r="T707" s="374" t="s">
        <v>148</v>
      </c>
    </row>
    <row r="708" spans="1:20" ht="36">
      <c r="A708" s="250" t="s">
        <v>8</v>
      </c>
      <c r="B708" s="149" t="s">
        <v>18</v>
      </c>
      <c r="C708" s="386" t="s">
        <v>1671</v>
      </c>
      <c r="D708" s="624" t="s">
        <v>1672</v>
      </c>
      <c r="E708" s="382" t="s">
        <v>139</v>
      </c>
      <c r="F708" s="383" t="s">
        <v>143</v>
      </c>
      <c r="G708" s="383" t="s">
        <v>153</v>
      </c>
      <c r="H708" s="383" t="s">
        <v>154</v>
      </c>
      <c r="I708" s="307" t="s">
        <v>155</v>
      </c>
      <c r="J708" s="372" t="s">
        <v>239</v>
      </c>
      <c r="K708" s="383" t="s">
        <v>268</v>
      </c>
      <c r="L708" s="250" t="s">
        <v>48</v>
      </c>
      <c r="M708" s="622" t="s">
        <v>1673</v>
      </c>
      <c r="N708" s="376" t="s">
        <v>65</v>
      </c>
      <c r="O708" s="370"/>
      <c r="P708" s="370"/>
      <c r="Q708" s="316"/>
      <c r="R708" s="316"/>
      <c r="S708" s="370"/>
      <c r="T708" s="374" t="s">
        <v>148</v>
      </c>
    </row>
    <row r="709" spans="1:20" ht="52.5">
      <c r="A709" s="250" t="s">
        <v>8</v>
      </c>
      <c r="B709" s="149" t="s">
        <v>18</v>
      </c>
      <c r="C709" s="386" t="s">
        <v>1674</v>
      </c>
      <c r="D709" s="624" t="s">
        <v>1675</v>
      </c>
      <c r="E709" s="382" t="s">
        <v>139</v>
      </c>
      <c r="F709" s="383" t="s">
        <v>143</v>
      </c>
      <c r="G709" s="383" t="s">
        <v>153</v>
      </c>
      <c r="H709" s="383" t="s">
        <v>154</v>
      </c>
      <c r="I709" s="307" t="s">
        <v>155</v>
      </c>
      <c r="J709" s="372" t="s">
        <v>239</v>
      </c>
      <c r="K709" s="383" t="s">
        <v>268</v>
      </c>
      <c r="L709" s="250" t="s">
        <v>48</v>
      </c>
      <c r="M709" s="622" t="s">
        <v>1676</v>
      </c>
      <c r="N709" s="376" t="s">
        <v>65</v>
      </c>
      <c r="O709" s="370"/>
      <c r="P709" s="370"/>
      <c r="Q709" s="316"/>
      <c r="R709" s="316"/>
      <c r="S709" s="370"/>
      <c r="T709" s="374" t="s">
        <v>148</v>
      </c>
    </row>
    <row r="710" spans="1:20" ht="73.5">
      <c r="A710" s="250" t="s">
        <v>8</v>
      </c>
      <c r="B710" s="149" t="s">
        <v>18</v>
      </c>
      <c r="C710" s="380" t="s">
        <v>1677</v>
      </c>
      <c r="D710" s="624" t="s">
        <v>1678</v>
      </c>
      <c r="E710" s="382" t="s">
        <v>139</v>
      </c>
      <c r="F710" s="383" t="s">
        <v>143</v>
      </c>
      <c r="G710" s="383" t="s">
        <v>153</v>
      </c>
      <c r="H710" s="383" t="s">
        <v>154</v>
      </c>
      <c r="I710" s="307" t="s">
        <v>155</v>
      </c>
      <c r="J710" s="372" t="s">
        <v>239</v>
      </c>
      <c r="K710" s="383" t="s">
        <v>268</v>
      </c>
      <c r="L710" s="250" t="s">
        <v>48</v>
      </c>
      <c r="M710" s="622" t="s">
        <v>1679</v>
      </c>
      <c r="N710" s="376" t="s">
        <v>65</v>
      </c>
      <c r="O710" s="370"/>
      <c r="P710" s="370"/>
      <c r="Q710" s="316"/>
      <c r="R710" s="316"/>
      <c r="S710" s="370"/>
      <c r="T710" s="374" t="s">
        <v>148</v>
      </c>
    </row>
    <row r="711" spans="1:20" ht="94.5">
      <c r="A711" s="250" t="s">
        <v>8</v>
      </c>
      <c r="B711" s="149" t="s">
        <v>18</v>
      </c>
      <c r="C711" s="380" t="s">
        <v>1680</v>
      </c>
      <c r="D711" s="624" t="s">
        <v>1681</v>
      </c>
      <c r="E711" s="382" t="s">
        <v>139</v>
      </c>
      <c r="F711" s="383" t="s">
        <v>143</v>
      </c>
      <c r="G711" s="383" t="s">
        <v>153</v>
      </c>
      <c r="H711" s="383" t="s">
        <v>154</v>
      </c>
      <c r="I711" s="307" t="s">
        <v>155</v>
      </c>
      <c r="J711" s="372" t="s">
        <v>239</v>
      </c>
      <c r="K711" s="383" t="s">
        <v>268</v>
      </c>
      <c r="L711" s="250" t="s">
        <v>48</v>
      </c>
      <c r="M711" s="622" t="s">
        <v>1682</v>
      </c>
      <c r="N711" s="376" t="s">
        <v>65</v>
      </c>
      <c r="O711" s="370"/>
      <c r="P711" s="370"/>
      <c r="Q711" s="316"/>
      <c r="R711" s="316"/>
      <c r="S711" s="370"/>
      <c r="T711" s="374" t="s">
        <v>148</v>
      </c>
    </row>
    <row r="712" spans="1:20" ht="36">
      <c r="A712" s="89" t="s">
        <v>8</v>
      </c>
      <c r="B712" s="149" t="s">
        <v>18</v>
      </c>
      <c r="C712" s="625" t="s">
        <v>1683</v>
      </c>
      <c r="D712" s="626" t="s">
        <v>1684</v>
      </c>
      <c r="E712" s="382">
        <v>0</v>
      </c>
      <c r="F712" s="383" t="s">
        <v>143</v>
      </c>
      <c r="G712" s="383" t="s">
        <v>112</v>
      </c>
      <c r="H712" s="383" t="s">
        <v>113</v>
      </c>
      <c r="I712" s="307" t="s">
        <v>114</v>
      </c>
      <c r="J712" s="372" t="s">
        <v>267</v>
      </c>
      <c r="K712" s="383" t="s">
        <v>268</v>
      </c>
      <c r="L712" s="250" t="s">
        <v>48</v>
      </c>
      <c r="M712" s="377" t="s">
        <v>1685</v>
      </c>
      <c r="N712" s="91" t="s">
        <v>65</v>
      </c>
      <c r="O712" s="370"/>
      <c r="P712" s="370"/>
      <c r="Q712" s="316"/>
      <c r="R712" s="316"/>
      <c r="S712" s="370"/>
      <c r="T712" s="374" t="s">
        <v>148</v>
      </c>
    </row>
    <row r="713" spans="1:20" ht="84">
      <c r="A713" s="250" t="s">
        <v>8</v>
      </c>
      <c r="B713" s="149" t="s">
        <v>18</v>
      </c>
      <c r="C713" s="627" t="s">
        <v>1686</v>
      </c>
      <c r="D713" s="623" t="s">
        <v>1687</v>
      </c>
      <c r="E713" s="390" t="s">
        <v>139</v>
      </c>
      <c r="F713" s="370" t="s">
        <v>143</v>
      </c>
      <c r="G713" s="375" t="s">
        <v>1688</v>
      </c>
      <c r="H713" s="375" t="s">
        <v>1689</v>
      </c>
      <c r="I713" s="307" t="s">
        <v>1690</v>
      </c>
      <c r="J713" s="372" t="s">
        <v>1691</v>
      </c>
      <c r="K713" s="375" t="s">
        <v>268</v>
      </c>
      <c r="L713" s="250" t="s">
        <v>48</v>
      </c>
      <c r="M713" s="387" t="s">
        <v>1692</v>
      </c>
      <c r="N713" s="376" t="s">
        <v>65</v>
      </c>
      <c r="O713" s="370"/>
      <c r="P713" s="370"/>
      <c r="Q713" s="316"/>
      <c r="R713" s="316"/>
      <c r="S713" s="370"/>
      <c r="T713" s="374" t="s">
        <v>148</v>
      </c>
    </row>
    <row r="714" spans="1:20" ht="63">
      <c r="A714" s="250" t="s">
        <v>8</v>
      </c>
      <c r="B714" s="149" t="s">
        <v>18</v>
      </c>
      <c r="C714" s="627" t="s">
        <v>1693</v>
      </c>
      <c r="D714" s="623" t="s">
        <v>1694</v>
      </c>
      <c r="E714" s="390" t="s">
        <v>139</v>
      </c>
      <c r="F714" s="370" t="s">
        <v>143</v>
      </c>
      <c r="G714" s="375" t="s">
        <v>1688</v>
      </c>
      <c r="H714" s="375" t="s">
        <v>1689</v>
      </c>
      <c r="I714" s="307" t="s">
        <v>1690</v>
      </c>
      <c r="J714" s="372" t="s">
        <v>1691</v>
      </c>
      <c r="K714" s="375" t="s">
        <v>268</v>
      </c>
      <c r="L714" s="250" t="s">
        <v>48</v>
      </c>
      <c r="M714" s="387" t="s">
        <v>1695</v>
      </c>
      <c r="N714" s="376" t="s">
        <v>65</v>
      </c>
      <c r="O714" s="370"/>
      <c r="P714" s="370"/>
      <c r="Q714" s="316"/>
      <c r="R714" s="316"/>
      <c r="S714" s="370"/>
      <c r="T714" s="374" t="s">
        <v>148</v>
      </c>
    </row>
    <row r="715" spans="1:20" ht="42">
      <c r="A715" s="250" t="s">
        <v>8</v>
      </c>
      <c r="B715" s="149" t="s">
        <v>18</v>
      </c>
      <c r="C715" s="627" t="s">
        <v>1696</v>
      </c>
      <c r="D715" s="623" t="s">
        <v>1697</v>
      </c>
      <c r="E715" s="390" t="s">
        <v>139</v>
      </c>
      <c r="F715" s="370" t="s">
        <v>143</v>
      </c>
      <c r="G715" s="375" t="s">
        <v>1688</v>
      </c>
      <c r="H715" s="375" t="s">
        <v>1689</v>
      </c>
      <c r="I715" s="307" t="s">
        <v>1690</v>
      </c>
      <c r="J715" s="372" t="s">
        <v>1691</v>
      </c>
      <c r="K715" s="375" t="s">
        <v>268</v>
      </c>
      <c r="L715" s="250" t="s">
        <v>48</v>
      </c>
      <c r="M715" s="387" t="s">
        <v>1698</v>
      </c>
      <c r="N715" s="376" t="s">
        <v>65</v>
      </c>
      <c r="O715" s="370"/>
      <c r="P715" s="370"/>
      <c r="Q715" s="316"/>
      <c r="R715" s="316"/>
      <c r="S715" s="370"/>
      <c r="T715" s="374" t="s">
        <v>148</v>
      </c>
    </row>
    <row r="716" spans="1:20" ht="36">
      <c r="A716" s="250" t="s">
        <v>8</v>
      </c>
      <c r="B716" s="149" t="s">
        <v>18</v>
      </c>
      <c r="C716" s="627" t="s">
        <v>1699</v>
      </c>
      <c r="D716" s="623" t="s">
        <v>1700</v>
      </c>
      <c r="E716" s="390" t="s">
        <v>139</v>
      </c>
      <c r="F716" s="370" t="s">
        <v>143</v>
      </c>
      <c r="G716" s="375" t="s">
        <v>1688</v>
      </c>
      <c r="H716" s="375" t="s">
        <v>1689</v>
      </c>
      <c r="I716" s="307" t="s">
        <v>1690</v>
      </c>
      <c r="J716" s="372" t="s">
        <v>1691</v>
      </c>
      <c r="K716" s="375" t="s">
        <v>268</v>
      </c>
      <c r="L716" s="250" t="s">
        <v>48</v>
      </c>
      <c r="M716" s="387" t="s">
        <v>1701</v>
      </c>
      <c r="N716" s="376" t="s">
        <v>65</v>
      </c>
      <c r="O716" s="370"/>
      <c r="P716" s="370"/>
      <c r="Q716" s="316"/>
      <c r="R716" s="316"/>
      <c r="S716" s="370"/>
      <c r="T716" s="374" t="s">
        <v>148</v>
      </c>
    </row>
    <row r="717" spans="1:20" ht="36">
      <c r="A717" s="250" t="s">
        <v>8</v>
      </c>
      <c r="B717" s="149" t="s">
        <v>18</v>
      </c>
      <c r="C717" s="380" t="s">
        <v>1702</v>
      </c>
      <c r="D717" s="381" t="s">
        <v>1703</v>
      </c>
      <c r="E717" s="382">
        <v>0</v>
      </c>
      <c r="F717" s="383" t="s">
        <v>143</v>
      </c>
      <c r="G717" s="370" t="s">
        <v>310</v>
      </c>
      <c r="H717" s="378" t="s">
        <v>107</v>
      </c>
      <c r="I717" s="307" t="s">
        <v>311</v>
      </c>
      <c r="J717" s="372" t="s">
        <v>1704</v>
      </c>
      <c r="K717" s="378" t="s">
        <v>268</v>
      </c>
      <c r="L717" s="250" t="s">
        <v>48</v>
      </c>
      <c r="M717" s="389" t="s">
        <v>1705</v>
      </c>
      <c r="N717" s="376" t="s">
        <v>65</v>
      </c>
      <c r="O717" s="370"/>
      <c r="P717" s="370"/>
      <c r="Q717" s="316"/>
      <c r="R717" s="316"/>
      <c r="S717" s="370"/>
      <c r="T717" s="374" t="s">
        <v>148</v>
      </c>
    </row>
    <row r="718" spans="1:20" ht="36">
      <c r="A718" s="250" t="s">
        <v>8</v>
      </c>
      <c r="B718" s="149" t="s">
        <v>18</v>
      </c>
      <c r="C718" s="380" t="s">
        <v>1706</v>
      </c>
      <c r="D718" s="381" t="s">
        <v>1703</v>
      </c>
      <c r="E718" s="382">
        <v>0</v>
      </c>
      <c r="F718" s="383" t="s">
        <v>143</v>
      </c>
      <c r="G718" s="370" t="s">
        <v>310</v>
      </c>
      <c r="H718" s="378" t="s">
        <v>107</v>
      </c>
      <c r="I718" s="307" t="s">
        <v>311</v>
      </c>
      <c r="J718" s="372" t="s">
        <v>1704</v>
      </c>
      <c r="K718" s="378" t="s">
        <v>268</v>
      </c>
      <c r="L718" s="250" t="s">
        <v>48</v>
      </c>
      <c r="M718" s="389" t="s">
        <v>1705</v>
      </c>
      <c r="N718" s="376" t="s">
        <v>65</v>
      </c>
      <c r="O718" s="370"/>
      <c r="P718" s="370"/>
      <c r="Q718" s="316"/>
      <c r="R718" s="316"/>
      <c r="S718" s="370"/>
      <c r="T718" s="374" t="s">
        <v>148</v>
      </c>
    </row>
    <row r="719" spans="1:20" ht="36">
      <c r="A719" s="250" t="s">
        <v>8</v>
      </c>
      <c r="B719" s="149" t="s">
        <v>18</v>
      </c>
      <c r="C719" s="380" t="s">
        <v>1707</v>
      </c>
      <c r="D719" s="381" t="s">
        <v>1703</v>
      </c>
      <c r="E719" s="382">
        <v>0</v>
      </c>
      <c r="F719" s="383" t="s">
        <v>143</v>
      </c>
      <c r="G719" s="370" t="s">
        <v>310</v>
      </c>
      <c r="H719" s="378" t="s">
        <v>107</v>
      </c>
      <c r="I719" s="307" t="s">
        <v>311</v>
      </c>
      <c r="J719" s="372" t="s">
        <v>1704</v>
      </c>
      <c r="K719" s="378" t="s">
        <v>268</v>
      </c>
      <c r="L719" s="250" t="s">
        <v>48</v>
      </c>
      <c r="M719" s="389" t="s">
        <v>1705</v>
      </c>
      <c r="N719" s="376" t="s">
        <v>65</v>
      </c>
      <c r="O719" s="370"/>
      <c r="P719" s="370"/>
      <c r="Q719" s="316"/>
      <c r="R719" s="316"/>
      <c r="S719" s="370"/>
      <c r="T719" s="374" t="s">
        <v>148</v>
      </c>
    </row>
    <row r="720" spans="1:20" ht="36">
      <c r="A720" s="250" t="s">
        <v>8</v>
      </c>
      <c r="B720" s="149" t="s">
        <v>18</v>
      </c>
      <c r="C720" s="380" t="s">
        <v>1708</v>
      </c>
      <c r="D720" s="381" t="s">
        <v>1703</v>
      </c>
      <c r="E720" s="382">
        <v>0</v>
      </c>
      <c r="F720" s="383" t="s">
        <v>143</v>
      </c>
      <c r="G720" s="370" t="s">
        <v>310</v>
      </c>
      <c r="H720" s="378" t="s">
        <v>107</v>
      </c>
      <c r="I720" s="307" t="s">
        <v>311</v>
      </c>
      <c r="J720" s="372" t="s">
        <v>1704</v>
      </c>
      <c r="K720" s="378" t="s">
        <v>268</v>
      </c>
      <c r="L720" s="250" t="s">
        <v>48</v>
      </c>
      <c r="M720" s="389" t="s">
        <v>1705</v>
      </c>
      <c r="N720" s="376" t="s">
        <v>65</v>
      </c>
      <c r="O720" s="370"/>
      <c r="P720" s="370"/>
      <c r="Q720" s="316"/>
      <c r="R720" s="316"/>
      <c r="S720" s="370"/>
      <c r="T720" s="374" t="s">
        <v>148</v>
      </c>
    </row>
    <row r="721" spans="1:20" ht="36">
      <c r="A721" s="250" t="s">
        <v>8</v>
      </c>
      <c r="B721" s="149" t="s">
        <v>18</v>
      </c>
      <c r="C721" s="380" t="s">
        <v>1709</v>
      </c>
      <c r="D721" s="381" t="s">
        <v>1703</v>
      </c>
      <c r="E721" s="382">
        <v>0</v>
      </c>
      <c r="F721" s="383" t="s">
        <v>143</v>
      </c>
      <c r="G721" s="370" t="s">
        <v>310</v>
      </c>
      <c r="H721" s="378" t="s">
        <v>107</v>
      </c>
      <c r="I721" s="307" t="s">
        <v>311</v>
      </c>
      <c r="J721" s="372" t="s">
        <v>1704</v>
      </c>
      <c r="K721" s="378" t="s">
        <v>268</v>
      </c>
      <c r="L721" s="250" t="s">
        <v>48</v>
      </c>
      <c r="M721" s="389" t="s">
        <v>1705</v>
      </c>
      <c r="N721" s="376" t="s">
        <v>65</v>
      </c>
      <c r="O721" s="370"/>
      <c r="P721" s="370"/>
      <c r="Q721" s="316"/>
      <c r="R721" s="316"/>
      <c r="S721" s="370"/>
      <c r="T721" s="374" t="s">
        <v>148</v>
      </c>
    </row>
    <row r="722" spans="1:20" ht="36">
      <c r="A722" s="250" t="s">
        <v>8</v>
      </c>
      <c r="B722" s="149" t="s">
        <v>18</v>
      </c>
      <c r="C722" s="380" t="s">
        <v>1710</v>
      </c>
      <c r="D722" s="381" t="s">
        <v>1703</v>
      </c>
      <c r="E722" s="382">
        <v>0</v>
      </c>
      <c r="F722" s="383" t="s">
        <v>143</v>
      </c>
      <c r="G722" s="370" t="s">
        <v>310</v>
      </c>
      <c r="H722" s="378" t="s">
        <v>107</v>
      </c>
      <c r="I722" s="307" t="s">
        <v>311</v>
      </c>
      <c r="J722" s="372" t="s">
        <v>1704</v>
      </c>
      <c r="K722" s="378" t="s">
        <v>268</v>
      </c>
      <c r="L722" s="250" t="s">
        <v>48</v>
      </c>
      <c r="M722" s="389" t="s">
        <v>1705</v>
      </c>
      <c r="N722" s="376" t="s">
        <v>65</v>
      </c>
      <c r="O722" s="370"/>
      <c r="P722" s="370"/>
      <c r="Q722" s="316"/>
      <c r="R722" s="316"/>
      <c r="S722" s="370"/>
      <c r="T722" s="374" t="s">
        <v>148</v>
      </c>
    </row>
    <row r="723" spans="1:20" ht="52.5">
      <c r="A723" s="250" t="s">
        <v>8</v>
      </c>
      <c r="B723" s="149" t="s">
        <v>18</v>
      </c>
      <c r="C723" s="380" t="s">
        <v>1711</v>
      </c>
      <c r="D723" s="381" t="s">
        <v>1712</v>
      </c>
      <c r="E723" s="382">
        <v>0</v>
      </c>
      <c r="F723" s="383" t="s">
        <v>143</v>
      </c>
      <c r="G723" s="370" t="s">
        <v>310</v>
      </c>
      <c r="H723" s="378" t="s">
        <v>107</v>
      </c>
      <c r="I723" s="307" t="s">
        <v>311</v>
      </c>
      <c r="J723" s="372" t="s">
        <v>1704</v>
      </c>
      <c r="K723" s="378" t="s">
        <v>268</v>
      </c>
      <c r="L723" s="250" t="s">
        <v>48</v>
      </c>
      <c r="M723" s="389" t="s">
        <v>1705</v>
      </c>
      <c r="N723" s="376" t="s">
        <v>65</v>
      </c>
      <c r="O723" s="370"/>
      <c r="P723" s="370"/>
      <c r="Q723" s="316"/>
      <c r="R723" s="316"/>
      <c r="S723" s="370"/>
      <c r="T723" s="374" t="s">
        <v>148</v>
      </c>
    </row>
    <row r="724" spans="1:20" ht="73.5">
      <c r="A724" s="250" t="s">
        <v>8</v>
      </c>
      <c r="B724" s="149" t="s">
        <v>18</v>
      </c>
      <c r="C724" s="380" t="s">
        <v>1713</v>
      </c>
      <c r="D724" s="381" t="s">
        <v>1714</v>
      </c>
      <c r="E724" s="382">
        <v>0</v>
      </c>
      <c r="F724" s="383" t="s">
        <v>143</v>
      </c>
      <c r="G724" s="370" t="s">
        <v>310</v>
      </c>
      <c r="H724" s="378" t="s">
        <v>107</v>
      </c>
      <c r="I724" s="307" t="s">
        <v>311</v>
      </c>
      <c r="J724" s="372" t="s">
        <v>1704</v>
      </c>
      <c r="K724" s="378" t="s">
        <v>268</v>
      </c>
      <c r="L724" s="250" t="s">
        <v>48</v>
      </c>
      <c r="M724" s="389" t="s">
        <v>1705</v>
      </c>
      <c r="N724" s="376" t="s">
        <v>65</v>
      </c>
      <c r="O724" s="370"/>
      <c r="P724" s="370"/>
      <c r="Q724" s="316"/>
      <c r="R724" s="316"/>
      <c r="S724" s="370"/>
      <c r="T724" s="374" t="s">
        <v>148</v>
      </c>
    </row>
    <row r="725" spans="1:20" ht="94.5">
      <c r="A725" s="250" t="s">
        <v>8</v>
      </c>
      <c r="B725" s="149" t="s">
        <v>18</v>
      </c>
      <c r="C725" s="380" t="s">
        <v>1715</v>
      </c>
      <c r="D725" s="381" t="s">
        <v>1716</v>
      </c>
      <c r="E725" s="382">
        <v>0</v>
      </c>
      <c r="F725" s="383" t="s">
        <v>143</v>
      </c>
      <c r="G725" s="370" t="s">
        <v>310</v>
      </c>
      <c r="H725" s="378" t="s">
        <v>107</v>
      </c>
      <c r="I725" s="307" t="s">
        <v>311</v>
      </c>
      <c r="J725" s="372" t="s">
        <v>1704</v>
      </c>
      <c r="K725" s="378" t="s">
        <v>268</v>
      </c>
      <c r="L725" s="250" t="s">
        <v>48</v>
      </c>
      <c r="M725" s="389" t="s">
        <v>1705</v>
      </c>
      <c r="N725" s="376" t="s">
        <v>65</v>
      </c>
      <c r="O725" s="370"/>
      <c r="P725" s="370"/>
      <c r="Q725" s="316"/>
      <c r="R725" s="316"/>
      <c r="S725" s="370"/>
      <c r="T725" s="374" t="s">
        <v>148</v>
      </c>
    </row>
    <row r="726" spans="1:20" ht="94.5">
      <c r="A726" s="250" t="s">
        <v>8</v>
      </c>
      <c r="B726" s="149" t="s">
        <v>18</v>
      </c>
      <c r="C726" s="380" t="s">
        <v>1717</v>
      </c>
      <c r="D726" s="381" t="s">
        <v>1716</v>
      </c>
      <c r="E726" s="382">
        <v>0</v>
      </c>
      <c r="F726" s="383" t="s">
        <v>143</v>
      </c>
      <c r="G726" s="370" t="s">
        <v>310</v>
      </c>
      <c r="H726" s="378" t="s">
        <v>107</v>
      </c>
      <c r="I726" s="307" t="s">
        <v>311</v>
      </c>
      <c r="J726" s="372" t="s">
        <v>1704</v>
      </c>
      <c r="K726" s="378" t="s">
        <v>268</v>
      </c>
      <c r="L726" s="250" t="s">
        <v>48</v>
      </c>
      <c r="M726" s="389" t="s">
        <v>1705</v>
      </c>
      <c r="N726" s="376" t="s">
        <v>65</v>
      </c>
      <c r="O726" s="370"/>
      <c r="P726" s="370"/>
      <c r="Q726" s="316"/>
      <c r="R726" s="316"/>
      <c r="S726" s="370"/>
      <c r="T726" s="374" t="s">
        <v>148</v>
      </c>
    </row>
    <row r="727" spans="1:20" ht="94.5">
      <c r="A727" s="250" t="s">
        <v>8</v>
      </c>
      <c r="B727" s="149" t="s">
        <v>18</v>
      </c>
      <c r="C727" s="380" t="s">
        <v>1718</v>
      </c>
      <c r="D727" s="381" t="s">
        <v>1716</v>
      </c>
      <c r="E727" s="382">
        <v>0</v>
      </c>
      <c r="F727" s="383" t="s">
        <v>143</v>
      </c>
      <c r="G727" s="370" t="s">
        <v>310</v>
      </c>
      <c r="H727" s="378" t="s">
        <v>107</v>
      </c>
      <c r="I727" s="307" t="s">
        <v>311</v>
      </c>
      <c r="J727" s="372" t="s">
        <v>1704</v>
      </c>
      <c r="K727" s="378" t="s">
        <v>268</v>
      </c>
      <c r="L727" s="250" t="s">
        <v>48</v>
      </c>
      <c r="M727" s="389" t="s">
        <v>1705</v>
      </c>
      <c r="N727" s="376" t="s">
        <v>65</v>
      </c>
      <c r="O727" s="370"/>
      <c r="P727" s="370"/>
      <c r="Q727" s="316"/>
      <c r="R727" s="316"/>
      <c r="S727" s="370"/>
      <c r="T727" s="374" t="s">
        <v>148</v>
      </c>
    </row>
    <row r="728" spans="1:20" ht="94.5">
      <c r="A728" s="250" t="s">
        <v>8</v>
      </c>
      <c r="B728" s="149" t="s">
        <v>18</v>
      </c>
      <c r="C728" s="380" t="s">
        <v>1719</v>
      </c>
      <c r="D728" s="381" t="s">
        <v>1716</v>
      </c>
      <c r="E728" s="382">
        <v>0</v>
      </c>
      <c r="F728" s="383" t="s">
        <v>143</v>
      </c>
      <c r="G728" s="370" t="s">
        <v>310</v>
      </c>
      <c r="H728" s="378" t="s">
        <v>107</v>
      </c>
      <c r="I728" s="307" t="s">
        <v>311</v>
      </c>
      <c r="J728" s="372" t="s">
        <v>1704</v>
      </c>
      <c r="K728" s="378" t="s">
        <v>268</v>
      </c>
      <c r="L728" s="250" t="s">
        <v>48</v>
      </c>
      <c r="M728" s="389" t="s">
        <v>1705</v>
      </c>
      <c r="N728" s="376" t="s">
        <v>65</v>
      </c>
      <c r="O728" s="370"/>
      <c r="P728" s="370"/>
      <c r="Q728" s="316"/>
      <c r="R728" s="316"/>
      <c r="S728" s="370"/>
      <c r="T728" s="374" t="s">
        <v>148</v>
      </c>
    </row>
    <row r="729" spans="1:20" ht="94.5">
      <c r="A729" s="250" t="s">
        <v>8</v>
      </c>
      <c r="B729" s="149" t="s">
        <v>18</v>
      </c>
      <c r="C729" s="380" t="s">
        <v>1720</v>
      </c>
      <c r="D729" s="381" t="s">
        <v>1716</v>
      </c>
      <c r="E729" s="382">
        <v>0</v>
      </c>
      <c r="F729" s="383" t="s">
        <v>143</v>
      </c>
      <c r="G729" s="370" t="s">
        <v>310</v>
      </c>
      <c r="H729" s="378" t="s">
        <v>107</v>
      </c>
      <c r="I729" s="307" t="s">
        <v>311</v>
      </c>
      <c r="J729" s="372" t="s">
        <v>1704</v>
      </c>
      <c r="K729" s="378" t="s">
        <v>268</v>
      </c>
      <c r="L729" s="250" t="s">
        <v>48</v>
      </c>
      <c r="M729" s="389" t="s">
        <v>1705</v>
      </c>
      <c r="N729" s="376" t="s">
        <v>65</v>
      </c>
      <c r="O729" s="370"/>
      <c r="P729" s="370"/>
      <c r="Q729" s="316"/>
      <c r="R729" s="316"/>
      <c r="S729" s="370"/>
      <c r="T729" s="374" t="s">
        <v>148</v>
      </c>
    </row>
    <row r="730" spans="1:20" ht="42">
      <c r="A730" s="250" t="s">
        <v>8</v>
      </c>
      <c r="B730" s="149" t="s">
        <v>18</v>
      </c>
      <c r="C730" s="380" t="s">
        <v>1721</v>
      </c>
      <c r="D730" s="381" t="s">
        <v>1722</v>
      </c>
      <c r="E730" s="382" t="s">
        <v>139</v>
      </c>
      <c r="F730" s="383" t="s">
        <v>143</v>
      </c>
      <c r="G730" s="370" t="s">
        <v>310</v>
      </c>
      <c r="H730" s="378" t="s">
        <v>107</v>
      </c>
      <c r="I730" s="307" t="s">
        <v>311</v>
      </c>
      <c r="J730" s="372" t="s">
        <v>1704</v>
      </c>
      <c r="K730" s="378" t="s">
        <v>268</v>
      </c>
      <c r="L730" s="250" t="s">
        <v>48</v>
      </c>
      <c r="M730" s="389" t="s">
        <v>1723</v>
      </c>
      <c r="N730" s="376" t="s">
        <v>65</v>
      </c>
      <c r="O730" s="370"/>
      <c r="P730" s="370"/>
      <c r="Q730" s="316"/>
      <c r="R730" s="316"/>
      <c r="S730" s="370"/>
      <c r="T730" s="374" t="s">
        <v>148</v>
      </c>
    </row>
    <row r="731" spans="1:20" ht="42">
      <c r="A731" s="250" t="s">
        <v>8</v>
      </c>
      <c r="B731" s="149" t="s">
        <v>18</v>
      </c>
      <c r="C731" s="380" t="s">
        <v>1724</v>
      </c>
      <c r="D731" s="381" t="s">
        <v>1722</v>
      </c>
      <c r="E731" s="382" t="s">
        <v>139</v>
      </c>
      <c r="F731" s="383" t="s">
        <v>143</v>
      </c>
      <c r="G731" s="370" t="s">
        <v>310</v>
      </c>
      <c r="H731" s="378" t="s">
        <v>107</v>
      </c>
      <c r="I731" s="307" t="s">
        <v>311</v>
      </c>
      <c r="J731" s="372" t="s">
        <v>1704</v>
      </c>
      <c r="K731" s="378" t="s">
        <v>268</v>
      </c>
      <c r="L731" s="250" t="s">
        <v>48</v>
      </c>
      <c r="M731" s="389" t="s">
        <v>1723</v>
      </c>
      <c r="N731" s="376" t="s">
        <v>65</v>
      </c>
      <c r="O731" s="370"/>
      <c r="P731" s="370"/>
      <c r="Q731" s="316"/>
      <c r="R731" s="316"/>
      <c r="S731" s="370"/>
      <c r="T731" s="374" t="s">
        <v>148</v>
      </c>
    </row>
    <row r="732" spans="1:20" ht="42">
      <c r="A732" s="250" t="s">
        <v>8</v>
      </c>
      <c r="B732" s="149" t="s">
        <v>18</v>
      </c>
      <c r="C732" s="380" t="s">
        <v>1725</v>
      </c>
      <c r="D732" s="381" t="s">
        <v>1722</v>
      </c>
      <c r="E732" s="382" t="s">
        <v>139</v>
      </c>
      <c r="F732" s="383" t="s">
        <v>143</v>
      </c>
      <c r="G732" s="370" t="s">
        <v>310</v>
      </c>
      <c r="H732" s="378" t="s">
        <v>107</v>
      </c>
      <c r="I732" s="307" t="s">
        <v>311</v>
      </c>
      <c r="J732" s="372" t="s">
        <v>1704</v>
      </c>
      <c r="K732" s="378" t="s">
        <v>268</v>
      </c>
      <c r="L732" s="250" t="s">
        <v>48</v>
      </c>
      <c r="M732" s="389" t="s">
        <v>1723</v>
      </c>
      <c r="N732" s="376" t="s">
        <v>65</v>
      </c>
      <c r="O732" s="370"/>
      <c r="P732" s="370"/>
      <c r="Q732" s="316"/>
      <c r="R732" s="316"/>
      <c r="S732" s="370"/>
      <c r="T732" s="374" t="s">
        <v>148</v>
      </c>
    </row>
    <row r="733" spans="1:20" ht="42">
      <c r="A733" s="250" t="s">
        <v>8</v>
      </c>
      <c r="B733" s="149" t="s">
        <v>18</v>
      </c>
      <c r="C733" s="380" t="s">
        <v>1726</v>
      </c>
      <c r="D733" s="381" t="s">
        <v>1722</v>
      </c>
      <c r="E733" s="382" t="s">
        <v>139</v>
      </c>
      <c r="F733" s="383" t="s">
        <v>143</v>
      </c>
      <c r="G733" s="370" t="s">
        <v>310</v>
      </c>
      <c r="H733" s="378" t="s">
        <v>107</v>
      </c>
      <c r="I733" s="307" t="s">
        <v>311</v>
      </c>
      <c r="J733" s="372" t="s">
        <v>1704</v>
      </c>
      <c r="K733" s="378" t="s">
        <v>268</v>
      </c>
      <c r="L733" s="250" t="s">
        <v>48</v>
      </c>
      <c r="M733" s="389" t="s">
        <v>1723</v>
      </c>
      <c r="N733" s="376" t="s">
        <v>65</v>
      </c>
      <c r="O733" s="370"/>
      <c r="P733" s="370"/>
      <c r="Q733" s="316"/>
      <c r="R733" s="316"/>
      <c r="S733" s="370"/>
      <c r="T733" s="374" t="s">
        <v>148</v>
      </c>
    </row>
    <row r="734" spans="1:20" ht="42">
      <c r="A734" s="250" t="s">
        <v>8</v>
      </c>
      <c r="B734" s="149" t="s">
        <v>18</v>
      </c>
      <c r="C734" s="380" t="s">
        <v>1727</v>
      </c>
      <c r="D734" s="381" t="s">
        <v>1722</v>
      </c>
      <c r="E734" s="382" t="s">
        <v>139</v>
      </c>
      <c r="F734" s="383" t="s">
        <v>143</v>
      </c>
      <c r="G734" s="370" t="s">
        <v>310</v>
      </c>
      <c r="H734" s="378" t="s">
        <v>107</v>
      </c>
      <c r="I734" s="307" t="s">
        <v>311</v>
      </c>
      <c r="J734" s="372" t="s">
        <v>1704</v>
      </c>
      <c r="K734" s="378" t="s">
        <v>268</v>
      </c>
      <c r="L734" s="250" t="s">
        <v>48</v>
      </c>
      <c r="M734" s="389" t="s">
        <v>1723</v>
      </c>
      <c r="N734" s="376" t="s">
        <v>65</v>
      </c>
      <c r="O734" s="370"/>
      <c r="P734" s="370"/>
      <c r="Q734" s="316"/>
      <c r="R734" s="316"/>
      <c r="S734" s="370"/>
      <c r="T734" s="374" t="s">
        <v>148</v>
      </c>
    </row>
    <row r="735" spans="1:20" ht="42">
      <c r="A735" s="250" t="s">
        <v>8</v>
      </c>
      <c r="B735" s="149" t="s">
        <v>18</v>
      </c>
      <c r="C735" s="380" t="s">
        <v>1728</v>
      </c>
      <c r="D735" s="381" t="s">
        <v>1722</v>
      </c>
      <c r="E735" s="382" t="s">
        <v>139</v>
      </c>
      <c r="F735" s="383" t="s">
        <v>143</v>
      </c>
      <c r="G735" s="370" t="s">
        <v>310</v>
      </c>
      <c r="H735" s="378" t="s">
        <v>107</v>
      </c>
      <c r="I735" s="307" t="s">
        <v>311</v>
      </c>
      <c r="J735" s="372" t="s">
        <v>1704</v>
      </c>
      <c r="K735" s="378" t="s">
        <v>268</v>
      </c>
      <c r="L735" s="250" t="s">
        <v>48</v>
      </c>
      <c r="M735" s="389" t="s">
        <v>1723</v>
      </c>
      <c r="N735" s="376" t="s">
        <v>65</v>
      </c>
      <c r="O735" s="370"/>
      <c r="P735" s="370"/>
      <c r="Q735" s="316"/>
      <c r="R735" s="316"/>
      <c r="S735" s="370"/>
      <c r="T735" s="374" t="s">
        <v>148</v>
      </c>
    </row>
    <row r="736" spans="1:20" ht="52.5">
      <c r="A736" s="250" t="s">
        <v>8</v>
      </c>
      <c r="B736" s="149" t="s">
        <v>18</v>
      </c>
      <c r="C736" s="380" t="s">
        <v>1729</v>
      </c>
      <c r="D736" s="381" t="s">
        <v>1730</v>
      </c>
      <c r="E736" s="382" t="s">
        <v>139</v>
      </c>
      <c r="F736" s="383" t="s">
        <v>143</v>
      </c>
      <c r="G736" s="370" t="s">
        <v>310</v>
      </c>
      <c r="H736" s="378" t="s">
        <v>107</v>
      </c>
      <c r="I736" s="307" t="s">
        <v>311</v>
      </c>
      <c r="J736" s="372" t="s">
        <v>1704</v>
      </c>
      <c r="K736" s="378" t="s">
        <v>268</v>
      </c>
      <c r="L736" s="250" t="s">
        <v>48</v>
      </c>
      <c r="M736" s="389" t="s">
        <v>1723</v>
      </c>
      <c r="N736" s="376" t="s">
        <v>65</v>
      </c>
      <c r="O736" s="370"/>
      <c r="P736" s="370"/>
      <c r="Q736" s="316"/>
      <c r="R736" s="316"/>
      <c r="S736" s="370"/>
      <c r="T736" s="374" t="s">
        <v>148</v>
      </c>
    </row>
    <row r="737" spans="1:20" ht="73.5">
      <c r="A737" s="250" t="s">
        <v>8</v>
      </c>
      <c r="B737" s="149" t="s">
        <v>18</v>
      </c>
      <c r="C737" s="380" t="s">
        <v>1731</v>
      </c>
      <c r="D737" s="381" t="s">
        <v>1732</v>
      </c>
      <c r="E737" s="382" t="s">
        <v>139</v>
      </c>
      <c r="F737" s="383" t="s">
        <v>143</v>
      </c>
      <c r="G737" s="370" t="s">
        <v>310</v>
      </c>
      <c r="H737" s="378" t="s">
        <v>107</v>
      </c>
      <c r="I737" s="307" t="s">
        <v>311</v>
      </c>
      <c r="J737" s="372" t="s">
        <v>1704</v>
      </c>
      <c r="K737" s="378" t="s">
        <v>268</v>
      </c>
      <c r="L737" s="250" t="s">
        <v>48</v>
      </c>
      <c r="M737" s="389" t="s">
        <v>1723</v>
      </c>
      <c r="N737" s="376" t="s">
        <v>65</v>
      </c>
      <c r="O737" s="370"/>
      <c r="P737" s="370"/>
      <c r="Q737" s="316"/>
      <c r="R737" s="316"/>
      <c r="S737" s="370"/>
      <c r="T737" s="374" t="s">
        <v>148</v>
      </c>
    </row>
    <row r="738" spans="1:20" ht="84">
      <c r="A738" s="250" t="s">
        <v>8</v>
      </c>
      <c r="B738" s="149" t="s">
        <v>18</v>
      </c>
      <c r="C738" s="380" t="s">
        <v>1733</v>
      </c>
      <c r="D738" s="381" t="s">
        <v>1734</v>
      </c>
      <c r="E738" s="382" t="s">
        <v>139</v>
      </c>
      <c r="F738" s="383" t="s">
        <v>143</v>
      </c>
      <c r="G738" s="370" t="s">
        <v>310</v>
      </c>
      <c r="H738" s="378" t="s">
        <v>107</v>
      </c>
      <c r="I738" s="307" t="s">
        <v>311</v>
      </c>
      <c r="J738" s="372" t="s">
        <v>1704</v>
      </c>
      <c r="K738" s="378" t="s">
        <v>268</v>
      </c>
      <c r="L738" s="250" t="s">
        <v>48</v>
      </c>
      <c r="M738" s="389" t="s">
        <v>1723</v>
      </c>
      <c r="N738" s="376" t="s">
        <v>65</v>
      </c>
      <c r="O738" s="370"/>
      <c r="P738" s="370"/>
      <c r="Q738" s="316"/>
      <c r="R738" s="316"/>
      <c r="S738" s="370"/>
      <c r="T738" s="374" t="s">
        <v>148</v>
      </c>
    </row>
    <row r="739" spans="1:20" ht="84">
      <c r="A739" s="250" t="s">
        <v>8</v>
      </c>
      <c r="B739" s="149" t="s">
        <v>18</v>
      </c>
      <c r="C739" s="380" t="s">
        <v>1735</v>
      </c>
      <c r="D739" s="381" t="s">
        <v>1734</v>
      </c>
      <c r="E739" s="382" t="s">
        <v>139</v>
      </c>
      <c r="F739" s="383" t="s">
        <v>143</v>
      </c>
      <c r="G739" s="370" t="s">
        <v>310</v>
      </c>
      <c r="H739" s="378" t="s">
        <v>107</v>
      </c>
      <c r="I739" s="307" t="s">
        <v>311</v>
      </c>
      <c r="J739" s="372" t="s">
        <v>1704</v>
      </c>
      <c r="K739" s="378" t="s">
        <v>268</v>
      </c>
      <c r="L739" s="250" t="s">
        <v>48</v>
      </c>
      <c r="M739" s="389" t="s">
        <v>1723</v>
      </c>
      <c r="N739" s="376" t="s">
        <v>65</v>
      </c>
      <c r="O739" s="370"/>
      <c r="P739" s="370"/>
      <c r="Q739" s="316"/>
      <c r="R739" s="316"/>
      <c r="S739" s="370"/>
      <c r="T739" s="374" t="s">
        <v>148</v>
      </c>
    </row>
    <row r="740" spans="1:20" ht="84">
      <c r="A740" s="250" t="s">
        <v>8</v>
      </c>
      <c r="B740" s="149" t="s">
        <v>18</v>
      </c>
      <c r="C740" s="380" t="s">
        <v>1736</v>
      </c>
      <c r="D740" s="381" t="s">
        <v>1734</v>
      </c>
      <c r="E740" s="382" t="s">
        <v>139</v>
      </c>
      <c r="F740" s="383" t="s">
        <v>143</v>
      </c>
      <c r="G740" s="370" t="s">
        <v>310</v>
      </c>
      <c r="H740" s="378" t="s">
        <v>107</v>
      </c>
      <c r="I740" s="307" t="s">
        <v>311</v>
      </c>
      <c r="J740" s="372" t="s">
        <v>1704</v>
      </c>
      <c r="K740" s="378" t="s">
        <v>268</v>
      </c>
      <c r="L740" s="250" t="s">
        <v>48</v>
      </c>
      <c r="M740" s="389" t="s">
        <v>1723</v>
      </c>
      <c r="N740" s="376" t="s">
        <v>65</v>
      </c>
      <c r="O740" s="370"/>
      <c r="P740" s="370"/>
      <c r="Q740" s="316"/>
      <c r="R740" s="316"/>
      <c r="S740" s="370"/>
      <c r="T740" s="374" t="s">
        <v>148</v>
      </c>
    </row>
    <row r="741" spans="1:20" ht="84">
      <c r="A741" s="250" t="s">
        <v>8</v>
      </c>
      <c r="B741" s="149" t="s">
        <v>18</v>
      </c>
      <c r="C741" s="380" t="s">
        <v>1737</v>
      </c>
      <c r="D741" s="381" t="s">
        <v>1734</v>
      </c>
      <c r="E741" s="382" t="s">
        <v>139</v>
      </c>
      <c r="F741" s="383" t="s">
        <v>143</v>
      </c>
      <c r="G741" s="370" t="s">
        <v>310</v>
      </c>
      <c r="H741" s="378" t="s">
        <v>107</v>
      </c>
      <c r="I741" s="307" t="s">
        <v>311</v>
      </c>
      <c r="J741" s="372" t="s">
        <v>1704</v>
      </c>
      <c r="K741" s="378" t="s">
        <v>268</v>
      </c>
      <c r="L741" s="250" t="s">
        <v>48</v>
      </c>
      <c r="M741" s="389" t="s">
        <v>1723</v>
      </c>
      <c r="N741" s="376" t="s">
        <v>65</v>
      </c>
      <c r="O741" s="370"/>
      <c r="P741" s="370"/>
      <c r="Q741" s="316"/>
      <c r="R741" s="316"/>
      <c r="S741" s="370"/>
      <c r="T741" s="374" t="s">
        <v>148</v>
      </c>
    </row>
    <row r="742" spans="1:20" ht="84">
      <c r="A742" s="250" t="s">
        <v>8</v>
      </c>
      <c r="B742" s="149" t="s">
        <v>18</v>
      </c>
      <c r="C742" s="380" t="s">
        <v>1738</v>
      </c>
      <c r="D742" s="381" t="s">
        <v>1734</v>
      </c>
      <c r="E742" s="382" t="s">
        <v>139</v>
      </c>
      <c r="F742" s="383" t="s">
        <v>143</v>
      </c>
      <c r="G742" s="370" t="s">
        <v>310</v>
      </c>
      <c r="H742" s="378" t="s">
        <v>107</v>
      </c>
      <c r="I742" s="307" t="s">
        <v>311</v>
      </c>
      <c r="J742" s="372" t="s">
        <v>1704</v>
      </c>
      <c r="K742" s="378" t="s">
        <v>268</v>
      </c>
      <c r="L742" s="250" t="s">
        <v>48</v>
      </c>
      <c r="M742" s="389" t="s">
        <v>1723</v>
      </c>
      <c r="N742" s="376" t="s">
        <v>65</v>
      </c>
      <c r="O742" s="370"/>
      <c r="P742" s="370"/>
      <c r="Q742" s="316"/>
      <c r="R742" s="316"/>
      <c r="S742" s="370"/>
      <c r="T742" s="374" t="s">
        <v>148</v>
      </c>
    </row>
    <row r="743" spans="1:20" ht="36">
      <c r="A743" s="250" t="s">
        <v>8</v>
      </c>
      <c r="B743" s="149" t="s">
        <v>18</v>
      </c>
      <c r="C743" s="380" t="s">
        <v>1739</v>
      </c>
      <c r="D743" s="381" t="s">
        <v>1740</v>
      </c>
      <c r="E743" s="382">
        <v>0</v>
      </c>
      <c r="F743" s="383" t="s">
        <v>143</v>
      </c>
      <c r="G743" s="370" t="s">
        <v>310</v>
      </c>
      <c r="H743" s="378" t="s">
        <v>107</v>
      </c>
      <c r="I743" s="307" t="s">
        <v>311</v>
      </c>
      <c r="J743" s="372" t="s">
        <v>1704</v>
      </c>
      <c r="K743" s="378" t="s">
        <v>268</v>
      </c>
      <c r="L743" s="250" t="s">
        <v>48</v>
      </c>
      <c r="M743" s="389" t="s">
        <v>1741</v>
      </c>
      <c r="N743" s="376" t="s">
        <v>65</v>
      </c>
      <c r="O743" s="370"/>
      <c r="P743" s="370"/>
      <c r="Q743" s="316"/>
      <c r="R743" s="316"/>
      <c r="S743" s="370"/>
      <c r="T743" s="374" t="s">
        <v>148</v>
      </c>
    </row>
    <row r="744" spans="1:20" ht="36">
      <c r="A744" s="250" t="s">
        <v>8</v>
      </c>
      <c r="B744" s="149" t="s">
        <v>18</v>
      </c>
      <c r="C744" s="380" t="s">
        <v>1742</v>
      </c>
      <c r="D744" s="381" t="s">
        <v>1740</v>
      </c>
      <c r="E744" s="382">
        <v>0</v>
      </c>
      <c r="F744" s="383" t="s">
        <v>143</v>
      </c>
      <c r="G744" s="370" t="s">
        <v>310</v>
      </c>
      <c r="H744" s="378" t="s">
        <v>107</v>
      </c>
      <c r="I744" s="307" t="s">
        <v>311</v>
      </c>
      <c r="J744" s="372" t="s">
        <v>1704</v>
      </c>
      <c r="K744" s="378" t="s">
        <v>268</v>
      </c>
      <c r="L744" s="250" t="s">
        <v>48</v>
      </c>
      <c r="M744" s="389" t="s">
        <v>1741</v>
      </c>
      <c r="N744" s="376" t="s">
        <v>65</v>
      </c>
      <c r="O744" s="370"/>
      <c r="P744" s="370"/>
      <c r="Q744" s="316"/>
      <c r="R744" s="316"/>
      <c r="S744" s="370"/>
      <c r="T744" s="374" t="s">
        <v>148</v>
      </c>
    </row>
    <row r="745" spans="1:20" ht="36">
      <c r="A745" s="250" t="s">
        <v>8</v>
      </c>
      <c r="B745" s="149" t="s">
        <v>18</v>
      </c>
      <c r="C745" s="380" t="s">
        <v>1743</v>
      </c>
      <c r="D745" s="381" t="s">
        <v>1740</v>
      </c>
      <c r="E745" s="382">
        <v>0</v>
      </c>
      <c r="F745" s="383" t="s">
        <v>143</v>
      </c>
      <c r="G745" s="370" t="s">
        <v>310</v>
      </c>
      <c r="H745" s="378" t="s">
        <v>107</v>
      </c>
      <c r="I745" s="307" t="s">
        <v>311</v>
      </c>
      <c r="J745" s="372" t="s">
        <v>1704</v>
      </c>
      <c r="K745" s="378" t="s">
        <v>268</v>
      </c>
      <c r="L745" s="250" t="s">
        <v>48</v>
      </c>
      <c r="M745" s="389" t="s">
        <v>1741</v>
      </c>
      <c r="N745" s="376" t="s">
        <v>65</v>
      </c>
      <c r="O745" s="370"/>
      <c r="P745" s="370"/>
      <c r="Q745" s="316"/>
      <c r="R745" s="316"/>
      <c r="S745" s="370"/>
      <c r="T745" s="374" t="s">
        <v>148</v>
      </c>
    </row>
    <row r="746" spans="1:20" ht="36">
      <c r="A746" s="250" t="s">
        <v>8</v>
      </c>
      <c r="B746" s="149" t="s">
        <v>18</v>
      </c>
      <c r="C746" s="380" t="s">
        <v>1744</v>
      </c>
      <c r="D746" s="381" t="s">
        <v>1740</v>
      </c>
      <c r="E746" s="382">
        <v>0</v>
      </c>
      <c r="F746" s="383" t="s">
        <v>143</v>
      </c>
      <c r="G746" s="370" t="s">
        <v>310</v>
      </c>
      <c r="H746" s="378" t="s">
        <v>107</v>
      </c>
      <c r="I746" s="307" t="s">
        <v>311</v>
      </c>
      <c r="J746" s="372" t="s">
        <v>1704</v>
      </c>
      <c r="K746" s="378" t="s">
        <v>268</v>
      </c>
      <c r="L746" s="250" t="s">
        <v>48</v>
      </c>
      <c r="M746" s="389" t="s">
        <v>1741</v>
      </c>
      <c r="N746" s="376" t="s">
        <v>65</v>
      </c>
      <c r="O746" s="370"/>
      <c r="P746" s="370"/>
      <c r="Q746" s="316"/>
      <c r="R746" s="316"/>
      <c r="S746" s="370"/>
      <c r="T746" s="374" t="s">
        <v>148</v>
      </c>
    </row>
    <row r="747" spans="1:20" ht="36">
      <c r="A747" s="250" t="s">
        <v>8</v>
      </c>
      <c r="B747" s="149" t="s">
        <v>18</v>
      </c>
      <c r="C747" s="380" t="s">
        <v>1745</v>
      </c>
      <c r="D747" s="381" t="s">
        <v>1740</v>
      </c>
      <c r="E747" s="382">
        <v>0</v>
      </c>
      <c r="F747" s="383" t="s">
        <v>143</v>
      </c>
      <c r="G747" s="370" t="s">
        <v>310</v>
      </c>
      <c r="H747" s="378" t="s">
        <v>107</v>
      </c>
      <c r="I747" s="307" t="s">
        <v>311</v>
      </c>
      <c r="J747" s="372" t="s">
        <v>1704</v>
      </c>
      <c r="K747" s="378" t="s">
        <v>268</v>
      </c>
      <c r="L747" s="250" t="s">
        <v>48</v>
      </c>
      <c r="M747" s="389" t="s">
        <v>1741</v>
      </c>
      <c r="N747" s="376" t="s">
        <v>65</v>
      </c>
      <c r="O747" s="370"/>
      <c r="P747" s="370"/>
      <c r="Q747" s="316"/>
      <c r="R747" s="316"/>
      <c r="S747" s="370"/>
      <c r="T747" s="374" t="s">
        <v>148</v>
      </c>
    </row>
    <row r="748" spans="1:20" ht="52.5">
      <c r="A748" s="250" t="s">
        <v>8</v>
      </c>
      <c r="B748" s="149" t="s">
        <v>18</v>
      </c>
      <c r="C748" s="380" t="s">
        <v>1746</v>
      </c>
      <c r="D748" s="381" t="s">
        <v>1747</v>
      </c>
      <c r="E748" s="382">
        <v>0</v>
      </c>
      <c r="F748" s="383" t="s">
        <v>143</v>
      </c>
      <c r="G748" s="370" t="s">
        <v>310</v>
      </c>
      <c r="H748" s="378" t="s">
        <v>107</v>
      </c>
      <c r="I748" s="307" t="s">
        <v>311</v>
      </c>
      <c r="J748" s="372" t="s">
        <v>1704</v>
      </c>
      <c r="K748" s="378" t="s">
        <v>268</v>
      </c>
      <c r="L748" s="250" t="s">
        <v>48</v>
      </c>
      <c r="M748" s="389" t="s">
        <v>1741</v>
      </c>
      <c r="N748" s="376" t="s">
        <v>65</v>
      </c>
      <c r="O748" s="370"/>
      <c r="P748" s="370"/>
      <c r="Q748" s="316"/>
      <c r="R748" s="316"/>
      <c r="S748" s="370"/>
      <c r="T748" s="374" t="s">
        <v>148</v>
      </c>
    </row>
    <row r="749" spans="1:20" ht="73.5">
      <c r="A749" s="250" t="s">
        <v>8</v>
      </c>
      <c r="B749" s="149" t="s">
        <v>18</v>
      </c>
      <c r="C749" s="380" t="s">
        <v>1748</v>
      </c>
      <c r="D749" s="381" t="s">
        <v>1749</v>
      </c>
      <c r="E749" s="382">
        <v>0</v>
      </c>
      <c r="F749" s="383" t="s">
        <v>143</v>
      </c>
      <c r="G749" s="370" t="s">
        <v>310</v>
      </c>
      <c r="H749" s="378" t="s">
        <v>107</v>
      </c>
      <c r="I749" s="307" t="s">
        <v>311</v>
      </c>
      <c r="J749" s="372" t="s">
        <v>1704</v>
      </c>
      <c r="K749" s="378" t="s">
        <v>268</v>
      </c>
      <c r="L749" s="250" t="s">
        <v>48</v>
      </c>
      <c r="M749" s="389" t="s">
        <v>1741</v>
      </c>
      <c r="N749" s="376" t="s">
        <v>65</v>
      </c>
      <c r="O749" s="370"/>
      <c r="P749" s="370"/>
      <c r="Q749" s="316"/>
      <c r="R749" s="316"/>
      <c r="S749" s="370"/>
      <c r="T749" s="374" t="s">
        <v>148</v>
      </c>
    </row>
    <row r="750" spans="1:20" ht="94.5">
      <c r="A750" s="250" t="s">
        <v>8</v>
      </c>
      <c r="B750" s="149" t="s">
        <v>18</v>
      </c>
      <c r="C750" s="380" t="s">
        <v>1750</v>
      </c>
      <c r="D750" s="381" t="s">
        <v>1751</v>
      </c>
      <c r="E750" s="382">
        <v>0</v>
      </c>
      <c r="F750" s="383" t="s">
        <v>143</v>
      </c>
      <c r="G750" s="370" t="s">
        <v>310</v>
      </c>
      <c r="H750" s="378" t="s">
        <v>107</v>
      </c>
      <c r="I750" s="307" t="s">
        <v>311</v>
      </c>
      <c r="J750" s="372" t="s">
        <v>1704</v>
      </c>
      <c r="K750" s="378" t="s">
        <v>268</v>
      </c>
      <c r="L750" s="250" t="s">
        <v>48</v>
      </c>
      <c r="M750" s="389" t="s">
        <v>1741</v>
      </c>
      <c r="N750" s="376" t="s">
        <v>65</v>
      </c>
      <c r="O750" s="370"/>
      <c r="P750" s="370"/>
      <c r="Q750" s="316"/>
      <c r="R750" s="316"/>
      <c r="S750" s="370"/>
      <c r="T750" s="374" t="s">
        <v>148</v>
      </c>
    </row>
    <row r="751" spans="1:20" ht="94.5">
      <c r="A751" s="250" t="s">
        <v>8</v>
      </c>
      <c r="B751" s="149" t="s">
        <v>18</v>
      </c>
      <c r="C751" s="380" t="s">
        <v>1752</v>
      </c>
      <c r="D751" s="381" t="s">
        <v>1751</v>
      </c>
      <c r="E751" s="382">
        <v>0</v>
      </c>
      <c r="F751" s="383" t="s">
        <v>143</v>
      </c>
      <c r="G751" s="370" t="s">
        <v>310</v>
      </c>
      <c r="H751" s="378" t="s">
        <v>107</v>
      </c>
      <c r="I751" s="307" t="s">
        <v>311</v>
      </c>
      <c r="J751" s="372" t="s">
        <v>1704</v>
      </c>
      <c r="K751" s="378" t="s">
        <v>268</v>
      </c>
      <c r="L751" s="250" t="s">
        <v>48</v>
      </c>
      <c r="M751" s="389" t="s">
        <v>1741</v>
      </c>
      <c r="N751" s="376" t="s">
        <v>65</v>
      </c>
      <c r="O751" s="370"/>
      <c r="P751" s="370"/>
      <c r="Q751" s="316"/>
      <c r="R751" s="316"/>
      <c r="S751" s="370"/>
      <c r="T751" s="374" t="s">
        <v>148</v>
      </c>
    </row>
    <row r="752" spans="1:20" ht="94.5">
      <c r="A752" s="250" t="s">
        <v>8</v>
      </c>
      <c r="B752" s="149" t="s">
        <v>18</v>
      </c>
      <c r="C752" s="380" t="s">
        <v>1753</v>
      </c>
      <c r="D752" s="381" t="s">
        <v>1751</v>
      </c>
      <c r="E752" s="382">
        <v>0</v>
      </c>
      <c r="F752" s="383" t="s">
        <v>143</v>
      </c>
      <c r="G752" s="370" t="s">
        <v>310</v>
      </c>
      <c r="H752" s="378" t="s">
        <v>107</v>
      </c>
      <c r="I752" s="307" t="s">
        <v>311</v>
      </c>
      <c r="J752" s="372" t="s">
        <v>1704</v>
      </c>
      <c r="K752" s="378" t="s">
        <v>268</v>
      </c>
      <c r="L752" s="250" t="s">
        <v>48</v>
      </c>
      <c r="M752" s="389" t="s">
        <v>1741</v>
      </c>
      <c r="N752" s="376" t="s">
        <v>65</v>
      </c>
      <c r="O752" s="370"/>
      <c r="P752" s="370"/>
      <c r="Q752" s="316"/>
      <c r="R752" s="316"/>
      <c r="S752" s="370"/>
      <c r="T752" s="374" t="s">
        <v>148</v>
      </c>
    </row>
    <row r="753" spans="1:20" ht="94.5">
      <c r="A753" s="250" t="s">
        <v>8</v>
      </c>
      <c r="B753" s="149" t="s">
        <v>18</v>
      </c>
      <c r="C753" s="380" t="s">
        <v>1754</v>
      </c>
      <c r="D753" s="381" t="s">
        <v>1751</v>
      </c>
      <c r="E753" s="382">
        <v>0</v>
      </c>
      <c r="F753" s="383" t="s">
        <v>143</v>
      </c>
      <c r="G753" s="370" t="s">
        <v>310</v>
      </c>
      <c r="H753" s="378" t="s">
        <v>107</v>
      </c>
      <c r="I753" s="307" t="s">
        <v>311</v>
      </c>
      <c r="J753" s="372" t="s">
        <v>1704</v>
      </c>
      <c r="K753" s="378" t="s">
        <v>268</v>
      </c>
      <c r="L753" s="250" t="s">
        <v>48</v>
      </c>
      <c r="M753" s="389" t="s">
        <v>1741</v>
      </c>
      <c r="N753" s="376" t="s">
        <v>65</v>
      </c>
      <c r="O753" s="370"/>
      <c r="P753" s="370"/>
      <c r="Q753" s="316"/>
      <c r="R753" s="316"/>
      <c r="S753" s="370"/>
      <c r="T753" s="374" t="s">
        <v>148</v>
      </c>
    </row>
    <row r="754" spans="1:20" ht="94.5">
      <c r="A754" s="250" t="s">
        <v>8</v>
      </c>
      <c r="B754" s="149" t="s">
        <v>18</v>
      </c>
      <c r="C754" s="380" t="s">
        <v>1755</v>
      </c>
      <c r="D754" s="381" t="s">
        <v>1751</v>
      </c>
      <c r="E754" s="382">
        <v>0</v>
      </c>
      <c r="F754" s="383" t="s">
        <v>143</v>
      </c>
      <c r="G754" s="370" t="s">
        <v>310</v>
      </c>
      <c r="H754" s="378" t="s">
        <v>107</v>
      </c>
      <c r="I754" s="307" t="s">
        <v>311</v>
      </c>
      <c r="J754" s="372" t="s">
        <v>1704</v>
      </c>
      <c r="K754" s="378" t="s">
        <v>268</v>
      </c>
      <c r="L754" s="250" t="s">
        <v>48</v>
      </c>
      <c r="M754" s="389" t="s">
        <v>1741</v>
      </c>
      <c r="N754" s="376" t="s">
        <v>65</v>
      </c>
      <c r="O754" s="370"/>
      <c r="P754" s="370"/>
      <c r="Q754" s="316"/>
      <c r="R754" s="316"/>
      <c r="S754" s="370"/>
      <c r="T754" s="374" t="s">
        <v>148</v>
      </c>
    </row>
    <row r="755" spans="1:20" ht="42">
      <c r="A755" s="250" t="s">
        <v>8</v>
      </c>
      <c r="B755" s="149" t="s">
        <v>18</v>
      </c>
      <c r="C755" s="628" t="s">
        <v>1756</v>
      </c>
      <c r="D755" s="381" t="s">
        <v>1757</v>
      </c>
      <c r="E755" s="382" t="s">
        <v>139</v>
      </c>
      <c r="F755" s="383" t="s">
        <v>143</v>
      </c>
      <c r="G755" s="370" t="s">
        <v>310</v>
      </c>
      <c r="H755" s="378" t="s">
        <v>107</v>
      </c>
      <c r="I755" s="307" t="s">
        <v>311</v>
      </c>
      <c r="J755" s="372" t="s">
        <v>1704</v>
      </c>
      <c r="K755" s="378" t="s">
        <v>268</v>
      </c>
      <c r="L755" s="250" t="s">
        <v>48</v>
      </c>
      <c r="M755" s="389" t="s">
        <v>1758</v>
      </c>
      <c r="N755" s="376" t="s">
        <v>65</v>
      </c>
      <c r="O755" s="370"/>
      <c r="P755" s="370"/>
      <c r="Q755" s="316"/>
      <c r="R755" s="316"/>
      <c r="S755" s="370"/>
      <c r="T755" s="374" t="s">
        <v>148</v>
      </c>
    </row>
    <row r="756" spans="1:20" ht="42">
      <c r="A756" s="250" t="s">
        <v>8</v>
      </c>
      <c r="B756" s="149" t="s">
        <v>18</v>
      </c>
      <c r="C756" s="628" t="s">
        <v>1759</v>
      </c>
      <c r="D756" s="381" t="s">
        <v>1757</v>
      </c>
      <c r="E756" s="382" t="s">
        <v>139</v>
      </c>
      <c r="F756" s="383" t="s">
        <v>143</v>
      </c>
      <c r="G756" s="370" t="s">
        <v>310</v>
      </c>
      <c r="H756" s="378" t="s">
        <v>107</v>
      </c>
      <c r="I756" s="307" t="s">
        <v>311</v>
      </c>
      <c r="J756" s="372" t="s">
        <v>1704</v>
      </c>
      <c r="K756" s="378" t="s">
        <v>268</v>
      </c>
      <c r="L756" s="250" t="s">
        <v>48</v>
      </c>
      <c r="M756" s="389" t="s">
        <v>1758</v>
      </c>
      <c r="N756" s="376" t="s">
        <v>65</v>
      </c>
      <c r="O756" s="370"/>
      <c r="P756" s="370"/>
      <c r="Q756" s="316"/>
      <c r="R756" s="316"/>
      <c r="S756" s="370"/>
      <c r="T756" s="374" t="s">
        <v>148</v>
      </c>
    </row>
    <row r="757" spans="1:20" ht="42">
      <c r="A757" s="250" t="s">
        <v>8</v>
      </c>
      <c r="B757" s="149" t="s">
        <v>18</v>
      </c>
      <c r="C757" s="628" t="s">
        <v>1760</v>
      </c>
      <c r="D757" s="381" t="s">
        <v>1757</v>
      </c>
      <c r="E757" s="382" t="s">
        <v>139</v>
      </c>
      <c r="F757" s="383" t="s">
        <v>143</v>
      </c>
      <c r="G757" s="370" t="s">
        <v>310</v>
      </c>
      <c r="H757" s="378" t="s">
        <v>107</v>
      </c>
      <c r="I757" s="307" t="s">
        <v>311</v>
      </c>
      <c r="J757" s="372" t="s">
        <v>1704</v>
      </c>
      <c r="K757" s="378" t="s">
        <v>268</v>
      </c>
      <c r="L757" s="250" t="s">
        <v>48</v>
      </c>
      <c r="M757" s="389" t="s">
        <v>1758</v>
      </c>
      <c r="N757" s="376" t="s">
        <v>65</v>
      </c>
      <c r="O757" s="370"/>
      <c r="P757" s="370"/>
      <c r="Q757" s="316"/>
      <c r="R757" s="316"/>
      <c r="S757" s="370"/>
      <c r="T757" s="374" t="s">
        <v>148</v>
      </c>
    </row>
    <row r="758" spans="1:20" ht="42">
      <c r="A758" s="250" t="s">
        <v>8</v>
      </c>
      <c r="B758" s="149" t="s">
        <v>18</v>
      </c>
      <c r="C758" s="628" t="s">
        <v>1761</v>
      </c>
      <c r="D758" s="381" t="s">
        <v>1757</v>
      </c>
      <c r="E758" s="382" t="s">
        <v>139</v>
      </c>
      <c r="F758" s="383" t="s">
        <v>143</v>
      </c>
      <c r="G758" s="370" t="s">
        <v>310</v>
      </c>
      <c r="H758" s="378" t="s">
        <v>107</v>
      </c>
      <c r="I758" s="307" t="s">
        <v>311</v>
      </c>
      <c r="J758" s="372" t="s">
        <v>1704</v>
      </c>
      <c r="K758" s="378" t="s">
        <v>268</v>
      </c>
      <c r="L758" s="250" t="s">
        <v>48</v>
      </c>
      <c r="M758" s="389" t="s">
        <v>1758</v>
      </c>
      <c r="N758" s="376" t="s">
        <v>65</v>
      </c>
      <c r="O758" s="370"/>
      <c r="P758" s="370"/>
      <c r="Q758" s="316"/>
      <c r="R758" s="316"/>
      <c r="S758" s="370"/>
      <c r="T758" s="374" t="s">
        <v>148</v>
      </c>
    </row>
    <row r="759" spans="1:20" ht="42">
      <c r="A759" s="250" t="s">
        <v>8</v>
      </c>
      <c r="B759" s="149" t="s">
        <v>18</v>
      </c>
      <c r="C759" s="628" t="s">
        <v>1762</v>
      </c>
      <c r="D759" s="381" t="s">
        <v>1757</v>
      </c>
      <c r="E759" s="382" t="s">
        <v>139</v>
      </c>
      <c r="F759" s="383" t="s">
        <v>143</v>
      </c>
      <c r="G759" s="370" t="s">
        <v>310</v>
      </c>
      <c r="H759" s="378" t="s">
        <v>107</v>
      </c>
      <c r="I759" s="307" t="s">
        <v>311</v>
      </c>
      <c r="J759" s="372" t="s">
        <v>1704</v>
      </c>
      <c r="K759" s="378" t="s">
        <v>268</v>
      </c>
      <c r="L759" s="250" t="s">
        <v>48</v>
      </c>
      <c r="M759" s="389" t="s">
        <v>1758</v>
      </c>
      <c r="N759" s="376" t="s">
        <v>65</v>
      </c>
      <c r="O759" s="370"/>
      <c r="P759" s="370"/>
      <c r="Q759" s="316"/>
      <c r="R759" s="316"/>
      <c r="S759" s="370"/>
      <c r="T759" s="374" t="s">
        <v>148</v>
      </c>
    </row>
    <row r="760" spans="1:20" ht="42">
      <c r="A760" s="250" t="s">
        <v>8</v>
      </c>
      <c r="B760" s="149" t="s">
        <v>18</v>
      </c>
      <c r="C760" s="628" t="s">
        <v>1763</v>
      </c>
      <c r="D760" s="381" t="s">
        <v>1757</v>
      </c>
      <c r="E760" s="382" t="s">
        <v>139</v>
      </c>
      <c r="F760" s="383" t="s">
        <v>143</v>
      </c>
      <c r="G760" s="370" t="s">
        <v>310</v>
      </c>
      <c r="H760" s="378" t="s">
        <v>107</v>
      </c>
      <c r="I760" s="307" t="s">
        <v>311</v>
      </c>
      <c r="J760" s="372" t="s">
        <v>1704</v>
      </c>
      <c r="K760" s="378" t="s">
        <v>268</v>
      </c>
      <c r="L760" s="250" t="s">
        <v>48</v>
      </c>
      <c r="M760" s="389" t="s">
        <v>1758</v>
      </c>
      <c r="N760" s="376" t="s">
        <v>65</v>
      </c>
      <c r="O760" s="370"/>
      <c r="P760" s="370"/>
      <c r="Q760" s="316"/>
      <c r="R760" s="316"/>
      <c r="S760" s="370"/>
      <c r="T760" s="374" t="s">
        <v>148</v>
      </c>
    </row>
    <row r="761" spans="1:20" ht="52.5">
      <c r="A761" s="250" t="s">
        <v>8</v>
      </c>
      <c r="B761" s="149" t="s">
        <v>18</v>
      </c>
      <c r="C761" s="628" t="s">
        <v>1764</v>
      </c>
      <c r="D761" s="381" t="s">
        <v>1765</v>
      </c>
      <c r="E761" s="382" t="s">
        <v>139</v>
      </c>
      <c r="F761" s="383" t="s">
        <v>143</v>
      </c>
      <c r="G761" s="370" t="s">
        <v>310</v>
      </c>
      <c r="H761" s="378" t="s">
        <v>107</v>
      </c>
      <c r="I761" s="307" t="s">
        <v>311</v>
      </c>
      <c r="J761" s="372" t="s">
        <v>1704</v>
      </c>
      <c r="K761" s="378" t="s">
        <v>268</v>
      </c>
      <c r="L761" s="250" t="s">
        <v>48</v>
      </c>
      <c r="M761" s="389" t="s">
        <v>1758</v>
      </c>
      <c r="N761" s="376" t="s">
        <v>65</v>
      </c>
      <c r="O761" s="370"/>
      <c r="P761" s="370"/>
      <c r="Q761" s="316"/>
      <c r="R761" s="316"/>
      <c r="S761" s="370"/>
      <c r="T761" s="374" t="s">
        <v>148</v>
      </c>
    </row>
    <row r="762" spans="1:20" ht="73.5">
      <c r="A762" s="250" t="s">
        <v>8</v>
      </c>
      <c r="B762" s="149" t="s">
        <v>18</v>
      </c>
      <c r="C762" s="628" t="s">
        <v>1766</v>
      </c>
      <c r="D762" s="381" t="s">
        <v>1767</v>
      </c>
      <c r="E762" s="382" t="s">
        <v>139</v>
      </c>
      <c r="F762" s="383" t="s">
        <v>143</v>
      </c>
      <c r="G762" s="370" t="s">
        <v>310</v>
      </c>
      <c r="H762" s="378" t="s">
        <v>107</v>
      </c>
      <c r="I762" s="307" t="s">
        <v>311</v>
      </c>
      <c r="J762" s="372" t="s">
        <v>1704</v>
      </c>
      <c r="K762" s="378" t="s">
        <v>268</v>
      </c>
      <c r="L762" s="250" t="s">
        <v>48</v>
      </c>
      <c r="M762" s="389" t="s">
        <v>1758</v>
      </c>
      <c r="N762" s="376" t="s">
        <v>65</v>
      </c>
      <c r="O762" s="370"/>
      <c r="P762" s="370"/>
      <c r="Q762" s="316"/>
      <c r="R762" s="316"/>
      <c r="S762" s="370"/>
      <c r="T762" s="374" t="s">
        <v>148</v>
      </c>
    </row>
    <row r="763" spans="1:20" ht="84">
      <c r="A763" s="250" t="s">
        <v>8</v>
      </c>
      <c r="B763" s="149" t="s">
        <v>18</v>
      </c>
      <c r="C763" s="628" t="s">
        <v>1768</v>
      </c>
      <c r="D763" s="381" t="s">
        <v>1769</v>
      </c>
      <c r="E763" s="382" t="s">
        <v>139</v>
      </c>
      <c r="F763" s="383" t="s">
        <v>143</v>
      </c>
      <c r="G763" s="370" t="s">
        <v>310</v>
      </c>
      <c r="H763" s="378" t="s">
        <v>107</v>
      </c>
      <c r="I763" s="307" t="s">
        <v>311</v>
      </c>
      <c r="J763" s="372" t="s">
        <v>1704</v>
      </c>
      <c r="K763" s="378" t="s">
        <v>268</v>
      </c>
      <c r="L763" s="250" t="s">
        <v>48</v>
      </c>
      <c r="M763" s="389" t="s">
        <v>1758</v>
      </c>
      <c r="N763" s="376" t="s">
        <v>65</v>
      </c>
      <c r="O763" s="370"/>
      <c r="P763" s="370"/>
      <c r="Q763" s="316"/>
      <c r="R763" s="316"/>
      <c r="S763" s="370"/>
      <c r="T763" s="374" t="s">
        <v>148</v>
      </c>
    </row>
    <row r="764" spans="1:20" ht="84">
      <c r="A764" s="250" t="s">
        <v>8</v>
      </c>
      <c r="B764" s="149" t="s">
        <v>18</v>
      </c>
      <c r="C764" s="628" t="s">
        <v>1770</v>
      </c>
      <c r="D764" s="381" t="s">
        <v>1769</v>
      </c>
      <c r="E764" s="382" t="s">
        <v>139</v>
      </c>
      <c r="F764" s="383" t="s">
        <v>143</v>
      </c>
      <c r="G764" s="370" t="s">
        <v>310</v>
      </c>
      <c r="H764" s="378" t="s">
        <v>107</v>
      </c>
      <c r="I764" s="307" t="s">
        <v>311</v>
      </c>
      <c r="J764" s="372" t="s">
        <v>1704</v>
      </c>
      <c r="K764" s="378" t="s">
        <v>268</v>
      </c>
      <c r="L764" s="250" t="s">
        <v>48</v>
      </c>
      <c r="M764" s="389" t="s">
        <v>1758</v>
      </c>
      <c r="N764" s="376" t="s">
        <v>65</v>
      </c>
      <c r="O764" s="370"/>
      <c r="P764" s="370"/>
      <c r="Q764" s="316"/>
      <c r="R764" s="316"/>
      <c r="S764" s="370"/>
      <c r="T764" s="374" t="s">
        <v>148</v>
      </c>
    </row>
    <row r="765" spans="1:20" ht="84">
      <c r="A765" s="250" t="s">
        <v>8</v>
      </c>
      <c r="B765" s="149" t="s">
        <v>18</v>
      </c>
      <c r="C765" s="628" t="s">
        <v>1771</v>
      </c>
      <c r="D765" s="381" t="s">
        <v>1769</v>
      </c>
      <c r="E765" s="382" t="s">
        <v>139</v>
      </c>
      <c r="F765" s="383" t="s">
        <v>143</v>
      </c>
      <c r="G765" s="370" t="s">
        <v>310</v>
      </c>
      <c r="H765" s="378" t="s">
        <v>107</v>
      </c>
      <c r="I765" s="307" t="s">
        <v>311</v>
      </c>
      <c r="J765" s="372" t="s">
        <v>1704</v>
      </c>
      <c r="K765" s="378" t="s">
        <v>268</v>
      </c>
      <c r="L765" s="250" t="s">
        <v>48</v>
      </c>
      <c r="M765" s="389" t="s">
        <v>1758</v>
      </c>
      <c r="N765" s="376" t="s">
        <v>65</v>
      </c>
      <c r="O765" s="370"/>
      <c r="P765" s="370"/>
      <c r="Q765" s="316"/>
      <c r="R765" s="316"/>
      <c r="S765" s="370"/>
      <c r="T765" s="374" t="s">
        <v>148</v>
      </c>
    </row>
    <row r="766" spans="1:20" ht="84">
      <c r="A766" s="250" t="s">
        <v>8</v>
      </c>
      <c r="B766" s="149" t="s">
        <v>18</v>
      </c>
      <c r="C766" s="628" t="s">
        <v>1772</v>
      </c>
      <c r="D766" s="381" t="s">
        <v>1769</v>
      </c>
      <c r="E766" s="382" t="s">
        <v>139</v>
      </c>
      <c r="F766" s="383" t="s">
        <v>143</v>
      </c>
      <c r="G766" s="370" t="s">
        <v>310</v>
      </c>
      <c r="H766" s="378" t="s">
        <v>107</v>
      </c>
      <c r="I766" s="307" t="s">
        <v>311</v>
      </c>
      <c r="J766" s="372" t="s">
        <v>1704</v>
      </c>
      <c r="K766" s="378" t="s">
        <v>268</v>
      </c>
      <c r="L766" s="250" t="s">
        <v>48</v>
      </c>
      <c r="M766" s="389" t="s">
        <v>1758</v>
      </c>
      <c r="N766" s="376" t="s">
        <v>65</v>
      </c>
      <c r="O766" s="370"/>
      <c r="P766" s="370"/>
      <c r="Q766" s="316"/>
      <c r="R766" s="316"/>
      <c r="S766" s="370"/>
      <c r="T766" s="374" t="s">
        <v>148</v>
      </c>
    </row>
    <row r="767" spans="1:20" ht="84">
      <c r="A767" s="250" t="s">
        <v>8</v>
      </c>
      <c r="B767" s="149" t="s">
        <v>18</v>
      </c>
      <c r="C767" s="628" t="s">
        <v>1773</v>
      </c>
      <c r="D767" s="381" t="s">
        <v>1769</v>
      </c>
      <c r="E767" s="382" t="s">
        <v>139</v>
      </c>
      <c r="F767" s="383" t="s">
        <v>143</v>
      </c>
      <c r="G767" s="370" t="s">
        <v>310</v>
      </c>
      <c r="H767" s="378" t="s">
        <v>107</v>
      </c>
      <c r="I767" s="307" t="s">
        <v>311</v>
      </c>
      <c r="J767" s="372" t="s">
        <v>1704</v>
      </c>
      <c r="K767" s="378" t="s">
        <v>268</v>
      </c>
      <c r="L767" s="250" t="s">
        <v>48</v>
      </c>
      <c r="M767" s="389" t="s">
        <v>1758</v>
      </c>
      <c r="N767" s="376" t="s">
        <v>65</v>
      </c>
      <c r="O767" s="370"/>
      <c r="P767" s="370"/>
      <c r="Q767" s="316"/>
      <c r="R767" s="316"/>
      <c r="S767" s="370"/>
      <c r="T767" s="374" t="s">
        <v>148</v>
      </c>
    </row>
    <row r="768" spans="1:20" ht="36">
      <c r="A768" s="250" t="s">
        <v>8</v>
      </c>
      <c r="B768" s="149" t="s">
        <v>18</v>
      </c>
      <c r="C768" s="629" t="s">
        <v>1774</v>
      </c>
      <c r="D768" s="630" t="s">
        <v>1775</v>
      </c>
      <c r="E768" s="369">
        <v>0</v>
      </c>
      <c r="F768" s="370" t="s">
        <v>42</v>
      </c>
      <c r="G768" s="370" t="s">
        <v>177</v>
      </c>
      <c r="H768" s="370" t="s">
        <v>178</v>
      </c>
      <c r="I768" s="307" t="s">
        <v>305</v>
      </c>
      <c r="J768" s="372" t="s">
        <v>1776</v>
      </c>
      <c r="K768" s="370" t="s">
        <v>268</v>
      </c>
      <c r="L768" s="250" t="s">
        <v>48</v>
      </c>
      <c r="M768" s="373" t="s">
        <v>1777</v>
      </c>
      <c r="N768" s="376" t="s">
        <v>65</v>
      </c>
      <c r="O768" s="370"/>
      <c r="P768" s="370"/>
      <c r="Q768" s="316"/>
      <c r="R768" s="316"/>
      <c r="S768" s="370"/>
      <c r="T768" s="374" t="s">
        <v>148</v>
      </c>
    </row>
    <row r="769" spans="1:20" ht="36">
      <c r="A769" s="250" t="s">
        <v>8</v>
      </c>
      <c r="B769" s="149" t="s">
        <v>18</v>
      </c>
      <c r="C769" s="629" t="s">
        <v>1778</v>
      </c>
      <c r="D769" s="630" t="s">
        <v>1779</v>
      </c>
      <c r="E769" s="369">
        <v>0</v>
      </c>
      <c r="F769" s="370" t="s">
        <v>42</v>
      </c>
      <c r="G769" s="370" t="s">
        <v>177</v>
      </c>
      <c r="H769" s="370" t="s">
        <v>178</v>
      </c>
      <c r="I769" s="307" t="s">
        <v>305</v>
      </c>
      <c r="J769" s="372" t="s">
        <v>1776</v>
      </c>
      <c r="K769" s="370" t="s">
        <v>268</v>
      </c>
      <c r="L769" s="250" t="s">
        <v>48</v>
      </c>
      <c r="M769" s="373" t="s">
        <v>1780</v>
      </c>
      <c r="N769" s="376" t="s">
        <v>65</v>
      </c>
      <c r="O769" s="370"/>
      <c r="P769" s="370"/>
      <c r="Q769" s="316"/>
      <c r="R769" s="316"/>
      <c r="S769" s="370"/>
      <c r="T769" s="374" t="s">
        <v>148</v>
      </c>
    </row>
    <row r="770" spans="1:20" ht="36">
      <c r="A770" s="250" t="s">
        <v>8</v>
      </c>
      <c r="B770" s="149" t="s">
        <v>18</v>
      </c>
      <c r="C770" s="631" t="s">
        <v>1781</v>
      </c>
      <c r="D770" s="374" t="s">
        <v>1782</v>
      </c>
      <c r="E770" s="390" t="s">
        <v>139</v>
      </c>
      <c r="F770" s="370" t="s">
        <v>143</v>
      </c>
      <c r="G770" s="375" t="s">
        <v>1783</v>
      </c>
      <c r="H770" s="375" t="s">
        <v>1689</v>
      </c>
      <c r="I770" s="307" t="s">
        <v>1784</v>
      </c>
      <c r="J770" s="372" t="s">
        <v>1691</v>
      </c>
      <c r="K770" s="375" t="s">
        <v>273</v>
      </c>
      <c r="L770" s="250" t="s">
        <v>48</v>
      </c>
      <c r="M770" s="387" t="s">
        <v>1785</v>
      </c>
      <c r="N770" s="438" t="s">
        <v>65</v>
      </c>
      <c r="O770" s="375"/>
      <c r="P770" s="370"/>
      <c r="Q770" s="316"/>
      <c r="R770" s="316"/>
      <c r="S770" s="375"/>
      <c r="T770" s="374" t="s">
        <v>148</v>
      </c>
    </row>
    <row r="771" spans="1:20" ht="36">
      <c r="A771" s="250" t="s">
        <v>8</v>
      </c>
      <c r="B771" s="149" t="s">
        <v>18</v>
      </c>
      <c r="C771" s="631" t="s">
        <v>1786</v>
      </c>
      <c r="D771" s="374" t="s">
        <v>1782</v>
      </c>
      <c r="E771" s="390" t="s">
        <v>139</v>
      </c>
      <c r="F771" s="370" t="s">
        <v>143</v>
      </c>
      <c r="G771" s="375" t="s">
        <v>1783</v>
      </c>
      <c r="H771" s="375" t="s">
        <v>1689</v>
      </c>
      <c r="I771" s="307" t="s">
        <v>1784</v>
      </c>
      <c r="J771" s="372" t="s">
        <v>1691</v>
      </c>
      <c r="K771" s="375" t="s">
        <v>273</v>
      </c>
      <c r="L771" s="250" t="s">
        <v>48</v>
      </c>
      <c r="M771" s="387" t="s">
        <v>1787</v>
      </c>
      <c r="N771" s="438" t="s">
        <v>65</v>
      </c>
      <c r="O771" s="375"/>
      <c r="P771" s="370"/>
      <c r="Q771" s="316"/>
      <c r="R771" s="316"/>
      <c r="S771" s="375"/>
      <c r="T771" s="374" t="s">
        <v>148</v>
      </c>
    </row>
    <row r="772" spans="1:20" ht="36">
      <c r="A772" s="250" t="s">
        <v>8</v>
      </c>
      <c r="B772" s="149" t="s">
        <v>18</v>
      </c>
      <c r="C772" s="631" t="s">
        <v>1788</v>
      </c>
      <c r="D772" s="374" t="s">
        <v>1782</v>
      </c>
      <c r="E772" s="390" t="s">
        <v>139</v>
      </c>
      <c r="F772" s="370" t="s">
        <v>143</v>
      </c>
      <c r="G772" s="375" t="s">
        <v>1783</v>
      </c>
      <c r="H772" s="375" t="s">
        <v>1689</v>
      </c>
      <c r="I772" s="307" t="s">
        <v>1784</v>
      </c>
      <c r="J772" s="372" t="s">
        <v>1691</v>
      </c>
      <c r="K772" s="375" t="s">
        <v>273</v>
      </c>
      <c r="L772" s="250" t="s">
        <v>48</v>
      </c>
      <c r="M772" s="387" t="s">
        <v>1789</v>
      </c>
      <c r="N772" s="438" t="s">
        <v>65</v>
      </c>
      <c r="O772" s="375"/>
      <c r="P772" s="370"/>
      <c r="Q772" s="316"/>
      <c r="R772" s="316"/>
      <c r="S772" s="375"/>
      <c r="T772" s="374" t="s">
        <v>148</v>
      </c>
    </row>
    <row r="773" spans="1:20" ht="36">
      <c r="A773" s="250" t="s">
        <v>8</v>
      </c>
      <c r="B773" s="149" t="s">
        <v>18</v>
      </c>
      <c r="C773" s="631" t="s">
        <v>1790</v>
      </c>
      <c r="D773" s="374" t="s">
        <v>1782</v>
      </c>
      <c r="E773" s="390" t="s">
        <v>139</v>
      </c>
      <c r="F773" s="370" t="s">
        <v>143</v>
      </c>
      <c r="G773" s="375" t="s">
        <v>1783</v>
      </c>
      <c r="H773" s="375" t="s">
        <v>1689</v>
      </c>
      <c r="I773" s="307" t="s">
        <v>1784</v>
      </c>
      <c r="J773" s="372" t="s">
        <v>1691</v>
      </c>
      <c r="K773" s="375" t="s">
        <v>273</v>
      </c>
      <c r="L773" s="250" t="s">
        <v>48</v>
      </c>
      <c r="M773" s="387" t="s">
        <v>1791</v>
      </c>
      <c r="N773" s="438" t="s">
        <v>65</v>
      </c>
      <c r="O773" s="375"/>
      <c r="P773" s="370"/>
      <c r="Q773" s="316"/>
      <c r="R773" s="316"/>
      <c r="S773" s="375"/>
      <c r="T773" s="374" t="s">
        <v>148</v>
      </c>
    </row>
    <row r="774" spans="1:20" ht="36">
      <c r="A774" s="250" t="s">
        <v>8</v>
      </c>
      <c r="B774" s="149" t="s">
        <v>18</v>
      </c>
      <c r="C774" s="391" t="s">
        <v>1792</v>
      </c>
      <c r="D774" s="632" t="s">
        <v>1793</v>
      </c>
      <c r="E774" s="369">
        <v>0</v>
      </c>
      <c r="F774" s="370" t="s">
        <v>143</v>
      </c>
      <c r="G774" s="383" t="s">
        <v>153</v>
      </c>
      <c r="H774" s="379" t="s">
        <v>154</v>
      </c>
      <c r="I774" s="307" t="s">
        <v>155</v>
      </c>
      <c r="J774" s="372" t="s">
        <v>239</v>
      </c>
      <c r="K774" s="370" t="s">
        <v>273</v>
      </c>
      <c r="L774" s="250" t="s">
        <v>48</v>
      </c>
      <c r="M774" s="622" t="s">
        <v>1673</v>
      </c>
      <c r="N774" s="438" t="s">
        <v>65</v>
      </c>
      <c r="O774" s="383"/>
      <c r="P774" s="370"/>
      <c r="Q774" s="316"/>
      <c r="R774" s="316"/>
      <c r="S774" s="370"/>
      <c r="T774" s="374" t="s">
        <v>148</v>
      </c>
    </row>
    <row r="775" spans="1:20" ht="52.5">
      <c r="A775" s="250" t="s">
        <v>8</v>
      </c>
      <c r="B775" s="149" t="s">
        <v>18</v>
      </c>
      <c r="C775" s="391" t="s">
        <v>1794</v>
      </c>
      <c r="D775" s="632" t="s">
        <v>1795</v>
      </c>
      <c r="E775" s="369">
        <v>0</v>
      </c>
      <c r="F775" s="370" t="s">
        <v>143</v>
      </c>
      <c r="G775" s="383" t="s">
        <v>153</v>
      </c>
      <c r="H775" s="379" t="s">
        <v>154</v>
      </c>
      <c r="I775" s="307" t="s">
        <v>155</v>
      </c>
      <c r="J775" s="372" t="s">
        <v>239</v>
      </c>
      <c r="K775" s="370" t="s">
        <v>273</v>
      </c>
      <c r="L775" s="250" t="s">
        <v>48</v>
      </c>
      <c r="M775" s="622" t="s">
        <v>1676</v>
      </c>
      <c r="N775" s="438" t="s">
        <v>65</v>
      </c>
      <c r="O775" s="383"/>
      <c r="P775" s="370"/>
      <c r="Q775" s="316"/>
      <c r="R775" s="316"/>
      <c r="S775" s="370"/>
      <c r="T775" s="374" t="s">
        <v>148</v>
      </c>
    </row>
    <row r="776" spans="1:20" ht="73.5">
      <c r="A776" s="250" t="s">
        <v>8</v>
      </c>
      <c r="B776" s="149" t="s">
        <v>18</v>
      </c>
      <c r="C776" s="392" t="s">
        <v>1796</v>
      </c>
      <c r="D776" s="632" t="s">
        <v>1797</v>
      </c>
      <c r="E776" s="369">
        <v>0</v>
      </c>
      <c r="F776" s="370" t="s">
        <v>143</v>
      </c>
      <c r="G776" s="383" t="s">
        <v>153</v>
      </c>
      <c r="H776" s="379" t="s">
        <v>154</v>
      </c>
      <c r="I776" s="307" t="s">
        <v>155</v>
      </c>
      <c r="J776" s="372" t="s">
        <v>239</v>
      </c>
      <c r="K776" s="370" t="s">
        <v>273</v>
      </c>
      <c r="L776" s="250" t="s">
        <v>48</v>
      </c>
      <c r="M776" s="622" t="s">
        <v>1679</v>
      </c>
      <c r="N776" s="438" t="s">
        <v>65</v>
      </c>
      <c r="O776" s="383"/>
      <c r="P776" s="370"/>
      <c r="Q776" s="316"/>
      <c r="R776" s="316"/>
      <c r="S776" s="370"/>
      <c r="T776" s="374" t="s">
        <v>148</v>
      </c>
    </row>
    <row r="777" spans="1:20" ht="94.5">
      <c r="A777" s="250" t="s">
        <v>8</v>
      </c>
      <c r="B777" s="149" t="s">
        <v>18</v>
      </c>
      <c r="C777" s="392" t="s">
        <v>1798</v>
      </c>
      <c r="D777" s="632" t="s">
        <v>1799</v>
      </c>
      <c r="E777" s="369">
        <v>0</v>
      </c>
      <c r="F777" s="370" t="s">
        <v>143</v>
      </c>
      <c r="G777" s="383" t="s">
        <v>153</v>
      </c>
      <c r="H777" s="379" t="s">
        <v>154</v>
      </c>
      <c r="I777" s="307" t="s">
        <v>155</v>
      </c>
      <c r="J777" s="372" t="s">
        <v>239</v>
      </c>
      <c r="K777" s="370" t="s">
        <v>273</v>
      </c>
      <c r="L777" s="250" t="s">
        <v>48</v>
      </c>
      <c r="M777" s="622" t="s">
        <v>1682</v>
      </c>
      <c r="N777" s="438" t="s">
        <v>65</v>
      </c>
      <c r="O777" s="383"/>
      <c r="P777" s="370"/>
      <c r="Q777" s="316"/>
      <c r="R777" s="316"/>
      <c r="S777" s="370"/>
      <c r="T777" s="374" t="s">
        <v>148</v>
      </c>
    </row>
    <row r="778" spans="1:20" ht="63">
      <c r="A778" s="250" t="s">
        <v>8</v>
      </c>
      <c r="B778" s="149" t="s">
        <v>18</v>
      </c>
      <c r="C778" s="393" t="s">
        <v>1800</v>
      </c>
      <c r="D778" s="374" t="s">
        <v>1801</v>
      </c>
      <c r="E778" s="390">
        <v>1</v>
      </c>
      <c r="F778" s="370" t="s">
        <v>42</v>
      </c>
      <c r="G778" s="379" t="s">
        <v>153</v>
      </c>
      <c r="H778" s="379" t="s">
        <v>154</v>
      </c>
      <c r="I778" s="307" t="s">
        <v>155</v>
      </c>
      <c r="J778" s="372" t="s">
        <v>239</v>
      </c>
      <c r="K778" s="370" t="s">
        <v>273</v>
      </c>
      <c r="L778" s="250" t="s">
        <v>48</v>
      </c>
      <c r="M778" s="387" t="s">
        <v>1802</v>
      </c>
      <c r="N778" s="438" t="s">
        <v>65</v>
      </c>
      <c r="O778" s="370"/>
      <c r="P778" s="370"/>
      <c r="Q778" s="316"/>
      <c r="R778" s="316"/>
      <c r="S778" s="370"/>
      <c r="T778" s="374" t="s">
        <v>148</v>
      </c>
    </row>
    <row r="779" spans="1:20" ht="63">
      <c r="A779" s="250" t="s">
        <v>8</v>
      </c>
      <c r="B779" s="149" t="s">
        <v>18</v>
      </c>
      <c r="C779" s="393" t="s">
        <v>1803</v>
      </c>
      <c r="D779" s="374" t="s">
        <v>1804</v>
      </c>
      <c r="E779" s="390">
        <v>1</v>
      </c>
      <c r="F779" s="370" t="s">
        <v>42</v>
      </c>
      <c r="G779" s="379" t="s">
        <v>153</v>
      </c>
      <c r="H779" s="379" t="s">
        <v>154</v>
      </c>
      <c r="I779" s="307" t="s">
        <v>155</v>
      </c>
      <c r="J779" s="372" t="s">
        <v>239</v>
      </c>
      <c r="K779" s="370" t="s">
        <v>273</v>
      </c>
      <c r="L779" s="250" t="s">
        <v>48</v>
      </c>
      <c r="M779" s="387" t="s">
        <v>1805</v>
      </c>
      <c r="N779" s="438" t="s">
        <v>65</v>
      </c>
      <c r="O779" s="370"/>
      <c r="P779" s="370"/>
      <c r="Q779" s="316"/>
      <c r="R779" s="316"/>
      <c r="S779" s="370"/>
      <c r="T779" s="374" t="s">
        <v>148</v>
      </c>
    </row>
    <row r="780" spans="1:20" ht="115.5">
      <c r="A780" s="250" t="s">
        <v>8</v>
      </c>
      <c r="B780" s="149" t="s">
        <v>18</v>
      </c>
      <c r="C780" s="393" t="s">
        <v>1806</v>
      </c>
      <c r="D780" s="374" t="s">
        <v>1801</v>
      </c>
      <c r="E780" s="390">
        <v>0</v>
      </c>
      <c r="F780" s="370" t="s">
        <v>42</v>
      </c>
      <c r="G780" s="379" t="s">
        <v>153</v>
      </c>
      <c r="H780" s="379" t="s">
        <v>154</v>
      </c>
      <c r="I780" s="307" t="s">
        <v>155</v>
      </c>
      <c r="J780" s="372" t="s">
        <v>239</v>
      </c>
      <c r="K780" s="370" t="s">
        <v>273</v>
      </c>
      <c r="L780" s="250" t="s">
        <v>48</v>
      </c>
      <c r="M780" s="387" t="s">
        <v>1807</v>
      </c>
      <c r="N780" s="438" t="s">
        <v>65</v>
      </c>
      <c r="O780" s="370"/>
      <c r="P780" s="370"/>
      <c r="Q780" s="316"/>
      <c r="R780" s="316"/>
      <c r="S780" s="370"/>
      <c r="T780" s="374" t="s">
        <v>148</v>
      </c>
    </row>
    <row r="781" spans="1:20" ht="115.5">
      <c r="A781" s="250" t="s">
        <v>8</v>
      </c>
      <c r="B781" s="149" t="s">
        <v>18</v>
      </c>
      <c r="C781" s="393" t="s">
        <v>1808</v>
      </c>
      <c r="D781" s="374" t="s">
        <v>1804</v>
      </c>
      <c r="E781" s="390">
        <v>0</v>
      </c>
      <c r="F781" s="370" t="s">
        <v>42</v>
      </c>
      <c r="G781" s="379" t="s">
        <v>153</v>
      </c>
      <c r="H781" s="379" t="s">
        <v>154</v>
      </c>
      <c r="I781" s="307" t="s">
        <v>155</v>
      </c>
      <c r="J781" s="372" t="s">
        <v>239</v>
      </c>
      <c r="K781" s="370" t="s">
        <v>273</v>
      </c>
      <c r="L781" s="250" t="s">
        <v>48</v>
      </c>
      <c r="M781" s="387" t="s">
        <v>1809</v>
      </c>
      <c r="N781" s="438" t="s">
        <v>65</v>
      </c>
      <c r="O781" s="370"/>
      <c r="P781" s="370"/>
      <c r="Q781" s="316"/>
      <c r="R781" s="316"/>
      <c r="S781" s="370"/>
      <c r="T781" s="374" t="s">
        <v>148</v>
      </c>
    </row>
    <row r="782" spans="1:20" ht="105">
      <c r="A782" s="250" t="s">
        <v>8</v>
      </c>
      <c r="B782" s="149" t="s">
        <v>18</v>
      </c>
      <c r="C782" s="394" t="s">
        <v>1810</v>
      </c>
      <c r="D782" s="374" t="s">
        <v>1801</v>
      </c>
      <c r="E782" s="390">
        <v>0</v>
      </c>
      <c r="F782" s="370" t="s">
        <v>42</v>
      </c>
      <c r="G782" s="379" t="s">
        <v>153</v>
      </c>
      <c r="H782" s="379" t="s">
        <v>154</v>
      </c>
      <c r="I782" s="307" t="s">
        <v>155</v>
      </c>
      <c r="J782" s="372" t="s">
        <v>239</v>
      </c>
      <c r="K782" s="370" t="s">
        <v>273</v>
      </c>
      <c r="L782" s="250" t="s">
        <v>48</v>
      </c>
      <c r="M782" s="387" t="s">
        <v>1811</v>
      </c>
      <c r="N782" s="438" t="s">
        <v>65</v>
      </c>
      <c r="O782" s="370"/>
      <c r="P782" s="370"/>
      <c r="Q782" s="316"/>
      <c r="R782" s="316"/>
      <c r="S782" s="370"/>
      <c r="T782" s="374" t="s">
        <v>148</v>
      </c>
    </row>
    <row r="783" spans="1:20" ht="105">
      <c r="A783" s="250" t="s">
        <v>8</v>
      </c>
      <c r="B783" s="149" t="s">
        <v>18</v>
      </c>
      <c r="C783" s="394" t="s">
        <v>1812</v>
      </c>
      <c r="D783" s="374" t="s">
        <v>1804</v>
      </c>
      <c r="E783" s="390">
        <v>0</v>
      </c>
      <c r="F783" s="370" t="s">
        <v>42</v>
      </c>
      <c r="G783" s="379" t="s">
        <v>153</v>
      </c>
      <c r="H783" s="379" t="s">
        <v>154</v>
      </c>
      <c r="I783" s="307" t="s">
        <v>155</v>
      </c>
      <c r="J783" s="372" t="s">
        <v>239</v>
      </c>
      <c r="K783" s="370" t="s">
        <v>273</v>
      </c>
      <c r="L783" s="250" t="s">
        <v>48</v>
      </c>
      <c r="M783" s="387" t="s">
        <v>1813</v>
      </c>
      <c r="N783" s="438" t="s">
        <v>65</v>
      </c>
      <c r="O783" s="370"/>
      <c r="P783" s="370"/>
      <c r="Q783" s="316"/>
      <c r="R783" s="316"/>
      <c r="S783" s="370"/>
      <c r="T783" s="374" t="s">
        <v>148</v>
      </c>
    </row>
    <row r="784" spans="1:20" ht="105">
      <c r="A784" s="250" t="s">
        <v>8</v>
      </c>
      <c r="B784" s="149" t="s">
        <v>18</v>
      </c>
      <c r="C784" s="393" t="s">
        <v>1814</v>
      </c>
      <c r="D784" s="374" t="s">
        <v>1804</v>
      </c>
      <c r="E784" s="390">
        <v>0</v>
      </c>
      <c r="F784" s="370" t="s">
        <v>42</v>
      </c>
      <c r="G784" s="379" t="s">
        <v>153</v>
      </c>
      <c r="H784" s="379" t="s">
        <v>154</v>
      </c>
      <c r="I784" s="307" t="s">
        <v>155</v>
      </c>
      <c r="J784" s="372" t="s">
        <v>239</v>
      </c>
      <c r="K784" s="370" t="s">
        <v>273</v>
      </c>
      <c r="L784" s="250" t="s">
        <v>48</v>
      </c>
      <c r="M784" s="387" t="s">
        <v>1815</v>
      </c>
      <c r="N784" s="438" t="s">
        <v>65</v>
      </c>
      <c r="O784" s="370"/>
      <c r="P784" s="370"/>
      <c r="Q784" s="316"/>
      <c r="R784" s="316"/>
      <c r="S784" s="370"/>
      <c r="T784" s="374" t="s">
        <v>148</v>
      </c>
    </row>
    <row r="785" spans="1:20" ht="105">
      <c r="A785" s="250" t="s">
        <v>8</v>
      </c>
      <c r="B785" s="149" t="s">
        <v>18</v>
      </c>
      <c r="C785" s="393" t="s">
        <v>1816</v>
      </c>
      <c r="D785" s="374" t="s">
        <v>1801</v>
      </c>
      <c r="E785" s="390">
        <v>0</v>
      </c>
      <c r="F785" s="370" t="s">
        <v>42</v>
      </c>
      <c r="G785" s="379" t="s">
        <v>153</v>
      </c>
      <c r="H785" s="379" t="s">
        <v>154</v>
      </c>
      <c r="I785" s="307" t="s">
        <v>155</v>
      </c>
      <c r="J785" s="372" t="s">
        <v>239</v>
      </c>
      <c r="K785" s="370" t="s">
        <v>273</v>
      </c>
      <c r="L785" s="250" t="s">
        <v>48</v>
      </c>
      <c r="M785" s="387" t="s">
        <v>1817</v>
      </c>
      <c r="N785" s="438" t="s">
        <v>65</v>
      </c>
      <c r="O785" s="370"/>
      <c r="P785" s="370"/>
      <c r="Q785" s="316"/>
      <c r="R785" s="316"/>
      <c r="S785" s="370"/>
      <c r="T785" s="374" t="s">
        <v>148</v>
      </c>
    </row>
    <row r="786" spans="1:20" ht="84">
      <c r="A786" s="250" t="s">
        <v>8</v>
      </c>
      <c r="B786" s="149" t="s">
        <v>18</v>
      </c>
      <c r="C786" s="393" t="s">
        <v>1818</v>
      </c>
      <c r="D786" s="374" t="s">
        <v>1819</v>
      </c>
      <c r="E786" s="390">
        <v>0</v>
      </c>
      <c r="F786" s="370" t="s">
        <v>143</v>
      </c>
      <c r="G786" s="379" t="s">
        <v>153</v>
      </c>
      <c r="H786" s="379" t="s">
        <v>154</v>
      </c>
      <c r="I786" s="307" t="s">
        <v>155</v>
      </c>
      <c r="J786" s="372" t="s">
        <v>239</v>
      </c>
      <c r="K786" s="370" t="s">
        <v>273</v>
      </c>
      <c r="L786" s="250" t="s">
        <v>48</v>
      </c>
      <c r="M786" s="387" t="s">
        <v>1820</v>
      </c>
      <c r="N786" s="438" t="s">
        <v>65</v>
      </c>
      <c r="O786" s="370"/>
      <c r="P786" s="370"/>
      <c r="Q786" s="316"/>
      <c r="R786" s="316"/>
      <c r="S786" s="370"/>
      <c r="T786" s="374" t="s">
        <v>148</v>
      </c>
    </row>
    <row r="787" spans="1:20" ht="168">
      <c r="A787" s="250" t="s">
        <v>8</v>
      </c>
      <c r="B787" s="149" t="s">
        <v>18</v>
      </c>
      <c r="C787" s="393" t="s">
        <v>1821</v>
      </c>
      <c r="D787" s="374" t="s">
        <v>1822</v>
      </c>
      <c r="E787" s="390">
        <v>0</v>
      </c>
      <c r="F787" s="370" t="s">
        <v>143</v>
      </c>
      <c r="G787" s="379" t="s">
        <v>153</v>
      </c>
      <c r="H787" s="379" t="s">
        <v>154</v>
      </c>
      <c r="I787" s="307" t="s">
        <v>155</v>
      </c>
      <c r="J787" s="372" t="s">
        <v>239</v>
      </c>
      <c r="K787" s="370" t="s">
        <v>273</v>
      </c>
      <c r="L787" s="250" t="s">
        <v>48</v>
      </c>
      <c r="M787" s="387" t="s">
        <v>1823</v>
      </c>
      <c r="N787" s="438" t="s">
        <v>65</v>
      </c>
      <c r="O787" s="370"/>
      <c r="P787" s="370"/>
      <c r="Q787" s="316"/>
      <c r="R787" s="316"/>
      <c r="S787" s="370"/>
      <c r="T787" s="374" t="s">
        <v>148</v>
      </c>
    </row>
    <row r="788" spans="1:20" ht="210">
      <c r="A788" s="250" t="s">
        <v>8</v>
      </c>
      <c r="B788" s="149" t="s">
        <v>18</v>
      </c>
      <c r="C788" s="393" t="s">
        <v>1824</v>
      </c>
      <c r="D788" s="374" t="s">
        <v>1825</v>
      </c>
      <c r="E788" s="390">
        <v>0</v>
      </c>
      <c r="F788" s="370" t="s">
        <v>143</v>
      </c>
      <c r="G788" s="379" t="s">
        <v>153</v>
      </c>
      <c r="H788" s="379" t="s">
        <v>154</v>
      </c>
      <c r="I788" s="307" t="s">
        <v>155</v>
      </c>
      <c r="J788" s="372" t="s">
        <v>239</v>
      </c>
      <c r="K788" s="370" t="s">
        <v>273</v>
      </c>
      <c r="L788" s="250" t="s">
        <v>48</v>
      </c>
      <c r="M788" s="387" t="s">
        <v>1826</v>
      </c>
      <c r="N788" s="438" t="s">
        <v>65</v>
      </c>
      <c r="O788" s="370"/>
      <c r="P788" s="370"/>
      <c r="Q788" s="316"/>
      <c r="R788" s="316"/>
      <c r="S788" s="370"/>
      <c r="T788" s="374" t="s">
        <v>148</v>
      </c>
    </row>
    <row r="789" spans="1:20" ht="273">
      <c r="A789" s="250" t="s">
        <v>8</v>
      </c>
      <c r="B789" s="149" t="s">
        <v>18</v>
      </c>
      <c r="C789" s="393" t="s">
        <v>1827</v>
      </c>
      <c r="D789" s="374" t="s">
        <v>1828</v>
      </c>
      <c r="E789" s="390">
        <v>0</v>
      </c>
      <c r="F789" s="370" t="s">
        <v>143</v>
      </c>
      <c r="G789" s="379" t="s">
        <v>153</v>
      </c>
      <c r="H789" s="379" t="s">
        <v>154</v>
      </c>
      <c r="I789" s="307" t="s">
        <v>155</v>
      </c>
      <c r="J789" s="372" t="s">
        <v>239</v>
      </c>
      <c r="K789" s="370" t="s">
        <v>273</v>
      </c>
      <c r="L789" s="250" t="s">
        <v>48</v>
      </c>
      <c r="M789" s="387" t="s">
        <v>1829</v>
      </c>
      <c r="N789" s="438" t="s">
        <v>65</v>
      </c>
      <c r="O789" s="370"/>
      <c r="P789" s="370"/>
      <c r="Q789" s="316"/>
      <c r="R789" s="316"/>
      <c r="S789" s="370"/>
      <c r="T789" s="374" t="s">
        <v>148</v>
      </c>
    </row>
    <row r="790" spans="1:20" ht="84">
      <c r="A790" s="250" t="s">
        <v>8</v>
      </c>
      <c r="B790" s="149" t="s">
        <v>18</v>
      </c>
      <c r="C790" s="393" t="s">
        <v>1830</v>
      </c>
      <c r="D790" s="374" t="s">
        <v>1831</v>
      </c>
      <c r="E790" s="390">
        <v>0</v>
      </c>
      <c r="F790" s="370" t="s">
        <v>143</v>
      </c>
      <c r="G790" s="379" t="s">
        <v>153</v>
      </c>
      <c r="H790" s="379" t="s">
        <v>154</v>
      </c>
      <c r="I790" s="307" t="s">
        <v>155</v>
      </c>
      <c r="J790" s="372" t="s">
        <v>239</v>
      </c>
      <c r="K790" s="370" t="s">
        <v>273</v>
      </c>
      <c r="L790" s="250" t="s">
        <v>48</v>
      </c>
      <c r="M790" s="387" t="s">
        <v>1832</v>
      </c>
      <c r="N790" s="438" t="s">
        <v>65</v>
      </c>
      <c r="O790" s="370"/>
      <c r="P790" s="370"/>
      <c r="Q790" s="316"/>
      <c r="R790" s="316"/>
      <c r="S790" s="370"/>
      <c r="T790" s="374" t="s">
        <v>148</v>
      </c>
    </row>
    <row r="791" spans="1:20" ht="168">
      <c r="A791" s="250" t="s">
        <v>8</v>
      </c>
      <c r="B791" s="149" t="s">
        <v>18</v>
      </c>
      <c r="C791" s="393" t="s">
        <v>1833</v>
      </c>
      <c r="D791" s="374" t="s">
        <v>1834</v>
      </c>
      <c r="E791" s="390">
        <v>0</v>
      </c>
      <c r="F791" s="370" t="s">
        <v>143</v>
      </c>
      <c r="G791" s="379" t="s">
        <v>153</v>
      </c>
      <c r="H791" s="379" t="s">
        <v>154</v>
      </c>
      <c r="I791" s="307" t="s">
        <v>155</v>
      </c>
      <c r="J791" s="372" t="s">
        <v>239</v>
      </c>
      <c r="K791" s="370" t="s">
        <v>273</v>
      </c>
      <c r="L791" s="250" t="s">
        <v>48</v>
      </c>
      <c r="M791" s="387" t="s">
        <v>1835</v>
      </c>
      <c r="N791" s="438" t="s">
        <v>65</v>
      </c>
      <c r="O791" s="370"/>
      <c r="P791" s="370"/>
      <c r="Q791" s="316"/>
      <c r="R791" s="316"/>
      <c r="S791" s="370"/>
      <c r="T791" s="374" t="s">
        <v>148</v>
      </c>
    </row>
    <row r="792" spans="1:20" ht="210">
      <c r="A792" s="250" t="s">
        <v>8</v>
      </c>
      <c r="B792" s="149" t="s">
        <v>18</v>
      </c>
      <c r="C792" s="393" t="s">
        <v>1836</v>
      </c>
      <c r="D792" s="374" t="s">
        <v>1837</v>
      </c>
      <c r="E792" s="390">
        <v>0</v>
      </c>
      <c r="F792" s="370" t="s">
        <v>143</v>
      </c>
      <c r="G792" s="379" t="s">
        <v>153</v>
      </c>
      <c r="H792" s="379" t="s">
        <v>154</v>
      </c>
      <c r="I792" s="307" t="s">
        <v>155</v>
      </c>
      <c r="J792" s="372" t="s">
        <v>239</v>
      </c>
      <c r="K792" s="370" t="s">
        <v>273</v>
      </c>
      <c r="L792" s="250" t="s">
        <v>48</v>
      </c>
      <c r="M792" s="387" t="s">
        <v>1838</v>
      </c>
      <c r="N792" s="438" t="s">
        <v>65</v>
      </c>
      <c r="O792" s="370"/>
      <c r="P792" s="370"/>
      <c r="Q792" s="316"/>
      <c r="R792" s="316"/>
      <c r="S792" s="370"/>
      <c r="T792" s="374" t="s">
        <v>148</v>
      </c>
    </row>
    <row r="793" spans="1:20" ht="273">
      <c r="A793" s="250" t="s">
        <v>8</v>
      </c>
      <c r="B793" s="149" t="s">
        <v>18</v>
      </c>
      <c r="C793" s="393" t="s">
        <v>1839</v>
      </c>
      <c r="D793" s="374" t="s">
        <v>1840</v>
      </c>
      <c r="E793" s="390">
        <v>0</v>
      </c>
      <c r="F793" s="370" t="s">
        <v>143</v>
      </c>
      <c r="G793" s="379" t="s">
        <v>153</v>
      </c>
      <c r="H793" s="379" t="s">
        <v>154</v>
      </c>
      <c r="I793" s="307" t="s">
        <v>155</v>
      </c>
      <c r="J793" s="372" t="s">
        <v>239</v>
      </c>
      <c r="K793" s="370" t="s">
        <v>273</v>
      </c>
      <c r="L793" s="250" t="s">
        <v>48</v>
      </c>
      <c r="M793" s="387" t="s">
        <v>1841</v>
      </c>
      <c r="N793" s="438" t="s">
        <v>65</v>
      </c>
      <c r="O793" s="370"/>
      <c r="P793" s="370"/>
      <c r="Q793" s="316"/>
      <c r="R793" s="316"/>
      <c r="S793" s="370"/>
      <c r="T793" s="374" t="s">
        <v>148</v>
      </c>
    </row>
    <row r="794" spans="1:20" ht="105">
      <c r="A794" s="250" t="s">
        <v>8</v>
      </c>
      <c r="B794" s="149" t="s">
        <v>18</v>
      </c>
      <c r="C794" s="393" t="s">
        <v>1842</v>
      </c>
      <c r="D794" s="374" t="s">
        <v>1843</v>
      </c>
      <c r="E794" s="390">
        <v>0</v>
      </c>
      <c r="F794" s="370" t="s">
        <v>143</v>
      </c>
      <c r="G794" s="379" t="s">
        <v>153</v>
      </c>
      <c r="H794" s="379" t="s">
        <v>154</v>
      </c>
      <c r="I794" s="307" t="s">
        <v>155</v>
      </c>
      <c r="J794" s="372" t="s">
        <v>239</v>
      </c>
      <c r="K794" s="370" t="s">
        <v>273</v>
      </c>
      <c r="L794" s="250" t="s">
        <v>48</v>
      </c>
      <c r="M794" s="387" t="s">
        <v>1844</v>
      </c>
      <c r="N794" s="438" t="s">
        <v>65</v>
      </c>
      <c r="O794" s="370"/>
      <c r="P794" s="370"/>
      <c r="Q794" s="316"/>
      <c r="R794" s="316"/>
      <c r="S794" s="370"/>
      <c r="T794" s="374" t="s">
        <v>148</v>
      </c>
    </row>
    <row r="795" spans="1:20" ht="42">
      <c r="A795" s="250" t="s">
        <v>8</v>
      </c>
      <c r="B795" s="149" t="s">
        <v>18</v>
      </c>
      <c r="C795" s="393" t="s">
        <v>1842</v>
      </c>
      <c r="D795" s="374" t="s">
        <v>1845</v>
      </c>
      <c r="E795" s="390">
        <v>0</v>
      </c>
      <c r="F795" s="370" t="s">
        <v>143</v>
      </c>
      <c r="G795" s="379" t="s">
        <v>153</v>
      </c>
      <c r="H795" s="379" t="s">
        <v>154</v>
      </c>
      <c r="I795" s="307" t="s">
        <v>155</v>
      </c>
      <c r="J795" s="372" t="s">
        <v>239</v>
      </c>
      <c r="K795" s="370" t="s">
        <v>273</v>
      </c>
      <c r="L795" s="250" t="s">
        <v>48</v>
      </c>
      <c r="M795" s="387" t="s">
        <v>1846</v>
      </c>
      <c r="N795" s="438" t="s">
        <v>65</v>
      </c>
      <c r="O795" s="370"/>
      <c r="P795" s="370"/>
      <c r="Q795" s="316"/>
      <c r="R795" s="316"/>
      <c r="S795" s="370"/>
      <c r="T795" s="374" t="s">
        <v>148</v>
      </c>
    </row>
    <row r="796" spans="1:20" ht="157.5">
      <c r="A796" s="250" t="s">
        <v>8</v>
      </c>
      <c r="B796" s="149" t="s">
        <v>18</v>
      </c>
      <c r="C796" s="393" t="s">
        <v>1847</v>
      </c>
      <c r="D796" s="374" t="s">
        <v>1848</v>
      </c>
      <c r="E796" s="390">
        <v>0</v>
      </c>
      <c r="F796" s="370" t="s">
        <v>143</v>
      </c>
      <c r="G796" s="379" t="s">
        <v>153</v>
      </c>
      <c r="H796" s="379" t="s">
        <v>154</v>
      </c>
      <c r="I796" s="307" t="s">
        <v>155</v>
      </c>
      <c r="J796" s="372" t="s">
        <v>239</v>
      </c>
      <c r="K796" s="370" t="s">
        <v>273</v>
      </c>
      <c r="L796" s="250" t="s">
        <v>48</v>
      </c>
      <c r="M796" s="387" t="s">
        <v>1849</v>
      </c>
      <c r="N796" s="438" t="s">
        <v>65</v>
      </c>
      <c r="O796" s="370"/>
      <c r="P796" s="370"/>
      <c r="Q796" s="316"/>
      <c r="R796" s="316"/>
      <c r="S796" s="370"/>
      <c r="T796" s="374" t="s">
        <v>148</v>
      </c>
    </row>
    <row r="797" spans="1:20" ht="220.5">
      <c r="A797" s="250" t="s">
        <v>8</v>
      </c>
      <c r="B797" s="149" t="s">
        <v>18</v>
      </c>
      <c r="C797" s="393" t="s">
        <v>1850</v>
      </c>
      <c r="D797" s="374" t="s">
        <v>1851</v>
      </c>
      <c r="E797" s="390">
        <v>0</v>
      </c>
      <c r="F797" s="370" t="s">
        <v>143</v>
      </c>
      <c r="G797" s="379" t="s">
        <v>153</v>
      </c>
      <c r="H797" s="379" t="s">
        <v>154</v>
      </c>
      <c r="I797" s="307" t="s">
        <v>155</v>
      </c>
      <c r="J797" s="372" t="s">
        <v>239</v>
      </c>
      <c r="K797" s="370" t="s">
        <v>273</v>
      </c>
      <c r="L797" s="250" t="s">
        <v>48</v>
      </c>
      <c r="M797" s="387" t="s">
        <v>1852</v>
      </c>
      <c r="N797" s="438" t="s">
        <v>65</v>
      </c>
      <c r="O797" s="370"/>
      <c r="P797" s="370"/>
      <c r="Q797" s="316"/>
      <c r="R797" s="316"/>
      <c r="S797" s="370"/>
      <c r="T797" s="374" t="s">
        <v>148</v>
      </c>
    </row>
    <row r="798" spans="1:20" ht="283.5">
      <c r="A798" s="250" t="s">
        <v>8</v>
      </c>
      <c r="B798" s="149" t="s">
        <v>18</v>
      </c>
      <c r="C798" s="393" t="s">
        <v>1853</v>
      </c>
      <c r="D798" s="374" t="s">
        <v>1854</v>
      </c>
      <c r="E798" s="390">
        <v>0</v>
      </c>
      <c r="F798" s="370" t="s">
        <v>143</v>
      </c>
      <c r="G798" s="379" t="s">
        <v>153</v>
      </c>
      <c r="H798" s="379" t="s">
        <v>154</v>
      </c>
      <c r="I798" s="307" t="s">
        <v>155</v>
      </c>
      <c r="J798" s="372" t="s">
        <v>239</v>
      </c>
      <c r="K798" s="370" t="s">
        <v>273</v>
      </c>
      <c r="L798" s="250" t="s">
        <v>48</v>
      </c>
      <c r="M798" s="387" t="s">
        <v>1855</v>
      </c>
      <c r="N798" s="438" t="s">
        <v>65</v>
      </c>
      <c r="O798" s="370"/>
      <c r="P798" s="370"/>
      <c r="Q798" s="316"/>
      <c r="R798" s="316"/>
      <c r="S798" s="370"/>
      <c r="T798" s="374" t="s">
        <v>148</v>
      </c>
    </row>
    <row r="799" spans="1:20" ht="52.5">
      <c r="A799" s="250" t="s">
        <v>8</v>
      </c>
      <c r="B799" s="149" t="s">
        <v>18</v>
      </c>
      <c r="C799" s="393" t="s">
        <v>1856</v>
      </c>
      <c r="D799" s="374" t="s">
        <v>1857</v>
      </c>
      <c r="E799" s="390">
        <v>0</v>
      </c>
      <c r="F799" s="370" t="s">
        <v>143</v>
      </c>
      <c r="G799" s="379" t="s">
        <v>153</v>
      </c>
      <c r="H799" s="379" t="s">
        <v>154</v>
      </c>
      <c r="I799" s="307" t="s">
        <v>155</v>
      </c>
      <c r="J799" s="372" t="s">
        <v>239</v>
      </c>
      <c r="K799" s="370" t="s">
        <v>273</v>
      </c>
      <c r="L799" s="250" t="s">
        <v>48</v>
      </c>
      <c r="M799" s="387" t="s">
        <v>1858</v>
      </c>
      <c r="N799" s="438" t="s">
        <v>65</v>
      </c>
      <c r="O799" s="370"/>
      <c r="P799" s="370"/>
      <c r="Q799" s="316"/>
      <c r="R799" s="316"/>
      <c r="S799" s="370"/>
      <c r="T799" s="374" t="s">
        <v>148</v>
      </c>
    </row>
    <row r="800" spans="1:20" ht="126">
      <c r="A800" s="250" t="s">
        <v>8</v>
      </c>
      <c r="B800" s="149" t="s">
        <v>18</v>
      </c>
      <c r="C800" s="393" t="s">
        <v>1859</v>
      </c>
      <c r="D800" s="374" t="s">
        <v>1860</v>
      </c>
      <c r="E800" s="390">
        <v>0</v>
      </c>
      <c r="F800" s="370" t="s">
        <v>143</v>
      </c>
      <c r="G800" s="379" t="s">
        <v>153</v>
      </c>
      <c r="H800" s="379" t="s">
        <v>154</v>
      </c>
      <c r="I800" s="307" t="s">
        <v>155</v>
      </c>
      <c r="J800" s="372" t="s">
        <v>239</v>
      </c>
      <c r="K800" s="370" t="s">
        <v>273</v>
      </c>
      <c r="L800" s="250" t="s">
        <v>48</v>
      </c>
      <c r="M800" s="387" t="s">
        <v>1861</v>
      </c>
      <c r="N800" s="438" t="s">
        <v>65</v>
      </c>
      <c r="O800" s="370"/>
      <c r="P800" s="370"/>
      <c r="Q800" s="316"/>
      <c r="R800" s="316"/>
      <c r="S800" s="370"/>
      <c r="T800" s="374" t="s">
        <v>148</v>
      </c>
    </row>
    <row r="801" spans="1:20" ht="210">
      <c r="A801" s="250" t="s">
        <v>8</v>
      </c>
      <c r="B801" s="149" t="s">
        <v>18</v>
      </c>
      <c r="C801" s="393" t="s">
        <v>1862</v>
      </c>
      <c r="D801" s="374" t="s">
        <v>1863</v>
      </c>
      <c r="E801" s="390">
        <v>0</v>
      </c>
      <c r="F801" s="370" t="s">
        <v>143</v>
      </c>
      <c r="G801" s="379" t="s">
        <v>153</v>
      </c>
      <c r="H801" s="379" t="s">
        <v>154</v>
      </c>
      <c r="I801" s="307" t="s">
        <v>155</v>
      </c>
      <c r="J801" s="372" t="s">
        <v>239</v>
      </c>
      <c r="K801" s="370" t="s">
        <v>273</v>
      </c>
      <c r="L801" s="250" t="s">
        <v>48</v>
      </c>
      <c r="M801" s="387" t="s">
        <v>1826</v>
      </c>
      <c r="N801" s="438" t="s">
        <v>65</v>
      </c>
      <c r="O801" s="370"/>
      <c r="P801" s="370"/>
      <c r="Q801" s="316"/>
      <c r="R801" s="316"/>
      <c r="S801" s="370"/>
      <c r="T801" s="374" t="s">
        <v>148</v>
      </c>
    </row>
    <row r="802" spans="1:20" ht="273">
      <c r="A802" s="250" t="s">
        <v>8</v>
      </c>
      <c r="B802" s="149" t="s">
        <v>18</v>
      </c>
      <c r="C802" s="393" t="s">
        <v>1864</v>
      </c>
      <c r="D802" s="374" t="s">
        <v>1865</v>
      </c>
      <c r="E802" s="390">
        <v>0</v>
      </c>
      <c r="F802" s="370" t="s">
        <v>143</v>
      </c>
      <c r="G802" s="379" t="s">
        <v>153</v>
      </c>
      <c r="H802" s="379" t="s">
        <v>154</v>
      </c>
      <c r="I802" s="307" t="s">
        <v>155</v>
      </c>
      <c r="J802" s="372" t="s">
        <v>239</v>
      </c>
      <c r="K802" s="370" t="s">
        <v>273</v>
      </c>
      <c r="L802" s="250" t="s">
        <v>48</v>
      </c>
      <c r="M802" s="387" t="s">
        <v>1829</v>
      </c>
      <c r="N802" s="438" t="s">
        <v>65</v>
      </c>
      <c r="O802" s="370"/>
      <c r="P802" s="370"/>
      <c r="Q802" s="316"/>
      <c r="R802" s="316"/>
      <c r="S802" s="370"/>
      <c r="T802" s="374" t="s">
        <v>148</v>
      </c>
    </row>
    <row r="803" spans="1:20" ht="84">
      <c r="A803" s="250" t="s">
        <v>8</v>
      </c>
      <c r="B803" s="149" t="s">
        <v>18</v>
      </c>
      <c r="C803" s="393" t="s">
        <v>1866</v>
      </c>
      <c r="D803" s="374" t="s">
        <v>1867</v>
      </c>
      <c r="E803" s="390">
        <v>0</v>
      </c>
      <c r="F803" s="370" t="s">
        <v>143</v>
      </c>
      <c r="G803" s="379" t="s">
        <v>153</v>
      </c>
      <c r="H803" s="379" t="s">
        <v>154</v>
      </c>
      <c r="I803" s="307" t="s">
        <v>155</v>
      </c>
      <c r="J803" s="372" t="s">
        <v>239</v>
      </c>
      <c r="K803" s="370" t="s">
        <v>273</v>
      </c>
      <c r="L803" s="250" t="s">
        <v>48</v>
      </c>
      <c r="M803" s="387" t="s">
        <v>1832</v>
      </c>
      <c r="N803" s="438" t="s">
        <v>65</v>
      </c>
      <c r="O803" s="370"/>
      <c r="P803" s="370"/>
      <c r="Q803" s="316"/>
      <c r="R803" s="316"/>
      <c r="S803" s="370"/>
      <c r="T803" s="374" t="s">
        <v>148</v>
      </c>
    </row>
    <row r="804" spans="1:20" ht="168">
      <c r="A804" s="250" t="s">
        <v>8</v>
      </c>
      <c r="B804" s="149" t="s">
        <v>18</v>
      </c>
      <c r="C804" s="393" t="s">
        <v>1868</v>
      </c>
      <c r="D804" s="374" t="s">
        <v>1869</v>
      </c>
      <c r="E804" s="390">
        <v>0</v>
      </c>
      <c r="F804" s="370" t="s">
        <v>143</v>
      </c>
      <c r="G804" s="379" t="s">
        <v>153</v>
      </c>
      <c r="H804" s="379" t="s">
        <v>154</v>
      </c>
      <c r="I804" s="307" t="s">
        <v>155</v>
      </c>
      <c r="J804" s="372" t="s">
        <v>239</v>
      </c>
      <c r="K804" s="370" t="s">
        <v>273</v>
      </c>
      <c r="L804" s="250" t="s">
        <v>48</v>
      </c>
      <c r="M804" s="387" t="s">
        <v>1835</v>
      </c>
      <c r="N804" s="438" t="s">
        <v>65</v>
      </c>
      <c r="O804" s="370"/>
      <c r="P804" s="370"/>
      <c r="Q804" s="316"/>
      <c r="R804" s="316"/>
      <c r="S804" s="370"/>
      <c r="T804" s="374" t="s">
        <v>148</v>
      </c>
    </row>
    <row r="805" spans="1:20" ht="210">
      <c r="A805" s="250" t="s">
        <v>8</v>
      </c>
      <c r="B805" s="149" t="s">
        <v>18</v>
      </c>
      <c r="C805" s="393" t="s">
        <v>1870</v>
      </c>
      <c r="D805" s="374" t="s">
        <v>1871</v>
      </c>
      <c r="E805" s="390">
        <v>0</v>
      </c>
      <c r="F805" s="370" t="s">
        <v>143</v>
      </c>
      <c r="G805" s="379" t="s">
        <v>153</v>
      </c>
      <c r="H805" s="379" t="s">
        <v>154</v>
      </c>
      <c r="I805" s="307" t="s">
        <v>155</v>
      </c>
      <c r="J805" s="372" t="s">
        <v>239</v>
      </c>
      <c r="K805" s="370" t="s">
        <v>273</v>
      </c>
      <c r="L805" s="250" t="s">
        <v>48</v>
      </c>
      <c r="M805" s="387" t="s">
        <v>1838</v>
      </c>
      <c r="N805" s="438" t="s">
        <v>65</v>
      </c>
      <c r="O805" s="370"/>
      <c r="P805" s="370"/>
      <c r="Q805" s="316"/>
      <c r="R805" s="316"/>
      <c r="S805" s="370"/>
      <c r="T805" s="374" t="s">
        <v>148</v>
      </c>
    </row>
    <row r="806" spans="1:20" ht="273">
      <c r="A806" s="250" t="s">
        <v>8</v>
      </c>
      <c r="B806" s="149" t="s">
        <v>18</v>
      </c>
      <c r="C806" s="393" t="s">
        <v>1872</v>
      </c>
      <c r="D806" s="374" t="s">
        <v>1873</v>
      </c>
      <c r="E806" s="390">
        <v>0</v>
      </c>
      <c r="F806" s="370" t="s">
        <v>143</v>
      </c>
      <c r="G806" s="379" t="s">
        <v>153</v>
      </c>
      <c r="H806" s="379" t="s">
        <v>154</v>
      </c>
      <c r="I806" s="307" t="s">
        <v>155</v>
      </c>
      <c r="J806" s="372" t="s">
        <v>239</v>
      </c>
      <c r="K806" s="370" t="s">
        <v>273</v>
      </c>
      <c r="L806" s="250" t="s">
        <v>48</v>
      </c>
      <c r="M806" s="387" t="s">
        <v>1841</v>
      </c>
      <c r="N806" s="438" t="s">
        <v>65</v>
      </c>
      <c r="O806" s="370"/>
      <c r="P806" s="370"/>
      <c r="Q806" s="316"/>
      <c r="R806" s="316"/>
      <c r="S806" s="370"/>
      <c r="T806" s="374" t="s">
        <v>148</v>
      </c>
    </row>
    <row r="807" spans="1:20" ht="105">
      <c r="A807" s="250" t="s">
        <v>8</v>
      </c>
      <c r="B807" s="149" t="s">
        <v>18</v>
      </c>
      <c r="C807" s="393" t="s">
        <v>1874</v>
      </c>
      <c r="D807" s="374" t="s">
        <v>1875</v>
      </c>
      <c r="E807" s="390">
        <v>0</v>
      </c>
      <c r="F807" s="370" t="s">
        <v>143</v>
      </c>
      <c r="G807" s="379" t="s">
        <v>153</v>
      </c>
      <c r="H807" s="379" t="s">
        <v>154</v>
      </c>
      <c r="I807" s="307" t="s">
        <v>155</v>
      </c>
      <c r="J807" s="372" t="s">
        <v>239</v>
      </c>
      <c r="K807" s="370" t="s">
        <v>273</v>
      </c>
      <c r="L807" s="250" t="s">
        <v>48</v>
      </c>
      <c r="M807" s="387" t="s">
        <v>1844</v>
      </c>
      <c r="N807" s="438" t="s">
        <v>65</v>
      </c>
      <c r="O807" s="370"/>
      <c r="P807" s="370"/>
      <c r="Q807" s="316"/>
      <c r="R807" s="316"/>
      <c r="S807" s="370"/>
      <c r="T807" s="374" t="s">
        <v>148</v>
      </c>
    </row>
    <row r="808" spans="1:20" ht="157.5">
      <c r="A808" s="250" t="s">
        <v>8</v>
      </c>
      <c r="B808" s="149" t="s">
        <v>18</v>
      </c>
      <c r="C808" s="393" t="s">
        <v>1876</v>
      </c>
      <c r="D808" s="374" t="s">
        <v>1877</v>
      </c>
      <c r="E808" s="390">
        <v>0</v>
      </c>
      <c r="F808" s="370" t="s">
        <v>143</v>
      </c>
      <c r="G808" s="379" t="s">
        <v>153</v>
      </c>
      <c r="H808" s="379" t="s">
        <v>154</v>
      </c>
      <c r="I808" s="307" t="s">
        <v>155</v>
      </c>
      <c r="J808" s="372" t="s">
        <v>239</v>
      </c>
      <c r="K808" s="370" t="s">
        <v>273</v>
      </c>
      <c r="L808" s="250" t="s">
        <v>48</v>
      </c>
      <c r="M808" s="387" t="s">
        <v>1849</v>
      </c>
      <c r="N808" s="438" t="s">
        <v>65</v>
      </c>
      <c r="O808" s="370"/>
      <c r="P808" s="370"/>
      <c r="Q808" s="316"/>
      <c r="R808" s="316"/>
      <c r="S808" s="370"/>
      <c r="T808" s="374" t="s">
        <v>148</v>
      </c>
    </row>
    <row r="809" spans="1:20" ht="220.5">
      <c r="A809" s="250" t="s">
        <v>8</v>
      </c>
      <c r="B809" s="149" t="s">
        <v>18</v>
      </c>
      <c r="C809" s="393" t="s">
        <v>1878</v>
      </c>
      <c r="D809" s="374" t="s">
        <v>1879</v>
      </c>
      <c r="E809" s="390">
        <v>0</v>
      </c>
      <c r="F809" s="370" t="s">
        <v>143</v>
      </c>
      <c r="G809" s="379" t="s">
        <v>153</v>
      </c>
      <c r="H809" s="379" t="s">
        <v>154</v>
      </c>
      <c r="I809" s="307" t="s">
        <v>155</v>
      </c>
      <c r="J809" s="372" t="s">
        <v>239</v>
      </c>
      <c r="K809" s="370" t="s">
        <v>273</v>
      </c>
      <c r="L809" s="250" t="s">
        <v>48</v>
      </c>
      <c r="M809" s="387" t="s">
        <v>1852</v>
      </c>
      <c r="N809" s="438" t="s">
        <v>65</v>
      </c>
      <c r="O809" s="370"/>
      <c r="P809" s="370"/>
      <c r="Q809" s="316"/>
      <c r="R809" s="316"/>
      <c r="S809" s="370"/>
      <c r="T809" s="374" t="s">
        <v>148</v>
      </c>
    </row>
    <row r="810" spans="1:20" ht="283.5">
      <c r="A810" s="250" t="s">
        <v>8</v>
      </c>
      <c r="B810" s="149" t="s">
        <v>18</v>
      </c>
      <c r="C810" s="393" t="s">
        <v>1880</v>
      </c>
      <c r="D810" s="374" t="s">
        <v>1881</v>
      </c>
      <c r="E810" s="390">
        <v>0</v>
      </c>
      <c r="F810" s="370" t="s">
        <v>143</v>
      </c>
      <c r="G810" s="379" t="s">
        <v>153</v>
      </c>
      <c r="H810" s="379" t="s">
        <v>154</v>
      </c>
      <c r="I810" s="307" t="s">
        <v>155</v>
      </c>
      <c r="J810" s="372" t="s">
        <v>239</v>
      </c>
      <c r="K810" s="370" t="s">
        <v>273</v>
      </c>
      <c r="L810" s="250" t="s">
        <v>48</v>
      </c>
      <c r="M810" s="387" t="s">
        <v>1855</v>
      </c>
      <c r="N810" s="438" t="s">
        <v>65</v>
      </c>
      <c r="O810" s="370"/>
      <c r="P810" s="370"/>
      <c r="Q810" s="316"/>
      <c r="R810" s="316"/>
      <c r="S810" s="370"/>
      <c r="T810" s="374" t="s">
        <v>148</v>
      </c>
    </row>
    <row r="811" spans="1:20" ht="36">
      <c r="A811" s="250" t="s">
        <v>8</v>
      </c>
      <c r="B811" s="149" t="s">
        <v>18</v>
      </c>
      <c r="C811" s="393" t="s">
        <v>1882</v>
      </c>
      <c r="D811" s="384" t="s">
        <v>1883</v>
      </c>
      <c r="E811" s="390">
        <v>0</v>
      </c>
      <c r="F811" s="370" t="s">
        <v>143</v>
      </c>
      <c r="G811" s="379" t="s">
        <v>153</v>
      </c>
      <c r="H811" s="379" t="s">
        <v>154</v>
      </c>
      <c r="I811" s="307" t="s">
        <v>155</v>
      </c>
      <c r="J811" s="372" t="s">
        <v>239</v>
      </c>
      <c r="K811" s="370" t="s">
        <v>273</v>
      </c>
      <c r="L811" s="250" t="s">
        <v>48</v>
      </c>
      <c r="M811" s="377" t="s">
        <v>1884</v>
      </c>
      <c r="N811" s="438" t="s">
        <v>65</v>
      </c>
      <c r="O811" s="370"/>
      <c r="P811" s="370"/>
      <c r="Q811" s="316"/>
      <c r="R811" s="316"/>
      <c r="S811" s="370"/>
      <c r="T811" s="374" t="s">
        <v>148</v>
      </c>
    </row>
    <row r="812" spans="1:20" ht="36">
      <c r="A812" s="250" t="s">
        <v>8</v>
      </c>
      <c r="B812" s="149" t="s">
        <v>18</v>
      </c>
      <c r="C812" s="393" t="s">
        <v>1885</v>
      </c>
      <c r="D812" s="384" t="s">
        <v>1886</v>
      </c>
      <c r="E812" s="390">
        <v>0</v>
      </c>
      <c r="F812" s="370" t="s">
        <v>143</v>
      </c>
      <c r="G812" s="379" t="s">
        <v>153</v>
      </c>
      <c r="H812" s="379" t="s">
        <v>154</v>
      </c>
      <c r="I812" s="307" t="s">
        <v>155</v>
      </c>
      <c r="J812" s="372" t="s">
        <v>239</v>
      </c>
      <c r="K812" s="370" t="s">
        <v>273</v>
      </c>
      <c r="L812" s="250" t="s">
        <v>48</v>
      </c>
      <c r="M812" s="377" t="s">
        <v>1887</v>
      </c>
      <c r="N812" s="438" t="s">
        <v>65</v>
      </c>
      <c r="O812" s="370"/>
      <c r="P812" s="370"/>
      <c r="Q812" s="316"/>
      <c r="R812" s="316"/>
      <c r="S812" s="370"/>
      <c r="T812" s="374" t="s">
        <v>148</v>
      </c>
    </row>
    <row r="813" spans="1:20" ht="36">
      <c r="A813" s="250" t="s">
        <v>8</v>
      </c>
      <c r="B813" s="149" t="s">
        <v>18</v>
      </c>
      <c r="C813" s="393" t="s">
        <v>1888</v>
      </c>
      <c r="D813" s="384" t="s">
        <v>1889</v>
      </c>
      <c r="E813" s="390">
        <v>0</v>
      </c>
      <c r="F813" s="370" t="s">
        <v>143</v>
      </c>
      <c r="G813" s="379" t="s">
        <v>153</v>
      </c>
      <c r="H813" s="379" t="s">
        <v>154</v>
      </c>
      <c r="I813" s="307" t="s">
        <v>155</v>
      </c>
      <c r="J813" s="372" t="s">
        <v>239</v>
      </c>
      <c r="K813" s="370" t="s">
        <v>273</v>
      </c>
      <c r="L813" s="250" t="s">
        <v>48</v>
      </c>
      <c r="M813" s="377" t="s">
        <v>1890</v>
      </c>
      <c r="N813" s="438" t="s">
        <v>65</v>
      </c>
      <c r="O813" s="370"/>
      <c r="P813" s="370"/>
      <c r="Q813" s="316"/>
      <c r="R813" s="316"/>
      <c r="S813" s="370"/>
      <c r="T813" s="374" t="s">
        <v>148</v>
      </c>
    </row>
    <row r="814" spans="1:20" ht="36">
      <c r="A814" s="250" t="s">
        <v>8</v>
      </c>
      <c r="B814" s="149" t="s">
        <v>18</v>
      </c>
      <c r="C814" s="393" t="s">
        <v>1891</v>
      </c>
      <c r="D814" s="384" t="s">
        <v>1892</v>
      </c>
      <c r="E814" s="390">
        <v>0</v>
      </c>
      <c r="F814" s="370" t="s">
        <v>143</v>
      </c>
      <c r="G814" s="379" t="s">
        <v>153</v>
      </c>
      <c r="H814" s="379" t="s">
        <v>154</v>
      </c>
      <c r="I814" s="307" t="s">
        <v>155</v>
      </c>
      <c r="J814" s="372" t="s">
        <v>239</v>
      </c>
      <c r="K814" s="370" t="s">
        <v>273</v>
      </c>
      <c r="L814" s="250" t="s">
        <v>48</v>
      </c>
      <c r="M814" s="377" t="s">
        <v>1893</v>
      </c>
      <c r="N814" s="438" t="s">
        <v>65</v>
      </c>
      <c r="O814" s="370"/>
      <c r="P814" s="370"/>
      <c r="Q814" s="316"/>
      <c r="R814" s="316"/>
      <c r="S814" s="370"/>
      <c r="T814" s="374" t="s">
        <v>148</v>
      </c>
    </row>
    <row r="815" spans="1:20" ht="36">
      <c r="A815" s="250" t="s">
        <v>8</v>
      </c>
      <c r="B815" s="149" t="s">
        <v>18</v>
      </c>
      <c r="C815" s="393" t="s">
        <v>1894</v>
      </c>
      <c r="D815" s="384" t="s">
        <v>1895</v>
      </c>
      <c r="E815" s="390">
        <v>0</v>
      </c>
      <c r="F815" s="370" t="s">
        <v>143</v>
      </c>
      <c r="G815" s="379" t="s">
        <v>153</v>
      </c>
      <c r="H815" s="379" t="s">
        <v>154</v>
      </c>
      <c r="I815" s="307" t="s">
        <v>155</v>
      </c>
      <c r="J815" s="372" t="s">
        <v>239</v>
      </c>
      <c r="K815" s="370" t="s">
        <v>273</v>
      </c>
      <c r="L815" s="250" t="s">
        <v>48</v>
      </c>
      <c r="M815" s="377" t="s">
        <v>1896</v>
      </c>
      <c r="N815" s="438" t="s">
        <v>65</v>
      </c>
      <c r="O815" s="370"/>
      <c r="P815" s="370"/>
      <c r="Q815" s="316"/>
      <c r="R815" s="316"/>
      <c r="S815" s="370"/>
      <c r="T815" s="374" t="s">
        <v>148</v>
      </c>
    </row>
    <row r="816" spans="1:20" ht="36">
      <c r="A816" s="250" t="s">
        <v>8</v>
      </c>
      <c r="B816" s="149" t="s">
        <v>18</v>
      </c>
      <c r="C816" s="393" t="s">
        <v>1897</v>
      </c>
      <c r="D816" s="384" t="s">
        <v>1898</v>
      </c>
      <c r="E816" s="390">
        <v>0</v>
      </c>
      <c r="F816" s="370" t="s">
        <v>143</v>
      </c>
      <c r="G816" s="379" t="s">
        <v>153</v>
      </c>
      <c r="H816" s="379" t="s">
        <v>154</v>
      </c>
      <c r="I816" s="307" t="s">
        <v>155</v>
      </c>
      <c r="J816" s="372" t="s">
        <v>239</v>
      </c>
      <c r="K816" s="370" t="s">
        <v>273</v>
      </c>
      <c r="L816" s="250" t="s">
        <v>48</v>
      </c>
      <c r="M816" s="377" t="s">
        <v>1899</v>
      </c>
      <c r="N816" s="438" t="s">
        <v>65</v>
      </c>
      <c r="O816" s="370"/>
      <c r="P816" s="370"/>
      <c r="Q816" s="316"/>
      <c r="R816" s="316"/>
      <c r="S816" s="370"/>
      <c r="T816" s="374" t="s">
        <v>148</v>
      </c>
    </row>
    <row r="817" spans="1:20" ht="36">
      <c r="A817" s="250" t="s">
        <v>8</v>
      </c>
      <c r="B817" s="149" t="s">
        <v>18</v>
      </c>
      <c r="C817" s="393" t="s">
        <v>1900</v>
      </c>
      <c r="D817" s="384" t="s">
        <v>1901</v>
      </c>
      <c r="E817" s="390">
        <v>0</v>
      </c>
      <c r="F817" s="370" t="s">
        <v>143</v>
      </c>
      <c r="G817" s="379" t="s">
        <v>153</v>
      </c>
      <c r="H817" s="379" t="s">
        <v>154</v>
      </c>
      <c r="I817" s="307" t="s">
        <v>155</v>
      </c>
      <c r="J817" s="372" t="s">
        <v>239</v>
      </c>
      <c r="K817" s="370" t="s">
        <v>273</v>
      </c>
      <c r="L817" s="250" t="s">
        <v>48</v>
      </c>
      <c r="M817" s="377" t="s">
        <v>1902</v>
      </c>
      <c r="N817" s="438" t="s">
        <v>65</v>
      </c>
      <c r="O817" s="370"/>
      <c r="P817" s="370"/>
      <c r="Q817" s="316"/>
      <c r="R817" s="316"/>
      <c r="S817" s="370"/>
      <c r="T817" s="374" t="s">
        <v>148</v>
      </c>
    </row>
    <row r="818" spans="1:20" ht="36">
      <c r="A818" s="250" t="s">
        <v>8</v>
      </c>
      <c r="B818" s="149" t="s">
        <v>18</v>
      </c>
      <c r="C818" s="393" t="s">
        <v>1903</v>
      </c>
      <c r="D818" s="384" t="s">
        <v>1793</v>
      </c>
      <c r="E818" s="390">
        <v>0</v>
      </c>
      <c r="F818" s="370" t="s">
        <v>143</v>
      </c>
      <c r="G818" s="379" t="s">
        <v>153</v>
      </c>
      <c r="H818" s="379" t="s">
        <v>154</v>
      </c>
      <c r="I818" s="307" t="s">
        <v>155</v>
      </c>
      <c r="J818" s="372" t="s">
        <v>239</v>
      </c>
      <c r="K818" s="370" t="s">
        <v>273</v>
      </c>
      <c r="L818" s="250" t="s">
        <v>48</v>
      </c>
      <c r="M818" s="377" t="s">
        <v>1904</v>
      </c>
      <c r="N818" s="438" t="s">
        <v>65</v>
      </c>
      <c r="O818" s="370"/>
      <c r="P818" s="370"/>
      <c r="Q818" s="316"/>
      <c r="R818" s="316"/>
      <c r="S818" s="370"/>
      <c r="T818" s="374" t="s">
        <v>148</v>
      </c>
    </row>
    <row r="819" spans="1:20" ht="36">
      <c r="A819" s="250" t="s">
        <v>8</v>
      </c>
      <c r="B819" s="149" t="s">
        <v>18</v>
      </c>
      <c r="C819" s="393" t="s">
        <v>1905</v>
      </c>
      <c r="D819" s="384" t="s">
        <v>1906</v>
      </c>
      <c r="E819" s="390">
        <v>0</v>
      </c>
      <c r="F819" s="370" t="s">
        <v>143</v>
      </c>
      <c r="G819" s="379" t="s">
        <v>153</v>
      </c>
      <c r="H819" s="379" t="s">
        <v>154</v>
      </c>
      <c r="I819" s="307" t="s">
        <v>155</v>
      </c>
      <c r="J819" s="372" t="s">
        <v>239</v>
      </c>
      <c r="K819" s="370" t="s">
        <v>273</v>
      </c>
      <c r="L819" s="250" t="s">
        <v>48</v>
      </c>
      <c r="M819" s="389" t="s">
        <v>1907</v>
      </c>
      <c r="N819" s="438" t="s">
        <v>65</v>
      </c>
      <c r="O819" s="370"/>
      <c r="P819" s="370"/>
      <c r="Q819" s="316"/>
      <c r="R819" s="316"/>
      <c r="S819" s="370"/>
      <c r="T819" s="374" t="s">
        <v>148</v>
      </c>
    </row>
    <row r="820" spans="1:20" ht="36">
      <c r="A820" s="250" t="s">
        <v>8</v>
      </c>
      <c r="B820" s="149" t="s">
        <v>18</v>
      </c>
      <c r="C820" s="393" t="s">
        <v>1908</v>
      </c>
      <c r="D820" s="384" t="s">
        <v>1909</v>
      </c>
      <c r="E820" s="390">
        <v>0</v>
      </c>
      <c r="F820" s="370" t="s">
        <v>143</v>
      </c>
      <c r="G820" s="379" t="s">
        <v>153</v>
      </c>
      <c r="H820" s="379" t="s">
        <v>154</v>
      </c>
      <c r="I820" s="307" t="s">
        <v>155</v>
      </c>
      <c r="J820" s="372" t="s">
        <v>239</v>
      </c>
      <c r="K820" s="370" t="s">
        <v>273</v>
      </c>
      <c r="L820" s="250" t="s">
        <v>48</v>
      </c>
      <c r="M820" s="389" t="s">
        <v>1910</v>
      </c>
      <c r="N820" s="438" t="s">
        <v>65</v>
      </c>
      <c r="O820" s="370"/>
      <c r="P820" s="370"/>
      <c r="Q820" s="316"/>
      <c r="R820" s="316"/>
      <c r="S820" s="370"/>
      <c r="T820" s="374" t="s">
        <v>148</v>
      </c>
    </row>
    <row r="821" spans="1:20" ht="36">
      <c r="A821" s="250" t="s">
        <v>8</v>
      </c>
      <c r="B821" s="149" t="s">
        <v>18</v>
      </c>
      <c r="C821" s="393" t="s">
        <v>1911</v>
      </c>
      <c r="D821" s="374" t="s">
        <v>1912</v>
      </c>
      <c r="E821" s="369">
        <v>0</v>
      </c>
      <c r="F821" s="370" t="s">
        <v>42</v>
      </c>
      <c r="G821" s="379" t="s">
        <v>153</v>
      </c>
      <c r="H821" s="379" t="s">
        <v>154</v>
      </c>
      <c r="I821" s="307" t="s">
        <v>155</v>
      </c>
      <c r="J821" s="372" t="s">
        <v>239</v>
      </c>
      <c r="K821" s="370" t="s">
        <v>307</v>
      </c>
      <c r="L821" s="250" t="s">
        <v>48</v>
      </c>
      <c r="M821" s="387" t="s">
        <v>1913</v>
      </c>
      <c r="N821" s="438" t="s">
        <v>65</v>
      </c>
      <c r="O821" s="399"/>
      <c r="P821" s="399"/>
      <c r="Q821" s="316"/>
      <c r="R821" s="316"/>
      <c r="S821" s="399"/>
      <c r="T821" s="374" t="s">
        <v>148</v>
      </c>
    </row>
    <row r="822" spans="1:20" ht="36">
      <c r="A822" s="250" t="s">
        <v>8</v>
      </c>
      <c r="B822" s="149" t="s">
        <v>18</v>
      </c>
      <c r="C822" s="393" t="s">
        <v>1914</v>
      </c>
      <c r="D822" s="374" t="s">
        <v>1915</v>
      </c>
      <c r="E822" s="369">
        <v>0</v>
      </c>
      <c r="F822" s="370" t="s">
        <v>42</v>
      </c>
      <c r="G822" s="379" t="s">
        <v>153</v>
      </c>
      <c r="H822" s="379" t="s">
        <v>154</v>
      </c>
      <c r="I822" s="307" t="s">
        <v>155</v>
      </c>
      <c r="J822" s="372" t="s">
        <v>239</v>
      </c>
      <c r="K822" s="370" t="s">
        <v>307</v>
      </c>
      <c r="L822" s="250" t="s">
        <v>48</v>
      </c>
      <c r="M822" s="387" t="s">
        <v>1916</v>
      </c>
      <c r="N822" s="438" t="s">
        <v>65</v>
      </c>
      <c r="O822" s="399"/>
      <c r="P822" s="399"/>
      <c r="Q822" s="316"/>
      <c r="R822" s="316"/>
      <c r="S822" s="399"/>
      <c r="T822" s="374" t="s">
        <v>148</v>
      </c>
    </row>
    <row r="823" spans="1:20" ht="36">
      <c r="A823" s="250" t="s">
        <v>8</v>
      </c>
      <c r="B823" s="149" t="s">
        <v>18</v>
      </c>
      <c r="C823" s="393" t="s">
        <v>1917</v>
      </c>
      <c r="D823" s="374" t="s">
        <v>1918</v>
      </c>
      <c r="E823" s="369">
        <v>0</v>
      </c>
      <c r="F823" s="370" t="s">
        <v>42</v>
      </c>
      <c r="G823" s="379" t="s">
        <v>153</v>
      </c>
      <c r="H823" s="379" t="s">
        <v>154</v>
      </c>
      <c r="I823" s="307" t="s">
        <v>155</v>
      </c>
      <c r="J823" s="372" t="s">
        <v>239</v>
      </c>
      <c r="K823" s="370" t="s">
        <v>307</v>
      </c>
      <c r="L823" s="250" t="s">
        <v>48</v>
      </c>
      <c r="M823" s="387" t="s">
        <v>1919</v>
      </c>
      <c r="N823" s="438" t="s">
        <v>65</v>
      </c>
      <c r="O823" s="399"/>
      <c r="P823" s="399"/>
      <c r="Q823" s="316"/>
      <c r="R823" s="316"/>
      <c r="S823" s="399"/>
      <c r="T823" s="374" t="s">
        <v>148</v>
      </c>
    </row>
    <row r="824" spans="1:20" ht="36">
      <c r="A824" s="250" t="s">
        <v>8</v>
      </c>
      <c r="B824" s="149" t="s">
        <v>18</v>
      </c>
      <c r="C824" s="393" t="s">
        <v>1920</v>
      </c>
      <c r="D824" s="374" t="s">
        <v>1921</v>
      </c>
      <c r="E824" s="369">
        <v>0</v>
      </c>
      <c r="F824" s="370" t="s">
        <v>42</v>
      </c>
      <c r="G824" s="379" t="s">
        <v>153</v>
      </c>
      <c r="H824" s="379" t="s">
        <v>154</v>
      </c>
      <c r="I824" s="307" t="s">
        <v>155</v>
      </c>
      <c r="J824" s="372" t="s">
        <v>239</v>
      </c>
      <c r="K824" s="370" t="s">
        <v>307</v>
      </c>
      <c r="L824" s="250" t="s">
        <v>48</v>
      </c>
      <c r="M824" s="387" t="s">
        <v>1922</v>
      </c>
      <c r="N824" s="438" t="s">
        <v>65</v>
      </c>
      <c r="O824" s="399"/>
      <c r="P824" s="399"/>
      <c r="Q824" s="316"/>
      <c r="R824" s="316"/>
      <c r="S824" s="399"/>
      <c r="T824" s="374" t="s">
        <v>148</v>
      </c>
    </row>
    <row r="825" spans="1:20" ht="36">
      <c r="A825" s="250" t="s">
        <v>8</v>
      </c>
      <c r="B825" s="149" t="s">
        <v>18</v>
      </c>
      <c r="C825" s="393" t="s">
        <v>1923</v>
      </c>
      <c r="D825" s="374" t="s">
        <v>1921</v>
      </c>
      <c r="E825" s="369">
        <v>0</v>
      </c>
      <c r="F825" s="370" t="s">
        <v>42</v>
      </c>
      <c r="G825" s="379" t="s">
        <v>153</v>
      </c>
      <c r="H825" s="379" t="s">
        <v>154</v>
      </c>
      <c r="I825" s="307" t="s">
        <v>155</v>
      </c>
      <c r="J825" s="372" t="s">
        <v>239</v>
      </c>
      <c r="K825" s="370" t="s">
        <v>307</v>
      </c>
      <c r="L825" s="250" t="s">
        <v>48</v>
      </c>
      <c r="M825" s="387" t="s">
        <v>1924</v>
      </c>
      <c r="N825" s="438" t="s">
        <v>65</v>
      </c>
      <c r="O825" s="399"/>
      <c r="P825" s="399"/>
      <c r="Q825" s="316"/>
      <c r="R825" s="316"/>
      <c r="S825" s="399"/>
      <c r="T825" s="374" t="s">
        <v>148</v>
      </c>
    </row>
    <row r="826" spans="1:20" ht="36">
      <c r="A826" s="250" t="s">
        <v>8</v>
      </c>
      <c r="B826" s="149" t="s">
        <v>18</v>
      </c>
      <c r="C826" s="393" t="s">
        <v>1925</v>
      </c>
      <c r="D826" s="379" t="s">
        <v>1926</v>
      </c>
      <c r="E826" s="369">
        <v>0</v>
      </c>
      <c r="F826" s="370" t="s">
        <v>42</v>
      </c>
      <c r="G826" s="379" t="s">
        <v>153</v>
      </c>
      <c r="H826" s="379" t="s">
        <v>154</v>
      </c>
      <c r="I826" s="307" t="s">
        <v>155</v>
      </c>
      <c r="J826" s="372" t="s">
        <v>239</v>
      </c>
      <c r="K826" s="370" t="s">
        <v>307</v>
      </c>
      <c r="L826" s="250" t="s">
        <v>48</v>
      </c>
      <c r="M826" s="387" t="s">
        <v>1927</v>
      </c>
      <c r="N826" s="376" t="s">
        <v>120</v>
      </c>
      <c r="O826" s="399"/>
      <c r="P826" s="399"/>
      <c r="Q826" s="316" t="s">
        <v>232</v>
      </c>
      <c r="R826" s="316" t="s">
        <v>122</v>
      </c>
      <c r="S826" s="399"/>
      <c r="T826" s="374" t="s">
        <v>148</v>
      </c>
    </row>
    <row r="827" spans="1:20" ht="73.5">
      <c r="A827" s="250" t="s">
        <v>8</v>
      </c>
      <c r="B827" s="149" t="s">
        <v>18</v>
      </c>
      <c r="C827" s="395" t="s">
        <v>1928</v>
      </c>
      <c r="D827" s="396" t="s">
        <v>71</v>
      </c>
      <c r="E827" s="369">
        <v>0</v>
      </c>
      <c r="F827" s="397" t="s">
        <v>42</v>
      </c>
      <c r="G827" s="398" t="s">
        <v>153</v>
      </c>
      <c r="H827" s="398" t="s">
        <v>154</v>
      </c>
      <c r="I827" s="307" t="s">
        <v>155</v>
      </c>
      <c r="J827" s="372" t="s">
        <v>239</v>
      </c>
      <c r="K827" s="397" t="s">
        <v>307</v>
      </c>
      <c r="L827" s="250" t="s">
        <v>48</v>
      </c>
      <c r="M827" s="400" t="s">
        <v>1929</v>
      </c>
      <c r="N827" s="438" t="s">
        <v>65</v>
      </c>
      <c r="O827" s="401"/>
      <c r="P827" s="401"/>
      <c r="Q827" s="316"/>
      <c r="R827" s="316"/>
      <c r="S827" s="401"/>
      <c r="T827" s="374" t="s">
        <v>148</v>
      </c>
    </row>
    <row r="828" spans="1:20" ht="73.5">
      <c r="A828" s="250" t="s">
        <v>8</v>
      </c>
      <c r="B828" s="149" t="s">
        <v>18</v>
      </c>
      <c r="C828" s="395" t="s">
        <v>1911</v>
      </c>
      <c r="D828" s="396" t="s">
        <v>71</v>
      </c>
      <c r="E828" s="369">
        <v>0</v>
      </c>
      <c r="F828" s="397" t="s">
        <v>42</v>
      </c>
      <c r="G828" s="398" t="s">
        <v>153</v>
      </c>
      <c r="H828" s="398" t="s">
        <v>154</v>
      </c>
      <c r="I828" s="307" t="s">
        <v>155</v>
      </c>
      <c r="J828" s="372" t="s">
        <v>239</v>
      </c>
      <c r="K828" s="397" t="s">
        <v>307</v>
      </c>
      <c r="L828" s="250" t="s">
        <v>48</v>
      </c>
      <c r="M828" s="400" t="s">
        <v>1930</v>
      </c>
      <c r="N828" s="438" t="s">
        <v>65</v>
      </c>
      <c r="O828" s="401"/>
      <c r="P828" s="401"/>
      <c r="Q828" s="316"/>
      <c r="R828" s="316"/>
      <c r="S828" s="401"/>
      <c r="T828" s="374" t="s">
        <v>148</v>
      </c>
    </row>
    <row r="829" spans="1:20" ht="73.5">
      <c r="A829" s="250" t="s">
        <v>8</v>
      </c>
      <c r="B829" s="149" t="s">
        <v>18</v>
      </c>
      <c r="C829" s="395" t="s">
        <v>1931</v>
      </c>
      <c r="D829" s="396" t="s">
        <v>71</v>
      </c>
      <c r="E829" s="369">
        <v>0</v>
      </c>
      <c r="F829" s="397" t="s">
        <v>42</v>
      </c>
      <c r="G829" s="398" t="s">
        <v>153</v>
      </c>
      <c r="H829" s="398" t="s">
        <v>154</v>
      </c>
      <c r="I829" s="307" t="s">
        <v>155</v>
      </c>
      <c r="J829" s="372" t="s">
        <v>239</v>
      </c>
      <c r="K829" s="397" t="s">
        <v>307</v>
      </c>
      <c r="L829" s="250" t="s">
        <v>48</v>
      </c>
      <c r="M829" s="400" t="s">
        <v>1932</v>
      </c>
      <c r="N829" s="438" t="s">
        <v>65</v>
      </c>
      <c r="O829" s="401"/>
      <c r="P829" s="401"/>
      <c r="Q829" s="316"/>
      <c r="R829" s="316"/>
      <c r="S829" s="401"/>
      <c r="T829" s="374" t="s">
        <v>148</v>
      </c>
    </row>
    <row r="830" spans="1:20" ht="73.5">
      <c r="A830" s="250" t="s">
        <v>8</v>
      </c>
      <c r="B830" s="149" t="s">
        <v>18</v>
      </c>
      <c r="C830" s="395" t="s">
        <v>1914</v>
      </c>
      <c r="D830" s="396" t="s">
        <v>71</v>
      </c>
      <c r="E830" s="369">
        <v>0</v>
      </c>
      <c r="F830" s="397" t="s">
        <v>42</v>
      </c>
      <c r="G830" s="398" t="s">
        <v>153</v>
      </c>
      <c r="H830" s="398" t="s">
        <v>154</v>
      </c>
      <c r="I830" s="307" t="s">
        <v>155</v>
      </c>
      <c r="J830" s="372" t="s">
        <v>239</v>
      </c>
      <c r="K830" s="397" t="s">
        <v>307</v>
      </c>
      <c r="L830" s="250" t="s">
        <v>48</v>
      </c>
      <c r="M830" s="400" t="s">
        <v>1933</v>
      </c>
      <c r="N830" s="438" t="s">
        <v>65</v>
      </c>
      <c r="O830" s="401"/>
      <c r="P830" s="401"/>
      <c r="Q830" s="316"/>
      <c r="R830" s="316"/>
      <c r="S830" s="401"/>
      <c r="T830" s="374" t="s">
        <v>148</v>
      </c>
    </row>
    <row r="831" spans="1:20" ht="73.5">
      <c r="A831" s="250" t="s">
        <v>8</v>
      </c>
      <c r="B831" s="149" t="s">
        <v>18</v>
      </c>
      <c r="C831" s="395" t="s">
        <v>1920</v>
      </c>
      <c r="D831" s="396" t="s">
        <v>71</v>
      </c>
      <c r="E831" s="369">
        <v>0</v>
      </c>
      <c r="F831" s="397" t="s">
        <v>42</v>
      </c>
      <c r="G831" s="398" t="s">
        <v>153</v>
      </c>
      <c r="H831" s="398" t="s">
        <v>154</v>
      </c>
      <c r="I831" s="307" t="s">
        <v>155</v>
      </c>
      <c r="J831" s="372" t="s">
        <v>239</v>
      </c>
      <c r="K831" s="397" t="s">
        <v>307</v>
      </c>
      <c r="L831" s="250" t="s">
        <v>48</v>
      </c>
      <c r="M831" s="400" t="s">
        <v>1934</v>
      </c>
      <c r="N831" s="438" t="s">
        <v>65</v>
      </c>
      <c r="O831" s="401"/>
      <c r="P831" s="401"/>
      <c r="Q831" s="316"/>
      <c r="R831" s="316"/>
      <c r="S831" s="401"/>
      <c r="T831" s="374" t="s">
        <v>148</v>
      </c>
    </row>
    <row r="832" spans="1:20" ht="73.5">
      <c r="A832" s="250" t="s">
        <v>8</v>
      </c>
      <c r="B832" s="149" t="s">
        <v>18</v>
      </c>
      <c r="C832" s="395" t="s">
        <v>1923</v>
      </c>
      <c r="D832" s="396" t="s">
        <v>71</v>
      </c>
      <c r="E832" s="369">
        <v>0</v>
      </c>
      <c r="F832" s="397" t="s">
        <v>42</v>
      </c>
      <c r="G832" s="398" t="s">
        <v>153</v>
      </c>
      <c r="H832" s="398" t="s">
        <v>154</v>
      </c>
      <c r="I832" s="307" t="s">
        <v>155</v>
      </c>
      <c r="J832" s="372" t="s">
        <v>239</v>
      </c>
      <c r="K832" s="397" t="s">
        <v>307</v>
      </c>
      <c r="L832" s="250" t="s">
        <v>48</v>
      </c>
      <c r="M832" s="400" t="s">
        <v>1935</v>
      </c>
      <c r="N832" s="438" t="s">
        <v>65</v>
      </c>
      <c r="O832" s="401"/>
      <c r="P832" s="401"/>
      <c r="Q832" s="316"/>
      <c r="R832" s="316"/>
      <c r="S832" s="401"/>
      <c r="T832" s="374" t="s">
        <v>148</v>
      </c>
    </row>
    <row r="833" spans="1:20" ht="73.5">
      <c r="A833" s="250" t="s">
        <v>8</v>
      </c>
      <c r="B833" s="149" t="s">
        <v>18</v>
      </c>
      <c r="C833" s="402" t="s">
        <v>1806</v>
      </c>
      <c r="D833" s="396" t="s">
        <v>71</v>
      </c>
      <c r="E833" s="369">
        <v>0</v>
      </c>
      <c r="F833" s="397" t="s">
        <v>42</v>
      </c>
      <c r="G833" s="403" t="s">
        <v>153</v>
      </c>
      <c r="H833" s="398" t="s">
        <v>154</v>
      </c>
      <c r="I833" s="307" t="s">
        <v>155</v>
      </c>
      <c r="J833" s="372" t="s">
        <v>239</v>
      </c>
      <c r="K833" s="397" t="s">
        <v>307</v>
      </c>
      <c r="L833" s="250" t="s">
        <v>48</v>
      </c>
      <c r="M833" s="400" t="s">
        <v>1936</v>
      </c>
      <c r="N833" s="438" t="s">
        <v>65</v>
      </c>
      <c r="O833" s="401"/>
      <c r="P833" s="401"/>
      <c r="Q833" s="316"/>
      <c r="R833" s="316"/>
      <c r="S833" s="401"/>
      <c r="T833" s="374" t="s">
        <v>148</v>
      </c>
    </row>
    <row r="834" spans="1:20" ht="36">
      <c r="A834" s="250" t="s">
        <v>8</v>
      </c>
      <c r="B834" s="149" t="s">
        <v>18</v>
      </c>
      <c r="C834" s="402" t="s">
        <v>1637</v>
      </c>
      <c r="D834" s="396" t="s">
        <v>71</v>
      </c>
      <c r="E834" s="369">
        <v>0</v>
      </c>
      <c r="F834" s="397" t="s">
        <v>42</v>
      </c>
      <c r="G834" s="403" t="s">
        <v>153</v>
      </c>
      <c r="H834" s="398" t="s">
        <v>154</v>
      </c>
      <c r="I834" s="307" t="s">
        <v>155</v>
      </c>
      <c r="J834" s="372" t="s">
        <v>239</v>
      </c>
      <c r="K834" s="397" t="s">
        <v>307</v>
      </c>
      <c r="L834" s="250" t="s">
        <v>48</v>
      </c>
      <c r="M834" s="400" t="s">
        <v>1937</v>
      </c>
      <c r="N834" s="438" t="s">
        <v>65</v>
      </c>
      <c r="O834" s="401"/>
      <c r="P834" s="401"/>
      <c r="Q834" s="316"/>
      <c r="R834" s="316"/>
      <c r="S834" s="401"/>
      <c r="T834" s="374" t="s">
        <v>148</v>
      </c>
    </row>
    <row r="835" spans="1:20" ht="36">
      <c r="A835" s="250" t="s">
        <v>8</v>
      </c>
      <c r="B835" s="149" t="s">
        <v>18</v>
      </c>
      <c r="C835" s="402" t="s">
        <v>1938</v>
      </c>
      <c r="D835" s="396" t="s">
        <v>71</v>
      </c>
      <c r="E835" s="369">
        <v>0</v>
      </c>
      <c r="F835" s="397" t="s">
        <v>42</v>
      </c>
      <c r="G835" s="403" t="s">
        <v>153</v>
      </c>
      <c r="H835" s="398" t="s">
        <v>154</v>
      </c>
      <c r="I835" s="307" t="s">
        <v>155</v>
      </c>
      <c r="J835" s="372" t="s">
        <v>239</v>
      </c>
      <c r="K835" s="397" t="s">
        <v>307</v>
      </c>
      <c r="L835" s="250" t="s">
        <v>48</v>
      </c>
      <c r="M835" s="400" t="s">
        <v>1939</v>
      </c>
      <c r="N835" s="438" t="s">
        <v>65</v>
      </c>
      <c r="O835" s="401"/>
      <c r="P835" s="401"/>
      <c r="Q835" s="316"/>
      <c r="R835" s="316"/>
      <c r="S835" s="401"/>
      <c r="T835" s="374" t="s">
        <v>148</v>
      </c>
    </row>
    <row r="836" spans="1:20" ht="36">
      <c r="A836" s="89" t="s">
        <v>8</v>
      </c>
      <c r="B836" s="149" t="s">
        <v>18</v>
      </c>
      <c r="C836" s="402" t="s">
        <v>1940</v>
      </c>
      <c r="D836" s="396" t="s">
        <v>71</v>
      </c>
      <c r="E836" s="369">
        <v>0</v>
      </c>
      <c r="F836" s="397" t="s">
        <v>42</v>
      </c>
      <c r="G836" s="403" t="s">
        <v>153</v>
      </c>
      <c r="H836" s="398" t="s">
        <v>154</v>
      </c>
      <c r="I836" s="307" t="s">
        <v>155</v>
      </c>
      <c r="J836" s="372" t="s">
        <v>239</v>
      </c>
      <c r="K836" s="397" t="s">
        <v>307</v>
      </c>
      <c r="L836" s="250" t="s">
        <v>48</v>
      </c>
      <c r="M836" s="400" t="s">
        <v>1941</v>
      </c>
      <c r="N836" s="376" t="s">
        <v>120</v>
      </c>
      <c r="O836" s="401"/>
      <c r="P836" s="401"/>
      <c r="Q836" s="316" t="s">
        <v>802</v>
      </c>
      <c r="R836" s="316" t="s">
        <v>803</v>
      </c>
      <c r="S836" s="401"/>
      <c r="T836" s="374" t="s">
        <v>148</v>
      </c>
    </row>
    <row r="837" spans="1:20" ht="36">
      <c r="A837" s="250" t="s">
        <v>8</v>
      </c>
      <c r="B837" s="149" t="s">
        <v>18</v>
      </c>
      <c r="C837" s="402" t="s">
        <v>1942</v>
      </c>
      <c r="D837" s="396" t="s">
        <v>71</v>
      </c>
      <c r="E837" s="369">
        <v>0</v>
      </c>
      <c r="F837" s="397" t="s">
        <v>42</v>
      </c>
      <c r="G837" s="403" t="s">
        <v>153</v>
      </c>
      <c r="H837" s="398" t="s">
        <v>154</v>
      </c>
      <c r="I837" s="307" t="s">
        <v>155</v>
      </c>
      <c r="J837" s="372" t="s">
        <v>239</v>
      </c>
      <c r="K837" s="397" t="s">
        <v>307</v>
      </c>
      <c r="L837" s="250" t="s">
        <v>48</v>
      </c>
      <c r="M837" s="400" t="s">
        <v>1943</v>
      </c>
      <c r="N837" s="438" t="s">
        <v>65</v>
      </c>
      <c r="O837" s="401"/>
      <c r="P837" s="401"/>
      <c r="Q837" s="316"/>
      <c r="R837" s="316"/>
      <c r="S837" s="401"/>
      <c r="T837" s="374" t="s">
        <v>148</v>
      </c>
    </row>
    <row r="838" spans="1:20" ht="36">
      <c r="A838" s="250" t="s">
        <v>8</v>
      </c>
      <c r="B838" s="149" t="s">
        <v>18</v>
      </c>
      <c r="C838" s="402" t="s">
        <v>1944</v>
      </c>
      <c r="D838" s="396" t="s">
        <v>71</v>
      </c>
      <c r="E838" s="369">
        <v>0</v>
      </c>
      <c r="F838" s="397" t="s">
        <v>42</v>
      </c>
      <c r="G838" s="403" t="s">
        <v>153</v>
      </c>
      <c r="H838" s="398" t="s">
        <v>154</v>
      </c>
      <c r="I838" s="307" t="s">
        <v>155</v>
      </c>
      <c r="J838" s="372" t="s">
        <v>239</v>
      </c>
      <c r="K838" s="397" t="s">
        <v>307</v>
      </c>
      <c r="L838" s="250" t="s">
        <v>48</v>
      </c>
      <c r="M838" s="400" t="s">
        <v>1945</v>
      </c>
      <c r="N838" s="438" t="s">
        <v>65</v>
      </c>
      <c r="O838" s="401"/>
      <c r="P838" s="401"/>
      <c r="Q838" s="316"/>
      <c r="R838" s="316"/>
      <c r="S838" s="401"/>
      <c r="T838" s="374" t="s">
        <v>148</v>
      </c>
    </row>
    <row r="839" spans="1:20" ht="36">
      <c r="A839" s="89" t="s">
        <v>8</v>
      </c>
      <c r="B839" s="149" t="s">
        <v>18</v>
      </c>
      <c r="C839" s="402" t="s">
        <v>1946</v>
      </c>
      <c r="D839" s="396" t="s">
        <v>71</v>
      </c>
      <c r="E839" s="369">
        <v>0</v>
      </c>
      <c r="F839" s="397" t="s">
        <v>42</v>
      </c>
      <c r="G839" s="403" t="s">
        <v>153</v>
      </c>
      <c r="H839" s="398" t="s">
        <v>154</v>
      </c>
      <c r="I839" s="307" t="s">
        <v>155</v>
      </c>
      <c r="J839" s="372" t="s">
        <v>239</v>
      </c>
      <c r="K839" s="397" t="s">
        <v>307</v>
      </c>
      <c r="L839" s="250" t="s">
        <v>48</v>
      </c>
      <c r="M839" s="400" t="s">
        <v>1947</v>
      </c>
      <c r="N839" s="376" t="s">
        <v>120</v>
      </c>
      <c r="O839" s="401"/>
      <c r="P839" s="401"/>
      <c r="Q839" s="316" t="s">
        <v>802</v>
      </c>
      <c r="R839" s="316" t="s">
        <v>803</v>
      </c>
      <c r="S839" s="401"/>
      <c r="T839" s="374" t="s">
        <v>148</v>
      </c>
    </row>
    <row r="840" spans="1:20" ht="36">
      <c r="A840" s="250" t="s">
        <v>8</v>
      </c>
      <c r="B840" s="149" t="s">
        <v>18</v>
      </c>
      <c r="C840" s="395" t="s">
        <v>1800</v>
      </c>
      <c r="D840" s="396" t="s">
        <v>272</v>
      </c>
      <c r="E840" s="390">
        <v>1</v>
      </c>
      <c r="F840" s="397" t="s">
        <v>42</v>
      </c>
      <c r="G840" s="398" t="s">
        <v>153</v>
      </c>
      <c r="H840" s="398" t="s">
        <v>154</v>
      </c>
      <c r="I840" s="307" t="s">
        <v>155</v>
      </c>
      <c r="J840" s="372" t="s">
        <v>239</v>
      </c>
      <c r="K840" s="397" t="s">
        <v>307</v>
      </c>
      <c r="L840" s="250" t="s">
        <v>48</v>
      </c>
      <c r="M840" s="400" t="s">
        <v>1948</v>
      </c>
      <c r="N840" s="438" t="s">
        <v>65</v>
      </c>
      <c r="O840" s="401"/>
      <c r="P840" s="401"/>
      <c r="Q840" s="316"/>
      <c r="R840" s="316"/>
      <c r="S840" s="401"/>
      <c r="T840" s="374" t="s">
        <v>148</v>
      </c>
    </row>
    <row r="841" spans="1:20" ht="36">
      <c r="A841" s="250" t="s">
        <v>8</v>
      </c>
      <c r="B841" s="149" t="s">
        <v>18</v>
      </c>
      <c r="C841" s="395" t="s">
        <v>1803</v>
      </c>
      <c r="D841" s="396" t="s">
        <v>272</v>
      </c>
      <c r="E841" s="390">
        <v>1</v>
      </c>
      <c r="F841" s="397" t="s">
        <v>42</v>
      </c>
      <c r="G841" s="398" t="s">
        <v>153</v>
      </c>
      <c r="H841" s="398" t="s">
        <v>154</v>
      </c>
      <c r="I841" s="307" t="s">
        <v>155</v>
      </c>
      <c r="J841" s="372" t="s">
        <v>239</v>
      </c>
      <c r="K841" s="397" t="s">
        <v>307</v>
      </c>
      <c r="L841" s="250" t="s">
        <v>48</v>
      </c>
      <c r="M841" s="400" t="s">
        <v>1949</v>
      </c>
      <c r="N841" s="438" t="s">
        <v>65</v>
      </c>
      <c r="O841" s="401"/>
      <c r="P841" s="401"/>
      <c r="Q841" s="316"/>
      <c r="R841" s="316"/>
      <c r="S841" s="401"/>
      <c r="T841" s="374" t="s">
        <v>148</v>
      </c>
    </row>
    <row r="842" spans="1:20" ht="42">
      <c r="A842" s="250" t="s">
        <v>8</v>
      </c>
      <c r="B842" s="149" t="s">
        <v>18</v>
      </c>
      <c r="C842" s="395" t="s">
        <v>1806</v>
      </c>
      <c r="D842" s="396" t="s">
        <v>272</v>
      </c>
      <c r="E842" s="390">
        <v>0</v>
      </c>
      <c r="F842" s="397" t="s">
        <v>42</v>
      </c>
      <c r="G842" s="398" t="s">
        <v>153</v>
      </c>
      <c r="H842" s="398" t="s">
        <v>154</v>
      </c>
      <c r="I842" s="307" t="s">
        <v>155</v>
      </c>
      <c r="J842" s="372" t="s">
        <v>239</v>
      </c>
      <c r="K842" s="397" t="s">
        <v>307</v>
      </c>
      <c r="L842" s="250" t="s">
        <v>48</v>
      </c>
      <c r="M842" s="400" t="s">
        <v>1950</v>
      </c>
      <c r="N842" s="438" t="s">
        <v>65</v>
      </c>
      <c r="O842" s="401"/>
      <c r="P842" s="401"/>
      <c r="Q842" s="316"/>
      <c r="R842" s="316"/>
      <c r="S842" s="401"/>
      <c r="T842" s="374" t="s">
        <v>148</v>
      </c>
    </row>
    <row r="843" spans="1:20" ht="42">
      <c r="A843" s="250" t="s">
        <v>8</v>
      </c>
      <c r="B843" s="149" t="s">
        <v>18</v>
      </c>
      <c r="C843" s="395" t="s">
        <v>1808</v>
      </c>
      <c r="D843" s="396" t="s">
        <v>272</v>
      </c>
      <c r="E843" s="390">
        <v>0</v>
      </c>
      <c r="F843" s="397" t="s">
        <v>42</v>
      </c>
      <c r="G843" s="398" t="s">
        <v>153</v>
      </c>
      <c r="H843" s="398" t="s">
        <v>154</v>
      </c>
      <c r="I843" s="307" t="s">
        <v>155</v>
      </c>
      <c r="J843" s="372" t="s">
        <v>239</v>
      </c>
      <c r="K843" s="397" t="s">
        <v>307</v>
      </c>
      <c r="L843" s="250" t="s">
        <v>48</v>
      </c>
      <c r="M843" s="400" t="s">
        <v>1951</v>
      </c>
      <c r="N843" s="438" t="s">
        <v>65</v>
      </c>
      <c r="O843" s="401"/>
      <c r="P843" s="401"/>
      <c r="Q843" s="316"/>
      <c r="R843" s="316"/>
      <c r="S843" s="401"/>
      <c r="T843" s="374" t="s">
        <v>148</v>
      </c>
    </row>
    <row r="844" spans="1:20" ht="36">
      <c r="A844" s="250" t="s">
        <v>8</v>
      </c>
      <c r="B844" s="149" t="s">
        <v>18</v>
      </c>
      <c r="C844" s="395" t="s">
        <v>1952</v>
      </c>
      <c r="D844" s="396" t="s">
        <v>1845</v>
      </c>
      <c r="E844" s="390">
        <v>0</v>
      </c>
      <c r="F844" s="397" t="s">
        <v>42</v>
      </c>
      <c r="G844" s="398" t="s">
        <v>153</v>
      </c>
      <c r="H844" s="398" t="s">
        <v>154</v>
      </c>
      <c r="I844" s="307" t="s">
        <v>155</v>
      </c>
      <c r="J844" s="372" t="s">
        <v>239</v>
      </c>
      <c r="K844" s="397" t="s">
        <v>307</v>
      </c>
      <c r="L844" s="250" t="s">
        <v>48</v>
      </c>
      <c r="M844" s="400" t="s">
        <v>1953</v>
      </c>
      <c r="N844" s="438" t="s">
        <v>65</v>
      </c>
      <c r="O844" s="401"/>
      <c r="P844" s="401"/>
      <c r="Q844" s="316"/>
      <c r="R844" s="316"/>
      <c r="S844" s="401"/>
      <c r="T844" s="374" t="s">
        <v>148</v>
      </c>
    </row>
    <row r="845" spans="1:20" ht="36">
      <c r="A845" s="250" t="s">
        <v>8</v>
      </c>
      <c r="B845" s="149" t="s">
        <v>18</v>
      </c>
      <c r="C845" s="395" t="s">
        <v>1954</v>
      </c>
      <c r="D845" s="396" t="s">
        <v>1845</v>
      </c>
      <c r="E845" s="390">
        <v>0</v>
      </c>
      <c r="F845" s="397" t="s">
        <v>42</v>
      </c>
      <c r="G845" s="398" t="s">
        <v>153</v>
      </c>
      <c r="H845" s="398" t="s">
        <v>154</v>
      </c>
      <c r="I845" s="307" t="s">
        <v>155</v>
      </c>
      <c r="J845" s="372" t="s">
        <v>239</v>
      </c>
      <c r="K845" s="397" t="s">
        <v>307</v>
      </c>
      <c r="L845" s="250" t="s">
        <v>48</v>
      </c>
      <c r="M845" s="400" t="s">
        <v>1955</v>
      </c>
      <c r="N845" s="438" t="s">
        <v>65</v>
      </c>
      <c r="O845" s="401"/>
      <c r="P845" s="401"/>
      <c r="Q845" s="316"/>
      <c r="R845" s="316"/>
      <c r="S845" s="401"/>
      <c r="T845" s="374" t="s">
        <v>148</v>
      </c>
    </row>
    <row r="846" spans="1:20" ht="36">
      <c r="A846" s="250" t="s">
        <v>8</v>
      </c>
      <c r="B846" s="149" t="s">
        <v>18</v>
      </c>
      <c r="C846" s="404" t="s">
        <v>1956</v>
      </c>
      <c r="D846" s="396" t="s">
        <v>1845</v>
      </c>
      <c r="E846" s="390">
        <v>0</v>
      </c>
      <c r="F846" s="397" t="s">
        <v>42</v>
      </c>
      <c r="G846" s="398" t="s">
        <v>153</v>
      </c>
      <c r="H846" s="398" t="s">
        <v>154</v>
      </c>
      <c r="I846" s="307" t="s">
        <v>155</v>
      </c>
      <c r="J846" s="372" t="s">
        <v>239</v>
      </c>
      <c r="K846" s="397" t="s">
        <v>307</v>
      </c>
      <c r="L846" s="250" t="s">
        <v>48</v>
      </c>
      <c r="M846" s="400" t="s">
        <v>1957</v>
      </c>
      <c r="N846" s="438" t="s">
        <v>65</v>
      </c>
      <c r="O846" s="401"/>
      <c r="P846" s="401"/>
      <c r="Q846" s="316"/>
      <c r="R846" s="316"/>
      <c r="S846" s="401"/>
      <c r="T846" s="374" t="s">
        <v>148</v>
      </c>
    </row>
    <row r="847" spans="1:20" ht="63">
      <c r="A847" s="250" t="s">
        <v>8</v>
      </c>
      <c r="B847" s="149" t="s">
        <v>18</v>
      </c>
      <c r="C847" s="404" t="s">
        <v>1810</v>
      </c>
      <c r="D847" s="396" t="s">
        <v>1958</v>
      </c>
      <c r="E847" s="390">
        <v>0</v>
      </c>
      <c r="F847" s="397" t="s">
        <v>42</v>
      </c>
      <c r="G847" s="398" t="s">
        <v>153</v>
      </c>
      <c r="H847" s="398" t="s">
        <v>154</v>
      </c>
      <c r="I847" s="307" t="s">
        <v>155</v>
      </c>
      <c r="J847" s="372" t="s">
        <v>239</v>
      </c>
      <c r="K847" s="397" t="s">
        <v>307</v>
      </c>
      <c r="L847" s="250" t="s">
        <v>48</v>
      </c>
      <c r="M847" s="400" t="s">
        <v>1959</v>
      </c>
      <c r="N847" s="438" t="s">
        <v>65</v>
      </c>
      <c r="O847" s="401"/>
      <c r="P847" s="401"/>
      <c r="Q847" s="316"/>
      <c r="R847" s="316"/>
      <c r="S847" s="401"/>
      <c r="T847" s="374" t="s">
        <v>148</v>
      </c>
    </row>
    <row r="848" spans="1:20" ht="63">
      <c r="A848" s="250" t="s">
        <v>8</v>
      </c>
      <c r="B848" s="149" t="s">
        <v>18</v>
      </c>
      <c r="C848" s="404" t="s">
        <v>1812</v>
      </c>
      <c r="D848" s="396" t="s">
        <v>1958</v>
      </c>
      <c r="E848" s="390">
        <v>0</v>
      </c>
      <c r="F848" s="397" t="s">
        <v>42</v>
      </c>
      <c r="G848" s="398" t="s">
        <v>153</v>
      </c>
      <c r="H848" s="398" t="s">
        <v>154</v>
      </c>
      <c r="I848" s="307" t="s">
        <v>155</v>
      </c>
      <c r="J848" s="372" t="s">
        <v>239</v>
      </c>
      <c r="K848" s="397" t="s">
        <v>307</v>
      </c>
      <c r="L848" s="250" t="s">
        <v>48</v>
      </c>
      <c r="M848" s="400" t="s">
        <v>1960</v>
      </c>
      <c r="N848" s="438" t="s">
        <v>65</v>
      </c>
      <c r="O848" s="401"/>
      <c r="P848" s="401"/>
      <c r="Q848" s="316"/>
      <c r="R848" s="316"/>
      <c r="S848" s="401"/>
      <c r="T848" s="374" t="s">
        <v>148</v>
      </c>
    </row>
    <row r="849" spans="1:20" ht="84">
      <c r="A849" s="250" t="s">
        <v>8</v>
      </c>
      <c r="B849" s="149" t="s">
        <v>18</v>
      </c>
      <c r="C849" s="395" t="s">
        <v>1814</v>
      </c>
      <c r="D849" s="396" t="s">
        <v>1958</v>
      </c>
      <c r="E849" s="390">
        <v>0</v>
      </c>
      <c r="F849" s="397" t="s">
        <v>42</v>
      </c>
      <c r="G849" s="398" t="s">
        <v>153</v>
      </c>
      <c r="H849" s="398" t="s">
        <v>154</v>
      </c>
      <c r="I849" s="307" t="s">
        <v>155</v>
      </c>
      <c r="J849" s="372" t="s">
        <v>239</v>
      </c>
      <c r="K849" s="397" t="s">
        <v>307</v>
      </c>
      <c r="L849" s="250" t="s">
        <v>48</v>
      </c>
      <c r="M849" s="400" t="s">
        <v>1961</v>
      </c>
      <c r="N849" s="438" t="s">
        <v>65</v>
      </c>
      <c r="O849" s="401"/>
      <c r="P849" s="401"/>
      <c r="Q849" s="316"/>
      <c r="R849" s="316"/>
      <c r="S849" s="401"/>
      <c r="T849" s="374" t="s">
        <v>148</v>
      </c>
    </row>
    <row r="850" spans="1:20" ht="84">
      <c r="A850" s="250" t="s">
        <v>8</v>
      </c>
      <c r="B850" s="149" t="s">
        <v>18</v>
      </c>
      <c r="C850" s="395" t="s">
        <v>1816</v>
      </c>
      <c r="D850" s="396" t="s">
        <v>1958</v>
      </c>
      <c r="E850" s="390">
        <v>0</v>
      </c>
      <c r="F850" s="397" t="s">
        <v>42</v>
      </c>
      <c r="G850" s="398" t="s">
        <v>153</v>
      </c>
      <c r="H850" s="398" t="s">
        <v>154</v>
      </c>
      <c r="I850" s="307" t="s">
        <v>155</v>
      </c>
      <c r="J850" s="372" t="s">
        <v>239</v>
      </c>
      <c r="K850" s="397" t="s">
        <v>307</v>
      </c>
      <c r="L850" s="250" t="s">
        <v>48</v>
      </c>
      <c r="M850" s="400" t="s">
        <v>1962</v>
      </c>
      <c r="N850" s="438" t="s">
        <v>65</v>
      </c>
      <c r="O850" s="401"/>
      <c r="P850" s="401"/>
      <c r="Q850" s="316"/>
      <c r="R850" s="316"/>
      <c r="S850" s="401"/>
      <c r="T850" s="374" t="s">
        <v>148</v>
      </c>
    </row>
    <row r="851" spans="1:20" ht="52.5">
      <c r="A851" s="250" t="s">
        <v>8</v>
      </c>
      <c r="B851" s="149" t="s">
        <v>18</v>
      </c>
      <c r="C851" s="395" t="s">
        <v>1818</v>
      </c>
      <c r="D851" s="396" t="s">
        <v>1845</v>
      </c>
      <c r="E851" s="390">
        <v>0</v>
      </c>
      <c r="F851" s="397" t="s">
        <v>143</v>
      </c>
      <c r="G851" s="398" t="s">
        <v>153</v>
      </c>
      <c r="H851" s="398" t="s">
        <v>154</v>
      </c>
      <c r="I851" s="307" t="s">
        <v>155</v>
      </c>
      <c r="J851" s="372" t="s">
        <v>239</v>
      </c>
      <c r="K851" s="397" t="s">
        <v>307</v>
      </c>
      <c r="L851" s="250" t="s">
        <v>48</v>
      </c>
      <c r="M851" s="400" t="s">
        <v>1963</v>
      </c>
      <c r="N851" s="438" t="s">
        <v>65</v>
      </c>
      <c r="O851" s="401"/>
      <c r="P851" s="401"/>
      <c r="Q851" s="316"/>
      <c r="R851" s="316"/>
      <c r="S851" s="401"/>
      <c r="T851" s="374" t="s">
        <v>148</v>
      </c>
    </row>
    <row r="852" spans="1:20" ht="63">
      <c r="A852" s="250" t="s">
        <v>8</v>
      </c>
      <c r="B852" s="149" t="s">
        <v>18</v>
      </c>
      <c r="C852" s="395" t="s">
        <v>1821</v>
      </c>
      <c r="D852" s="396" t="s">
        <v>1964</v>
      </c>
      <c r="E852" s="390">
        <v>0</v>
      </c>
      <c r="F852" s="397" t="s">
        <v>143</v>
      </c>
      <c r="G852" s="398" t="s">
        <v>153</v>
      </c>
      <c r="H852" s="398" t="s">
        <v>154</v>
      </c>
      <c r="I852" s="307" t="s">
        <v>155</v>
      </c>
      <c r="J852" s="372" t="s">
        <v>239</v>
      </c>
      <c r="K852" s="397" t="s">
        <v>307</v>
      </c>
      <c r="L852" s="250" t="s">
        <v>48</v>
      </c>
      <c r="M852" s="400" t="s">
        <v>1965</v>
      </c>
      <c r="N852" s="438" t="s">
        <v>65</v>
      </c>
      <c r="O852" s="401"/>
      <c r="P852" s="401"/>
      <c r="Q852" s="316"/>
      <c r="R852" s="316"/>
      <c r="S852" s="401"/>
      <c r="T852" s="374" t="s">
        <v>148</v>
      </c>
    </row>
    <row r="853" spans="1:20" ht="73.5">
      <c r="A853" s="250" t="s">
        <v>8</v>
      </c>
      <c r="B853" s="149" t="s">
        <v>18</v>
      </c>
      <c r="C853" s="395" t="s">
        <v>1824</v>
      </c>
      <c r="D853" s="396" t="s">
        <v>1966</v>
      </c>
      <c r="E853" s="390">
        <v>0</v>
      </c>
      <c r="F853" s="397" t="s">
        <v>143</v>
      </c>
      <c r="G853" s="398" t="s">
        <v>153</v>
      </c>
      <c r="H853" s="398" t="s">
        <v>154</v>
      </c>
      <c r="I853" s="307" t="s">
        <v>155</v>
      </c>
      <c r="J853" s="372" t="s">
        <v>239</v>
      </c>
      <c r="K853" s="397" t="s">
        <v>307</v>
      </c>
      <c r="L853" s="250" t="s">
        <v>48</v>
      </c>
      <c r="M853" s="400" t="s">
        <v>1967</v>
      </c>
      <c r="N853" s="438" t="s">
        <v>65</v>
      </c>
      <c r="O853" s="401"/>
      <c r="P853" s="401"/>
      <c r="Q853" s="316"/>
      <c r="R853" s="316"/>
      <c r="S853" s="401"/>
      <c r="T853" s="374" t="s">
        <v>148</v>
      </c>
    </row>
    <row r="854" spans="1:20" ht="84">
      <c r="A854" s="250" t="s">
        <v>8</v>
      </c>
      <c r="B854" s="149" t="s">
        <v>18</v>
      </c>
      <c r="C854" s="395" t="s">
        <v>1827</v>
      </c>
      <c r="D854" s="396" t="s">
        <v>1968</v>
      </c>
      <c r="E854" s="390">
        <v>0</v>
      </c>
      <c r="F854" s="397" t="s">
        <v>143</v>
      </c>
      <c r="G854" s="398" t="s">
        <v>153</v>
      </c>
      <c r="H854" s="398" t="s">
        <v>154</v>
      </c>
      <c r="I854" s="307" t="s">
        <v>155</v>
      </c>
      <c r="J854" s="372" t="s">
        <v>239</v>
      </c>
      <c r="K854" s="397" t="s">
        <v>307</v>
      </c>
      <c r="L854" s="250" t="s">
        <v>48</v>
      </c>
      <c r="M854" s="400" t="s">
        <v>1969</v>
      </c>
      <c r="N854" s="438" t="s">
        <v>65</v>
      </c>
      <c r="O854" s="401"/>
      <c r="P854" s="401"/>
      <c r="Q854" s="316"/>
      <c r="R854" s="316"/>
      <c r="S854" s="401"/>
      <c r="T854" s="374" t="s">
        <v>148</v>
      </c>
    </row>
    <row r="855" spans="1:20" ht="52.5">
      <c r="A855" s="250" t="s">
        <v>8</v>
      </c>
      <c r="B855" s="149" t="s">
        <v>18</v>
      </c>
      <c r="C855" s="395" t="s">
        <v>1970</v>
      </c>
      <c r="D855" s="396" t="s">
        <v>1845</v>
      </c>
      <c r="E855" s="390">
        <v>0</v>
      </c>
      <c r="F855" s="397" t="s">
        <v>143</v>
      </c>
      <c r="G855" s="398" t="s">
        <v>153</v>
      </c>
      <c r="H855" s="398" t="s">
        <v>154</v>
      </c>
      <c r="I855" s="307" t="s">
        <v>155</v>
      </c>
      <c r="J855" s="372" t="s">
        <v>239</v>
      </c>
      <c r="K855" s="397" t="s">
        <v>307</v>
      </c>
      <c r="L855" s="250" t="s">
        <v>48</v>
      </c>
      <c r="M855" s="400" t="s">
        <v>1971</v>
      </c>
      <c r="N855" s="438" t="s">
        <v>65</v>
      </c>
      <c r="O855" s="401"/>
      <c r="P855" s="401"/>
      <c r="Q855" s="316"/>
      <c r="R855" s="316"/>
      <c r="S855" s="401"/>
      <c r="T855" s="374" t="s">
        <v>148</v>
      </c>
    </row>
    <row r="856" spans="1:20" ht="63">
      <c r="A856" s="250" t="s">
        <v>8</v>
      </c>
      <c r="B856" s="149" t="s">
        <v>18</v>
      </c>
      <c r="C856" s="395" t="s">
        <v>1833</v>
      </c>
      <c r="D856" s="396" t="s">
        <v>1964</v>
      </c>
      <c r="E856" s="390">
        <v>0</v>
      </c>
      <c r="F856" s="397" t="s">
        <v>143</v>
      </c>
      <c r="G856" s="398" t="s">
        <v>153</v>
      </c>
      <c r="H856" s="398" t="s">
        <v>154</v>
      </c>
      <c r="I856" s="307" t="s">
        <v>155</v>
      </c>
      <c r="J856" s="372" t="s">
        <v>239</v>
      </c>
      <c r="K856" s="397" t="s">
        <v>307</v>
      </c>
      <c r="L856" s="250" t="s">
        <v>48</v>
      </c>
      <c r="M856" s="400" t="s">
        <v>1972</v>
      </c>
      <c r="N856" s="438" t="s">
        <v>65</v>
      </c>
      <c r="O856" s="401"/>
      <c r="P856" s="401"/>
      <c r="Q856" s="316"/>
      <c r="R856" s="316"/>
      <c r="S856" s="401"/>
      <c r="T856" s="374" t="s">
        <v>148</v>
      </c>
    </row>
    <row r="857" spans="1:20" ht="73.5">
      <c r="A857" s="250" t="s">
        <v>8</v>
      </c>
      <c r="B857" s="149" t="s">
        <v>18</v>
      </c>
      <c r="C857" s="395" t="s">
        <v>1836</v>
      </c>
      <c r="D857" s="396" t="s">
        <v>1966</v>
      </c>
      <c r="E857" s="390">
        <v>0</v>
      </c>
      <c r="F857" s="397" t="s">
        <v>143</v>
      </c>
      <c r="G857" s="398" t="s">
        <v>153</v>
      </c>
      <c r="H857" s="398" t="s">
        <v>154</v>
      </c>
      <c r="I857" s="307" t="s">
        <v>155</v>
      </c>
      <c r="J857" s="372" t="s">
        <v>239</v>
      </c>
      <c r="K857" s="397" t="s">
        <v>307</v>
      </c>
      <c r="L857" s="250" t="s">
        <v>48</v>
      </c>
      <c r="M857" s="400" t="s">
        <v>1973</v>
      </c>
      <c r="N857" s="438" t="s">
        <v>65</v>
      </c>
      <c r="O857" s="401"/>
      <c r="P857" s="401"/>
      <c r="Q857" s="316"/>
      <c r="R857" s="316"/>
      <c r="S857" s="401"/>
      <c r="T857" s="374" t="s">
        <v>148</v>
      </c>
    </row>
    <row r="858" spans="1:20" ht="84">
      <c r="A858" s="250" t="s">
        <v>8</v>
      </c>
      <c r="B858" s="149" t="s">
        <v>18</v>
      </c>
      <c r="C858" s="395" t="s">
        <v>1839</v>
      </c>
      <c r="D858" s="396" t="s">
        <v>1968</v>
      </c>
      <c r="E858" s="390">
        <v>0</v>
      </c>
      <c r="F858" s="397" t="s">
        <v>143</v>
      </c>
      <c r="G858" s="398" t="s">
        <v>153</v>
      </c>
      <c r="H858" s="398" t="s">
        <v>154</v>
      </c>
      <c r="I858" s="307" t="s">
        <v>155</v>
      </c>
      <c r="J858" s="372" t="s">
        <v>239</v>
      </c>
      <c r="K858" s="397" t="s">
        <v>307</v>
      </c>
      <c r="L858" s="250" t="s">
        <v>48</v>
      </c>
      <c r="M858" s="400" t="s">
        <v>1974</v>
      </c>
      <c r="N858" s="438" t="s">
        <v>65</v>
      </c>
      <c r="O858" s="401"/>
      <c r="P858" s="401"/>
      <c r="Q858" s="316"/>
      <c r="R858" s="316"/>
      <c r="S858" s="401"/>
      <c r="T858" s="374" t="s">
        <v>148</v>
      </c>
    </row>
    <row r="859" spans="1:20" ht="63">
      <c r="A859" s="250" t="s">
        <v>8</v>
      </c>
      <c r="B859" s="149" t="s">
        <v>18</v>
      </c>
      <c r="C859" s="395" t="s">
        <v>1847</v>
      </c>
      <c r="D859" s="396" t="s">
        <v>1964</v>
      </c>
      <c r="E859" s="390">
        <v>0</v>
      </c>
      <c r="F859" s="397" t="s">
        <v>143</v>
      </c>
      <c r="G859" s="398" t="s">
        <v>153</v>
      </c>
      <c r="H859" s="398" t="s">
        <v>154</v>
      </c>
      <c r="I859" s="307" t="s">
        <v>155</v>
      </c>
      <c r="J859" s="372" t="s">
        <v>239</v>
      </c>
      <c r="K859" s="397" t="s">
        <v>307</v>
      </c>
      <c r="L859" s="250" t="s">
        <v>48</v>
      </c>
      <c r="M859" s="400" t="s">
        <v>1975</v>
      </c>
      <c r="N859" s="438" t="s">
        <v>65</v>
      </c>
      <c r="O859" s="401"/>
      <c r="P859" s="401"/>
      <c r="Q859" s="316"/>
      <c r="R859" s="316"/>
      <c r="S859" s="401"/>
      <c r="T859" s="374" t="s">
        <v>148</v>
      </c>
    </row>
    <row r="860" spans="1:20" ht="84">
      <c r="A860" s="250" t="s">
        <v>8</v>
      </c>
      <c r="B860" s="149" t="s">
        <v>18</v>
      </c>
      <c r="C860" s="395" t="s">
        <v>1850</v>
      </c>
      <c r="D860" s="396" t="s">
        <v>1966</v>
      </c>
      <c r="E860" s="390">
        <v>0</v>
      </c>
      <c r="F860" s="397" t="s">
        <v>143</v>
      </c>
      <c r="G860" s="398" t="s">
        <v>153</v>
      </c>
      <c r="H860" s="398" t="s">
        <v>154</v>
      </c>
      <c r="I860" s="307" t="s">
        <v>155</v>
      </c>
      <c r="J860" s="372" t="s">
        <v>239</v>
      </c>
      <c r="K860" s="397" t="s">
        <v>307</v>
      </c>
      <c r="L860" s="250" t="s">
        <v>48</v>
      </c>
      <c r="M860" s="400" t="s">
        <v>1976</v>
      </c>
      <c r="N860" s="438" t="s">
        <v>65</v>
      </c>
      <c r="O860" s="401"/>
      <c r="P860" s="401"/>
      <c r="Q860" s="316"/>
      <c r="R860" s="316"/>
      <c r="S860" s="401"/>
      <c r="T860" s="374" t="s">
        <v>148</v>
      </c>
    </row>
    <row r="861" spans="1:20" ht="94.5">
      <c r="A861" s="250" t="s">
        <v>8</v>
      </c>
      <c r="B861" s="149" t="s">
        <v>18</v>
      </c>
      <c r="C861" s="395" t="s">
        <v>1853</v>
      </c>
      <c r="D861" s="396" t="s">
        <v>1968</v>
      </c>
      <c r="E861" s="390">
        <v>0</v>
      </c>
      <c r="F861" s="397" t="s">
        <v>143</v>
      </c>
      <c r="G861" s="398" t="s">
        <v>153</v>
      </c>
      <c r="H861" s="398" t="s">
        <v>154</v>
      </c>
      <c r="I861" s="307" t="s">
        <v>155</v>
      </c>
      <c r="J861" s="372" t="s">
        <v>239</v>
      </c>
      <c r="K861" s="397" t="s">
        <v>307</v>
      </c>
      <c r="L861" s="250" t="s">
        <v>48</v>
      </c>
      <c r="M861" s="400" t="s">
        <v>1977</v>
      </c>
      <c r="N861" s="438" t="s">
        <v>65</v>
      </c>
      <c r="O861" s="401"/>
      <c r="P861" s="401"/>
      <c r="Q861" s="316"/>
      <c r="R861" s="316"/>
      <c r="S861" s="401"/>
      <c r="T861" s="374" t="s">
        <v>148</v>
      </c>
    </row>
    <row r="862" spans="1:20" ht="36">
      <c r="A862" s="250" t="s">
        <v>8</v>
      </c>
      <c r="B862" s="149" t="s">
        <v>18</v>
      </c>
      <c r="C862" s="633" t="s">
        <v>1978</v>
      </c>
      <c r="D862" s="634" t="s">
        <v>304</v>
      </c>
      <c r="E862" s="613" t="s">
        <v>96</v>
      </c>
      <c r="F862" s="634" t="s">
        <v>42</v>
      </c>
      <c r="G862" s="634" t="s">
        <v>177</v>
      </c>
      <c r="H862" s="634" t="s">
        <v>178</v>
      </c>
      <c r="I862" s="307" t="s">
        <v>305</v>
      </c>
      <c r="J862" s="372" t="s">
        <v>306</v>
      </c>
      <c r="K862" s="634" t="s">
        <v>307</v>
      </c>
      <c r="L862" s="250" t="s">
        <v>48</v>
      </c>
      <c r="M862" s="635" t="s">
        <v>1979</v>
      </c>
      <c r="N862" s="438" t="s">
        <v>65</v>
      </c>
      <c r="O862" s="401"/>
      <c r="P862" s="401"/>
      <c r="Q862" s="316"/>
      <c r="R862" s="316"/>
      <c r="S862" s="401"/>
      <c r="T862" s="374" t="s">
        <v>148</v>
      </c>
    </row>
    <row r="863" spans="1:20" ht="36">
      <c r="A863" s="385" t="s">
        <v>8</v>
      </c>
      <c r="B863" s="149" t="s">
        <v>18</v>
      </c>
      <c r="C863" s="395" t="s">
        <v>1980</v>
      </c>
      <c r="D863" s="397" t="s">
        <v>71</v>
      </c>
      <c r="E863" s="369">
        <v>0</v>
      </c>
      <c r="F863" s="397" t="s">
        <v>42</v>
      </c>
      <c r="G863" s="397" t="s">
        <v>213</v>
      </c>
      <c r="H863" s="397" t="s">
        <v>214</v>
      </c>
      <c r="I863" s="307" t="s">
        <v>215</v>
      </c>
      <c r="J863" s="372" t="s">
        <v>1981</v>
      </c>
      <c r="K863" s="397" t="s">
        <v>1982</v>
      </c>
      <c r="L863" s="250" t="s">
        <v>48</v>
      </c>
      <c r="M863" s="405" t="s">
        <v>1983</v>
      </c>
      <c r="N863" s="376" t="s">
        <v>65</v>
      </c>
      <c r="O863" s="401"/>
      <c r="P863" s="401"/>
      <c r="Q863" s="316"/>
      <c r="R863" s="316"/>
      <c r="S863" s="401"/>
      <c r="T863" s="374" t="s">
        <v>148</v>
      </c>
    </row>
    <row r="864" spans="1:20" ht="36">
      <c r="A864" s="385" t="s">
        <v>8</v>
      </c>
      <c r="B864" s="149" t="s">
        <v>18</v>
      </c>
      <c r="C864" s="395" t="s">
        <v>1925</v>
      </c>
      <c r="D864" s="397" t="s">
        <v>71</v>
      </c>
      <c r="E864" s="369">
        <v>0</v>
      </c>
      <c r="F864" s="397" t="s">
        <v>42</v>
      </c>
      <c r="G864" s="398" t="s">
        <v>1984</v>
      </c>
      <c r="H864" s="398" t="s">
        <v>154</v>
      </c>
      <c r="I864" s="307" t="s">
        <v>1985</v>
      </c>
      <c r="J864" s="372" t="s">
        <v>156</v>
      </c>
      <c r="K864" s="397" t="s">
        <v>1982</v>
      </c>
      <c r="L864" s="250" t="s">
        <v>48</v>
      </c>
      <c r="M864" s="405" t="s">
        <v>1986</v>
      </c>
      <c r="N864" s="376" t="s">
        <v>65</v>
      </c>
      <c r="O864" s="401"/>
      <c r="P864" s="401"/>
      <c r="Q864" s="316"/>
      <c r="R864" s="316"/>
      <c r="S864" s="401"/>
      <c r="T864" s="374" t="s">
        <v>148</v>
      </c>
    </row>
    <row r="865" spans="1:20" ht="36">
      <c r="A865" s="385" t="s">
        <v>8</v>
      </c>
      <c r="B865" s="149" t="s">
        <v>18</v>
      </c>
      <c r="C865" s="395" t="s">
        <v>1987</v>
      </c>
      <c r="D865" s="397" t="s">
        <v>71</v>
      </c>
      <c r="E865" s="369">
        <v>0</v>
      </c>
      <c r="F865" s="397" t="s">
        <v>42</v>
      </c>
      <c r="G865" s="398" t="s">
        <v>1984</v>
      </c>
      <c r="H865" s="398" t="s">
        <v>154</v>
      </c>
      <c r="I865" s="307" t="s">
        <v>1985</v>
      </c>
      <c r="J865" s="372" t="s">
        <v>156</v>
      </c>
      <c r="K865" s="397" t="s">
        <v>1982</v>
      </c>
      <c r="L865" s="250" t="s">
        <v>48</v>
      </c>
      <c r="M865" s="405" t="s">
        <v>1988</v>
      </c>
      <c r="N865" s="376" t="s">
        <v>65</v>
      </c>
      <c r="O865" s="401"/>
      <c r="P865" s="401"/>
      <c r="Q865" s="316"/>
      <c r="R865" s="316"/>
      <c r="S865" s="401"/>
      <c r="T865" s="374" t="s">
        <v>148</v>
      </c>
    </row>
    <row r="866" spans="1:20" ht="36">
      <c r="A866" s="385" t="s">
        <v>8</v>
      </c>
      <c r="B866" s="149" t="s">
        <v>18</v>
      </c>
      <c r="C866" s="395" t="s">
        <v>1989</v>
      </c>
      <c r="D866" s="636" t="s">
        <v>71</v>
      </c>
      <c r="E866" s="637">
        <v>0</v>
      </c>
      <c r="F866" s="403" t="s">
        <v>42</v>
      </c>
      <c r="G866" s="397" t="s">
        <v>1984</v>
      </c>
      <c r="H866" s="397" t="s">
        <v>154</v>
      </c>
      <c r="I866" s="307" t="s">
        <v>1985</v>
      </c>
      <c r="J866" s="372" t="s">
        <v>1990</v>
      </c>
      <c r="K866" s="403" t="s">
        <v>1982</v>
      </c>
      <c r="L866" s="250" t="s">
        <v>48</v>
      </c>
      <c r="M866" s="405" t="s">
        <v>1991</v>
      </c>
      <c r="N866" s="376" t="s">
        <v>65</v>
      </c>
      <c r="O866" s="401"/>
      <c r="P866" s="401"/>
      <c r="Q866" s="316"/>
      <c r="R866" s="316"/>
      <c r="S866" s="401"/>
      <c r="T866" s="374" t="s">
        <v>148</v>
      </c>
    </row>
    <row r="867" spans="1:20" ht="36">
      <c r="A867" s="385" t="s">
        <v>8</v>
      </c>
      <c r="B867" s="149" t="s">
        <v>18</v>
      </c>
      <c r="C867" s="404" t="s">
        <v>1992</v>
      </c>
      <c r="D867" s="398" t="s">
        <v>1993</v>
      </c>
      <c r="E867" s="369">
        <v>0</v>
      </c>
      <c r="F867" s="397" t="s">
        <v>143</v>
      </c>
      <c r="G867" s="397" t="s">
        <v>1994</v>
      </c>
      <c r="H867" s="397" t="s">
        <v>1689</v>
      </c>
      <c r="I867" s="307" t="s">
        <v>1690</v>
      </c>
      <c r="J867" s="372" t="s">
        <v>1995</v>
      </c>
      <c r="K867" s="397" t="s">
        <v>1982</v>
      </c>
      <c r="L867" s="250" t="s">
        <v>48</v>
      </c>
      <c r="M867" s="405" t="s">
        <v>1996</v>
      </c>
      <c r="N867" s="376" t="s">
        <v>65</v>
      </c>
      <c r="O867" s="401"/>
      <c r="P867" s="401"/>
      <c r="Q867" s="316"/>
      <c r="R867" s="316"/>
      <c r="S867" s="401"/>
      <c r="T867" s="374" t="s">
        <v>148</v>
      </c>
    </row>
    <row r="868" spans="1:20" ht="36">
      <c r="A868" s="385" t="s">
        <v>8</v>
      </c>
      <c r="B868" s="149" t="s">
        <v>18</v>
      </c>
      <c r="C868" s="404" t="s">
        <v>1997</v>
      </c>
      <c r="D868" s="398" t="s">
        <v>1998</v>
      </c>
      <c r="E868" s="369">
        <v>0</v>
      </c>
      <c r="F868" s="397" t="s">
        <v>143</v>
      </c>
      <c r="G868" s="397" t="s">
        <v>1994</v>
      </c>
      <c r="H868" s="397" t="s">
        <v>1689</v>
      </c>
      <c r="I868" s="307" t="s">
        <v>1690</v>
      </c>
      <c r="J868" s="372" t="s">
        <v>1995</v>
      </c>
      <c r="K868" s="397" t="s">
        <v>1982</v>
      </c>
      <c r="L868" s="250" t="s">
        <v>48</v>
      </c>
      <c r="M868" s="405" t="s">
        <v>1999</v>
      </c>
      <c r="N868" s="376" t="s">
        <v>65</v>
      </c>
      <c r="O868" s="401"/>
      <c r="P868" s="401"/>
      <c r="Q868" s="316"/>
      <c r="R868" s="316"/>
      <c r="S868" s="401"/>
      <c r="T868" s="374" t="s">
        <v>148</v>
      </c>
    </row>
    <row r="869" spans="1:20" ht="36">
      <c r="A869" s="385" t="s">
        <v>8</v>
      </c>
      <c r="B869" s="149" t="s">
        <v>18</v>
      </c>
      <c r="C869" s="404" t="s">
        <v>2000</v>
      </c>
      <c r="D869" s="398" t="s">
        <v>2001</v>
      </c>
      <c r="E869" s="369">
        <v>0</v>
      </c>
      <c r="F869" s="397" t="s">
        <v>143</v>
      </c>
      <c r="G869" s="397" t="s">
        <v>1994</v>
      </c>
      <c r="H869" s="397" t="s">
        <v>1689</v>
      </c>
      <c r="I869" s="307" t="s">
        <v>1690</v>
      </c>
      <c r="J869" s="372" t="s">
        <v>1995</v>
      </c>
      <c r="K869" s="397" t="s">
        <v>1982</v>
      </c>
      <c r="L869" s="250" t="s">
        <v>48</v>
      </c>
      <c r="M869" s="405" t="s">
        <v>2002</v>
      </c>
      <c r="N869" s="376" t="s">
        <v>65</v>
      </c>
      <c r="O869" s="401"/>
      <c r="P869" s="401"/>
      <c r="Q869" s="316"/>
      <c r="R869" s="316"/>
      <c r="S869" s="401"/>
      <c r="T869" s="374" t="s">
        <v>148</v>
      </c>
    </row>
    <row r="870" spans="1:20" ht="36">
      <c r="A870" s="385" t="s">
        <v>8</v>
      </c>
      <c r="B870" s="149" t="s">
        <v>18</v>
      </c>
      <c r="C870" s="404" t="s">
        <v>2003</v>
      </c>
      <c r="D870" s="398" t="s">
        <v>71</v>
      </c>
      <c r="E870" s="369">
        <v>0</v>
      </c>
      <c r="F870" s="397" t="s">
        <v>143</v>
      </c>
      <c r="G870" s="397" t="s">
        <v>1994</v>
      </c>
      <c r="H870" s="397" t="s">
        <v>1689</v>
      </c>
      <c r="I870" s="307" t="s">
        <v>1690</v>
      </c>
      <c r="J870" s="372" t="s">
        <v>1691</v>
      </c>
      <c r="K870" s="397" t="s">
        <v>1982</v>
      </c>
      <c r="L870" s="250" t="s">
        <v>48</v>
      </c>
      <c r="M870" s="405" t="s">
        <v>2004</v>
      </c>
      <c r="N870" s="376" t="s">
        <v>65</v>
      </c>
      <c r="O870" s="401"/>
      <c r="P870" s="401"/>
      <c r="Q870" s="316"/>
      <c r="R870" s="316"/>
      <c r="S870" s="401"/>
      <c r="T870" s="374" t="s">
        <v>148</v>
      </c>
    </row>
    <row r="871" spans="1:20" ht="36">
      <c r="A871" s="385" t="s">
        <v>8</v>
      </c>
      <c r="B871" s="149" t="s">
        <v>18</v>
      </c>
      <c r="C871" s="404" t="s">
        <v>2005</v>
      </c>
      <c r="D871" s="398" t="s">
        <v>1993</v>
      </c>
      <c r="E871" s="369">
        <v>0</v>
      </c>
      <c r="F871" s="397" t="s">
        <v>143</v>
      </c>
      <c r="G871" s="397" t="s">
        <v>1994</v>
      </c>
      <c r="H871" s="397" t="s">
        <v>1689</v>
      </c>
      <c r="I871" s="307" t="s">
        <v>1690</v>
      </c>
      <c r="J871" s="372" t="s">
        <v>1691</v>
      </c>
      <c r="K871" s="397" t="s">
        <v>1982</v>
      </c>
      <c r="L871" s="250" t="s">
        <v>48</v>
      </c>
      <c r="M871" s="405" t="s">
        <v>2006</v>
      </c>
      <c r="N871" s="376" t="s">
        <v>65</v>
      </c>
      <c r="O871" s="401"/>
      <c r="P871" s="401"/>
      <c r="Q871" s="316"/>
      <c r="R871" s="316"/>
      <c r="S871" s="401"/>
      <c r="T871" s="374" t="s">
        <v>148</v>
      </c>
    </row>
    <row r="872" spans="1:20" ht="36">
      <c r="A872" s="385" t="s">
        <v>8</v>
      </c>
      <c r="B872" s="149" t="s">
        <v>18</v>
      </c>
      <c r="C872" s="404" t="s">
        <v>2007</v>
      </c>
      <c r="D872" s="398" t="s">
        <v>1998</v>
      </c>
      <c r="E872" s="369">
        <v>0</v>
      </c>
      <c r="F872" s="397" t="s">
        <v>143</v>
      </c>
      <c r="G872" s="397" t="s">
        <v>1994</v>
      </c>
      <c r="H872" s="397" t="s">
        <v>1689</v>
      </c>
      <c r="I872" s="307" t="s">
        <v>1690</v>
      </c>
      <c r="J872" s="372" t="s">
        <v>1691</v>
      </c>
      <c r="K872" s="397" t="s">
        <v>1982</v>
      </c>
      <c r="L872" s="250" t="s">
        <v>48</v>
      </c>
      <c r="M872" s="405" t="s">
        <v>2008</v>
      </c>
      <c r="N872" s="376" t="s">
        <v>65</v>
      </c>
      <c r="O872" s="401"/>
      <c r="P872" s="401"/>
      <c r="Q872" s="316"/>
      <c r="R872" s="316"/>
      <c r="S872" s="401"/>
      <c r="T872" s="374" t="s">
        <v>148</v>
      </c>
    </row>
    <row r="873" spans="1:20" ht="36">
      <c r="A873" s="385" t="s">
        <v>8</v>
      </c>
      <c r="B873" s="149" t="s">
        <v>18</v>
      </c>
      <c r="C873" s="404" t="s">
        <v>2009</v>
      </c>
      <c r="D873" s="398" t="s">
        <v>2001</v>
      </c>
      <c r="E873" s="369">
        <v>0</v>
      </c>
      <c r="F873" s="397" t="s">
        <v>143</v>
      </c>
      <c r="G873" s="397" t="s">
        <v>1994</v>
      </c>
      <c r="H873" s="397" t="s">
        <v>1689</v>
      </c>
      <c r="I873" s="307" t="s">
        <v>1690</v>
      </c>
      <c r="J873" s="372" t="s">
        <v>1691</v>
      </c>
      <c r="K873" s="397" t="s">
        <v>1982</v>
      </c>
      <c r="L873" s="250" t="s">
        <v>48</v>
      </c>
      <c r="M873" s="405" t="s">
        <v>2010</v>
      </c>
      <c r="N873" s="376" t="s">
        <v>65</v>
      </c>
      <c r="O873" s="401"/>
      <c r="P873" s="401"/>
      <c r="Q873" s="316"/>
      <c r="R873" s="316"/>
      <c r="S873" s="401"/>
      <c r="T873" s="374" t="s">
        <v>148</v>
      </c>
    </row>
    <row r="874" spans="1:20" ht="36">
      <c r="A874" s="385" t="s">
        <v>8</v>
      </c>
      <c r="B874" s="149" t="s">
        <v>18</v>
      </c>
      <c r="C874" s="404" t="s">
        <v>2011</v>
      </c>
      <c r="D874" s="398" t="s">
        <v>71</v>
      </c>
      <c r="E874" s="369">
        <v>0</v>
      </c>
      <c r="F874" s="397" t="s">
        <v>143</v>
      </c>
      <c r="G874" s="397" t="s">
        <v>1994</v>
      </c>
      <c r="H874" s="397" t="s">
        <v>1689</v>
      </c>
      <c r="I874" s="307" t="s">
        <v>1690</v>
      </c>
      <c r="J874" s="372" t="s">
        <v>1691</v>
      </c>
      <c r="K874" s="397" t="s">
        <v>1982</v>
      </c>
      <c r="L874" s="250" t="s">
        <v>48</v>
      </c>
      <c r="M874" s="405" t="s">
        <v>2012</v>
      </c>
      <c r="N874" s="376" t="s">
        <v>65</v>
      </c>
      <c r="O874" s="401"/>
      <c r="P874" s="401"/>
      <c r="Q874" s="316"/>
      <c r="R874" s="316"/>
      <c r="S874" s="401"/>
      <c r="T874" s="374" t="s">
        <v>148</v>
      </c>
    </row>
    <row r="875" spans="1:20" ht="36">
      <c r="A875" s="385" t="s">
        <v>8</v>
      </c>
      <c r="B875" s="149" t="s">
        <v>18</v>
      </c>
      <c r="C875" s="404" t="s">
        <v>2013</v>
      </c>
      <c r="D875" s="398" t="s">
        <v>1993</v>
      </c>
      <c r="E875" s="369">
        <v>0</v>
      </c>
      <c r="F875" s="397" t="s">
        <v>143</v>
      </c>
      <c r="G875" s="397" t="s">
        <v>1994</v>
      </c>
      <c r="H875" s="397" t="s">
        <v>1689</v>
      </c>
      <c r="I875" s="307" t="s">
        <v>1690</v>
      </c>
      <c r="J875" s="372" t="s">
        <v>1691</v>
      </c>
      <c r="K875" s="397" t="s">
        <v>1982</v>
      </c>
      <c r="L875" s="250" t="s">
        <v>48</v>
      </c>
      <c r="M875" s="405" t="s">
        <v>2014</v>
      </c>
      <c r="N875" s="376" t="s">
        <v>65</v>
      </c>
      <c r="O875" s="401"/>
      <c r="P875" s="401"/>
      <c r="Q875" s="316"/>
      <c r="R875" s="316"/>
      <c r="S875" s="401"/>
      <c r="T875" s="374" t="s">
        <v>148</v>
      </c>
    </row>
    <row r="876" spans="1:20" ht="36">
      <c r="A876" s="385" t="s">
        <v>8</v>
      </c>
      <c r="B876" s="149" t="s">
        <v>18</v>
      </c>
      <c r="C876" s="404" t="s">
        <v>2015</v>
      </c>
      <c r="D876" s="398" t="s">
        <v>1998</v>
      </c>
      <c r="E876" s="369">
        <v>0</v>
      </c>
      <c r="F876" s="397" t="s">
        <v>143</v>
      </c>
      <c r="G876" s="397" t="s">
        <v>1994</v>
      </c>
      <c r="H876" s="397" t="s">
        <v>1689</v>
      </c>
      <c r="I876" s="307" t="s">
        <v>1690</v>
      </c>
      <c r="J876" s="372" t="s">
        <v>1691</v>
      </c>
      <c r="K876" s="397" t="s">
        <v>1982</v>
      </c>
      <c r="L876" s="250" t="s">
        <v>48</v>
      </c>
      <c r="M876" s="405" t="s">
        <v>2016</v>
      </c>
      <c r="N876" s="376" t="s">
        <v>65</v>
      </c>
      <c r="O876" s="401"/>
      <c r="P876" s="401"/>
      <c r="Q876" s="316"/>
      <c r="R876" s="316"/>
      <c r="S876" s="401"/>
      <c r="T876" s="374" t="s">
        <v>148</v>
      </c>
    </row>
    <row r="877" spans="1:20" ht="36">
      <c r="A877" s="385" t="s">
        <v>8</v>
      </c>
      <c r="B877" s="149" t="s">
        <v>18</v>
      </c>
      <c r="C877" s="404" t="s">
        <v>2017</v>
      </c>
      <c r="D877" s="398" t="s">
        <v>2001</v>
      </c>
      <c r="E877" s="369">
        <v>0</v>
      </c>
      <c r="F877" s="397" t="s">
        <v>143</v>
      </c>
      <c r="G877" s="397" t="s">
        <v>1994</v>
      </c>
      <c r="H877" s="397" t="s">
        <v>1689</v>
      </c>
      <c r="I877" s="307" t="s">
        <v>1690</v>
      </c>
      <c r="J877" s="372" t="s">
        <v>1691</v>
      </c>
      <c r="K877" s="397" t="s">
        <v>1982</v>
      </c>
      <c r="L877" s="250" t="s">
        <v>48</v>
      </c>
      <c r="M877" s="405" t="s">
        <v>2018</v>
      </c>
      <c r="N877" s="376" t="s">
        <v>65</v>
      </c>
      <c r="O877" s="401"/>
      <c r="P877" s="401"/>
      <c r="Q877" s="316"/>
      <c r="R877" s="316"/>
      <c r="S877" s="401"/>
      <c r="T877" s="374" t="s">
        <v>148</v>
      </c>
    </row>
    <row r="878" spans="1:20" ht="36">
      <c r="A878" s="313" t="s">
        <v>8</v>
      </c>
      <c r="B878" s="149" t="s">
        <v>18</v>
      </c>
      <c r="C878" s="404" t="s">
        <v>1105</v>
      </c>
      <c r="D878" s="398" t="s">
        <v>71</v>
      </c>
      <c r="E878" s="369">
        <v>0</v>
      </c>
      <c r="F878" s="397" t="s">
        <v>143</v>
      </c>
      <c r="G878" s="397" t="s">
        <v>144</v>
      </c>
      <c r="H878" s="397" t="s">
        <v>44</v>
      </c>
      <c r="I878" s="307" t="s">
        <v>146</v>
      </c>
      <c r="J878" s="372" t="s">
        <v>46</v>
      </c>
      <c r="K878" s="250" t="s">
        <v>47</v>
      </c>
      <c r="L878" s="250" t="s">
        <v>48</v>
      </c>
      <c r="M878" s="405" t="s">
        <v>2019</v>
      </c>
      <c r="N878" s="89" t="s">
        <v>65</v>
      </c>
      <c r="O878" s="401"/>
      <c r="P878" s="401"/>
      <c r="Q878" s="316"/>
      <c r="R878" s="316"/>
      <c r="S878" s="401"/>
      <c r="T878" s="374" t="s">
        <v>148</v>
      </c>
    </row>
    <row r="879" spans="1:20" ht="36">
      <c r="A879" s="313" t="s">
        <v>8</v>
      </c>
      <c r="B879" s="149" t="s">
        <v>18</v>
      </c>
      <c r="C879" s="404" t="s">
        <v>1108</v>
      </c>
      <c r="D879" s="398" t="s">
        <v>71</v>
      </c>
      <c r="E879" s="369">
        <v>0</v>
      </c>
      <c r="F879" s="397" t="s">
        <v>143</v>
      </c>
      <c r="G879" s="397" t="s">
        <v>144</v>
      </c>
      <c r="H879" s="397" t="s">
        <v>44</v>
      </c>
      <c r="I879" s="307" t="s">
        <v>146</v>
      </c>
      <c r="J879" s="372" t="s">
        <v>46</v>
      </c>
      <c r="K879" s="250" t="s">
        <v>47</v>
      </c>
      <c r="L879" s="250" t="s">
        <v>48</v>
      </c>
      <c r="M879" s="405" t="s">
        <v>2020</v>
      </c>
      <c r="N879" s="89" t="s">
        <v>65</v>
      </c>
      <c r="O879" s="401"/>
      <c r="P879" s="401"/>
      <c r="Q879" s="316"/>
      <c r="R879" s="316"/>
      <c r="S879" s="401"/>
      <c r="T879" s="374" t="s">
        <v>148</v>
      </c>
    </row>
    <row r="880" spans="1:20" ht="36">
      <c r="A880" s="313" t="s">
        <v>8</v>
      </c>
      <c r="B880" s="149" t="s">
        <v>18</v>
      </c>
      <c r="C880" s="404" t="s">
        <v>1110</v>
      </c>
      <c r="D880" s="398" t="s">
        <v>71</v>
      </c>
      <c r="E880" s="369">
        <v>0</v>
      </c>
      <c r="F880" s="397" t="s">
        <v>143</v>
      </c>
      <c r="G880" s="397" t="s">
        <v>144</v>
      </c>
      <c r="H880" s="397" t="s">
        <v>44</v>
      </c>
      <c r="I880" s="307" t="s">
        <v>146</v>
      </c>
      <c r="J880" s="372" t="s">
        <v>46</v>
      </c>
      <c r="K880" s="250" t="s">
        <v>47</v>
      </c>
      <c r="L880" s="250" t="s">
        <v>48</v>
      </c>
      <c r="M880" s="405" t="s">
        <v>2021</v>
      </c>
      <c r="N880" s="89" t="s">
        <v>65</v>
      </c>
      <c r="O880" s="401"/>
      <c r="P880" s="401"/>
      <c r="Q880" s="316"/>
      <c r="R880" s="316"/>
      <c r="S880" s="401"/>
      <c r="T880" s="374" t="s">
        <v>148</v>
      </c>
    </row>
    <row r="881" spans="1:20" ht="36">
      <c r="A881" s="313" t="s">
        <v>8</v>
      </c>
      <c r="B881" s="149" t="s">
        <v>18</v>
      </c>
      <c r="C881" s="404" t="s">
        <v>1113</v>
      </c>
      <c r="D881" s="398" t="s">
        <v>71</v>
      </c>
      <c r="E881" s="369">
        <v>0</v>
      </c>
      <c r="F881" s="397" t="s">
        <v>143</v>
      </c>
      <c r="G881" s="397" t="s">
        <v>144</v>
      </c>
      <c r="H881" s="397" t="s">
        <v>44</v>
      </c>
      <c r="I881" s="307" t="s">
        <v>146</v>
      </c>
      <c r="J881" s="372" t="s">
        <v>46</v>
      </c>
      <c r="K881" s="250" t="s">
        <v>47</v>
      </c>
      <c r="L881" s="250" t="s">
        <v>48</v>
      </c>
      <c r="M881" s="405" t="s">
        <v>2022</v>
      </c>
      <c r="N881" s="89" t="s">
        <v>65</v>
      </c>
      <c r="O881" s="401"/>
      <c r="P881" s="401"/>
      <c r="Q881" s="316"/>
      <c r="R881" s="316"/>
      <c r="S881" s="401"/>
      <c r="T881" s="374" t="s">
        <v>148</v>
      </c>
    </row>
    <row r="882" spans="1:20" ht="36">
      <c r="A882" s="313" t="s">
        <v>8</v>
      </c>
      <c r="B882" s="149" t="s">
        <v>18</v>
      </c>
      <c r="C882" s="404" t="s">
        <v>1116</v>
      </c>
      <c r="D882" s="398" t="s">
        <v>71</v>
      </c>
      <c r="E882" s="369">
        <v>0</v>
      </c>
      <c r="F882" s="397" t="s">
        <v>143</v>
      </c>
      <c r="G882" s="397" t="s">
        <v>144</v>
      </c>
      <c r="H882" s="397" t="s">
        <v>44</v>
      </c>
      <c r="I882" s="307" t="s">
        <v>146</v>
      </c>
      <c r="J882" s="372" t="s">
        <v>46</v>
      </c>
      <c r="K882" s="250" t="s">
        <v>47</v>
      </c>
      <c r="L882" s="250" t="s">
        <v>48</v>
      </c>
      <c r="M882" s="405" t="s">
        <v>2023</v>
      </c>
      <c r="N882" s="89" t="s">
        <v>65</v>
      </c>
      <c r="O882" s="401"/>
      <c r="P882" s="401"/>
      <c r="Q882" s="316"/>
      <c r="R882" s="316"/>
      <c r="S882" s="401"/>
      <c r="T882" s="374" t="s">
        <v>148</v>
      </c>
    </row>
    <row r="883" spans="1:20" ht="36">
      <c r="A883" s="313" t="s">
        <v>8</v>
      </c>
      <c r="B883" s="149" t="s">
        <v>18</v>
      </c>
      <c r="C883" s="404" t="s">
        <v>1119</v>
      </c>
      <c r="D883" s="398" t="s">
        <v>71</v>
      </c>
      <c r="E883" s="369">
        <v>0</v>
      </c>
      <c r="F883" s="397" t="s">
        <v>143</v>
      </c>
      <c r="G883" s="397" t="s">
        <v>144</v>
      </c>
      <c r="H883" s="397" t="s">
        <v>44</v>
      </c>
      <c r="I883" s="307" t="s">
        <v>146</v>
      </c>
      <c r="J883" s="372" t="s">
        <v>46</v>
      </c>
      <c r="K883" s="250" t="s">
        <v>47</v>
      </c>
      <c r="L883" s="250" t="s">
        <v>48</v>
      </c>
      <c r="M883" s="405" t="s">
        <v>2024</v>
      </c>
      <c r="N883" s="89" t="s">
        <v>65</v>
      </c>
      <c r="O883" s="401"/>
      <c r="P883" s="401"/>
      <c r="Q883" s="316"/>
      <c r="R883" s="316"/>
      <c r="S883" s="401"/>
      <c r="T883" s="374" t="s">
        <v>148</v>
      </c>
    </row>
    <row r="884" spans="1:20" ht="36">
      <c r="A884" s="313" t="s">
        <v>8</v>
      </c>
      <c r="B884" s="149" t="s">
        <v>18</v>
      </c>
      <c r="C884" s="404" t="s">
        <v>1122</v>
      </c>
      <c r="D884" s="398" t="s">
        <v>71</v>
      </c>
      <c r="E884" s="369">
        <v>0</v>
      </c>
      <c r="F884" s="397" t="s">
        <v>143</v>
      </c>
      <c r="G884" s="397" t="s">
        <v>144</v>
      </c>
      <c r="H884" s="397" t="s">
        <v>44</v>
      </c>
      <c r="I884" s="307" t="s">
        <v>146</v>
      </c>
      <c r="J884" s="372" t="s">
        <v>46</v>
      </c>
      <c r="K884" s="250" t="s">
        <v>47</v>
      </c>
      <c r="L884" s="250" t="s">
        <v>48</v>
      </c>
      <c r="M884" s="405" t="s">
        <v>2025</v>
      </c>
      <c r="N884" s="89" t="s">
        <v>65</v>
      </c>
      <c r="O884" s="401"/>
      <c r="P884" s="401"/>
      <c r="Q884" s="316"/>
      <c r="R884" s="316"/>
      <c r="S884" s="401"/>
      <c r="T884" s="374" t="s">
        <v>148</v>
      </c>
    </row>
    <row r="885" spans="1:20" ht="36">
      <c r="A885" s="313" t="s">
        <v>8</v>
      </c>
      <c r="B885" s="149" t="s">
        <v>18</v>
      </c>
      <c r="C885" s="404" t="s">
        <v>1125</v>
      </c>
      <c r="D885" s="398" t="s">
        <v>71</v>
      </c>
      <c r="E885" s="369">
        <v>0</v>
      </c>
      <c r="F885" s="397" t="s">
        <v>143</v>
      </c>
      <c r="G885" s="397" t="s">
        <v>144</v>
      </c>
      <c r="H885" s="397" t="s">
        <v>44</v>
      </c>
      <c r="I885" s="307" t="s">
        <v>146</v>
      </c>
      <c r="J885" s="372" t="s">
        <v>46</v>
      </c>
      <c r="K885" s="250" t="s">
        <v>47</v>
      </c>
      <c r="L885" s="250" t="s">
        <v>48</v>
      </c>
      <c r="M885" s="405" t="s">
        <v>2026</v>
      </c>
      <c r="N885" s="89" t="s">
        <v>65</v>
      </c>
      <c r="O885" s="401"/>
      <c r="P885" s="401"/>
      <c r="Q885" s="316"/>
      <c r="R885" s="316"/>
      <c r="S885" s="401"/>
      <c r="T885" s="374" t="s">
        <v>148</v>
      </c>
    </row>
    <row r="886" spans="1:20" ht="36">
      <c r="A886" s="313" t="s">
        <v>8</v>
      </c>
      <c r="B886" s="149" t="s">
        <v>18</v>
      </c>
      <c r="C886" s="404" t="s">
        <v>1128</v>
      </c>
      <c r="D886" s="398" t="s">
        <v>71</v>
      </c>
      <c r="E886" s="369">
        <v>0</v>
      </c>
      <c r="F886" s="397" t="s">
        <v>143</v>
      </c>
      <c r="G886" s="397" t="s">
        <v>144</v>
      </c>
      <c r="H886" s="397" t="s">
        <v>44</v>
      </c>
      <c r="I886" s="307" t="s">
        <v>146</v>
      </c>
      <c r="J886" s="372" t="s">
        <v>46</v>
      </c>
      <c r="K886" s="250" t="s">
        <v>47</v>
      </c>
      <c r="L886" s="250" t="s">
        <v>48</v>
      </c>
      <c r="M886" s="405" t="s">
        <v>2027</v>
      </c>
      <c r="N886" s="89" t="s">
        <v>65</v>
      </c>
      <c r="O886" s="401"/>
      <c r="P886" s="401"/>
      <c r="Q886" s="316"/>
      <c r="R886" s="316"/>
      <c r="S886" s="401"/>
      <c r="T886" s="374" t="s">
        <v>148</v>
      </c>
    </row>
    <row r="887" spans="1:20" ht="36">
      <c r="A887" s="313" t="s">
        <v>8</v>
      </c>
      <c r="B887" s="149" t="s">
        <v>18</v>
      </c>
      <c r="C887" s="404" t="s">
        <v>1131</v>
      </c>
      <c r="D887" s="398" t="s">
        <v>71</v>
      </c>
      <c r="E887" s="369">
        <v>0</v>
      </c>
      <c r="F887" s="397" t="s">
        <v>143</v>
      </c>
      <c r="G887" s="397" t="s">
        <v>144</v>
      </c>
      <c r="H887" s="397" t="s">
        <v>44</v>
      </c>
      <c r="I887" s="307" t="s">
        <v>146</v>
      </c>
      <c r="J887" s="372" t="s">
        <v>46</v>
      </c>
      <c r="K887" s="250" t="s">
        <v>47</v>
      </c>
      <c r="L887" s="250" t="s">
        <v>48</v>
      </c>
      <c r="M887" s="405" t="s">
        <v>2028</v>
      </c>
      <c r="N887" s="89" t="s">
        <v>65</v>
      </c>
      <c r="O887" s="401"/>
      <c r="P887" s="401"/>
      <c r="Q887" s="316"/>
      <c r="R887" s="316"/>
      <c r="S887" s="401"/>
      <c r="T887" s="374" t="s">
        <v>148</v>
      </c>
    </row>
    <row r="888" spans="1:20" ht="36">
      <c r="A888" s="313" t="s">
        <v>8</v>
      </c>
      <c r="B888" s="149" t="s">
        <v>18</v>
      </c>
      <c r="C888" s="404" t="s">
        <v>1134</v>
      </c>
      <c r="D888" s="398" t="s">
        <v>71</v>
      </c>
      <c r="E888" s="369">
        <v>0</v>
      </c>
      <c r="F888" s="397" t="s">
        <v>143</v>
      </c>
      <c r="G888" s="397" t="s">
        <v>144</v>
      </c>
      <c r="H888" s="397" t="s">
        <v>44</v>
      </c>
      <c r="I888" s="307" t="s">
        <v>146</v>
      </c>
      <c r="J888" s="372" t="s">
        <v>46</v>
      </c>
      <c r="K888" s="250" t="s">
        <v>47</v>
      </c>
      <c r="L888" s="250" t="s">
        <v>48</v>
      </c>
      <c r="M888" s="405" t="s">
        <v>2029</v>
      </c>
      <c r="N888" s="89" t="s">
        <v>65</v>
      </c>
      <c r="O888" s="401"/>
      <c r="P888" s="401"/>
      <c r="Q888" s="316"/>
      <c r="R888" s="316"/>
      <c r="S888" s="401"/>
      <c r="T888" s="374" t="s">
        <v>148</v>
      </c>
    </row>
    <row r="889" spans="1:20" ht="36">
      <c r="A889" s="313" t="s">
        <v>8</v>
      </c>
      <c r="B889" s="149" t="s">
        <v>18</v>
      </c>
      <c r="C889" s="404" t="s">
        <v>1137</v>
      </c>
      <c r="D889" s="398" t="s">
        <v>71</v>
      </c>
      <c r="E889" s="369">
        <v>0</v>
      </c>
      <c r="F889" s="397" t="s">
        <v>143</v>
      </c>
      <c r="G889" s="397" t="s">
        <v>144</v>
      </c>
      <c r="H889" s="397" t="s">
        <v>44</v>
      </c>
      <c r="I889" s="307" t="s">
        <v>146</v>
      </c>
      <c r="J889" s="372" t="s">
        <v>46</v>
      </c>
      <c r="K889" s="250" t="s">
        <v>47</v>
      </c>
      <c r="L889" s="250" t="s">
        <v>48</v>
      </c>
      <c r="M889" s="405" t="s">
        <v>2030</v>
      </c>
      <c r="N889" s="89" t="s">
        <v>65</v>
      </c>
      <c r="O889" s="401"/>
      <c r="P889" s="401"/>
      <c r="Q889" s="316"/>
      <c r="R889" s="316"/>
      <c r="S889" s="401"/>
      <c r="T889" s="374" t="s">
        <v>148</v>
      </c>
    </row>
    <row r="890" spans="1:20" ht="42">
      <c r="A890" s="313" t="s">
        <v>8</v>
      </c>
      <c r="B890" s="149" t="s">
        <v>18</v>
      </c>
      <c r="C890" s="404" t="s">
        <v>1140</v>
      </c>
      <c r="D890" s="398" t="s">
        <v>71</v>
      </c>
      <c r="E890" s="369">
        <v>0</v>
      </c>
      <c r="F890" s="397" t="s">
        <v>143</v>
      </c>
      <c r="G890" s="397" t="s">
        <v>43</v>
      </c>
      <c r="H890" s="397" t="s">
        <v>145</v>
      </c>
      <c r="I890" s="307" t="s">
        <v>45</v>
      </c>
      <c r="J890" s="372" t="s">
        <v>1142</v>
      </c>
      <c r="K890" s="250" t="s">
        <v>47</v>
      </c>
      <c r="L890" s="250" t="s">
        <v>48</v>
      </c>
      <c r="M890" s="405" t="s">
        <v>2031</v>
      </c>
      <c r="N890" s="89" t="s">
        <v>65</v>
      </c>
      <c r="O890" s="401"/>
      <c r="P890" s="401"/>
      <c r="Q890" s="316"/>
      <c r="R890" s="316"/>
      <c r="S890" s="401"/>
      <c r="T890" s="374" t="s">
        <v>148</v>
      </c>
    </row>
    <row r="891" spans="1:20" ht="52.5">
      <c r="A891" s="313" t="s">
        <v>8</v>
      </c>
      <c r="B891" s="149" t="s">
        <v>18</v>
      </c>
      <c r="C891" s="404" t="s">
        <v>1144</v>
      </c>
      <c r="D891" s="398" t="s">
        <v>71</v>
      </c>
      <c r="E891" s="369">
        <v>0</v>
      </c>
      <c r="F891" s="397" t="s">
        <v>143</v>
      </c>
      <c r="G891" s="397" t="s">
        <v>43</v>
      </c>
      <c r="H891" s="397" t="s">
        <v>145</v>
      </c>
      <c r="I891" s="307" t="s">
        <v>45</v>
      </c>
      <c r="J891" s="372" t="s">
        <v>1142</v>
      </c>
      <c r="K891" s="250" t="s">
        <v>47</v>
      </c>
      <c r="L891" s="250" t="s">
        <v>48</v>
      </c>
      <c r="M891" s="405" t="s">
        <v>2032</v>
      </c>
      <c r="N891" s="89" t="s">
        <v>65</v>
      </c>
      <c r="O891" s="401"/>
      <c r="P891" s="401"/>
      <c r="Q891" s="316"/>
      <c r="R891" s="316"/>
      <c r="S891" s="401"/>
      <c r="T891" s="374" t="s">
        <v>148</v>
      </c>
    </row>
    <row r="892" spans="1:20" ht="42">
      <c r="A892" s="313" t="s">
        <v>8</v>
      </c>
      <c r="B892" s="149" t="s">
        <v>18</v>
      </c>
      <c r="C892" s="404" t="s">
        <v>1147</v>
      </c>
      <c r="D892" s="398" t="s">
        <v>71</v>
      </c>
      <c r="E892" s="369">
        <v>0</v>
      </c>
      <c r="F892" s="397" t="s">
        <v>143</v>
      </c>
      <c r="G892" s="397" t="s">
        <v>43</v>
      </c>
      <c r="H892" s="397" t="s">
        <v>145</v>
      </c>
      <c r="I892" s="307" t="s">
        <v>45</v>
      </c>
      <c r="J892" s="372" t="s">
        <v>1142</v>
      </c>
      <c r="K892" s="250" t="s">
        <v>47</v>
      </c>
      <c r="L892" s="250" t="s">
        <v>48</v>
      </c>
      <c r="M892" s="405" t="s">
        <v>2033</v>
      </c>
      <c r="N892" s="89" t="s">
        <v>65</v>
      </c>
      <c r="O892" s="401"/>
      <c r="P892" s="401"/>
      <c r="Q892" s="316"/>
      <c r="R892" s="316"/>
      <c r="S892" s="401"/>
      <c r="T892" s="374" t="s">
        <v>148</v>
      </c>
    </row>
    <row r="893" spans="1:20" ht="52.5">
      <c r="A893" s="313" t="s">
        <v>8</v>
      </c>
      <c r="B893" s="149" t="s">
        <v>18</v>
      </c>
      <c r="C893" s="404" t="s">
        <v>1150</v>
      </c>
      <c r="D893" s="398" t="s">
        <v>71</v>
      </c>
      <c r="E893" s="369">
        <v>0</v>
      </c>
      <c r="F893" s="397" t="s">
        <v>143</v>
      </c>
      <c r="G893" s="397" t="s">
        <v>43</v>
      </c>
      <c r="H893" s="397" t="s">
        <v>145</v>
      </c>
      <c r="I893" s="307" t="s">
        <v>45</v>
      </c>
      <c r="J893" s="372" t="s">
        <v>1142</v>
      </c>
      <c r="K893" s="250" t="s">
        <v>47</v>
      </c>
      <c r="L893" s="250" t="s">
        <v>48</v>
      </c>
      <c r="M893" s="405" t="s">
        <v>2034</v>
      </c>
      <c r="N893" s="89" t="s">
        <v>65</v>
      </c>
      <c r="O893" s="401"/>
      <c r="P893" s="401"/>
      <c r="Q893" s="316"/>
      <c r="R893" s="316"/>
      <c r="S893" s="401"/>
      <c r="T893" s="374" t="s">
        <v>148</v>
      </c>
    </row>
    <row r="894" spans="1:20" ht="36">
      <c r="A894" s="313" t="s">
        <v>8</v>
      </c>
      <c r="B894" s="149" t="s">
        <v>18</v>
      </c>
      <c r="C894" s="404" t="s">
        <v>1225</v>
      </c>
      <c r="D894" s="398" t="s">
        <v>71</v>
      </c>
      <c r="E894" s="369">
        <v>0</v>
      </c>
      <c r="F894" s="397" t="s">
        <v>42</v>
      </c>
      <c r="G894" s="397" t="s">
        <v>43</v>
      </c>
      <c r="H894" s="397" t="s">
        <v>44</v>
      </c>
      <c r="I894" s="307" t="s">
        <v>45</v>
      </c>
      <c r="J894" s="372" t="s">
        <v>1227</v>
      </c>
      <c r="K894" s="250" t="s">
        <v>47</v>
      </c>
      <c r="L894" s="250" t="s">
        <v>48</v>
      </c>
      <c r="M894" s="405" t="s">
        <v>2035</v>
      </c>
      <c r="N894" s="89" t="s">
        <v>65</v>
      </c>
      <c r="O894" s="401"/>
      <c r="P894" s="401"/>
      <c r="Q894" s="316"/>
      <c r="R894" s="316"/>
      <c r="S894" s="401"/>
      <c r="T894" s="374" t="s">
        <v>148</v>
      </c>
    </row>
    <row r="895" spans="1:20" ht="36">
      <c r="A895" s="313" t="s">
        <v>8</v>
      </c>
      <c r="B895" s="149" t="s">
        <v>18</v>
      </c>
      <c r="C895" s="404" t="s">
        <v>1230</v>
      </c>
      <c r="D895" s="398" t="s">
        <v>71</v>
      </c>
      <c r="E895" s="369">
        <v>0</v>
      </c>
      <c r="F895" s="397" t="s">
        <v>42</v>
      </c>
      <c r="G895" s="397" t="s">
        <v>43</v>
      </c>
      <c r="H895" s="397" t="s">
        <v>44</v>
      </c>
      <c r="I895" s="307" t="s">
        <v>45</v>
      </c>
      <c r="J895" s="372" t="s">
        <v>1227</v>
      </c>
      <c r="K895" s="250" t="s">
        <v>47</v>
      </c>
      <c r="L895" s="250" t="s">
        <v>48</v>
      </c>
      <c r="M895" s="405" t="s">
        <v>2036</v>
      </c>
      <c r="N895" s="89" t="s">
        <v>65</v>
      </c>
      <c r="O895" s="401"/>
      <c r="P895" s="401"/>
      <c r="Q895" s="316"/>
      <c r="R895" s="316"/>
      <c r="S895" s="401"/>
      <c r="T895" s="374" t="s">
        <v>148</v>
      </c>
    </row>
    <row r="896" spans="1:20" ht="36">
      <c r="A896" s="313" t="s">
        <v>8</v>
      </c>
      <c r="B896" s="149" t="s">
        <v>18</v>
      </c>
      <c r="C896" s="404" t="s">
        <v>1233</v>
      </c>
      <c r="D896" s="398" t="s">
        <v>71</v>
      </c>
      <c r="E896" s="369">
        <v>0</v>
      </c>
      <c r="F896" s="397" t="s">
        <v>42</v>
      </c>
      <c r="G896" s="397" t="s">
        <v>43</v>
      </c>
      <c r="H896" s="397" t="s">
        <v>44</v>
      </c>
      <c r="I896" s="307" t="s">
        <v>45</v>
      </c>
      <c r="J896" s="372" t="s">
        <v>1227</v>
      </c>
      <c r="K896" s="250" t="s">
        <v>47</v>
      </c>
      <c r="L896" s="250" t="s">
        <v>48</v>
      </c>
      <c r="M896" s="405" t="s">
        <v>2037</v>
      </c>
      <c r="N896" s="89" t="s">
        <v>65</v>
      </c>
      <c r="O896" s="401"/>
      <c r="P896" s="401"/>
      <c r="Q896" s="316"/>
      <c r="R896" s="316"/>
      <c r="S896" s="401"/>
      <c r="T896" s="374" t="s">
        <v>148</v>
      </c>
    </row>
    <row r="897" spans="1:20" ht="36">
      <c r="A897" s="313" t="s">
        <v>8</v>
      </c>
      <c r="B897" s="149" t="s">
        <v>18</v>
      </c>
      <c r="C897" s="404" t="s">
        <v>1236</v>
      </c>
      <c r="D897" s="398" t="s">
        <v>71</v>
      </c>
      <c r="E897" s="369">
        <v>0</v>
      </c>
      <c r="F897" s="397" t="s">
        <v>42</v>
      </c>
      <c r="G897" s="397" t="s">
        <v>43</v>
      </c>
      <c r="H897" s="397" t="s">
        <v>44</v>
      </c>
      <c r="I897" s="307" t="s">
        <v>45</v>
      </c>
      <c r="J897" s="372" t="s">
        <v>46</v>
      </c>
      <c r="K897" s="250" t="s">
        <v>47</v>
      </c>
      <c r="L897" s="250" t="s">
        <v>48</v>
      </c>
      <c r="M897" s="405" t="s">
        <v>2038</v>
      </c>
      <c r="N897" s="89" t="s">
        <v>65</v>
      </c>
      <c r="O897" s="401"/>
      <c r="P897" s="401"/>
      <c r="Q897" s="316"/>
      <c r="R897" s="316"/>
      <c r="S897" s="401"/>
      <c r="T897" s="374" t="s">
        <v>148</v>
      </c>
    </row>
    <row r="898" spans="1:20" ht="36">
      <c r="A898" s="313" t="s">
        <v>8</v>
      </c>
      <c r="B898" s="149" t="s">
        <v>18</v>
      </c>
      <c r="C898" s="404" t="s">
        <v>1239</v>
      </c>
      <c r="D898" s="398" t="s">
        <v>71</v>
      </c>
      <c r="E898" s="369">
        <v>0</v>
      </c>
      <c r="F898" s="397" t="s">
        <v>42</v>
      </c>
      <c r="G898" s="397" t="s">
        <v>43</v>
      </c>
      <c r="H898" s="397" t="s">
        <v>44</v>
      </c>
      <c r="I898" s="307" t="s">
        <v>45</v>
      </c>
      <c r="J898" s="372" t="s">
        <v>46</v>
      </c>
      <c r="K898" s="250" t="s">
        <v>47</v>
      </c>
      <c r="L898" s="250" t="s">
        <v>48</v>
      </c>
      <c r="M898" s="405" t="s">
        <v>2039</v>
      </c>
      <c r="N898" s="89" t="s">
        <v>65</v>
      </c>
      <c r="O898" s="401"/>
      <c r="P898" s="401"/>
      <c r="Q898" s="316"/>
      <c r="R898" s="316"/>
      <c r="S898" s="401"/>
      <c r="T898" s="374" t="s">
        <v>148</v>
      </c>
    </row>
    <row r="899" spans="1:20" ht="36">
      <c r="A899" s="313" t="s">
        <v>8</v>
      </c>
      <c r="B899" s="149" t="s">
        <v>18</v>
      </c>
      <c r="C899" s="404" t="s">
        <v>1242</v>
      </c>
      <c r="D899" s="398" t="s">
        <v>71</v>
      </c>
      <c r="E899" s="369">
        <v>0</v>
      </c>
      <c r="F899" s="397" t="s">
        <v>42</v>
      </c>
      <c r="G899" s="397" t="s">
        <v>43</v>
      </c>
      <c r="H899" s="397" t="s">
        <v>44</v>
      </c>
      <c r="I899" s="307" t="s">
        <v>45</v>
      </c>
      <c r="J899" s="372" t="s">
        <v>46</v>
      </c>
      <c r="K899" s="250" t="s">
        <v>47</v>
      </c>
      <c r="L899" s="250" t="s">
        <v>48</v>
      </c>
      <c r="M899" s="405" t="s">
        <v>2040</v>
      </c>
      <c r="N899" s="89" t="s">
        <v>65</v>
      </c>
      <c r="O899" s="401"/>
      <c r="P899" s="401"/>
      <c r="Q899" s="316"/>
      <c r="R899" s="316"/>
      <c r="S899" s="401"/>
      <c r="T899" s="374" t="s">
        <v>148</v>
      </c>
    </row>
    <row r="900" spans="1:20" ht="36">
      <c r="A900" s="313" t="s">
        <v>8</v>
      </c>
      <c r="B900" s="149" t="s">
        <v>18</v>
      </c>
      <c r="C900" s="404" t="s">
        <v>1245</v>
      </c>
      <c r="D900" s="398" t="s">
        <v>71</v>
      </c>
      <c r="E900" s="369">
        <v>0</v>
      </c>
      <c r="F900" s="397" t="s">
        <v>42</v>
      </c>
      <c r="G900" s="397" t="s">
        <v>43</v>
      </c>
      <c r="H900" s="397" t="s">
        <v>44</v>
      </c>
      <c r="I900" s="307" t="s">
        <v>45</v>
      </c>
      <c r="J900" s="372" t="s">
        <v>46</v>
      </c>
      <c r="K900" s="250" t="s">
        <v>47</v>
      </c>
      <c r="L900" s="250" t="s">
        <v>48</v>
      </c>
      <c r="M900" s="405" t="s">
        <v>2041</v>
      </c>
      <c r="N900" s="89" t="s">
        <v>65</v>
      </c>
      <c r="O900" s="401"/>
      <c r="P900" s="401"/>
      <c r="Q900" s="316"/>
      <c r="R900" s="316"/>
      <c r="S900" s="401"/>
      <c r="T900" s="374" t="s">
        <v>148</v>
      </c>
    </row>
    <row r="901" spans="1:20" ht="36">
      <c r="A901" s="313" t="s">
        <v>8</v>
      </c>
      <c r="B901" s="149" t="s">
        <v>18</v>
      </c>
      <c r="C901" s="404" t="s">
        <v>1248</v>
      </c>
      <c r="D901" s="398" t="s">
        <v>71</v>
      </c>
      <c r="E901" s="369">
        <v>0</v>
      </c>
      <c r="F901" s="397" t="s">
        <v>42</v>
      </c>
      <c r="G901" s="397" t="s">
        <v>43</v>
      </c>
      <c r="H901" s="397" t="s">
        <v>44</v>
      </c>
      <c r="I901" s="307" t="s">
        <v>45</v>
      </c>
      <c r="J901" s="372" t="s">
        <v>46</v>
      </c>
      <c r="K901" s="250" t="s">
        <v>47</v>
      </c>
      <c r="L901" s="250" t="s">
        <v>48</v>
      </c>
      <c r="M901" s="405" t="s">
        <v>2042</v>
      </c>
      <c r="N901" s="89" t="s">
        <v>65</v>
      </c>
      <c r="O901" s="401"/>
      <c r="P901" s="401"/>
      <c r="Q901" s="316"/>
      <c r="R901" s="316"/>
      <c r="S901" s="401"/>
      <c r="T901" s="374" t="s">
        <v>148</v>
      </c>
    </row>
    <row r="902" spans="1:20" ht="36">
      <c r="A902" s="313" t="s">
        <v>8</v>
      </c>
      <c r="B902" s="149" t="s">
        <v>18</v>
      </c>
      <c r="C902" s="404" t="s">
        <v>1251</v>
      </c>
      <c r="D902" s="398" t="s">
        <v>71</v>
      </c>
      <c r="E902" s="369">
        <v>0</v>
      </c>
      <c r="F902" s="397" t="s">
        <v>42</v>
      </c>
      <c r="G902" s="397" t="s">
        <v>43</v>
      </c>
      <c r="H902" s="397" t="s">
        <v>44</v>
      </c>
      <c r="I902" s="307" t="s">
        <v>45</v>
      </c>
      <c r="J902" s="372" t="s">
        <v>46</v>
      </c>
      <c r="K902" s="250" t="s">
        <v>47</v>
      </c>
      <c r="L902" s="250" t="s">
        <v>48</v>
      </c>
      <c r="M902" s="405" t="s">
        <v>2043</v>
      </c>
      <c r="N902" s="89" t="s">
        <v>65</v>
      </c>
      <c r="O902" s="401"/>
      <c r="P902" s="401"/>
      <c r="Q902" s="316"/>
      <c r="R902" s="316"/>
      <c r="S902" s="401"/>
      <c r="T902" s="374" t="s">
        <v>148</v>
      </c>
    </row>
    <row r="903" spans="1:20" ht="52.5">
      <c r="A903" s="313" t="s">
        <v>8</v>
      </c>
      <c r="B903" s="149" t="s">
        <v>18</v>
      </c>
      <c r="C903" s="404" t="s">
        <v>1254</v>
      </c>
      <c r="D903" s="398" t="s">
        <v>71</v>
      </c>
      <c r="E903" s="369">
        <v>0</v>
      </c>
      <c r="F903" s="397" t="s">
        <v>143</v>
      </c>
      <c r="G903" s="397" t="s">
        <v>43</v>
      </c>
      <c r="H903" s="397" t="s">
        <v>44</v>
      </c>
      <c r="I903" s="307" t="s">
        <v>45</v>
      </c>
      <c r="J903" s="372" t="s">
        <v>46</v>
      </c>
      <c r="K903" s="250" t="s">
        <v>47</v>
      </c>
      <c r="L903" s="250" t="s">
        <v>48</v>
      </c>
      <c r="M903" s="405" t="s">
        <v>2044</v>
      </c>
      <c r="N903" s="89" t="s">
        <v>65</v>
      </c>
      <c r="O903" s="401"/>
      <c r="P903" s="401"/>
      <c r="Q903" s="316"/>
      <c r="R903" s="316"/>
      <c r="S903" s="401"/>
      <c r="T903" s="374" t="s">
        <v>148</v>
      </c>
    </row>
    <row r="904" spans="1:20" ht="52.5">
      <c r="A904" s="313" t="s">
        <v>8</v>
      </c>
      <c r="B904" s="149" t="s">
        <v>18</v>
      </c>
      <c r="C904" s="404" t="s">
        <v>1257</v>
      </c>
      <c r="D904" s="398" t="s">
        <v>71</v>
      </c>
      <c r="E904" s="369">
        <v>0</v>
      </c>
      <c r="F904" s="397" t="s">
        <v>143</v>
      </c>
      <c r="G904" s="397" t="s">
        <v>43</v>
      </c>
      <c r="H904" s="397" t="s">
        <v>44</v>
      </c>
      <c r="I904" s="307" t="s">
        <v>45</v>
      </c>
      <c r="J904" s="372" t="s">
        <v>46</v>
      </c>
      <c r="K904" s="250" t="s">
        <v>47</v>
      </c>
      <c r="L904" s="250" t="s">
        <v>48</v>
      </c>
      <c r="M904" s="405" t="s">
        <v>2045</v>
      </c>
      <c r="N904" s="89" t="s">
        <v>65</v>
      </c>
      <c r="O904" s="401"/>
      <c r="P904" s="401"/>
      <c r="Q904" s="316"/>
      <c r="R904" s="316"/>
      <c r="S904" s="401"/>
      <c r="T904" s="374" t="s">
        <v>148</v>
      </c>
    </row>
    <row r="905" spans="1:20" ht="52.5">
      <c r="A905" s="313" t="s">
        <v>8</v>
      </c>
      <c r="B905" s="149" t="s">
        <v>18</v>
      </c>
      <c r="C905" s="404" t="s">
        <v>1260</v>
      </c>
      <c r="D905" s="398" t="s">
        <v>71</v>
      </c>
      <c r="E905" s="369">
        <v>0</v>
      </c>
      <c r="F905" s="397" t="s">
        <v>143</v>
      </c>
      <c r="G905" s="397" t="s">
        <v>43</v>
      </c>
      <c r="H905" s="397" t="s">
        <v>44</v>
      </c>
      <c r="I905" s="307" t="s">
        <v>45</v>
      </c>
      <c r="J905" s="372" t="s">
        <v>46</v>
      </c>
      <c r="K905" s="250" t="s">
        <v>47</v>
      </c>
      <c r="L905" s="250" t="s">
        <v>48</v>
      </c>
      <c r="M905" s="405" t="s">
        <v>2046</v>
      </c>
      <c r="N905" s="89" t="s">
        <v>65</v>
      </c>
      <c r="O905" s="401"/>
      <c r="P905" s="401"/>
      <c r="Q905" s="316"/>
      <c r="R905" s="316"/>
      <c r="S905" s="401"/>
      <c r="T905" s="374" t="s">
        <v>148</v>
      </c>
    </row>
    <row r="906" spans="1:20" ht="52.5">
      <c r="A906" s="313" t="s">
        <v>8</v>
      </c>
      <c r="B906" s="149" t="s">
        <v>18</v>
      </c>
      <c r="C906" s="404" t="s">
        <v>1263</v>
      </c>
      <c r="D906" s="398" t="s">
        <v>71</v>
      </c>
      <c r="E906" s="369">
        <v>0</v>
      </c>
      <c r="F906" s="397" t="s">
        <v>143</v>
      </c>
      <c r="G906" s="397" t="s">
        <v>43</v>
      </c>
      <c r="H906" s="397" t="s">
        <v>44</v>
      </c>
      <c r="I906" s="307" t="s">
        <v>45</v>
      </c>
      <c r="J906" s="372" t="s">
        <v>46</v>
      </c>
      <c r="K906" s="250" t="s">
        <v>47</v>
      </c>
      <c r="L906" s="250" t="s">
        <v>48</v>
      </c>
      <c r="M906" s="405" t="s">
        <v>2047</v>
      </c>
      <c r="N906" s="89" t="s">
        <v>65</v>
      </c>
      <c r="O906" s="401"/>
      <c r="P906" s="401"/>
      <c r="Q906" s="316"/>
      <c r="R906" s="316"/>
      <c r="S906" s="401"/>
      <c r="T906" s="374" t="s">
        <v>148</v>
      </c>
    </row>
    <row r="907" spans="1:20" ht="36">
      <c r="A907" s="250" t="s">
        <v>8</v>
      </c>
      <c r="B907" s="149" t="s">
        <v>18</v>
      </c>
      <c r="C907" s="395" t="s">
        <v>2048</v>
      </c>
      <c r="D907" s="398" t="s">
        <v>71</v>
      </c>
      <c r="E907" s="369" t="s">
        <v>139</v>
      </c>
      <c r="F907" s="397" t="s">
        <v>42</v>
      </c>
      <c r="G907" s="397" t="s">
        <v>227</v>
      </c>
      <c r="H907" s="397" t="s">
        <v>228</v>
      </c>
      <c r="I907" s="307" t="s">
        <v>229</v>
      </c>
      <c r="J907" s="372" t="s">
        <v>265</v>
      </c>
      <c r="K907" s="397" t="s">
        <v>194</v>
      </c>
      <c r="L907" s="250" t="s">
        <v>48</v>
      </c>
      <c r="M907" s="405" t="s">
        <v>2049</v>
      </c>
      <c r="N907" s="438" t="s">
        <v>65</v>
      </c>
      <c r="O907" s="401"/>
      <c r="P907" s="401"/>
      <c r="Q907" s="316"/>
      <c r="R907" s="316"/>
      <c r="S907" s="401"/>
      <c r="T907" s="374" t="s">
        <v>148</v>
      </c>
    </row>
    <row r="908" spans="1:20" ht="36">
      <c r="A908" s="250" t="s">
        <v>8</v>
      </c>
      <c r="B908" s="149" t="s">
        <v>18</v>
      </c>
      <c r="C908" s="395" t="s">
        <v>2050</v>
      </c>
      <c r="D908" s="398" t="s">
        <v>71</v>
      </c>
      <c r="E908" s="369" t="s">
        <v>139</v>
      </c>
      <c r="F908" s="397" t="s">
        <v>42</v>
      </c>
      <c r="G908" s="397" t="s">
        <v>227</v>
      </c>
      <c r="H908" s="397" t="s">
        <v>228</v>
      </c>
      <c r="I908" s="307" t="s">
        <v>229</v>
      </c>
      <c r="J908" s="372" t="s">
        <v>265</v>
      </c>
      <c r="K908" s="397" t="s">
        <v>194</v>
      </c>
      <c r="L908" s="250" t="s">
        <v>48</v>
      </c>
      <c r="M908" s="405" t="s">
        <v>2051</v>
      </c>
      <c r="N908" s="438" t="s">
        <v>65</v>
      </c>
      <c r="O908" s="401"/>
      <c r="P908" s="401"/>
      <c r="Q908" s="316"/>
      <c r="R908" s="316"/>
      <c r="S908" s="401"/>
      <c r="T908" s="374" t="s">
        <v>148</v>
      </c>
    </row>
    <row r="909" spans="1:20" ht="36">
      <c r="A909" s="250" t="s">
        <v>8</v>
      </c>
      <c r="B909" s="149" t="s">
        <v>18</v>
      </c>
      <c r="C909" s="395" t="s">
        <v>2052</v>
      </c>
      <c r="D909" s="398" t="s">
        <v>71</v>
      </c>
      <c r="E909" s="369" t="s">
        <v>139</v>
      </c>
      <c r="F909" s="397" t="s">
        <v>42</v>
      </c>
      <c r="G909" s="397" t="s">
        <v>227</v>
      </c>
      <c r="H909" s="397" t="s">
        <v>228</v>
      </c>
      <c r="I909" s="307" t="s">
        <v>229</v>
      </c>
      <c r="J909" s="372" t="s">
        <v>265</v>
      </c>
      <c r="K909" s="397" t="s">
        <v>194</v>
      </c>
      <c r="L909" s="250" t="s">
        <v>48</v>
      </c>
      <c r="M909" s="405" t="s">
        <v>2053</v>
      </c>
      <c r="N909" s="438" t="s">
        <v>65</v>
      </c>
      <c r="O909" s="401"/>
      <c r="P909" s="401"/>
      <c r="Q909" s="316"/>
      <c r="R909" s="316"/>
      <c r="S909" s="401"/>
      <c r="T909" s="374" t="s">
        <v>148</v>
      </c>
    </row>
    <row r="910" spans="1:20" ht="36">
      <c r="A910" s="250" t="s">
        <v>8</v>
      </c>
      <c r="B910" s="149" t="s">
        <v>18</v>
      </c>
      <c r="C910" s="395" t="s">
        <v>2054</v>
      </c>
      <c r="D910" s="398" t="s">
        <v>71</v>
      </c>
      <c r="E910" s="369" t="s">
        <v>139</v>
      </c>
      <c r="F910" s="397" t="s">
        <v>42</v>
      </c>
      <c r="G910" s="397" t="s">
        <v>227</v>
      </c>
      <c r="H910" s="397" t="s">
        <v>228</v>
      </c>
      <c r="I910" s="307" t="s">
        <v>229</v>
      </c>
      <c r="J910" s="372" t="s">
        <v>265</v>
      </c>
      <c r="K910" s="397" t="s">
        <v>194</v>
      </c>
      <c r="L910" s="250" t="s">
        <v>48</v>
      </c>
      <c r="M910" s="405" t="s">
        <v>2055</v>
      </c>
      <c r="N910" s="438" t="s">
        <v>65</v>
      </c>
      <c r="O910" s="401"/>
      <c r="P910" s="401"/>
      <c r="Q910" s="316"/>
      <c r="R910" s="316"/>
      <c r="S910" s="401"/>
      <c r="T910" s="374" t="s">
        <v>148</v>
      </c>
    </row>
    <row r="911" spans="1:20" ht="36">
      <c r="A911" s="250" t="s">
        <v>8</v>
      </c>
      <c r="B911" s="149" t="s">
        <v>18</v>
      </c>
      <c r="C911" s="395" t="s">
        <v>2056</v>
      </c>
      <c r="D911" s="398" t="s">
        <v>71</v>
      </c>
      <c r="E911" s="369" t="s">
        <v>139</v>
      </c>
      <c r="F911" s="397" t="s">
        <v>42</v>
      </c>
      <c r="G911" s="397" t="s">
        <v>227</v>
      </c>
      <c r="H911" s="397" t="s">
        <v>228</v>
      </c>
      <c r="I911" s="307" t="s">
        <v>229</v>
      </c>
      <c r="J911" s="372" t="s">
        <v>265</v>
      </c>
      <c r="K911" s="397" t="s">
        <v>194</v>
      </c>
      <c r="L911" s="250" t="s">
        <v>48</v>
      </c>
      <c r="M911" s="405" t="s">
        <v>2057</v>
      </c>
      <c r="N911" s="438" t="s">
        <v>65</v>
      </c>
      <c r="O911" s="401"/>
      <c r="P911" s="401"/>
      <c r="Q911" s="316"/>
      <c r="R911" s="316"/>
      <c r="S911" s="401"/>
      <c r="T911" s="374" t="s">
        <v>148</v>
      </c>
    </row>
    <row r="912" spans="1:20" ht="36">
      <c r="A912" s="250" t="s">
        <v>8</v>
      </c>
      <c r="B912" s="149" t="s">
        <v>18</v>
      </c>
      <c r="C912" s="395" t="s">
        <v>2058</v>
      </c>
      <c r="D912" s="398" t="s">
        <v>71</v>
      </c>
      <c r="E912" s="369" t="s">
        <v>139</v>
      </c>
      <c r="F912" s="397" t="s">
        <v>42</v>
      </c>
      <c r="G912" s="397" t="s">
        <v>227</v>
      </c>
      <c r="H912" s="397" t="s">
        <v>228</v>
      </c>
      <c r="I912" s="307" t="s">
        <v>229</v>
      </c>
      <c r="J912" s="372" t="s">
        <v>265</v>
      </c>
      <c r="K912" s="397" t="s">
        <v>194</v>
      </c>
      <c r="L912" s="250" t="s">
        <v>48</v>
      </c>
      <c r="M912" s="405" t="s">
        <v>2059</v>
      </c>
      <c r="N912" s="438" t="s">
        <v>65</v>
      </c>
      <c r="O912" s="401"/>
      <c r="P912" s="401"/>
      <c r="Q912" s="316"/>
      <c r="R912" s="316"/>
      <c r="S912" s="401"/>
      <c r="T912" s="374" t="s">
        <v>148</v>
      </c>
    </row>
    <row r="913" spans="1:20" ht="36">
      <c r="A913" s="250" t="s">
        <v>8</v>
      </c>
      <c r="B913" s="149" t="s">
        <v>18</v>
      </c>
      <c r="C913" s="395" t="s">
        <v>2060</v>
      </c>
      <c r="D913" s="398" t="s">
        <v>71</v>
      </c>
      <c r="E913" s="369" t="s">
        <v>139</v>
      </c>
      <c r="F913" s="397" t="s">
        <v>42</v>
      </c>
      <c r="G913" s="397" t="s">
        <v>227</v>
      </c>
      <c r="H913" s="397" t="s">
        <v>228</v>
      </c>
      <c r="I913" s="307" t="s">
        <v>229</v>
      </c>
      <c r="J913" s="372" t="s">
        <v>265</v>
      </c>
      <c r="K913" s="397" t="s">
        <v>194</v>
      </c>
      <c r="L913" s="250" t="s">
        <v>48</v>
      </c>
      <c r="M913" s="405" t="s">
        <v>2061</v>
      </c>
      <c r="N913" s="438" t="s">
        <v>65</v>
      </c>
      <c r="O913" s="401"/>
      <c r="P913" s="401"/>
      <c r="Q913" s="316"/>
      <c r="R913" s="316"/>
      <c r="S913" s="401"/>
      <c r="T913" s="374" t="s">
        <v>148</v>
      </c>
    </row>
    <row r="914" spans="1:20" ht="36">
      <c r="A914" s="313" t="s">
        <v>8</v>
      </c>
      <c r="B914" s="149" t="s">
        <v>18</v>
      </c>
      <c r="C914" s="404" t="s">
        <v>1281</v>
      </c>
      <c r="D914" s="398" t="s">
        <v>71</v>
      </c>
      <c r="E914" s="599">
        <v>0</v>
      </c>
      <c r="F914" s="397" t="s">
        <v>143</v>
      </c>
      <c r="G914" s="397" t="s">
        <v>43</v>
      </c>
      <c r="H914" s="397" t="s">
        <v>44</v>
      </c>
      <c r="I914" s="307" t="s">
        <v>45</v>
      </c>
      <c r="J914" s="372" t="s">
        <v>209</v>
      </c>
      <c r="K914" s="250" t="s">
        <v>47</v>
      </c>
      <c r="L914" s="250" t="s">
        <v>48</v>
      </c>
      <c r="M914" s="405" t="s">
        <v>2062</v>
      </c>
      <c r="N914" s="89" t="s">
        <v>65</v>
      </c>
      <c r="O914" s="401"/>
      <c r="P914" s="401"/>
      <c r="Q914" s="316"/>
      <c r="R914" s="316"/>
      <c r="S914" s="401"/>
      <c r="T914" s="374" t="s">
        <v>148</v>
      </c>
    </row>
    <row r="915" spans="1:20" ht="36">
      <c r="A915" s="313" t="s">
        <v>8</v>
      </c>
      <c r="B915" s="149" t="s">
        <v>18</v>
      </c>
      <c r="C915" s="404" t="s">
        <v>1284</v>
      </c>
      <c r="D915" s="398" t="s">
        <v>71</v>
      </c>
      <c r="E915" s="599">
        <v>0</v>
      </c>
      <c r="F915" s="397" t="s">
        <v>143</v>
      </c>
      <c r="G915" s="397" t="s">
        <v>43</v>
      </c>
      <c r="H915" s="397" t="s">
        <v>44</v>
      </c>
      <c r="I915" s="307" t="s">
        <v>45</v>
      </c>
      <c r="J915" s="372" t="s">
        <v>209</v>
      </c>
      <c r="K915" s="250" t="s">
        <v>47</v>
      </c>
      <c r="L915" s="250" t="s">
        <v>48</v>
      </c>
      <c r="M915" s="405" t="s">
        <v>2063</v>
      </c>
      <c r="N915" s="89" t="s">
        <v>65</v>
      </c>
      <c r="O915" s="401"/>
      <c r="P915" s="401"/>
      <c r="Q915" s="316"/>
      <c r="R915" s="316"/>
      <c r="S915" s="401"/>
      <c r="T915" s="374" t="s">
        <v>148</v>
      </c>
    </row>
    <row r="916" spans="1:20" ht="36">
      <c r="A916" s="313" t="s">
        <v>8</v>
      </c>
      <c r="B916" s="149" t="s">
        <v>18</v>
      </c>
      <c r="C916" s="404" t="s">
        <v>1287</v>
      </c>
      <c r="D916" s="398" t="s">
        <v>71</v>
      </c>
      <c r="E916" s="599">
        <v>0</v>
      </c>
      <c r="F916" s="397" t="s">
        <v>143</v>
      </c>
      <c r="G916" s="397" t="s">
        <v>43</v>
      </c>
      <c r="H916" s="397" t="s">
        <v>44</v>
      </c>
      <c r="I916" s="307" t="s">
        <v>45</v>
      </c>
      <c r="J916" s="372" t="s">
        <v>209</v>
      </c>
      <c r="K916" s="250" t="s">
        <v>47</v>
      </c>
      <c r="L916" s="250" t="s">
        <v>48</v>
      </c>
      <c r="M916" s="405" t="s">
        <v>2064</v>
      </c>
      <c r="N916" s="89" t="s">
        <v>65</v>
      </c>
      <c r="O916" s="401"/>
      <c r="P916" s="401"/>
      <c r="Q916" s="316"/>
      <c r="R916" s="316"/>
      <c r="S916" s="401"/>
      <c r="T916" s="374" t="s">
        <v>148</v>
      </c>
    </row>
    <row r="917" spans="1:20" ht="36">
      <c r="A917" s="313" t="s">
        <v>8</v>
      </c>
      <c r="B917" s="149" t="s">
        <v>18</v>
      </c>
      <c r="C917" s="404" t="s">
        <v>1290</v>
      </c>
      <c r="D917" s="398" t="s">
        <v>71</v>
      </c>
      <c r="E917" s="599">
        <v>0</v>
      </c>
      <c r="F917" s="397" t="s">
        <v>143</v>
      </c>
      <c r="G917" s="397" t="s">
        <v>43</v>
      </c>
      <c r="H917" s="397" t="s">
        <v>44</v>
      </c>
      <c r="I917" s="307" t="s">
        <v>45</v>
      </c>
      <c r="J917" s="372" t="s">
        <v>209</v>
      </c>
      <c r="K917" s="250" t="s">
        <v>47</v>
      </c>
      <c r="L917" s="250" t="s">
        <v>48</v>
      </c>
      <c r="M917" s="405" t="s">
        <v>2065</v>
      </c>
      <c r="N917" s="89" t="s">
        <v>65</v>
      </c>
      <c r="O917" s="401"/>
      <c r="P917" s="401"/>
      <c r="Q917" s="316"/>
      <c r="R917" s="316"/>
      <c r="S917" s="401"/>
      <c r="T917" s="374" t="s">
        <v>148</v>
      </c>
    </row>
    <row r="918" spans="1:20" ht="36">
      <c r="A918" s="250" t="s">
        <v>8</v>
      </c>
      <c r="B918" s="149" t="s">
        <v>18</v>
      </c>
      <c r="C918" s="404" t="s">
        <v>2066</v>
      </c>
      <c r="D918" s="398" t="s">
        <v>71</v>
      </c>
      <c r="E918" s="369">
        <v>1</v>
      </c>
      <c r="F918" s="397" t="s">
        <v>42</v>
      </c>
      <c r="G918" s="397" t="s">
        <v>177</v>
      </c>
      <c r="H918" s="397" t="s">
        <v>178</v>
      </c>
      <c r="I918" s="307" t="s">
        <v>179</v>
      </c>
      <c r="J918" s="372" t="s">
        <v>180</v>
      </c>
      <c r="K918" s="397" t="s">
        <v>169</v>
      </c>
      <c r="L918" s="250" t="s">
        <v>48</v>
      </c>
      <c r="M918" s="638" t="s">
        <v>2067</v>
      </c>
      <c r="N918" s="89" t="s">
        <v>65</v>
      </c>
      <c r="O918" s="401"/>
      <c r="P918" s="401"/>
      <c r="Q918" s="316"/>
      <c r="R918" s="316"/>
      <c r="S918" s="401"/>
      <c r="T918" s="374" t="s">
        <v>148</v>
      </c>
    </row>
    <row r="919" spans="1:20" ht="36">
      <c r="A919" s="250" t="s">
        <v>8</v>
      </c>
      <c r="B919" s="149" t="s">
        <v>18</v>
      </c>
      <c r="C919" s="395" t="s">
        <v>1349</v>
      </c>
      <c r="D919" s="398" t="s">
        <v>71</v>
      </c>
      <c r="E919" s="369">
        <v>0</v>
      </c>
      <c r="F919" s="397" t="s">
        <v>42</v>
      </c>
      <c r="G919" s="397" t="s">
        <v>213</v>
      </c>
      <c r="H919" s="397" t="s">
        <v>214</v>
      </c>
      <c r="I919" s="307" t="s">
        <v>215</v>
      </c>
      <c r="J919" s="372" t="s">
        <v>221</v>
      </c>
      <c r="K919" s="397" t="s">
        <v>222</v>
      </c>
      <c r="L919" s="250" t="s">
        <v>48</v>
      </c>
      <c r="M919" s="405" t="s">
        <v>2068</v>
      </c>
      <c r="N919" s="438" t="s">
        <v>65</v>
      </c>
      <c r="O919" s="401"/>
      <c r="P919" s="401"/>
      <c r="Q919" s="316"/>
      <c r="R919" s="316"/>
      <c r="S919" s="401"/>
      <c r="T919" s="374" t="s">
        <v>148</v>
      </c>
    </row>
    <row r="920" spans="1:20" ht="36">
      <c r="A920" s="250" t="s">
        <v>8</v>
      </c>
      <c r="B920" s="149" t="s">
        <v>18</v>
      </c>
      <c r="C920" s="639" t="s">
        <v>2069</v>
      </c>
      <c r="D920" s="640" t="s">
        <v>71</v>
      </c>
      <c r="E920" s="382">
        <v>0</v>
      </c>
      <c r="F920" s="403" t="s">
        <v>42</v>
      </c>
      <c r="G920" s="403" t="s">
        <v>227</v>
      </c>
      <c r="H920" s="403" t="s">
        <v>228</v>
      </c>
      <c r="I920" s="307" t="s">
        <v>229</v>
      </c>
      <c r="J920" s="372" t="s">
        <v>230</v>
      </c>
      <c r="K920" s="403" t="s">
        <v>222</v>
      </c>
      <c r="L920" s="250" t="s">
        <v>48</v>
      </c>
      <c r="M920" s="641" t="s">
        <v>2070</v>
      </c>
      <c r="N920" s="438" t="s">
        <v>65</v>
      </c>
      <c r="O920" s="401"/>
      <c r="P920" s="401"/>
      <c r="Q920" s="316"/>
      <c r="R920" s="316"/>
      <c r="S920" s="401"/>
      <c r="T920" s="374" t="s">
        <v>148</v>
      </c>
    </row>
    <row r="921" spans="1:20" ht="36">
      <c r="A921" s="250" t="s">
        <v>8</v>
      </c>
      <c r="B921" s="149" t="s">
        <v>18</v>
      </c>
      <c r="C921" s="639" t="s">
        <v>2071</v>
      </c>
      <c r="D921" s="640" t="s">
        <v>71</v>
      </c>
      <c r="E921" s="382">
        <v>0</v>
      </c>
      <c r="F921" s="403" t="s">
        <v>42</v>
      </c>
      <c r="G921" s="403" t="s">
        <v>227</v>
      </c>
      <c r="H921" s="403" t="s">
        <v>228</v>
      </c>
      <c r="I921" s="307" t="s">
        <v>229</v>
      </c>
      <c r="J921" s="372" t="s">
        <v>230</v>
      </c>
      <c r="K921" s="403" t="s">
        <v>222</v>
      </c>
      <c r="L921" s="250" t="s">
        <v>48</v>
      </c>
      <c r="M921" s="641" t="s">
        <v>2072</v>
      </c>
      <c r="N921" s="438" t="s">
        <v>65</v>
      </c>
      <c r="O921" s="401"/>
      <c r="P921" s="401"/>
      <c r="Q921" s="316"/>
      <c r="R921" s="316"/>
      <c r="S921" s="401"/>
      <c r="T921" s="374" t="s">
        <v>148</v>
      </c>
    </row>
    <row r="922" spans="1:20" ht="36">
      <c r="A922" s="250" t="s">
        <v>8</v>
      </c>
      <c r="B922" s="149" t="s">
        <v>18</v>
      </c>
      <c r="C922" s="642" t="s">
        <v>2073</v>
      </c>
      <c r="D922" s="640" t="s">
        <v>71</v>
      </c>
      <c r="E922" s="382">
        <v>0</v>
      </c>
      <c r="F922" s="403" t="s">
        <v>42</v>
      </c>
      <c r="G922" s="403" t="s">
        <v>227</v>
      </c>
      <c r="H922" s="403" t="s">
        <v>228</v>
      </c>
      <c r="I922" s="307" t="s">
        <v>229</v>
      </c>
      <c r="J922" s="372" t="s">
        <v>230</v>
      </c>
      <c r="K922" s="403" t="s">
        <v>222</v>
      </c>
      <c r="L922" s="250" t="s">
        <v>48</v>
      </c>
      <c r="M922" s="641" t="s">
        <v>2074</v>
      </c>
      <c r="N922" s="438" t="s">
        <v>65</v>
      </c>
      <c r="O922" s="401"/>
      <c r="P922" s="401"/>
      <c r="Q922" s="316"/>
      <c r="R922" s="316"/>
      <c r="S922" s="401"/>
      <c r="T922" s="374" t="s">
        <v>148</v>
      </c>
    </row>
    <row r="923" spans="1:20" ht="36">
      <c r="A923" s="250" t="s">
        <v>8</v>
      </c>
      <c r="B923" s="149" t="s">
        <v>18</v>
      </c>
      <c r="C923" s="404" t="s">
        <v>2075</v>
      </c>
      <c r="D923" s="398" t="s">
        <v>2076</v>
      </c>
      <c r="E923" s="369">
        <v>1</v>
      </c>
      <c r="F923" s="397" t="s">
        <v>42</v>
      </c>
      <c r="G923" s="397" t="s">
        <v>2077</v>
      </c>
      <c r="H923" s="397" t="s">
        <v>85</v>
      </c>
      <c r="I923" s="307" t="s">
        <v>2078</v>
      </c>
      <c r="J923" s="372" t="s">
        <v>1635</v>
      </c>
      <c r="K923" s="397" t="s">
        <v>222</v>
      </c>
      <c r="L923" s="250" t="s">
        <v>48</v>
      </c>
      <c r="M923" s="405" t="s">
        <v>2079</v>
      </c>
      <c r="N923" s="438" t="s">
        <v>65</v>
      </c>
      <c r="O923" s="401"/>
      <c r="P923" s="401"/>
      <c r="Q923" s="316"/>
      <c r="R923" s="316"/>
      <c r="S923" s="401"/>
      <c r="T923" s="374" t="s">
        <v>148</v>
      </c>
    </row>
    <row r="924" spans="1:20" ht="36">
      <c r="A924" s="250" t="s">
        <v>8</v>
      </c>
      <c r="B924" s="149" t="s">
        <v>18</v>
      </c>
      <c r="C924" s="402" t="s">
        <v>2080</v>
      </c>
      <c r="D924" s="403" t="s">
        <v>71</v>
      </c>
      <c r="E924" s="382">
        <v>0</v>
      </c>
      <c r="F924" s="403" t="s">
        <v>143</v>
      </c>
      <c r="G924" s="403" t="s">
        <v>1598</v>
      </c>
      <c r="H924" s="403" t="s">
        <v>1599</v>
      </c>
      <c r="I924" s="307" t="s">
        <v>1600</v>
      </c>
      <c r="J924" s="372" t="s">
        <v>1601</v>
      </c>
      <c r="K924" s="403" t="s">
        <v>222</v>
      </c>
      <c r="L924" s="250" t="s">
        <v>48</v>
      </c>
      <c r="M924" s="641" t="s">
        <v>2081</v>
      </c>
      <c r="N924" s="438" t="s">
        <v>65</v>
      </c>
      <c r="O924" s="401"/>
      <c r="P924" s="401"/>
      <c r="Q924" s="316"/>
      <c r="R924" s="316"/>
      <c r="S924" s="401"/>
      <c r="T924" s="374" t="s">
        <v>148</v>
      </c>
    </row>
    <row r="925" spans="1:20" ht="36">
      <c r="A925" s="250" t="s">
        <v>8</v>
      </c>
      <c r="B925" s="149" t="s">
        <v>18</v>
      </c>
      <c r="C925" s="402" t="s">
        <v>2082</v>
      </c>
      <c r="D925" s="403" t="s">
        <v>71</v>
      </c>
      <c r="E925" s="382">
        <v>0</v>
      </c>
      <c r="F925" s="403" t="s">
        <v>143</v>
      </c>
      <c r="G925" s="403" t="s">
        <v>1598</v>
      </c>
      <c r="H925" s="403" t="s">
        <v>1599</v>
      </c>
      <c r="I925" s="307" t="s">
        <v>1600</v>
      </c>
      <c r="J925" s="372" t="s">
        <v>1601</v>
      </c>
      <c r="K925" s="403" t="s">
        <v>222</v>
      </c>
      <c r="L925" s="250" t="s">
        <v>48</v>
      </c>
      <c r="M925" s="641" t="s">
        <v>2083</v>
      </c>
      <c r="N925" s="438" t="s">
        <v>65</v>
      </c>
      <c r="O925" s="401"/>
      <c r="P925" s="401"/>
      <c r="Q925" s="316"/>
      <c r="R925" s="316"/>
      <c r="S925" s="401"/>
      <c r="T925" s="374" t="s">
        <v>148</v>
      </c>
    </row>
    <row r="926" spans="1:20" ht="36">
      <c r="A926" s="250" t="s">
        <v>8</v>
      </c>
      <c r="B926" s="149" t="s">
        <v>18</v>
      </c>
      <c r="C926" s="402" t="s">
        <v>2084</v>
      </c>
      <c r="D926" s="403" t="s">
        <v>71</v>
      </c>
      <c r="E926" s="382">
        <v>0</v>
      </c>
      <c r="F926" s="403" t="s">
        <v>143</v>
      </c>
      <c r="G926" s="403" t="s">
        <v>1598</v>
      </c>
      <c r="H926" s="403" t="s">
        <v>1599</v>
      </c>
      <c r="I926" s="307" t="s">
        <v>1600</v>
      </c>
      <c r="J926" s="372" t="s">
        <v>1601</v>
      </c>
      <c r="K926" s="403" t="s">
        <v>222</v>
      </c>
      <c r="L926" s="250" t="s">
        <v>48</v>
      </c>
      <c r="M926" s="641" t="s">
        <v>2085</v>
      </c>
      <c r="N926" s="438" t="s">
        <v>65</v>
      </c>
      <c r="O926" s="401"/>
      <c r="P926" s="401"/>
      <c r="Q926" s="316"/>
      <c r="R926" s="316"/>
      <c r="S926" s="401"/>
      <c r="T926" s="374" t="s">
        <v>148</v>
      </c>
    </row>
    <row r="927" spans="1:20" ht="36">
      <c r="A927" s="250" t="s">
        <v>8</v>
      </c>
      <c r="B927" s="149" t="s">
        <v>18</v>
      </c>
      <c r="C927" s="402" t="s">
        <v>2086</v>
      </c>
      <c r="D927" s="403" t="s">
        <v>71</v>
      </c>
      <c r="E927" s="382">
        <v>0</v>
      </c>
      <c r="F927" s="403" t="s">
        <v>143</v>
      </c>
      <c r="G927" s="403" t="s">
        <v>1598</v>
      </c>
      <c r="H927" s="403" t="s">
        <v>1599</v>
      </c>
      <c r="I927" s="307" t="s">
        <v>1600</v>
      </c>
      <c r="J927" s="372" t="s">
        <v>1601</v>
      </c>
      <c r="K927" s="403" t="s">
        <v>222</v>
      </c>
      <c r="L927" s="250" t="s">
        <v>48</v>
      </c>
      <c r="M927" s="641" t="s">
        <v>2087</v>
      </c>
      <c r="N927" s="438" t="s">
        <v>65</v>
      </c>
      <c r="O927" s="401"/>
      <c r="P927" s="401"/>
      <c r="Q927" s="316"/>
      <c r="R927" s="316"/>
      <c r="S927" s="401"/>
      <c r="T927" s="374" t="s">
        <v>148</v>
      </c>
    </row>
    <row r="928" spans="1:20" ht="36">
      <c r="A928" s="250" t="s">
        <v>8</v>
      </c>
      <c r="B928" s="149" t="s">
        <v>18</v>
      </c>
      <c r="C928" s="402" t="s">
        <v>2088</v>
      </c>
      <c r="D928" s="403" t="s">
        <v>71</v>
      </c>
      <c r="E928" s="382">
        <v>0</v>
      </c>
      <c r="F928" s="403" t="s">
        <v>143</v>
      </c>
      <c r="G928" s="403" t="s">
        <v>1598</v>
      </c>
      <c r="H928" s="403" t="s">
        <v>1599</v>
      </c>
      <c r="I928" s="307" t="s">
        <v>1600</v>
      </c>
      <c r="J928" s="372" t="s">
        <v>1601</v>
      </c>
      <c r="K928" s="403" t="s">
        <v>222</v>
      </c>
      <c r="L928" s="250" t="s">
        <v>48</v>
      </c>
      <c r="M928" s="641" t="s">
        <v>2089</v>
      </c>
      <c r="N928" s="438" t="s">
        <v>65</v>
      </c>
      <c r="O928" s="401"/>
      <c r="P928" s="401"/>
      <c r="Q928" s="316"/>
      <c r="R928" s="316"/>
      <c r="S928" s="401"/>
      <c r="T928" s="374" t="s">
        <v>148</v>
      </c>
    </row>
    <row r="929" spans="1:20" ht="36">
      <c r="A929" s="250" t="s">
        <v>8</v>
      </c>
      <c r="B929" s="149" t="s">
        <v>18</v>
      </c>
      <c r="C929" s="402" t="s">
        <v>2090</v>
      </c>
      <c r="D929" s="403" t="s">
        <v>71</v>
      </c>
      <c r="E929" s="382">
        <v>0</v>
      </c>
      <c r="F929" s="403" t="s">
        <v>143</v>
      </c>
      <c r="G929" s="403" t="s">
        <v>1598</v>
      </c>
      <c r="H929" s="403" t="s">
        <v>1599</v>
      </c>
      <c r="I929" s="307" t="s">
        <v>1600</v>
      </c>
      <c r="J929" s="372" t="s">
        <v>1601</v>
      </c>
      <c r="K929" s="403" t="s">
        <v>222</v>
      </c>
      <c r="L929" s="250" t="s">
        <v>48</v>
      </c>
      <c r="M929" s="641" t="s">
        <v>2091</v>
      </c>
      <c r="N929" s="438" t="s">
        <v>65</v>
      </c>
      <c r="O929" s="401"/>
      <c r="P929" s="401"/>
      <c r="Q929" s="316"/>
      <c r="R929" s="316"/>
      <c r="S929" s="401"/>
      <c r="T929" s="374" t="s">
        <v>148</v>
      </c>
    </row>
    <row r="930" spans="1:20" ht="36">
      <c r="A930" s="250" t="s">
        <v>8</v>
      </c>
      <c r="B930" s="149" t="s">
        <v>18</v>
      </c>
      <c r="C930" s="402" t="s">
        <v>2092</v>
      </c>
      <c r="D930" s="403" t="s">
        <v>71</v>
      </c>
      <c r="E930" s="382">
        <v>0</v>
      </c>
      <c r="F930" s="403" t="s">
        <v>143</v>
      </c>
      <c r="G930" s="403" t="s">
        <v>1598</v>
      </c>
      <c r="H930" s="403" t="s">
        <v>1599</v>
      </c>
      <c r="I930" s="307" t="s">
        <v>1600</v>
      </c>
      <c r="J930" s="372" t="s">
        <v>1601</v>
      </c>
      <c r="K930" s="403" t="s">
        <v>222</v>
      </c>
      <c r="L930" s="250" t="s">
        <v>48</v>
      </c>
      <c r="M930" s="641" t="s">
        <v>2093</v>
      </c>
      <c r="N930" s="438" t="s">
        <v>65</v>
      </c>
      <c r="O930" s="401"/>
      <c r="P930" s="401"/>
      <c r="Q930" s="316"/>
      <c r="R930" s="316"/>
      <c r="S930" s="401"/>
      <c r="T930" s="374" t="s">
        <v>148</v>
      </c>
    </row>
    <row r="931" spans="1:20" ht="36">
      <c r="A931" s="250" t="s">
        <v>8</v>
      </c>
      <c r="B931" s="149" t="s">
        <v>18</v>
      </c>
      <c r="C931" s="402" t="s">
        <v>2094</v>
      </c>
      <c r="D931" s="403" t="s">
        <v>71</v>
      </c>
      <c r="E931" s="382">
        <v>0</v>
      </c>
      <c r="F931" s="403" t="s">
        <v>143</v>
      </c>
      <c r="G931" s="403" t="s">
        <v>1598</v>
      </c>
      <c r="H931" s="403" t="s">
        <v>1599</v>
      </c>
      <c r="I931" s="307" t="s">
        <v>1600</v>
      </c>
      <c r="J931" s="372" t="s">
        <v>1601</v>
      </c>
      <c r="K931" s="403" t="s">
        <v>222</v>
      </c>
      <c r="L931" s="250" t="s">
        <v>48</v>
      </c>
      <c r="M931" s="641" t="s">
        <v>2095</v>
      </c>
      <c r="N931" s="438" t="s">
        <v>65</v>
      </c>
      <c r="O931" s="401"/>
      <c r="P931" s="401"/>
      <c r="Q931" s="316"/>
      <c r="R931" s="316"/>
      <c r="S931" s="401"/>
      <c r="T931" s="374" t="s">
        <v>148</v>
      </c>
    </row>
    <row r="932" spans="1:20" ht="36">
      <c r="A932" s="250" t="s">
        <v>8</v>
      </c>
      <c r="B932" s="149" t="s">
        <v>18</v>
      </c>
      <c r="C932" s="402" t="s">
        <v>2096</v>
      </c>
      <c r="D932" s="403" t="s">
        <v>71</v>
      </c>
      <c r="E932" s="382">
        <v>0</v>
      </c>
      <c r="F932" s="403" t="s">
        <v>143</v>
      </c>
      <c r="G932" s="403" t="s">
        <v>1598</v>
      </c>
      <c r="H932" s="403" t="s">
        <v>1599</v>
      </c>
      <c r="I932" s="307" t="s">
        <v>1600</v>
      </c>
      <c r="J932" s="372" t="s">
        <v>1601</v>
      </c>
      <c r="K932" s="403" t="s">
        <v>222</v>
      </c>
      <c r="L932" s="250" t="s">
        <v>48</v>
      </c>
      <c r="M932" s="641" t="s">
        <v>2097</v>
      </c>
      <c r="N932" s="438" t="s">
        <v>65</v>
      </c>
      <c r="O932" s="401"/>
      <c r="P932" s="401"/>
      <c r="Q932" s="316"/>
      <c r="R932" s="316"/>
      <c r="S932" s="401"/>
      <c r="T932" s="374" t="s">
        <v>148</v>
      </c>
    </row>
    <row r="933" spans="1:20" ht="36">
      <c r="A933" s="250" t="s">
        <v>8</v>
      </c>
      <c r="B933" s="149" t="s">
        <v>18</v>
      </c>
      <c r="C933" s="402" t="s">
        <v>2098</v>
      </c>
      <c r="D933" s="403" t="s">
        <v>71</v>
      </c>
      <c r="E933" s="382">
        <v>0</v>
      </c>
      <c r="F933" s="403" t="s">
        <v>143</v>
      </c>
      <c r="G933" s="403" t="s">
        <v>1598</v>
      </c>
      <c r="H933" s="403" t="s">
        <v>1599</v>
      </c>
      <c r="I933" s="307" t="s">
        <v>1600</v>
      </c>
      <c r="J933" s="372" t="s">
        <v>1601</v>
      </c>
      <c r="K933" s="403" t="s">
        <v>222</v>
      </c>
      <c r="L933" s="250" t="s">
        <v>48</v>
      </c>
      <c r="M933" s="641" t="s">
        <v>2099</v>
      </c>
      <c r="N933" s="438" t="s">
        <v>65</v>
      </c>
      <c r="O933" s="401"/>
      <c r="P933" s="401"/>
      <c r="Q933" s="316"/>
      <c r="R933" s="316"/>
      <c r="S933" s="401"/>
      <c r="T933" s="374" t="s">
        <v>148</v>
      </c>
    </row>
    <row r="934" spans="1:20" ht="36">
      <c r="A934" s="250" t="s">
        <v>8</v>
      </c>
      <c r="B934" s="149" t="s">
        <v>18</v>
      </c>
      <c r="C934" s="402" t="s">
        <v>2100</v>
      </c>
      <c r="D934" s="403" t="s">
        <v>71</v>
      </c>
      <c r="E934" s="382">
        <v>0</v>
      </c>
      <c r="F934" s="403" t="s">
        <v>143</v>
      </c>
      <c r="G934" s="403" t="s">
        <v>1598</v>
      </c>
      <c r="H934" s="403" t="s">
        <v>1599</v>
      </c>
      <c r="I934" s="307" t="s">
        <v>1600</v>
      </c>
      <c r="J934" s="372" t="s">
        <v>1601</v>
      </c>
      <c r="K934" s="403" t="s">
        <v>222</v>
      </c>
      <c r="L934" s="250" t="s">
        <v>48</v>
      </c>
      <c r="M934" s="641" t="s">
        <v>2101</v>
      </c>
      <c r="N934" s="438" t="s">
        <v>65</v>
      </c>
      <c r="O934" s="401"/>
      <c r="P934" s="401"/>
      <c r="Q934" s="316"/>
      <c r="R934" s="316"/>
      <c r="S934" s="401"/>
      <c r="T934" s="374" t="s">
        <v>148</v>
      </c>
    </row>
    <row r="935" spans="1:20" ht="36">
      <c r="A935" s="313" t="s">
        <v>8</v>
      </c>
      <c r="B935" s="149" t="s">
        <v>18</v>
      </c>
      <c r="C935" s="404" t="s">
        <v>1332</v>
      </c>
      <c r="D935" s="398" t="s">
        <v>71</v>
      </c>
      <c r="E935" s="369">
        <v>0</v>
      </c>
      <c r="F935" s="397" t="s">
        <v>42</v>
      </c>
      <c r="G935" s="397" t="s">
        <v>43</v>
      </c>
      <c r="H935" s="397" t="s">
        <v>44</v>
      </c>
      <c r="I935" s="307" t="s">
        <v>45</v>
      </c>
      <c r="J935" s="372" t="s">
        <v>209</v>
      </c>
      <c r="K935" s="250" t="s">
        <v>47</v>
      </c>
      <c r="L935" s="250" t="s">
        <v>48</v>
      </c>
      <c r="M935" s="405" t="s">
        <v>2102</v>
      </c>
      <c r="N935" s="89" t="s">
        <v>65</v>
      </c>
      <c r="O935" s="401"/>
      <c r="P935" s="401"/>
      <c r="Q935" s="316"/>
      <c r="R935" s="316"/>
      <c r="S935" s="401"/>
      <c r="T935" s="374" t="s">
        <v>148</v>
      </c>
    </row>
    <row r="936" spans="1:20" ht="36">
      <c r="A936" s="313" t="s">
        <v>8</v>
      </c>
      <c r="B936" s="149" t="s">
        <v>18</v>
      </c>
      <c r="C936" s="404" t="s">
        <v>1334</v>
      </c>
      <c r="D936" s="398" t="s">
        <v>71</v>
      </c>
      <c r="E936" s="369">
        <v>0</v>
      </c>
      <c r="F936" s="397" t="s">
        <v>42</v>
      </c>
      <c r="G936" s="397" t="s">
        <v>43</v>
      </c>
      <c r="H936" s="397" t="s">
        <v>44</v>
      </c>
      <c r="I936" s="307" t="s">
        <v>45</v>
      </c>
      <c r="J936" s="372" t="s">
        <v>209</v>
      </c>
      <c r="K936" s="250" t="s">
        <v>47</v>
      </c>
      <c r="L936" s="250" t="s">
        <v>48</v>
      </c>
      <c r="M936" s="405" t="s">
        <v>2103</v>
      </c>
      <c r="N936" s="89" t="s">
        <v>65</v>
      </c>
      <c r="O936" s="401"/>
      <c r="P936" s="401"/>
      <c r="Q936" s="316"/>
      <c r="R936" s="316"/>
      <c r="S936" s="401"/>
      <c r="T936" s="374" t="s">
        <v>148</v>
      </c>
    </row>
    <row r="937" spans="1:20" ht="36">
      <c r="A937" s="89" t="s">
        <v>8</v>
      </c>
      <c r="B937" s="149" t="s">
        <v>18</v>
      </c>
      <c r="C937" s="404" t="s">
        <v>2104</v>
      </c>
      <c r="D937" s="398" t="s">
        <v>71</v>
      </c>
      <c r="E937" s="369">
        <v>0</v>
      </c>
      <c r="F937" s="397" t="s">
        <v>42</v>
      </c>
      <c r="G937" s="397" t="s">
        <v>43</v>
      </c>
      <c r="H937" s="397" t="s">
        <v>44</v>
      </c>
      <c r="I937" s="307" t="s">
        <v>45</v>
      </c>
      <c r="J937" s="372" t="s">
        <v>209</v>
      </c>
      <c r="K937" s="250" t="s">
        <v>47</v>
      </c>
      <c r="L937" s="250" t="s">
        <v>48</v>
      </c>
      <c r="M937" s="405" t="s">
        <v>2105</v>
      </c>
      <c r="N937" s="376" t="s">
        <v>120</v>
      </c>
      <c r="O937" s="401"/>
      <c r="P937" s="401"/>
      <c r="Q937" s="316" t="s">
        <v>121</v>
      </c>
      <c r="R937" s="316" t="s">
        <v>122</v>
      </c>
      <c r="S937" s="401"/>
      <c r="T937" s="374" t="s">
        <v>148</v>
      </c>
    </row>
    <row r="938" spans="1:20" ht="36">
      <c r="A938" s="313" t="s">
        <v>8</v>
      </c>
      <c r="B938" s="149" t="s">
        <v>18</v>
      </c>
      <c r="C938" s="404" t="s">
        <v>1337</v>
      </c>
      <c r="D938" s="398" t="s">
        <v>71</v>
      </c>
      <c r="E938" s="369">
        <v>0</v>
      </c>
      <c r="F938" s="397" t="s">
        <v>42</v>
      </c>
      <c r="G938" s="397" t="s">
        <v>43</v>
      </c>
      <c r="H938" s="397" t="s">
        <v>44</v>
      </c>
      <c r="I938" s="307" t="s">
        <v>45</v>
      </c>
      <c r="J938" s="372" t="s">
        <v>209</v>
      </c>
      <c r="K938" s="250" t="s">
        <v>47</v>
      </c>
      <c r="L938" s="250" t="s">
        <v>48</v>
      </c>
      <c r="M938" s="405" t="s">
        <v>2106</v>
      </c>
      <c r="N938" s="89" t="s">
        <v>65</v>
      </c>
      <c r="O938" s="401"/>
      <c r="P938" s="401"/>
      <c r="Q938" s="316"/>
      <c r="R938" s="316"/>
      <c r="S938" s="401"/>
      <c r="T938" s="374" t="s">
        <v>148</v>
      </c>
    </row>
    <row r="939" spans="1:20" ht="36">
      <c r="A939" s="313" t="s">
        <v>8</v>
      </c>
      <c r="B939" s="149" t="s">
        <v>18</v>
      </c>
      <c r="C939" s="643" t="s">
        <v>1339</v>
      </c>
      <c r="D939" s="398" t="s">
        <v>71</v>
      </c>
      <c r="E939" s="369">
        <v>0</v>
      </c>
      <c r="F939" s="397" t="s">
        <v>42</v>
      </c>
      <c r="G939" s="397" t="s">
        <v>43</v>
      </c>
      <c r="H939" s="397" t="s">
        <v>44</v>
      </c>
      <c r="I939" s="307" t="s">
        <v>45</v>
      </c>
      <c r="J939" s="372" t="s">
        <v>209</v>
      </c>
      <c r="K939" s="250" t="s">
        <v>47</v>
      </c>
      <c r="L939" s="250" t="s">
        <v>48</v>
      </c>
      <c r="M939" s="405" t="s">
        <v>2107</v>
      </c>
      <c r="N939" s="89" t="s">
        <v>65</v>
      </c>
      <c r="O939" s="401"/>
      <c r="P939" s="401"/>
      <c r="Q939" s="316"/>
      <c r="R939" s="316"/>
      <c r="S939" s="401"/>
      <c r="T939" s="374" t="s">
        <v>148</v>
      </c>
    </row>
    <row r="940" spans="1:20" ht="36">
      <c r="A940" s="313" t="s">
        <v>8</v>
      </c>
      <c r="B940" s="149" t="s">
        <v>18</v>
      </c>
      <c r="C940" s="643" t="s">
        <v>1341</v>
      </c>
      <c r="D940" s="398" t="s">
        <v>71</v>
      </c>
      <c r="E940" s="369">
        <v>0</v>
      </c>
      <c r="F940" s="397" t="s">
        <v>42</v>
      </c>
      <c r="G940" s="397" t="s">
        <v>43</v>
      </c>
      <c r="H940" s="644" t="s">
        <v>44</v>
      </c>
      <c r="I940" s="307" t="s">
        <v>45</v>
      </c>
      <c r="J940" s="372" t="s">
        <v>209</v>
      </c>
      <c r="K940" s="250" t="s">
        <v>47</v>
      </c>
      <c r="L940" s="250" t="s">
        <v>48</v>
      </c>
      <c r="M940" s="405" t="s">
        <v>2108</v>
      </c>
      <c r="N940" s="89" t="s">
        <v>65</v>
      </c>
      <c r="O940" s="401"/>
      <c r="P940" s="401"/>
      <c r="Q940" s="316"/>
      <c r="R940" s="316"/>
      <c r="S940" s="401"/>
      <c r="T940" s="374" t="s">
        <v>148</v>
      </c>
    </row>
    <row r="941" spans="1:20" ht="36">
      <c r="A941" s="313" t="s">
        <v>8</v>
      </c>
      <c r="B941" s="149" t="s">
        <v>18</v>
      </c>
      <c r="C941" s="643" t="s">
        <v>1343</v>
      </c>
      <c r="D941" s="398" t="s">
        <v>71</v>
      </c>
      <c r="E941" s="369">
        <v>0</v>
      </c>
      <c r="F941" s="397" t="s">
        <v>42</v>
      </c>
      <c r="G941" s="397" t="s">
        <v>43</v>
      </c>
      <c r="H941" s="644" t="s">
        <v>44</v>
      </c>
      <c r="I941" s="307" t="s">
        <v>45</v>
      </c>
      <c r="J941" s="372" t="s">
        <v>209</v>
      </c>
      <c r="K941" s="250" t="s">
        <v>47</v>
      </c>
      <c r="L941" s="250" t="s">
        <v>48</v>
      </c>
      <c r="M941" s="405" t="s">
        <v>2109</v>
      </c>
      <c r="N941" s="89" t="s">
        <v>65</v>
      </c>
      <c r="O941" s="401"/>
      <c r="P941" s="401"/>
      <c r="Q941" s="316"/>
      <c r="R941" s="316"/>
      <c r="S941" s="401"/>
      <c r="T941" s="374" t="s">
        <v>148</v>
      </c>
    </row>
    <row r="942" spans="1:20" ht="36">
      <c r="A942" s="313" t="s">
        <v>8</v>
      </c>
      <c r="B942" s="149" t="s">
        <v>18</v>
      </c>
      <c r="C942" s="643" t="s">
        <v>1345</v>
      </c>
      <c r="D942" s="398" t="s">
        <v>71</v>
      </c>
      <c r="E942" s="369">
        <v>0</v>
      </c>
      <c r="F942" s="397" t="s">
        <v>42</v>
      </c>
      <c r="G942" s="397" t="s">
        <v>43</v>
      </c>
      <c r="H942" s="644" t="s">
        <v>44</v>
      </c>
      <c r="I942" s="307" t="s">
        <v>45</v>
      </c>
      <c r="J942" s="372" t="s">
        <v>209</v>
      </c>
      <c r="K942" s="250" t="s">
        <v>47</v>
      </c>
      <c r="L942" s="250" t="s">
        <v>48</v>
      </c>
      <c r="M942" s="405" t="s">
        <v>2110</v>
      </c>
      <c r="N942" s="89" t="s">
        <v>65</v>
      </c>
      <c r="O942" s="401"/>
      <c r="P942" s="401"/>
      <c r="Q942" s="316"/>
      <c r="R942" s="316"/>
      <c r="S942" s="401"/>
      <c r="T942" s="374" t="s">
        <v>148</v>
      </c>
    </row>
    <row r="943" spans="1:20" ht="36">
      <c r="A943" s="313" t="s">
        <v>8</v>
      </c>
      <c r="B943" s="149" t="s">
        <v>18</v>
      </c>
      <c r="C943" s="643" t="s">
        <v>1347</v>
      </c>
      <c r="D943" s="398" t="s">
        <v>71</v>
      </c>
      <c r="E943" s="369">
        <v>0</v>
      </c>
      <c r="F943" s="397" t="s">
        <v>42</v>
      </c>
      <c r="G943" s="397" t="s">
        <v>43</v>
      </c>
      <c r="H943" s="644" t="s">
        <v>44</v>
      </c>
      <c r="I943" s="307" t="s">
        <v>45</v>
      </c>
      <c r="J943" s="372" t="s">
        <v>209</v>
      </c>
      <c r="K943" s="250" t="s">
        <v>47</v>
      </c>
      <c r="L943" s="250" t="s">
        <v>48</v>
      </c>
      <c r="M943" s="405" t="s">
        <v>2111</v>
      </c>
      <c r="N943" s="89" t="s">
        <v>65</v>
      </c>
      <c r="O943" s="401"/>
      <c r="P943" s="401"/>
      <c r="Q943" s="316"/>
      <c r="R943" s="316"/>
      <c r="S943" s="401"/>
      <c r="T943" s="374" t="s">
        <v>148</v>
      </c>
    </row>
    <row r="944" spans="1:20" ht="36">
      <c r="A944" s="250" t="s">
        <v>8</v>
      </c>
      <c r="B944" s="149" t="s">
        <v>18</v>
      </c>
      <c r="C944" s="395" t="s">
        <v>2112</v>
      </c>
      <c r="D944" s="397" t="s">
        <v>118</v>
      </c>
      <c r="E944" s="369" t="s">
        <v>139</v>
      </c>
      <c r="F944" s="397" t="s">
        <v>143</v>
      </c>
      <c r="G944" s="397" t="s">
        <v>54</v>
      </c>
      <c r="H944" s="397" t="s">
        <v>55</v>
      </c>
      <c r="I944" s="307" t="s">
        <v>56</v>
      </c>
      <c r="J944" s="372" t="s">
        <v>57</v>
      </c>
      <c r="K944" s="397" t="s">
        <v>222</v>
      </c>
      <c r="L944" s="250" t="s">
        <v>48</v>
      </c>
      <c r="M944" s="645" t="s">
        <v>2113</v>
      </c>
      <c r="N944" s="438" t="s">
        <v>65</v>
      </c>
      <c r="O944" s="401"/>
      <c r="P944" s="401"/>
      <c r="Q944" s="316"/>
      <c r="R944" s="316"/>
      <c r="S944" s="401"/>
      <c r="T944" s="374" t="s">
        <v>148</v>
      </c>
    </row>
    <row r="945" spans="1:20" ht="115.5">
      <c r="A945" s="385" t="s">
        <v>6</v>
      </c>
      <c r="B945" s="149" t="s">
        <v>18</v>
      </c>
      <c r="C945" s="404" t="s">
        <v>1369</v>
      </c>
      <c r="D945" s="397" t="s">
        <v>71</v>
      </c>
      <c r="E945" s="369">
        <v>1</v>
      </c>
      <c r="F945" s="397" t="s">
        <v>42</v>
      </c>
      <c r="G945" s="397" t="s">
        <v>60</v>
      </c>
      <c r="H945" s="397" t="s">
        <v>61</v>
      </c>
      <c r="I945" s="307" t="s">
        <v>62</v>
      </c>
      <c r="J945" s="372" t="s">
        <v>2114</v>
      </c>
      <c r="K945" s="397" t="s">
        <v>222</v>
      </c>
      <c r="L945" s="250" t="s">
        <v>48</v>
      </c>
      <c r="M945" s="400" t="s">
        <v>2115</v>
      </c>
      <c r="N945" s="376" t="s">
        <v>65</v>
      </c>
      <c r="O945" s="401"/>
      <c r="P945" s="401"/>
      <c r="Q945" s="316"/>
      <c r="R945" s="316"/>
      <c r="S945" s="401"/>
      <c r="T945" s="374" t="s">
        <v>148</v>
      </c>
    </row>
    <row r="946" spans="1:20" ht="84">
      <c r="A946" s="250" t="s">
        <v>8</v>
      </c>
      <c r="B946" s="149" t="s">
        <v>18</v>
      </c>
      <c r="C946" s="395" t="s">
        <v>2116</v>
      </c>
      <c r="D946" s="397" t="s">
        <v>71</v>
      </c>
      <c r="E946" s="369">
        <v>1</v>
      </c>
      <c r="F946" s="397" t="s">
        <v>42</v>
      </c>
      <c r="G946" s="397" t="s">
        <v>60</v>
      </c>
      <c r="H946" s="397" t="s">
        <v>61</v>
      </c>
      <c r="I946" s="307" t="s">
        <v>62</v>
      </c>
      <c r="J946" s="372" t="s">
        <v>2114</v>
      </c>
      <c r="K946" s="397" t="s">
        <v>222</v>
      </c>
      <c r="L946" s="250" t="s">
        <v>48</v>
      </c>
      <c r="M946" s="400" t="s">
        <v>2117</v>
      </c>
      <c r="N946" s="438" t="s">
        <v>65</v>
      </c>
      <c r="O946" s="401"/>
      <c r="P946" s="401"/>
      <c r="Q946" s="316"/>
      <c r="R946" s="316"/>
      <c r="S946" s="401"/>
      <c r="T946" s="374" t="s">
        <v>148</v>
      </c>
    </row>
    <row r="947" spans="1:20" ht="115.5">
      <c r="A947" s="376" t="s">
        <v>6</v>
      </c>
      <c r="B947" s="149" t="s">
        <v>18</v>
      </c>
      <c r="C947" s="395" t="s">
        <v>1640</v>
      </c>
      <c r="D947" s="397" t="s">
        <v>71</v>
      </c>
      <c r="E947" s="369">
        <v>1</v>
      </c>
      <c r="F947" s="397" t="s">
        <v>42</v>
      </c>
      <c r="G947" s="397" t="s">
        <v>60</v>
      </c>
      <c r="H947" s="397" t="s">
        <v>61</v>
      </c>
      <c r="I947" s="307" t="s">
        <v>62</v>
      </c>
      <c r="J947" s="372" t="s">
        <v>2114</v>
      </c>
      <c r="K947" s="397" t="s">
        <v>222</v>
      </c>
      <c r="L947" s="250" t="s">
        <v>48</v>
      </c>
      <c r="M947" s="400" t="s">
        <v>2118</v>
      </c>
      <c r="N947" s="376" t="s">
        <v>65</v>
      </c>
      <c r="O947" s="401"/>
      <c r="P947" s="401"/>
      <c r="Q947" s="316"/>
      <c r="R947" s="316"/>
      <c r="S947" s="401"/>
      <c r="T947" s="374" t="s">
        <v>148</v>
      </c>
    </row>
    <row r="948" spans="1:20" ht="84">
      <c r="A948" s="376" t="s">
        <v>6</v>
      </c>
      <c r="B948" s="149" t="s">
        <v>18</v>
      </c>
      <c r="C948" s="395" t="s">
        <v>2119</v>
      </c>
      <c r="D948" s="397" t="s">
        <v>71</v>
      </c>
      <c r="E948" s="369">
        <v>1</v>
      </c>
      <c r="F948" s="397" t="s">
        <v>42</v>
      </c>
      <c r="G948" s="397" t="s">
        <v>60</v>
      </c>
      <c r="H948" s="397" t="s">
        <v>61</v>
      </c>
      <c r="I948" s="307" t="s">
        <v>62</v>
      </c>
      <c r="J948" s="372" t="s">
        <v>2120</v>
      </c>
      <c r="K948" s="397" t="s">
        <v>222</v>
      </c>
      <c r="L948" s="250" t="s">
        <v>48</v>
      </c>
      <c r="M948" s="400" t="s">
        <v>2121</v>
      </c>
      <c r="N948" s="376" t="s">
        <v>65</v>
      </c>
      <c r="O948" s="401"/>
      <c r="P948" s="401"/>
      <c r="Q948" s="316"/>
      <c r="R948" s="316"/>
      <c r="S948" s="401"/>
      <c r="T948" s="374" t="s">
        <v>148</v>
      </c>
    </row>
    <row r="949" spans="1:20" ht="84">
      <c r="A949" s="376" t="s">
        <v>6</v>
      </c>
      <c r="B949" s="149" t="s">
        <v>18</v>
      </c>
      <c r="C949" s="395" t="s">
        <v>2122</v>
      </c>
      <c r="D949" s="397" t="s">
        <v>71</v>
      </c>
      <c r="E949" s="369">
        <v>1</v>
      </c>
      <c r="F949" s="397" t="s">
        <v>42</v>
      </c>
      <c r="G949" s="397" t="s">
        <v>60</v>
      </c>
      <c r="H949" s="397" t="s">
        <v>61</v>
      </c>
      <c r="I949" s="307" t="s">
        <v>62</v>
      </c>
      <c r="J949" s="372" t="s">
        <v>2120</v>
      </c>
      <c r="K949" s="397" t="s">
        <v>222</v>
      </c>
      <c r="L949" s="250" t="s">
        <v>48</v>
      </c>
      <c r="M949" s="400" t="s">
        <v>2123</v>
      </c>
      <c r="N949" s="376" t="s">
        <v>65</v>
      </c>
      <c r="O949" s="401"/>
      <c r="P949" s="401"/>
      <c r="Q949" s="316"/>
      <c r="R949" s="316"/>
      <c r="S949" s="401"/>
      <c r="T949" s="374" t="s">
        <v>148</v>
      </c>
    </row>
    <row r="950" spans="1:20" ht="115.5">
      <c r="A950" s="376" t="s">
        <v>6</v>
      </c>
      <c r="B950" s="149" t="s">
        <v>18</v>
      </c>
      <c r="C950" s="404" t="s">
        <v>2124</v>
      </c>
      <c r="D950" s="397" t="s">
        <v>71</v>
      </c>
      <c r="E950" s="369">
        <v>0</v>
      </c>
      <c r="F950" s="397" t="s">
        <v>42</v>
      </c>
      <c r="G950" s="397" t="s">
        <v>60</v>
      </c>
      <c r="H950" s="397" t="s">
        <v>61</v>
      </c>
      <c r="I950" s="307" t="s">
        <v>62</v>
      </c>
      <c r="J950" s="372" t="s">
        <v>2114</v>
      </c>
      <c r="K950" s="397" t="s">
        <v>222</v>
      </c>
      <c r="L950" s="250" t="s">
        <v>48</v>
      </c>
      <c r="M950" s="400" t="s">
        <v>2125</v>
      </c>
      <c r="N950" s="376" t="s">
        <v>65</v>
      </c>
      <c r="O950" s="401"/>
      <c r="P950" s="401"/>
      <c r="Q950" s="316"/>
      <c r="R950" s="316"/>
      <c r="S950" s="401"/>
      <c r="T950" s="374" t="s">
        <v>148</v>
      </c>
    </row>
    <row r="951" spans="1:20" ht="84">
      <c r="A951" s="376" t="s">
        <v>6</v>
      </c>
      <c r="B951" s="149" t="s">
        <v>18</v>
      </c>
      <c r="C951" s="395" t="s">
        <v>2126</v>
      </c>
      <c r="D951" s="397" t="s">
        <v>71</v>
      </c>
      <c r="E951" s="390">
        <v>1</v>
      </c>
      <c r="F951" s="397" t="s">
        <v>42</v>
      </c>
      <c r="G951" s="397" t="s">
        <v>60</v>
      </c>
      <c r="H951" s="397" t="s">
        <v>61</v>
      </c>
      <c r="I951" s="307" t="s">
        <v>62</v>
      </c>
      <c r="J951" s="372" t="s">
        <v>2114</v>
      </c>
      <c r="K951" s="397" t="s">
        <v>222</v>
      </c>
      <c r="L951" s="250" t="s">
        <v>48</v>
      </c>
      <c r="M951" s="400" t="s">
        <v>2127</v>
      </c>
      <c r="N951" s="376" t="s">
        <v>65</v>
      </c>
      <c r="O951" s="401"/>
      <c r="P951" s="401"/>
      <c r="Q951" s="316"/>
      <c r="R951" s="316"/>
      <c r="S951" s="401"/>
      <c r="T951" s="374" t="s">
        <v>148</v>
      </c>
    </row>
    <row r="952" spans="1:20" ht="84">
      <c r="A952" s="376" t="s">
        <v>6</v>
      </c>
      <c r="B952" s="149" t="s">
        <v>18</v>
      </c>
      <c r="C952" s="395" t="s">
        <v>2128</v>
      </c>
      <c r="D952" s="398" t="s">
        <v>71</v>
      </c>
      <c r="E952" s="369">
        <v>1</v>
      </c>
      <c r="F952" s="397" t="s">
        <v>42</v>
      </c>
      <c r="G952" s="397" t="s">
        <v>60</v>
      </c>
      <c r="H952" s="397" t="s">
        <v>61</v>
      </c>
      <c r="I952" s="307" t="s">
        <v>62</v>
      </c>
      <c r="J952" s="372" t="s">
        <v>2120</v>
      </c>
      <c r="K952" s="397" t="s">
        <v>222</v>
      </c>
      <c r="L952" s="250" t="s">
        <v>48</v>
      </c>
      <c r="M952" s="400" t="s">
        <v>2129</v>
      </c>
      <c r="N952" s="376" t="s">
        <v>65</v>
      </c>
      <c r="O952" s="401"/>
      <c r="P952" s="401"/>
      <c r="Q952" s="316"/>
      <c r="R952" s="316"/>
      <c r="S952" s="401"/>
      <c r="T952" s="374" t="s">
        <v>148</v>
      </c>
    </row>
    <row r="953" spans="1:20" ht="42">
      <c r="A953" s="376" t="s">
        <v>6</v>
      </c>
      <c r="B953" s="149" t="s">
        <v>18</v>
      </c>
      <c r="C953" s="404" t="s">
        <v>2130</v>
      </c>
      <c r="D953" s="397" t="s">
        <v>71</v>
      </c>
      <c r="E953" s="369">
        <v>0</v>
      </c>
      <c r="F953" s="397" t="s">
        <v>42</v>
      </c>
      <c r="G953" s="397" t="s">
        <v>60</v>
      </c>
      <c r="H953" s="397" t="s">
        <v>61</v>
      </c>
      <c r="I953" s="307" t="s">
        <v>62</v>
      </c>
      <c r="J953" s="372" t="s">
        <v>250</v>
      </c>
      <c r="K953" s="397" t="s">
        <v>222</v>
      </c>
      <c r="L953" s="250" t="s">
        <v>48</v>
      </c>
      <c r="M953" s="400" t="s">
        <v>2131</v>
      </c>
      <c r="N953" s="376" t="s">
        <v>65</v>
      </c>
      <c r="O953" s="401"/>
      <c r="P953" s="401"/>
      <c r="Q953" s="316"/>
      <c r="R953" s="316"/>
      <c r="S953" s="401"/>
      <c r="T953" s="374" t="s">
        <v>148</v>
      </c>
    </row>
    <row r="954" spans="1:20" ht="63">
      <c r="A954" s="376" t="s">
        <v>6</v>
      </c>
      <c r="B954" s="149" t="s">
        <v>18</v>
      </c>
      <c r="C954" s="395" t="s">
        <v>2132</v>
      </c>
      <c r="D954" s="397" t="s">
        <v>71</v>
      </c>
      <c r="E954" s="369">
        <v>0</v>
      </c>
      <c r="F954" s="397" t="s">
        <v>42</v>
      </c>
      <c r="G954" s="397" t="s">
        <v>60</v>
      </c>
      <c r="H954" s="397" t="s">
        <v>61</v>
      </c>
      <c r="I954" s="307" t="s">
        <v>62</v>
      </c>
      <c r="J954" s="372" t="s">
        <v>250</v>
      </c>
      <c r="K954" s="397" t="s">
        <v>222</v>
      </c>
      <c r="L954" s="250" t="s">
        <v>48</v>
      </c>
      <c r="M954" s="400" t="s">
        <v>2133</v>
      </c>
      <c r="N954" s="376" t="s">
        <v>65</v>
      </c>
      <c r="O954" s="401"/>
      <c r="P954" s="401"/>
      <c r="Q954" s="316"/>
      <c r="R954" s="316"/>
      <c r="S954" s="401"/>
      <c r="T954" s="374" t="s">
        <v>148</v>
      </c>
    </row>
    <row r="955" spans="1:20" ht="84">
      <c r="A955" s="376" t="s">
        <v>6</v>
      </c>
      <c r="B955" s="149" t="s">
        <v>18</v>
      </c>
      <c r="C955" s="395" t="s">
        <v>2134</v>
      </c>
      <c r="D955" s="397" t="s">
        <v>71</v>
      </c>
      <c r="E955" s="369">
        <v>0</v>
      </c>
      <c r="F955" s="397" t="s">
        <v>42</v>
      </c>
      <c r="G955" s="397" t="s">
        <v>60</v>
      </c>
      <c r="H955" s="397" t="s">
        <v>61</v>
      </c>
      <c r="I955" s="307" t="s">
        <v>62</v>
      </c>
      <c r="J955" s="372" t="s">
        <v>250</v>
      </c>
      <c r="K955" s="397" t="s">
        <v>222</v>
      </c>
      <c r="L955" s="250" t="s">
        <v>48</v>
      </c>
      <c r="M955" s="400" t="s">
        <v>2135</v>
      </c>
      <c r="N955" s="376" t="s">
        <v>65</v>
      </c>
      <c r="O955" s="401"/>
      <c r="P955" s="401"/>
      <c r="Q955" s="316"/>
      <c r="R955" s="316"/>
      <c r="S955" s="401"/>
      <c r="T955" s="374" t="s">
        <v>148</v>
      </c>
    </row>
    <row r="956" spans="1:20" ht="42">
      <c r="A956" s="250" t="s">
        <v>8</v>
      </c>
      <c r="B956" s="149" t="s">
        <v>18</v>
      </c>
      <c r="C956" s="402" t="s">
        <v>1355</v>
      </c>
      <c r="D956" s="646" t="s">
        <v>71</v>
      </c>
      <c r="E956" s="382">
        <v>0</v>
      </c>
      <c r="F956" s="403" t="s">
        <v>143</v>
      </c>
      <c r="G956" s="646" t="s">
        <v>245</v>
      </c>
      <c r="H956" s="646" t="s">
        <v>107</v>
      </c>
      <c r="I956" s="307" t="s">
        <v>246</v>
      </c>
      <c r="J956" s="372" t="s">
        <v>247</v>
      </c>
      <c r="K956" s="403" t="s">
        <v>222</v>
      </c>
      <c r="L956" s="250" t="s">
        <v>48</v>
      </c>
      <c r="M956" s="641" t="s">
        <v>2136</v>
      </c>
      <c r="N956" s="438" t="s">
        <v>65</v>
      </c>
      <c r="O956" s="401"/>
      <c r="P956" s="401"/>
      <c r="Q956" s="316"/>
      <c r="R956" s="316"/>
      <c r="S956" s="401"/>
      <c r="T956" s="374" t="s">
        <v>148</v>
      </c>
    </row>
    <row r="957" spans="1:20" ht="36">
      <c r="A957" s="250" t="s">
        <v>8</v>
      </c>
      <c r="B957" s="149" t="s">
        <v>18</v>
      </c>
      <c r="C957" s="402" t="s">
        <v>1358</v>
      </c>
      <c r="D957" s="646" t="s">
        <v>71</v>
      </c>
      <c r="E957" s="382">
        <v>0</v>
      </c>
      <c r="F957" s="403" t="s">
        <v>143</v>
      </c>
      <c r="G957" s="646" t="s">
        <v>245</v>
      </c>
      <c r="H957" s="646" t="s">
        <v>107</v>
      </c>
      <c r="I957" s="307" t="s">
        <v>246</v>
      </c>
      <c r="J957" s="372" t="s">
        <v>247</v>
      </c>
      <c r="K957" s="403" t="s">
        <v>222</v>
      </c>
      <c r="L957" s="250" t="s">
        <v>48</v>
      </c>
      <c r="M957" s="641" t="s">
        <v>2137</v>
      </c>
      <c r="N957" s="438" t="s">
        <v>65</v>
      </c>
      <c r="O957" s="401"/>
      <c r="P957" s="401"/>
      <c r="Q957" s="316"/>
      <c r="R957" s="316"/>
      <c r="S957" s="401"/>
      <c r="T957" s="374" t="s">
        <v>148</v>
      </c>
    </row>
    <row r="958" spans="1:20" ht="36">
      <c r="A958" s="250" t="s">
        <v>8</v>
      </c>
      <c r="B958" s="149" t="s">
        <v>18</v>
      </c>
      <c r="C958" s="402" t="s">
        <v>1361</v>
      </c>
      <c r="D958" s="636" t="s">
        <v>71</v>
      </c>
      <c r="E958" s="382">
        <v>0</v>
      </c>
      <c r="F958" s="403" t="s">
        <v>143</v>
      </c>
      <c r="G958" s="646" t="s">
        <v>245</v>
      </c>
      <c r="H958" s="646" t="s">
        <v>107</v>
      </c>
      <c r="I958" s="307" t="s">
        <v>246</v>
      </c>
      <c r="J958" s="372" t="s">
        <v>247</v>
      </c>
      <c r="K958" s="403" t="s">
        <v>222</v>
      </c>
      <c r="L958" s="250" t="s">
        <v>48</v>
      </c>
      <c r="M958" s="641" t="s">
        <v>2138</v>
      </c>
      <c r="N958" s="438" t="s">
        <v>65</v>
      </c>
      <c r="O958" s="401"/>
      <c r="P958" s="401"/>
      <c r="Q958" s="316"/>
      <c r="R958" s="316"/>
      <c r="S958" s="401"/>
      <c r="T958" s="374" t="s">
        <v>148</v>
      </c>
    </row>
    <row r="959" spans="1:20" ht="36">
      <c r="A959" s="250" t="s">
        <v>8</v>
      </c>
      <c r="B959" s="149" t="s">
        <v>18</v>
      </c>
      <c r="C959" s="647" t="s">
        <v>2139</v>
      </c>
      <c r="D959" s="646" t="s">
        <v>71</v>
      </c>
      <c r="E959" s="382">
        <v>0</v>
      </c>
      <c r="F959" s="403" t="s">
        <v>42</v>
      </c>
      <c r="G959" s="646" t="s">
        <v>245</v>
      </c>
      <c r="H959" s="646" t="s">
        <v>107</v>
      </c>
      <c r="I959" s="307" t="s">
        <v>246</v>
      </c>
      <c r="J959" s="372" t="s">
        <v>2140</v>
      </c>
      <c r="K959" s="403" t="s">
        <v>222</v>
      </c>
      <c r="L959" s="250" t="s">
        <v>48</v>
      </c>
      <c r="M959" s="641" t="s">
        <v>2141</v>
      </c>
      <c r="N959" s="438" t="s">
        <v>65</v>
      </c>
      <c r="O959" s="401"/>
      <c r="P959" s="401"/>
      <c r="Q959" s="316"/>
      <c r="R959" s="316"/>
      <c r="S959" s="401"/>
      <c r="T959" s="374" t="s">
        <v>148</v>
      </c>
    </row>
    <row r="960" spans="1:20" ht="36">
      <c r="A960" s="250" t="s">
        <v>8</v>
      </c>
      <c r="B960" s="149" t="s">
        <v>18</v>
      </c>
      <c r="C960" s="647" t="s">
        <v>2142</v>
      </c>
      <c r="D960" s="646" t="s">
        <v>71</v>
      </c>
      <c r="E960" s="382">
        <v>0</v>
      </c>
      <c r="F960" s="403" t="s">
        <v>42</v>
      </c>
      <c r="G960" s="646" t="s">
        <v>245</v>
      </c>
      <c r="H960" s="646" t="s">
        <v>107</v>
      </c>
      <c r="I960" s="307" t="s">
        <v>246</v>
      </c>
      <c r="J960" s="372" t="s">
        <v>2140</v>
      </c>
      <c r="K960" s="403" t="s">
        <v>222</v>
      </c>
      <c r="L960" s="250" t="s">
        <v>48</v>
      </c>
      <c r="M960" s="641" t="s">
        <v>2143</v>
      </c>
      <c r="N960" s="438" t="s">
        <v>65</v>
      </c>
      <c r="O960" s="401"/>
      <c r="P960" s="401"/>
      <c r="Q960" s="316"/>
      <c r="R960" s="316"/>
      <c r="S960" s="401"/>
      <c r="T960" s="374" t="s">
        <v>148</v>
      </c>
    </row>
    <row r="961" spans="1:20" ht="36">
      <c r="A961" s="250" t="s">
        <v>8</v>
      </c>
      <c r="B961" s="149" t="s">
        <v>18</v>
      </c>
      <c r="C961" s="648" t="s">
        <v>2144</v>
      </c>
      <c r="D961" s="396" t="s">
        <v>71</v>
      </c>
      <c r="E961" s="390">
        <v>0</v>
      </c>
      <c r="F961" s="649" t="s">
        <v>42</v>
      </c>
      <c r="G961" s="649" t="s">
        <v>165</v>
      </c>
      <c r="H961" s="649" t="s">
        <v>166</v>
      </c>
      <c r="I961" s="307" t="s">
        <v>167</v>
      </c>
      <c r="J961" s="372" t="s">
        <v>168</v>
      </c>
      <c r="K961" s="649" t="s">
        <v>222</v>
      </c>
      <c r="L961" s="250" t="s">
        <v>48</v>
      </c>
      <c r="M961" s="400" t="s">
        <v>2145</v>
      </c>
      <c r="N961" s="91" t="s">
        <v>120</v>
      </c>
      <c r="O961" s="401"/>
      <c r="P961" s="401"/>
      <c r="Q961" s="316"/>
      <c r="R961" s="316"/>
      <c r="S961" s="401"/>
      <c r="T961" s="374" t="s">
        <v>148</v>
      </c>
    </row>
    <row r="962" spans="1:20" ht="36">
      <c r="A962" s="250" t="s">
        <v>8</v>
      </c>
      <c r="B962" s="149" t="s">
        <v>18</v>
      </c>
      <c r="C962" s="648" t="s">
        <v>2146</v>
      </c>
      <c r="D962" s="396" t="s">
        <v>71</v>
      </c>
      <c r="E962" s="390">
        <v>1</v>
      </c>
      <c r="F962" s="649" t="s">
        <v>42</v>
      </c>
      <c r="G962" s="649" t="s">
        <v>2077</v>
      </c>
      <c r="H962" s="649" t="s">
        <v>85</v>
      </c>
      <c r="I962" s="307" t="s">
        <v>2078</v>
      </c>
      <c r="J962" s="372" t="s">
        <v>1635</v>
      </c>
      <c r="K962" s="649" t="s">
        <v>222</v>
      </c>
      <c r="L962" s="250" t="s">
        <v>48</v>
      </c>
      <c r="M962" s="400" t="s">
        <v>2147</v>
      </c>
      <c r="N962" s="438" t="s">
        <v>65</v>
      </c>
      <c r="O962" s="401"/>
      <c r="P962" s="401"/>
      <c r="Q962" s="316"/>
      <c r="R962" s="316"/>
      <c r="S962" s="401"/>
      <c r="T962" s="374" t="s">
        <v>148</v>
      </c>
    </row>
    <row r="963" spans="1:20" ht="36">
      <c r="A963" s="250" t="s">
        <v>8</v>
      </c>
      <c r="B963" s="149" t="s">
        <v>18</v>
      </c>
      <c r="C963" s="648" t="s">
        <v>2148</v>
      </c>
      <c r="D963" s="396" t="s">
        <v>71</v>
      </c>
      <c r="E963" s="390">
        <v>0</v>
      </c>
      <c r="F963" s="649" t="s">
        <v>42</v>
      </c>
      <c r="G963" s="649" t="s">
        <v>2077</v>
      </c>
      <c r="H963" s="649" t="s">
        <v>85</v>
      </c>
      <c r="I963" s="307" t="s">
        <v>2078</v>
      </c>
      <c r="J963" s="372" t="s">
        <v>1635</v>
      </c>
      <c r="K963" s="649" t="s">
        <v>222</v>
      </c>
      <c r="L963" s="250" t="s">
        <v>48</v>
      </c>
      <c r="M963" s="400" t="s">
        <v>2149</v>
      </c>
      <c r="N963" s="438" t="s">
        <v>65</v>
      </c>
      <c r="O963" s="401"/>
      <c r="P963" s="401"/>
      <c r="Q963" s="316"/>
      <c r="R963" s="316"/>
      <c r="S963" s="401"/>
      <c r="T963" s="374" t="s">
        <v>148</v>
      </c>
    </row>
    <row r="964" spans="1:20" ht="36">
      <c r="A964" s="250" t="s">
        <v>8</v>
      </c>
      <c r="B964" s="149" t="s">
        <v>18</v>
      </c>
      <c r="C964" s="648" t="s">
        <v>2150</v>
      </c>
      <c r="D964" s="396" t="s">
        <v>71</v>
      </c>
      <c r="E964" s="390">
        <v>0</v>
      </c>
      <c r="F964" s="649" t="s">
        <v>42</v>
      </c>
      <c r="G964" s="649" t="s">
        <v>165</v>
      </c>
      <c r="H964" s="649" t="s">
        <v>166</v>
      </c>
      <c r="I964" s="307" t="s">
        <v>167</v>
      </c>
      <c r="J964" s="372" t="s">
        <v>168</v>
      </c>
      <c r="K964" s="649" t="s">
        <v>222</v>
      </c>
      <c r="L964" s="250" t="s">
        <v>48</v>
      </c>
      <c r="M964" s="400" t="s">
        <v>2151</v>
      </c>
      <c r="N964" s="91" t="s">
        <v>120</v>
      </c>
      <c r="O964" s="401"/>
      <c r="P964" s="401"/>
      <c r="Q964" s="316"/>
      <c r="R964" s="316"/>
      <c r="S964" s="401"/>
      <c r="T964" s="374" t="s">
        <v>148</v>
      </c>
    </row>
    <row r="965" spans="1:20" ht="36">
      <c r="A965" s="250" t="s">
        <v>8</v>
      </c>
      <c r="B965" s="149" t="s">
        <v>18</v>
      </c>
      <c r="C965" s="648" t="s">
        <v>2152</v>
      </c>
      <c r="D965" s="396" t="s">
        <v>71</v>
      </c>
      <c r="E965" s="390">
        <v>0</v>
      </c>
      <c r="F965" s="649" t="s">
        <v>42</v>
      </c>
      <c r="G965" s="649" t="s">
        <v>165</v>
      </c>
      <c r="H965" s="649" t="s">
        <v>166</v>
      </c>
      <c r="I965" s="307" t="s">
        <v>167</v>
      </c>
      <c r="J965" s="372" t="s">
        <v>168</v>
      </c>
      <c r="K965" s="649" t="s">
        <v>222</v>
      </c>
      <c r="L965" s="250" t="s">
        <v>48</v>
      </c>
      <c r="M965" s="400" t="s">
        <v>2153</v>
      </c>
      <c r="N965" s="91" t="s">
        <v>120</v>
      </c>
      <c r="O965" s="401"/>
      <c r="P965" s="401"/>
      <c r="Q965" s="316"/>
      <c r="R965" s="316"/>
      <c r="S965" s="401"/>
      <c r="T965" s="374" t="s">
        <v>148</v>
      </c>
    </row>
    <row r="966" spans="1:20" ht="36">
      <c r="A966" s="250" t="s">
        <v>8</v>
      </c>
      <c r="B966" s="149" t="s">
        <v>18</v>
      </c>
      <c r="C966" s="648" t="s">
        <v>2154</v>
      </c>
      <c r="D966" s="396" t="s">
        <v>71</v>
      </c>
      <c r="E966" s="390">
        <v>0</v>
      </c>
      <c r="F966" s="649" t="s">
        <v>42</v>
      </c>
      <c r="G966" s="649" t="s">
        <v>165</v>
      </c>
      <c r="H966" s="649" t="s">
        <v>166</v>
      </c>
      <c r="I966" s="307" t="s">
        <v>167</v>
      </c>
      <c r="J966" s="372" t="s">
        <v>168</v>
      </c>
      <c r="K966" s="649" t="s">
        <v>222</v>
      </c>
      <c r="L966" s="250" t="s">
        <v>48</v>
      </c>
      <c r="M966" s="400" t="s">
        <v>2155</v>
      </c>
      <c r="N966" s="91" t="s">
        <v>120</v>
      </c>
      <c r="O966" s="401"/>
      <c r="P966" s="401"/>
      <c r="Q966" s="316"/>
      <c r="R966" s="316"/>
      <c r="S966" s="401"/>
      <c r="T966" s="374" t="s">
        <v>148</v>
      </c>
    </row>
    <row r="967" spans="1:20" ht="36">
      <c r="A967" s="250" t="s">
        <v>8</v>
      </c>
      <c r="B967" s="149" t="s">
        <v>18</v>
      </c>
      <c r="C967" s="648" t="s">
        <v>2156</v>
      </c>
      <c r="D967" s="396" t="s">
        <v>71</v>
      </c>
      <c r="E967" s="390">
        <v>0</v>
      </c>
      <c r="F967" s="649" t="s">
        <v>42</v>
      </c>
      <c r="G967" s="649" t="s">
        <v>165</v>
      </c>
      <c r="H967" s="649" t="s">
        <v>166</v>
      </c>
      <c r="I967" s="307" t="s">
        <v>167</v>
      </c>
      <c r="J967" s="372" t="s">
        <v>168</v>
      </c>
      <c r="K967" s="649" t="s">
        <v>222</v>
      </c>
      <c r="L967" s="250" t="s">
        <v>48</v>
      </c>
      <c r="M967" s="400" t="s">
        <v>2157</v>
      </c>
      <c r="N967" s="91" t="s">
        <v>120</v>
      </c>
      <c r="O967" s="401"/>
      <c r="P967" s="401"/>
      <c r="Q967" s="316"/>
      <c r="R967" s="316"/>
      <c r="S967" s="401"/>
      <c r="T967" s="374" t="s">
        <v>148</v>
      </c>
    </row>
    <row r="968" spans="1:20" ht="36">
      <c r="A968" s="250" t="s">
        <v>8</v>
      </c>
      <c r="B968" s="149" t="s">
        <v>18</v>
      </c>
      <c r="C968" s="648" t="s">
        <v>2158</v>
      </c>
      <c r="D968" s="396" t="s">
        <v>71</v>
      </c>
      <c r="E968" s="390">
        <v>0</v>
      </c>
      <c r="F968" s="649" t="s">
        <v>42</v>
      </c>
      <c r="G968" s="649" t="s">
        <v>165</v>
      </c>
      <c r="H968" s="649" t="s">
        <v>166</v>
      </c>
      <c r="I968" s="307" t="s">
        <v>167</v>
      </c>
      <c r="J968" s="372" t="s">
        <v>168</v>
      </c>
      <c r="K968" s="649" t="s">
        <v>222</v>
      </c>
      <c r="L968" s="250" t="s">
        <v>48</v>
      </c>
      <c r="M968" s="400" t="s">
        <v>2159</v>
      </c>
      <c r="N968" s="91" t="s">
        <v>120</v>
      </c>
      <c r="O968" s="401"/>
      <c r="P968" s="401"/>
      <c r="Q968" s="316"/>
      <c r="R968" s="316"/>
      <c r="S968" s="401"/>
      <c r="T968" s="374" t="s">
        <v>148</v>
      </c>
    </row>
    <row r="969" spans="1:20" ht="36">
      <c r="A969" s="250" t="s">
        <v>8</v>
      </c>
      <c r="B969" s="149" t="s">
        <v>18</v>
      </c>
      <c r="C969" s="648" t="s">
        <v>2160</v>
      </c>
      <c r="D969" s="396" t="s">
        <v>71</v>
      </c>
      <c r="E969" s="390">
        <v>0</v>
      </c>
      <c r="F969" s="649" t="s">
        <v>42</v>
      </c>
      <c r="G969" s="649" t="s">
        <v>2077</v>
      </c>
      <c r="H969" s="649" t="s">
        <v>85</v>
      </c>
      <c r="I969" s="307" t="s">
        <v>2078</v>
      </c>
      <c r="J969" s="372" t="s">
        <v>1635</v>
      </c>
      <c r="K969" s="649" t="s">
        <v>222</v>
      </c>
      <c r="L969" s="250" t="s">
        <v>48</v>
      </c>
      <c r="M969" s="400" t="s">
        <v>2161</v>
      </c>
      <c r="N969" s="438" t="s">
        <v>65</v>
      </c>
      <c r="O969" s="401"/>
      <c r="P969" s="401"/>
      <c r="Q969" s="316"/>
      <c r="R969" s="316"/>
      <c r="S969" s="401"/>
      <c r="T969" s="374" t="s">
        <v>148</v>
      </c>
    </row>
    <row r="970" spans="1:20" ht="36">
      <c r="A970" s="250" t="s">
        <v>8</v>
      </c>
      <c r="B970" s="149" t="s">
        <v>18</v>
      </c>
      <c r="C970" s="648" t="s">
        <v>2162</v>
      </c>
      <c r="D970" s="396" t="s">
        <v>71</v>
      </c>
      <c r="E970" s="390">
        <v>0</v>
      </c>
      <c r="F970" s="649" t="s">
        <v>42</v>
      </c>
      <c r="G970" s="649" t="s">
        <v>165</v>
      </c>
      <c r="H970" s="649" t="s">
        <v>166</v>
      </c>
      <c r="I970" s="307" t="s">
        <v>167</v>
      </c>
      <c r="J970" s="372" t="s">
        <v>168</v>
      </c>
      <c r="K970" s="649" t="s">
        <v>222</v>
      </c>
      <c r="L970" s="250" t="s">
        <v>48</v>
      </c>
      <c r="M970" s="400" t="s">
        <v>2163</v>
      </c>
      <c r="N970" s="91" t="s">
        <v>120</v>
      </c>
      <c r="O970" s="401"/>
      <c r="P970" s="401"/>
      <c r="Q970" s="316"/>
      <c r="R970" s="316"/>
      <c r="S970" s="401"/>
      <c r="T970" s="374" t="s">
        <v>148</v>
      </c>
    </row>
    <row r="971" spans="1:20" ht="36">
      <c r="A971" s="250" t="s">
        <v>8</v>
      </c>
      <c r="B971" s="149" t="s">
        <v>18</v>
      </c>
      <c r="C971" s="648" t="s">
        <v>2164</v>
      </c>
      <c r="D971" s="396" t="s">
        <v>71</v>
      </c>
      <c r="E971" s="390">
        <v>0</v>
      </c>
      <c r="F971" s="649" t="s">
        <v>42</v>
      </c>
      <c r="G971" s="649" t="s">
        <v>165</v>
      </c>
      <c r="H971" s="649" t="s">
        <v>166</v>
      </c>
      <c r="I971" s="307" t="s">
        <v>167</v>
      </c>
      <c r="J971" s="372" t="s">
        <v>168</v>
      </c>
      <c r="K971" s="649" t="s">
        <v>222</v>
      </c>
      <c r="L971" s="250" t="s">
        <v>48</v>
      </c>
      <c r="M971" s="400" t="s">
        <v>2165</v>
      </c>
      <c r="N971" s="91" t="s">
        <v>120</v>
      </c>
      <c r="O971" s="401"/>
      <c r="P971" s="401"/>
      <c r="Q971" s="316"/>
      <c r="R971" s="316"/>
      <c r="S971" s="401"/>
      <c r="T971" s="374" t="s">
        <v>148</v>
      </c>
    </row>
    <row r="972" spans="1:20" ht="42">
      <c r="A972" s="250" t="s">
        <v>8</v>
      </c>
      <c r="B972" s="149" t="s">
        <v>18</v>
      </c>
      <c r="C972" s="395" t="s">
        <v>2166</v>
      </c>
      <c r="D972" s="398" t="s">
        <v>71</v>
      </c>
      <c r="E972" s="369">
        <v>0</v>
      </c>
      <c r="F972" s="397" t="s">
        <v>143</v>
      </c>
      <c r="G972" s="397" t="s">
        <v>153</v>
      </c>
      <c r="H972" s="397" t="s">
        <v>154</v>
      </c>
      <c r="I972" s="307" t="s">
        <v>155</v>
      </c>
      <c r="J972" s="372" t="s">
        <v>239</v>
      </c>
      <c r="K972" s="397" t="s">
        <v>262</v>
      </c>
      <c r="L972" s="250" t="s">
        <v>48</v>
      </c>
      <c r="M972" s="405" t="s">
        <v>2167</v>
      </c>
      <c r="N972" s="376" t="s">
        <v>65</v>
      </c>
      <c r="O972" s="401"/>
      <c r="P972" s="401"/>
      <c r="Q972" s="316"/>
      <c r="R972" s="316"/>
      <c r="S972" s="401"/>
      <c r="T972" s="374" t="s">
        <v>148</v>
      </c>
    </row>
    <row r="973" spans="1:20" ht="42">
      <c r="A973" s="250" t="s">
        <v>8</v>
      </c>
      <c r="B973" s="149" t="s">
        <v>18</v>
      </c>
      <c r="C973" s="395" t="s">
        <v>2168</v>
      </c>
      <c r="D973" s="398" t="s">
        <v>71</v>
      </c>
      <c r="E973" s="369">
        <v>0</v>
      </c>
      <c r="F973" s="397" t="s">
        <v>143</v>
      </c>
      <c r="G973" s="397" t="s">
        <v>153</v>
      </c>
      <c r="H973" s="397" t="s">
        <v>154</v>
      </c>
      <c r="I973" s="307" t="s">
        <v>155</v>
      </c>
      <c r="J973" s="372" t="s">
        <v>239</v>
      </c>
      <c r="K973" s="397" t="s">
        <v>262</v>
      </c>
      <c r="L973" s="250" t="s">
        <v>48</v>
      </c>
      <c r="M973" s="405" t="s">
        <v>2169</v>
      </c>
      <c r="N973" s="376" t="s">
        <v>65</v>
      </c>
      <c r="O973" s="401"/>
      <c r="P973" s="401"/>
      <c r="Q973" s="316"/>
      <c r="R973" s="316"/>
      <c r="S973" s="401"/>
      <c r="T973" s="374" t="s">
        <v>148</v>
      </c>
    </row>
    <row r="974" spans="1:20" ht="42">
      <c r="A974" s="250" t="s">
        <v>8</v>
      </c>
      <c r="B974" s="149" t="s">
        <v>18</v>
      </c>
      <c r="C974" s="395" t="s">
        <v>2170</v>
      </c>
      <c r="D974" s="398" t="s">
        <v>71</v>
      </c>
      <c r="E974" s="369">
        <v>0</v>
      </c>
      <c r="F974" s="397" t="s">
        <v>143</v>
      </c>
      <c r="G974" s="397" t="s">
        <v>153</v>
      </c>
      <c r="H974" s="397" t="s">
        <v>154</v>
      </c>
      <c r="I974" s="307" t="s">
        <v>155</v>
      </c>
      <c r="J974" s="372" t="s">
        <v>239</v>
      </c>
      <c r="K974" s="397" t="s">
        <v>262</v>
      </c>
      <c r="L974" s="250" t="s">
        <v>48</v>
      </c>
      <c r="M974" s="405" t="s">
        <v>2171</v>
      </c>
      <c r="N974" s="376" t="s">
        <v>65</v>
      </c>
      <c r="O974" s="401"/>
      <c r="P974" s="401"/>
      <c r="Q974" s="316"/>
      <c r="R974" s="316"/>
      <c r="S974" s="401"/>
      <c r="T974" s="374" t="s">
        <v>148</v>
      </c>
    </row>
    <row r="975" spans="1:20" ht="42">
      <c r="A975" s="250" t="s">
        <v>8</v>
      </c>
      <c r="B975" s="149" t="s">
        <v>18</v>
      </c>
      <c r="C975" s="395" t="s">
        <v>2172</v>
      </c>
      <c r="D975" s="398" t="s">
        <v>71</v>
      </c>
      <c r="E975" s="369">
        <v>0</v>
      </c>
      <c r="F975" s="397" t="s">
        <v>143</v>
      </c>
      <c r="G975" s="397" t="s">
        <v>153</v>
      </c>
      <c r="H975" s="397" t="s">
        <v>154</v>
      </c>
      <c r="I975" s="307" t="s">
        <v>155</v>
      </c>
      <c r="J975" s="372" t="s">
        <v>239</v>
      </c>
      <c r="K975" s="397" t="s">
        <v>262</v>
      </c>
      <c r="L975" s="250" t="s">
        <v>48</v>
      </c>
      <c r="M975" s="405" t="s">
        <v>2173</v>
      </c>
      <c r="N975" s="376" t="s">
        <v>65</v>
      </c>
      <c r="O975" s="401"/>
      <c r="P975" s="401"/>
      <c r="Q975" s="316"/>
      <c r="R975" s="316"/>
      <c r="S975" s="401"/>
      <c r="T975" s="374" t="s">
        <v>148</v>
      </c>
    </row>
    <row r="976" spans="1:20" ht="42">
      <c r="A976" s="250" t="s">
        <v>8</v>
      </c>
      <c r="B976" s="149" t="s">
        <v>18</v>
      </c>
      <c r="C976" s="395" t="s">
        <v>1905</v>
      </c>
      <c r="D976" s="398" t="s">
        <v>71</v>
      </c>
      <c r="E976" s="369">
        <v>0</v>
      </c>
      <c r="F976" s="397" t="s">
        <v>143</v>
      </c>
      <c r="G976" s="397" t="s">
        <v>153</v>
      </c>
      <c r="H976" s="397" t="s">
        <v>154</v>
      </c>
      <c r="I976" s="307" t="s">
        <v>155</v>
      </c>
      <c r="J976" s="372" t="s">
        <v>239</v>
      </c>
      <c r="K976" s="397" t="s">
        <v>262</v>
      </c>
      <c r="L976" s="250" t="s">
        <v>48</v>
      </c>
      <c r="M976" s="405" t="s">
        <v>2174</v>
      </c>
      <c r="N976" s="376" t="s">
        <v>65</v>
      </c>
      <c r="O976" s="401"/>
      <c r="P976" s="401"/>
      <c r="Q976" s="316"/>
      <c r="R976" s="316"/>
      <c r="S976" s="401"/>
      <c r="T976" s="374" t="s">
        <v>148</v>
      </c>
    </row>
    <row r="977" spans="1:20" ht="42">
      <c r="A977" s="250" t="s">
        <v>8</v>
      </c>
      <c r="B977" s="149" t="s">
        <v>18</v>
      </c>
      <c r="C977" s="395" t="s">
        <v>2175</v>
      </c>
      <c r="D977" s="398" t="s">
        <v>71</v>
      </c>
      <c r="E977" s="369">
        <v>0</v>
      </c>
      <c r="F977" s="397" t="s">
        <v>143</v>
      </c>
      <c r="G977" s="397" t="s">
        <v>153</v>
      </c>
      <c r="H977" s="397" t="s">
        <v>154</v>
      </c>
      <c r="I977" s="307" t="s">
        <v>155</v>
      </c>
      <c r="J977" s="372" t="s">
        <v>239</v>
      </c>
      <c r="K977" s="397" t="s">
        <v>262</v>
      </c>
      <c r="L977" s="250" t="s">
        <v>48</v>
      </c>
      <c r="M977" s="405" t="s">
        <v>2176</v>
      </c>
      <c r="N977" s="376" t="s">
        <v>65</v>
      </c>
      <c r="O977" s="401"/>
      <c r="P977" s="401"/>
      <c r="Q977" s="316"/>
      <c r="R977" s="316"/>
      <c r="S977" s="401"/>
      <c r="T977" s="374" t="s">
        <v>148</v>
      </c>
    </row>
    <row r="978" spans="1:20" ht="42">
      <c r="A978" s="250" t="s">
        <v>8</v>
      </c>
      <c r="B978" s="149" t="s">
        <v>18</v>
      </c>
      <c r="C978" s="395" t="s">
        <v>2177</v>
      </c>
      <c r="D978" s="398" t="s">
        <v>71</v>
      </c>
      <c r="E978" s="369">
        <v>0</v>
      </c>
      <c r="F978" s="397" t="s">
        <v>143</v>
      </c>
      <c r="G978" s="397" t="s">
        <v>153</v>
      </c>
      <c r="H978" s="397" t="s">
        <v>154</v>
      </c>
      <c r="I978" s="307" t="s">
        <v>155</v>
      </c>
      <c r="J978" s="372" t="s">
        <v>239</v>
      </c>
      <c r="K978" s="397" t="s">
        <v>262</v>
      </c>
      <c r="L978" s="250" t="s">
        <v>48</v>
      </c>
      <c r="M978" s="405" t="s">
        <v>2178</v>
      </c>
      <c r="N978" s="376" t="s">
        <v>65</v>
      </c>
      <c r="O978" s="401"/>
      <c r="P978" s="401"/>
      <c r="Q978" s="316"/>
      <c r="R978" s="316"/>
      <c r="S978" s="401"/>
      <c r="T978" s="374" t="s">
        <v>148</v>
      </c>
    </row>
    <row r="979" spans="1:20" ht="42">
      <c r="A979" s="250" t="s">
        <v>8</v>
      </c>
      <c r="B979" s="149" t="s">
        <v>18</v>
      </c>
      <c r="C979" s="395" t="s">
        <v>2179</v>
      </c>
      <c r="D979" s="398" t="s">
        <v>71</v>
      </c>
      <c r="E979" s="369">
        <v>0</v>
      </c>
      <c r="F979" s="397" t="s">
        <v>143</v>
      </c>
      <c r="G979" s="397" t="s">
        <v>153</v>
      </c>
      <c r="H979" s="397" t="s">
        <v>154</v>
      </c>
      <c r="I979" s="307" t="s">
        <v>155</v>
      </c>
      <c r="J979" s="372" t="s">
        <v>239</v>
      </c>
      <c r="K979" s="397" t="s">
        <v>262</v>
      </c>
      <c r="L979" s="250" t="s">
        <v>48</v>
      </c>
      <c r="M979" s="405" t="s">
        <v>2180</v>
      </c>
      <c r="N979" s="376" t="s">
        <v>65</v>
      </c>
      <c r="O979" s="401"/>
      <c r="P979" s="401"/>
      <c r="Q979" s="316"/>
      <c r="R979" s="316"/>
      <c r="S979" s="401"/>
      <c r="T979" s="374" t="s">
        <v>148</v>
      </c>
    </row>
    <row r="980" spans="1:20" ht="42">
      <c r="A980" s="250" t="s">
        <v>8</v>
      </c>
      <c r="B980" s="149" t="s">
        <v>18</v>
      </c>
      <c r="C980" s="395" t="s">
        <v>2181</v>
      </c>
      <c r="D980" s="398" t="s">
        <v>71</v>
      </c>
      <c r="E980" s="369">
        <v>0</v>
      </c>
      <c r="F980" s="397" t="s">
        <v>143</v>
      </c>
      <c r="G980" s="397" t="s">
        <v>153</v>
      </c>
      <c r="H980" s="397" t="s">
        <v>154</v>
      </c>
      <c r="I980" s="307" t="s">
        <v>155</v>
      </c>
      <c r="J980" s="372" t="s">
        <v>239</v>
      </c>
      <c r="K980" s="397" t="s">
        <v>262</v>
      </c>
      <c r="L980" s="250" t="s">
        <v>48</v>
      </c>
      <c r="M980" s="405" t="s">
        <v>2182</v>
      </c>
      <c r="N980" s="376" t="s">
        <v>65</v>
      </c>
      <c r="O980" s="401"/>
      <c r="P980" s="401"/>
      <c r="Q980" s="316"/>
      <c r="R980" s="316"/>
      <c r="S980" s="401"/>
      <c r="T980" s="374" t="s">
        <v>148</v>
      </c>
    </row>
    <row r="981" spans="1:20" ht="42">
      <c r="A981" s="250" t="s">
        <v>8</v>
      </c>
      <c r="B981" s="149" t="s">
        <v>18</v>
      </c>
      <c r="C981" s="395" t="s">
        <v>2183</v>
      </c>
      <c r="D981" s="398" t="s">
        <v>71</v>
      </c>
      <c r="E981" s="369">
        <v>0</v>
      </c>
      <c r="F981" s="397" t="s">
        <v>143</v>
      </c>
      <c r="G981" s="397" t="s">
        <v>153</v>
      </c>
      <c r="H981" s="397" t="s">
        <v>154</v>
      </c>
      <c r="I981" s="307" t="s">
        <v>155</v>
      </c>
      <c r="J981" s="372" t="s">
        <v>239</v>
      </c>
      <c r="K981" s="397" t="s">
        <v>262</v>
      </c>
      <c r="L981" s="250" t="s">
        <v>48</v>
      </c>
      <c r="M981" s="405" t="s">
        <v>2184</v>
      </c>
      <c r="N981" s="376" t="s">
        <v>65</v>
      </c>
      <c r="O981" s="401"/>
      <c r="P981" s="401"/>
      <c r="Q981" s="316"/>
      <c r="R981" s="316"/>
      <c r="S981" s="401"/>
      <c r="T981" s="374" t="s">
        <v>148</v>
      </c>
    </row>
    <row r="982" spans="1:20" ht="42">
      <c r="A982" s="250" t="s">
        <v>8</v>
      </c>
      <c r="B982" s="149" t="s">
        <v>18</v>
      </c>
      <c r="C982" s="395" t="s">
        <v>2185</v>
      </c>
      <c r="D982" s="398" t="s">
        <v>71</v>
      </c>
      <c r="E982" s="369">
        <v>0</v>
      </c>
      <c r="F982" s="397" t="s">
        <v>143</v>
      </c>
      <c r="G982" s="397" t="s">
        <v>153</v>
      </c>
      <c r="H982" s="397" t="s">
        <v>154</v>
      </c>
      <c r="I982" s="307" t="s">
        <v>155</v>
      </c>
      <c r="J982" s="372" t="s">
        <v>239</v>
      </c>
      <c r="K982" s="397" t="s">
        <v>262</v>
      </c>
      <c r="L982" s="250" t="s">
        <v>48</v>
      </c>
      <c r="M982" s="405" t="s">
        <v>2186</v>
      </c>
      <c r="N982" s="376" t="s">
        <v>65</v>
      </c>
      <c r="O982" s="401"/>
      <c r="P982" s="401"/>
      <c r="Q982" s="316"/>
      <c r="R982" s="316"/>
      <c r="S982" s="401"/>
      <c r="T982" s="374" t="s">
        <v>148</v>
      </c>
    </row>
    <row r="983" spans="1:20" ht="42">
      <c r="A983" s="250" t="s">
        <v>8</v>
      </c>
      <c r="B983" s="149" t="s">
        <v>18</v>
      </c>
      <c r="C983" s="395" t="s">
        <v>2187</v>
      </c>
      <c r="D983" s="398" t="s">
        <v>71</v>
      </c>
      <c r="E983" s="369">
        <v>0</v>
      </c>
      <c r="F983" s="397" t="s">
        <v>143</v>
      </c>
      <c r="G983" s="397" t="s">
        <v>153</v>
      </c>
      <c r="H983" s="397" t="s">
        <v>154</v>
      </c>
      <c r="I983" s="307" t="s">
        <v>155</v>
      </c>
      <c r="J983" s="372" t="s">
        <v>239</v>
      </c>
      <c r="K983" s="397" t="s">
        <v>262</v>
      </c>
      <c r="L983" s="250" t="s">
        <v>48</v>
      </c>
      <c r="M983" s="405" t="s">
        <v>2188</v>
      </c>
      <c r="N983" s="376" t="s">
        <v>65</v>
      </c>
      <c r="O983" s="401"/>
      <c r="P983" s="401"/>
      <c r="Q983" s="316"/>
      <c r="R983" s="316"/>
      <c r="S983" s="401"/>
      <c r="T983" s="374" t="s">
        <v>148</v>
      </c>
    </row>
    <row r="984" spans="1:20" ht="42">
      <c r="A984" s="250" t="s">
        <v>8</v>
      </c>
      <c r="B984" s="149" t="s">
        <v>18</v>
      </c>
      <c r="C984" s="395" t="s">
        <v>1908</v>
      </c>
      <c r="D984" s="398" t="s">
        <v>71</v>
      </c>
      <c r="E984" s="369">
        <v>0</v>
      </c>
      <c r="F984" s="397" t="s">
        <v>143</v>
      </c>
      <c r="G984" s="397" t="s">
        <v>153</v>
      </c>
      <c r="H984" s="397" t="s">
        <v>154</v>
      </c>
      <c r="I984" s="307" t="s">
        <v>155</v>
      </c>
      <c r="J984" s="372" t="s">
        <v>239</v>
      </c>
      <c r="K984" s="397" t="s">
        <v>262</v>
      </c>
      <c r="L984" s="250" t="s">
        <v>48</v>
      </c>
      <c r="M984" s="405" t="s">
        <v>2189</v>
      </c>
      <c r="N984" s="376" t="s">
        <v>65</v>
      </c>
      <c r="O984" s="401"/>
      <c r="P984" s="401"/>
      <c r="Q984" s="316"/>
      <c r="R984" s="316"/>
      <c r="S984" s="401"/>
      <c r="T984" s="374" t="s">
        <v>148</v>
      </c>
    </row>
    <row r="985" spans="1:20" ht="42">
      <c r="A985" s="250" t="s">
        <v>8</v>
      </c>
      <c r="B985" s="149" t="s">
        <v>18</v>
      </c>
      <c r="C985" s="395" t="s">
        <v>2190</v>
      </c>
      <c r="D985" s="398" t="s">
        <v>71</v>
      </c>
      <c r="E985" s="369">
        <v>0</v>
      </c>
      <c r="F985" s="397" t="s">
        <v>143</v>
      </c>
      <c r="G985" s="397" t="s">
        <v>153</v>
      </c>
      <c r="H985" s="397" t="s">
        <v>154</v>
      </c>
      <c r="I985" s="307" t="s">
        <v>155</v>
      </c>
      <c r="J985" s="372" t="s">
        <v>239</v>
      </c>
      <c r="K985" s="397" t="s">
        <v>262</v>
      </c>
      <c r="L985" s="250" t="s">
        <v>48</v>
      </c>
      <c r="M985" s="405" t="s">
        <v>2191</v>
      </c>
      <c r="N985" s="376" t="s">
        <v>65</v>
      </c>
      <c r="O985" s="401"/>
      <c r="P985" s="401"/>
      <c r="Q985" s="316"/>
      <c r="R985" s="316"/>
      <c r="S985" s="401"/>
      <c r="T985" s="374" t="s">
        <v>148</v>
      </c>
    </row>
    <row r="986" spans="1:20" ht="42">
      <c r="A986" s="250" t="s">
        <v>8</v>
      </c>
      <c r="B986" s="149" t="s">
        <v>18</v>
      </c>
      <c r="C986" s="395" t="s">
        <v>2192</v>
      </c>
      <c r="D986" s="398" t="s">
        <v>71</v>
      </c>
      <c r="E986" s="369">
        <v>0</v>
      </c>
      <c r="F986" s="397" t="s">
        <v>143</v>
      </c>
      <c r="G986" s="397" t="s">
        <v>153</v>
      </c>
      <c r="H986" s="397" t="s">
        <v>154</v>
      </c>
      <c r="I986" s="307" t="s">
        <v>155</v>
      </c>
      <c r="J986" s="372" t="s">
        <v>239</v>
      </c>
      <c r="K986" s="397" t="s">
        <v>262</v>
      </c>
      <c r="L986" s="250" t="s">
        <v>48</v>
      </c>
      <c r="M986" s="405" t="s">
        <v>2193</v>
      </c>
      <c r="N986" s="376" t="s">
        <v>65</v>
      </c>
      <c r="O986" s="401"/>
      <c r="P986" s="401"/>
      <c r="Q986" s="316"/>
      <c r="R986" s="316"/>
      <c r="S986" s="401"/>
      <c r="T986" s="374" t="s">
        <v>148</v>
      </c>
    </row>
    <row r="987" spans="1:20" ht="42">
      <c r="A987" s="250" t="s">
        <v>8</v>
      </c>
      <c r="B987" s="149" t="s">
        <v>18</v>
      </c>
      <c r="C987" s="395" t="s">
        <v>2194</v>
      </c>
      <c r="D987" s="398" t="s">
        <v>71</v>
      </c>
      <c r="E987" s="369">
        <v>0</v>
      </c>
      <c r="F987" s="397" t="s">
        <v>143</v>
      </c>
      <c r="G987" s="397" t="s">
        <v>153</v>
      </c>
      <c r="H987" s="397" t="s">
        <v>154</v>
      </c>
      <c r="I987" s="307" t="s">
        <v>155</v>
      </c>
      <c r="J987" s="372" t="s">
        <v>239</v>
      </c>
      <c r="K987" s="397" t="s">
        <v>262</v>
      </c>
      <c r="L987" s="250" t="s">
        <v>48</v>
      </c>
      <c r="M987" s="405" t="s">
        <v>2195</v>
      </c>
      <c r="N987" s="376" t="s">
        <v>65</v>
      </c>
      <c r="O987" s="401"/>
      <c r="P987" s="401"/>
      <c r="Q987" s="316"/>
      <c r="R987" s="316"/>
      <c r="S987" s="401"/>
      <c r="T987" s="374" t="s">
        <v>148</v>
      </c>
    </row>
    <row r="988" spans="1:20" ht="36">
      <c r="A988" s="250" t="s">
        <v>8</v>
      </c>
      <c r="B988" s="149" t="s">
        <v>18</v>
      </c>
      <c r="C988" s="650" t="s">
        <v>2196</v>
      </c>
      <c r="D988" s="397" t="s">
        <v>71</v>
      </c>
      <c r="E988" s="369">
        <v>0</v>
      </c>
      <c r="F988" s="397" t="s">
        <v>42</v>
      </c>
      <c r="G988" s="403" t="s">
        <v>227</v>
      </c>
      <c r="H988" s="403" t="s">
        <v>228</v>
      </c>
      <c r="I988" s="307" t="s">
        <v>229</v>
      </c>
      <c r="J988" s="372" t="s">
        <v>265</v>
      </c>
      <c r="K988" s="397" t="s">
        <v>262</v>
      </c>
      <c r="L988" s="250" t="s">
        <v>48</v>
      </c>
      <c r="M988" s="405" t="s">
        <v>2197</v>
      </c>
      <c r="N988" s="376" t="s">
        <v>65</v>
      </c>
      <c r="O988" s="401"/>
      <c r="P988" s="401"/>
      <c r="Q988" s="316"/>
      <c r="R988" s="316"/>
      <c r="S988" s="401"/>
      <c r="T988" s="374" t="s">
        <v>148</v>
      </c>
    </row>
    <row r="989" spans="1:20" ht="36">
      <c r="A989" s="250" t="s">
        <v>8</v>
      </c>
      <c r="B989" s="149" t="s">
        <v>18</v>
      </c>
      <c r="C989" s="650" t="s">
        <v>2198</v>
      </c>
      <c r="D989" s="397" t="s">
        <v>71</v>
      </c>
      <c r="E989" s="369">
        <v>0</v>
      </c>
      <c r="F989" s="397" t="s">
        <v>42</v>
      </c>
      <c r="G989" s="403" t="s">
        <v>227</v>
      </c>
      <c r="H989" s="403" t="s">
        <v>228</v>
      </c>
      <c r="I989" s="307" t="s">
        <v>229</v>
      </c>
      <c r="J989" s="372" t="s">
        <v>265</v>
      </c>
      <c r="K989" s="397" t="s">
        <v>262</v>
      </c>
      <c r="L989" s="250" t="s">
        <v>48</v>
      </c>
      <c r="M989" s="405" t="s">
        <v>2199</v>
      </c>
      <c r="N989" s="376" t="s">
        <v>65</v>
      </c>
      <c r="O989" s="401"/>
      <c r="P989" s="401"/>
      <c r="Q989" s="316"/>
      <c r="R989" s="316"/>
      <c r="S989" s="401"/>
      <c r="T989" s="374" t="s">
        <v>148</v>
      </c>
    </row>
    <row r="990" spans="1:20" ht="36">
      <c r="A990" s="250" t="s">
        <v>8</v>
      </c>
      <c r="B990" s="149" t="s">
        <v>18</v>
      </c>
      <c r="C990" s="395" t="s">
        <v>2200</v>
      </c>
      <c r="D990" s="397" t="s">
        <v>71</v>
      </c>
      <c r="E990" s="369">
        <v>0</v>
      </c>
      <c r="F990" s="397" t="s">
        <v>42</v>
      </c>
      <c r="G990" s="397" t="s">
        <v>165</v>
      </c>
      <c r="H990" s="397" t="s">
        <v>166</v>
      </c>
      <c r="I990" s="307" t="s">
        <v>2201</v>
      </c>
      <c r="J990" s="372" t="s">
        <v>2202</v>
      </c>
      <c r="K990" s="397" t="s">
        <v>262</v>
      </c>
      <c r="L990" s="250" t="s">
        <v>48</v>
      </c>
      <c r="M990" s="405" t="s">
        <v>2203</v>
      </c>
      <c r="N990" s="376" t="s">
        <v>120</v>
      </c>
      <c r="O990" s="401"/>
      <c r="P990" s="401"/>
      <c r="Q990" s="316" t="s">
        <v>121</v>
      </c>
      <c r="R990" s="316" t="s">
        <v>122</v>
      </c>
      <c r="S990" s="340"/>
      <c r="T990" s="374" t="s">
        <v>148</v>
      </c>
    </row>
    <row r="991" spans="1:20" ht="36">
      <c r="A991" s="250" t="s">
        <v>8</v>
      </c>
      <c r="B991" s="149" t="s">
        <v>18</v>
      </c>
      <c r="C991" s="395" t="s">
        <v>2204</v>
      </c>
      <c r="D991" s="397" t="s">
        <v>71</v>
      </c>
      <c r="E991" s="369">
        <v>0</v>
      </c>
      <c r="F991" s="397" t="s">
        <v>42</v>
      </c>
      <c r="G991" s="397" t="s">
        <v>165</v>
      </c>
      <c r="H991" s="397" t="s">
        <v>166</v>
      </c>
      <c r="I991" s="307" t="s">
        <v>2201</v>
      </c>
      <c r="J991" s="372" t="s">
        <v>2202</v>
      </c>
      <c r="K991" s="397" t="s">
        <v>262</v>
      </c>
      <c r="L991" s="250" t="s">
        <v>48</v>
      </c>
      <c r="M991" s="405" t="s">
        <v>2205</v>
      </c>
      <c r="N991" s="376" t="s">
        <v>120</v>
      </c>
      <c r="O991" s="401"/>
      <c r="P991" s="401"/>
      <c r="Q991" s="316" t="s">
        <v>121</v>
      </c>
      <c r="R991" s="316" t="s">
        <v>122</v>
      </c>
      <c r="S991" s="340"/>
      <c r="T991" s="374" t="s">
        <v>148</v>
      </c>
    </row>
    <row r="992" spans="1:20" ht="36">
      <c r="A992" s="313" t="s">
        <v>8</v>
      </c>
      <c r="B992" s="149" t="s">
        <v>18</v>
      </c>
      <c r="C992" s="395" t="s">
        <v>1522</v>
      </c>
      <c r="D992" s="398" t="s">
        <v>71</v>
      </c>
      <c r="E992" s="369">
        <v>0</v>
      </c>
      <c r="F992" s="397" t="s">
        <v>42</v>
      </c>
      <c r="G992" s="397" t="s">
        <v>43</v>
      </c>
      <c r="H992" s="397" t="s">
        <v>44</v>
      </c>
      <c r="I992" s="307" t="s">
        <v>45</v>
      </c>
      <c r="J992" s="372" t="s">
        <v>209</v>
      </c>
      <c r="K992" s="250" t="s">
        <v>47</v>
      </c>
      <c r="L992" s="250" t="s">
        <v>48</v>
      </c>
      <c r="M992" s="405" t="s">
        <v>2206</v>
      </c>
      <c r="N992" s="89" t="s">
        <v>65</v>
      </c>
      <c r="O992" s="401"/>
      <c r="P992" s="401"/>
      <c r="Q992" s="316"/>
      <c r="R992" s="316"/>
      <c r="S992" s="401"/>
      <c r="T992" s="374" t="s">
        <v>148</v>
      </c>
    </row>
    <row r="993" spans="1:20" ht="36">
      <c r="A993" s="89" t="s">
        <v>8</v>
      </c>
      <c r="B993" s="149" t="s">
        <v>18</v>
      </c>
      <c r="C993" s="395" t="s">
        <v>1525</v>
      </c>
      <c r="D993" s="398" t="s">
        <v>71</v>
      </c>
      <c r="E993" s="369">
        <v>0</v>
      </c>
      <c r="F993" s="397" t="s">
        <v>42</v>
      </c>
      <c r="G993" s="397" t="s">
        <v>43</v>
      </c>
      <c r="H993" s="397" t="s">
        <v>44</v>
      </c>
      <c r="I993" s="307" t="s">
        <v>45</v>
      </c>
      <c r="J993" s="372" t="s">
        <v>209</v>
      </c>
      <c r="K993" s="250" t="s">
        <v>47</v>
      </c>
      <c r="L993" s="250" t="s">
        <v>48</v>
      </c>
      <c r="M993" s="405" t="s">
        <v>2207</v>
      </c>
      <c r="N993" s="376" t="s">
        <v>120</v>
      </c>
      <c r="O993" s="401"/>
      <c r="P993" s="401"/>
      <c r="Q993" s="316" t="s">
        <v>802</v>
      </c>
      <c r="R993" s="316" t="s">
        <v>803</v>
      </c>
      <c r="S993" s="401"/>
      <c r="T993" s="374" t="s">
        <v>148</v>
      </c>
    </row>
    <row r="994" spans="1:20" ht="36">
      <c r="A994" s="313" t="s">
        <v>8</v>
      </c>
      <c r="B994" s="149" t="s">
        <v>18</v>
      </c>
      <c r="C994" s="395" t="s">
        <v>1528</v>
      </c>
      <c r="D994" s="398" t="s">
        <v>71</v>
      </c>
      <c r="E994" s="369">
        <v>0</v>
      </c>
      <c r="F994" s="397" t="s">
        <v>42</v>
      </c>
      <c r="G994" s="397" t="s">
        <v>43</v>
      </c>
      <c r="H994" s="397" t="s">
        <v>44</v>
      </c>
      <c r="I994" s="307" t="s">
        <v>45</v>
      </c>
      <c r="J994" s="372" t="s">
        <v>209</v>
      </c>
      <c r="K994" s="250" t="s">
        <v>47</v>
      </c>
      <c r="L994" s="250" t="s">
        <v>48</v>
      </c>
      <c r="M994" s="405" t="s">
        <v>2208</v>
      </c>
      <c r="N994" s="89" t="s">
        <v>65</v>
      </c>
      <c r="O994" s="401"/>
      <c r="P994" s="401"/>
      <c r="Q994" s="316"/>
      <c r="R994" s="316"/>
      <c r="S994" s="401"/>
      <c r="T994" s="374" t="s">
        <v>148</v>
      </c>
    </row>
    <row r="995" spans="1:20" ht="36">
      <c r="A995" s="313" t="s">
        <v>8</v>
      </c>
      <c r="B995" s="149" t="s">
        <v>18</v>
      </c>
      <c r="C995" s="395" t="s">
        <v>1531</v>
      </c>
      <c r="D995" s="398" t="s">
        <v>71</v>
      </c>
      <c r="E995" s="369">
        <v>0</v>
      </c>
      <c r="F995" s="397" t="s">
        <v>42</v>
      </c>
      <c r="G995" s="397" t="s">
        <v>43</v>
      </c>
      <c r="H995" s="397" t="s">
        <v>44</v>
      </c>
      <c r="I995" s="307" t="s">
        <v>45</v>
      </c>
      <c r="J995" s="372" t="s">
        <v>209</v>
      </c>
      <c r="K995" s="250" t="s">
        <v>47</v>
      </c>
      <c r="L995" s="250" t="s">
        <v>48</v>
      </c>
      <c r="M995" s="405" t="s">
        <v>2209</v>
      </c>
      <c r="N995" s="89" t="s">
        <v>65</v>
      </c>
      <c r="O995" s="401"/>
      <c r="P995" s="401"/>
      <c r="Q995" s="316"/>
      <c r="R995" s="316"/>
      <c r="S995" s="401"/>
      <c r="T995" s="374" t="s">
        <v>148</v>
      </c>
    </row>
    <row r="996" spans="1:20" ht="36">
      <c r="A996" s="313" t="s">
        <v>8</v>
      </c>
      <c r="B996" s="149" t="s">
        <v>18</v>
      </c>
      <c r="C996" s="395" t="s">
        <v>1534</v>
      </c>
      <c r="D996" s="398" t="s">
        <v>71</v>
      </c>
      <c r="E996" s="369">
        <v>0</v>
      </c>
      <c r="F996" s="397" t="s">
        <v>42</v>
      </c>
      <c r="G996" s="397" t="s">
        <v>43</v>
      </c>
      <c r="H996" s="397" t="s">
        <v>44</v>
      </c>
      <c r="I996" s="307" t="s">
        <v>45</v>
      </c>
      <c r="J996" s="372" t="s">
        <v>209</v>
      </c>
      <c r="K996" s="250" t="s">
        <v>47</v>
      </c>
      <c r="L996" s="250" t="s">
        <v>48</v>
      </c>
      <c r="M996" s="405" t="s">
        <v>2210</v>
      </c>
      <c r="N996" s="89" t="s">
        <v>65</v>
      </c>
      <c r="O996" s="401"/>
      <c r="P996" s="401"/>
      <c r="Q996" s="316"/>
      <c r="R996" s="316"/>
      <c r="S996" s="401"/>
      <c r="T996" s="374" t="s">
        <v>148</v>
      </c>
    </row>
    <row r="997" spans="1:20" ht="36">
      <c r="A997" s="313" t="s">
        <v>8</v>
      </c>
      <c r="B997" s="149" t="s">
        <v>18</v>
      </c>
      <c r="C997" s="395" t="s">
        <v>1537</v>
      </c>
      <c r="D997" s="398" t="s">
        <v>71</v>
      </c>
      <c r="E997" s="369">
        <v>0</v>
      </c>
      <c r="F997" s="397" t="s">
        <v>42</v>
      </c>
      <c r="G997" s="397" t="s">
        <v>43</v>
      </c>
      <c r="H997" s="397" t="s">
        <v>44</v>
      </c>
      <c r="I997" s="307" t="s">
        <v>45</v>
      </c>
      <c r="J997" s="372" t="s">
        <v>209</v>
      </c>
      <c r="K997" s="250" t="s">
        <v>47</v>
      </c>
      <c r="L997" s="250" t="s">
        <v>48</v>
      </c>
      <c r="M997" s="405" t="s">
        <v>2211</v>
      </c>
      <c r="N997" s="89" t="s">
        <v>65</v>
      </c>
      <c r="O997" s="401"/>
      <c r="P997" s="401"/>
      <c r="Q997" s="316"/>
      <c r="R997" s="316"/>
      <c r="S997" s="401"/>
      <c r="T997" s="374" t="s">
        <v>148</v>
      </c>
    </row>
    <row r="998" spans="1:20" ht="36">
      <c r="A998" s="313" t="s">
        <v>8</v>
      </c>
      <c r="B998" s="149" t="s">
        <v>18</v>
      </c>
      <c r="C998" s="395" t="s">
        <v>1540</v>
      </c>
      <c r="D998" s="398" t="s">
        <v>71</v>
      </c>
      <c r="E998" s="369">
        <v>0</v>
      </c>
      <c r="F998" s="397" t="s">
        <v>42</v>
      </c>
      <c r="G998" s="397" t="s">
        <v>43</v>
      </c>
      <c r="H998" s="397" t="s">
        <v>44</v>
      </c>
      <c r="I998" s="307" t="s">
        <v>45</v>
      </c>
      <c r="J998" s="372" t="s">
        <v>209</v>
      </c>
      <c r="K998" s="250" t="s">
        <v>47</v>
      </c>
      <c r="L998" s="250" t="s">
        <v>48</v>
      </c>
      <c r="M998" s="405" t="s">
        <v>2212</v>
      </c>
      <c r="N998" s="89" t="s">
        <v>65</v>
      </c>
      <c r="O998" s="401"/>
      <c r="P998" s="401"/>
      <c r="Q998" s="316"/>
      <c r="R998" s="316"/>
      <c r="S998" s="401"/>
      <c r="T998" s="374" t="s">
        <v>148</v>
      </c>
    </row>
    <row r="999" spans="1:20" ht="36">
      <c r="A999" s="313" t="s">
        <v>8</v>
      </c>
      <c r="B999" s="149" t="s">
        <v>18</v>
      </c>
      <c r="C999" s="395" t="s">
        <v>1543</v>
      </c>
      <c r="D999" s="398" t="s">
        <v>71</v>
      </c>
      <c r="E999" s="369">
        <v>0</v>
      </c>
      <c r="F999" s="397" t="s">
        <v>42</v>
      </c>
      <c r="G999" s="397" t="s">
        <v>43</v>
      </c>
      <c r="H999" s="397" t="s">
        <v>44</v>
      </c>
      <c r="I999" s="307" t="s">
        <v>45</v>
      </c>
      <c r="J999" s="372" t="s">
        <v>209</v>
      </c>
      <c r="K999" s="250" t="s">
        <v>47</v>
      </c>
      <c r="L999" s="250" t="s">
        <v>48</v>
      </c>
      <c r="M999" s="405" t="s">
        <v>2213</v>
      </c>
      <c r="N999" s="89" t="s">
        <v>65</v>
      </c>
      <c r="O999" s="401"/>
      <c r="P999" s="401"/>
      <c r="Q999" s="316"/>
      <c r="R999" s="316"/>
      <c r="S999" s="401"/>
      <c r="T999" s="374" t="s">
        <v>148</v>
      </c>
    </row>
    <row r="1000" spans="1:20" ht="36">
      <c r="A1000" s="313" t="s">
        <v>8</v>
      </c>
      <c r="B1000" s="149" t="s">
        <v>18</v>
      </c>
      <c r="C1000" s="395" t="s">
        <v>1546</v>
      </c>
      <c r="D1000" s="398" t="s">
        <v>71</v>
      </c>
      <c r="E1000" s="369">
        <v>0</v>
      </c>
      <c r="F1000" s="397" t="s">
        <v>42</v>
      </c>
      <c r="G1000" s="397" t="s">
        <v>43</v>
      </c>
      <c r="H1000" s="397" t="s">
        <v>44</v>
      </c>
      <c r="I1000" s="307" t="s">
        <v>45</v>
      </c>
      <c r="J1000" s="372" t="s">
        <v>209</v>
      </c>
      <c r="K1000" s="250" t="s">
        <v>47</v>
      </c>
      <c r="L1000" s="250" t="s">
        <v>48</v>
      </c>
      <c r="M1000" s="405" t="s">
        <v>2214</v>
      </c>
      <c r="N1000" s="89" t="s">
        <v>65</v>
      </c>
      <c r="O1000" s="401"/>
      <c r="P1000" s="401"/>
      <c r="Q1000" s="316"/>
      <c r="R1000" s="316"/>
      <c r="S1000" s="401"/>
      <c r="T1000" s="374" t="s">
        <v>148</v>
      </c>
    </row>
    <row r="1001" spans="1:20" ht="36">
      <c r="A1001" s="313" t="s">
        <v>8</v>
      </c>
      <c r="B1001" s="149" t="s">
        <v>18</v>
      </c>
      <c r="C1001" s="395" t="s">
        <v>1549</v>
      </c>
      <c r="D1001" s="398" t="s">
        <v>71</v>
      </c>
      <c r="E1001" s="369">
        <v>0</v>
      </c>
      <c r="F1001" s="397" t="s">
        <v>42</v>
      </c>
      <c r="G1001" s="397" t="s">
        <v>43</v>
      </c>
      <c r="H1001" s="397" t="s">
        <v>44</v>
      </c>
      <c r="I1001" s="307" t="s">
        <v>45</v>
      </c>
      <c r="J1001" s="372" t="s">
        <v>209</v>
      </c>
      <c r="K1001" s="250" t="s">
        <v>47</v>
      </c>
      <c r="L1001" s="250" t="s">
        <v>48</v>
      </c>
      <c r="M1001" s="405" t="s">
        <v>2215</v>
      </c>
      <c r="N1001" s="89" t="s">
        <v>65</v>
      </c>
      <c r="O1001" s="401"/>
      <c r="P1001" s="401"/>
      <c r="Q1001" s="316"/>
      <c r="R1001" s="316"/>
      <c r="S1001" s="401"/>
      <c r="T1001" s="374" t="s">
        <v>148</v>
      </c>
    </row>
    <row r="1002" spans="1:20" ht="36">
      <c r="A1002" s="313" t="s">
        <v>8</v>
      </c>
      <c r="B1002" s="149" t="s">
        <v>18</v>
      </c>
      <c r="C1002" s="395" t="s">
        <v>1552</v>
      </c>
      <c r="D1002" s="398" t="s">
        <v>71</v>
      </c>
      <c r="E1002" s="369">
        <v>0</v>
      </c>
      <c r="F1002" s="397" t="s">
        <v>42</v>
      </c>
      <c r="G1002" s="397" t="s">
        <v>43</v>
      </c>
      <c r="H1002" s="397" t="s">
        <v>44</v>
      </c>
      <c r="I1002" s="307" t="s">
        <v>45</v>
      </c>
      <c r="J1002" s="372" t="s">
        <v>209</v>
      </c>
      <c r="K1002" s="250" t="s">
        <v>47</v>
      </c>
      <c r="L1002" s="250" t="s">
        <v>48</v>
      </c>
      <c r="M1002" s="405" t="s">
        <v>2216</v>
      </c>
      <c r="N1002" s="89" t="s">
        <v>65</v>
      </c>
      <c r="O1002" s="401"/>
      <c r="P1002" s="401"/>
      <c r="Q1002" s="316"/>
      <c r="R1002" s="316"/>
      <c r="S1002" s="401"/>
      <c r="T1002" s="374" t="s">
        <v>148</v>
      </c>
    </row>
    <row r="1003" spans="1:20" ht="36">
      <c r="A1003" s="313" t="s">
        <v>8</v>
      </c>
      <c r="B1003" s="149" t="s">
        <v>18</v>
      </c>
      <c r="C1003" s="395" t="s">
        <v>1555</v>
      </c>
      <c r="D1003" s="398" t="s">
        <v>71</v>
      </c>
      <c r="E1003" s="369">
        <v>0</v>
      </c>
      <c r="F1003" s="397" t="s">
        <v>42</v>
      </c>
      <c r="G1003" s="397" t="s">
        <v>43</v>
      </c>
      <c r="H1003" s="397" t="s">
        <v>44</v>
      </c>
      <c r="I1003" s="307" t="s">
        <v>45</v>
      </c>
      <c r="J1003" s="372" t="s">
        <v>209</v>
      </c>
      <c r="K1003" s="250" t="s">
        <v>47</v>
      </c>
      <c r="L1003" s="250" t="s">
        <v>48</v>
      </c>
      <c r="M1003" s="405" t="s">
        <v>2217</v>
      </c>
      <c r="N1003" s="89" t="s">
        <v>65</v>
      </c>
      <c r="O1003" s="401"/>
      <c r="P1003" s="401"/>
      <c r="Q1003" s="316"/>
      <c r="R1003" s="316"/>
      <c r="S1003" s="401"/>
      <c r="T1003" s="374" t="s">
        <v>148</v>
      </c>
    </row>
    <row r="1004" spans="1:20" ht="36">
      <c r="A1004" s="313" t="s">
        <v>8</v>
      </c>
      <c r="B1004" s="149" t="s">
        <v>18</v>
      </c>
      <c r="C1004" s="395" t="s">
        <v>1558</v>
      </c>
      <c r="D1004" s="398" t="s">
        <v>71</v>
      </c>
      <c r="E1004" s="369">
        <v>0</v>
      </c>
      <c r="F1004" s="397" t="s">
        <v>42</v>
      </c>
      <c r="G1004" s="397" t="s">
        <v>43</v>
      </c>
      <c r="H1004" s="397" t="s">
        <v>44</v>
      </c>
      <c r="I1004" s="307" t="s">
        <v>45</v>
      </c>
      <c r="J1004" s="372" t="s">
        <v>209</v>
      </c>
      <c r="K1004" s="250" t="s">
        <v>47</v>
      </c>
      <c r="L1004" s="250" t="s">
        <v>48</v>
      </c>
      <c r="M1004" s="405" t="s">
        <v>2218</v>
      </c>
      <c r="N1004" s="89" t="s">
        <v>65</v>
      </c>
      <c r="O1004" s="401"/>
      <c r="P1004" s="401"/>
      <c r="Q1004" s="316"/>
      <c r="R1004" s="316"/>
      <c r="S1004" s="401"/>
      <c r="T1004" s="374" t="s">
        <v>148</v>
      </c>
    </row>
    <row r="1005" spans="1:20" ht="36">
      <c r="A1005" s="313" t="s">
        <v>8</v>
      </c>
      <c r="B1005" s="149" t="s">
        <v>18</v>
      </c>
      <c r="C1005" s="395" t="s">
        <v>1561</v>
      </c>
      <c r="D1005" s="398" t="s">
        <v>71</v>
      </c>
      <c r="E1005" s="369">
        <v>0</v>
      </c>
      <c r="F1005" s="397" t="s">
        <v>42</v>
      </c>
      <c r="G1005" s="397" t="s">
        <v>43</v>
      </c>
      <c r="H1005" s="397" t="s">
        <v>44</v>
      </c>
      <c r="I1005" s="307" t="s">
        <v>45</v>
      </c>
      <c r="J1005" s="372" t="s">
        <v>209</v>
      </c>
      <c r="K1005" s="250" t="s">
        <v>47</v>
      </c>
      <c r="L1005" s="250" t="s">
        <v>48</v>
      </c>
      <c r="M1005" s="405" t="s">
        <v>2219</v>
      </c>
      <c r="N1005" s="89" t="s">
        <v>65</v>
      </c>
      <c r="O1005" s="401"/>
      <c r="P1005" s="401"/>
      <c r="Q1005" s="316"/>
      <c r="R1005" s="316"/>
      <c r="S1005" s="401"/>
      <c r="T1005" s="374" t="s">
        <v>148</v>
      </c>
    </row>
    <row r="1006" spans="1:20" ht="36">
      <c r="A1006" s="313" t="s">
        <v>8</v>
      </c>
      <c r="B1006" s="149" t="s">
        <v>18</v>
      </c>
      <c r="C1006" s="395" t="s">
        <v>1564</v>
      </c>
      <c r="D1006" s="398" t="s">
        <v>71</v>
      </c>
      <c r="E1006" s="369">
        <v>0</v>
      </c>
      <c r="F1006" s="397" t="s">
        <v>42</v>
      </c>
      <c r="G1006" s="397" t="s">
        <v>43</v>
      </c>
      <c r="H1006" s="397" t="s">
        <v>44</v>
      </c>
      <c r="I1006" s="307" t="s">
        <v>45</v>
      </c>
      <c r="J1006" s="372" t="s">
        <v>209</v>
      </c>
      <c r="K1006" s="250" t="s">
        <v>47</v>
      </c>
      <c r="L1006" s="250" t="s">
        <v>48</v>
      </c>
      <c r="M1006" s="405" t="s">
        <v>2220</v>
      </c>
      <c r="N1006" s="89" t="s">
        <v>65</v>
      </c>
      <c r="O1006" s="401"/>
      <c r="P1006" s="401"/>
      <c r="Q1006" s="316"/>
      <c r="R1006" s="316"/>
      <c r="S1006" s="401"/>
      <c r="T1006" s="374" t="s">
        <v>148</v>
      </c>
    </row>
    <row r="1007" spans="1:20" ht="36">
      <c r="A1007" s="313" t="s">
        <v>8</v>
      </c>
      <c r="B1007" s="149" t="s">
        <v>18</v>
      </c>
      <c r="C1007" s="395" t="s">
        <v>1567</v>
      </c>
      <c r="D1007" s="398" t="s">
        <v>71</v>
      </c>
      <c r="E1007" s="369">
        <v>0</v>
      </c>
      <c r="F1007" s="397" t="s">
        <v>42</v>
      </c>
      <c r="G1007" s="397" t="s">
        <v>43</v>
      </c>
      <c r="H1007" s="397" t="s">
        <v>44</v>
      </c>
      <c r="I1007" s="307" t="s">
        <v>45</v>
      </c>
      <c r="J1007" s="372" t="s">
        <v>209</v>
      </c>
      <c r="K1007" s="250" t="s">
        <v>47</v>
      </c>
      <c r="L1007" s="250" t="s">
        <v>48</v>
      </c>
      <c r="M1007" s="405" t="s">
        <v>2221</v>
      </c>
      <c r="N1007" s="89" t="s">
        <v>65</v>
      </c>
      <c r="O1007" s="401"/>
      <c r="P1007" s="401"/>
      <c r="Q1007" s="316"/>
      <c r="R1007" s="316"/>
      <c r="S1007" s="401"/>
      <c r="T1007" s="374" t="s">
        <v>148</v>
      </c>
    </row>
    <row r="1008" spans="1:20" ht="36">
      <c r="A1008" s="313" t="s">
        <v>8</v>
      </c>
      <c r="B1008" s="149" t="s">
        <v>18</v>
      </c>
      <c r="C1008" s="395" t="s">
        <v>1570</v>
      </c>
      <c r="D1008" s="398" t="s">
        <v>71</v>
      </c>
      <c r="E1008" s="369">
        <v>0</v>
      </c>
      <c r="F1008" s="397" t="s">
        <v>42</v>
      </c>
      <c r="G1008" s="397" t="s">
        <v>43</v>
      </c>
      <c r="H1008" s="397" t="s">
        <v>44</v>
      </c>
      <c r="I1008" s="307" t="s">
        <v>45</v>
      </c>
      <c r="J1008" s="372" t="s">
        <v>209</v>
      </c>
      <c r="K1008" s="250" t="s">
        <v>47</v>
      </c>
      <c r="L1008" s="250" t="s">
        <v>48</v>
      </c>
      <c r="M1008" s="405" t="s">
        <v>2222</v>
      </c>
      <c r="N1008" s="89" t="s">
        <v>65</v>
      </c>
      <c r="O1008" s="401"/>
      <c r="P1008" s="401"/>
      <c r="Q1008" s="316"/>
      <c r="R1008" s="316"/>
      <c r="S1008" s="401"/>
      <c r="T1008" s="374" t="s">
        <v>148</v>
      </c>
    </row>
    <row r="1009" spans="1:20" ht="36">
      <c r="A1009" s="313" t="s">
        <v>8</v>
      </c>
      <c r="B1009" s="149" t="s">
        <v>18</v>
      </c>
      <c r="C1009" s="395" t="s">
        <v>1573</v>
      </c>
      <c r="D1009" s="398" t="s">
        <v>71</v>
      </c>
      <c r="E1009" s="369">
        <v>0</v>
      </c>
      <c r="F1009" s="397" t="s">
        <v>42</v>
      </c>
      <c r="G1009" s="397" t="s">
        <v>43</v>
      </c>
      <c r="H1009" s="397" t="s">
        <v>44</v>
      </c>
      <c r="I1009" s="307" t="s">
        <v>45</v>
      </c>
      <c r="J1009" s="372" t="s">
        <v>209</v>
      </c>
      <c r="K1009" s="250" t="s">
        <v>47</v>
      </c>
      <c r="L1009" s="250" t="s">
        <v>48</v>
      </c>
      <c r="M1009" s="405" t="s">
        <v>2223</v>
      </c>
      <c r="N1009" s="89" t="s">
        <v>65</v>
      </c>
      <c r="O1009" s="401"/>
      <c r="P1009" s="401"/>
      <c r="Q1009" s="316"/>
      <c r="R1009" s="316"/>
      <c r="S1009" s="401"/>
      <c r="T1009" s="374" t="s">
        <v>148</v>
      </c>
    </row>
    <row r="1010" spans="1:20" ht="36">
      <c r="A1010" s="385" t="s">
        <v>8</v>
      </c>
      <c r="B1010" s="149" t="s">
        <v>18</v>
      </c>
      <c r="C1010" s="395" t="s">
        <v>1576</v>
      </c>
      <c r="D1010" s="398" t="s">
        <v>71</v>
      </c>
      <c r="E1010" s="369">
        <v>0</v>
      </c>
      <c r="F1010" s="397" t="s">
        <v>42</v>
      </c>
      <c r="G1010" s="397" t="s">
        <v>43</v>
      </c>
      <c r="H1010" s="397" t="s">
        <v>44</v>
      </c>
      <c r="I1010" s="307" t="s">
        <v>45</v>
      </c>
      <c r="J1010" s="372" t="s">
        <v>209</v>
      </c>
      <c r="K1010" s="250" t="s">
        <v>47</v>
      </c>
      <c r="L1010" s="250" t="s">
        <v>48</v>
      </c>
      <c r="M1010" s="405" t="s">
        <v>2224</v>
      </c>
      <c r="N1010" s="89" t="s">
        <v>65</v>
      </c>
      <c r="O1010" s="401"/>
      <c r="P1010" s="401"/>
      <c r="Q1010" s="316"/>
      <c r="R1010" s="316"/>
      <c r="S1010" s="401"/>
      <c r="T1010" s="374" t="s">
        <v>148</v>
      </c>
    </row>
    <row r="1011" spans="1:20" ht="36">
      <c r="A1011" s="385" t="s">
        <v>8</v>
      </c>
      <c r="B1011" s="149" t="s">
        <v>18</v>
      </c>
      <c r="C1011" s="395" t="s">
        <v>1578</v>
      </c>
      <c r="D1011" s="398" t="s">
        <v>71</v>
      </c>
      <c r="E1011" s="369">
        <v>0</v>
      </c>
      <c r="F1011" s="397" t="s">
        <v>42</v>
      </c>
      <c r="G1011" s="397" t="s">
        <v>43</v>
      </c>
      <c r="H1011" s="397" t="s">
        <v>44</v>
      </c>
      <c r="I1011" s="307" t="s">
        <v>45</v>
      </c>
      <c r="J1011" s="372" t="s">
        <v>209</v>
      </c>
      <c r="K1011" s="250" t="s">
        <v>47</v>
      </c>
      <c r="L1011" s="250" t="s">
        <v>48</v>
      </c>
      <c r="M1011" s="405" t="s">
        <v>2225</v>
      </c>
      <c r="N1011" s="89" t="s">
        <v>65</v>
      </c>
      <c r="O1011" s="401"/>
      <c r="P1011" s="401"/>
      <c r="Q1011" s="316"/>
      <c r="R1011" s="316"/>
      <c r="S1011" s="401"/>
      <c r="T1011" s="374" t="s">
        <v>148</v>
      </c>
    </row>
    <row r="1012" spans="1:20" ht="36">
      <c r="A1012" s="385" t="s">
        <v>8</v>
      </c>
      <c r="B1012" s="149" t="s">
        <v>18</v>
      </c>
      <c r="C1012" s="395" t="s">
        <v>1580</v>
      </c>
      <c r="D1012" s="398" t="s">
        <v>71</v>
      </c>
      <c r="E1012" s="369">
        <v>0</v>
      </c>
      <c r="F1012" s="397" t="s">
        <v>42</v>
      </c>
      <c r="G1012" s="397" t="s">
        <v>43</v>
      </c>
      <c r="H1012" s="397" t="s">
        <v>44</v>
      </c>
      <c r="I1012" s="307" t="s">
        <v>45</v>
      </c>
      <c r="J1012" s="372" t="s">
        <v>209</v>
      </c>
      <c r="K1012" s="250" t="s">
        <v>47</v>
      </c>
      <c r="L1012" s="250" t="s">
        <v>48</v>
      </c>
      <c r="M1012" s="405" t="s">
        <v>2226</v>
      </c>
      <c r="N1012" s="89" t="s">
        <v>65</v>
      </c>
      <c r="O1012" s="401"/>
      <c r="P1012" s="401"/>
      <c r="Q1012" s="316"/>
      <c r="R1012" s="316"/>
      <c r="S1012" s="401"/>
      <c r="T1012" s="374" t="s">
        <v>148</v>
      </c>
    </row>
    <row r="1013" spans="1:20" ht="36">
      <c r="A1013" s="385" t="s">
        <v>8</v>
      </c>
      <c r="B1013" s="149" t="s">
        <v>18</v>
      </c>
      <c r="C1013" s="395" t="s">
        <v>1582</v>
      </c>
      <c r="D1013" s="398" t="s">
        <v>71</v>
      </c>
      <c r="E1013" s="369">
        <v>0</v>
      </c>
      <c r="F1013" s="397" t="s">
        <v>42</v>
      </c>
      <c r="G1013" s="397" t="s">
        <v>43</v>
      </c>
      <c r="H1013" s="397" t="s">
        <v>44</v>
      </c>
      <c r="I1013" s="307" t="s">
        <v>45</v>
      </c>
      <c r="J1013" s="372" t="s">
        <v>209</v>
      </c>
      <c r="K1013" s="250" t="s">
        <v>47</v>
      </c>
      <c r="L1013" s="250" t="s">
        <v>48</v>
      </c>
      <c r="M1013" s="405" t="s">
        <v>2227</v>
      </c>
      <c r="N1013" s="89" t="s">
        <v>65</v>
      </c>
      <c r="O1013" s="401"/>
      <c r="P1013" s="401"/>
      <c r="Q1013" s="316"/>
      <c r="R1013" s="316"/>
      <c r="S1013" s="401"/>
      <c r="T1013" s="374" t="s">
        <v>148</v>
      </c>
    </row>
    <row r="1014" spans="1:20" ht="36">
      <c r="A1014" s="385" t="s">
        <v>8</v>
      </c>
      <c r="B1014" s="149" t="s">
        <v>18</v>
      </c>
      <c r="C1014" s="395" t="s">
        <v>1584</v>
      </c>
      <c r="D1014" s="398" t="s">
        <v>71</v>
      </c>
      <c r="E1014" s="369">
        <v>0</v>
      </c>
      <c r="F1014" s="397" t="s">
        <v>42</v>
      </c>
      <c r="G1014" s="397" t="s">
        <v>43</v>
      </c>
      <c r="H1014" s="397" t="s">
        <v>44</v>
      </c>
      <c r="I1014" s="307" t="s">
        <v>45</v>
      </c>
      <c r="J1014" s="372" t="s">
        <v>209</v>
      </c>
      <c r="K1014" s="250" t="s">
        <v>47</v>
      </c>
      <c r="L1014" s="250" t="s">
        <v>48</v>
      </c>
      <c r="M1014" s="405" t="s">
        <v>2228</v>
      </c>
      <c r="N1014" s="89" t="s">
        <v>65</v>
      </c>
      <c r="O1014" s="401"/>
      <c r="P1014" s="401"/>
      <c r="Q1014" s="316"/>
      <c r="R1014" s="316"/>
      <c r="S1014" s="401"/>
      <c r="T1014" s="374" t="s">
        <v>148</v>
      </c>
    </row>
    <row r="1015" spans="1:20" ht="36">
      <c r="A1015" s="385" t="s">
        <v>8</v>
      </c>
      <c r="B1015" s="149" t="s">
        <v>18</v>
      </c>
      <c r="C1015" s="395" t="s">
        <v>1586</v>
      </c>
      <c r="D1015" s="398" t="s">
        <v>71</v>
      </c>
      <c r="E1015" s="369">
        <v>0</v>
      </c>
      <c r="F1015" s="397" t="s">
        <v>42</v>
      </c>
      <c r="G1015" s="397" t="s">
        <v>43</v>
      </c>
      <c r="H1015" s="397" t="s">
        <v>44</v>
      </c>
      <c r="I1015" s="307" t="s">
        <v>45</v>
      </c>
      <c r="J1015" s="372" t="s">
        <v>209</v>
      </c>
      <c r="K1015" s="250" t="s">
        <v>47</v>
      </c>
      <c r="L1015" s="250" t="s">
        <v>48</v>
      </c>
      <c r="M1015" s="405" t="s">
        <v>2229</v>
      </c>
      <c r="N1015" s="89" t="s">
        <v>65</v>
      </c>
      <c r="O1015" s="401"/>
      <c r="P1015" s="401"/>
      <c r="Q1015" s="316"/>
      <c r="R1015" s="316"/>
      <c r="S1015" s="401"/>
      <c r="T1015" s="374" t="s">
        <v>148</v>
      </c>
    </row>
    <row r="1016" spans="1:20" ht="36">
      <c r="A1016" s="385" t="s">
        <v>8</v>
      </c>
      <c r="B1016" s="149" t="s">
        <v>18</v>
      </c>
      <c r="C1016" s="395" t="s">
        <v>1588</v>
      </c>
      <c r="D1016" s="398" t="s">
        <v>71</v>
      </c>
      <c r="E1016" s="369">
        <v>0</v>
      </c>
      <c r="F1016" s="397" t="s">
        <v>42</v>
      </c>
      <c r="G1016" s="397" t="s">
        <v>43</v>
      </c>
      <c r="H1016" s="397" t="s">
        <v>44</v>
      </c>
      <c r="I1016" s="307" t="s">
        <v>45</v>
      </c>
      <c r="J1016" s="372" t="s">
        <v>209</v>
      </c>
      <c r="K1016" s="250" t="s">
        <v>47</v>
      </c>
      <c r="L1016" s="250" t="s">
        <v>48</v>
      </c>
      <c r="M1016" s="405" t="s">
        <v>2230</v>
      </c>
      <c r="N1016" s="89" t="s">
        <v>65</v>
      </c>
      <c r="O1016" s="401"/>
      <c r="P1016" s="401"/>
      <c r="Q1016" s="316"/>
      <c r="R1016" s="316"/>
      <c r="S1016" s="401"/>
      <c r="T1016" s="374" t="s">
        <v>148</v>
      </c>
    </row>
    <row r="1017" spans="1:20" ht="36">
      <c r="A1017" s="385" t="s">
        <v>8</v>
      </c>
      <c r="B1017" s="149" t="s">
        <v>18</v>
      </c>
      <c r="C1017" s="395" t="s">
        <v>1590</v>
      </c>
      <c r="D1017" s="398" t="s">
        <v>71</v>
      </c>
      <c r="E1017" s="369">
        <v>0</v>
      </c>
      <c r="F1017" s="397" t="s">
        <v>42</v>
      </c>
      <c r="G1017" s="397" t="s">
        <v>43</v>
      </c>
      <c r="H1017" s="397" t="s">
        <v>44</v>
      </c>
      <c r="I1017" s="307" t="s">
        <v>45</v>
      </c>
      <c r="J1017" s="372" t="s">
        <v>209</v>
      </c>
      <c r="K1017" s="250" t="s">
        <v>47</v>
      </c>
      <c r="L1017" s="250" t="s">
        <v>48</v>
      </c>
      <c r="M1017" s="405" t="s">
        <v>2231</v>
      </c>
      <c r="N1017" s="89" t="s">
        <v>65</v>
      </c>
      <c r="O1017" s="401"/>
      <c r="P1017" s="401"/>
      <c r="Q1017" s="316"/>
      <c r="R1017" s="316"/>
      <c r="S1017" s="401"/>
      <c r="T1017" s="374" t="s">
        <v>148</v>
      </c>
    </row>
    <row r="1018" spans="1:20" ht="36">
      <c r="A1018" s="385" t="s">
        <v>8</v>
      </c>
      <c r="B1018" s="149" t="s">
        <v>18</v>
      </c>
      <c r="C1018" s="395" t="s">
        <v>1592</v>
      </c>
      <c r="D1018" s="398" t="s">
        <v>71</v>
      </c>
      <c r="E1018" s="369">
        <v>0</v>
      </c>
      <c r="F1018" s="397" t="s">
        <v>42</v>
      </c>
      <c r="G1018" s="397" t="s">
        <v>43</v>
      </c>
      <c r="H1018" s="397" t="s">
        <v>44</v>
      </c>
      <c r="I1018" s="307" t="s">
        <v>45</v>
      </c>
      <c r="J1018" s="372" t="s">
        <v>209</v>
      </c>
      <c r="K1018" s="250" t="s">
        <v>47</v>
      </c>
      <c r="L1018" s="250" t="s">
        <v>48</v>
      </c>
      <c r="M1018" s="405" t="s">
        <v>2232</v>
      </c>
      <c r="N1018" s="89" t="s">
        <v>65</v>
      </c>
      <c r="O1018" s="401"/>
      <c r="P1018" s="401"/>
      <c r="Q1018" s="316"/>
      <c r="R1018" s="316"/>
      <c r="S1018" s="401"/>
      <c r="T1018" s="374" t="s">
        <v>148</v>
      </c>
    </row>
    <row r="1019" spans="1:20" ht="36">
      <c r="A1019" s="385" t="s">
        <v>8</v>
      </c>
      <c r="B1019" s="149" t="s">
        <v>18</v>
      </c>
      <c r="C1019" s="395" t="s">
        <v>1594</v>
      </c>
      <c r="D1019" s="398" t="s">
        <v>71</v>
      </c>
      <c r="E1019" s="369">
        <v>0</v>
      </c>
      <c r="F1019" s="397" t="s">
        <v>42</v>
      </c>
      <c r="G1019" s="397" t="s">
        <v>43</v>
      </c>
      <c r="H1019" s="397" t="s">
        <v>44</v>
      </c>
      <c r="I1019" s="307" t="s">
        <v>45</v>
      </c>
      <c r="J1019" s="372" t="s">
        <v>209</v>
      </c>
      <c r="K1019" s="250" t="s">
        <v>47</v>
      </c>
      <c r="L1019" s="250" t="s">
        <v>48</v>
      </c>
      <c r="M1019" s="405" t="s">
        <v>2233</v>
      </c>
      <c r="N1019" s="89" t="s">
        <v>65</v>
      </c>
      <c r="O1019" s="401"/>
      <c r="P1019" s="401"/>
      <c r="Q1019" s="316"/>
      <c r="R1019" s="316"/>
      <c r="S1019" s="401"/>
      <c r="T1019" s="374" t="s">
        <v>148</v>
      </c>
    </row>
    <row r="1020" spans="1:20" ht="36">
      <c r="A1020" s="250" t="s">
        <v>8</v>
      </c>
      <c r="B1020" s="149" t="s">
        <v>18</v>
      </c>
      <c r="C1020" s="404" t="s">
        <v>2234</v>
      </c>
      <c r="D1020" s="398" t="s">
        <v>71</v>
      </c>
      <c r="E1020" s="369">
        <v>0</v>
      </c>
      <c r="F1020" s="397" t="s">
        <v>42</v>
      </c>
      <c r="G1020" s="397" t="s">
        <v>633</v>
      </c>
      <c r="H1020" s="397" t="s">
        <v>166</v>
      </c>
      <c r="I1020" s="307" t="s">
        <v>2235</v>
      </c>
      <c r="J1020" s="372" t="s">
        <v>2236</v>
      </c>
      <c r="K1020" s="397" t="s">
        <v>262</v>
      </c>
      <c r="L1020" s="250" t="s">
        <v>48</v>
      </c>
      <c r="M1020" s="405" t="s">
        <v>2237</v>
      </c>
      <c r="N1020" s="91" t="s">
        <v>120</v>
      </c>
      <c r="O1020" s="401"/>
      <c r="P1020" s="401"/>
      <c r="Q1020" s="316"/>
      <c r="R1020" s="316"/>
      <c r="S1020" s="401"/>
      <c r="T1020" s="374" t="s">
        <v>148</v>
      </c>
    </row>
    <row r="1021" spans="1:20" ht="36">
      <c r="A1021" s="250" t="s">
        <v>8</v>
      </c>
      <c r="B1021" s="149" t="s">
        <v>18</v>
      </c>
      <c r="C1021" s="404" t="s">
        <v>2116</v>
      </c>
      <c r="D1021" s="398" t="s">
        <v>1641</v>
      </c>
      <c r="E1021" s="369">
        <v>0</v>
      </c>
      <c r="F1021" s="397" t="s">
        <v>42</v>
      </c>
      <c r="G1021" s="397" t="s">
        <v>633</v>
      </c>
      <c r="H1021" s="397" t="s">
        <v>166</v>
      </c>
      <c r="I1021" s="307" t="s">
        <v>2235</v>
      </c>
      <c r="J1021" s="372" t="s">
        <v>2236</v>
      </c>
      <c r="K1021" s="397" t="s">
        <v>262</v>
      </c>
      <c r="L1021" s="250" t="s">
        <v>48</v>
      </c>
      <c r="M1021" s="405" t="s">
        <v>2237</v>
      </c>
      <c r="N1021" s="91" t="s">
        <v>120</v>
      </c>
      <c r="O1021" s="401"/>
      <c r="P1021" s="401"/>
      <c r="Q1021" s="316"/>
      <c r="R1021" s="316"/>
      <c r="S1021" s="401"/>
      <c r="T1021" s="374" t="s">
        <v>148</v>
      </c>
    </row>
    <row r="1022" spans="1:20" ht="52.5">
      <c r="A1022" s="250" t="s">
        <v>8</v>
      </c>
      <c r="B1022" s="149" t="s">
        <v>18</v>
      </c>
      <c r="C1022" s="393" t="s">
        <v>2238</v>
      </c>
      <c r="D1022" s="379" t="s">
        <v>2239</v>
      </c>
      <c r="E1022" s="370">
        <v>0</v>
      </c>
      <c r="F1022" s="370" t="s">
        <v>42</v>
      </c>
      <c r="G1022" s="370" t="s">
        <v>2240</v>
      </c>
      <c r="H1022" s="370" t="s">
        <v>1381</v>
      </c>
      <c r="I1022" s="307" t="s">
        <v>2241</v>
      </c>
      <c r="J1022" s="370" t="s">
        <v>2242</v>
      </c>
      <c r="K1022" s="370" t="s">
        <v>313</v>
      </c>
      <c r="L1022" s="250" t="s">
        <v>48</v>
      </c>
      <c r="M1022" s="373" t="s">
        <v>2243</v>
      </c>
      <c r="N1022" s="438" t="s">
        <v>65</v>
      </c>
      <c r="O1022" s="407"/>
      <c r="P1022" s="407"/>
      <c r="Q1022" s="316"/>
      <c r="R1022" s="316"/>
      <c r="S1022" s="407"/>
      <c r="T1022" s="374" t="s">
        <v>148</v>
      </c>
    </row>
    <row r="1023" spans="1:20" ht="36">
      <c r="A1023" s="250" t="s">
        <v>8</v>
      </c>
      <c r="B1023" s="149" t="s">
        <v>18</v>
      </c>
      <c r="C1023" s="651" t="s">
        <v>2244</v>
      </c>
      <c r="D1023" s="652" t="s">
        <v>71</v>
      </c>
      <c r="E1023" s="383">
        <v>0</v>
      </c>
      <c r="F1023" s="383" t="s">
        <v>42</v>
      </c>
      <c r="G1023" s="370" t="s">
        <v>310</v>
      </c>
      <c r="H1023" s="406" t="s">
        <v>107</v>
      </c>
      <c r="I1023" s="307" t="s">
        <v>311</v>
      </c>
      <c r="J1023" s="383" t="s">
        <v>312</v>
      </c>
      <c r="K1023" s="383" t="s">
        <v>313</v>
      </c>
      <c r="L1023" s="250" t="s">
        <v>48</v>
      </c>
      <c r="M1023" s="389" t="s">
        <v>2245</v>
      </c>
      <c r="N1023" s="438" t="s">
        <v>65</v>
      </c>
      <c r="O1023" s="407"/>
      <c r="P1023" s="407"/>
      <c r="Q1023" s="316"/>
      <c r="R1023" s="316"/>
      <c r="S1023" s="407"/>
      <c r="T1023" s="374" t="s">
        <v>148</v>
      </c>
    </row>
    <row r="1024" spans="1:20" ht="36">
      <c r="A1024" s="250" t="s">
        <v>8</v>
      </c>
      <c r="B1024" s="149" t="s">
        <v>18</v>
      </c>
      <c r="C1024" s="651" t="s">
        <v>2244</v>
      </c>
      <c r="D1024" s="652" t="s">
        <v>2246</v>
      </c>
      <c r="E1024" s="383">
        <v>0</v>
      </c>
      <c r="F1024" s="383" t="s">
        <v>42</v>
      </c>
      <c r="G1024" s="370" t="s">
        <v>310</v>
      </c>
      <c r="H1024" s="406" t="s">
        <v>107</v>
      </c>
      <c r="I1024" s="307" t="s">
        <v>311</v>
      </c>
      <c r="J1024" s="383" t="s">
        <v>312</v>
      </c>
      <c r="K1024" s="383" t="s">
        <v>313</v>
      </c>
      <c r="L1024" s="250" t="s">
        <v>48</v>
      </c>
      <c r="M1024" s="389" t="s">
        <v>2247</v>
      </c>
      <c r="N1024" s="438" t="s">
        <v>65</v>
      </c>
      <c r="O1024" s="407"/>
      <c r="P1024" s="407"/>
      <c r="Q1024" s="316"/>
      <c r="R1024" s="316"/>
      <c r="S1024" s="407"/>
      <c r="T1024" s="374" t="s">
        <v>148</v>
      </c>
    </row>
    <row r="1025" spans="1:20" ht="36">
      <c r="A1025" s="89" t="s">
        <v>8</v>
      </c>
      <c r="B1025" s="149" t="s">
        <v>18</v>
      </c>
      <c r="C1025" s="392" t="s">
        <v>2248</v>
      </c>
      <c r="D1025" s="521" t="s">
        <v>2249</v>
      </c>
      <c r="E1025" s="383">
        <v>0</v>
      </c>
      <c r="F1025" s="383" t="s">
        <v>42</v>
      </c>
      <c r="G1025" s="370" t="s">
        <v>310</v>
      </c>
      <c r="H1025" s="406" t="s">
        <v>107</v>
      </c>
      <c r="I1025" s="307" t="s">
        <v>311</v>
      </c>
      <c r="J1025" s="383" t="s">
        <v>312</v>
      </c>
      <c r="K1025" s="383" t="s">
        <v>313</v>
      </c>
      <c r="L1025" s="250" t="s">
        <v>48</v>
      </c>
      <c r="M1025" s="389" t="s">
        <v>2250</v>
      </c>
      <c r="N1025" s="376" t="s">
        <v>120</v>
      </c>
      <c r="O1025" s="407"/>
      <c r="P1025" s="407"/>
      <c r="Q1025" s="316" t="s">
        <v>121</v>
      </c>
      <c r="R1025" s="316" t="s">
        <v>122</v>
      </c>
      <c r="S1025" s="407"/>
      <c r="T1025" s="374" t="s">
        <v>148</v>
      </c>
    </row>
    <row r="1026" spans="1:20" ht="36">
      <c r="A1026" s="250" t="s">
        <v>8</v>
      </c>
      <c r="B1026" s="149" t="s">
        <v>18</v>
      </c>
      <c r="C1026" s="392" t="s">
        <v>2251</v>
      </c>
      <c r="D1026" s="653" t="s">
        <v>71</v>
      </c>
      <c r="E1026" s="383">
        <v>0</v>
      </c>
      <c r="F1026" s="383" t="s">
        <v>42</v>
      </c>
      <c r="G1026" s="370" t="s">
        <v>310</v>
      </c>
      <c r="H1026" s="406" t="s">
        <v>107</v>
      </c>
      <c r="I1026" s="307" t="s">
        <v>311</v>
      </c>
      <c r="J1026" s="383" t="s">
        <v>312</v>
      </c>
      <c r="K1026" s="383" t="s">
        <v>313</v>
      </c>
      <c r="L1026" s="250" t="s">
        <v>48</v>
      </c>
      <c r="M1026" s="389" t="s">
        <v>2252</v>
      </c>
      <c r="N1026" s="438" t="s">
        <v>65</v>
      </c>
      <c r="O1026" s="407"/>
      <c r="P1026" s="407"/>
      <c r="Q1026" s="316"/>
      <c r="R1026" s="316"/>
      <c r="S1026" s="407"/>
      <c r="T1026" s="374" t="s">
        <v>148</v>
      </c>
    </row>
    <row r="1027" spans="1:20" ht="36">
      <c r="A1027" s="250" t="s">
        <v>8</v>
      </c>
      <c r="B1027" s="149" t="s">
        <v>18</v>
      </c>
      <c r="C1027" s="392" t="s">
        <v>2251</v>
      </c>
      <c r="D1027" s="384" t="s">
        <v>2253</v>
      </c>
      <c r="E1027" s="383">
        <v>0</v>
      </c>
      <c r="F1027" s="383" t="s">
        <v>42</v>
      </c>
      <c r="G1027" s="370" t="s">
        <v>310</v>
      </c>
      <c r="H1027" s="406" t="s">
        <v>107</v>
      </c>
      <c r="I1027" s="307" t="s">
        <v>311</v>
      </c>
      <c r="J1027" s="383" t="s">
        <v>312</v>
      </c>
      <c r="K1027" s="383" t="s">
        <v>313</v>
      </c>
      <c r="L1027" s="250" t="s">
        <v>48</v>
      </c>
      <c r="M1027" s="389" t="s">
        <v>2254</v>
      </c>
      <c r="N1027" s="438" t="s">
        <v>65</v>
      </c>
      <c r="O1027" s="407"/>
      <c r="P1027" s="407"/>
      <c r="Q1027" s="316"/>
      <c r="R1027" s="316"/>
      <c r="S1027" s="407"/>
      <c r="T1027" s="374" t="s">
        <v>148</v>
      </c>
    </row>
    <row r="1028" spans="1:20" ht="36">
      <c r="A1028" s="250" t="s">
        <v>8</v>
      </c>
      <c r="B1028" s="149" t="s">
        <v>18</v>
      </c>
      <c r="C1028" s="392" t="s">
        <v>2255</v>
      </c>
      <c r="D1028" s="653" t="s">
        <v>71</v>
      </c>
      <c r="E1028" s="383">
        <v>0</v>
      </c>
      <c r="F1028" s="383" t="s">
        <v>42</v>
      </c>
      <c r="G1028" s="370" t="s">
        <v>310</v>
      </c>
      <c r="H1028" s="406" t="s">
        <v>107</v>
      </c>
      <c r="I1028" s="307" t="s">
        <v>311</v>
      </c>
      <c r="J1028" s="383" t="s">
        <v>312</v>
      </c>
      <c r="K1028" s="383" t="s">
        <v>313</v>
      </c>
      <c r="L1028" s="250" t="s">
        <v>48</v>
      </c>
      <c r="M1028" s="389" t="s">
        <v>2256</v>
      </c>
      <c r="N1028" s="438" t="s">
        <v>65</v>
      </c>
      <c r="O1028" s="407"/>
      <c r="P1028" s="407"/>
      <c r="Q1028" s="316"/>
      <c r="R1028" s="316"/>
      <c r="S1028" s="407"/>
      <c r="T1028" s="374" t="s">
        <v>148</v>
      </c>
    </row>
    <row r="1029" spans="1:20" ht="42">
      <c r="A1029" s="250" t="s">
        <v>8</v>
      </c>
      <c r="B1029" s="149" t="s">
        <v>18</v>
      </c>
      <c r="C1029" s="392" t="s">
        <v>2255</v>
      </c>
      <c r="D1029" s="384" t="s">
        <v>2257</v>
      </c>
      <c r="E1029" s="383">
        <v>0</v>
      </c>
      <c r="F1029" s="383" t="s">
        <v>42</v>
      </c>
      <c r="G1029" s="370" t="s">
        <v>310</v>
      </c>
      <c r="H1029" s="406" t="s">
        <v>107</v>
      </c>
      <c r="I1029" s="307" t="s">
        <v>311</v>
      </c>
      <c r="J1029" s="383" t="s">
        <v>312</v>
      </c>
      <c r="K1029" s="383" t="s">
        <v>313</v>
      </c>
      <c r="L1029" s="250" t="s">
        <v>48</v>
      </c>
      <c r="M1029" s="389" t="s">
        <v>2258</v>
      </c>
      <c r="N1029" s="438" t="s">
        <v>65</v>
      </c>
      <c r="O1029" s="407"/>
      <c r="P1029" s="407"/>
      <c r="Q1029" s="316"/>
      <c r="R1029" s="316"/>
      <c r="S1029" s="407"/>
      <c r="T1029" s="374" t="s">
        <v>148</v>
      </c>
    </row>
    <row r="1030" spans="1:20" ht="36">
      <c r="A1030" s="250" t="s">
        <v>8</v>
      </c>
      <c r="B1030" s="149" t="s">
        <v>18</v>
      </c>
      <c r="C1030" s="392" t="s">
        <v>2259</v>
      </c>
      <c r="D1030" s="384" t="s">
        <v>2260</v>
      </c>
      <c r="E1030" s="383">
        <v>0</v>
      </c>
      <c r="F1030" s="383" t="s">
        <v>42</v>
      </c>
      <c r="G1030" s="370" t="s">
        <v>310</v>
      </c>
      <c r="H1030" s="406" t="s">
        <v>107</v>
      </c>
      <c r="I1030" s="307" t="s">
        <v>311</v>
      </c>
      <c r="J1030" s="383" t="s">
        <v>312</v>
      </c>
      <c r="K1030" s="383" t="s">
        <v>313</v>
      </c>
      <c r="L1030" s="250" t="s">
        <v>48</v>
      </c>
      <c r="M1030" s="389" t="s">
        <v>2261</v>
      </c>
      <c r="N1030" s="438" t="s">
        <v>65</v>
      </c>
      <c r="O1030" s="407"/>
      <c r="P1030" s="407"/>
      <c r="Q1030" s="316"/>
      <c r="R1030" s="316"/>
      <c r="S1030" s="407"/>
      <c r="T1030" s="374" t="s">
        <v>148</v>
      </c>
    </row>
    <row r="1031" spans="1:20" ht="42">
      <c r="A1031" s="250" t="s">
        <v>8</v>
      </c>
      <c r="B1031" s="149" t="s">
        <v>18</v>
      </c>
      <c r="C1031" s="392" t="s">
        <v>2262</v>
      </c>
      <c r="D1031" s="384" t="s">
        <v>2263</v>
      </c>
      <c r="E1031" s="383">
        <v>0</v>
      </c>
      <c r="F1031" s="383" t="s">
        <v>42</v>
      </c>
      <c r="G1031" s="370" t="s">
        <v>310</v>
      </c>
      <c r="H1031" s="406" t="s">
        <v>107</v>
      </c>
      <c r="I1031" s="307" t="s">
        <v>311</v>
      </c>
      <c r="J1031" s="383" t="s">
        <v>312</v>
      </c>
      <c r="K1031" s="383" t="s">
        <v>313</v>
      </c>
      <c r="L1031" s="250" t="s">
        <v>48</v>
      </c>
      <c r="M1031" s="389" t="s">
        <v>2264</v>
      </c>
      <c r="N1031" s="438" t="s">
        <v>65</v>
      </c>
      <c r="O1031" s="407"/>
      <c r="P1031" s="407"/>
      <c r="Q1031" s="316"/>
      <c r="R1031" s="316"/>
      <c r="S1031" s="407"/>
      <c r="T1031" s="374" t="s">
        <v>148</v>
      </c>
    </row>
    <row r="1032" spans="1:20" ht="36">
      <c r="A1032" s="250" t="s">
        <v>8</v>
      </c>
      <c r="B1032" s="149" t="s">
        <v>18</v>
      </c>
      <c r="C1032" s="391" t="s">
        <v>2265</v>
      </c>
      <c r="D1032" s="384" t="s">
        <v>71</v>
      </c>
      <c r="E1032" s="383">
        <v>0</v>
      </c>
      <c r="F1032" s="383" t="s">
        <v>42</v>
      </c>
      <c r="G1032" s="370" t="s">
        <v>310</v>
      </c>
      <c r="H1032" s="406" t="s">
        <v>107</v>
      </c>
      <c r="I1032" s="307" t="s">
        <v>311</v>
      </c>
      <c r="J1032" s="383" t="s">
        <v>312</v>
      </c>
      <c r="K1032" s="383" t="s">
        <v>313</v>
      </c>
      <c r="L1032" s="250" t="s">
        <v>48</v>
      </c>
      <c r="M1032" s="389" t="s">
        <v>2266</v>
      </c>
      <c r="N1032" s="438" t="s">
        <v>65</v>
      </c>
      <c r="O1032" s="407"/>
      <c r="P1032" s="407"/>
      <c r="Q1032" s="316"/>
      <c r="R1032" s="316"/>
      <c r="S1032" s="407"/>
      <c r="T1032" s="374" t="s">
        <v>148</v>
      </c>
    </row>
    <row r="1033" spans="1:20" ht="36">
      <c r="A1033" s="250" t="s">
        <v>8</v>
      </c>
      <c r="B1033" s="149" t="s">
        <v>18</v>
      </c>
      <c r="C1033" s="391" t="s">
        <v>2267</v>
      </c>
      <c r="D1033" s="384" t="s">
        <v>71</v>
      </c>
      <c r="E1033" s="383">
        <v>0</v>
      </c>
      <c r="F1033" s="383" t="s">
        <v>42</v>
      </c>
      <c r="G1033" s="370" t="s">
        <v>310</v>
      </c>
      <c r="H1033" s="406" t="s">
        <v>107</v>
      </c>
      <c r="I1033" s="307" t="s">
        <v>311</v>
      </c>
      <c r="J1033" s="383" t="s">
        <v>312</v>
      </c>
      <c r="K1033" s="383" t="s">
        <v>313</v>
      </c>
      <c r="L1033" s="250" t="s">
        <v>48</v>
      </c>
      <c r="M1033" s="389" t="s">
        <v>2268</v>
      </c>
      <c r="N1033" s="438" t="s">
        <v>65</v>
      </c>
      <c r="O1033" s="407"/>
      <c r="P1033" s="407"/>
      <c r="Q1033" s="316"/>
      <c r="R1033" s="316"/>
      <c r="S1033" s="407"/>
      <c r="T1033" s="374" t="s">
        <v>148</v>
      </c>
    </row>
    <row r="1034" spans="1:20" ht="36">
      <c r="A1034" s="250" t="s">
        <v>8</v>
      </c>
      <c r="B1034" s="149" t="s">
        <v>18</v>
      </c>
      <c r="C1034" s="391" t="s">
        <v>2265</v>
      </c>
      <c r="D1034" s="384" t="s">
        <v>2269</v>
      </c>
      <c r="E1034" s="383">
        <v>0</v>
      </c>
      <c r="F1034" s="383" t="s">
        <v>42</v>
      </c>
      <c r="G1034" s="370" t="s">
        <v>310</v>
      </c>
      <c r="H1034" s="406" t="s">
        <v>107</v>
      </c>
      <c r="I1034" s="307" t="s">
        <v>311</v>
      </c>
      <c r="J1034" s="383" t="s">
        <v>312</v>
      </c>
      <c r="K1034" s="383" t="s">
        <v>313</v>
      </c>
      <c r="L1034" s="250" t="s">
        <v>48</v>
      </c>
      <c r="M1034" s="389" t="s">
        <v>2270</v>
      </c>
      <c r="N1034" s="438" t="s">
        <v>65</v>
      </c>
      <c r="O1034" s="407"/>
      <c r="P1034" s="407"/>
      <c r="Q1034" s="316"/>
      <c r="R1034" s="316"/>
      <c r="S1034" s="407"/>
      <c r="T1034" s="374" t="s">
        <v>148</v>
      </c>
    </row>
    <row r="1035" spans="1:20" ht="36">
      <c r="A1035" s="250" t="s">
        <v>8</v>
      </c>
      <c r="B1035" s="149" t="s">
        <v>18</v>
      </c>
      <c r="C1035" s="391" t="s">
        <v>2267</v>
      </c>
      <c r="D1035" s="384" t="s">
        <v>2269</v>
      </c>
      <c r="E1035" s="383">
        <v>0</v>
      </c>
      <c r="F1035" s="383" t="s">
        <v>42</v>
      </c>
      <c r="G1035" s="370" t="s">
        <v>310</v>
      </c>
      <c r="H1035" s="406" t="s">
        <v>107</v>
      </c>
      <c r="I1035" s="307" t="s">
        <v>311</v>
      </c>
      <c r="J1035" s="383" t="s">
        <v>312</v>
      </c>
      <c r="K1035" s="383" t="s">
        <v>313</v>
      </c>
      <c r="L1035" s="250" t="s">
        <v>48</v>
      </c>
      <c r="M1035" s="389" t="s">
        <v>2271</v>
      </c>
      <c r="N1035" s="438" t="s">
        <v>65</v>
      </c>
      <c r="O1035" s="407"/>
      <c r="P1035" s="407"/>
      <c r="Q1035" s="316"/>
      <c r="R1035" s="316"/>
      <c r="S1035" s="407"/>
      <c r="T1035" s="374" t="s">
        <v>148</v>
      </c>
    </row>
    <row r="1036" spans="1:20" ht="36">
      <c r="A1036" s="250" t="s">
        <v>8</v>
      </c>
      <c r="B1036" s="149" t="s">
        <v>18</v>
      </c>
      <c r="C1036" s="392" t="s">
        <v>2272</v>
      </c>
      <c r="D1036" s="384" t="s">
        <v>2273</v>
      </c>
      <c r="E1036" s="383">
        <v>0</v>
      </c>
      <c r="F1036" s="383" t="s">
        <v>42</v>
      </c>
      <c r="G1036" s="370" t="s">
        <v>310</v>
      </c>
      <c r="H1036" s="406" t="s">
        <v>107</v>
      </c>
      <c r="I1036" s="307" t="s">
        <v>311</v>
      </c>
      <c r="J1036" s="383" t="s">
        <v>312</v>
      </c>
      <c r="K1036" s="383" t="s">
        <v>313</v>
      </c>
      <c r="L1036" s="250" t="s">
        <v>48</v>
      </c>
      <c r="M1036" s="389" t="s">
        <v>2274</v>
      </c>
      <c r="N1036" s="438" t="s">
        <v>65</v>
      </c>
      <c r="O1036" s="407"/>
      <c r="P1036" s="407"/>
      <c r="Q1036" s="316"/>
      <c r="R1036" s="316"/>
      <c r="S1036" s="407"/>
      <c r="T1036" s="374" t="s">
        <v>148</v>
      </c>
    </row>
    <row r="1037" spans="1:20" ht="42">
      <c r="A1037" s="250" t="s">
        <v>8</v>
      </c>
      <c r="B1037" s="149" t="s">
        <v>18</v>
      </c>
      <c r="C1037" s="392" t="s">
        <v>2275</v>
      </c>
      <c r="D1037" s="384" t="s">
        <v>2276</v>
      </c>
      <c r="E1037" s="383">
        <v>0</v>
      </c>
      <c r="F1037" s="383" t="s">
        <v>42</v>
      </c>
      <c r="G1037" s="370" t="s">
        <v>310</v>
      </c>
      <c r="H1037" s="406" t="s">
        <v>107</v>
      </c>
      <c r="I1037" s="307" t="s">
        <v>311</v>
      </c>
      <c r="J1037" s="383" t="s">
        <v>312</v>
      </c>
      <c r="K1037" s="383" t="s">
        <v>313</v>
      </c>
      <c r="L1037" s="250" t="s">
        <v>48</v>
      </c>
      <c r="M1037" s="389" t="s">
        <v>2277</v>
      </c>
      <c r="N1037" s="438" t="s">
        <v>65</v>
      </c>
      <c r="O1037" s="407"/>
      <c r="P1037" s="407"/>
      <c r="Q1037" s="316"/>
      <c r="R1037" s="316"/>
      <c r="S1037" s="407"/>
      <c r="T1037" s="374" t="s">
        <v>148</v>
      </c>
    </row>
    <row r="1038" spans="1:20" ht="42">
      <c r="A1038" s="250" t="s">
        <v>8</v>
      </c>
      <c r="B1038" s="149" t="s">
        <v>18</v>
      </c>
      <c r="C1038" s="392" t="s">
        <v>2278</v>
      </c>
      <c r="D1038" s="384" t="s">
        <v>2276</v>
      </c>
      <c r="E1038" s="383">
        <v>0</v>
      </c>
      <c r="F1038" s="383" t="s">
        <v>42</v>
      </c>
      <c r="G1038" s="370" t="s">
        <v>310</v>
      </c>
      <c r="H1038" s="406" t="s">
        <v>107</v>
      </c>
      <c r="I1038" s="307" t="s">
        <v>311</v>
      </c>
      <c r="J1038" s="383" t="s">
        <v>312</v>
      </c>
      <c r="K1038" s="383" t="s">
        <v>313</v>
      </c>
      <c r="L1038" s="250" t="s">
        <v>48</v>
      </c>
      <c r="M1038" s="389" t="s">
        <v>2279</v>
      </c>
      <c r="N1038" s="438" t="s">
        <v>65</v>
      </c>
      <c r="O1038" s="407"/>
      <c r="P1038" s="407"/>
      <c r="Q1038" s="316"/>
      <c r="R1038" s="316"/>
      <c r="S1038" s="407"/>
      <c r="T1038" s="374" t="s">
        <v>148</v>
      </c>
    </row>
    <row r="1039" spans="1:20" ht="84">
      <c r="A1039" s="250" t="s">
        <v>8</v>
      </c>
      <c r="B1039" s="149" t="s">
        <v>18</v>
      </c>
      <c r="C1039" s="392" t="s">
        <v>2280</v>
      </c>
      <c r="D1039" s="384" t="s">
        <v>2281</v>
      </c>
      <c r="E1039" s="383">
        <v>0</v>
      </c>
      <c r="F1039" s="383" t="s">
        <v>42</v>
      </c>
      <c r="G1039" s="383" t="s">
        <v>165</v>
      </c>
      <c r="H1039" s="383" t="s">
        <v>166</v>
      </c>
      <c r="I1039" s="307" t="s">
        <v>2201</v>
      </c>
      <c r="J1039" s="383" t="s">
        <v>2282</v>
      </c>
      <c r="K1039" s="383" t="s">
        <v>313</v>
      </c>
      <c r="L1039" s="250" t="s">
        <v>48</v>
      </c>
      <c r="M1039" s="389" t="s">
        <v>2283</v>
      </c>
      <c r="N1039" s="91" t="s">
        <v>120</v>
      </c>
      <c r="O1039" s="407"/>
      <c r="P1039" s="407"/>
      <c r="Q1039" s="316"/>
      <c r="R1039" s="316"/>
      <c r="S1039" s="407"/>
      <c r="T1039" s="374" t="s">
        <v>148</v>
      </c>
    </row>
    <row r="1040" spans="1:20" ht="36">
      <c r="A1040" s="250" t="s">
        <v>8</v>
      </c>
      <c r="B1040" s="149" t="s">
        <v>18</v>
      </c>
      <c r="C1040" s="380" t="s">
        <v>2284</v>
      </c>
      <c r="D1040" s="654" t="s">
        <v>118</v>
      </c>
      <c r="E1040" s="655" t="s">
        <v>2285</v>
      </c>
      <c r="F1040" s="656" t="s">
        <v>143</v>
      </c>
      <c r="G1040" s="657" t="s">
        <v>54</v>
      </c>
      <c r="H1040" s="657" t="s">
        <v>55</v>
      </c>
      <c r="I1040" s="307" t="s">
        <v>56</v>
      </c>
      <c r="J1040" s="373" t="s">
        <v>57</v>
      </c>
      <c r="K1040" s="658" t="s">
        <v>313</v>
      </c>
      <c r="L1040" s="250" t="s">
        <v>48</v>
      </c>
      <c r="M1040" s="659" t="s">
        <v>2286</v>
      </c>
      <c r="N1040" s="438" t="s">
        <v>65</v>
      </c>
      <c r="O1040" s="407"/>
      <c r="P1040" s="407"/>
      <c r="Q1040" s="316"/>
      <c r="R1040" s="316"/>
      <c r="S1040" s="407"/>
      <c r="T1040" s="374" t="s">
        <v>148</v>
      </c>
    </row>
    <row r="1041" spans="1:20" ht="36">
      <c r="A1041" s="250" t="s">
        <v>8</v>
      </c>
      <c r="B1041" s="149" t="s">
        <v>18</v>
      </c>
      <c r="C1041" s="380" t="s">
        <v>2287</v>
      </c>
      <c r="D1041" s="654" t="s">
        <v>118</v>
      </c>
      <c r="E1041" s="655" t="s">
        <v>2285</v>
      </c>
      <c r="F1041" s="656" t="s">
        <v>143</v>
      </c>
      <c r="G1041" s="657" t="s">
        <v>54</v>
      </c>
      <c r="H1041" s="657" t="s">
        <v>55</v>
      </c>
      <c r="I1041" s="307" t="s">
        <v>56</v>
      </c>
      <c r="J1041" s="373" t="s">
        <v>57</v>
      </c>
      <c r="K1041" s="658" t="s">
        <v>313</v>
      </c>
      <c r="L1041" s="250" t="s">
        <v>48</v>
      </c>
      <c r="M1041" s="659" t="s">
        <v>2288</v>
      </c>
      <c r="N1041" s="438" t="s">
        <v>65</v>
      </c>
      <c r="O1041" s="407"/>
      <c r="P1041" s="407"/>
      <c r="Q1041" s="316"/>
      <c r="R1041" s="316"/>
      <c r="S1041" s="407"/>
      <c r="T1041" s="374" t="s">
        <v>148</v>
      </c>
    </row>
    <row r="1042" spans="1:20" ht="36">
      <c r="A1042" s="250" t="s">
        <v>8</v>
      </c>
      <c r="B1042" s="149" t="s">
        <v>18</v>
      </c>
      <c r="C1042" s="380" t="s">
        <v>2289</v>
      </c>
      <c r="D1042" s="654" t="s">
        <v>118</v>
      </c>
      <c r="E1042" s="655" t="s">
        <v>2285</v>
      </c>
      <c r="F1042" s="656" t="s">
        <v>143</v>
      </c>
      <c r="G1042" s="657" t="s">
        <v>54</v>
      </c>
      <c r="H1042" s="657" t="s">
        <v>55</v>
      </c>
      <c r="I1042" s="307" t="s">
        <v>56</v>
      </c>
      <c r="J1042" s="373" t="s">
        <v>57</v>
      </c>
      <c r="K1042" s="658" t="s">
        <v>313</v>
      </c>
      <c r="L1042" s="250" t="s">
        <v>48</v>
      </c>
      <c r="M1042" s="659" t="s">
        <v>2290</v>
      </c>
      <c r="N1042" s="438" t="s">
        <v>65</v>
      </c>
      <c r="O1042" s="407"/>
      <c r="P1042" s="407"/>
      <c r="Q1042" s="316"/>
      <c r="R1042" s="316"/>
      <c r="S1042" s="407"/>
      <c r="T1042" s="374" t="s">
        <v>148</v>
      </c>
    </row>
    <row r="1043" spans="1:20" ht="36">
      <c r="A1043" s="250" t="s">
        <v>8</v>
      </c>
      <c r="B1043" s="149" t="s">
        <v>18</v>
      </c>
      <c r="C1043" s="380" t="s">
        <v>2291</v>
      </c>
      <c r="D1043" s="654" t="s">
        <v>118</v>
      </c>
      <c r="E1043" s="655" t="s">
        <v>2285</v>
      </c>
      <c r="F1043" s="656" t="s">
        <v>143</v>
      </c>
      <c r="G1043" s="657" t="s">
        <v>54</v>
      </c>
      <c r="H1043" s="657" t="s">
        <v>55</v>
      </c>
      <c r="I1043" s="307" t="s">
        <v>56</v>
      </c>
      <c r="J1043" s="373" t="s">
        <v>57</v>
      </c>
      <c r="K1043" s="658" t="s">
        <v>313</v>
      </c>
      <c r="L1043" s="250" t="s">
        <v>48</v>
      </c>
      <c r="M1043" s="659" t="s">
        <v>2292</v>
      </c>
      <c r="N1043" s="438" t="s">
        <v>65</v>
      </c>
      <c r="O1043" s="407"/>
      <c r="P1043" s="407"/>
      <c r="Q1043" s="316"/>
      <c r="R1043" s="316"/>
      <c r="S1043" s="407"/>
      <c r="T1043" s="374" t="s">
        <v>148</v>
      </c>
    </row>
    <row r="1044" spans="1:20" ht="36">
      <c r="A1044" s="250" t="s">
        <v>8</v>
      </c>
      <c r="B1044" s="149" t="s">
        <v>18</v>
      </c>
      <c r="C1044" s="380" t="s">
        <v>2293</v>
      </c>
      <c r="D1044" s="654" t="s">
        <v>118</v>
      </c>
      <c r="E1044" s="655" t="s">
        <v>2285</v>
      </c>
      <c r="F1044" s="656" t="s">
        <v>143</v>
      </c>
      <c r="G1044" s="657" t="s">
        <v>54</v>
      </c>
      <c r="H1044" s="657" t="s">
        <v>55</v>
      </c>
      <c r="I1044" s="307" t="s">
        <v>56</v>
      </c>
      <c r="J1044" s="373" t="s">
        <v>57</v>
      </c>
      <c r="K1044" s="658" t="s">
        <v>313</v>
      </c>
      <c r="L1044" s="250" t="s">
        <v>48</v>
      </c>
      <c r="M1044" s="659" t="s">
        <v>2294</v>
      </c>
      <c r="N1044" s="438" t="s">
        <v>65</v>
      </c>
      <c r="O1044" s="407"/>
      <c r="P1044" s="407"/>
      <c r="Q1044" s="316"/>
      <c r="R1044" s="316"/>
      <c r="S1044" s="407"/>
      <c r="T1044" s="374" t="s">
        <v>148</v>
      </c>
    </row>
    <row r="1045" spans="1:20" ht="36">
      <c r="A1045" s="250" t="s">
        <v>8</v>
      </c>
      <c r="B1045" s="149" t="s">
        <v>18</v>
      </c>
      <c r="C1045" s="380" t="s">
        <v>2295</v>
      </c>
      <c r="D1045" s="654" t="s">
        <v>118</v>
      </c>
      <c r="E1045" s="655" t="s">
        <v>2285</v>
      </c>
      <c r="F1045" s="656" t="s">
        <v>143</v>
      </c>
      <c r="G1045" s="657" t="s">
        <v>54</v>
      </c>
      <c r="H1045" s="657" t="s">
        <v>55</v>
      </c>
      <c r="I1045" s="307" t="s">
        <v>56</v>
      </c>
      <c r="J1045" s="373" t="s">
        <v>57</v>
      </c>
      <c r="K1045" s="658" t="s">
        <v>313</v>
      </c>
      <c r="L1045" s="250" t="s">
        <v>48</v>
      </c>
      <c r="M1045" s="659" t="s">
        <v>2296</v>
      </c>
      <c r="N1045" s="438" t="s">
        <v>65</v>
      </c>
      <c r="O1045" s="407"/>
      <c r="P1045" s="407"/>
      <c r="Q1045" s="316"/>
      <c r="R1045" s="316"/>
      <c r="S1045" s="407"/>
      <c r="T1045" s="374" t="s">
        <v>148</v>
      </c>
    </row>
    <row r="1046" spans="1:20" ht="94.5">
      <c r="A1046" s="385" t="s">
        <v>6</v>
      </c>
      <c r="B1046" s="149" t="s">
        <v>18</v>
      </c>
      <c r="C1046" s="408" t="s">
        <v>2297</v>
      </c>
      <c r="D1046" s="409" t="s">
        <v>2298</v>
      </c>
      <c r="E1046" s="383" t="s">
        <v>139</v>
      </c>
      <c r="F1046" s="410" t="s">
        <v>42</v>
      </c>
      <c r="G1046" s="410" t="s">
        <v>60</v>
      </c>
      <c r="H1046" s="410" t="s">
        <v>61</v>
      </c>
      <c r="I1046" s="307" t="s">
        <v>62</v>
      </c>
      <c r="J1046" s="410" t="s">
        <v>418</v>
      </c>
      <c r="K1046" s="410" t="s">
        <v>349</v>
      </c>
      <c r="L1046" s="250" t="s">
        <v>48</v>
      </c>
      <c r="M1046" s="389" t="s">
        <v>2299</v>
      </c>
      <c r="N1046" s="376" t="s">
        <v>65</v>
      </c>
      <c r="O1046" s="407"/>
      <c r="P1046" s="407"/>
      <c r="Q1046" s="316"/>
      <c r="R1046" s="316"/>
      <c r="S1046" s="407"/>
      <c r="T1046" s="374" t="s">
        <v>148</v>
      </c>
    </row>
    <row r="1047" spans="1:20" ht="231">
      <c r="A1047" s="385" t="s">
        <v>6</v>
      </c>
      <c r="B1047" s="149" t="s">
        <v>18</v>
      </c>
      <c r="C1047" s="408" t="s">
        <v>1374</v>
      </c>
      <c r="D1047" s="409" t="s">
        <v>2300</v>
      </c>
      <c r="E1047" s="383">
        <v>0</v>
      </c>
      <c r="F1047" s="410" t="s">
        <v>42</v>
      </c>
      <c r="G1047" s="410" t="s">
        <v>60</v>
      </c>
      <c r="H1047" s="410" t="s">
        <v>61</v>
      </c>
      <c r="I1047" s="307" t="s">
        <v>62</v>
      </c>
      <c r="J1047" s="410" t="s">
        <v>418</v>
      </c>
      <c r="K1047" s="410" t="s">
        <v>349</v>
      </c>
      <c r="L1047" s="250" t="s">
        <v>48</v>
      </c>
      <c r="M1047" s="389" t="s">
        <v>2301</v>
      </c>
      <c r="N1047" s="376" t="s">
        <v>65</v>
      </c>
      <c r="O1047" s="407"/>
      <c r="P1047" s="407"/>
      <c r="Q1047" s="316"/>
      <c r="R1047" s="316"/>
      <c r="S1047" s="407"/>
      <c r="T1047" s="374" t="s">
        <v>148</v>
      </c>
    </row>
    <row r="1048" spans="1:20" ht="94.5">
      <c r="A1048" s="385" t="s">
        <v>6</v>
      </c>
      <c r="B1048" s="149" t="s">
        <v>18</v>
      </c>
      <c r="C1048" s="408" t="s">
        <v>2302</v>
      </c>
      <c r="D1048" s="409" t="s">
        <v>2303</v>
      </c>
      <c r="E1048" s="383" t="s">
        <v>139</v>
      </c>
      <c r="F1048" s="410" t="s">
        <v>42</v>
      </c>
      <c r="G1048" s="410" t="s">
        <v>60</v>
      </c>
      <c r="H1048" s="410" t="s">
        <v>61</v>
      </c>
      <c r="I1048" s="307" t="s">
        <v>62</v>
      </c>
      <c r="J1048" s="410" t="s">
        <v>418</v>
      </c>
      <c r="K1048" s="410" t="s">
        <v>349</v>
      </c>
      <c r="L1048" s="250" t="s">
        <v>48</v>
      </c>
      <c r="M1048" s="389" t="s">
        <v>2304</v>
      </c>
      <c r="N1048" s="376" t="s">
        <v>65</v>
      </c>
      <c r="O1048" s="407"/>
      <c r="P1048" s="407"/>
      <c r="Q1048" s="316"/>
      <c r="R1048" s="316"/>
      <c r="S1048" s="407"/>
      <c r="T1048" s="374" t="s">
        <v>148</v>
      </c>
    </row>
    <row r="1049" spans="1:20" ht="36">
      <c r="A1049" s="385" t="s">
        <v>6</v>
      </c>
      <c r="B1049" s="149" t="s">
        <v>18</v>
      </c>
      <c r="C1049" s="411" t="s">
        <v>2305</v>
      </c>
      <c r="D1049" s="410" t="s">
        <v>2306</v>
      </c>
      <c r="E1049" s="383" t="s">
        <v>139</v>
      </c>
      <c r="F1049" s="410" t="s">
        <v>42</v>
      </c>
      <c r="G1049" s="410" t="s">
        <v>60</v>
      </c>
      <c r="H1049" s="410" t="s">
        <v>61</v>
      </c>
      <c r="I1049" s="307" t="s">
        <v>62</v>
      </c>
      <c r="J1049" s="410" t="s">
        <v>418</v>
      </c>
      <c r="K1049" s="410" t="s">
        <v>349</v>
      </c>
      <c r="L1049" s="250" t="s">
        <v>48</v>
      </c>
      <c r="M1049" s="414" t="s">
        <v>2307</v>
      </c>
      <c r="N1049" s="376" t="s">
        <v>65</v>
      </c>
      <c r="O1049" s="407"/>
      <c r="P1049" s="407"/>
      <c r="Q1049" s="316"/>
      <c r="R1049" s="316"/>
      <c r="S1049" s="407"/>
      <c r="T1049" s="374" t="s">
        <v>148</v>
      </c>
    </row>
    <row r="1050" spans="1:20" ht="231">
      <c r="A1050" s="385" t="s">
        <v>6</v>
      </c>
      <c r="B1050" s="149" t="s">
        <v>18</v>
      </c>
      <c r="C1050" s="408" t="s">
        <v>2132</v>
      </c>
      <c r="D1050" s="409" t="s">
        <v>2308</v>
      </c>
      <c r="E1050" s="383">
        <v>0</v>
      </c>
      <c r="F1050" s="410" t="s">
        <v>42</v>
      </c>
      <c r="G1050" s="410" t="s">
        <v>60</v>
      </c>
      <c r="H1050" s="410" t="s">
        <v>61</v>
      </c>
      <c r="I1050" s="307" t="s">
        <v>62</v>
      </c>
      <c r="J1050" s="410" t="s">
        <v>418</v>
      </c>
      <c r="K1050" s="410" t="s">
        <v>349</v>
      </c>
      <c r="L1050" s="250" t="s">
        <v>48</v>
      </c>
      <c r="M1050" s="389" t="s">
        <v>2309</v>
      </c>
      <c r="N1050" s="376" t="s">
        <v>65</v>
      </c>
      <c r="O1050" s="407"/>
      <c r="P1050" s="407"/>
      <c r="Q1050" s="316"/>
      <c r="R1050" s="316"/>
      <c r="S1050" s="407"/>
      <c r="T1050" s="374" t="s">
        <v>148</v>
      </c>
    </row>
    <row r="1051" spans="1:20" ht="94.5">
      <c r="A1051" s="385" t="s">
        <v>6</v>
      </c>
      <c r="B1051" s="149" t="s">
        <v>18</v>
      </c>
      <c r="C1051" s="408" t="s">
        <v>2310</v>
      </c>
      <c r="D1051" s="409" t="s">
        <v>2311</v>
      </c>
      <c r="E1051" s="383" t="s">
        <v>139</v>
      </c>
      <c r="F1051" s="410" t="s">
        <v>42</v>
      </c>
      <c r="G1051" s="410" t="s">
        <v>60</v>
      </c>
      <c r="H1051" s="410" t="s">
        <v>61</v>
      </c>
      <c r="I1051" s="307" t="s">
        <v>62</v>
      </c>
      <c r="J1051" s="410" t="s">
        <v>418</v>
      </c>
      <c r="K1051" s="410" t="s">
        <v>349</v>
      </c>
      <c r="L1051" s="250" t="s">
        <v>48</v>
      </c>
      <c r="M1051" s="389" t="s">
        <v>2312</v>
      </c>
      <c r="N1051" s="376" t="s">
        <v>65</v>
      </c>
      <c r="O1051" s="407"/>
      <c r="P1051" s="407"/>
      <c r="Q1051" s="316"/>
      <c r="R1051" s="316"/>
      <c r="S1051" s="407"/>
      <c r="T1051" s="374" t="s">
        <v>148</v>
      </c>
    </row>
    <row r="1052" spans="1:20" ht="42">
      <c r="A1052" s="250" t="s">
        <v>8</v>
      </c>
      <c r="B1052" s="149" t="s">
        <v>18</v>
      </c>
      <c r="C1052" s="392" t="s">
        <v>2313</v>
      </c>
      <c r="D1052" s="384" t="s">
        <v>2314</v>
      </c>
      <c r="E1052" s="383">
        <v>0</v>
      </c>
      <c r="F1052" s="383" t="s">
        <v>42</v>
      </c>
      <c r="G1052" s="383" t="s">
        <v>1598</v>
      </c>
      <c r="H1052" s="383" t="s">
        <v>1599</v>
      </c>
      <c r="I1052" s="307" t="s">
        <v>1600</v>
      </c>
      <c r="J1052" s="383" t="s">
        <v>2315</v>
      </c>
      <c r="K1052" s="383" t="s">
        <v>349</v>
      </c>
      <c r="L1052" s="250" t="s">
        <v>48</v>
      </c>
      <c r="M1052" s="389" t="s">
        <v>2316</v>
      </c>
      <c r="N1052" s="376" t="s">
        <v>120</v>
      </c>
      <c r="O1052" s="370"/>
      <c r="P1052" s="370"/>
      <c r="Q1052" s="316" t="s">
        <v>121</v>
      </c>
      <c r="R1052" s="316" t="s">
        <v>122</v>
      </c>
      <c r="S1052" s="340"/>
      <c r="T1052" s="374" t="s">
        <v>148</v>
      </c>
    </row>
    <row r="1053" spans="1:20" ht="36">
      <c r="A1053" s="385" t="s">
        <v>8</v>
      </c>
      <c r="B1053" s="149" t="s">
        <v>18</v>
      </c>
      <c r="C1053" s="660" t="s">
        <v>1917</v>
      </c>
      <c r="D1053" s="379" t="s">
        <v>2317</v>
      </c>
      <c r="E1053" s="661">
        <v>0</v>
      </c>
      <c r="F1053" s="661" t="s">
        <v>42</v>
      </c>
      <c r="G1053" s="662" t="s">
        <v>2318</v>
      </c>
      <c r="H1053" s="661" t="s">
        <v>178</v>
      </c>
      <c r="I1053" s="307" t="s">
        <v>2319</v>
      </c>
      <c r="J1053" s="662" t="s">
        <v>2320</v>
      </c>
      <c r="K1053" s="661" t="s">
        <v>349</v>
      </c>
      <c r="L1053" s="250" t="s">
        <v>48</v>
      </c>
      <c r="M1053" s="373" t="s">
        <v>2321</v>
      </c>
      <c r="N1053" s="438" t="s">
        <v>65</v>
      </c>
      <c r="O1053" s="661"/>
      <c r="P1053" s="661"/>
      <c r="Q1053" s="316"/>
      <c r="R1053" s="316"/>
      <c r="S1053" s="661"/>
      <c r="T1053" s="374" t="s">
        <v>148</v>
      </c>
    </row>
    <row r="1054" spans="1:20" ht="36">
      <c r="A1054" s="385" t="s">
        <v>8</v>
      </c>
      <c r="B1054" s="149" t="s">
        <v>18</v>
      </c>
      <c r="C1054" s="660" t="s">
        <v>1931</v>
      </c>
      <c r="D1054" s="663" t="s">
        <v>2322</v>
      </c>
      <c r="E1054" s="661">
        <v>0</v>
      </c>
      <c r="F1054" s="661" t="s">
        <v>42</v>
      </c>
      <c r="G1054" s="662" t="s">
        <v>2318</v>
      </c>
      <c r="H1054" s="661" t="s">
        <v>178</v>
      </c>
      <c r="I1054" s="307" t="s">
        <v>2319</v>
      </c>
      <c r="J1054" s="662" t="s">
        <v>2320</v>
      </c>
      <c r="K1054" s="661" t="s">
        <v>349</v>
      </c>
      <c r="L1054" s="250" t="s">
        <v>48</v>
      </c>
      <c r="M1054" s="664" t="s">
        <v>2323</v>
      </c>
      <c r="N1054" s="438" t="s">
        <v>65</v>
      </c>
      <c r="O1054" s="661"/>
      <c r="P1054" s="661"/>
      <c r="Q1054" s="316"/>
      <c r="R1054" s="316"/>
      <c r="S1054" s="661"/>
      <c r="T1054" s="374" t="s">
        <v>148</v>
      </c>
    </row>
    <row r="1055" spans="1:20" ht="36">
      <c r="A1055" s="385" t="s">
        <v>8</v>
      </c>
      <c r="B1055" s="149" t="s">
        <v>18</v>
      </c>
      <c r="C1055" s="660" t="s">
        <v>1928</v>
      </c>
      <c r="D1055" s="663" t="s">
        <v>2324</v>
      </c>
      <c r="E1055" s="661">
        <v>0</v>
      </c>
      <c r="F1055" s="661" t="s">
        <v>42</v>
      </c>
      <c r="G1055" s="662" t="s">
        <v>2318</v>
      </c>
      <c r="H1055" s="661" t="s">
        <v>178</v>
      </c>
      <c r="I1055" s="307" t="s">
        <v>2319</v>
      </c>
      <c r="J1055" s="662" t="s">
        <v>2320</v>
      </c>
      <c r="K1055" s="661" t="s">
        <v>349</v>
      </c>
      <c r="L1055" s="250" t="s">
        <v>48</v>
      </c>
      <c r="M1055" s="664" t="s">
        <v>2325</v>
      </c>
      <c r="N1055" s="438" t="s">
        <v>65</v>
      </c>
      <c r="O1055" s="661"/>
      <c r="P1055" s="661"/>
      <c r="Q1055" s="316"/>
      <c r="R1055" s="316"/>
      <c r="S1055" s="661"/>
      <c r="T1055" s="374" t="s">
        <v>148</v>
      </c>
    </row>
    <row r="1056" spans="1:20" ht="36">
      <c r="A1056" s="385" t="s">
        <v>8</v>
      </c>
      <c r="B1056" s="149" t="s">
        <v>18</v>
      </c>
      <c r="C1056" s="408" t="s">
        <v>2326</v>
      </c>
      <c r="D1056" s="409" t="s">
        <v>2327</v>
      </c>
      <c r="E1056" s="409" t="s">
        <v>96</v>
      </c>
      <c r="F1056" s="370" t="s">
        <v>42</v>
      </c>
      <c r="G1056" s="383" t="s">
        <v>2328</v>
      </c>
      <c r="H1056" s="383" t="s">
        <v>132</v>
      </c>
      <c r="I1056" s="307" t="s">
        <v>133</v>
      </c>
      <c r="J1056" s="370" t="s">
        <v>2329</v>
      </c>
      <c r="K1056" s="370" t="s">
        <v>349</v>
      </c>
      <c r="L1056" s="250" t="s">
        <v>48</v>
      </c>
      <c r="M1056" s="389" t="s">
        <v>2330</v>
      </c>
      <c r="N1056" s="438" t="s">
        <v>65</v>
      </c>
      <c r="O1056" s="370"/>
      <c r="P1056" s="407"/>
      <c r="Q1056" s="316"/>
      <c r="R1056" s="316"/>
      <c r="S1056" s="407"/>
      <c r="T1056" s="374" t="s">
        <v>148</v>
      </c>
    </row>
    <row r="1057" spans="1:20" ht="36">
      <c r="A1057" s="89" t="s">
        <v>8</v>
      </c>
      <c r="B1057" s="149" t="s">
        <v>18</v>
      </c>
      <c r="C1057" s="408" t="s">
        <v>2331</v>
      </c>
      <c r="D1057" s="409" t="s">
        <v>2332</v>
      </c>
      <c r="E1057" s="409" t="s">
        <v>96</v>
      </c>
      <c r="F1057" s="370" t="s">
        <v>42</v>
      </c>
      <c r="G1057" s="383" t="s">
        <v>2328</v>
      </c>
      <c r="H1057" s="383" t="s">
        <v>132</v>
      </c>
      <c r="I1057" s="307" t="s">
        <v>133</v>
      </c>
      <c r="J1057" s="370" t="s">
        <v>2329</v>
      </c>
      <c r="K1057" s="370" t="s">
        <v>349</v>
      </c>
      <c r="L1057" s="250" t="s">
        <v>48</v>
      </c>
      <c r="M1057" s="389" t="s">
        <v>2333</v>
      </c>
      <c r="N1057" s="376" t="s">
        <v>120</v>
      </c>
      <c r="O1057" s="370"/>
      <c r="P1057" s="407"/>
      <c r="Q1057" s="316" t="s">
        <v>802</v>
      </c>
      <c r="R1057" s="316" t="s">
        <v>803</v>
      </c>
      <c r="S1057" s="407"/>
      <c r="T1057" s="374" t="s">
        <v>148</v>
      </c>
    </row>
    <row r="1058" spans="1:20" ht="36">
      <c r="A1058" s="385" t="s">
        <v>8</v>
      </c>
      <c r="B1058" s="149" t="s">
        <v>18</v>
      </c>
      <c r="C1058" s="408" t="s">
        <v>2334</v>
      </c>
      <c r="D1058" s="409" t="s">
        <v>2335</v>
      </c>
      <c r="E1058" s="409" t="s">
        <v>96</v>
      </c>
      <c r="F1058" s="370" t="s">
        <v>42</v>
      </c>
      <c r="G1058" s="383" t="s">
        <v>2328</v>
      </c>
      <c r="H1058" s="383" t="s">
        <v>132</v>
      </c>
      <c r="I1058" s="307" t="s">
        <v>133</v>
      </c>
      <c r="J1058" s="370" t="s">
        <v>2329</v>
      </c>
      <c r="K1058" s="370" t="s">
        <v>349</v>
      </c>
      <c r="L1058" s="250" t="s">
        <v>48</v>
      </c>
      <c r="M1058" s="389" t="s">
        <v>2336</v>
      </c>
      <c r="N1058" s="438" t="s">
        <v>65</v>
      </c>
      <c r="O1058" s="370"/>
      <c r="P1058" s="407"/>
      <c r="Q1058" s="316"/>
      <c r="R1058" s="316"/>
      <c r="S1058" s="407"/>
      <c r="T1058" s="374" t="s">
        <v>148</v>
      </c>
    </row>
    <row r="1059" spans="1:20" ht="36">
      <c r="A1059" s="385" t="s">
        <v>8</v>
      </c>
      <c r="B1059" s="149" t="s">
        <v>18</v>
      </c>
      <c r="C1059" s="408" t="s">
        <v>2337</v>
      </c>
      <c r="D1059" s="409" t="s">
        <v>2338</v>
      </c>
      <c r="E1059" s="409" t="s">
        <v>96</v>
      </c>
      <c r="F1059" s="370" t="s">
        <v>42</v>
      </c>
      <c r="G1059" s="383" t="s">
        <v>2328</v>
      </c>
      <c r="H1059" s="383" t="s">
        <v>132</v>
      </c>
      <c r="I1059" s="307" t="s">
        <v>133</v>
      </c>
      <c r="J1059" s="370" t="s">
        <v>2329</v>
      </c>
      <c r="K1059" s="370" t="s">
        <v>349</v>
      </c>
      <c r="L1059" s="250" t="s">
        <v>48</v>
      </c>
      <c r="M1059" s="389" t="s">
        <v>2339</v>
      </c>
      <c r="N1059" s="438" t="s">
        <v>65</v>
      </c>
      <c r="O1059" s="370"/>
      <c r="P1059" s="407"/>
      <c r="Q1059" s="316"/>
      <c r="R1059" s="316"/>
      <c r="S1059" s="407"/>
      <c r="T1059" s="374" t="s">
        <v>148</v>
      </c>
    </row>
    <row r="1060" spans="1:20" ht="36">
      <c r="A1060" s="385" t="s">
        <v>8</v>
      </c>
      <c r="B1060" s="149" t="s">
        <v>18</v>
      </c>
      <c r="C1060" s="408" t="s">
        <v>2340</v>
      </c>
      <c r="D1060" s="409" t="s">
        <v>2341</v>
      </c>
      <c r="E1060" s="409" t="s">
        <v>96</v>
      </c>
      <c r="F1060" s="370" t="s">
        <v>42</v>
      </c>
      <c r="G1060" s="383" t="s">
        <v>2328</v>
      </c>
      <c r="H1060" s="383" t="s">
        <v>132</v>
      </c>
      <c r="I1060" s="307" t="s">
        <v>133</v>
      </c>
      <c r="J1060" s="370" t="s">
        <v>2329</v>
      </c>
      <c r="K1060" s="370" t="s">
        <v>349</v>
      </c>
      <c r="L1060" s="250" t="s">
        <v>48</v>
      </c>
      <c r="M1060" s="389" t="s">
        <v>2342</v>
      </c>
      <c r="N1060" s="438" t="s">
        <v>65</v>
      </c>
      <c r="O1060" s="370"/>
      <c r="P1060" s="407"/>
      <c r="Q1060" s="316"/>
      <c r="R1060" s="316"/>
      <c r="S1060" s="407"/>
      <c r="T1060" s="374" t="s">
        <v>148</v>
      </c>
    </row>
    <row r="1061" spans="1:20" ht="36">
      <c r="A1061" s="385" t="s">
        <v>8</v>
      </c>
      <c r="B1061" s="149" t="s">
        <v>18</v>
      </c>
      <c r="C1061" s="408" t="s">
        <v>2343</v>
      </c>
      <c r="D1061" s="409" t="s">
        <v>2344</v>
      </c>
      <c r="E1061" s="409" t="s">
        <v>96</v>
      </c>
      <c r="F1061" s="370" t="s">
        <v>42</v>
      </c>
      <c r="G1061" s="383" t="s">
        <v>2328</v>
      </c>
      <c r="H1061" s="383" t="s">
        <v>132</v>
      </c>
      <c r="I1061" s="307" t="s">
        <v>133</v>
      </c>
      <c r="J1061" s="370" t="s">
        <v>2329</v>
      </c>
      <c r="K1061" s="370" t="s">
        <v>349</v>
      </c>
      <c r="L1061" s="250" t="s">
        <v>48</v>
      </c>
      <c r="M1061" s="389" t="s">
        <v>2345</v>
      </c>
      <c r="N1061" s="438" t="s">
        <v>65</v>
      </c>
      <c r="O1061" s="370"/>
      <c r="P1061" s="407"/>
      <c r="Q1061" s="316"/>
      <c r="R1061" s="316"/>
      <c r="S1061" s="407"/>
      <c r="T1061" s="374" t="s">
        <v>148</v>
      </c>
    </row>
    <row r="1062" spans="1:20" ht="36">
      <c r="A1062" s="385" t="s">
        <v>8</v>
      </c>
      <c r="B1062" s="149" t="s">
        <v>18</v>
      </c>
      <c r="C1062" s="408" t="s">
        <v>2346</v>
      </c>
      <c r="D1062" s="409" t="s">
        <v>2347</v>
      </c>
      <c r="E1062" s="409" t="s">
        <v>96</v>
      </c>
      <c r="F1062" s="370" t="s">
        <v>42</v>
      </c>
      <c r="G1062" s="383" t="s">
        <v>2328</v>
      </c>
      <c r="H1062" s="383" t="s">
        <v>132</v>
      </c>
      <c r="I1062" s="307" t="s">
        <v>133</v>
      </c>
      <c r="J1062" s="370" t="s">
        <v>2329</v>
      </c>
      <c r="K1062" s="370" t="s">
        <v>349</v>
      </c>
      <c r="L1062" s="250" t="s">
        <v>48</v>
      </c>
      <c r="M1062" s="389" t="s">
        <v>2348</v>
      </c>
      <c r="N1062" s="438" t="s">
        <v>65</v>
      </c>
      <c r="O1062" s="370"/>
      <c r="P1062" s="407"/>
      <c r="Q1062" s="316"/>
      <c r="R1062" s="316"/>
      <c r="S1062" s="407"/>
      <c r="T1062" s="374" t="s">
        <v>148</v>
      </c>
    </row>
    <row r="1063" spans="1:20" ht="42">
      <c r="A1063" s="385" t="s">
        <v>8</v>
      </c>
      <c r="B1063" s="149" t="s">
        <v>18</v>
      </c>
      <c r="C1063" s="408" t="s">
        <v>2349</v>
      </c>
      <c r="D1063" s="409" t="s">
        <v>2350</v>
      </c>
      <c r="E1063" s="409" t="s">
        <v>96</v>
      </c>
      <c r="F1063" s="370" t="s">
        <v>42</v>
      </c>
      <c r="G1063" s="383" t="s">
        <v>2328</v>
      </c>
      <c r="H1063" s="383" t="s">
        <v>132</v>
      </c>
      <c r="I1063" s="307" t="s">
        <v>133</v>
      </c>
      <c r="J1063" s="370" t="s">
        <v>2329</v>
      </c>
      <c r="K1063" s="370" t="s">
        <v>349</v>
      </c>
      <c r="L1063" s="250" t="s">
        <v>48</v>
      </c>
      <c r="M1063" s="389" t="s">
        <v>2351</v>
      </c>
      <c r="N1063" s="438" t="s">
        <v>65</v>
      </c>
      <c r="O1063" s="370"/>
      <c r="P1063" s="407"/>
      <c r="Q1063" s="316"/>
      <c r="R1063" s="316"/>
      <c r="S1063" s="407"/>
      <c r="T1063" s="374" t="s">
        <v>148</v>
      </c>
    </row>
    <row r="1064" spans="1:20" ht="42">
      <c r="A1064" s="385" t="s">
        <v>8</v>
      </c>
      <c r="B1064" s="149" t="s">
        <v>18</v>
      </c>
      <c r="C1064" s="408" t="s">
        <v>2352</v>
      </c>
      <c r="D1064" s="409" t="s">
        <v>2353</v>
      </c>
      <c r="E1064" s="409" t="s">
        <v>96</v>
      </c>
      <c r="F1064" s="370" t="s">
        <v>42</v>
      </c>
      <c r="G1064" s="383" t="s">
        <v>2328</v>
      </c>
      <c r="H1064" s="383" t="s">
        <v>132</v>
      </c>
      <c r="I1064" s="307" t="s">
        <v>133</v>
      </c>
      <c r="J1064" s="370" t="s">
        <v>2329</v>
      </c>
      <c r="K1064" s="370" t="s">
        <v>349</v>
      </c>
      <c r="L1064" s="250" t="s">
        <v>48</v>
      </c>
      <c r="M1064" s="389" t="s">
        <v>2354</v>
      </c>
      <c r="N1064" s="438" t="s">
        <v>65</v>
      </c>
      <c r="O1064" s="370"/>
      <c r="P1064" s="407"/>
      <c r="Q1064" s="316"/>
      <c r="R1064" s="316"/>
      <c r="S1064" s="407"/>
      <c r="T1064" s="374" t="s">
        <v>148</v>
      </c>
    </row>
    <row r="1065" spans="1:20" ht="42">
      <c r="A1065" s="385" t="s">
        <v>8</v>
      </c>
      <c r="B1065" s="149" t="s">
        <v>18</v>
      </c>
      <c r="C1065" s="408" t="s">
        <v>2355</v>
      </c>
      <c r="D1065" s="409" t="s">
        <v>2356</v>
      </c>
      <c r="E1065" s="409" t="s">
        <v>96</v>
      </c>
      <c r="F1065" s="370" t="s">
        <v>42</v>
      </c>
      <c r="G1065" s="383" t="s">
        <v>2328</v>
      </c>
      <c r="H1065" s="383" t="s">
        <v>132</v>
      </c>
      <c r="I1065" s="307" t="s">
        <v>133</v>
      </c>
      <c r="J1065" s="370" t="s">
        <v>2329</v>
      </c>
      <c r="K1065" s="370" t="s">
        <v>349</v>
      </c>
      <c r="L1065" s="250" t="s">
        <v>48</v>
      </c>
      <c r="M1065" s="389" t="s">
        <v>2357</v>
      </c>
      <c r="N1065" s="438" t="s">
        <v>65</v>
      </c>
      <c r="O1065" s="370"/>
      <c r="P1065" s="407"/>
      <c r="Q1065" s="316"/>
      <c r="R1065" s="316"/>
      <c r="S1065" s="407"/>
      <c r="T1065" s="374" t="s">
        <v>148</v>
      </c>
    </row>
    <row r="1066" spans="1:20" ht="42">
      <c r="A1066" s="385" t="s">
        <v>8</v>
      </c>
      <c r="B1066" s="149" t="s">
        <v>18</v>
      </c>
      <c r="C1066" s="408" t="s">
        <v>2358</v>
      </c>
      <c r="D1066" s="409" t="s">
        <v>2359</v>
      </c>
      <c r="E1066" s="409" t="s">
        <v>96</v>
      </c>
      <c r="F1066" s="370" t="s">
        <v>42</v>
      </c>
      <c r="G1066" s="383" t="s">
        <v>2328</v>
      </c>
      <c r="H1066" s="383" t="s">
        <v>132</v>
      </c>
      <c r="I1066" s="307" t="s">
        <v>133</v>
      </c>
      <c r="J1066" s="370" t="s">
        <v>2329</v>
      </c>
      <c r="K1066" s="370" t="s">
        <v>349</v>
      </c>
      <c r="L1066" s="250" t="s">
        <v>48</v>
      </c>
      <c r="M1066" s="389" t="s">
        <v>2360</v>
      </c>
      <c r="N1066" s="438" t="s">
        <v>65</v>
      </c>
      <c r="O1066" s="370"/>
      <c r="P1066" s="407"/>
      <c r="Q1066" s="316"/>
      <c r="R1066" s="316"/>
      <c r="S1066" s="407"/>
      <c r="T1066" s="374" t="s">
        <v>148</v>
      </c>
    </row>
    <row r="1067" spans="1:20" ht="42">
      <c r="A1067" s="385" t="s">
        <v>8</v>
      </c>
      <c r="B1067" s="149" t="s">
        <v>18</v>
      </c>
      <c r="C1067" s="408" t="s">
        <v>2361</v>
      </c>
      <c r="D1067" s="409" t="s">
        <v>2362</v>
      </c>
      <c r="E1067" s="409" t="s">
        <v>96</v>
      </c>
      <c r="F1067" s="370" t="s">
        <v>42</v>
      </c>
      <c r="G1067" s="383" t="s">
        <v>2328</v>
      </c>
      <c r="H1067" s="383" t="s">
        <v>132</v>
      </c>
      <c r="I1067" s="307" t="s">
        <v>133</v>
      </c>
      <c r="J1067" s="370" t="s">
        <v>2329</v>
      </c>
      <c r="K1067" s="370" t="s">
        <v>349</v>
      </c>
      <c r="L1067" s="250" t="s">
        <v>48</v>
      </c>
      <c r="M1067" s="389" t="s">
        <v>2363</v>
      </c>
      <c r="N1067" s="438" t="s">
        <v>65</v>
      </c>
      <c r="O1067" s="370"/>
      <c r="P1067" s="407"/>
      <c r="Q1067" s="316"/>
      <c r="R1067" s="316"/>
      <c r="S1067" s="379"/>
      <c r="T1067" s="374" t="s">
        <v>148</v>
      </c>
    </row>
    <row r="1068" spans="1:20" ht="42">
      <c r="A1068" s="385" t="s">
        <v>8</v>
      </c>
      <c r="B1068" s="149" t="s">
        <v>18</v>
      </c>
      <c r="C1068" s="408" t="s">
        <v>2364</v>
      </c>
      <c r="D1068" s="409" t="s">
        <v>2365</v>
      </c>
      <c r="E1068" s="409" t="s">
        <v>96</v>
      </c>
      <c r="F1068" s="370" t="s">
        <v>42</v>
      </c>
      <c r="G1068" s="383" t="s">
        <v>2328</v>
      </c>
      <c r="H1068" s="383" t="s">
        <v>132</v>
      </c>
      <c r="I1068" s="307" t="s">
        <v>133</v>
      </c>
      <c r="J1068" s="370" t="s">
        <v>2329</v>
      </c>
      <c r="K1068" s="370" t="s">
        <v>349</v>
      </c>
      <c r="L1068" s="250" t="s">
        <v>48</v>
      </c>
      <c r="M1068" s="389" t="s">
        <v>2366</v>
      </c>
      <c r="N1068" s="438" t="s">
        <v>65</v>
      </c>
      <c r="O1068" s="370"/>
      <c r="P1068" s="407"/>
      <c r="Q1068" s="316"/>
      <c r="R1068" s="316"/>
      <c r="S1068" s="407"/>
      <c r="T1068" s="374" t="s">
        <v>148</v>
      </c>
    </row>
    <row r="1069" spans="1:20" ht="42">
      <c r="A1069" s="89" t="s">
        <v>8</v>
      </c>
      <c r="B1069" s="149" t="s">
        <v>18</v>
      </c>
      <c r="C1069" s="408" t="s">
        <v>2367</v>
      </c>
      <c r="D1069" s="409" t="s">
        <v>2368</v>
      </c>
      <c r="E1069" s="409" t="s">
        <v>96</v>
      </c>
      <c r="F1069" s="370" t="s">
        <v>42</v>
      </c>
      <c r="G1069" s="383" t="s">
        <v>2328</v>
      </c>
      <c r="H1069" s="383" t="s">
        <v>132</v>
      </c>
      <c r="I1069" s="307" t="s">
        <v>133</v>
      </c>
      <c r="J1069" s="370" t="s">
        <v>2329</v>
      </c>
      <c r="K1069" s="370" t="s">
        <v>349</v>
      </c>
      <c r="L1069" s="250" t="s">
        <v>48</v>
      </c>
      <c r="M1069" s="389" t="s">
        <v>2369</v>
      </c>
      <c r="N1069" s="376" t="s">
        <v>120</v>
      </c>
      <c r="O1069" s="370"/>
      <c r="P1069" s="407"/>
      <c r="Q1069" s="316" t="s">
        <v>802</v>
      </c>
      <c r="R1069" s="316" t="s">
        <v>803</v>
      </c>
      <c r="S1069" s="407"/>
      <c r="T1069" s="374" t="s">
        <v>148</v>
      </c>
    </row>
    <row r="1070" spans="1:20" ht="42">
      <c r="A1070" s="250" t="s">
        <v>8</v>
      </c>
      <c r="B1070" s="149" t="s">
        <v>18</v>
      </c>
      <c r="C1070" s="408" t="s">
        <v>2370</v>
      </c>
      <c r="D1070" s="409" t="s">
        <v>2371</v>
      </c>
      <c r="E1070" s="409" t="s">
        <v>96</v>
      </c>
      <c r="F1070" s="370" t="s">
        <v>42</v>
      </c>
      <c r="G1070" s="383" t="s">
        <v>2328</v>
      </c>
      <c r="H1070" s="383" t="s">
        <v>132</v>
      </c>
      <c r="I1070" s="307" t="s">
        <v>133</v>
      </c>
      <c r="J1070" s="370" t="s">
        <v>2329</v>
      </c>
      <c r="K1070" s="370" t="s">
        <v>349</v>
      </c>
      <c r="L1070" s="250" t="s">
        <v>48</v>
      </c>
      <c r="M1070" s="389" t="s">
        <v>2372</v>
      </c>
      <c r="N1070" s="376" t="s">
        <v>120</v>
      </c>
      <c r="O1070" s="370"/>
      <c r="P1070" s="407"/>
      <c r="Q1070" s="316" t="s">
        <v>121</v>
      </c>
      <c r="R1070" s="316" t="s">
        <v>122</v>
      </c>
      <c r="S1070" s="340"/>
      <c r="T1070" s="374" t="s">
        <v>148</v>
      </c>
    </row>
    <row r="1071" spans="1:20" ht="42">
      <c r="A1071" s="385" t="s">
        <v>8</v>
      </c>
      <c r="B1071" s="149" t="s">
        <v>18</v>
      </c>
      <c r="C1071" s="408" t="s">
        <v>2373</v>
      </c>
      <c r="D1071" s="409" t="s">
        <v>2374</v>
      </c>
      <c r="E1071" s="409" t="s">
        <v>96</v>
      </c>
      <c r="F1071" s="370" t="s">
        <v>42</v>
      </c>
      <c r="G1071" s="383" t="s">
        <v>2328</v>
      </c>
      <c r="H1071" s="383" t="s">
        <v>132</v>
      </c>
      <c r="I1071" s="307" t="s">
        <v>133</v>
      </c>
      <c r="J1071" s="370" t="s">
        <v>2329</v>
      </c>
      <c r="K1071" s="370" t="s">
        <v>349</v>
      </c>
      <c r="L1071" s="250" t="s">
        <v>48</v>
      </c>
      <c r="M1071" s="389" t="s">
        <v>2375</v>
      </c>
      <c r="N1071" s="438" t="s">
        <v>65</v>
      </c>
      <c r="O1071" s="370"/>
      <c r="P1071" s="407"/>
      <c r="Q1071" s="316"/>
      <c r="R1071" s="316"/>
      <c r="S1071" s="379"/>
      <c r="T1071" s="374" t="s">
        <v>148</v>
      </c>
    </row>
    <row r="1072" spans="1:20" ht="42">
      <c r="A1072" s="89" t="s">
        <v>8</v>
      </c>
      <c r="B1072" s="149" t="s">
        <v>18</v>
      </c>
      <c r="C1072" s="408" t="s">
        <v>2376</v>
      </c>
      <c r="D1072" s="409" t="s">
        <v>2377</v>
      </c>
      <c r="E1072" s="409" t="s">
        <v>96</v>
      </c>
      <c r="F1072" s="370" t="s">
        <v>42</v>
      </c>
      <c r="G1072" s="383" t="s">
        <v>2328</v>
      </c>
      <c r="H1072" s="383" t="s">
        <v>132</v>
      </c>
      <c r="I1072" s="307" t="s">
        <v>133</v>
      </c>
      <c r="J1072" s="370" t="s">
        <v>2329</v>
      </c>
      <c r="K1072" s="370" t="s">
        <v>349</v>
      </c>
      <c r="L1072" s="250" t="s">
        <v>48</v>
      </c>
      <c r="M1072" s="389" t="s">
        <v>2378</v>
      </c>
      <c r="N1072" s="376" t="s">
        <v>120</v>
      </c>
      <c r="O1072" s="370"/>
      <c r="P1072" s="407"/>
      <c r="Q1072" s="316" t="s">
        <v>121</v>
      </c>
      <c r="R1072" s="316" t="s">
        <v>122</v>
      </c>
      <c r="S1072" s="407"/>
      <c r="T1072" s="374" t="s">
        <v>148</v>
      </c>
    </row>
    <row r="1073" spans="1:20" ht="52.5">
      <c r="A1073" s="385" t="s">
        <v>8</v>
      </c>
      <c r="B1073" s="149" t="s">
        <v>18</v>
      </c>
      <c r="C1073" s="391" t="s">
        <v>2379</v>
      </c>
      <c r="D1073" s="412" t="s">
        <v>2380</v>
      </c>
      <c r="E1073" s="413" t="s">
        <v>96</v>
      </c>
      <c r="F1073" s="413" t="s">
        <v>143</v>
      </c>
      <c r="G1073" s="383" t="s">
        <v>165</v>
      </c>
      <c r="H1073" s="383" t="s">
        <v>166</v>
      </c>
      <c r="I1073" s="307" t="s">
        <v>2201</v>
      </c>
      <c r="J1073" s="383" t="s">
        <v>2282</v>
      </c>
      <c r="K1073" s="413" t="s">
        <v>434</v>
      </c>
      <c r="L1073" s="250" t="s">
        <v>48</v>
      </c>
      <c r="M1073" s="389" t="s">
        <v>2381</v>
      </c>
      <c r="N1073" s="91" t="s">
        <v>120</v>
      </c>
      <c r="O1073" s="665"/>
      <c r="P1073" s="665"/>
      <c r="Q1073" s="316"/>
      <c r="R1073" s="316"/>
      <c r="S1073" s="665"/>
      <c r="T1073" s="374" t="s">
        <v>148</v>
      </c>
    </row>
    <row r="1074" spans="1:20" ht="115.5">
      <c r="A1074" s="385" t="s">
        <v>8</v>
      </c>
      <c r="B1074" s="149" t="s">
        <v>18</v>
      </c>
      <c r="C1074" s="391" t="s">
        <v>2382</v>
      </c>
      <c r="D1074" s="412" t="s">
        <v>2383</v>
      </c>
      <c r="E1074" s="413" t="s">
        <v>96</v>
      </c>
      <c r="F1074" s="413" t="s">
        <v>143</v>
      </c>
      <c r="G1074" s="383" t="s">
        <v>165</v>
      </c>
      <c r="H1074" s="383" t="s">
        <v>166</v>
      </c>
      <c r="I1074" s="307" t="s">
        <v>2201</v>
      </c>
      <c r="J1074" s="383" t="s">
        <v>2282</v>
      </c>
      <c r="K1074" s="413" t="s">
        <v>434</v>
      </c>
      <c r="L1074" s="250" t="s">
        <v>48</v>
      </c>
      <c r="M1074" s="389" t="s">
        <v>2384</v>
      </c>
      <c r="N1074" s="91" t="s">
        <v>120</v>
      </c>
      <c r="O1074" s="665"/>
      <c r="P1074" s="665"/>
      <c r="Q1074" s="316"/>
      <c r="R1074" s="316"/>
      <c r="S1074" s="665"/>
      <c r="T1074" s="374" t="s">
        <v>148</v>
      </c>
    </row>
    <row r="1075" spans="1:20" ht="157.5">
      <c r="A1075" s="385" t="s">
        <v>8</v>
      </c>
      <c r="B1075" s="149" t="s">
        <v>18</v>
      </c>
      <c r="C1075" s="391" t="s">
        <v>2385</v>
      </c>
      <c r="D1075" s="412" t="s">
        <v>2386</v>
      </c>
      <c r="E1075" s="413" t="s">
        <v>96</v>
      </c>
      <c r="F1075" s="413" t="s">
        <v>143</v>
      </c>
      <c r="G1075" s="383" t="s">
        <v>165</v>
      </c>
      <c r="H1075" s="383" t="s">
        <v>166</v>
      </c>
      <c r="I1075" s="307" t="s">
        <v>2201</v>
      </c>
      <c r="J1075" s="383" t="s">
        <v>2282</v>
      </c>
      <c r="K1075" s="413" t="s">
        <v>434</v>
      </c>
      <c r="L1075" s="250" t="s">
        <v>48</v>
      </c>
      <c r="M1075" s="389" t="s">
        <v>2387</v>
      </c>
      <c r="N1075" s="91" t="s">
        <v>120</v>
      </c>
      <c r="O1075" s="665"/>
      <c r="P1075" s="665"/>
      <c r="Q1075" s="316"/>
      <c r="R1075" s="316"/>
      <c r="S1075" s="665"/>
      <c r="T1075" s="374" t="s">
        <v>148</v>
      </c>
    </row>
    <row r="1076" spans="1:20" ht="199.5">
      <c r="A1076" s="385" t="s">
        <v>8</v>
      </c>
      <c r="B1076" s="149" t="s">
        <v>18</v>
      </c>
      <c r="C1076" s="391" t="s">
        <v>2388</v>
      </c>
      <c r="D1076" s="412" t="s">
        <v>2389</v>
      </c>
      <c r="E1076" s="413" t="s">
        <v>96</v>
      </c>
      <c r="F1076" s="413" t="s">
        <v>143</v>
      </c>
      <c r="G1076" s="383" t="s">
        <v>165</v>
      </c>
      <c r="H1076" s="383" t="s">
        <v>166</v>
      </c>
      <c r="I1076" s="307" t="s">
        <v>2201</v>
      </c>
      <c r="J1076" s="383" t="s">
        <v>2282</v>
      </c>
      <c r="K1076" s="413" t="s">
        <v>434</v>
      </c>
      <c r="L1076" s="250" t="s">
        <v>48</v>
      </c>
      <c r="M1076" s="389" t="s">
        <v>2390</v>
      </c>
      <c r="N1076" s="91" t="s">
        <v>120</v>
      </c>
      <c r="O1076" s="666"/>
      <c r="P1076" s="666"/>
      <c r="Q1076" s="316"/>
      <c r="R1076" s="316"/>
      <c r="S1076" s="666"/>
      <c r="T1076" s="374" t="s">
        <v>148</v>
      </c>
    </row>
    <row r="1077" spans="1:20" ht="241.5">
      <c r="A1077" s="385" t="s">
        <v>8</v>
      </c>
      <c r="B1077" s="149" t="s">
        <v>18</v>
      </c>
      <c r="C1077" s="391" t="s">
        <v>2391</v>
      </c>
      <c r="D1077" s="412" t="s">
        <v>2392</v>
      </c>
      <c r="E1077" s="413" t="s">
        <v>96</v>
      </c>
      <c r="F1077" s="413" t="s">
        <v>143</v>
      </c>
      <c r="G1077" s="383" t="s">
        <v>165</v>
      </c>
      <c r="H1077" s="383" t="s">
        <v>166</v>
      </c>
      <c r="I1077" s="307" t="s">
        <v>2201</v>
      </c>
      <c r="J1077" s="383" t="s">
        <v>2282</v>
      </c>
      <c r="K1077" s="413" t="s">
        <v>434</v>
      </c>
      <c r="L1077" s="250" t="s">
        <v>48</v>
      </c>
      <c r="M1077" s="389" t="s">
        <v>2393</v>
      </c>
      <c r="N1077" s="91" t="s">
        <v>120</v>
      </c>
      <c r="O1077" s="666"/>
      <c r="P1077" s="666"/>
      <c r="Q1077" s="316"/>
      <c r="R1077" s="316"/>
      <c r="S1077" s="666"/>
      <c r="T1077" s="374" t="s">
        <v>148</v>
      </c>
    </row>
    <row r="1078" spans="1:20" ht="283.5">
      <c r="A1078" s="385" t="s">
        <v>8</v>
      </c>
      <c r="B1078" s="149" t="s">
        <v>18</v>
      </c>
      <c r="C1078" s="391" t="s">
        <v>2394</v>
      </c>
      <c r="D1078" s="412" t="s">
        <v>2395</v>
      </c>
      <c r="E1078" s="413" t="s">
        <v>96</v>
      </c>
      <c r="F1078" s="413" t="s">
        <v>143</v>
      </c>
      <c r="G1078" s="383" t="s">
        <v>165</v>
      </c>
      <c r="H1078" s="383" t="s">
        <v>166</v>
      </c>
      <c r="I1078" s="307" t="s">
        <v>2201</v>
      </c>
      <c r="J1078" s="383" t="s">
        <v>2282</v>
      </c>
      <c r="K1078" s="413" t="s">
        <v>434</v>
      </c>
      <c r="L1078" s="250" t="s">
        <v>48</v>
      </c>
      <c r="M1078" s="389" t="s">
        <v>2396</v>
      </c>
      <c r="N1078" s="91" t="s">
        <v>120</v>
      </c>
      <c r="O1078" s="666"/>
      <c r="P1078" s="666"/>
      <c r="Q1078" s="316"/>
      <c r="R1078" s="316"/>
      <c r="S1078" s="666"/>
      <c r="T1078" s="374" t="s">
        <v>148</v>
      </c>
    </row>
    <row r="1079" spans="1:20" ht="325.5">
      <c r="A1079" s="385" t="s">
        <v>8</v>
      </c>
      <c r="B1079" s="149" t="s">
        <v>18</v>
      </c>
      <c r="C1079" s="391" t="s">
        <v>2397</v>
      </c>
      <c r="D1079" s="412" t="s">
        <v>2398</v>
      </c>
      <c r="E1079" s="413" t="s">
        <v>96</v>
      </c>
      <c r="F1079" s="413" t="s">
        <v>143</v>
      </c>
      <c r="G1079" s="383" t="s">
        <v>165</v>
      </c>
      <c r="H1079" s="383" t="s">
        <v>166</v>
      </c>
      <c r="I1079" s="307" t="s">
        <v>2201</v>
      </c>
      <c r="J1079" s="383" t="s">
        <v>2282</v>
      </c>
      <c r="K1079" s="413" t="s">
        <v>434</v>
      </c>
      <c r="L1079" s="250" t="s">
        <v>48</v>
      </c>
      <c r="M1079" s="389" t="s">
        <v>2399</v>
      </c>
      <c r="N1079" s="91" t="s">
        <v>120</v>
      </c>
      <c r="O1079" s="666"/>
      <c r="P1079" s="666"/>
      <c r="Q1079" s="316"/>
      <c r="R1079" s="316"/>
      <c r="S1079" s="666"/>
      <c r="T1079" s="374" t="s">
        <v>148</v>
      </c>
    </row>
    <row r="1080" spans="1:20" ht="199.5">
      <c r="A1080" s="385" t="s">
        <v>8</v>
      </c>
      <c r="B1080" s="149" t="s">
        <v>18</v>
      </c>
      <c r="C1080" s="391" t="s">
        <v>2400</v>
      </c>
      <c r="D1080" s="412" t="s">
        <v>2401</v>
      </c>
      <c r="E1080" s="413" t="s">
        <v>96</v>
      </c>
      <c r="F1080" s="413" t="s">
        <v>143</v>
      </c>
      <c r="G1080" s="383" t="s">
        <v>165</v>
      </c>
      <c r="H1080" s="383" t="s">
        <v>166</v>
      </c>
      <c r="I1080" s="307" t="s">
        <v>2201</v>
      </c>
      <c r="J1080" s="383" t="s">
        <v>2282</v>
      </c>
      <c r="K1080" s="413" t="s">
        <v>434</v>
      </c>
      <c r="L1080" s="250" t="s">
        <v>48</v>
      </c>
      <c r="M1080" s="389" t="s">
        <v>2402</v>
      </c>
      <c r="N1080" s="91" t="s">
        <v>120</v>
      </c>
      <c r="O1080" s="666"/>
      <c r="P1080" s="666"/>
      <c r="Q1080" s="316"/>
      <c r="R1080" s="316"/>
      <c r="S1080" s="666"/>
      <c r="T1080" s="374" t="s">
        <v>148</v>
      </c>
    </row>
    <row r="1081" spans="1:20" ht="241.5">
      <c r="A1081" s="385" t="s">
        <v>8</v>
      </c>
      <c r="B1081" s="149" t="s">
        <v>18</v>
      </c>
      <c r="C1081" s="391" t="s">
        <v>2403</v>
      </c>
      <c r="D1081" s="412" t="s">
        <v>2404</v>
      </c>
      <c r="E1081" s="413" t="s">
        <v>96</v>
      </c>
      <c r="F1081" s="413" t="s">
        <v>143</v>
      </c>
      <c r="G1081" s="383" t="s">
        <v>165</v>
      </c>
      <c r="H1081" s="383" t="s">
        <v>166</v>
      </c>
      <c r="I1081" s="307" t="s">
        <v>2201</v>
      </c>
      <c r="J1081" s="383" t="s">
        <v>2282</v>
      </c>
      <c r="K1081" s="413" t="s">
        <v>434</v>
      </c>
      <c r="L1081" s="250" t="s">
        <v>48</v>
      </c>
      <c r="M1081" s="389" t="s">
        <v>2405</v>
      </c>
      <c r="N1081" s="91" t="s">
        <v>120</v>
      </c>
      <c r="O1081" s="666"/>
      <c r="P1081" s="666"/>
      <c r="Q1081" s="316"/>
      <c r="R1081" s="316"/>
      <c r="S1081" s="666"/>
      <c r="T1081" s="374" t="s">
        <v>148</v>
      </c>
    </row>
    <row r="1082" spans="1:20" ht="283.5">
      <c r="A1082" s="385" t="s">
        <v>8</v>
      </c>
      <c r="B1082" s="149" t="s">
        <v>18</v>
      </c>
      <c r="C1082" s="391" t="s">
        <v>2406</v>
      </c>
      <c r="D1082" s="412" t="s">
        <v>2407</v>
      </c>
      <c r="E1082" s="413" t="s">
        <v>96</v>
      </c>
      <c r="F1082" s="413" t="s">
        <v>143</v>
      </c>
      <c r="G1082" s="383" t="s">
        <v>165</v>
      </c>
      <c r="H1082" s="383" t="s">
        <v>166</v>
      </c>
      <c r="I1082" s="307" t="s">
        <v>2201</v>
      </c>
      <c r="J1082" s="383" t="s">
        <v>2282</v>
      </c>
      <c r="K1082" s="413" t="s">
        <v>434</v>
      </c>
      <c r="L1082" s="250" t="s">
        <v>48</v>
      </c>
      <c r="M1082" s="389" t="s">
        <v>2408</v>
      </c>
      <c r="N1082" s="91" t="s">
        <v>120</v>
      </c>
      <c r="O1082" s="666"/>
      <c r="P1082" s="666"/>
      <c r="Q1082" s="316"/>
      <c r="R1082" s="316"/>
      <c r="S1082" s="666"/>
      <c r="T1082" s="374" t="s">
        <v>148</v>
      </c>
    </row>
    <row r="1083" spans="1:20" ht="325.5">
      <c r="A1083" s="385" t="s">
        <v>8</v>
      </c>
      <c r="B1083" s="149" t="s">
        <v>18</v>
      </c>
      <c r="C1083" s="391" t="s">
        <v>2409</v>
      </c>
      <c r="D1083" s="412" t="s">
        <v>2410</v>
      </c>
      <c r="E1083" s="413" t="s">
        <v>96</v>
      </c>
      <c r="F1083" s="413" t="s">
        <v>143</v>
      </c>
      <c r="G1083" s="383" t="s">
        <v>165</v>
      </c>
      <c r="H1083" s="383" t="s">
        <v>166</v>
      </c>
      <c r="I1083" s="307" t="s">
        <v>2201</v>
      </c>
      <c r="J1083" s="383" t="s">
        <v>2282</v>
      </c>
      <c r="K1083" s="413" t="s">
        <v>434</v>
      </c>
      <c r="L1083" s="250" t="s">
        <v>48</v>
      </c>
      <c r="M1083" s="389" t="s">
        <v>2411</v>
      </c>
      <c r="N1083" s="91" t="s">
        <v>120</v>
      </c>
      <c r="O1083" s="666"/>
      <c r="P1083" s="666"/>
      <c r="Q1083" s="316"/>
      <c r="R1083" s="316"/>
      <c r="S1083" s="666"/>
      <c r="T1083" s="374" t="s">
        <v>148</v>
      </c>
    </row>
    <row r="1084" spans="1:20" ht="199.5">
      <c r="A1084" s="385" t="s">
        <v>8</v>
      </c>
      <c r="B1084" s="149" t="s">
        <v>18</v>
      </c>
      <c r="C1084" s="391" t="s">
        <v>2412</v>
      </c>
      <c r="D1084" s="412" t="s">
        <v>2413</v>
      </c>
      <c r="E1084" s="413" t="s">
        <v>96</v>
      </c>
      <c r="F1084" s="413" t="s">
        <v>143</v>
      </c>
      <c r="G1084" s="383" t="s">
        <v>165</v>
      </c>
      <c r="H1084" s="383" t="s">
        <v>166</v>
      </c>
      <c r="I1084" s="307" t="s">
        <v>2201</v>
      </c>
      <c r="J1084" s="383" t="s">
        <v>2282</v>
      </c>
      <c r="K1084" s="413" t="s">
        <v>434</v>
      </c>
      <c r="L1084" s="250" t="s">
        <v>48</v>
      </c>
      <c r="M1084" s="389" t="s">
        <v>2390</v>
      </c>
      <c r="N1084" s="91" t="s">
        <v>120</v>
      </c>
      <c r="O1084" s="666"/>
      <c r="P1084" s="666"/>
      <c r="Q1084" s="316"/>
      <c r="R1084" s="316"/>
      <c r="S1084" s="666"/>
      <c r="T1084" s="374" t="s">
        <v>148</v>
      </c>
    </row>
    <row r="1085" spans="1:20" ht="241.5">
      <c r="A1085" s="385" t="s">
        <v>8</v>
      </c>
      <c r="B1085" s="149" t="s">
        <v>18</v>
      </c>
      <c r="C1085" s="391" t="s">
        <v>2414</v>
      </c>
      <c r="D1085" s="412" t="s">
        <v>2415</v>
      </c>
      <c r="E1085" s="413" t="s">
        <v>96</v>
      </c>
      <c r="F1085" s="413" t="s">
        <v>143</v>
      </c>
      <c r="G1085" s="383" t="s">
        <v>165</v>
      </c>
      <c r="H1085" s="383" t="s">
        <v>166</v>
      </c>
      <c r="I1085" s="307" t="s">
        <v>2201</v>
      </c>
      <c r="J1085" s="383" t="s">
        <v>2282</v>
      </c>
      <c r="K1085" s="413" t="s">
        <v>434</v>
      </c>
      <c r="L1085" s="250" t="s">
        <v>48</v>
      </c>
      <c r="M1085" s="389" t="s">
        <v>2393</v>
      </c>
      <c r="N1085" s="91" t="s">
        <v>120</v>
      </c>
      <c r="O1085" s="666"/>
      <c r="P1085" s="666"/>
      <c r="Q1085" s="316"/>
      <c r="R1085" s="316"/>
      <c r="S1085" s="666"/>
      <c r="T1085" s="374" t="s">
        <v>148</v>
      </c>
    </row>
    <row r="1086" spans="1:20" ht="283.5">
      <c r="A1086" s="385" t="s">
        <v>8</v>
      </c>
      <c r="B1086" s="149" t="s">
        <v>18</v>
      </c>
      <c r="C1086" s="391" t="s">
        <v>2416</v>
      </c>
      <c r="D1086" s="412" t="s">
        <v>2417</v>
      </c>
      <c r="E1086" s="413" t="s">
        <v>96</v>
      </c>
      <c r="F1086" s="413" t="s">
        <v>143</v>
      </c>
      <c r="G1086" s="383" t="s">
        <v>165</v>
      </c>
      <c r="H1086" s="383" t="s">
        <v>166</v>
      </c>
      <c r="I1086" s="307" t="s">
        <v>2201</v>
      </c>
      <c r="J1086" s="383" t="s">
        <v>2282</v>
      </c>
      <c r="K1086" s="413" t="s">
        <v>434</v>
      </c>
      <c r="L1086" s="250" t="s">
        <v>48</v>
      </c>
      <c r="M1086" s="389" t="s">
        <v>2396</v>
      </c>
      <c r="N1086" s="91" t="s">
        <v>120</v>
      </c>
      <c r="O1086" s="666"/>
      <c r="P1086" s="666"/>
      <c r="Q1086" s="316"/>
      <c r="R1086" s="316"/>
      <c r="S1086" s="666"/>
      <c r="T1086" s="374" t="s">
        <v>148</v>
      </c>
    </row>
    <row r="1087" spans="1:20" ht="325.5">
      <c r="A1087" s="385" t="s">
        <v>8</v>
      </c>
      <c r="B1087" s="149" t="s">
        <v>18</v>
      </c>
      <c r="C1087" s="391" t="s">
        <v>2418</v>
      </c>
      <c r="D1087" s="412" t="s">
        <v>2419</v>
      </c>
      <c r="E1087" s="413" t="s">
        <v>96</v>
      </c>
      <c r="F1087" s="413" t="s">
        <v>143</v>
      </c>
      <c r="G1087" s="383" t="s">
        <v>165</v>
      </c>
      <c r="H1087" s="383" t="s">
        <v>166</v>
      </c>
      <c r="I1087" s="307" t="s">
        <v>2201</v>
      </c>
      <c r="J1087" s="383" t="s">
        <v>2282</v>
      </c>
      <c r="K1087" s="413" t="s">
        <v>434</v>
      </c>
      <c r="L1087" s="250" t="s">
        <v>48</v>
      </c>
      <c r="M1087" s="389" t="s">
        <v>2399</v>
      </c>
      <c r="N1087" s="91" t="s">
        <v>120</v>
      </c>
      <c r="O1087" s="666"/>
      <c r="P1087" s="666"/>
      <c r="Q1087" s="316"/>
      <c r="R1087" s="316"/>
      <c r="S1087" s="666"/>
      <c r="T1087" s="374" t="s">
        <v>148</v>
      </c>
    </row>
    <row r="1088" spans="1:20" ht="199.5">
      <c r="A1088" s="385" t="s">
        <v>8</v>
      </c>
      <c r="B1088" s="149" t="s">
        <v>18</v>
      </c>
      <c r="C1088" s="391" t="s">
        <v>2420</v>
      </c>
      <c r="D1088" s="412" t="s">
        <v>2421</v>
      </c>
      <c r="E1088" s="413" t="s">
        <v>96</v>
      </c>
      <c r="F1088" s="413" t="s">
        <v>143</v>
      </c>
      <c r="G1088" s="383" t="s">
        <v>165</v>
      </c>
      <c r="H1088" s="383" t="s">
        <v>166</v>
      </c>
      <c r="I1088" s="307" t="s">
        <v>2201</v>
      </c>
      <c r="J1088" s="383" t="s">
        <v>2282</v>
      </c>
      <c r="K1088" s="413" t="s">
        <v>434</v>
      </c>
      <c r="L1088" s="250" t="s">
        <v>48</v>
      </c>
      <c r="M1088" s="389" t="s">
        <v>2402</v>
      </c>
      <c r="N1088" s="91" t="s">
        <v>120</v>
      </c>
      <c r="O1088" s="666"/>
      <c r="P1088" s="666"/>
      <c r="Q1088" s="316"/>
      <c r="R1088" s="316"/>
      <c r="S1088" s="666"/>
      <c r="T1088" s="374" t="s">
        <v>148</v>
      </c>
    </row>
    <row r="1089" spans="1:20" ht="241.5">
      <c r="A1089" s="385" t="s">
        <v>8</v>
      </c>
      <c r="B1089" s="149" t="s">
        <v>18</v>
      </c>
      <c r="C1089" s="391" t="s">
        <v>2422</v>
      </c>
      <c r="D1089" s="412" t="s">
        <v>2423</v>
      </c>
      <c r="E1089" s="413" t="s">
        <v>96</v>
      </c>
      <c r="F1089" s="413" t="s">
        <v>143</v>
      </c>
      <c r="G1089" s="383" t="s">
        <v>165</v>
      </c>
      <c r="H1089" s="383" t="s">
        <v>166</v>
      </c>
      <c r="I1089" s="307" t="s">
        <v>2201</v>
      </c>
      <c r="J1089" s="383" t="s">
        <v>2282</v>
      </c>
      <c r="K1089" s="413" t="s">
        <v>434</v>
      </c>
      <c r="L1089" s="250" t="s">
        <v>48</v>
      </c>
      <c r="M1089" s="389" t="s">
        <v>2405</v>
      </c>
      <c r="N1089" s="91" t="s">
        <v>120</v>
      </c>
      <c r="O1089" s="666"/>
      <c r="P1089" s="666"/>
      <c r="Q1089" s="316"/>
      <c r="R1089" s="316"/>
      <c r="S1089" s="666"/>
      <c r="T1089" s="374" t="s">
        <v>148</v>
      </c>
    </row>
    <row r="1090" spans="1:20" ht="283.5">
      <c r="A1090" s="385" t="s">
        <v>8</v>
      </c>
      <c r="B1090" s="149" t="s">
        <v>18</v>
      </c>
      <c r="C1090" s="391" t="s">
        <v>2424</v>
      </c>
      <c r="D1090" s="412" t="s">
        <v>2425</v>
      </c>
      <c r="E1090" s="413" t="s">
        <v>96</v>
      </c>
      <c r="F1090" s="413" t="s">
        <v>143</v>
      </c>
      <c r="G1090" s="383" t="s">
        <v>165</v>
      </c>
      <c r="H1090" s="383" t="s">
        <v>166</v>
      </c>
      <c r="I1090" s="307" t="s">
        <v>2201</v>
      </c>
      <c r="J1090" s="383" t="s">
        <v>2282</v>
      </c>
      <c r="K1090" s="413" t="s">
        <v>434</v>
      </c>
      <c r="L1090" s="250" t="s">
        <v>48</v>
      </c>
      <c r="M1090" s="389" t="s">
        <v>2408</v>
      </c>
      <c r="N1090" s="91" t="s">
        <v>120</v>
      </c>
      <c r="O1090" s="666"/>
      <c r="P1090" s="666"/>
      <c r="Q1090" s="316"/>
      <c r="R1090" s="316"/>
      <c r="S1090" s="666"/>
      <c r="T1090" s="374" t="s">
        <v>148</v>
      </c>
    </row>
    <row r="1091" spans="1:20" ht="325.5">
      <c r="A1091" s="385" t="s">
        <v>8</v>
      </c>
      <c r="B1091" s="149" t="s">
        <v>18</v>
      </c>
      <c r="C1091" s="391" t="s">
        <v>2426</v>
      </c>
      <c r="D1091" s="412" t="s">
        <v>2427</v>
      </c>
      <c r="E1091" s="413" t="s">
        <v>96</v>
      </c>
      <c r="F1091" s="413" t="s">
        <v>143</v>
      </c>
      <c r="G1091" s="383" t="s">
        <v>165</v>
      </c>
      <c r="H1091" s="383" t="s">
        <v>166</v>
      </c>
      <c r="I1091" s="307" t="s">
        <v>2201</v>
      </c>
      <c r="J1091" s="383" t="s">
        <v>2282</v>
      </c>
      <c r="K1091" s="413" t="s">
        <v>434</v>
      </c>
      <c r="L1091" s="250" t="s">
        <v>48</v>
      </c>
      <c r="M1091" s="389" t="s">
        <v>2411</v>
      </c>
      <c r="N1091" s="91" t="s">
        <v>120</v>
      </c>
      <c r="O1091" s="666"/>
      <c r="P1091" s="666"/>
      <c r="Q1091" s="316"/>
      <c r="R1091" s="316"/>
      <c r="S1091" s="666"/>
      <c r="T1091" s="374" t="s">
        <v>148</v>
      </c>
    </row>
    <row r="1092" spans="1:20" ht="136.5">
      <c r="A1092" s="385" t="s">
        <v>6</v>
      </c>
      <c r="B1092" s="149" t="s">
        <v>18</v>
      </c>
      <c r="C1092" s="408" t="s">
        <v>2428</v>
      </c>
      <c r="D1092" s="409" t="s">
        <v>2429</v>
      </c>
      <c r="E1092" s="383" t="s">
        <v>139</v>
      </c>
      <c r="F1092" s="410" t="s">
        <v>42</v>
      </c>
      <c r="G1092" s="410" t="s">
        <v>60</v>
      </c>
      <c r="H1092" s="410" t="s">
        <v>61</v>
      </c>
      <c r="I1092" s="307" t="s">
        <v>62</v>
      </c>
      <c r="J1092" s="410" t="s">
        <v>418</v>
      </c>
      <c r="K1092" s="410" t="s">
        <v>434</v>
      </c>
      <c r="L1092" s="250" t="s">
        <v>48</v>
      </c>
      <c r="M1092" s="389" t="s">
        <v>2430</v>
      </c>
      <c r="N1092" s="376" t="s">
        <v>65</v>
      </c>
      <c r="O1092" s="383"/>
      <c r="P1092" s="383"/>
      <c r="Q1092" s="316"/>
      <c r="R1092" s="316"/>
      <c r="S1092" s="383"/>
      <c r="T1092" s="374" t="s">
        <v>148</v>
      </c>
    </row>
    <row r="1093" spans="1:20" ht="210">
      <c r="A1093" s="385" t="s">
        <v>6</v>
      </c>
      <c r="B1093" s="149" t="s">
        <v>18</v>
      </c>
      <c r="C1093" s="408" t="s">
        <v>2431</v>
      </c>
      <c r="D1093" s="409" t="s">
        <v>2432</v>
      </c>
      <c r="E1093" s="383" t="s">
        <v>139</v>
      </c>
      <c r="F1093" s="410" t="s">
        <v>42</v>
      </c>
      <c r="G1093" s="410" t="s">
        <v>60</v>
      </c>
      <c r="H1093" s="410" t="s">
        <v>61</v>
      </c>
      <c r="I1093" s="307" t="s">
        <v>62</v>
      </c>
      <c r="J1093" s="410" t="s">
        <v>418</v>
      </c>
      <c r="K1093" s="410" t="s">
        <v>434</v>
      </c>
      <c r="L1093" s="250" t="s">
        <v>48</v>
      </c>
      <c r="M1093" s="389" t="s">
        <v>2433</v>
      </c>
      <c r="N1093" s="376" t="s">
        <v>65</v>
      </c>
      <c r="O1093" s="383"/>
      <c r="P1093" s="383"/>
      <c r="Q1093" s="316"/>
      <c r="R1093" s="316"/>
      <c r="S1093" s="383"/>
      <c r="T1093" s="374" t="s">
        <v>148</v>
      </c>
    </row>
    <row r="1094" spans="1:20" ht="178.5">
      <c r="A1094" s="385" t="s">
        <v>6</v>
      </c>
      <c r="B1094" s="149" t="s">
        <v>18</v>
      </c>
      <c r="C1094" s="408" t="s">
        <v>2434</v>
      </c>
      <c r="D1094" s="409" t="s">
        <v>2429</v>
      </c>
      <c r="E1094" s="383" t="s">
        <v>139</v>
      </c>
      <c r="F1094" s="410" t="s">
        <v>42</v>
      </c>
      <c r="G1094" s="410" t="s">
        <v>60</v>
      </c>
      <c r="H1094" s="410" t="s">
        <v>61</v>
      </c>
      <c r="I1094" s="307" t="s">
        <v>62</v>
      </c>
      <c r="J1094" s="410" t="s">
        <v>418</v>
      </c>
      <c r="K1094" s="410" t="s">
        <v>434</v>
      </c>
      <c r="L1094" s="250" t="s">
        <v>48</v>
      </c>
      <c r="M1094" s="389" t="s">
        <v>2435</v>
      </c>
      <c r="N1094" s="376" t="s">
        <v>65</v>
      </c>
      <c r="O1094" s="383"/>
      <c r="P1094" s="383"/>
      <c r="Q1094" s="316"/>
      <c r="R1094" s="316"/>
      <c r="S1094" s="383"/>
      <c r="T1094" s="374" t="s">
        <v>148</v>
      </c>
    </row>
    <row r="1095" spans="1:20" ht="52.5">
      <c r="A1095" s="385" t="s">
        <v>8</v>
      </c>
      <c r="B1095" s="149" t="s">
        <v>18</v>
      </c>
      <c r="C1095" s="395" t="s">
        <v>1800</v>
      </c>
      <c r="D1095" s="398" t="s">
        <v>622</v>
      </c>
      <c r="E1095" s="415">
        <v>0</v>
      </c>
      <c r="F1095" s="370" t="s">
        <v>42</v>
      </c>
      <c r="G1095" s="416" t="s">
        <v>2436</v>
      </c>
      <c r="H1095" s="416" t="s">
        <v>154</v>
      </c>
      <c r="I1095" s="307" t="s">
        <v>2437</v>
      </c>
      <c r="J1095" s="379" t="s">
        <v>239</v>
      </c>
      <c r="K1095" s="370" t="s">
        <v>434</v>
      </c>
      <c r="L1095" s="250" t="s">
        <v>48</v>
      </c>
      <c r="M1095" s="405" t="s">
        <v>2438</v>
      </c>
      <c r="N1095" s="376" t="s">
        <v>65</v>
      </c>
      <c r="O1095" s="667"/>
      <c r="P1095" s="667"/>
      <c r="Q1095" s="316"/>
      <c r="R1095" s="316"/>
      <c r="S1095" s="667"/>
      <c r="T1095" s="374" t="s">
        <v>148</v>
      </c>
    </row>
    <row r="1096" spans="1:20" ht="52.5">
      <c r="A1096" s="89" t="s">
        <v>8</v>
      </c>
      <c r="B1096" s="149" t="s">
        <v>18</v>
      </c>
      <c r="C1096" s="395" t="s">
        <v>2439</v>
      </c>
      <c r="D1096" s="398" t="s">
        <v>622</v>
      </c>
      <c r="E1096" s="415" t="s">
        <v>96</v>
      </c>
      <c r="F1096" s="370" t="s">
        <v>42</v>
      </c>
      <c r="G1096" s="416" t="s">
        <v>2436</v>
      </c>
      <c r="H1096" s="416" t="s">
        <v>154</v>
      </c>
      <c r="I1096" s="307" t="s">
        <v>2437</v>
      </c>
      <c r="J1096" s="379" t="s">
        <v>239</v>
      </c>
      <c r="K1096" s="370" t="s">
        <v>434</v>
      </c>
      <c r="L1096" s="250" t="s">
        <v>48</v>
      </c>
      <c r="M1096" s="405" t="s">
        <v>2440</v>
      </c>
      <c r="N1096" s="376" t="s">
        <v>120</v>
      </c>
      <c r="O1096" s="421"/>
      <c r="P1096" s="421"/>
      <c r="Q1096" s="316" t="s">
        <v>802</v>
      </c>
      <c r="R1096" s="316" t="s">
        <v>122</v>
      </c>
      <c r="S1096" s="421"/>
      <c r="T1096" s="374" t="s">
        <v>148</v>
      </c>
    </row>
    <row r="1097" spans="1:20" ht="63">
      <c r="A1097" s="385" t="s">
        <v>8</v>
      </c>
      <c r="B1097" s="149" t="s">
        <v>18</v>
      </c>
      <c r="C1097" s="668" t="s">
        <v>2441</v>
      </c>
      <c r="D1097" s="669" t="s">
        <v>2442</v>
      </c>
      <c r="E1097" s="670">
        <v>0</v>
      </c>
      <c r="F1097" s="670" t="s">
        <v>42</v>
      </c>
      <c r="G1097" s="670" t="s">
        <v>488</v>
      </c>
      <c r="H1097" s="670" t="s">
        <v>489</v>
      </c>
      <c r="I1097" s="307" t="s">
        <v>490</v>
      </c>
      <c r="J1097" s="669" t="s">
        <v>491</v>
      </c>
      <c r="K1097" s="670" t="s">
        <v>434</v>
      </c>
      <c r="L1097" s="250" t="s">
        <v>48</v>
      </c>
      <c r="M1097" s="373" t="s">
        <v>2443</v>
      </c>
      <c r="N1097" s="376" t="s">
        <v>65</v>
      </c>
      <c r="O1097" s="407"/>
      <c r="P1097" s="407"/>
      <c r="Q1097" s="316"/>
      <c r="R1097" s="316"/>
      <c r="S1097" s="407"/>
      <c r="T1097" s="374" t="s">
        <v>148</v>
      </c>
    </row>
    <row r="1098" spans="1:20" ht="63">
      <c r="A1098" s="385" t="s">
        <v>8</v>
      </c>
      <c r="B1098" s="149" t="s">
        <v>18</v>
      </c>
      <c r="C1098" s="668" t="s">
        <v>2441</v>
      </c>
      <c r="D1098" s="669" t="s">
        <v>2444</v>
      </c>
      <c r="E1098" s="670">
        <v>0</v>
      </c>
      <c r="F1098" s="670" t="s">
        <v>42</v>
      </c>
      <c r="G1098" s="670" t="s">
        <v>488</v>
      </c>
      <c r="H1098" s="670" t="s">
        <v>489</v>
      </c>
      <c r="I1098" s="307" t="s">
        <v>490</v>
      </c>
      <c r="J1098" s="669" t="s">
        <v>491</v>
      </c>
      <c r="K1098" s="670" t="s">
        <v>434</v>
      </c>
      <c r="L1098" s="250" t="s">
        <v>48</v>
      </c>
      <c r="M1098" s="373" t="s">
        <v>2445</v>
      </c>
      <c r="N1098" s="376" t="s">
        <v>65</v>
      </c>
      <c r="O1098" s="407"/>
      <c r="P1098" s="407"/>
      <c r="Q1098" s="316"/>
      <c r="R1098" s="316"/>
      <c r="S1098" s="407"/>
      <c r="T1098" s="374" t="s">
        <v>148</v>
      </c>
    </row>
    <row r="1099" spans="1:20" ht="63">
      <c r="A1099" s="385" t="s">
        <v>8</v>
      </c>
      <c r="B1099" s="149" t="s">
        <v>18</v>
      </c>
      <c r="C1099" s="668" t="s">
        <v>2446</v>
      </c>
      <c r="D1099" s="669" t="s">
        <v>2447</v>
      </c>
      <c r="E1099" s="670">
        <v>0</v>
      </c>
      <c r="F1099" s="670" t="s">
        <v>42</v>
      </c>
      <c r="G1099" s="670" t="s">
        <v>488</v>
      </c>
      <c r="H1099" s="670" t="s">
        <v>489</v>
      </c>
      <c r="I1099" s="307" t="s">
        <v>490</v>
      </c>
      <c r="J1099" s="669" t="s">
        <v>491</v>
      </c>
      <c r="K1099" s="670" t="s">
        <v>434</v>
      </c>
      <c r="L1099" s="250" t="s">
        <v>48</v>
      </c>
      <c r="M1099" s="373" t="s">
        <v>2448</v>
      </c>
      <c r="N1099" s="376" t="s">
        <v>65</v>
      </c>
      <c r="O1099" s="407"/>
      <c r="P1099" s="407"/>
      <c r="Q1099" s="316"/>
      <c r="R1099" s="316"/>
      <c r="S1099" s="407"/>
      <c r="T1099" s="374" t="s">
        <v>148</v>
      </c>
    </row>
    <row r="1100" spans="1:20" ht="63">
      <c r="A1100" s="385" t="s">
        <v>8</v>
      </c>
      <c r="B1100" s="149" t="s">
        <v>18</v>
      </c>
      <c r="C1100" s="668" t="s">
        <v>2449</v>
      </c>
      <c r="D1100" s="669" t="s">
        <v>2450</v>
      </c>
      <c r="E1100" s="670">
        <v>0</v>
      </c>
      <c r="F1100" s="670" t="s">
        <v>42</v>
      </c>
      <c r="G1100" s="670" t="s">
        <v>488</v>
      </c>
      <c r="H1100" s="670" t="s">
        <v>489</v>
      </c>
      <c r="I1100" s="307" t="s">
        <v>490</v>
      </c>
      <c r="J1100" s="669" t="s">
        <v>491</v>
      </c>
      <c r="K1100" s="670" t="s">
        <v>434</v>
      </c>
      <c r="L1100" s="250" t="s">
        <v>48</v>
      </c>
      <c r="M1100" s="373" t="s">
        <v>2451</v>
      </c>
      <c r="N1100" s="376" t="s">
        <v>65</v>
      </c>
      <c r="O1100" s="407"/>
      <c r="P1100" s="407"/>
      <c r="Q1100" s="316"/>
      <c r="R1100" s="316"/>
      <c r="S1100" s="407"/>
      <c r="T1100" s="374" t="s">
        <v>148</v>
      </c>
    </row>
    <row r="1101" spans="1:20" ht="63">
      <c r="A1101" s="385" t="s">
        <v>8</v>
      </c>
      <c r="B1101" s="149" t="s">
        <v>18</v>
      </c>
      <c r="C1101" s="668" t="s">
        <v>2452</v>
      </c>
      <c r="D1101" s="669" t="s">
        <v>2453</v>
      </c>
      <c r="E1101" s="670">
        <v>0</v>
      </c>
      <c r="F1101" s="670" t="s">
        <v>42</v>
      </c>
      <c r="G1101" s="670" t="s">
        <v>488</v>
      </c>
      <c r="H1101" s="670" t="s">
        <v>489</v>
      </c>
      <c r="I1101" s="307" t="s">
        <v>490</v>
      </c>
      <c r="J1101" s="669" t="s">
        <v>491</v>
      </c>
      <c r="K1101" s="670" t="s">
        <v>434</v>
      </c>
      <c r="L1101" s="250" t="s">
        <v>48</v>
      </c>
      <c r="M1101" s="373" t="s">
        <v>2454</v>
      </c>
      <c r="N1101" s="376" t="s">
        <v>65</v>
      </c>
      <c r="O1101" s="407"/>
      <c r="P1101" s="407"/>
      <c r="Q1101" s="316"/>
      <c r="R1101" s="316"/>
      <c r="S1101" s="407"/>
      <c r="T1101" s="374" t="s">
        <v>148</v>
      </c>
    </row>
    <row r="1102" spans="1:20" ht="63">
      <c r="A1102" s="385" t="s">
        <v>8</v>
      </c>
      <c r="B1102" s="149" t="s">
        <v>18</v>
      </c>
      <c r="C1102" s="668" t="s">
        <v>2455</v>
      </c>
      <c r="D1102" s="669" t="s">
        <v>2456</v>
      </c>
      <c r="E1102" s="670">
        <v>0</v>
      </c>
      <c r="F1102" s="670" t="s">
        <v>42</v>
      </c>
      <c r="G1102" s="670" t="s">
        <v>488</v>
      </c>
      <c r="H1102" s="670" t="s">
        <v>489</v>
      </c>
      <c r="I1102" s="307" t="s">
        <v>490</v>
      </c>
      <c r="J1102" s="669" t="s">
        <v>491</v>
      </c>
      <c r="K1102" s="670" t="s">
        <v>434</v>
      </c>
      <c r="L1102" s="250" t="s">
        <v>48</v>
      </c>
      <c r="M1102" s="373" t="s">
        <v>2457</v>
      </c>
      <c r="N1102" s="376" t="s">
        <v>65</v>
      </c>
      <c r="O1102" s="407"/>
      <c r="P1102" s="407"/>
      <c r="Q1102" s="316"/>
      <c r="R1102" s="316"/>
      <c r="S1102" s="407"/>
      <c r="T1102" s="374" t="s">
        <v>148</v>
      </c>
    </row>
    <row r="1103" spans="1:20" ht="36">
      <c r="A1103" s="250" t="s">
        <v>8</v>
      </c>
      <c r="B1103" s="149" t="s">
        <v>18</v>
      </c>
      <c r="C1103" s="393" t="s">
        <v>1618</v>
      </c>
      <c r="D1103" s="379" t="s">
        <v>1619</v>
      </c>
      <c r="E1103" s="370" t="s">
        <v>96</v>
      </c>
      <c r="F1103" s="370" t="s">
        <v>42</v>
      </c>
      <c r="G1103" s="370" t="s">
        <v>2458</v>
      </c>
      <c r="H1103" s="370" t="s">
        <v>2459</v>
      </c>
      <c r="I1103" s="307" t="s">
        <v>2460</v>
      </c>
      <c r="J1103" s="370" t="s">
        <v>2461</v>
      </c>
      <c r="K1103" s="370" t="s">
        <v>504</v>
      </c>
      <c r="L1103" s="250" t="s">
        <v>48</v>
      </c>
      <c r="M1103" s="373" t="s">
        <v>2462</v>
      </c>
      <c r="N1103" s="89" t="s">
        <v>65</v>
      </c>
      <c r="O1103" s="370"/>
      <c r="P1103" s="370"/>
      <c r="Q1103" s="316"/>
      <c r="R1103" s="316"/>
      <c r="S1103" s="370"/>
      <c r="T1103" s="374" t="s">
        <v>148</v>
      </c>
    </row>
    <row r="1104" spans="1:20" ht="63">
      <c r="A1104" s="250" t="s">
        <v>8</v>
      </c>
      <c r="B1104" s="149" t="s">
        <v>18</v>
      </c>
      <c r="C1104" s="417" t="s">
        <v>2463</v>
      </c>
      <c r="D1104" s="406" t="s">
        <v>2464</v>
      </c>
      <c r="E1104" s="406">
        <v>0</v>
      </c>
      <c r="F1104" s="406" t="s">
        <v>42</v>
      </c>
      <c r="G1104" s="406" t="s">
        <v>227</v>
      </c>
      <c r="H1104" s="406" t="s">
        <v>228</v>
      </c>
      <c r="I1104" s="307" t="s">
        <v>229</v>
      </c>
      <c r="J1104" s="406" t="s">
        <v>2465</v>
      </c>
      <c r="K1104" s="406" t="s">
        <v>504</v>
      </c>
      <c r="L1104" s="250" t="s">
        <v>48</v>
      </c>
      <c r="M1104" s="388" t="s">
        <v>2466</v>
      </c>
      <c r="N1104" s="89" t="s">
        <v>65</v>
      </c>
      <c r="O1104" s="407"/>
      <c r="P1104" s="407"/>
      <c r="Q1104" s="316"/>
      <c r="R1104" s="316"/>
      <c r="S1104" s="407"/>
      <c r="T1104" s="374" t="s">
        <v>148</v>
      </c>
    </row>
    <row r="1105" spans="1:20" ht="63">
      <c r="A1105" s="250" t="s">
        <v>8</v>
      </c>
      <c r="B1105" s="149" t="s">
        <v>18</v>
      </c>
      <c r="C1105" s="417" t="s">
        <v>2467</v>
      </c>
      <c r="D1105" s="406" t="s">
        <v>2468</v>
      </c>
      <c r="E1105" s="406">
        <v>0</v>
      </c>
      <c r="F1105" s="406" t="s">
        <v>42</v>
      </c>
      <c r="G1105" s="406" t="s">
        <v>227</v>
      </c>
      <c r="H1105" s="406" t="s">
        <v>228</v>
      </c>
      <c r="I1105" s="307" t="s">
        <v>229</v>
      </c>
      <c r="J1105" s="406" t="s">
        <v>2465</v>
      </c>
      <c r="K1105" s="406" t="s">
        <v>504</v>
      </c>
      <c r="L1105" s="250" t="s">
        <v>48</v>
      </c>
      <c r="M1105" s="388" t="s">
        <v>2469</v>
      </c>
      <c r="N1105" s="89" t="s">
        <v>65</v>
      </c>
      <c r="O1105" s="407"/>
      <c r="P1105" s="407"/>
      <c r="Q1105" s="316"/>
      <c r="R1105" s="316"/>
      <c r="S1105" s="407"/>
      <c r="T1105" s="374" t="s">
        <v>148</v>
      </c>
    </row>
    <row r="1106" spans="1:20" ht="36">
      <c r="A1106" s="250" t="s">
        <v>8</v>
      </c>
      <c r="B1106" s="149" t="s">
        <v>18</v>
      </c>
      <c r="C1106" s="391" t="s">
        <v>2470</v>
      </c>
      <c r="D1106" s="418" t="s">
        <v>71</v>
      </c>
      <c r="E1106" s="379">
        <v>0</v>
      </c>
      <c r="F1106" s="379" t="s">
        <v>42</v>
      </c>
      <c r="G1106" s="379" t="s">
        <v>84</v>
      </c>
      <c r="H1106" s="379" t="s">
        <v>85</v>
      </c>
      <c r="I1106" s="307" t="s">
        <v>86</v>
      </c>
      <c r="J1106" s="379" t="s">
        <v>87</v>
      </c>
      <c r="K1106" s="379" t="s">
        <v>504</v>
      </c>
      <c r="L1106" s="250" t="s">
        <v>48</v>
      </c>
      <c r="M1106" s="373" t="s">
        <v>2471</v>
      </c>
      <c r="N1106" s="89" t="s">
        <v>65</v>
      </c>
      <c r="O1106" s="407"/>
      <c r="P1106" s="407"/>
      <c r="Q1106" s="316"/>
      <c r="R1106" s="316"/>
      <c r="S1106" s="407"/>
      <c r="T1106" s="374" t="s">
        <v>148</v>
      </c>
    </row>
    <row r="1107" spans="1:20" ht="36">
      <c r="A1107" s="250" t="s">
        <v>8</v>
      </c>
      <c r="B1107" s="149" t="s">
        <v>18</v>
      </c>
      <c r="C1107" s="391" t="s">
        <v>2472</v>
      </c>
      <c r="D1107" s="418" t="s">
        <v>2473</v>
      </c>
      <c r="E1107" s="379">
        <v>0</v>
      </c>
      <c r="F1107" s="379" t="s">
        <v>42</v>
      </c>
      <c r="G1107" s="379" t="s">
        <v>84</v>
      </c>
      <c r="H1107" s="379" t="s">
        <v>85</v>
      </c>
      <c r="I1107" s="307" t="s">
        <v>86</v>
      </c>
      <c r="J1107" s="379" t="s">
        <v>87</v>
      </c>
      <c r="K1107" s="379" t="s">
        <v>504</v>
      </c>
      <c r="L1107" s="250" t="s">
        <v>48</v>
      </c>
      <c r="M1107" s="373" t="s">
        <v>2474</v>
      </c>
      <c r="N1107" s="89" t="s">
        <v>65</v>
      </c>
      <c r="O1107" s="407"/>
      <c r="P1107" s="407"/>
      <c r="Q1107" s="316"/>
      <c r="R1107" s="316"/>
      <c r="S1107" s="407"/>
      <c r="T1107" s="374" t="s">
        <v>148</v>
      </c>
    </row>
    <row r="1108" spans="1:20" ht="36">
      <c r="A1108" s="89" t="s">
        <v>8</v>
      </c>
      <c r="B1108" s="149" t="s">
        <v>18</v>
      </c>
      <c r="C1108" s="391" t="s">
        <v>2475</v>
      </c>
      <c r="D1108" s="418" t="s">
        <v>2476</v>
      </c>
      <c r="E1108" s="379">
        <v>0</v>
      </c>
      <c r="F1108" s="379" t="s">
        <v>42</v>
      </c>
      <c r="G1108" s="379" t="s">
        <v>84</v>
      </c>
      <c r="H1108" s="379" t="s">
        <v>85</v>
      </c>
      <c r="I1108" s="307" t="s">
        <v>86</v>
      </c>
      <c r="J1108" s="379" t="s">
        <v>87</v>
      </c>
      <c r="K1108" s="379" t="s">
        <v>504</v>
      </c>
      <c r="L1108" s="250" t="s">
        <v>48</v>
      </c>
      <c r="M1108" s="389" t="s">
        <v>2477</v>
      </c>
      <c r="N1108" s="376" t="s">
        <v>120</v>
      </c>
      <c r="O1108" s="407"/>
      <c r="P1108" s="407"/>
      <c r="Q1108" s="316" t="s">
        <v>802</v>
      </c>
      <c r="R1108" s="316" t="s">
        <v>803</v>
      </c>
      <c r="S1108" s="407"/>
      <c r="T1108" s="374" t="s">
        <v>148</v>
      </c>
    </row>
    <row r="1109" spans="1:20" ht="36">
      <c r="A1109" s="250" t="s">
        <v>8</v>
      </c>
      <c r="B1109" s="149" t="s">
        <v>18</v>
      </c>
      <c r="C1109" s="391" t="s">
        <v>2478</v>
      </c>
      <c r="D1109" s="418" t="s">
        <v>2479</v>
      </c>
      <c r="E1109" s="379">
        <v>0</v>
      </c>
      <c r="F1109" s="379" t="s">
        <v>42</v>
      </c>
      <c r="G1109" s="379" t="s">
        <v>84</v>
      </c>
      <c r="H1109" s="379" t="s">
        <v>85</v>
      </c>
      <c r="I1109" s="307" t="s">
        <v>86</v>
      </c>
      <c r="J1109" s="379" t="s">
        <v>87</v>
      </c>
      <c r="K1109" s="379" t="s">
        <v>504</v>
      </c>
      <c r="L1109" s="250" t="s">
        <v>48</v>
      </c>
      <c r="M1109" s="373" t="s">
        <v>2480</v>
      </c>
      <c r="N1109" s="89" t="s">
        <v>65</v>
      </c>
      <c r="O1109" s="407"/>
      <c r="P1109" s="407"/>
      <c r="Q1109" s="316"/>
      <c r="R1109" s="316"/>
      <c r="S1109" s="407"/>
      <c r="T1109" s="374" t="s">
        <v>148</v>
      </c>
    </row>
    <row r="1110" spans="1:20" ht="42">
      <c r="A1110" s="250" t="s">
        <v>8</v>
      </c>
      <c r="B1110" s="149" t="s">
        <v>18</v>
      </c>
      <c r="C1110" s="391" t="s">
        <v>2481</v>
      </c>
      <c r="D1110" s="418" t="s">
        <v>2482</v>
      </c>
      <c r="E1110" s="379">
        <v>0</v>
      </c>
      <c r="F1110" s="379" t="s">
        <v>42</v>
      </c>
      <c r="G1110" s="379" t="s">
        <v>84</v>
      </c>
      <c r="H1110" s="379" t="s">
        <v>85</v>
      </c>
      <c r="I1110" s="307" t="s">
        <v>86</v>
      </c>
      <c r="J1110" s="379" t="s">
        <v>87</v>
      </c>
      <c r="K1110" s="379" t="s">
        <v>504</v>
      </c>
      <c r="L1110" s="250" t="s">
        <v>48</v>
      </c>
      <c r="M1110" s="373" t="s">
        <v>2483</v>
      </c>
      <c r="N1110" s="89" t="s">
        <v>65</v>
      </c>
      <c r="O1110" s="407"/>
      <c r="P1110" s="407"/>
      <c r="Q1110" s="316"/>
      <c r="R1110" s="316"/>
      <c r="S1110" s="407"/>
      <c r="T1110" s="374" t="s">
        <v>148</v>
      </c>
    </row>
    <row r="1111" spans="1:20" ht="36">
      <c r="A1111" s="250" t="s">
        <v>8</v>
      </c>
      <c r="B1111" s="149" t="s">
        <v>18</v>
      </c>
      <c r="C1111" s="391" t="s">
        <v>2484</v>
      </c>
      <c r="D1111" s="418" t="s">
        <v>2485</v>
      </c>
      <c r="E1111" s="379">
        <v>0</v>
      </c>
      <c r="F1111" s="379" t="s">
        <v>42</v>
      </c>
      <c r="G1111" s="379" t="s">
        <v>84</v>
      </c>
      <c r="H1111" s="379" t="s">
        <v>85</v>
      </c>
      <c r="I1111" s="307" t="s">
        <v>86</v>
      </c>
      <c r="J1111" s="379" t="s">
        <v>87</v>
      </c>
      <c r="K1111" s="379" t="s">
        <v>504</v>
      </c>
      <c r="L1111" s="250" t="s">
        <v>48</v>
      </c>
      <c r="M1111" s="373" t="s">
        <v>2486</v>
      </c>
      <c r="N1111" s="89" t="s">
        <v>65</v>
      </c>
      <c r="O1111" s="407"/>
      <c r="P1111" s="407"/>
      <c r="Q1111" s="316"/>
      <c r="R1111" s="316"/>
      <c r="S1111" s="407"/>
      <c r="T1111" s="374" t="s">
        <v>148</v>
      </c>
    </row>
    <row r="1112" spans="1:20" ht="36">
      <c r="A1112" s="250" t="s">
        <v>8</v>
      </c>
      <c r="B1112" s="149" t="s">
        <v>18</v>
      </c>
      <c r="C1112" s="391" t="s">
        <v>2487</v>
      </c>
      <c r="D1112" s="418" t="s">
        <v>2488</v>
      </c>
      <c r="E1112" s="379">
        <v>0</v>
      </c>
      <c r="F1112" s="379" t="s">
        <v>42</v>
      </c>
      <c r="G1112" s="379" t="s">
        <v>84</v>
      </c>
      <c r="H1112" s="379" t="s">
        <v>85</v>
      </c>
      <c r="I1112" s="307" t="s">
        <v>86</v>
      </c>
      <c r="J1112" s="379" t="s">
        <v>87</v>
      </c>
      <c r="K1112" s="379" t="s">
        <v>504</v>
      </c>
      <c r="L1112" s="250" t="s">
        <v>48</v>
      </c>
      <c r="M1112" s="373" t="s">
        <v>2489</v>
      </c>
      <c r="N1112" s="89" t="s">
        <v>65</v>
      </c>
      <c r="O1112" s="407"/>
      <c r="P1112" s="407"/>
      <c r="Q1112" s="316"/>
      <c r="R1112" s="316"/>
      <c r="S1112" s="407"/>
      <c r="T1112" s="374" t="s">
        <v>148</v>
      </c>
    </row>
    <row r="1113" spans="1:20" ht="36">
      <c r="A1113" s="250" t="s">
        <v>8</v>
      </c>
      <c r="B1113" s="149" t="s">
        <v>18</v>
      </c>
      <c r="C1113" s="391" t="s">
        <v>2490</v>
      </c>
      <c r="D1113" s="418" t="s">
        <v>507</v>
      </c>
      <c r="E1113" s="379">
        <v>0</v>
      </c>
      <c r="F1113" s="379" t="s">
        <v>42</v>
      </c>
      <c r="G1113" s="379" t="s">
        <v>84</v>
      </c>
      <c r="H1113" s="379" t="s">
        <v>85</v>
      </c>
      <c r="I1113" s="307" t="s">
        <v>86</v>
      </c>
      <c r="J1113" s="379" t="s">
        <v>87</v>
      </c>
      <c r="K1113" s="379" t="s">
        <v>504</v>
      </c>
      <c r="L1113" s="250" t="s">
        <v>48</v>
      </c>
      <c r="M1113" s="373" t="s">
        <v>2491</v>
      </c>
      <c r="N1113" s="89" t="s">
        <v>65</v>
      </c>
      <c r="O1113" s="407"/>
      <c r="P1113" s="407"/>
      <c r="Q1113" s="316"/>
      <c r="R1113" s="316"/>
      <c r="S1113" s="407"/>
      <c r="T1113" s="374" t="s">
        <v>148</v>
      </c>
    </row>
    <row r="1114" spans="1:20" ht="36">
      <c r="A1114" s="250" t="s">
        <v>8</v>
      </c>
      <c r="B1114" s="149" t="s">
        <v>18</v>
      </c>
      <c r="C1114" s="391" t="s">
        <v>2492</v>
      </c>
      <c r="D1114" s="418" t="s">
        <v>2493</v>
      </c>
      <c r="E1114" s="379">
        <v>0</v>
      </c>
      <c r="F1114" s="379" t="s">
        <v>42</v>
      </c>
      <c r="G1114" s="379" t="s">
        <v>84</v>
      </c>
      <c r="H1114" s="379" t="s">
        <v>85</v>
      </c>
      <c r="I1114" s="307" t="s">
        <v>86</v>
      </c>
      <c r="J1114" s="379" t="s">
        <v>87</v>
      </c>
      <c r="K1114" s="379" t="s">
        <v>504</v>
      </c>
      <c r="L1114" s="250" t="s">
        <v>48</v>
      </c>
      <c r="M1114" s="373" t="s">
        <v>2494</v>
      </c>
      <c r="N1114" s="89" t="s">
        <v>65</v>
      </c>
      <c r="O1114" s="407"/>
      <c r="P1114" s="407"/>
      <c r="Q1114" s="316"/>
      <c r="R1114" s="316"/>
      <c r="S1114" s="407"/>
      <c r="T1114" s="374" t="s">
        <v>148</v>
      </c>
    </row>
    <row r="1115" spans="1:20" ht="36">
      <c r="A1115" s="250" t="s">
        <v>8</v>
      </c>
      <c r="B1115" s="149" t="s">
        <v>18</v>
      </c>
      <c r="C1115" s="391" t="s">
        <v>2495</v>
      </c>
      <c r="D1115" s="418" t="s">
        <v>2496</v>
      </c>
      <c r="E1115" s="379">
        <v>0</v>
      </c>
      <c r="F1115" s="379" t="s">
        <v>42</v>
      </c>
      <c r="G1115" s="379" t="s">
        <v>84</v>
      </c>
      <c r="H1115" s="379" t="s">
        <v>85</v>
      </c>
      <c r="I1115" s="307" t="s">
        <v>86</v>
      </c>
      <c r="J1115" s="379" t="s">
        <v>87</v>
      </c>
      <c r="K1115" s="379" t="s">
        <v>504</v>
      </c>
      <c r="L1115" s="250" t="s">
        <v>48</v>
      </c>
      <c r="M1115" s="373" t="s">
        <v>2497</v>
      </c>
      <c r="N1115" s="89" t="s">
        <v>65</v>
      </c>
      <c r="O1115" s="407"/>
      <c r="P1115" s="407"/>
      <c r="Q1115" s="316"/>
      <c r="R1115" s="316"/>
      <c r="S1115" s="407"/>
      <c r="T1115" s="374" t="s">
        <v>148</v>
      </c>
    </row>
    <row r="1116" spans="1:20" ht="36">
      <c r="A1116" s="250" t="s">
        <v>8</v>
      </c>
      <c r="B1116" s="149" t="s">
        <v>18</v>
      </c>
      <c r="C1116" s="391" t="s">
        <v>2498</v>
      </c>
      <c r="D1116" s="418" t="s">
        <v>507</v>
      </c>
      <c r="E1116" s="379">
        <v>0</v>
      </c>
      <c r="F1116" s="379" t="s">
        <v>42</v>
      </c>
      <c r="G1116" s="379" t="s">
        <v>84</v>
      </c>
      <c r="H1116" s="379" t="s">
        <v>85</v>
      </c>
      <c r="I1116" s="307" t="s">
        <v>86</v>
      </c>
      <c r="J1116" s="379" t="s">
        <v>87</v>
      </c>
      <c r="K1116" s="379" t="s">
        <v>504</v>
      </c>
      <c r="L1116" s="250" t="s">
        <v>48</v>
      </c>
      <c r="M1116" s="373" t="s">
        <v>2499</v>
      </c>
      <c r="N1116" s="89" t="s">
        <v>65</v>
      </c>
      <c r="O1116" s="407"/>
      <c r="P1116" s="407"/>
      <c r="Q1116" s="316"/>
      <c r="R1116" s="316"/>
      <c r="S1116" s="407"/>
      <c r="T1116" s="374" t="s">
        <v>148</v>
      </c>
    </row>
    <row r="1117" spans="1:20" ht="36">
      <c r="A1117" s="250" t="s">
        <v>8</v>
      </c>
      <c r="B1117" s="149" t="s">
        <v>18</v>
      </c>
      <c r="C1117" s="391" t="s">
        <v>2500</v>
      </c>
      <c r="D1117" s="418" t="s">
        <v>2501</v>
      </c>
      <c r="E1117" s="379">
        <v>0</v>
      </c>
      <c r="F1117" s="379" t="s">
        <v>42</v>
      </c>
      <c r="G1117" s="379" t="s">
        <v>84</v>
      </c>
      <c r="H1117" s="379" t="s">
        <v>85</v>
      </c>
      <c r="I1117" s="307" t="s">
        <v>86</v>
      </c>
      <c r="J1117" s="379" t="s">
        <v>87</v>
      </c>
      <c r="K1117" s="379" t="s">
        <v>504</v>
      </c>
      <c r="L1117" s="250" t="s">
        <v>48</v>
      </c>
      <c r="M1117" s="373" t="s">
        <v>2502</v>
      </c>
      <c r="N1117" s="89" t="s">
        <v>65</v>
      </c>
      <c r="O1117" s="407"/>
      <c r="P1117" s="407"/>
      <c r="Q1117" s="316"/>
      <c r="R1117" s="316"/>
      <c r="S1117" s="407"/>
      <c r="T1117" s="374" t="s">
        <v>148</v>
      </c>
    </row>
    <row r="1118" spans="1:20" ht="36">
      <c r="A1118" s="250" t="s">
        <v>8</v>
      </c>
      <c r="B1118" s="149" t="s">
        <v>18</v>
      </c>
      <c r="C1118" s="391" t="s">
        <v>2503</v>
      </c>
      <c r="D1118" s="418" t="s">
        <v>2504</v>
      </c>
      <c r="E1118" s="379">
        <v>0</v>
      </c>
      <c r="F1118" s="379" t="s">
        <v>42</v>
      </c>
      <c r="G1118" s="379" t="s">
        <v>84</v>
      </c>
      <c r="H1118" s="379" t="s">
        <v>85</v>
      </c>
      <c r="I1118" s="307" t="s">
        <v>86</v>
      </c>
      <c r="J1118" s="379" t="s">
        <v>87</v>
      </c>
      <c r="K1118" s="379" t="s">
        <v>504</v>
      </c>
      <c r="L1118" s="250" t="s">
        <v>48</v>
      </c>
      <c r="M1118" s="373" t="s">
        <v>2505</v>
      </c>
      <c r="N1118" s="89" t="s">
        <v>65</v>
      </c>
      <c r="O1118" s="407"/>
      <c r="P1118" s="407"/>
      <c r="Q1118" s="316"/>
      <c r="R1118" s="316"/>
      <c r="S1118" s="407"/>
      <c r="T1118" s="374" t="s">
        <v>148</v>
      </c>
    </row>
    <row r="1119" spans="1:20" ht="36">
      <c r="A1119" s="250" t="s">
        <v>8</v>
      </c>
      <c r="B1119" s="149" t="s">
        <v>18</v>
      </c>
      <c r="C1119" s="391" t="s">
        <v>2506</v>
      </c>
      <c r="D1119" s="418" t="s">
        <v>2507</v>
      </c>
      <c r="E1119" s="379">
        <v>0</v>
      </c>
      <c r="F1119" s="379" t="s">
        <v>42</v>
      </c>
      <c r="G1119" s="379" t="s">
        <v>84</v>
      </c>
      <c r="H1119" s="379" t="s">
        <v>85</v>
      </c>
      <c r="I1119" s="307" t="s">
        <v>86</v>
      </c>
      <c r="J1119" s="379" t="s">
        <v>87</v>
      </c>
      <c r="K1119" s="379" t="s">
        <v>504</v>
      </c>
      <c r="L1119" s="250" t="s">
        <v>48</v>
      </c>
      <c r="M1119" s="373" t="s">
        <v>2508</v>
      </c>
      <c r="N1119" s="89" t="s">
        <v>65</v>
      </c>
      <c r="O1119" s="407"/>
      <c r="P1119" s="407"/>
      <c r="Q1119" s="316"/>
      <c r="R1119" s="316"/>
      <c r="S1119" s="407"/>
      <c r="T1119" s="374" t="s">
        <v>148</v>
      </c>
    </row>
    <row r="1120" spans="1:20" ht="36">
      <c r="A1120" s="250" t="s">
        <v>8</v>
      </c>
      <c r="B1120" s="149" t="s">
        <v>18</v>
      </c>
      <c r="C1120" s="391" t="s">
        <v>2509</v>
      </c>
      <c r="D1120" s="418" t="s">
        <v>2510</v>
      </c>
      <c r="E1120" s="379">
        <v>0</v>
      </c>
      <c r="F1120" s="379" t="s">
        <v>42</v>
      </c>
      <c r="G1120" s="379" t="s">
        <v>84</v>
      </c>
      <c r="H1120" s="379" t="s">
        <v>85</v>
      </c>
      <c r="I1120" s="307" t="s">
        <v>86</v>
      </c>
      <c r="J1120" s="379" t="s">
        <v>87</v>
      </c>
      <c r="K1120" s="379" t="s">
        <v>504</v>
      </c>
      <c r="L1120" s="250" t="s">
        <v>48</v>
      </c>
      <c r="M1120" s="373" t="s">
        <v>2511</v>
      </c>
      <c r="N1120" s="89" t="s">
        <v>65</v>
      </c>
      <c r="O1120" s="407"/>
      <c r="P1120" s="407"/>
      <c r="Q1120" s="316"/>
      <c r="R1120" s="316"/>
      <c r="S1120" s="407"/>
      <c r="T1120" s="374" t="s">
        <v>148</v>
      </c>
    </row>
    <row r="1121" spans="1:20" ht="36">
      <c r="A1121" s="250" t="s">
        <v>8</v>
      </c>
      <c r="B1121" s="149" t="s">
        <v>18</v>
      </c>
      <c r="C1121" s="391" t="s">
        <v>2512</v>
      </c>
      <c r="D1121" s="418" t="s">
        <v>2513</v>
      </c>
      <c r="E1121" s="374">
        <v>0</v>
      </c>
      <c r="F1121" s="379" t="s">
        <v>42</v>
      </c>
      <c r="G1121" s="379" t="s">
        <v>84</v>
      </c>
      <c r="H1121" s="379" t="s">
        <v>85</v>
      </c>
      <c r="I1121" s="307" t="s">
        <v>86</v>
      </c>
      <c r="J1121" s="379" t="s">
        <v>87</v>
      </c>
      <c r="K1121" s="379" t="s">
        <v>504</v>
      </c>
      <c r="L1121" s="250" t="s">
        <v>48</v>
      </c>
      <c r="M1121" s="373" t="s">
        <v>2514</v>
      </c>
      <c r="N1121" s="89" t="s">
        <v>65</v>
      </c>
      <c r="O1121" s="407"/>
      <c r="P1121" s="407"/>
      <c r="Q1121" s="316"/>
      <c r="R1121" s="316"/>
      <c r="S1121" s="407"/>
      <c r="T1121" s="374" t="s">
        <v>148</v>
      </c>
    </row>
    <row r="1122" spans="1:20" ht="36">
      <c r="A1122" s="250" t="s">
        <v>8</v>
      </c>
      <c r="B1122" s="149" t="s">
        <v>18</v>
      </c>
      <c r="C1122" s="391" t="s">
        <v>2515</v>
      </c>
      <c r="D1122" s="418" t="s">
        <v>41</v>
      </c>
      <c r="E1122" s="379">
        <v>0</v>
      </c>
      <c r="F1122" s="379" t="s">
        <v>42</v>
      </c>
      <c r="G1122" s="379" t="s">
        <v>84</v>
      </c>
      <c r="H1122" s="379" t="s">
        <v>85</v>
      </c>
      <c r="I1122" s="307" t="s">
        <v>86</v>
      </c>
      <c r="J1122" s="379" t="s">
        <v>87</v>
      </c>
      <c r="K1122" s="379" t="s">
        <v>504</v>
      </c>
      <c r="L1122" s="250" t="s">
        <v>48</v>
      </c>
      <c r="M1122" s="373" t="s">
        <v>2516</v>
      </c>
      <c r="N1122" s="89" t="s">
        <v>65</v>
      </c>
      <c r="O1122" s="407"/>
      <c r="P1122" s="407"/>
      <c r="Q1122" s="316"/>
      <c r="R1122" s="316"/>
      <c r="S1122" s="407"/>
      <c r="T1122" s="374" t="s">
        <v>148</v>
      </c>
    </row>
    <row r="1123" spans="1:20" ht="36">
      <c r="A1123" s="250" t="s">
        <v>8</v>
      </c>
      <c r="B1123" s="149" t="s">
        <v>18</v>
      </c>
      <c r="C1123" s="391" t="s">
        <v>2517</v>
      </c>
      <c r="D1123" s="418" t="s">
        <v>2518</v>
      </c>
      <c r="E1123" s="379">
        <v>0</v>
      </c>
      <c r="F1123" s="379" t="s">
        <v>42</v>
      </c>
      <c r="G1123" s="379" t="s">
        <v>84</v>
      </c>
      <c r="H1123" s="379" t="s">
        <v>85</v>
      </c>
      <c r="I1123" s="307" t="s">
        <v>86</v>
      </c>
      <c r="J1123" s="379" t="s">
        <v>87</v>
      </c>
      <c r="K1123" s="379" t="s">
        <v>504</v>
      </c>
      <c r="L1123" s="250" t="s">
        <v>48</v>
      </c>
      <c r="M1123" s="373" t="s">
        <v>2519</v>
      </c>
      <c r="N1123" s="89" t="s">
        <v>65</v>
      </c>
      <c r="O1123" s="407"/>
      <c r="P1123" s="407"/>
      <c r="Q1123" s="316"/>
      <c r="R1123" s="316"/>
      <c r="S1123" s="407"/>
      <c r="T1123" s="374" t="s">
        <v>148</v>
      </c>
    </row>
    <row r="1124" spans="1:20" ht="36">
      <c r="A1124" s="250" t="s">
        <v>8</v>
      </c>
      <c r="B1124" s="149" t="s">
        <v>18</v>
      </c>
      <c r="C1124" s="391" t="s">
        <v>2520</v>
      </c>
      <c r="D1124" s="418" t="s">
        <v>507</v>
      </c>
      <c r="E1124" s="379">
        <v>0</v>
      </c>
      <c r="F1124" s="379" t="s">
        <v>42</v>
      </c>
      <c r="G1124" s="379" t="s">
        <v>84</v>
      </c>
      <c r="H1124" s="379" t="s">
        <v>85</v>
      </c>
      <c r="I1124" s="307" t="s">
        <v>86</v>
      </c>
      <c r="J1124" s="379" t="s">
        <v>87</v>
      </c>
      <c r="K1124" s="379" t="s">
        <v>504</v>
      </c>
      <c r="L1124" s="250" t="s">
        <v>48</v>
      </c>
      <c r="M1124" s="373" t="s">
        <v>2491</v>
      </c>
      <c r="N1124" s="89" t="s">
        <v>65</v>
      </c>
      <c r="O1124" s="407"/>
      <c r="P1124" s="407"/>
      <c r="Q1124" s="316"/>
      <c r="R1124" s="316"/>
      <c r="S1124" s="407"/>
      <c r="T1124" s="374" t="s">
        <v>148</v>
      </c>
    </row>
    <row r="1125" spans="1:20" ht="36">
      <c r="A1125" s="250" t="s">
        <v>8</v>
      </c>
      <c r="B1125" s="149" t="s">
        <v>18</v>
      </c>
      <c r="C1125" s="391" t="s">
        <v>2521</v>
      </c>
      <c r="D1125" s="418" t="s">
        <v>507</v>
      </c>
      <c r="E1125" s="379">
        <v>0</v>
      </c>
      <c r="F1125" s="379" t="s">
        <v>42</v>
      </c>
      <c r="G1125" s="379" t="s">
        <v>84</v>
      </c>
      <c r="H1125" s="379" t="s">
        <v>85</v>
      </c>
      <c r="I1125" s="307" t="s">
        <v>86</v>
      </c>
      <c r="J1125" s="379" t="s">
        <v>87</v>
      </c>
      <c r="K1125" s="379" t="s">
        <v>504</v>
      </c>
      <c r="L1125" s="250" t="s">
        <v>48</v>
      </c>
      <c r="M1125" s="373" t="s">
        <v>2522</v>
      </c>
      <c r="N1125" s="89" t="s">
        <v>65</v>
      </c>
      <c r="O1125" s="407"/>
      <c r="P1125" s="407"/>
      <c r="Q1125" s="316"/>
      <c r="R1125" s="316"/>
      <c r="S1125" s="407"/>
      <c r="T1125" s="374" t="s">
        <v>148</v>
      </c>
    </row>
    <row r="1126" spans="1:20" ht="42">
      <c r="A1126" s="250" t="s">
        <v>8</v>
      </c>
      <c r="B1126" s="149" t="s">
        <v>18</v>
      </c>
      <c r="C1126" s="408" t="s">
        <v>2523</v>
      </c>
      <c r="D1126" s="409" t="s">
        <v>2524</v>
      </c>
      <c r="E1126" s="409" t="s">
        <v>96</v>
      </c>
      <c r="F1126" s="370" t="s">
        <v>42</v>
      </c>
      <c r="G1126" s="383" t="s">
        <v>2328</v>
      </c>
      <c r="H1126" s="383" t="s">
        <v>132</v>
      </c>
      <c r="I1126" s="307" t="s">
        <v>133</v>
      </c>
      <c r="J1126" s="372" t="s">
        <v>2525</v>
      </c>
      <c r="K1126" s="370" t="s">
        <v>504</v>
      </c>
      <c r="L1126" s="250" t="s">
        <v>48</v>
      </c>
      <c r="M1126" s="389" t="s">
        <v>2526</v>
      </c>
      <c r="N1126" s="89" t="s">
        <v>65</v>
      </c>
      <c r="O1126" s="407"/>
      <c r="P1126" s="407"/>
      <c r="Q1126" s="316"/>
      <c r="R1126" s="316"/>
      <c r="S1126" s="407"/>
      <c r="T1126" s="374" t="s">
        <v>148</v>
      </c>
    </row>
    <row r="1127" spans="1:20" ht="42">
      <c r="A1127" s="250" t="s">
        <v>8</v>
      </c>
      <c r="B1127" s="149" t="s">
        <v>18</v>
      </c>
      <c r="C1127" s="408" t="s">
        <v>2527</v>
      </c>
      <c r="D1127" s="409" t="s">
        <v>2528</v>
      </c>
      <c r="E1127" s="409" t="s">
        <v>96</v>
      </c>
      <c r="F1127" s="370" t="s">
        <v>42</v>
      </c>
      <c r="G1127" s="383" t="s">
        <v>2328</v>
      </c>
      <c r="H1127" s="383" t="s">
        <v>132</v>
      </c>
      <c r="I1127" s="307" t="s">
        <v>133</v>
      </c>
      <c r="J1127" s="372" t="s">
        <v>2525</v>
      </c>
      <c r="K1127" s="370" t="s">
        <v>504</v>
      </c>
      <c r="L1127" s="250" t="s">
        <v>48</v>
      </c>
      <c r="M1127" s="389" t="s">
        <v>2529</v>
      </c>
      <c r="N1127" s="89" t="s">
        <v>65</v>
      </c>
      <c r="O1127" s="407"/>
      <c r="P1127" s="407"/>
      <c r="Q1127" s="316"/>
      <c r="R1127" s="316"/>
      <c r="S1127" s="407"/>
      <c r="T1127" s="374" t="s">
        <v>148</v>
      </c>
    </row>
    <row r="1128" spans="1:20" ht="42">
      <c r="A1128" s="250" t="s">
        <v>8</v>
      </c>
      <c r="B1128" s="149" t="s">
        <v>18</v>
      </c>
      <c r="C1128" s="408" t="s">
        <v>2373</v>
      </c>
      <c r="D1128" s="409" t="s">
        <v>2530</v>
      </c>
      <c r="E1128" s="409" t="s">
        <v>96</v>
      </c>
      <c r="F1128" s="370" t="s">
        <v>42</v>
      </c>
      <c r="G1128" s="383" t="s">
        <v>2328</v>
      </c>
      <c r="H1128" s="383" t="s">
        <v>132</v>
      </c>
      <c r="I1128" s="307" t="s">
        <v>133</v>
      </c>
      <c r="J1128" s="372" t="s">
        <v>2525</v>
      </c>
      <c r="K1128" s="370" t="s">
        <v>504</v>
      </c>
      <c r="L1128" s="250" t="s">
        <v>48</v>
      </c>
      <c r="M1128" s="389" t="s">
        <v>2531</v>
      </c>
      <c r="N1128" s="89" t="s">
        <v>65</v>
      </c>
      <c r="O1128" s="407"/>
      <c r="P1128" s="407"/>
      <c r="Q1128" s="316"/>
      <c r="R1128" s="316"/>
      <c r="S1128" s="379"/>
      <c r="T1128" s="374" t="s">
        <v>148</v>
      </c>
    </row>
    <row r="1129" spans="1:20" ht="42">
      <c r="A1129" s="89" t="s">
        <v>8</v>
      </c>
      <c r="B1129" s="149" t="s">
        <v>18</v>
      </c>
      <c r="C1129" s="408" t="s">
        <v>2532</v>
      </c>
      <c r="D1129" s="409" t="s">
        <v>2533</v>
      </c>
      <c r="E1129" s="409" t="s">
        <v>96</v>
      </c>
      <c r="F1129" s="370" t="s">
        <v>42</v>
      </c>
      <c r="G1129" s="383" t="s">
        <v>2328</v>
      </c>
      <c r="H1129" s="383" t="s">
        <v>132</v>
      </c>
      <c r="I1129" s="307" t="s">
        <v>133</v>
      </c>
      <c r="J1129" s="372" t="s">
        <v>2525</v>
      </c>
      <c r="K1129" s="370" t="s">
        <v>504</v>
      </c>
      <c r="L1129" s="250" t="s">
        <v>48</v>
      </c>
      <c r="M1129" s="389" t="s">
        <v>2534</v>
      </c>
      <c r="N1129" s="376" t="s">
        <v>120</v>
      </c>
      <c r="O1129" s="407"/>
      <c r="P1129" s="407"/>
      <c r="Q1129" s="316" t="s">
        <v>121</v>
      </c>
      <c r="R1129" s="316" t="s">
        <v>122</v>
      </c>
      <c r="S1129" s="407"/>
      <c r="T1129" s="374" t="s">
        <v>148</v>
      </c>
    </row>
    <row r="1130" spans="1:20" ht="42">
      <c r="A1130" s="250" t="s">
        <v>8</v>
      </c>
      <c r="B1130" s="149" t="s">
        <v>18</v>
      </c>
      <c r="C1130" s="408" t="s">
        <v>2376</v>
      </c>
      <c r="D1130" s="409" t="s">
        <v>2533</v>
      </c>
      <c r="E1130" s="409" t="s">
        <v>96</v>
      </c>
      <c r="F1130" s="370" t="s">
        <v>42</v>
      </c>
      <c r="G1130" s="383" t="s">
        <v>2328</v>
      </c>
      <c r="H1130" s="383" t="s">
        <v>132</v>
      </c>
      <c r="I1130" s="307" t="s">
        <v>133</v>
      </c>
      <c r="J1130" s="372" t="s">
        <v>2525</v>
      </c>
      <c r="K1130" s="370" t="s">
        <v>504</v>
      </c>
      <c r="L1130" s="250" t="s">
        <v>48</v>
      </c>
      <c r="M1130" s="389" t="s">
        <v>2534</v>
      </c>
      <c r="N1130" s="89" t="s">
        <v>65</v>
      </c>
      <c r="O1130" s="407"/>
      <c r="P1130" s="407"/>
      <c r="Q1130" s="316"/>
      <c r="R1130" s="316"/>
      <c r="S1130" s="407"/>
      <c r="T1130" s="374" t="s">
        <v>148</v>
      </c>
    </row>
    <row r="1131" spans="1:20" ht="42">
      <c r="A1131" s="250" t="s">
        <v>8</v>
      </c>
      <c r="B1131" s="149" t="s">
        <v>18</v>
      </c>
      <c r="C1131" s="408" t="s">
        <v>2343</v>
      </c>
      <c r="D1131" s="409" t="s">
        <v>2344</v>
      </c>
      <c r="E1131" s="409" t="s">
        <v>96</v>
      </c>
      <c r="F1131" s="370" t="s">
        <v>42</v>
      </c>
      <c r="G1131" s="383" t="s">
        <v>2328</v>
      </c>
      <c r="H1131" s="383" t="s">
        <v>132</v>
      </c>
      <c r="I1131" s="307" t="s">
        <v>133</v>
      </c>
      <c r="J1131" s="372" t="s">
        <v>2525</v>
      </c>
      <c r="K1131" s="370" t="s">
        <v>504</v>
      </c>
      <c r="L1131" s="250" t="s">
        <v>48</v>
      </c>
      <c r="M1131" s="389" t="s">
        <v>2535</v>
      </c>
      <c r="N1131" s="89" t="s">
        <v>65</v>
      </c>
      <c r="O1131" s="407"/>
      <c r="P1131" s="407"/>
      <c r="Q1131" s="316"/>
      <c r="R1131" s="316"/>
      <c r="S1131" s="407"/>
      <c r="T1131" s="374" t="s">
        <v>148</v>
      </c>
    </row>
    <row r="1132" spans="1:20" ht="42">
      <c r="A1132" s="250" t="s">
        <v>8</v>
      </c>
      <c r="B1132" s="149" t="s">
        <v>18</v>
      </c>
      <c r="C1132" s="408" t="s">
        <v>2340</v>
      </c>
      <c r="D1132" s="409" t="s">
        <v>2341</v>
      </c>
      <c r="E1132" s="409" t="s">
        <v>96</v>
      </c>
      <c r="F1132" s="370" t="s">
        <v>42</v>
      </c>
      <c r="G1132" s="383" t="s">
        <v>2328</v>
      </c>
      <c r="H1132" s="383" t="s">
        <v>132</v>
      </c>
      <c r="I1132" s="307" t="s">
        <v>133</v>
      </c>
      <c r="J1132" s="372" t="s">
        <v>2525</v>
      </c>
      <c r="K1132" s="370" t="s">
        <v>504</v>
      </c>
      <c r="L1132" s="250" t="s">
        <v>48</v>
      </c>
      <c r="M1132" s="389" t="s">
        <v>2536</v>
      </c>
      <c r="N1132" s="89" t="s">
        <v>65</v>
      </c>
      <c r="O1132" s="407"/>
      <c r="P1132" s="407"/>
      <c r="Q1132" s="316"/>
      <c r="R1132" s="316"/>
      <c r="S1132" s="407"/>
      <c r="T1132" s="374" t="s">
        <v>148</v>
      </c>
    </row>
    <row r="1133" spans="1:20" ht="42">
      <c r="A1133" s="250" t="s">
        <v>8</v>
      </c>
      <c r="B1133" s="149" t="s">
        <v>18</v>
      </c>
      <c r="C1133" s="408" t="s">
        <v>2364</v>
      </c>
      <c r="D1133" s="409" t="s">
        <v>2341</v>
      </c>
      <c r="E1133" s="409" t="s">
        <v>96</v>
      </c>
      <c r="F1133" s="370" t="s">
        <v>42</v>
      </c>
      <c r="G1133" s="383" t="s">
        <v>2328</v>
      </c>
      <c r="H1133" s="383" t="s">
        <v>132</v>
      </c>
      <c r="I1133" s="307" t="s">
        <v>133</v>
      </c>
      <c r="J1133" s="372" t="s">
        <v>2525</v>
      </c>
      <c r="K1133" s="370" t="s">
        <v>504</v>
      </c>
      <c r="L1133" s="250" t="s">
        <v>48</v>
      </c>
      <c r="M1133" s="389" t="s">
        <v>2536</v>
      </c>
      <c r="N1133" s="89" t="s">
        <v>65</v>
      </c>
      <c r="O1133" s="407"/>
      <c r="P1133" s="407"/>
      <c r="Q1133" s="316"/>
      <c r="R1133" s="316"/>
      <c r="S1133" s="407"/>
      <c r="T1133" s="374" t="s">
        <v>148</v>
      </c>
    </row>
    <row r="1134" spans="1:20" ht="42">
      <c r="A1134" s="250" t="s">
        <v>8</v>
      </c>
      <c r="B1134" s="149" t="s">
        <v>18</v>
      </c>
      <c r="C1134" s="408" t="s">
        <v>2346</v>
      </c>
      <c r="D1134" s="409" t="s">
        <v>2347</v>
      </c>
      <c r="E1134" s="409" t="s">
        <v>96</v>
      </c>
      <c r="F1134" s="370" t="s">
        <v>42</v>
      </c>
      <c r="G1134" s="383" t="s">
        <v>2328</v>
      </c>
      <c r="H1134" s="383" t="s">
        <v>132</v>
      </c>
      <c r="I1134" s="307" t="s">
        <v>133</v>
      </c>
      <c r="J1134" s="372" t="s">
        <v>2525</v>
      </c>
      <c r="K1134" s="370" t="s">
        <v>504</v>
      </c>
      <c r="L1134" s="250" t="s">
        <v>48</v>
      </c>
      <c r="M1134" s="389" t="s">
        <v>2537</v>
      </c>
      <c r="N1134" s="89" t="s">
        <v>65</v>
      </c>
      <c r="O1134" s="407"/>
      <c r="P1134" s="407"/>
      <c r="Q1134" s="316"/>
      <c r="R1134" s="316"/>
      <c r="S1134" s="407"/>
      <c r="T1134" s="374" t="s">
        <v>148</v>
      </c>
    </row>
    <row r="1135" spans="1:20" ht="42">
      <c r="A1135" s="250" t="s">
        <v>8</v>
      </c>
      <c r="B1135" s="149" t="s">
        <v>18</v>
      </c>
      <c r="C1135" s="408" t="s">
        <v>2334</v>
      </c>
      <c r="D1135" s="409" t="s">
        <v>2335</v>
      </c>
      <c r="E1135" s="409" t="s">
        <v>96</v>
      </c>
      <c r="F1135" s="370" t="s">
        <v>42</v>
      </c>
      <c r="G1135" s="383" t="s">
        <v>2328</v>
      </c>
      <c r="H1135" s="383" t="s">
        <v>132</v>
      </c>
      <c r="I1135" s="307" t="s">
        <v>133</v>
      </c>
      <c r="J1135" s="372" t="s">
        <v>2525</v>
      </c>
      <c r="K1135" s="370" t="s">
        <v>504</v>
      </c>
      <c r="L1135" s="250" t="s">
        <v>48</v>
      </c>
      <c r="M1135" s="389" t="s">
        <v>2538</v>
      </c>
      <c r="N1135" s="89" t="s">
        <v>65</v>
      </c>
      <c r="O1135" s="407"/>
      <c r="P1135" s="407"/>
      <c r="Q1135" s="316"/>
      <c r="R1135" s="316"/>
      <c r="S1135" s="407"/>
      <c r="T1135" s="374" t="s">
        <v>148</v>
      </c>
    </row>
    <row r="1136" spans="1:20" ht="42">
      <c r="A1136" s="250" t="s">
        <v>8</v>
      </c>
      <c r="B1136" s="149" t="s">
        <v>18</v>
      </c>
      <c r="C1136" s="408" t="s">
        <v>2331</v>
      </c>
      <c r="D1136" s="409" t="s">
        <v>2332</v>
      </c>
      <c r="E1136" s="409" t="s">
        <v>96</v>
      </c>
      <c r="F1136" s="370" t="s">
        <v>42</v>
      </c>
      <c r="G1136" s="383" t="s">
        <v>2328</v>
      </c>
      <c r="H1136" s="383" t="s">
        <v>132</v>
      </c>
      <c r="I1136" s="307" t="s">
        <v>133</v>
      </c>
      <c r="J1136" s="372" t="s">
        <v>2525</v>
      </c>
      <c r="K1136" s="370" t="s">
        <v>504</v>
      </c>
      <c r="L1136" s="250" t="s">
        <v>48</v>
      </c>
      <c r="M1136" s="389" t="s">
        <v>2539</v>
      </c>
      <c r="N1136" s="89" t="s">
        <v>65</v>
      </c>
      <c r="O1136" s="407"/>
      <c r="P1136" s="407"/>
      <c r="Q1136" s="316"/>
      <c r="R1136" s="316"/>
      <c r="S1136" s="407"/>
      <c r="T1136" s="374" t="s">
        <v>148</v>
      </c>
    </row>
    <row r="1137" spans="1:20" ht="42">
      <c r="A1137" s="250" t="s">
        <v>8</v>
      </c>
      <c r="B1137" s="149" t="s">
        <v>18</v>
      </c>
      <c r="C1137" s="408" t="s">
        <v>2367</v>
      </c>
      <c r="D1137" s="409" t="s">
        <v>2332</v>
      </c>
      <c r="E1137" s="409" t="s">
        <v>96</v>
      </c>
      <c r="F1137" s="370" t="s">
        <v>42</v>
      </c>
      <c r="G1137" s="383" t="s">
        <v>2328</v>
      </c>
      <c r="H1137" s="383" t="s">
        <v>132</v>
      </c>
      <c r="I1137" s="307" t="s">
        <v>133</v>
      </c>
      <c r="J1137" s="372" t="s">
        <v>2525</v>
      </c>
      <c r="K1137" s="370" t="s">
        <v>504</v>
      </c>
      <c r="L1137" s="250" t="s">
        <v>48</v>
      </c>
      <c r="M1137" s="389" t="s">
        <v>2539</v>
      </c>
      <c r="N1137" s="89" t="s">
        <v>65</v>
      </c>
      <c r="O1137" s="407"/>
      <c r="P1137" s="407"/>
      <c r="Q1137" s="316"/>
      <c r="R1137" s="316"/>
      <c r="S1137" s="407"/>
      <c r="T1137" s="374" t="s">
        <v>148</v>
      </c>
    </row>
    <row r="1138" spans="1:20" ht="42">
      <c r="A1138" s="89" t="s">
        <v>8</v>
      </c>
      <c r="B1138" s="149" t="s">
        <v>18</v>
      </c>
      <c r="C1138" s="408" t="s">
        <v>2337</v>
      </c>
      <c r="D1138" s="409" t="s">
        <v>2338</v>
      </c>
      <c r="E1138" s="409" t="s">
        <v>96</v>
      </c>
      <c r="F1138" s="370" t="s">
        <v>42</v>
      </c>
      <c r="G1138" s="383" t="s">
        <v>2328</v>
      </c>
      <c r="H1138" s="383" t="s">
        <v>132</v>
      </c>
      <c r="I1138" s="307" t="s">
        <v>133</v>
      </c>
      <c r="J1138" s="372" t="s">
        <v>2525</v>
      </c>
      <c r="K1138" s="370" t="s">
        <v>504</v>
      </c>
      <c r="L1138" s="250" t="s">
        <v>48</v>
      </c>
      <c r="M1138" s="389" t="s">
        <v>2540</v>
      </c>
      <c r="N1138" s="376" t="s">
        <v>120</v>
      </c>
      <c r="O1138" s="407"/>
      <c r="P1138" s="407"/>
      <c r="Q1138" s="316" t="s">
        <v>802</v>
      </c>
      <c r="R1138" s="316" t="s">
        <v>803</v>
      </c>
      <c r="S1138" s="407"/>
      <c r="T1138" s="374" t="s">
        <v>148</v>
      </c>
    </row>
    <row r="1139" spans="1:20" ht="42">
      <c r="A1139" s="250" t="s">
        <v>8</v>
      </c>
      <c r="B1139" s="149" t="s">
        <v>18</v>
      </c>
      <c r="C1139" s="408" t="s">
        <v>2326</v>
      </c>
      <c r="D1139" s="409" t="s">
        <v>2327</v>
      </c>
      <c r="E1139" s="409" t="s">
        <v>96</v>
      </c>
      <c r="F1139" s="370" t="s">
        <v>42</v>
      </c>
      <c r="G1139" s="383" t="s">
        <v>2328</v>
      </c>
      <c r="H1139" s="383" t="s">
        <v>132</v>
      </c>
      <c r="I1139" s="307" t="s">
        <v>133</v>
      </c>
      <c r="J1139" s="372" t="s">
        <v>2525</v>
      </c>
      <c r="K1139" s="370" t="s">
        <v>504</v>
      </c>
      <c r="L1139" s="250" t="s">
        <v>48</v>
      </c>
      <c r="M1139" s="389" t="s">
        <v>2541</v>
      </c>
      <c r="N1139" s="89" t="s">
        <v>65</v>
      </c>
      <c r="O1139" s="407"/>
      <c r="P1139" s="407"/>
      <c r="Q1139" s="316"/>
      <c r="R1139" s="316"/>
      <c r="S1139" s="407"/>
      <c r="T1139" s="374" t="s">
        <v>148</v>
      </c>
    </row>
    <row r="1140" spans="1:20" ht="42">
      <c r="A1140" s="250" t="s">
        <v>8</v>
      </c>
      <c r="B1140" s="149" t="s">
        <v>18</v>
      </c>
      <c r="C1140" s="408" t="s">
        <v>2542</v>
      </c>
      <c r="D1140" s="409" t="s">
        <v>2543</v>
      </c>
      <c r="E1140" s="409" t="s">
        <v>96</v>
      </c>
      <c r="F1140" s="370" t="s">
        <v>42</v>
      </c>
      <c r="G1140" s="383" t="s">
        <v>2328</v>
      </c>
      <c r="H1140" s="383" t="s">
        <v>132</v>
      </c>
      <c r="I1140" s="307" t="s">
        <v>133</v>
      </c>
      <c r="J1140" s="372" t="s">
        <v>2544</v>
      </c>
      <c r="K1140" s="370" t="s">
        <v>504</v>
      </c>
      <c r="L1140" s="250" t="s">
        <v>48</v>
      </c>
      <c r="M1140" s="389" t="s">
        <v>2545</v>
      </c>
      <c r="N1140" s="89" t="s">
        <v>65</v>
      </c>
      <c r="O1140" s="407"/>
      <c r="P1140" s="407"/>
      <c r="Q1140" s="316"/>
      <c r="R1140" s="316"/>
      <c r="S1140" s="407"/>
      <c r="T1140" s="374" t="s">
        <v>148</v>
      </c>
    </row>
    <row r="1141" spans="1:20" ht="36">
      <c r="A1141" s="385" t="s">
        <v>6</v>
      </c>
      <c r="B1141" s="149" t="s">
        <v>18</v>
      </c>
      <c r="C1141" s="411" t="s">
        <v>2546</v>
      </c>
      <c r="D1141" s="410" t="s">
        <v>2547</v>
      </c>
      <c r="E1141" s="383" t="s">
        <v>139</v>
      </c>
      <c r="F1141" s="410" t="s">
        <v>42</v>
      </c>
      <c r="G1141" s="410" t="s">
        <v>60</v>
      </c>
      <c r="H1141" s="410" t="s">
        <v>61</v>
      </c>
      <c r="I1141" s="307" t="s">
        <v>62</v>
      </c>
      <c r="J1141" s="410" t="s">
        <v>418</v>
      </c>
      <c r="K1141" s="410" t="s">
        <v>516</v>
      </c>
      <c r="L1141" s="250" t="s">
        <v>48</v>
      </c>
      <c r="M1141" s="414" t="s">
        <v>2548</v>
      </c>
      <c r="N1141" s="376" t="s">
        <v>65</v>
      </c>
      <c r="O1141" s="407"/>
      <c r="P1141" s="407"/>
      <c r="Q1141" s="316"/>
      <c r="R1141" s="316"/>
      <c r="S1141" s="407"/>
      <c r="T1141" s="374" t="s">
        <v>148</v>
      </c>
    </row>
    <row r="1142" spans="1:20" ht="94.5">
      <c r="A1142" s="385" t="s">
        <v>6</v>
      </c>
      <c r="B1142" s="149" t="s">
        <v>18</v>
      </c>
      <c r="C1142" s="411" t="s">
        <v>2549</v>
      </c>
      <c r="D1142" s="410" t="s">
        <v>2550</v>
      </c>
      <c r="E1142" s="383" t="s">
        <v>139</v>
      </c>
      <c r="F1142" s="410" t="s">
        <v>42</v>
      </c>
      <c r="G1142" s="410" t="s">
        <v>60</v>
      </c>
      <c r="H1142" s="410" t="s">
        <v>61</v>
      </c>
      <c r="I1142" s="307" t="s">
        <v>62</v>
      </c>
      <c r="J1142" s="410" t="s">
        <v>418</v>
      </c>
      <c r="K1142" s="410" t="s">
        <v>516</v>
      </c>
      <c r="L1142" s="250" t="s">
        <v>48</v>
      </c>
      <c r="M1142" s="414" t="s">
        <v>2551</v>
      </c>
      <c r="N1142" s="376" t="s">
        <v>65</v>
      </c>
      <c r="O1142" s="407"/>
      <c r="P1142" s="407"/>
      <c r="Q1142" s="316"/>
      <c r="R1142" s="316"/>
      <c r="S1142" s="407"/>
      <c r="T1142" s="374" t="s">
        <v>148</v>
      </c>
    </row>
    <row r="1143" spans="1:20" ht="36">
      <c r="A1143" s="385" t="s">
        <v>6</v>
      </c>
      <c r="B1143" s="149" t="s">
        <v>18</v>
      </c>
      <c r="C1143" s="411" t="s">
        <v>2552</v>
      </c>
      <c r="D1143" s="410" t="s">
        <v>2553</v>
      </c>
      <c r="E1143" s="383" t="s">
        <v>139</v>
      </c>
      <c r="F1143" s="410" t="s">
        <v>42</v>
      </c>
      <c r="G1143" s="410" t="s">
        <v>60</v>
      </c>
      <c r="H1143" s="410" t="s">
        <v>61</v>
      </c>
      <c r="I1143" s="307" t="s">
        <v>62</v>
      </c>
      <c r="J1143" s="410" t="s">
        <v>418</v>
      </c>
      <c r="K1143" s="410" t="s">
        <v>516</v>
      </c>
      <c r="L1143" s="250" t="s">
        <v>48</v>
      </c>
      <c r="M1143" s="414" t="s">
        <v>2554</v>
      </c>
      <c r="N1143" s="376" t="s">
        <v>65</v>
      </c>
      <c r="O1143" s="407"/>
      <c r="P1143" s="407"/>
      <c r="Q1143" s="316"/>
      <c r="R1143" s="316"/>
      <c r="S1143" s="407"/>
      <c r="T1143" s="374" t="s">
        <v>148</v>
      </c>
    </row>
    <row r="1144" spans="1:20" ht="36">
      <c r="A1144" s="250" t="s">
        <v>8</v>
      </c>
      <c r="B1144" s="149" t="s">
        <v>18</v>
      </c>
      <c r="C1144" s="671" t="s">
        <v>2555</v>
      </c>
      <c r="D1144" s="671" t="s">
        <v>2556</v>
      </c>
      <c r="E1144" s="672" t="s">
        <v>96</v>
      </c>
      <c r="F1144" s="673" t="s">
        <v>42</v>
      </c>
      <c r="G1144" s="673" t="s">
        <v>177</v>
      </c>
      <c r="H1144" s="673" t="s">
        <v>178</v>
      </c>
      <c r="I1144" s="307" t="s">
        <v>305</v>
      </c>
      <c r="J1144" s="674" t="s">
        <v>515</v>
      </c>
      <c r="K1144" s="674" t="s">
        <v>516</v>
      </c>
      <c r="L1144" s="250" t="s">
        <v>48</v>
      </c>
      <c r="M1144" s="675" t="s">
        <v>2557</v>
      </c>
      <c r="N1144" s="376" t="s">
        <v>65</v>
      </c>
      <c r="O1144" s="407"/>
      <c r="P1144" s="407"/>
      <c r="Q1144" s="316"/>
      <c r="R1144" s="316"/>
      <c r="S1144" s="407"/>
      <c r="T1144" s="374" t="s">
        <v>148</v>
      </c>
    </row>
    <row r="1145" spans="1:20" ht="52.5">
      <c r="A1145" s="250" t="s">
        <v>8</v>
      </c>
      <c r="B1145" s="149" t="s">
        <v>18</v>
      </c>
      <c r="C1145" s="391" t="s">
        <v>1938</v>
      </c>
      <c r="D1145" s="412" t="s">
        <v>622</v>
      </c>
      <c r="E1145" s="413">
        <v>0</v>
      </c>
      <c r="F1145" s="413" t="s">
        <v>42</v>
      </c>
      <c r="G1145" s="419" t="s">
        <v>2436</v>
      </c>
      <c r="H1145" s="419" t="s">
        <v>154</v>
      </c>
      <c r="I1145" s="307" t="s">
        <v>2437</v>
      </c>
      <c r="J1145" s="384" t="s">
        <v>239</v>
      </c>
      <c r="K1145" s="413" t="s">
        <v>516</v>
      </c>
      <c r="L1145" s="250" t="s">
        <v>48</v>
      </c>
      <c r="M1145" s="389" t="s">
        <v>2558</v>
      </c>
      <c r="N1145" s="376" t="s">
        <v>65</v>
      </c>
      <c r="O1145" s="407"/>
      <c r="P1145" s="407"/>
      <c r="Q1145" s="316"/>
      <c r="R1145" s="316"/>
      <c r="S1145" s="407"/>
      <c r="T1145" s="374" t="s">
        <v>148</v>
      </c>
    </row>
    <row r="1146" spans="1:20" ht="52.5">
      <c r="A1146" s="89" t="s">
        <v>8</v>
      </c>
      <c r="B1146" s="149" t="s">
        <v>18</v>
      </c>
      <c r="C1146" s="391" t="s">
        <v>1940</v>
      </c>
      <c r="D1146" s="412" t="s">
        <v>622</v>
      </c>
      <c r="E1146" s="413">
        <v>0</v>
      </c>
      <c r="F1146" s="413" t="s">
        <v>42</v>
      </c>
      <c r="G1146" s="419" t="s">
        <v>2436</v>
      </c>
      <c r="H1146" s="419" t="s">
        <v>154</v>
      </c>
      <c r="I1146" s="307" t="s">
        <v>2437</v>
      </c>
      <c r="J1146" s="384" t="s">
        <v>239</v>
      </c>
      <c r="K1146" s="413" t="s">
        <v>516</v>
      </c>
      <c r="L1146" s="250" t="s">
        <v>48</v>
      </c>
      <c r="M1146" s="389" t="s">
        <v>2559</v>
      </c>
      <c r="N1146" s="376" t="s">
        <v>120</v>
      </c>
      <c r="O1146" s="407"/>
      <c r="P1146" s="407"/>
      <c r="Q1146" s="316" t="s">
        <v>802</v>
      </c>
      <c r="R1146" s="316" t="s">
        <v>803</v>
      </c>
      <c r="S1146" s="407"/>
      <c r="T1146" s="374" t="s">
        <v>148</v>
      </c>
    </row>
    <row r="1147" spans="1:20" ht="52.5">
      <c r="A1147" s="250" t="s">
        <v>8</v>
      </c>
      <c r="B1147" s="149" t="s">
        <v>18</v>
      </c>
      <c r="C1147" s="391" t="s">
        <v>2560</v>
      </c>
      <c r="D1147" s="412" t="s">
        <v>622</v>
      </c>
      <c r="E1147" s="413">
        <v>0</v>
      </c>
      <c r="F1147" s="413" t="s">
        <v>42</v>
      </c>
      <c r="G1147" s="419" t="s">
        <v>2436</v>
      </c>
      <c r="H1147" s="419" t="s">
        <v>154</v>
      </c>
      <c r="I1147" s="307" t="s">
        <v>2437</v>
      </c>
      <c r="J1147" s="384" t="s">
        <v>239</v>
      </c>
      <c r="K1147" s="413" t="s">
        <v>516</v>
      </c>
      <c r="L1147" s="250" t="s">
        <v>48</v>
      </c>
      <c r="M1147" s="389" t="s">
        <v>2561</v>
      </c>
      <c r="N1147" s="376" t="s">
        <v>65</v>
      </c>
      <c r="O1147" s="407"/>
      <c r="P1147" s="407"/>
      <c r="Q1147" s="316"/>
      <c r="R1147" s="316"/>
      <c r="S1147" s="407"/>
      <c r="T1147" s="374" t="s">
        <v>148</v>
      </c>
    </row>
    <row r="1148" spans="1:20" ht="52.5">
      <c r="A1148" s="89" t="s">
        <v>8</v>
      </c>
      <c r="B1148" s="149" t="s">
        <v>18</v>
      </c>
      <c r="C1148" s="391" t="s">
        <v>2562</v>
      </c>
      <c r="D1148" s="412" t="s">
        <v>622</v>
      </c>
      <c r="E1148" s="413">
        <v>0</v>
      </c>
      <c r="F1148" s="413" t="s">
        <v>42</v>
      </c>
      <c r="G1148" s="419" t="s">
        <v>2436</v>
      </c>
      <c r="H1148" s="419" t="s">
        <v>154</v>
      </c>
      <c r="I1148" s="307" t="s">
        <v>2437</v>
      </c>
      <c r="J1148" s="384" t="s">
        <v>239</v>
      </c>
      <c r="K1148" s="413" t="s">
        <v>516</v>
      </c>
      <c r="L1148" s="250" t="s">
        <v>48</v>
      </c>
      <c r="M1148" s="389" t="s">
        <v>2563</v>
      </c>
      <c r="N1148" s="376" t="s">
        <v>120</v>
      </c>
      <c r="O1148" s="407"/>
      <c r="P1148" s="407"/>
      <c r="Q1148" s="316" t="s">
        <v>802</v>
      </c>
      <c r="R1148" s="316" t="s">
        <v>803</v>
      </c>
      <c r="S1148" s="407"/>
      <c r="T1148" s="374" t="s">
        <v>148</v>
      </c>
    </row>
    <row r="1149" spans="1:20" ht="52.5">
      <c r="A1149" s="250" t="s">
        <v>8</v>
      </c>
      <c r="B1149" s="149" t="s">
        <v>18</v>
      </c>
      <c r="C1149" s="391" t="s">
        <v>1800</v>
      </c>
      <c r="D1149" s="412" t="s">
        <v>622</v>
      </c>
      <c r="E1149" s="413">
        <v>0</v>
      </c>
      <c r="F1149" s="413" t="s">
        <v>42</v>
      </c>
      <c r="G1149" s="419" t="s">
        <v>2436</v>
      </c>
      <c r="H1149" s="419" t="s">
        <v>154</v>
      </c>
      <c r="I1149" s="307" t="s">
        <v>2437</v>
      </c>
      <c r="J1149" s="384" t="s">
        <v>239</v>
      </c>
      <c r="K1149" s="413" t="s">
        <v>516</v>
      </c>
      <c r="L1149" s="250" t="s">
        <v>48</v>
      </c>
      <c r="M1149" s="389" t="s">
        <v>2564</v>
      </c>
      <c r="N1149" s="376" t="s">
        <v>65</v>
      </c>
      <c r="O1149" s="407"/>
      <c r="P1149" s="407"/>
      <c r="Q1149" s="316"/>
      <c r="R1149" s="316"/>
      <c r="S1149" s="407"/>
      <c r="T1149" s="374" t="s">
        <v>148</v>
      </c>
    </row>
    <row r="1150" spans="1:20" ht="42">
      <c r="A1150" s="250" t="s">
        <v>8</v>
      </c>
      <c r="B1150" s="149" t="s">
        <v>18</v>
      </c>
      <c r="C1150" s="394" t="s">
        <v>2565</v>
      </c>
      <c r="D1150" s="379" t="s">
        <v>2566</v>
      </c>
      <c r="E1150" s="370">
        <v>0</v>
      </c>
      <c r="F1150" s="370" t="s">
        <v>143</v>
      </c>
      <c r="G1150" s="370" t="s">
        <v>84</v>
      </c>
      <c r="H1150" s="420" t="s">
        <v>85</v>
      </c>
      <c r="I1150" s="307" t="s">
        <v>86</v>
      </c>
      <c r="J1150" s="370" t="s">
        <v>2567</v>
      </c>
      <c r="K1150" s="370" t="s">
        <v>516</v>
      </c>
      <c r="L1150" s="250" t="s">
        <v>48</v>
      </c>
      <c r="M1150" s="373" t="s">
        <v>2568</v>
      </c>
      <c r="N1150" s="376" t="s">
        <v>65</v>
      </c>
      <c r="O1150" s="407"/>
      <c r="P1150" s="407"/>
      <c r="Q1150" s="316"/>
      <c r="R1150" s="316"/>
      <c r="S1150" s="407"/>
      <c r="T1150" s="374" t="s">
        <v>148</v>
      </c>
    </row>
    <row r="1151" spans="1:20" ht="42">
      <c r="A1151" s="250" t="s">
        <v>8</v>
      </c>
      <c r="B1151" s="149" t="s">
        <v>18</v>
      </c>
      <c r="C1151" s="394" t="s">
        <v>2569</v>
      </c>
      <c r="D1151" s="379" t="s">
        <v>2566</v>
      </c>
      <c r="E1151" s="370">
        <v>0</v>
      </c>
      <c r="F1151" s="370" t="s">
        <v>143</v>
      </c>
      <c r="G1151" s="370" t="s">
        <v>84</v>
      </c>
      <c r="H1151" s="420" t="s">
        <v>85</v>
      </c>
      <c r="I1151" s="307" t="s">
        <v>86</v>
      </c>
      <c r="J1151" s="370" t="s">
        <v>2567</v>
      </c>
      <c r="K1151" s="370" t="s">
        <v>516</v>
      </c>
      <c r="L1151" s="250" t="s">
        <v>48</v>
      </c>
      <c r="M1151" s="373" t="s">
        <v>2570</v>
      </c>
      <c r="N1151" s="376" t="s">
        <v>65</v>
      </c>
      <c r="O1151" s="407"/>
      <c r="P1151" s="407"/>
      <c r="Q1151" s="316"/>
      <c r="R1151" s="316"/>
      <c r="S1151" s="407"/>
      <c r="T1151" s="374" t="s">
        <v>148</v>
      </c>
    </row>
    <row r="1152" spans="1:20" ht="84">
      <c r="A1152" s="250" t="s">
        <v>8</v>
      </c>
      <c r="B1152" s="149" t="s">
        <v>18</v>
      </c>
      <c r="C1152" s="394" t="s">
        <v>2571</v>
      </c>
      <c r="D1152" s="379" t="s">
        <v>2572</v>
      </c>
      <c r="E1152" s="370">
        <v>0</v>
      </c>
      <c r="F1152" s="370" t="s">
        <v>143</v>
      </c>
      <c r="G1152" s="370" t="s">
        <v>84</v>
      </c>
      <c r="H1152" s="420" t="s">
        <v>85</v>
      </c>
      <c r="I1152" s="307" t="s">
        <v>86</v>
      </c>
      <c r="J1152" s="370" t="s">
        <v>2567</v>
      </c>
      <c r="K1152" s="370" t="s">
        <v>516</v>
      </c>
      <c r="L1152" s="250" t="s">
        <v>48</v>
      </c>
      <c r="M1152" s="373" t="s">
        <v>2573</v>
      </c>
      <c r="N1152" s="376" t="s">
        <v>65</v>
      </c>
      <c r="O1152" s="407"/>
      <c r="P1152" s="407"/>
      <c r="Q1152" s="316"/>
      <c r="R1152" s="316"/>
      <c r="S1152" s="407"/>
      <c r="T1152" s="374" t="s">
        <v>148</v>
      </c>
    </row>
    <row r="1153" spans="1:20" ht="36">
      <c r="A1153" s="250" t="s">
        <v>8</v>
      </c>
      <c r="B1153" s="149" t="s">
        <v>18</v>
      </c>
      <c r="C1153" s="394" t="s">
        <v>2574</v>
      </c>
      <c r="D1153" s="379" t="s">
        <v>2575</v>
      </c>
      <c r="E1153" s="370">
        <v>0</v>
      </c>
      <c r="F1153" s="370" t="s">
        <v>143</v>
      </c>
      <c r="G1153" s="370" t="s">
        <v>84</v>
      </c>
      <c r="H1153" s="420" t="s">
        <v>85</v>
      </c>
      <c r="I1153" s="307" t="s">
        <v>86</v>
      </c>
      <c r="J1153" s="370" t="s">
        <v>2567</v>
      </c>
      <c r="K1153" s="370" t="s">
        <v>516</v>
      </c>
      <c r="L1153" s="250" t="s">
        <v>48</v>
      </c>
      <c r="M1153" s="373" t="s">
        <v>2576</v>
      </c>
      <c r="N1153" s="376" t="s">
        <v>65</v>
      </c>
      <c r="O1153" s="407"/>
      <c r="P1153" s="407"/>
      <c r="Q1153" s="316"/>
      <c r="R1153" s="316"/>
      <c r="S1153" s="407"/>
      <c r="T1153" s="374" t="s">
        <v>148</v>
      </c>
    </row>
    <row r="1154" spans="1:20" ht="36">
      <c r="A1154" s="250" t="s">
        <v>8</v>
      </c>
      <c r="B1154" s="149" t="s">
        <v>18</v>
      </c>
      <c r="C1154" s="394" t="s">
        <v>2577</v>
      </c>
      <c r="D1154" s="379" t="s">
        <v>2575</v>
      </c>
      <c r="E1154" s="370">
        <v>0</v>
      </c>
      <c r="F1154" s="370" t="s">
        <v>143</v>
      </c>
      <c r="G1154" s="370" t="s">
        <v>84</v>
      </c>
      <c r="H1154" s="420" t="s">
        <v>85</v>
      </c>
      <c r="I1154" s="307" t="s">
        <v>86</v>
      </c>
      <c r="J1154" s="370" t="s">
        <v>2567</v>
      </c>
      <c r="K1154" s="370" t="s">
        <v>516</v>
      </c>
      <c r="L1154" s="250" t="s">
        <v>48</v>
      </c>
      <c r="M1154" s="373" t="s">
        <v>2578</v>
      </c>
      <c r="N1154" s="376" t="s">
        <v>65</v>
      </c>
      <c r="O1154" s="407"/>
      <c r="P1154" s="407"/>
      <c r="Q1154" s="316"/>
      <c r="R1154" s="316"/>
      <c r="S1154" s="407"/>
      <c r="T1154" s="374" t="s">
        <v>148</v>
      </c>
    </row>
    <row r="1155" spans="1:20" ht="42">
      <c r="A1155" s="250" t="s">
        <v>8</v>
      </c>
      <c r="B1155" s="149" t="s">
        <v>18</v>
      </c>
      <c r="C1155" s="394" t="s">
        <v>2579</v>
      </c>
      <c r="D1155" s="379" t="s">
        <v>2580</v>
      </c>
      <c r="E1155" s="370">
        <v>0</v>
      </c>
      <c r="F1155" s="370" t="s">
        <v>143</v>
      </c>
      <c r="G1155" s="370" t="s">
        <v>84</v>
      </c>
      <c r="H1155" s="420" t="s">
        <v>85</v>
      </c>
      <c r="I1155" s="307" t="s">
        <v>86</v>
      </c>
      <c r="J1155" s="370" t="s">
        <v>2567</v>
      </c>
      <c r="K1155" s="370" t="s">
        <v>516</v>
      </c>
      <c r="L1155" s="250" t="s">
        <v>48</v>
      </c>
      <c r="M1155" s="373" t="s">
        <v>2581</v>
      </c>
      <c r="N1155" s="376" t="s">
        <v>65</v>
      </c>
      <c r="O1155" s="407"/>
      <c r="P1155" s="407"/>
      <c r="Q1155" s="316"/>
      <c r="R1155" s="316"/>
      <c r="S1155" s="407"/>
      <c r="T1155" s="374" t="s">
        <v>148</v>
      </c>
    </row>
    <row r="1156" spans="1:20" ht="42">
      <c r="A1156" s="250" t="s">
        <v>8</v>
      </c>
      <c r="B1156" s="149" t="s">
        <v>18</v>
      </c>
      <c r="C1156" s="394" t="s">
        <v>2582</v>
      </c>
      <c r="D1156" s="379" t="s">
        <v>2580</v>
      </c>
      <c r="E1156" s="370">
        <v>0</v>
      </c>
      <c r="F1156" s="370" t="s">
        <v>143</v>
      </c>
      <c r="G1156" s="370" t="s">
        <v>84</v>
      </c>
      <c r="H1156" s="420" t="s">
        <v>85</v>
      </c>
      <c r="I1156" s="307" t="s">
        <v>86</v>
      </c>
      <c r="J1156" s="370" t="s">
        <v>2567</v>
      </c>
      <c r="K1156" s="370" t="s">
        <v>516</v>
      </c>
      <c r="L1156" s="250" t="s">
        <v>48</v>
      </c>
      <c r="M1156" s="373" t="s">
        <v>2583</v>
      </c>
      <c r="N1156" s="376" t="s">
        <v>65</v>
      </c>
      <c r="O1156" s="407"/>
      <c r="P1156" s="407"/>
      <c r="Q1156" s="316"/>
      <c r="R1156" s="316"/>
      <c r="S1156" s="407"/>
      <c r="T1156" s="374" t="s">
        <v>148</v>
      </c>
    </row>
    <row r="1157" spans="1:20" ht="36">
      <c r="A1157" s="250" t="s">
        <v>8</v>
      </c>
      <c r="B1157" s="149" t="s">
        <v>18</v>
      </c>
      <c r="C1157" s="394" t="s">
        <v>2584</v>
      </c>
      <c r="D1157" s="379" t="s">
        <v>2585</v>
      </c>
      <c r="E1157" s="370">
        <v>0</v>
      </c>
      <c r="F1157" s="370" t="s">
        <v>143</v>
      </c>
      <c r="G1157" s="370" t="s">
        <v>84</v>
      </c>
      <c r="H1157" s="420" t="s">
        <v>85</v>
      </c>
      <c r="I1157" s="307" t="s">
        <v>86</v>
      </c>
      <c r="J1157" s="370" t="s">
        <v>2567</v>
      </c>
      <c r="K1157" s="370" t="s">
        <v>516</v>
      </c>
      <c r="L1157" s="250" t="s">
        <v>48</v>
      </c>
      <c r="M1157" s="373" t="s">
        <v>2586</v>
      </c>
      <c r="N1157" s="376" t="s">
        <v>65</v>
      </c>
      <c r="O1157" s="407"/>
      <c r="P1157" s="407"/>
      <c r="Q1157" s="316"/>
      <c r="R1157" s="316"/>
      <c r="S1157" s="407"/>
      <c r="T1157" s="374" t="s">
        <v>148</v>
      </c>
    </row>
    <row r="1158" spans="1:20" ht="36">
      <c r="A1158" s="250" t="s">
        <v>8</v>
      </c>
      <c r="B1158" s="149" t="s">
        <v>18</v>
      </c>
      <c r="C1158" s="394" t="s">
        <v>2587</v>
      </c>
      <c r="D1158" s="379" t="s">
        <v>2585</v>
      </c>
      <c r="E1158" s="370">
        <v>0</v>
      </c>
      <c r="F1158" s="370" t="s">
        <v>143</v>
      </c>
      <c r="G1158" s="370" t="s">
        <v>84</v>
      </c>
      <c r="H1158" s="420" t="s">
        <v>85</v>
      </c>
      <c r="I1158" s="307" t="s">
        <v>86</v>
      </c>
      <c r="J1158" s="370" t="s">
        <v>2567</v>
      </c>
      <c r="K1158" s="370" t="s">
        <v>516</v>
      </c>
      <c r="L1158" s="250" t="s">
        <v>48</v>
      </c>
      <c r="M1158" s="373" t="s">
        <v>2588</v>
      </c>
      <c r="N1158" s="376" t="s">
        <v>65</v>
      </c>
      <c r="O1158" s="407"/>
      <c r="P1158" s="407"/>
      <c r="Q1158" s="316"/>
      <c r="R1158" s="316"/>
      <c r="S1158" s="407"/>
      <c r="T1158" s="374" t="s">
        <v>148</v>
      </c>
    </row>
    <row r="1159" spans="1:20" ht="42">
      <c r="A1159" s="250" t="s">
        <v>8</v>
      </c>
      <c r="B1159" s="149" t="s">
        <v>18</v>
      </c>
      <c r="C1159" s="394" t="s">
        <v>2589</v>
      </c>
      <c r="D1159" s="379" t="s">
        <v>2590</v>
      </c>
      <c r="E1159" s="370">
        <v>0</v>
      </c>
      <c r="F1159" s="370" t="s">
        <v>143</v>
      </c>
      <c r="G1159" s="370" t="s">
        <v>84</v>
      </c>
      <c r="H1159" s="420" t="s">
        <v>85</v>
      </c>
      <c r="I1159" s="307" t="s">
        <v>86</v>
      </c>
      <c r="J1159" s="370" t="s">
        <v>2567</v>
      </c>
      <c r="K1159" s="370" t="s">
        <v>516</v>
      </c>
      <c r="L1159" s="250" t="s">
        <v>48</v>
      </c>
      <c r="M1159" s="373" t="s">
        <v>2591</v>
      </c>
      <c r="N1159" s="376" t="s">
        <v>65</v>
      </c>
      <c r="O1159" s="407"/>
      <c r="P1159" s="407"/>
      <c r="Q1159" s="316"/>
      <c r="R1159" s="316"/>
      <c r="S1159" s="407"/>
      <c r="T1159" s="374" t="s">
        <v>148</v>
      </c>
    </row>
    <row r="1160" spans="1:20" ht="42">
      <c r="A1160" s="250" t="s">
        <v>8</v>
      </c>
      <c r="B1160" s="149" t="s">
        <v>18</v>
      </c>
      <c r="C1160" s="394" t="s">
        <v>2592</v>
      </c>
      <c r="D1160" s="379" t="s">
        <v>2590</v>
      </c>
      <c r="E1160" s="370">
        <v>0</v>
      </c>
      <c r="F1160" s="370" t="s">
        <v>143</v>
      </c>
      <c r="G1160" s="370" t="s">
        <v>84</v>
      </c>
      <c r="H1160" s="420" t="s">
        <v>85</v>
      </c>
      <c r="I1160" s="307" t="s">
        <v>86</v>
      </c>
      <c r="J1160" s="370" t="s">
        <v>2567</v>
      </c>
      <c r="K1160" s="370" t="s">
        <v>516</v>
      </c>
      <c r="L1160" s="250" t="s">
        <v>48</v>
      </c>
      <c r="M1160" s="373" t="s">
        <v>2593</v>
      </c>
      <c r="N1160" s="376" t="s">
        <v>65</v>
      </c>
      <c r="O1160" s="407"/>
      <c r="P1160" s="407"/>
      <c r="Q1160" s="316"/>
      <c r="R1160" s="316"/>
      <c r="S1160" s="407"/>
      <c r="T1160" s="374" t="s">
        <v>148</v>
      </c>
    </row>
    <row r="1161" spans="1:20" ht="84">
      <c r="A1161" s="250" t="s">
        <v>8</v>
      </c>
      <c r="B1161" s="149" t="s">
        <v>18</v>
      </c>
      <c r="C1161" s="394" t="s">
        <v>2594</v>
      </c>
      <c r="D1161" s="379" t="s">
        <v>2595</v>
      </c>
      <c r="E1161" s="370">
        <v>0</v>
      </c>
      <c r="F1161" s="370" t="s">
        <v>143</v>
      </c>
      <c r="G1161" s="370" t="s">
        <v>84</v>
      </c>
      <c r="H1161" s="420" t="s">
        <v>85</v>
      </c>
      <c r="I1161" s="307" t="s">
        <v>86</v>
      </c>
      <c r="J1161" s="370" t="s">
        <v>2567</v>
      </c>
      <c r="K1161" s="370" t="s">
        <v>516</v>
      </c>
      <c r="L1161" s="250" t="s">
        <v>48</v>
      </c>
      <c r="M1161" s="373" t="s">
        <v>2596</v>
      </c>
      <c r="N1161" s="376" t="s">
        <v>65</v>
      </c>
      <c r="O1161" s="407"/>
      <c r="P1161" s="407"/>
      <c r="Q1161" s="316"/>
      <c r="R1161" s="316"/>
      <c r="S1161" s="407"/>
      <c r="T1161" s="374" t="s">
        <v>148</v>
      </c>
    </row>
    <row r="1162" spans="1:20" ht="36">
      <c r="A1162" s="250" t="s">
        <v>8</v>
      </c>
      <c r="B1162" s="149" t="s">
        <v>18</v>
      </c>
      <c r="C1162" s="394" t="s">
        <v>2597</v>
      </c>
      <c r="D1162" s="379" t="s">
        <v>2598</v>
      </c>
      <c r="E1162" s="370">
        <v>0</v>
      </c>
      <c r="F1162" s="370" t="s">
        <v>143</v>
      </c>
      <c r="G1162" s="370" t="s">
        <v>84</v>
      </c>
      <c r="H1162" s="420" t="s">
        <v>85</v>
      </c>
      <c r="I1162" s="307" t="s">
        <v>86</v>
      </c>
      <c r="J1162" s="370" t="s">
        <v>2567</v>
      </c>
      <c r="K1162" s="370" t="s">
        <v>516</v>
      </c>
      <c r="L1162" s="250" t="s">
        <v>48</v>
      </c>
      <c r="M1162" s="373" t="s">
        <v>2599</v>
      </c>
      <c r="N1162" s="376" t="s">
        <v>65</v>
      </c>
      <c r="O1162" s="407"/>
      <c r="P1162" s="407"/>
      <c r="Q1162" s="316"/>
      <c r="R1162" s="316"/>
      <c r="S1162" s="407"/>
      <c r="T1162" s="374" t="s">
        <v>148</v>
      </c>
    </row>
    <row r="1163" spans="1:20" ht="36">
      <c r="A1163" s="250" t="s">
        <v>8</v>
      </c>
      <c r="B1163" s="149" t="s">
        <v>18</v>
      </c>
      <c r="C1163" s="394" t="s">
        <v>2600</v>
      </c>
      <c r="D1163" s="379" t="s">
        <v>2598</v>
      </c>
      <c r="E1163" s="370">
        <v>0</v>
      </c>
      <c r="F1163" s="370" t="s">
        <v>143</v>
      </c>
      <c r="G1163" s="370" t="s">
        <v>84</v>
      </c>
      <c r="H1163" s="420" t="s">
        <v>85</v>
      </c>
      <c r="I1163" s="307" t="s">
        <v>86</v>
      </c>
      <c r="J1163" s="370" t="s">
        <v>2567</v>
      </c>
      <c r="K1163" s="370" t="s">
        <v>516</v>
      </c>
      <c r="L1163" s="250" t="s">
        <v>48</v>
      </c>
      <c r="M1163" s="373" t="s">
        <v>2601</v>
      </c>
      <c r="N1163" s="376" t="s">
        <v>65</v>
      </c>
      <c r="O1163" s="407"/>
      <c r="P1163" s="407"/>
      <c r="Q1163" s="316"/>
      <c r="R1163" s="316"/>
      <c r="S1163" s="407"/>
      <c r="T1163" s="374" t="s">
        <v>148</v>
      </c>
    </row>
    <row r="1164" spans="1:20" ht="42">
      <c r="A1164" s="250" t="s">
        <v>8</v>
      </c>
      <c r="B1164" s="149" t="s">
        <v>18</v>
      </c>
      <c r="C1164" s="394" t="s">
        <v>2602</v>
      </c>
      <c r="D1164" s="379" t="s">
        <v>2603</v>
      </c>
      <c r="E1164" s="370">
        <v>0</v>
      </c>
      <c r="F1164" s="370" t="s">
        <v>143</v>
      </c>
      <c r="G1164" s="370" t="s">
        <v>84</v>
      </c>
      <c r="H1164" s="420" t="s">
        <v>85</v>
      </c>
      <c r="I1164" s="307" t="s">
        <v>86</v>
      </c>
      <c r="J1164" s="370" t="s">
        <v>2567</v>
      </c>
      <c r="K1164" s="370" t="s">
        <v>516</v>
      </c>
      <c r="L1164" s="250" t="s">
        <v>48</v>
      </c>
      <c r="M1164" s="373" t="s">
        <v>2604</v>
      </c>
      <c r="N1164" s="376" t="s">
        <v>65</v>
      </c>
      <c r="O1164" s="407"/>
      <c r="P1164" s="407"/>
      <c r="Q1164" s="316"/>
      <c r="R1164" s="316"/>
      <c r="S1164" s="407"/>
      <c r="T1164" s="374" t="s">
        <v>148</v>
      </c>
    </row>
    <row r="1165" spans="1:20" ht="42">
      <c r="A1165" s="250" t="s">
        <v>8</v>
      </c>
      <c r="B1165" s="149" t="s">
        <v>18</v>
      </c>
      <c r="C1165" s="394" t="s">
        <v>2605</v>
      </c>
      <c r="D1165" s="379" t="s">
        <v>2603</v>
      </c>
      <c r="E1165" s="370">
        <v>0</v>
      </c>
      <c r="F1165" s="370" t="s">
        <v>143</v>
      </c>
      <c r="G1165" s="370" t="s">
        <v>84</v>
      </c>
      <c r="H1165" s="420" t="s">
        <v>85</v>
      </c>
      <c r="I1165" s="307" t="s">
        <v>86</v>
      </c>
      <c r="J1165" s="370" t="s">
        <v>2567</v>
      </c>
      <c r="K1165" s="370" t="s">
        <v>516</v>
      </c>
      <c r="L1165" s="250" t="s">
        <v>48</v>
      </c>
      <c r="M1165" s="373" t="s">
        <v>2606</v>
      </c>
      <c r="N1165" s="376" t="s">
        <v>65</v>
      </c>
      <c r="O1165" s="407"/>
      <c r="P1165" s="407"/>
      <c r="Q1165" s="316"/>
      <c r="R1165" s="316"/>
      <c r="S1165" s="407"/>
      <c r="T1165" s="374" t="s">
        <v>148</v>
      </c>
    </row>
    <row r="1166" spans="1:20" ht="36">
      <c r="A1166" s="250" t="s">
        <v>8</v>
      </c>
      <c r="B1166" s="149" t="s">
        <v>18</v>
      </c>
      <c r="C1166" s="394" t="s">
        <v>2607</v>
      </c>
      <c r="D1166" s="379" t="s">
        <v>2608</v>
      </c>
      <c r="E1166" s="370">
        <v>0</v>
      </c>
      <c r="F1166" s="370" t="s">
        <v>143</v>
      </c>
      <c r="G1166" s="370" t="s">
        <v>84</v>
      </c>
      <c r="H1166" s="420" t="s">
        <v>85</v>
      </c>
      <c r="I1166" s="307" t="s">
        <v>86</v>
      </c>
      <c r="J1166" s="370" t="s">
        <v>2567</v>
      </c>
      <c r="K1166" s="370" t="s">
        <v>516</v>
      </c>
      <c r="L1166" s="250" t="s">
        <v>48</v>
      </c>
      <c r="M1166" s="373" t="s">
        <v>2609</v>
      </c>
      <c r="N1166" s="376" t="s">
        <v>65</v>
      </c>
      <c r="O1166" s="407"/>
      <c r="P1166" s="407"/>
      <c r="Q1166" s="316"/>
      <c r="R1166" s="316"/>
      <c r="S1166" s="407"/>
      <c r="T1166" s="374" t="s">
        <v>148</v>
      </c>
    </row>
    <row r="1167" spans="1:20" ht="36">
      <c r="A1167" s="250" t="s">
        <v>8</v>
      </c>
      <c r="B1167" s="149" t="s">
        <v>18</v>
      </c>
      <c r="C1167" s="394" t="s">
        <v>2610</v>
      </c>
      <c r="D1167" s="379" t="s">
        <v>2608</v>
      </c>
      <c r="E1167" s="370">
        <v>0</v>
      </c>
      <c r="F1167" s="370" t="s">
        <v>143</v>
      </c>
      <c r="G1167" s="370" t="s">
        <v>84</v>
      </c>
      <c r="H1167" s="420" t="s">
        <v>85</v>
      </c>
      <c r="I1167" s="307" t="s">
        <v>86</v>
      </c>
      <c r="J1167" s="370" t="s">
        <v>2567</v>
      </c>
      <c r="K1167" s="370" t="s">
        <v>516</v>
      </c>
      <c r="L1167" s="250" t="s">
        <v>48</v>
      </c>
      <c r="M1167" s="373" t="s">
        <v>2611</v>
      </c>
      <c r="N1167" s="376" t="s">
        <v>65</v>
      </c>
      <c r="O1167" s="407"/>
      <c r="P1167" s="407"/>
      <c r="Q1167" s="316"/>
      <c r="R1167" s="316"/>
      <c r="S1167" s="407"/>
      <c r="T1167" s="374" t="s">
        <v>148</v>
      </c>
    </row>
    <row r="1168" spans="1:20" ht="42">
      <c r="A1168" s="250" t="s">
        <v>8</v>
      </c>
      <c r="B1168" s="149" t="s">
        <v>18</v>
      </c>
      <c r="C1168" s="394" t="s">
        <v>2612</v>
      </c>
      <c r="D1168" s="379" t="s">
        <v>2613</v>
      </c>
      <c r="E1168" s="370">
        <v>0</v>
      </c>
      <c r="F1168" s="370" t="s">
        <v>143</v>
      </c>
      <c r="G1168" s="370" t="s">
        <v>84</v>
      </c>
      <c r="H1168" s="420" t="s">
        <v>85</v>
      </c>
      <c r="I1168" s="307" t="s">
        <v>86</v>
      </c>
      <c r="J1168" s="370" t="s">
        <v>2567</v>
      </c>
      <c r="K1168" s="370" t="s">
        <v>516</v>
      </c>
      <c r="L1168" s="250" t="s">
        <v>48</v>
      </c>
      <c r="M1168" s="373" t="s">
        <v>2614</v>
      </c>
      <c r="N1168" s="376" t="s">
        <v>65</v>
      </c>
      <c r="O1168" s="407"/>
      <c r="P1168" s="407"/>
      <c r="Q1168" s="316"/>
      <c r="R1168" s="316"/>
      <c r="S1168" s="407"/>
      <c r="T1168" s="374" t="s">
        <v>148</v>
      </c>
    </row>
    <row r="1169" spans="1:20" ht="42">
      <c r="A1169" s="250" t="s">
        <v>8</v>
      </c>
      <c r="B1169" s="149" t="s">
        <v>18</v>
      </c>
      <c r="C1169" s="394" t="s">
        <v>2615</v>
      </c>
      <c r="D1169" s="379" t="s">
        <v>2613</v>
      </c>
      <c r="E1169" s="370">
        <v>0</v>
      </c>
      <c r="F1169" s="370" t="s">
        <v>143</v>
      </c>
      <c r="G1169" s="370" t="s">
        <v>84</v>
      </c>
      <c r="H1169" s="420" t="s">
        <v>85</v>
      </c>
      <c r="I1169" s="307" t="s">
        <v>86</v>
      </c>
      <c r="J1169" s="370" t="s">
        <v>2567</v>
      </c>
      <c r="K1169" s="370" t="s">
        <v>516</v>
      </c>
      <c r="L1169" s="250" t="s">
        <v>48</v>
      </c>
      <c r="M1169" s="373" t="s">
        <v>2616</v>
      </c>
      <c r="N1169" s="376" t="s">
        <v>65</v>
      </c>
      <c r="O1169" s="407"/>
      <c r="P1169" s="407"/>
      <c r="Q1169" s="316"/>
      <c r="R1169" s="316"/>
      <c r="S1169" s="407"/>
      <c r="T1169" s="374" t="s">
        <v>148</v>
      </c>
    </row>
    <row r="1170" spans="1:20" ht="84">
      <c r="A1170" s="250" t="s">
        <v>8</v>
      </c>
      <c r="B1170" s="149" t="s">
        <v>18</v>
      </c>
      <c r="C1170" s="394" t="s">
        <v>2617</v>
      </c>
      <c r="D1170" s="379" t="s">
        <v>2618</v>
      </c>
      <c r="E1170" s="370">
        <v>0</v>
      </c>
      <c r="F1170" s="370" t="s">
        <v>143</v>
      </c>
      <c r="G1170" s="370" t="s">
        <v>84</v>
      </c>
      <c r="H1170" s="420" t="s">
        <v>85</v>
      </c>
      <c r="I1170" s="307" t="s">
        <v>86</v>
      </c>
      <c r="J1170" s="370" t="s">
        <v>2567</v>
      </c>
      <c r="K1170" s="370" t="s">
        <v>516</v>
      </c>
      <c r="L1170" s="250" t="s">
        <v>48</v>
      </c>
      <c r="M1170" s="373" t="s">
        <v>2619</v>
      </c>
      <c r="N1170" s="376" t="s">
        <v>65</v>
      </c>
      <c r="O1170" s="407"/>
      <c r="P1170" s="407"/>
      <c r="Q1170" s="316"/>
      <c r="R1170" s="316"/>
      <c r="S1170" s="407"/>
      <c r="T1170" s="374" t="s">
        <v>148</v>
      </c>
    </row>
    <row r="1171" spans="1:20" ht="36">
      <c r="A1171" s="250" t="s">
        <v>8</v>
      </c>
      <c r="B1171" s="149" t="s">
        <v>18</v>
      </c>
      <c r="C1171" s="394" t="s">
        <v>2620</v>
      </c>
      <c r="D1171" s="379" t="s">
        <v>2621</v>
      </c>
      <c r="E1171" s="370">
        <v>0</v>
      </c>
      <c r="F1171" s="370" t="s">
        <v>143</v>
      </c>
      <c r="G1171" s="370" t="s">
        <v>84</v>
      </c>
      <c r="H1171" s="420" t="s">
        <v>85</v>
      </c>
      <c r="I1171" s="307" t="s">
        <v>86</v>
      </c>
      <c r="J1171" s="370" t="s">
        <v>2567</v>
      </c>
      <c r="K1171" s="370" t="s">
        <v>516</v>
      </c>
      <c r="L1171" s="250" t="s">
        <v>48</v>
      </c>
      <c r="M1171" s="373" t="s">
        <v>2622</v>
      </c>
      <c r="N1171" s="376" t="s">
        <v>65</v>
      </c>
      <c r="O1171" s="407"/>
      <c r="P1171" s="407"/>
      <c r="Q1171" s="316"/>
      <c r="R1171" s="316"/>
      <c r="S1171" s="407"/>
      <c r="T1171" s="374" t="s">
        <v>148</v>
      </c>
    </row>
    <row r="1172" spans="1:20" ht="36">
      <c r="A1172" s="250" t="s">
        <v>8</v>
      </c>
      <c r="B1172" s="149" t="s">
        <v>18</v>
      </c>
      <c r="C1172" s="394" t="s">
        <v>2623</v>
      </c>
      <c r="D1172" s="379" t="s">
        <v>2621</v>
      </c>
      <c r="E1172" s="370">
        <v>0</v>
      </c>
      <c r="F1172" s="370" t="s">
        <v>143</v>
      </c>
      <c r="G1172" s="370" t="s">
        <v>84</v>
      </c>
      <c r="H1172" s="420" t="s">
        <v>85</v>
      </c>
      <c r="I1172" s="307" t="s">
        <v>86</v>
      </c>
      <c r="J1172" s="370" t="s">
        <v>2567</v>
      </c>
      <c r="K1172" s="370" t="s">
        <v>516</v>
      </c>
      <c r="L1172" s="250" t="s">
        <v>48</v>
      </c>
      <c r="M1172" s="373" t="s">
        <v>2624</v>
      </c>
      <c r="N1172" s="376" t="s">
        <v>65</v>
      </c>
      <c r="O1172" s="407"/>
      <c r="P1172" s="407"/>
      <c r="Q1172" s="316"/>
      <c r="R1172" s="316"/>
      <c r="S1172" s="407"/>
      <c r="T1172" s="374" t="s">
        <v>148</v>
      </c>
    </row>
    <row r="1173" spans="1:20" ht="42">
      <c r="A1173" s="250" t="s">
        <v>8</v>
      </c>
      <c r="B1173" s="149" t="s">
        <v>18</v>
      </c>
      <c r="C1173" s="394" t="s">
        <v>2625</v>
      </c>
      <c r="D1173" s="379" t="s">
        <v>2626</v>
      </c>
      <c r="E1173" s="370">
        <v>0</v>
      </c>
      <c r="F1173" s="370" t="s">
        <v>143</v>
      </c>
      <c r="G1173" s="370" t="s">
        <v>84</v>
      </c>
      <c r="H1173" s="420" t="s">
        <v>85</v>
      </c>
      <c r="I1173" s="307" t="s">
        <v>86</v>
      </c>
      <c r="J1173" s="370" t="s">
        <v>2567</v>
      </c>
      <c r="K1173" s="370" t="s">
        <v>516</v>
      </c>
      <c r="L1173" s="250" t="s">
        <v>48</v>
      </c>
      <c r="M1173" s="373" t="s">
        <v>2627</v>
      </c>
      <c r="N1173" s="376" t="s">
        <v>65</v>
      </c>
      <c r="O1173" s="407"/>
      <c r="P1173" s="407"/>
      <c r="Q1173" s="316"/>
      <c r="R1173" s="316"/>
      <c r="S1173" s="407"/>
      <c r="T1173" s="374" t="s">
        <v>148</v>
      </c>
    </row>
    <row r="1174" spans="1:20" ht="42">
      <c r="A1174" s="250" t="s">
        <v>8</v>
      </c>
      <c r="B1174" s="149" t="s">
        <v>18</v>
      </c>
      <c r="C1174" s="394" t="s">
        <v>2628</v>
      </c>
      <c r="D1174" s="379" t="s">
        <v>2626</v>
      </c>
      <c r="E1174" s="370">
        <v>0</v>
      </c>
      <c r="F1174" s="370" t="s">
        <v>143</v>
      </c>
      <c r="G1174" s="370" t="s">
        <v>84</v>
      </c>
      <c r="H1174" s="420" t="s">
        <v>85</v>
      </c>
      <c r="I1174" s="307" t="s">
        <v>86</v>
      </c>
      <c r="J1174" s="370" t="s">
        <v>2567</v>
      </c>
      <c r="K1174" s="370" t="s">
        <v>516</v>
      </c>
      <c r="L1174" s="250" t="s">
        <v>48</v>
      </c>
      <c r="M1174" s="373" t="s">
        <v>2629</v>
      </c>
      <c r="N1174" s="376" t="s">
        <v>65</v>
      </c>
      <c r="O1174" s="407"/>
      <c r="P1174" s="407"/>
      <c r="Q1174" s="316"/>
      <c r="R1174" s="316"/>
      <c r="S1174" s="407"/>
      <c r="T1174" s="374" t="s">
        <v>148</v>
      </c>
    </row>
    <row r="1175" spans="1:20" ht="84">
      <c r="A1175" s="250" t="s">
        <v>8</v>
      </c>
      <c r="B1175" s="149" t="s">
        <v>18</v>
      </c>
      <c r="C1175" s="394" t="s">
        <v>2630</v>
      </c>
      <c r="D1175" s="379" t="s">
        <v>2631</v>
      </c>
      <c r="E1175" s="370">
        <v>0</v>
      </c>
      <c r="F1175" s="370" t="s">
        <v>143</v>
      </c>
      <c r="G1175" s="370" t="s">
        <v>84</v>
      </c>
      <c r="H1175" s="420" t="s">
        <v>85</v>
      </c>
      <c r="I1175" s="307" t="s">
        <v>86</v>
      </c>
      <c r="J1175" s="370" t="s">
        <v>2567</v>
      </c>
      <c r="K1175" s="370" t="s">
        <v>516</v>
      </c>
      <c r="L1175" s="250" t="s">
        <v>48</v>
      </c>
      <c r="M1175" s="373" t="s">
        <v>2632</v>
      </c>
      <c r="N1175" s="376" t="s">
        <v>65</v>
      </c>
      <c r="O1175" s="407"/>
      <c r="P1175" s="407"/>
      <c r="Q1175" s="316"/>
      <c r="R1175" s="316"/>
      <c r="S1175" s="407"/>
      <c r="T1175" s="374" t="s">
        <v>148</v>
      </c>
    </row>
    <row r="1176" spans="1:20" ht="36">
      <c r="A1176" s="250" t="s">
        <v>8</v>
      </c>
      <c r="B1176" s="149" t="s">
        <v>18</v>
      </c>
      <c r="C1176" s="394" t="s">
        <v>2633</v>
      </c>
      <c r="D1176" s="379" t="s">
        <v>2634</v>
      </c>
      <c r="E1176" s="370">
        <v>0</v>
      </c>
      <c r="F1176" s="370" t="s">
        <v>143</v>
      </c>
      <c r="G1176" s="370" t="s">
        <v>84</v>
      </c>
      <c r="H1176" s="420" t="s">
        <v>85</v>
      </c>
      <c r="I1176" s="307" t="s">
        <v>86</v>
      </c>
      <c r="J1176" s="370" t="s">
        <v>2567</v>
      </c>
      <c r="K1176" s="370" t="s">
        <v>516</v>
      </c>
      <c r="L1176" s="250" t="s">
        <v>48</v>
      </c>
      <c r="M1176" s="373" t="s">
        <v>2635</v>
      </c>
      <c r="N1176" s="376" t="s">
        <v>65</v>
      </c>
      <c r="O1176" s="407"/>
      <c r="P1176" s="407"/>
      <c r="Q1176" s="316"/>
      <c r="R1176" s="316"/>
      <c r="S1176" s="407"/>
      <c r="T1176" s="374" t="s">
        <v>148</v>
      </c>
    </row>
    <row r="1177" spans="1:20" ht="36">
      <c r="A1177" s="250" t="s">
        <v>8</v>
      </c>
      <c r="B1177" s="149" t="s">
        <v>18</v>
      </c>
      <c r="C1177" s="394" t="s">
        <v>2636</v>
      </c>
      <c r="D1177" s="379" t="s">
        <v>2634</v>
      </c>
      <c r="E1177" s="370">
        <v>0</v>
      </c>
      <c r="F1177" s="370" t="s">
        <v>143</v>
      </c>
      <c r="G1177" s="370" t="s">
        <v>84</v>
      </c>
      <c r="H1177" s="420" t="s">
        <v>85</v>
      </c>
      <c r="I1177" s="307" t="s">
        <v>86</v>
      </c>
      <c r="J1177" s="370" t="s">
        <v>2567</v>
      </c>
      <c r="K1177" s="370" t="s">
        <v>516</v>
      </c>
      <c r="L1177" s="250" t="s">
        <v>48</v>
      </c>
      <c r="M1177" s="373" t="s">
        <v>2637</v>
      </c>
      <c r="N1177" s="376" t="s">
        <v>65</v>
      </c>
      <c r="O1177" s="407"/>
      <c r="P1177" s="407"/>
      <c r="Q1177" s="316"/>
      <c r="R1177" s="316"/>
      <c r="S1177" s="407"/>
      <c r="T1177" s="374" t="s">
        <v>148</v>
      </c>
    </row>
    <row r="1178" spans="1:20" ht="42">
      <c r="A1178" s="250" t="s">
        <v>8</v>
      </c>
      <c r="B1178" s="149" t="s">
        <v>18</v>
      </c>
      <c r="C1178" s="394" t="s">
        <v>2638</v>
      </c>
      <c r="D1178" s="379" t="s">
        <v>2639</v>
      </c>
      <c r="E1178" s="370">
        <v>0</v>
      </c>
      <c r="F1178" s="370" t="s">
        <v>143</v>
      </c>
      <c r="G1178" s="370" t="s">
        <v>84</v>
      </c>
      <c r="H1178" s="420" t="s">
        <v>85</v>
      </c>
      <c r="I1178" s="307" t="s">
        <v>86</v>
      </c>
      <c r="J1178" s="370" t="s">
        <v>2567</v>
      </c>
      <c r="K1178" s="370" t="s">
        <v>516</v>
      </c>
      <c r="L1178" s="250" t="s">
        <v>48</v>
      </c>
      <c r="M1178" s="373" t="s">
        <v>2640</v>
      </c>
      <c r="N1178" s="376" t="s">
        <v>65</v>
      </c>
      <c r="O1178" s="407"/>
      <c r="P1178" s="407"/>
      <c r="Q1178" s="316"/>
      <c r="R1178" s="316"/>
      <c r="S1178" s="407"/>
      <c r="T1178" s="374" t="s">
        <v>148</v>
      </c>
    </row>
    <row r="1179" spans="1:20" ht="42">
      <c r="A1179" s="250" t="s">
        <v>8</v>
      </c>
      <c r="B1179" s="149" t="s">
        <v>18</v>
      </c>
      <c r="C1179" s="394" t="s">
        <v>2641</v>
      </c>
      <c r="D1179" s="379" t="s">
        <v>2639</v>
      </c>
      <c r="E1179" s="370">
        <v>0</v>
      </c>
      <c r="F1179" s="370" t="s">
        <v>143</v>
      </c>
      <c r="G1179" s="370" t="s">
        <v>84</v>
      </c>
      <c r="H1179" s="420" t="s">
        <v>85</v>
      </c>
      <c r="I1179" s="307" t="s">
        <v>86</v>
      </c>
      <c r="J1179" s="370" t="s">
        <v>2567</v>
      </c>
      <c r="K1179" s="370" t="s">
        <v>516</v>
      </c>
      <c r="L1179" s="250" t="s">
        <v>48</v>
      </c>
      <c r="M1179" s="373" t="s">
        <v>2642</v>
      </c>
      <c r="N1179" s="376" t="s">
        <v>65</v>
      </c>
      <c r="O1179" s="407"/>
      <c r="P1179" s="407"/>
      <c r="Q1179" s="316"/>
      <c r="R1179" s="316"/>
      <c r="S1179" s="407"/>
      <c r="T1179" s="374" t="s">
        <v>148</v>
      </c>
    </row>
    <row r="1180" spans="1:20" ht="36">
      <c r="A1180" s="250" t="s">
        <v>8</v>
      </c>
      <c r="B1180" s="149" t="s">
        <v>18</v>
      </c>
      <c r="C1180" s="394" t="s">
        <v>2643</v>
      </c>
      <c r="D1180" s="379" t="s">
        <v>2644</v>
      </c>
      <c r="E1180" s="370">
        <v>0</v>
      </c>
      <c r="F1180" s="370" t="s">
        <v>143</v>
      </c>
      <c r="G1180" s="370" t="s">
        <v>84</v>
      </c>
      <c r="H1180" s="420" t="s">
        <v>85</v>
      </c>
      <c r="I1180" s="307" t="s">
        <v>86</v>
      </c>
      <c r="J1180" s="370" t="s">
        <v>2567</v>
      </c>
      <c r="K1180" s="370" t="s">
        <v>516</v>
      </c>
      <c r="L1180" s="250" t="s">
        <v>48</v>
      </c>
      <c r="M1180" s="373" t="s">
        <v>2645</v>
      </c>
      <c r="N1180" s="376" t="s">
        <v>65</v>
      </c>
      <c r="O1180" s="407"/>
      <c r="P1180" s="407"/>
      <c r="Q1180" s="316"/>
      <c r="R1180" s="316"/>
      <c r="S1180" s="407"/>
      <c r="T1180" s="374" t="s">
        <v>148</v>
      </c>
    </row>
    <row r="1181" spans="1:20" ht="36">
      <c r="A1181" s="250" t="s">
        <v>8</v>
      </c>
      <c r="B1181" s="149" t="s">
        <v>18</v>
      </c>
      <c r="C1181" s="394" t="s">
        <v>2646</v>
      </c>
      <c r="D1181" s="379" t="s">
        <v>2644</v>
      </c>
      <c r="E1181" s="370">
        <v>0</v>
      </c>
      <c r="F1181" s="370" t="s">
        <v>143</v>
      </c>
      <c r="G1181" s="370" t="s">
        <v>84</v>
      </c>
      <c r="H1181" s="420" t="s">
        <v>85</v>
      </c>
      <c r="I1181" s="307" t="s">
        <v>86</v>
      </c>
      <c r="J1181" s="370" t="s">
        <v>2567</v>
      </c>
      <c r="K1181" s="370" t="s">
        <v>516</v>
      </c>
      <c r="L1181" s="250" t="s">
        <v>48</v>
      </c>
      <c r="M1181" s="373" t="s">
        <v>2647</v>
      </c>
      <c r="N1181" s="376" t="s">
        <v>65</v>
      </c>
      <c r="O1181" s="407"/>
      <c r="P1181" s="407"/>
      <c r="Q1181" s="316"/>
      <c r="R1181" s="316"/>
      <c r="S1181" s="407"/>
      <c r="T1181" s="374" t="s">
        <v>148</v>
      </c>
    </row>
    <row r="1182" spans="1:20" ht="36">
      <c r="A1182" s="250" t="s">
        <v>8</v>
      </c>
      <c r="B1182" s="149" t="s">
        <v>18</v>
      </c>
      <c r="C1182" s="394" t="s">
        <v>2648</v>
      </c>
      <c r="D1182" s="379" t="s">
        <v>2649</v>
      </c>
      <c r="E1182" s="370">
        <v>0</v>
      </c>
      <c r="F1182" s="370" t="s">
        <v>143</v>
      </c>
      <c r="G1182" s="370" t="s">
        <v>84</v>
      </c>
      <c r="H1182" s="420" t="s">
        <v>85</v>
      </c>
      <c r="I1182" s="307" t="s">
        <v>86</v>
      </c>
      <c r="J1182" s="370" t="s">
        <v>2650</v>
      </c>
      <c r="K1182" s="370" t="s">
        <v>516</v>
      </c>
      <c r="L1182" s="250" t="s">
        <v>48</v>
      </c>
      <c r="M1182" s="373" t="s">
        <v>2651</v>
      </c>
      <c r="N1182" s="376" t="s">
        <v>65</v>
      </c>
      <c r="O1182" s="407"/>
      <c r="P1182" s="407"/>
      <c r="Q1182" s="316"/>
      <c r="R1182" s="316"/>
      <c r="S1182" s="407"/>
      <c r="T1182" s="374" t="s">
        <v>148</v>
      </c>
    </row>
    <row r="1183" spans="1:20" ht="84">
      <c r="A1183" s="250" t="s">
        <v>8</v>
      </c>
      <c r="B1183" s="149" t="s">
        <v>18</v>
      </c>
      <c r="C1183" s="391" t="s">
        <v>2652</v>
      </c>
      <c r="D1183" s="676" t="s">
        <v>2595</v>
      </c>
      <c r="E1183" s="413">
        <v>0</v>
      </c>
      <c r="F1183" s="413" t="s">
        <v>143</v>
      </c>
      <c r="G1183" s="413" t="s">
        <v>84</v>
      </c>
      <c r="H1183" s="413" t="s">
        <v>85</v>
      </c>
      <c r="I1183" s="307" t="s">
        <v>619</v>
      </c>
      <c r="J1183" s="413" t="s">
        <v>2653</v>
      </c>
      <c r="K1183" s="376" t="s">
        <v>539</v>
      </c>
      <c r="L1183" s="250" t="s">
        <v>48</v>
      </c>
      <c r="M1183" s="389" t="s">
        <v>2654</v>
      </c>
      <c r="N1183" s="376" t="s">
        <v>65</v>
      </c>
      <c r="O1183" s="407"/>
      <c r="P1183" s="407"/>
      <c r="Q1183" s="316"/>
      <c r="R1183" s="316"/>
      <c r="S1183" s="407"/>
      <c r="T1183" s="374" t="s">
        <v>148</v>
      </c>
    </row>
    <row r="1184" spans="1:20" ht="36">
      <c r="A1184" s="250" t="s">
        <v>8</v>
      </c>
      <c r="B1184" s="149" t="s">
        <v>18</v>
      </c>
      <c r="C1184" s="391" t="s">
        <v>2655</v>
      </c>
      <c r="D1184" s="676" t="s">
        <v>2656</v>
      </c>
      <c r="E1184" s="413">
        <v>0.1</v>
      </c>
      <c r="F1184" s="413" t="s">
        <v>143</v>
      </c>
      <c r="G1184" s="413" t="s">
        <v>84</v>
      </c>
      <c r="H1184" s="413" t="s">
        <v>85</v>
      </c>
      <c r="I1184" s="307" t="s">
        <v>619</v>
      </c>
      <c r="J1184" s="413" t="s">
        <v>2653</v>
      </c>
      <c r="K1184" s="376" t="s">
        <v>539</v>
      </c>
      <c r="L1184" s="250" t="s">
        <v>48</v>
      </c>
      <c r="M1184" s="389" t="s">
        <v>2657</v>
      </c>
      <c r="N1184" s="376" t="s">
        <v>65</v>
      </c>
      <c r="O1184" s="407"/>
      <c r="P1184" s="407"/>
      <c r="Q1184" s="316"/>
      <c r="R1184" s="316"/>
      <c r="S1184" s="407"/>
      <c r="T1184" s="374" t="s">
        <v>148</v>
      </c>
    </row>
    <row r="1185" spans="1:20" ht="199.5">
      <c r="A1185" s="250" t="s">
        <v>8</v>
      </c>
      <c r="B1185" s="149" t="s">
        <v>18</v>
      </c>
      <c r="C1185" s="677" t="s">
        <v>2658</v>
      </c>
      <c r="D1185" s="388" t="s">
        <v>2659</v>
      </c>
      <c r="E1185" s="378">
        <v>0</v>
      </c>
      <c r="F1185" s="378" t="s">
        <v>143</v>
      </c>
      <c r="G1185" s="378" t="s">
        <v>538</v>
      </c>
      <c r="H1185" s="378" t="s">
        <v>107</v>
      </c>
      <c r="I1185" s="307" t="s">
        <v>108</v>
      </c>
      <c r="J1185" s="378" t="s">
        <v>109</v>
      </c>
      <c r="K1185" s="378" t="s">
        <v>539</v>
      </c>
      <c r="L1185" s="250" t="s">
        <v>48</v>
      </c>
      <c r="M1185" s="388" t="s">
        <v>2660</v>
      </c>
      <c r="N1185" s="376" t="s">
        <v>65</v>
      </c>
      <c r="O1185" s="407"/>
      <c r="P1185" s="407"/>
      <c r="Q1185" s="316"/>
      <c r="R1185" s="316"/>
      <c r="S1185" s="407"/>
      <c r="T1185" s="374" t="s">
        <v>148</v>
      </c>
    </row>
    <row r="1186" spans="1:20" ht="36">
      <c r="A1186" s="89" t="s">
        <v>8</v>
      </c>
      <c r="B1186" s="149" t="s">
        <v>18</v>
      </c>
      <c r="C1186" s="391" t="s">
        <v>2661</v>
      </c>
      <c r="D1186" s="389" t="s">
        <v>537</v>
      </c>
      <c r="E1186" s="378" t="s">
        <v>96</v>
      </c>
      <c r="F1186" s="383" t="s">
        <v>42</v>
      </c>
      <c r="G1186" s="378" t="s">
        <v>538</v>
      </c>
      <c r="H1186" s="378" t="s">
        <v>107</v>
      </c>
      <c r="I1186" s="307" t="s">
        <v>108</v>
      </c>
      <c r="J1186" s="378" t="s">
        <v>109</v>
      </c>
      <c r="K1186" s="378" t="s">
        <v>539</v>
      </c>
      <c r="L1186" s="250" t="s">
        <v>48</v>
      </c>
      <c r="M1186" s="389" t="s">
        <v>2662</v>
      </c>
      <c r="N1186" s="376" t="s">
        <v>120</v>
      </c>
      <c r="O1186" s="407"/>
      <c r="P1186" s="407"/>
      <c r="Q1186" s="316" t="s">
        <v>121</v>
      </c>
      <c r="R1186" s="316" t="s">
        <v>122</v>
      </c>
      <c r="S1186" s="407"/>
      <c r="T1186" s="374" t="s">
        <v>148</v>
      </c>
    </row>
    <row r="1187" spans="1:20" ht="36">
      <c r="A1187" s="89" t="s">
        <v>8</v>
      </c>
      <c r="B1187" s="149" t="s">
        <v>18</v>
      </c>
      <c r="C1187" s="391" t="s">
        <v>2663</v>
      </c>
      <c r="D1187" s="389" t="s">
        <v>537</v>
      </c>
      <c r="E1187" s="378" t="s">
        <v>96</v>
      </c>
      <c r="F1187" s="383" t="s">
        <v>42</v>
      </c>
      <c r="G1187" s="378" t="s">
        <v>538</v>
      </c>
      <c r="H1187" s="378" t="s">
        <v>107</v>
      </c>
      <c r="I1187" s="307" t="s">
        <v>108</v>
      </c>
      <c r="J1187" s="378" t="s">
        <v>109</v>
      </c>
      <c r="K1187" s="378" t="s">
        <v>539</v>
      </c>
      <c r="L1187" s="250" t="s">
        <v>48</v>
      </c>
      <c r="M1187" s="389" t="s">
        <v>2662</v>
      </c>
      <c r="N1187" s="376" t="s">
        <v>120</v>
      </c>
      <c r="O1187" s="407"/>
      <c r="P1187" s="407"/>
      <c r="Q1187" s="316" t="s">
        <v>121</v>
      </c>
      <c r="R1187" s="316" t="s">
        <v>122</v>
      </c>
      <c r="S1187" s="407"/>
      <c r="T1187" s="374" t="s">
        <v>148</v>
      </c>
    </row>
    <row r="1188" spans="1:20" ht="36">
      <c r="A1188" s="250" t="s">
        <v>8</v>
      </c>
      <c r="B1188" s="149" t="s">
        <v>18</v>
      </c>
      <c r="C1188" s="391" t="s">
        <v>2664</v>
      </c>
      <c r="D1188" s="389" t="s">
        <v>537</v>
      </c>
      <c r="E1188" s="378" t="s">
        <v>96</v>
      </c>
      <c r="F1188" s="383" t="s">
        <v>42</v>
      </c>
      <c r="G1188" s="378" t="s">
        <v>538</v>
      </c>
      <c r="H1188" s="378" t="s">
        <v>107</v>
      </c>
      <c r="I1188" s="307" t="s">
        <v>108</v>
      </c>
      <c r="J1188" s="378" t="s">
        <v>109</v>
      </c>
      <c r="K1188" s="378" t="s">
        <v>539</v>
      </c>
      <c r="L1188" s="250" t="s">
        <v>48</v>
      </c>
      <c r="M1188" s="389" t="s">
        <v>2665</v>
      </c>
      <c r="N1188" s="376" t="s">
        <v>65</v>
      </c>
      <c r="O1188" s="407"/>
      <c r="P1188" s="407"/>
      <c r="Q1188" s="316"/>
      <c r="R1188" s="316"/>
      <c r="S1188" s="407"/>
      <c r="T1188" s="374" t="s">
        <v>148</v>
      </c>
    </row>
    <row r="1189" spans="1:20" ht="36">
      <c r="A1189" s="250" t="s">
        <v>8</v>
      </c>
      <c r="B1189" s="149" t="s">
        <v>18</v>
      </c>
      <c r="C1189" s="391" t="s">
        <v>2666</v>
      </c>
      <c r="D1189" s="389" t="s">
        <v>537</v>
      </c>
      <c r="E1189" s="378" t="s">
        <v>96</v>
      </c>
      <c r="F1189" s="383" t="s">
        <v>42</v>
      </c>
      <c r="G1189" s="378" t="s">
        <v>538</v>
      </c>
      <c r="H1189" s="378" t="s">
        <v>107</v>
      </c>
      <c r="I1189" s="307" t="s">
        <v>108</v>
      </c>
      <c r="J1189" s="378" t="s">
        <v>109</v>
      </c>
      <c r="K1189" s="378" t="s">
        <v>539</v>
      </c>
      <c r="L1189" s="250" t="s">
        <v>48</v>
      </c>
      <c r="M1189" s="389" t="s">
        <v>2665</v>
      </c>
      <c r="N1189" s="376" t="s">
        <v>65</v>
      </c>
      <c r="O1189" s="407"/>
      <c r="P1189" s="407"/>
      <c r="Q1189" s="316"/>
      <c r="R1189" s="316"/>
      <c r="S1189" s="407"/>
      <c r="T1189" s="374" t="s">
        <v>148</v>
      </c>
    </row>
    <row r="1190" spans="1:20" ht="36">
      <c r="A1190" s="89" t="s">
        <v>8</v>
      </c>
      <c r="B1190" s="149" t="s">
        <v>18</v>
      </c>
      <c r="C1190" s="391" t="s">
        <v>2667</v>
      </c>
      <c r="D1190" s="389" t="s">
        <v>537</v>
      </c>
      <c r="E1190" s="378" t="s">
        <v>96</v>
      </c>
      <c r="F1190" s="383" t="s">
        <v>42</v>
      </c>
      <c r="G1190" s="378" t="s">
        <v>538</v>
      </c>
      <c r="H1190" s="378" t="s">
        <v>107</v>
      </c>
      <c r="I1190" s="307" t="s">
        <v>108</v>
      </c>
      <c r="J1190" s="378" t="s">
        <v>109</v>
      </c>
      <c r="K1190" s="378" t="s">
        <v>539</v>
      </c>
      <c r="L1190" s="250" t="s">
        <v>48</v>
      </c>
      <c r="M1190" s="389" t="s">
        <v>2668</v>
      </c>
      <c r="N1190" s="376" t="s">
        <v>120</v>
      </c>
      <c r="O1190" s="407"/>
      <c r="P1190" s="407"/>
      <c r="Q1190" s="316" t="s">
        <v>121</v>
      </c>
      <c r="R1190" s="316" t="s">
        <v>122</v>
      </c>
      <c r="S1190" s="407"/>
      <c r="T1190" s="374" t="s">
        <v>148</v>
      </c>
    </row>
    <row r="1191" spans="1:20" ht="42">
      <c r="A1191" s="250" t="s">
        <v>8</v>
      </c>
      <c r="B1191" s="149" t="s">
        <v>18</v>
      </c>
      <c r="C1191" s="391" t="s">
        <v>2669</v>
      </c>
      <c r="D1191" s="389" t="s">
        <v>537</v>
      </c>
      <c r="E1191" s="378" t="s">
        <v>96</v>
      </c>
      <c r="F1191" s="383" t="s">
        <v>42</v>
      </c>
      <c r="G1191" s="378" t="s">
        <v>538</v>
      </c>
      <c r="H1191" s="378" t="s">
        <v>107</v>
      </c>
      <c r="I1191" s="307" t="s">
        <v>108</v>
      </c>
      <c r="J1191" s="378" t="s">
        <v>109</v>
      </c>
      <c r="K1191" s="378" t="s">
        <v>539</v>
      </c>
      <c r="L1191" s="250" t="s">
        <v>48</v>
      </c>
      <c r="M1191" s="389" t="s">
        <v>2670</v>
      </c>
      <c r="N1191" s="376" t="s">
        <v>65</v>
      </c>
      <c r="O1191" s="407"/>
      <c r="P1191" s="407"/>
      <c r="Q1191" s="316"/>
      <c r="R1191" s="316"/>
      <c r="S1191" s="407"/>
      <c r="T1191" s="374" t="s">
        <v>148</v>
      </c>
    </row>
    <row r="1192" spans="1:20" ht="42">
      <c r="A1192" s="250" t="s">
        <v>8</v>
      </c>
      <c r="B1192" s="149" t="s">
        <v>18</v>
      </c>
      <c r="C1192" s="391" t="s">
        <v>2671</v>
      </c>
      <c r="D1192" s="389" t="s">
        <v>537</v>
      </c>
      <c r="E1192" s="378" t="s">
        <v>96</v>
      </c>
      <c r="F1192" s="383" t="s">
        <v>42</v>
      </c>
      <c r="G1192" s="378" t="s">
        <v>538</v>
      </c>
      <c r="H1192" s="378" t="s">
        <v>107</v>
      </c>
      <c r="I1192" s="307" t="s">
        <v>108</v>
      </c>
      <c r="J1192" s="378" t="s">
        <v>109</v>
      </c>
      <c r="K1192" s="378" t="s">
        <v>539</v>
      </c>
      <c r="L1192" s="250" t="s">
        <v>48</v>
      </c>
      <c r="M1192" s="389" t="s">
        <v>2672</v>
      </c>
      <c r="N1192" s="376" t="s">
        <v>65</v>
      </c>
      <c r="O1192" s="407"/>
      <c r="P1192" s="407"/>
      <c r="Q1192" s="316"/>
      <c r="R1192" s="316"/>
      <c r="S1192" s="407"/>
      <c r="T1192" s="374" t="s">
        <v>148</v>
      </c>
    </row>
    <row r="1193" spans="1:20" ht="52.5">
      <c r="A1193" s="250" t="s">
        <v>8</v>
      </c>
      <c r="B1193" s="149" t="s">
        <v>18</v>
      </c>
      <c r="C1193" s="391" t="s">
        <v>2673</v>
      </c>
      <c r="D1193" s="389" t="s">
        <v>537</v>
      </c>
      <c r="E1193" s="378" t="s">
        <v>96</v>
      </c>
      <c r="F1193" s="383" t="s">
        <v>42</v>
      </c>
      <c r="G1193" s="378" t="s">
        <v>538</v>
      </c>
      <c r="H1193" s="378" t="s">
        <v>107</v>
      </c>
      <c r="I1193" s="307" t="s">
        <v>108</v>
      </c>
      <c r="J1193" s="378" t="s">
        <v>109</v>
      </c>
      <c r="K1193" s="378" t="s">
        <v>539</v>
      </c>
      <c r="L1193" s="250" t="s">
        <v>48</v>
      </c>
      <c r="M1193" s="389" t="s">
        <v>2674</v>
      </c>
      <c r="N1193" s="376" t="s">
        <v>65</v>
      </c>
      <c r="O1193" s="407"/>
      <c r="P1193" s="407"/>
      <c r="Q1193" s="316"/>
      <c r="R1193" s="316"/>
      <c r="S1193" s="407"/>
      <c r="T1193" s="374" t="s">
        <v>148</v>
      </c>
    </row>
    <row r="1194" spans="1:20" ht="36">
      <c r="A1194" s="89" t="s">
        <v>8</v>
      </c>
      <c r="B1194" s="149" t="s">
        <v>18</v>
      </c>
      <c r="C1194" s="391" t="s">
        <v>2675</v>
      </c>
      <c r="D1194" s="389" t="s">
        <v>537</v>
      </c>
      <c r="E1194" s="378" t="s">
        <v>96</v>
      </c>
      <c r="F1194" s="383" t="s">
        <v>42</v>
      </c>
      <c r="G1194" s="378" t="s">
        <v>538</v>
      </c>
      <c r="H1194" s="378" t="s">
        <v>107</v>
      </c>
      <c r="I1194" s="307" t="s">
        <v>108</v>
      </c>
      <c r="J1194" s="378" t="s">
        <v>109</v>
      </c>
      <c r="K1194" s="378" t="s">
        <v>539</v>
      </c>
      <c r="L1194" s="250" t="s">
        <v>48</v>
      </c>
      <c r="M1194" s="389" t="s">
        <v>2676</v>
      </c>
      <c r="N1194" s="376" t="s">
        <v>120</v>
      </c>
      <c r="O1194" s="407"/>
      <c r="P1194" s="407"/>
      <c r="Q1194" s="316" t="s">
        <v>121</v>
      </c>
      <c r="R1194" s="316" t="s">
        <v>122</v>
      </c>
      <c r="S1194" s="407"/>
      <c r="T1194" s="374" t="s">
        <v>148</v>
      </c>
    </row>
    <row r="1195" spans="1:20" ht="52.5">
      <c r="A1195" s="89" t="s">
        <v>8</v>
      </c>
      <c r="B1195" s="149" t="s">
        <v>18</v>
      </c>
      <c r="C1195" s="391" t="s">
        <v>2677</v>
      </c>
      <c r="D1195" s="389" t="s">
        <v>537</v>
      </c>
      <c r="E1195" s="378" t="s">
        <v>96</v>
      </c>
      <c r="F1195" s="383" t="s">
        <v>42</v>
      </c>
      <c r="G1195" s="378" t="s">
        <v>538</v>
      </c>
      <c r="H1195" s="378" t="s">
        <v>107</v>
      </c>
      <c r="I1195" s="307" t="s">
        <v>108</v>
      </c>
      <c r="J1195" s="378" t="s">
        <v>109</v>
      </c>
      <c r="K1195" s="378" t="s">
        <v>539</v>
      </c>
      <c r="L1195" s="250" t="s">
        <v>48</v>
      </c>
      <c r="M1195" s="389" t="s">
        <v>2678</v>
      </c>
      <c r="N1195" s="376" t="s">
        <v>120</v>
      </c>
      <c r="O1195" s="407"/>
      <c r="P1195" s="407"/>
      <c r="Q1195" s="316" t="s">
        <v>121</v>
      </c>
      <c r="R1195" s="316" t="s">
        <v>122</v>
      </c>
      <c r="S1195" s="407"/>
      <c r="T1195" s="374" t="s">
        <v>148</v>
      </c>
    </row>
    <row r="1196" spans="1:20" ht="42">
      <c r="A1196" s="89" t="s">
        <v>8</v>
      </c>
      <c r="B1196" s="149" t="s">
        <v>18</v>
      </c>
      <c r="C1196" s="391" t="s">
        <v>2679</v>
      </c>
      <c r="D1196" s="389" t="s">
        <v>537</v>
      </c>
      <c r="E1196" s="378" t="s">
        <v>96</v>
      </c>
      <c r="F1196" s="383" t="s">
        <v>42</v>
      </c>
      <c r="G1196" s="378" t="s">
        <v>538</v>
      </c>
      <c r="H1196" s="378" t="s">
        <v>107</v>
      </c>
      <c r="I1196" s="307" t="s">
        <v>108</v>
      </c>
      <c r="J1196" s="378" t="s">
        <v>109</v>
      </c>
      <c r="K1196" s="378" t="s">
        <v>539</v>
      </c>
      <c r="L1196" s="250" t="s">
        <v>48</v>
      </c>
      <c r="M1196" s="389" t="s">
        <v>2680</v>
      </c>
      <c r="N1196" s="376" t="s">
        <v>120</v>
      </c>
      <c r="O1196" s="407"/>
      <c r="P1196" s="407"/>
      <c r="Q1196" s="316" t="s">
        <v>121</v>
      </c>
      <c r="R1196" s="316" t="s">
        <v>122</v>
      </c>
      <c r="S1196" s="407"/>
      <c r="T1196" s="374" t="s">
        <v>148</v>
      </c>
    </row>
    <row r="1197" spans="1:20" ht="52.5">
      <c r="A1197" s="89" t="s">
        <v>8</v>
      </c>
      <c r="B1197" s="149" t="s">
        <v>18</v>
      </c>
      <c r="C1197" s="391" t="s">
        <v>2681</v>
      </c>
      <c r="D1197" s="389" t="s">
        <v>537</v>
      </c>
      <c r="E1197" s="378" t="s">
        <v>96</v>
      </c>
      <c r="F1197" s="383" t="s">
        <v>42</v>
      </c>
      <c r="G1197" s="378" t="s">
        <v>538</v>
      </c>
      <c r="H1197" s="378" t="s">
        <v>107</v>
      </c>
      <c r="I1197" s="307" t="s">
        <v>108</v>
      </c>
      <c r="J1197" s="378" t="s">
        <v>109</v>
      </c>
      <c r="K1197" s="378" t="s">
        <v>539</v>
      </c>
      <c r="L1197" s="250" t="s">
        <v>48</v>
      </c>
      <c r="M1197" s="389" t="s">
        <v>2678</v>
      </c>
      <c r="N1197" s="376" t="s">
        <v>120</v>
      </c>
      <c r="O1197" s="407"/>
      <c r="P1197" s="407"/>
      <c r="Q1197" s="316" t="s">
        <v>121</v>
      </c>
      <c r="R1197" s="316" t="s">
        <v>122</v>
      </c>
      <c r="S1197" s="407"/>
      <c r="T1197" s="374" t="s">
        <v>148</v>
      </c>
    </row>
    <row r="1198" spans="1:20" ht="36">
      <c r="A1198" s="89" t="s">
        <v>8</v>
      </c>
      <c r="B1198" s="149" t="s">
        <v>18</v>
      </c>
      <c r="C1198" s="391" t="s">
        <v>2682</v>
      </c>
      <c r="D1198" s="389" t="s">
        <v>537</v>
      </c>
      <c r="E1198" s="378" t="s">
        <v>96</v>
      </c>
      <c r="F1198" s="383" t="s">
        <v>42</v>
      </c>
      <c r="G1198" s="378" t="s">
        <v>538</v>
      </c>
      <c r="H1198" s="378" t="s">
        <v>107</v>
      </c>
      <c r="I1198" s="307" t="s">
        <v>108</v>
      </c>
      <c r="J1198" s="378" t="s">
        <v>109</v>
      </c>
      <c r="K1198" s="378" t="s">
        <v>539</v>
      </c>
      <c r="L1198" s="250" t="s">
        <v>48</v>
      </c>
      <c r="M1198" s="389" t="s">
        <v>2683</v>
      </c>
      <c r="N1198" s="376" t="s">
        <v>120</v>
      </c>
      <c r="O1198" s="407"/>
      <c r="P1198" s="407"/>
      <c r="Q1198" s="316" t="s">
        <v>121</v>
      </c>
      <c r="R1198" s="316" t="s">
        <v>122</v>
      </c>
      <c r="S1198" s="407"/>
      <c r="T1198" s="374" t="s">
        <v>148</v>
      </c>
    </row>
    <row r="1199" spans="1:20" ht="42">
      <c r="A1199" s="89" t="s">
        <v>8</v>
      </c>
      <c r="B1199" s="149" t="s">
        <v>18</v>
      </c>
      <c r="C1199" s="391" t="s">
        <v>2684</v>
      </c>
      <c r="D1199" s="389" t="s">
        <v>537</v>
      </c>
      <c r="E1199" s="378" t="s">
        <v>96</v>
      </c>
      <c r="F1199" s="383" t="s">
        <v>42</v>
      </c>
      <c r="G1199" s="378" t="s">
        <v>538</v>
      </c>
      <c r="H1199" s="378" t="s">
        <v>107</v>
      </c>
      <c r="I1199" s="307" t="s">
        <v>108</v>
      </c>
      <c r="J1199" s="378" t="s">
        <v>109</v>
      </c>
      <c r="K1199" s="378" t="s">
        <v>539</v>
      </c>
      <c r="L1199" s="250" t="s">
        <v>48</v>
      </c>
      <c r="M1199" s="389" t="s">
        <v>2685</v>
      </c>
      <c r="N1199" s="376" t="s">
        <v>120</v>
      </c>
      <c r="O1199" s="407"/>
      <c r="P1199" s="407"/>
      <c r="Q1199" s="316" t="s">
        <v>121</v>
      </c>
      <c r="R1199" s="316" t="s">
        <v>122</v>
      </c>
      <c r="S1199" s="407"/>
      <c r="T1199" s="374" t="s">
        <v>148</v>
      </c>
    </row>
    <row r="1200" spans="1:20" ht="42">
      <c r="A1200" s="89" t="s">
        <v>8</v>
      </c>
      <c r="B1200" s="149" t="s">
        <v>18</v>
      </c>
      <c r="C1200" s="391" t="s">
        <v>2686</v>
      </c>
      <c r="D1200" s="389" t="s">
        <v>537</v>
      </c>
      <c r="E1200" s="378" t="s">
        <v>96</v>
      </c>
      <c r="F1200" s="383" t="s">
        <v>42</v>
      </c>
      <c r="G1200" s="378" t="s">
        <v>538</v>
      </c>
      <c r="H1200" s="378" t="s">
        <v>107</v>
      </c>
      <c r="I1200" s="307" t="s">
        <v>108</v>
      </c>
      <c r="J1200" s="378" t="s">
        <v>109</v>
      </c>
      <c r="K1200" s="378" t="s">
        <v>539</v>
      </c>
      <c r="L1200" s="250" t="s">
        <v>48</v>
      </c>
      <c r="M1200" s="389" t="s">
        <v>2687</v>
      </c>
      <c r="N1200" s="376" t="s">
        <v>120</v>
      </c>
      <c r="O1200" s="407"/>
      <c r="P1200" s="407"/>
      <c r="Q1200" s="316" t="s">
        <v>121</v>
      </c>
      <c r="R1200" s="316" t="s">
        <v>122</v>
      </c>
      <c r="S1200" s="407"/>
      <c r="T1200" s="374" t="s">
        <v>148</v>
      </c>
    </row>
    <row r="1201" spans="1:20" ht="42">
      <c r="A1201" s="250" t="s">
        <v>8</v>
      </c>
      <c r="B1201" s="149" t="s">
        <v>18</v>
      </c>
      <c r="C1201" s="391" t="s">
        <v>2688</v>
      </c>
      <c r="D1201" s="388" t="s">
        <v>537</v>
      </c>
      <c r="E1201" s="378" t="s">
        <v>96</v>
      </c>
      <c r="F1201" s="378" t="s">
        <v>42</v>
      </c>
      <c r="G1201" s="378" t="s">
        <v>538</v>
      </c>
      <c r="H1201" s="378" t="s">
        <v>107</v>
      </c>
      <c r="I1201" s="307" t="s">
        <v>108</v>
      </c>
      <c r="J1201" s="378" t="s">
        <v>109</v>
      </c>
      <c r="K1201" s="378" t="s">
        <v>539</v>
      </c>
      <c r="L1201" s="250" t="s">
        <v>48</v>
      </c>
      <c r="M1201" s="388" t="s">
        <v>2689</v>
      </c>
      <c r="N1201" s="376" t="s">
        <v>65</v>
      </c>
      <c r="O1201" s="407"/>
      <c r="P1201" s="407"/>
      <c r="Q1201" s="316"/>
      <c r="R1201" s="316"/>
      <c r="S1201" s="407"/>
      <c r="T1201" s="374" t="s">
        <v>148</v>
      </c>
    </row>
    <row r="1202" spans="1:20" ht="36">
      <c r="A1202" s="250" t="s">
        <v>8</v>
      </c>
      <c r="B1202" s="149" t="s">
        <v>18</v>
      </c>
      <c r="C1202" s="391" t="s">
        <v>2690</v>
      </c>
      <c r="D1202" s="388" t="s">
        <v>537</v>
      </c>
      <c r="E1202" s="378" t="s">
        <v>96</v>
      </c>
      <c r="F1202" s="378" t="s">
        <v>42</v>
      </c>
      <c r="G1202" s="378" t="s">
        <v>538</v>
      </c>
      <c r="H1202" s="378" t="s">
        <v>107</v>
      </c>
      <c r="I1202" s="307" t="s">
        <v>108</v>
      </c>
      <c r="J1202" s="378" t="s">
        <v>109</v>
      </c>
      <c r="K1202" s="378" t="s">
        <v>539</v>
      </c>
      <c r="L1202" s="250" t="s">
        <v>48</v>
      </c>
      <c r="M1202" s="388" t="s">
        <v>2691</v>
      </c>
      <c r="N1202" s="376" t="s">
        <v>65</v>
      </c>
      <c r="O1202" s="407"/>
      <c r="P1202" s="407"/>
      <c r="Q1202" s="316"/>
      <c r="R1202" s="316"/>
      <c r="S1202" s="407"/>
      <c r="T1202" s="374" t="s">
        <v>148</v>
      </c>
    </row>
    <row r="1203" spans="1:20" ht="36">
      <c r="A1203" s="89" t="s">
        <v>8</v>
      </c>
      <c r="B1203" s="149" t="s">
        <v>18</v>
      </c>
      <c r="C1203" s="391" t="s">
        <v>2692</v>
      </c>
      <c r="D1203" s="388" t="s">
        <v>537</v>
      </c>
      <c r="E1203" s="378" t="s">
        <v>96</v>
      </c>
      <c r="F1203" s="378" t="s">
        <v>42</v>
      </c>
      <c r="G1203" s="378" t="s">
        <v>538</v>
      </c>
      <c r="H1203" s="378" t="s">
        <v>107</v>
      </c>
      <c r="I1203" s="307" t="s">
        <v>108</v>
      </c>
      <c r="J1203" s="378" t="s">
        <v>109</v>
      </c>
      <c r="K1203" s="378" t="s">
        <v>539</v>
      </c>
      <c r="L1203" s="250" t="s">
        <v>48</v>
      </c>
      <c r="M1203" s="388" t="s">
        <v>2693</v>
      </c>
      <c r="N1203" s="376" t="s">
        <v>120</v>
      </c>
      <c r="O1203" s="407"/>
      <c r="P1203" s="407"/>
      <c r="Q1203" s="316" t="s">
        <v>121</v>
      </c>
      <c r="R1203" s="316" t="s">
        <v>122</v>
      </c>
      <c r="S1203" s="407"/>
      <c r="T1203" s="374" t="s">
        <v>148</v>
      </c>
    </row>
    <row r="1204" spans="1:20" ht="42">
      <c r="A1204" s="89" t="s">
        <v>8</v>
      </c>
      <c r="B1204" s="149" t="s">
        <v>18</v>
      </c>
      <c r="C1204" s="391" t="s">
        <v>2694</v>
      </c>
      <c r="D1204" s="388" t="s">
        <v>537</v>
      </c>
      <c r="E1204" s="378" t="s">
        <v>96</v>
      </c>
      <c r="F1204" s="378" t="s">
        <v>42</v>
      </c>
      <c r="G1204" s="378" t="s">
        <v>538</v>
      </c>
      <c r="H1204" s="378" t="s">
        <v>107</v>
      </c>
      <c r="I1204" s="307" t="s">
        <v>108</v>
      </c>
      <c r="J1204" s="378" t="s">
        <v>109</v>
      </c>
      <c r="K1204" s="378" t="s">
        <v>539</v>
      </c>
      <c r="L1204" s="250" t="s">
        <v>48</v>
      </c>
      <c r="M1204" s="388" t="s">
        <v>2695</v>
      </c>
      <c r="N1204" s="376" t="s">
        <v>120</v>
      </c>
      <c r="O1204" s="407"/>
      <c r="P1204" s="407"/>
      <c r="Q1204" s="316" t="s">
        <v>121</v>
      </c>
      <c r="R1204" s="316" t="s">
        <v>122</v>
      </c>
      <c r="S1204" s="407"/>
      <c r="T1204" s="374" t="s">
        <v>148</v>
      </c>
    </row>
    <row r="1205" spans="1:20" ht="36">
      <c r="A1205" s="89" t="s">
        <v>8</v>
      </c>
      <c r="B1205" s="149" t="s">
        <v>18</v>
      </c>
      <c r="C1205" s="391" t="s">
        <v>2696</v>
      </c>
      <c r="D1205" s="388" t="s">
        <v>537</v>
      </c>
      <c r="E1205" s="378" t="s">
        <v>96</v>
      </c>
      <c r="F1205" s="378" t="s">
        <v>42</v>
      </c>
      <c r="G1205" s="378" t="s">
        <v>538</v>
      </c>
      <c r="H1205" s="378" t="s">
        <v>107</v>
      </c>
      <c r="I1205" s="307" t="s">
        <v>108</v>
      </c>
      <c r="J1205" s="378" t="s">
        <v>109</v>
      </c>
      <c r="K1205" s="378" t="s">
        <v>539</v>
      </c>
      <c r="L1205" s="250" t="s">
        <v>48</v>
      </c>
      <c r="M1205" s="388" t="s">
        <v>2697</v>
      </c>
      <c r="N1205" s="376" t="s">
        <v>120</v>
      </c>
      <c r="O1205" s="407"/>
      <c r="P1205" s="407"/>
      <c r="Q1205" s="316" t="s">
        <v>121</v>
      </c>
      <c r="R1205" s="316" t="s">
        <v>122</v>
      </c>
      <c r="S1205" s="407"/>
      <c r="T1205" s="374" t="s">
        <v>148</v>
      </c>
    </row>
    <row r="1206" spans="1:20" ht="42">
      <c r="A1206" s="89" t="s">
        <v>8</v>
      </c>
      <c r="B1206" s="149" t="s">
        <v>18</v>
      </c>
      <c r="C1206" s="391" t="s">
        <v>2698</v>
      </c>
      <c r="D1206" s="388" t="s">
        <v>537</v>
      </c>
      <c r="E1206" s="378" t="s">
        <v>96</v>
      </c>
      <c r="F1206" s="378" t="s">
        <v>42</v>
      </c>
      <c r="G1206" s="378" t="s">
        <v>538</v>
      </c>
      <c r="H1206" s="378" t="s">
        <v>107</v>
      </c>
      <c r="I1206" s="307" t="s">
        <v>108</v>
      </c>
      <c r="J1206" s="378" t="s">
        <v>109</v>
      </c>
      <c r="K1206" s="378" t="s">
        <v>539</v>
      </c>
      <c r="L1206" s="250" t="s">
        <v>48</v>
      </c>
      <c r="M1206" s="388" t="s">
        <v>2699</v>
      </c>
      <c r="N1206" s="376" t="s">
        <v>120</v>
      </c>
      <c r="O1206" s="407"/>
      <c r="P1206" s="407"/>
      <c r="Q1206" s="316" t="s">
        <v>121</v>
      </c>
      <c r="R1206" s="316" t="s">
        <v>122</v>
      </c>
      <c r="S1206" s="407"/>
      <c r="T1206" s="374" t="s">
        <v>148</v>
      </c>
    </row>
    <row r="1207" spans="1:20" ht="52.5">
      <c r="A1207" s="250" t="s">
        <v>8</v>
      </c>
      <c r="B1207" s="149" t="s">
        <v>18</v>
      </c>
      <c r="C1207" s="393" t="s">
        <v>2700</v>
      </c>
      <c r="D1207" s="373" t="s">
        <v>2701</v>
      </c>
      <c r="E1207" s="370" t="s">
        <v>96</v>
      </c>
      <c r="F1207" s="370" t="s">
        <v>42</v>
      </c>
      <c r="G1207" s="370" t="s">
        <v>2328</v>
      </c>
      <c r="H1207" s="370" t="s">
        <v>132</v>
      </c>
      <c r="I1207" s="307" t="s">
        <v>133</v>
      </c>
      <c r="J1207" s="370" t="s">
        <v>2329</v>
      </c>
      <c r="K1207" s="370" t="s">
        <v>539</v>
      </c>
      <c r="L1207" s="250" t="s">
        <v>48</v>
      </c>
      <c r="M1207" s="373" t="s">
        <v>2702</v>
      </c>
      <c r="N1207" s="376" t="s">
        <v>120</v>
      </c>
      <c r="O1207" s="407"/>
      <c r="P1207" s="407"/>
      <c r="Q1207" s="316" t="s">
        <v>121</v>
      </c>
      <c r="R1207" s="316" t="s">
        <v>122</v>
      </c>
      <c r="S1207" s="340"/>
      <c r="T1207" s="374" t="s">
        <v>148</v>
      </c>
    </row>
    <row r="1208" spans="1:20" ht="94.5">
      <c r="A1208" s="250" t="s">
        <v>8</v>
      </c>
      <c r="B1208" s="149" t="s">
        <v>18</v>
      </c>
      <c r="C1208" s="393" t="s">
        <v>2703</v>
      </c>
      <c r="D1208" s="373" t="s">
        <v>2704</v>
      </c>
      <c r="E1208" s="370" t="s">
        <v>96</v>
      </c>
      <c r="F1208" s="370" t="s">
        <v>42</v>
      </c>
      <c r="G1208" s="370" t="s">
        <v>2328</v>
      </c>
      <c r="H1208" s="370" t="s">
        <v>132</v>
      </c>
      <c r="I1208" s="307" t="s">
        <v>133</v>
      </c>
      <c r="J1208" s="370" t="s">
        <v>2329</v>
      </c>
      <c r="K1208" s="370" t="s">
        <v>539</v>
      </c>
      <c r="L1208" s="250" t="s">
        <v>48</v>
      </c>
      <c r="M1208" s="373" t="s">
        <v>2702</v>
      </c>
      <c r="N1208" s="376" t="s">
        <v>120</v>
      </c>
      <c r="O1208" s="407"/>
      <c r="P1208" s="407"/>
      <c r="Q1208" s="316" t="s">
        <v>121</v>
      </c>
      <c r="R1208" s="316" t="s">
        <v>122</v>
      </c>
      <c r="S1208" s="340"/>
      <c r="T1208" s="374" t="s">
        <v>148</v>
      </c>
    </row>
    <row r="1209" spans="1:20" ht="63">
      <c r="A1209" s="250" t="s">
        <v>8</v>
      </c>
      <c r="B1209" s="149" t="s">
        <v>18</v>
      </c>
      <c r="C1209" s="393" t="s">
        <v>2705</v>
      </c>
      <c r="D1209" s="373" t="s">
        <v>2706</v>
      </c>
      <c r="E1209" s="370" t="s">
        <v>96</v>
      </c>
      <c r="F1209" s="370" t="s">
        <v>42</v>
      </c>
      <c r="G1209" s="370" t="s">
        <v>2328</v>
      </c>
      <c r="H1209" s="370" t="s">
        <v>132</v>
      </c>
      <c r="I1209" s="307" t="s">
        <v>133</v>
      </c>
      <c r="J1209" s="370" t="s">
        <v>2525</v>
      </c>
      <c r="K1209" s="370" t="s">
        <v>539</v>
      </c>
      <c r="L1209" s="250" t="s">
        <v>48</v>
      </c>
      <c r="M1209" s="373" t="s">
        <v>2526</v>
      </c>
      <c r="N1209" s="376" t="s">
        <v>65</v>
      </c>
      <c r="O1209" s="407"/>
      <c r="P1209" s="407"/>
      <c r="Q1209" s="316"/>
      <c r="R1209" s="316"/>
      <c r="S1209" s="407"/>
      <c r="T1209" s="374" t="s">
        <v>148</v>
      </c>
    </row>
    <row r="1210" spans="1:20" ht="63">
      <c r="A1210" s="250" t="s">
        <v>8</v>
      </c>
      <c r="B1210" s="149" t="s">
        <v>18</v>
      </c>
      <c r="C1210" s="393" t="s">
        <v>2707</v>
      </c>
      <c r="D1210" s="373" t="s">
        <v>2708</v>
      </c>
      <c r="E1210" s="370" t="s">
        <v>96</v>
      </c>
      <c r="F1210" s="370" t="s">
        <v>42</v>
      </c>
      <c r="G1210" s="370" t="s">
        <v>2328</v>
      </c>
      <c r="H1210" s="370" t="s">
        <v>132</v>
      </c>
      <c r="I1210" s="307" t="s">
        <v>133</v>
      </c>
      <c r="J1210" s="370" t="s">
        <v>2329</v>
      </c>
      <c r="K1210" s="370" t="s">
        <v>539</v>
      </c>
      <c r="L1210" s="250" t="s">
        <v>48</v>
      </c>
      <c r="M1210" s="373" t="s">
        <v>2709</v>
      </c>
      <c r="N1210" s="376" t="s">
        <v>65</v>
      </c>
      <c r="O1210" s="370"/>
      <c r="P1210" s="370"/>
      <c r="Q1210" s="316"/>
      <c r="R1210" s="316"/>
      <c r="S1210" s="379"/>
      <c r="T1210" s="374" t="s">
        <v>148</v>
      </c>
    </row>
    <row r="1211" spans="1:20" ht="94.5">
      <c r="A1211" s="250" t="s">
        <v>8</v>
      </c>
      <c r="B1211" s="149" t="s">
        <v>18</v>
      </c>
      <c r="C1211" s="393" t="s">
        <v>2710</v>
      </c>
      <c r="D1211" s="373" t="s">
        <v>2711</v>
      </c>
      <c r="E1211" s="370" t="s">
        <v>96</v>
      </c>
      <c r="F1211" s="370" t="s">
        <v>42</v>
      </c>
      <c r="G1211" s="370" t="s">
        <v>2328</v>
      </c>
      <c r="H1211" s="370" t="s">
        <v>132</v>
      </c>
      <c r="I1211" s="307" t="s">
        <v>133</v>
      </c>
      <c r="J1211" s="370" t="s">
        <v>2329</v>
      </c>
      <c r="K1211" s="370" t="s">
        <v>539</v>
      </c>
      <c r="L1211" s="250" t="s">
        <v>48</v>
      </c>
      <c r="M1211" s="373" t="s">
        <v>2709</v>
      </c>
      <c r="N1211" s="376" t="s">
        <v>65</v>
      </c>
      <c r="O1211" s="370"/>
      <c r="P1211" s="370"/>
      <c r="Q1211" s="316"/>
      <c r="R1211" s="316"/>
      <c r="S1211" s="379"/>
      <c r="T1211" s="374" t="s">
        <v>148</v>
      </c>
    </row>
    <row r="1212" spans="1:20" ht="63">
      <c r="A1212" s="89" t="s">
        <v>8</v>
      </c>
      <c r="B1212" s="149" t="s">
        <v>18</v>
      </c>
      <c r="C1212" s="393" t="s">
        <v>2712</v>
      </c>
      <c r="D1212" s="373" t="s">
        <v>2713</v>
      </c>
      <c r="E1212" s="370" t="s">
        <v>96</v>
      </c>
      <c r="F1212" s="370" t="s">
        <v>42</v>
      </c>
      <c r="G1212" s="370" t="s">
        <v>2328</v>
      </c>
      <c r="H1212" s="370" t="s">
        <v>132</v>
      </c>
      <c r="I1212" s="307" t="s">
        <v>133</v>
      </c>
      <c r="J1212" s="370" t="s">
        <v>2329</v>
      </c>
      <c r="K1212" s="370" t="s">
        <v>539</v>
      </c>
      <c r="L1212" s="250" t="s">
        <v>48</v>
      </c>
      <c r="M1212" s="373" t="s">
        <v>2714</v>
      </c>
      <c r="N1212" s="376" t="s">
        <v>120</v>
      </c>
      <c r="O1212" s="407"/>
      <c r="P1212" s="407"/>
      <c r="Q1212" s="316" t="s">
        <v>121</v>
      </c>
      <c r="R1212" s="316" t="s">
        <v>122</v>
      </c>
      <c r="S1212" s="379"/>
      <c r="T1212" s="374" t="s">
        <v>148</v>
      </c>
    </row>
    <row r="1213" spans="1:20" ht="94.5">
      <c r="A1213" s="250" t="s">
        <v>8</v>
      </c>
      <c r="B1213" s="149" t="s">
        <v>18</v>
      </c>
      <c r="C1213" s="393" t="s">
        <v>2715</v>
      </c>
      <c r="D1213" s="373" t="s">
        <v>2716</v>
      </c>
      <c r="E1213" s="370" t="s">
        <v>96</v>
      </c>
      <c r="F1213" s="370" t="s">
        <v>42</v>
      </c>
      <c r="G1213" s="370" t="s">
        <v>2328</v>
      </c>
      <c r="H1213" s="370" t="s">
        <v>132</v>
      </c>
      <c r="I1213" s="307" t="s">
        <v>133</v>
      </c>
      <c r="J1213" s="370" t="s">
        <v>2329</v>
      </c>
      <c r="K1213" s="370" t="s">
        <v>539</v>
      </c>
      <c r="L1213" s="250" t="s">
        <v>48</v>
      </c>
      <c r="M1213" s="373" t="s">
        <v>2714</v>
      </c>
      <c r="N1213" s="376" t="s">
        <v>65</v>
      </c>
      <c r="O1213" s="407"/>
      <c r="P1213" s="407"/>
      <c r="Q1213" s="316"/>
      <c r="R1213" s="316"/>
      <c r="S1213" s="407"/>
      <c r="T1213" s="374" t="s">
        <v>148</v>
      </c>
    </row>
    <row r="1214" spans="1:20" ht="63">
      <c r="A1214" s="313" t="s">
        <v>8</v>
      </c>
      <c r="B1214" s="149" t="s">
        <v>18</v>
      </c>
      <c r="C1214" s="392" t="s">
        <v>2717</v>
      </c>
      <c r="D1214" s="384" t="s">
        <v>2314</v>
      </c>
      <c r="E1214" s="383">
        <v>0</v>
      </c>
      <c r="F1214" s="383" t="s">
        <v>42</v>
      </c>
      <c r="G1214" s="383" t="s">
        <v>1598</v>
      </c>
      <c r="H1214" s="383" t="s">
        <v>1599</v>
      </c>
      <c r="I1214" s="307" t="s">
        <v>1600</v>
      </c>
      <c r="J1214" s="383" t="s">
        <v>2315</v>
      </c>
      <c r="K1214" s="383" t="s">
        <v>549</v>
      </c>
      <c r="L1214" s="250" t="s">
        <v>48</v>
      </c>
      <c r="M1214" s="389" t="s">
        <v>2718</v>
      </c>
      <c r="N1214" s="89" t="s">
        <v>65</v>
      </c>
      <c r="O1214" s="407"/>
      <c r="P1214" s="407"/>
      <c r="Q1214" s="316"/>
      <c r="R1214" s="316"/>
      <c r="S1214" s="407"/>
      <c r="T1214" s="374" t="s">
        <v>148</v>
      </c>
    </row>
    <row r="1215" spans="1:20" ht="84">
      <c r="A1215" s="313" t="s">
        <v>8</v>
      </c>
      <c r="B1215" s="149" t="s">
        <v>18</v>
      </c>
      <c r="C1215" s="392" t="s">
        <v>2719</v>
      </c>
      <c r="D1215" s="384" t="s">
        <v>2314</v>
      </c>
      <c r="E1215" s="383">
        <v>0</v>
      </c>
      <c r="F1215" s="383" t="s">
        <v>42</v>
      </c>
      <c r="G1215" s="383" t="s">
        <v>1598</v>
      </c>
      <c r="H1215" s="383" t="s">
        <v>1599</v>
      </c>
      <c r="I1215" s="307" t="s">
        <v>1600</v>
      </c>
      <c r="J1215" s="383" t="s">
        <v>2315</v>
      </c>
      <c r="K1215" s="383" t="s">
        <v>549</v>
      </c>
      <c r="L1215" s="250" t="s">
        <v>48</v>
      </c>
      <c r="M1215" s="389" t="s">
        <v>2720</v>
      </c>
      <c r="N1215" s="89" t="s">
        <v>65</v>
      </c>
      <c r="O1215" s="407"/>
      <c r="P1215" s="407"/>
      <c r="Q1215" s="316"/>
      <c r="R1215" s="316"/>
      <c r="S1215" s="407"/>
      <c r="T1215" s="374" t="s">
        <v>148</v>
      </c>
    </row>
    <row r="1216" spans="1:20" ht="63">
      <c r="A1216" s="89" t="s">
        <v>8</v>
      </c>
      <c r="B1216" s="149" t="s">
        <v>18</v>
      </c>
      <c r="C1216" s="392" t="s">
        <v>2721</v>
      </c>
      <c r="D1216" s="384" t="s">
        <v>2722</v>
      </c>
      <c r="E1216" s="383">
        <v>0</v>
      </c>
      <c r="F1216" s="383" t="s">
        <v>42</v>
      </c>
      <c r="G1216" s="383" t="s">
        <v>1598</v>
      </c>
      <c r="H1216" s="383" t="s">
        <v>1599</v>
      </c>
      <c r="I1216" s="307" t="s">
        <v>1600</v>
      </c>
      <c r="J1216" s="383" t="s">
        <v>2315</v>
      </c>
      <c r="K1216" s="383" t="s">
        <v>549</v>
      </c>
      <c r="L1216" s="250" t="s">
        <v>48</v>
      </c>
      <c r="M1216" s="389" t="s">
        <v>2723</v>
      </c>
      <c r="N1216" s="376" t="s">
        <v>120</v>
      </c>
      <c r="O1216" s="407"/>
      <c r="P1216" s="407"/>
      <c r="Q1216" s="316" t="s">
        <v>121</v>
      </c>
      <c r="R1216" s="316" t="s">
        <v>122</v>
      </c>
      <c r="S1216" s="407"/>
      <c r="T1216" s="374" t="s">
        <v>148</v>
      </c>
    </row>
    <row r="1217" spans="1:20" ht="63">
      <c r="A1217" s="89" t="s">
        <v>8</v>
      </c>
      <c r="B1217" s="149" t="s">
        <v>18</v>
      </c>
      <c r="C1217" s="392" t="s">
        <v>2724</v>
      </c>
      <c r="D1217" s="384" t="s">
        <v>2725</v>
      </c>
      <c r="E1217" s="383">
        <v>0</v>
      </c>
      <c r="F1217" s="383" t="s">
        <v>42</v>
      </c>
      <c r="G1217" s="383" t="s">
        <v>1598</v>
      </c>
      <c r="H1217" s="383" t="s">
        <v>1599</v>
      </c>
      <c r="I1217" s="307" t="s">
        <v>1600</v>
      </c>
      <c r="J1217" s="383" t="s">
        <v>2315</v>
      </c>
      <c r="K1217" s="383" t="s">
        <v>549</v>
      </c>
      <c r="L1217" s="250" t="s">
        <v>48</v>
      </c>
      <c r="M1217" s="389" t="s">
        <v>2726</v>
      </c>
      <c r="N1217" s="376" t="s">
        <v>120</v>
      </c>
      <c r="O1217" s="407"/>
      <c r="P1217" s="407"/>
      <c r="Q1217" s="316" t="s">
        <v>232</v>
      </c>
      <c r="R1217" s="316" t="s">
        <v>122</v>
      </c>
      <c r="S1217" s="407"/>
      <c r="T1217" s="374" t="s">
        <v>148</v>
      </c>
    </row>
    <row r="1218" spans="1:20" ht="63">
      <c r="A1218" s="313" t="s">
        <v>8</v>
      </c>
      <c r="B1218" s="149" t="s">
        <v>18</v>
      </c>
      <c r="C1218" s="392" t="s">
        <v>2727</v>
      </c>
      <c r="D1218" s="384" t="s">
        <v>2728</v>
      </c>
      <c r="E1218" s="383">
        <v>0</v>
      </c>
      <c r="F1218" s="383" t="s">
        <v>42</v>
      </c>
      <c r="G1218" s="383" t="s">
        <v>1598</v>
      </c>
      <c r="H1218" s="383" t="s">
        <v>1599</v>
      </c>
      <c r="I1218" s="307" t="s">
        <v>1600</v>
      </c>
      <c r="J1218" s="383" t="s">
        <v>2315</v>
      </c>
      <c r="K1218" s="383" t="s">
        <v>549</v>
      </c>
      <c r="L1218" s="250" t="s">
        <v>48</v>
      </c>
      <c r="M1218" s="389" t="s">
        <v>2729</v>
      </c>
      <c r="N1218" s="89" t="s">
        <v>65</v>
      </c>
      <c r="O1218" s="407"/>
      <c r="P1218" s="407"/>
      <c r="Q1218" s="316"/>
      <c r="R1218" s="316"/>
      <c r="S1218" s="407"/>
      <c r="T1218" s="374" t="s">
        <v>148</v>
      </c>
    </row>
    <row r="1219" spans="1:20" ht="63">
      <c r="A1219" s="313" t="s">
        <v>8</v>
      </c>
      <c r="B1219" s="149" t="s">
        <v>18</v>
      </c>
      <c r="C1219" s="392" t="s">
        <v>2730</v>
      </c>
      <c r="D1219" s="384" t="s">
        <v>1365</v>
      </c>
      <c r="E1219" s="383">
        <v>0</v>
      </c>
      <c r="F1219" s="383" t="s">
        <v>42</v>
      </c>
      <c r="G1219" s="383" t="s">
        <v>1598</v>
      </c>
      <c r="H1219" s="383" t="s">
        <v>1599</v>
      </c>
      <c r="I1219" s="307" t="s">
        <v>1600</v>
      </c>
      <c r="J1219" s="383" t="s">
        <v>2315</v>
      </c>
      <c r="K1219" s="383" t="s">
        <v>549</v>
      </c>
      <c r="L1219" s="250" t="s">
        <v>48</v>
      </c>
      <c r="M1219" s="389" t="s">
        <v>2731</v>
      </c>
      <c r="N1219" s="89" t="s">
        <v>65</v>
      </c>
      <c r="O1219" s="407"/>
      <c r="P1219" s="407"/>
      <c r="Q1219" s="316"/>
      <c r="R1219" s="316"/>
      <c r="S1219" s="407"/>
      <c r="T1219" s="374" t="s">
        <v>148</v>
      </c>
    </row>
    <row r="1220" spans="1:20" ht="63">
      <c r="A1220" s="313" t="s">
        <v>8</v>
      </c>
      <c r="B1220" s="149" t="s">
        <v>18</v>
      </c>
      <c r="C1220" s="392" t="s">
        <v>2732</v>
      </c>
      <c r="D1220" s="384" t="s">
        <v>2733</v>
      </c>
      <c r="E1220" s="383">
        <v>0</v>
      </c>
      <c r="F1220" s="383" t="s">
        <v>42</v>
      </c>
      <c r="G1220" s="383" t="s">
        <v>1598</v>
      </c>
      <c r="H1220" s="383" t="s">
        <v>1599</v>
      </c>
      <c r="I1220" s="307" t="s">
        <v>1600</v>
      </c>
      <c r="J1220" s="383" t="s">
        <v>2315</v>
      </c>
      <c r="K1220" s="383" t="s">
        <v>549</v>
      </c>
      <c r="L1220" s="250" t="s">
        <v>48</v>
      </c>
      <c r="M1220" s="389" t="s">
        <v>2734</v>
      </c>
      <c r="N1220" s="89" t="s">
        <v>65</v>
      </c>
      <c r="O1220" s="407"/>
      <c r="P1220" s="407"/>
      <c r="Q1220" s="316"/>
      <c r="R1220" s="316"/>
      <c r="S1220" s="407"/>
      <c r="T1220" s="374" t="s">
        <v>148</v>
      </c>
    </row>
    <row r="1221" spans="1:20" ht="63">
      <c r="A1221" s="313" t="s">
        <v>8</v>
      </c>
      <c r="B1221" s="149" t="s">
        <v>18</v>
      </c>
      <c r="C1221" s="392" t="s">
        <v>2735</v>
      </c>
      <c r="D1221" s="384" t="s">
        <v>2733</v>
      </c>
      <c r="E1221" s="383">
        <v>0</v>
      </c>
      <c r="F1221" s="383" t="s">
        <v>42</v>
      </c>
      <c r="G1221" s="383" t="s">
        <v>1598</v>
      </c>
      <c r="H1221" s="383" t="s">
        <v>1599</v>
      </c>
      <c r="I1221" s="307" t="s">
        <v>1600</v>
      </c>
      <c r="J1221" s="383" t="s">
        <v>2315</v>
      </c>
      <c r="K1221" s="383" t="s">
        <v>549</v>
      </c>
      <c r="L1221" s="250" t="s">
        <v>48</v>
      </c>
      <c r="M1221" s="389" t="s">
        <v>2736</v>
      </c>
      <c r="N1221" s="89" t="s">
        <v>65</v>
      </c>
      <c r="O1221" s="407"/>
      <c r="P1221" s="407"/>
      <c r="Q1221" s="316"/>
      <c r="R1221" s="316"/>
      <c r="S1221" s="407"/>
      <c r="T1221" s="374" t="s">
        <v>148</v>
      </c>
    </row>
    <row r="1222" spans="1:20" ht="84">
      <c r="A1222" s="313" t="s">
        <v>8</v>
      </c>
      <c r="B1222" s="149" t="s">
        <v>18</v>
      </c>
      <c r="C1222" s="392" t="s">
        <v>2737</v>
      </c>
      <c r="D1222" s="384" t="s">
        <v>2733</v>
      </c>
      <c r="E1222" s="383">
        <v>0</v>
      </c>
      <c r="F1222" s="383" t="s">
        <v>42</v>
      </c>
      <c r="G1222" s="383" t="s">
        <v>1598</v>
      </c>
      <c r="H1222" s="383" t="s">
        <v>1599</v>
      </c>
      <c r="I1222" s="307" t="s">
        <v>1600</v>
      </c>
      <c r="J1222" s="383" t="s">
        <v>2315</v>
      </c>
      <c r="K1222" s="383" t="s">
        <v>549</v>
      </c>
      <c r="L1222" s="250" t="s">
        <v>48</v>
      </c>
      <c r="M1222" s="389" t="s">
        <v>2738</v>
      </c>
      <c r="N1222" s="89" t="s">
        <v>65</v>
      </c>
      <c r="O1222" s="407"/>
      <c r="P1222" s="407"/>
      <c r="Q1222" s="316"/>
      <c r="R1222" s="316"/>
      <c r="S1222" s="407"/>
      <c r="T1222" s="374" t="s">
        <v>148</v>
      </c>
    </row>
    <row r="1223" spans="1:20" ht="36">
      <c r="A1223" s="313" t="s">
        <v>8</v>
      </c>
      <c r="B1223" s="149" t="s">
        <v>18</v>
      </c>
      <c r="C1223" s="392" t="s">
        <v>2739</v>
      </c>
      <c r="D1223" s="384" t="s">
        <v>71</v>
      </c>
      <c r="E1223" s="383">
        <v>0</v>
      </c>
      <c r="F1223" s="383" t="s">
        <v>42</v>
      </c>
      <c r="G1223" s="383" t="s">
        <v>1598</v>
      </c>
      <c r="H1223" s="383" t="s">
        <v>1599</v>
      </c>
      <c r="I1223" s="307" t="s">
        <v>1600</v>
      </c>
      <c r="J1223" s="383" t="s">
        <v>2315</v>
      </c>
      <c r="K1223" s="383" t="s">
        <v>549</v>
      </c>
      <c r="L1223" s="250" t="s">
        <v>48</v>
      </c>
      <c r="M1223" s="389" t="s">
        <v>2740</v>
      </c>
      <c r="N1223" s="89" t="s">
        <v>65</v>
      </c>
      <c r="O1223" s="407"/>
      <c r="P1223" s="407"/>
      <c r="Q1223" s="316"/>
      <c r="R1223" s="316"/>
      <c r="S1223" s="407"/>
      <c r="T1223" s="374" t="s">
        <v>148</v>
      </c>
    </row>
    <row r="1224" spans="1:20" ht="63">
      <c r="A1224" s="313" t="s">
        <v>8</v>
      </c>
      <c r="B1224" s="149" t="s">
        <v>18</v>
      </c>
      <c r="C1224" s="392" t="s">
        <v>2741</v>
      </c>
      <c r="D1224" s="384" t="s">
        <v>2742</v>
      </c>
      <c r="E1224" s="383">
        <v>0</v>
      </c>
      <c r="F1224" s="383" t="s">
        <v>42</v>
      </c>
      <c r="G1224" s="383" t="s">
        <v>1598</v>
      </c>
      <c r="H1224" s="383" t="s">
        <v>1599</v>
      </c>
      <c r="I1224" s="307" t="s">
        <v>1600</v>
      </c>
      <c r="J1224" s="383" t="s">
        <v>2315</v>
      </c>
      <c r="K1224" s="383" t="s">
        <v>549</v>
      </c>
      <c r="L1224" s="250" t="s">
        <v>48</v>
      </c>
      <c r="M1224" s="389" t="s">
        <v>2743</v>
      </c>
      <c r="N1224" s="89" t="s">
        <v>65</v>
      </c>
      <c r="O1224" s="407"/>
      <c r="P1224" s="407"/>
      <c r="Q1224" s="316"/>
      <c r="R1224" s="316"/>
      <c r="S1224" s="407"/>
      <c r="T1224" s="374" t="s">
        <v>148</v>
      </c>
    </row>
    <row r="1225" spans="1:20" ht="84">
      <c r="A1225" s="313" t="s">
        <v>8</v>
      </c>
      <c r="B1225" s="149" t="s">
        <v>18</v>
      </c>
      <c r="C1225" s="392" t="s">
        <v>2744</v>
      </c>
      <c r="D1225" s="384" t="s">
        <v>2742</v>
      </c>
      <c r="E1225" s="383">
        <v>0</v>
      </c>
      <c r="F1225" s="383" t="s">
        <v>42</v>
      </c>
      <c r="G1225" s="383" t="s">
        <v>1598</v>
      </c>
      <c r="H1225" s="383" t="s">
        <v>1599</v>
      </c>
      <c r="I1225" s="307" t="s">
        <v>1600</v>
      </c>
      <c r="J1225" s="383" t="s">
        <v>2315</v>
      </c>
      <c r="K1225" s="383" t="s">
        <v>549</v>
      </c>
      <c r="L1225" s="250" t="s">
        <v>48</v>
      </c>
      <c r="M1225" s="389" t="s">
        <v>2745</v>
      </c>
      <c r="N1225" s="89" t="s">
        <v>65</v>
      </c>
      <c r="O1225" s="407"/>
      <c r="P1225" s="407"/>
      <c r="Q1225" s="316"/>
      <c r="R1225" s="316"/>
      <c r="S1225" s="407"/>
      <c r="T1225" s="374" t="s">
        <v>148</v>
      </c>
    </row>
    <row r="1226" spans="1:20" ht="63">
      <c r="A1226" s="313" t="s">
        <v>8</v>
      </c>
      <c r="B1226" s="149" t="s">
        <v>18</v>
      </c>
      <c r="C1226" s="392" t="s">
        <v>2746</v>
      </c>
      <c r="D1226" s="384" t="s">
        <v>2747</v>
      </c>
      <c r="E1226" s="383">
        <v>0</v>
      </c>
      <c r="F1226" s="383" t="s">
        <v>42</v>
      </c>
      <c r="G1226" s="383" t="s">
        <v>1598</v>
      </c>
      <c r="H1226" s="383" t="s">
        <v>1599</v>
      </c>
      <c r="I1226" s="307" t="s">
        <v>1600</v>
      </c>
      <c r="J1226" s="383" t="s">
        <v>2315</v>
      </c>
      <c r="K1226" s="383" t="s">
        <v>549</v>
      </c>
      <c r="L1226" s="250" t="s">
        <v>48</v>
      </c>
      <c r="M1226" s="389" t="s">
        <v>2748</v>
      </c>
      <c r="N1226" s="89" t="s">
        <v>65</v>
      </c>
      <c r="O1226" s="407"/>
      <c r="P1226" s="407"/>
      <c r="Q1226" s="316"/>
      <c r="R1226" s="316"/>
      <c r="S1226" s="407"/>
      <c r="T1226" s="374" t="s">
        <v>148</v>
      </c>
    </row>
    <row r="1227" spans="1:20" ht="63">
      <c r="A1227" s="313" t="s">
        <v>8</v>
      </c>
      <c r="B1227" s="149" t="s">
        <v>18</v>
      </c>
      <c r="C1227" s="392" t="s">
        <v>2749</v>
      </c>
      <c r="D1227" s="384" t="s">
        <v>2750</v>
      </c>
      <c r="E1227" s="383">
        <v>0</v>
      </c>
      <c r="F1227" s="383" t="s">
        <v>42</v>
      </c>
      <c r="G1227" s="383" t="s">
        <v>1598</v>
      </c>
      <c r="H1227" s="383" t="s">
        <v>1599</v>
      </c>
      <c r="I1227" s="307" t="s">
        <v>1600</v>
      </c>
      <c r="J1227" s="383" t="s">
        <v>2315</v>
      </c>
      <c r="K1227" s="383" t="s">
        <v>549</v>
      </c>
      <c r="L1227" s="250" t="s">
        <v>48</v>
      </c>
      <c r="M1227" s="389" t="s">
        <v>2751</v>
      </c>
      <c r="N1227" s="89" t="s">
        <v>65</v>
      </c>
      <c r="O1227" s="407"/>
      <c r="P1227" s="407"/>
      <c r="Q1227" s="316"/>
      <c r="R1227" s="316"/>
      <c r="S1227" s="407"/>
      <c r="T1227" s="374" t="s">
        <v>148</v>
      </c>
    </row>
    <row r="1228" spans="1:20" ht="63">
      <c r="A1228" s="250" t="s">
        <v>8</v>
      </c>
      <c r="B1228" s="149" t="s">
        <v>18</v>
      </c>
      <c r="C1228" s="394" t="s">
        <v>2752</v>
      </c>
      <c r="D1228" s="379" t="s">
        <v>2753</v>
      </c>
      <c r="E1228" s="379" t="s">
        <v>96</v>
      </c>
      <c r="F1228" s="379" t="s">
        <v>42</v>
      </c>
      <c r="G1228" s="370" t="s">
        <v>97</v>
      </c>
      <c r="H1228" s="370" t="s">
        <v>98</v>
      </c>
      <c r="I1228" s="307" t="s">
        <v>99</v>
      </c>
      <c r="J1228" s="379" t="s">
        <v>100</v>
      </c>
      <c r="K1228" s="370" t="s">
        <v>539</v>
      </c>
      <c r="L1228" s="250" t="s">
        <v>48</v>
      </c>
      <c r="M1228" s="373" t="s">
        <v>2754</v>
      </c>
      <c r="N1228" s="376" t="s">
        <v>65</v>
      </c>
      <c r="O1228" s="407"/>
      <c r="P1228" s="407"/>
      <c r="Q1228" s="316"/>
      <c r="R1228" s="316"/>
      <c r="S1228" s="407"/>
      <c r="T1228" s="374" t="s">
        <v>148</v>
      </c>
    </row>
    <row r="1229" spans="1:20" ht="36">
      <c r="A1229" s="250" t="s">
        <v>8</v>
      </c>
      <c r="B1229" s="149" t="s">
        <v>18</v>
      </c>
      <c r="C1229" s="394" t="s">
        <v>2755</v>
      </c>
      <c r="D1229" s="678" t="s">
        <v>71</v>
      </c>
      <c r="E1229" s="379" t="s">
        <v>96</v>
      </c>
      <c r="F1229" s="379" t="s">
        <v>42</v>
      </c>
      <c r="G1229" s="370" t="s">
        <v>97</v>
      </c>
      <c r="H1229" s="370" t="s">
        <v>98</v>
      </c>
      <c r="I1229" s="307" t="s">
        <v>99</v>
      </c>
      <c r="J1229" s="379" t="s">
        <v>100</v>
      </c>
      <c r="K1229" s="370" t="s">
        <v>539</v>
      </c>
      <c r="L1229" s="250" t="s">
        <v>48</v>
      </c>
      <c r="M1229" s="373" t="s">
        <v>101</v>
      </c>
      <c r="N1229" s="376" t="s">
        <v>65</v>
      </c>
      <c r="O1229" s="407"/>
      <c r="P1229" s="407"/>
      <c r="Q1229" s="316"/>
      <c r="R1229" s="316"/>
      <c r="S1229" s="407"/>
      <c r="T1229" s="374" t="s">
        <v>148</v>
      </c>
    </row>
    <row r="1230" spans="1:20" ht="63">
      <c r="A1230" s="250" t="s">
        <v>8</v>
      </c>
      <c r="B1230" s="149" t="s">
        <v>18</v>
      </c>
      <c r="C1230" s="394" t="s">
        <v>2755</v>
      </c>
      <c r="D1230" s="379" t="s">
        <v>2756</v>
      </c>
      <c r="E1230" s="379" t="s">
        <v>96</v>
      </c>
      <c r="F1230" s="379" t="s">
        <v>42</v>
      </c>
      <c r="G1230" s="370" t="s">
        <v>97</v>
      </c>
      <c r="H1230" s="370" t="s">
        <v>98</v>
      </c>
      <c r="I1230" s="307" t="s">
        <v>99</v>
      </c>
      <c r="J1230" s="379" t="s">
        <v>100</v>
      </c>
      <c r="K1230" s="370" t="s">
        <v>539</v>
      </c>
      <c r="L1230" s="250" t="s">
        <v>48</v>
      </c>
      <c r="M1230" s="373" t="s">
        <v>2757</v>
      </c>
      <c r="N1230" s="376" t="s">
        <v>65</v>
      </c>
      <c r="O1230" s="407"/>
      <c r="P1230" s="407"/>
      <c r="Q1230" s="316"/>
      <c r="R1230" s="316"/>
      <c r="S1230" s="407"/>
      <c r="T1230" s="374" t="s">
        <v>148</v>
      </c>
    </row>
    <row r="1231" spans="1:20" ht="63">
      <c r="A1231" s="250" t="s">
        <v>8</v>
      </c>
      <c r="B1231" s="149" t="s">
        <v>18</v>
      </c>
      <c r="C1231" s="394" t="s">
        <v>2758</v>
      </c>
      <c r="D1231" s="379" t="s">
        <v>2759</v>
      </c>
      <c r="E1231" s="379" t="s">
        <v>96</v>
      </c>
      <c r="F1231" s="379" t="s">
        <v>42</v>
      </c>
      <c r="G1231" s="370" t="s">
        <v>97</v>
      </c>
      <c r="H1231" s="370" t="s">
        <v>98</v>
      </c>
      <c r="I1231" s="307" t="s">
        <v>99</v>
      </c>
      <c r="J1231" s="379" t="s">
        <v>100</v>
      </c>
      <c r="K1231" s="370" t="s">
        <v>539</v>
      </c>
      <c r="L1231" s="250" t="s">
        <v>48</v>
      </c>
      <c r="M1231" s="373" t="s">
        <v>2760</v>
      </c>
      <c r="N1231" s="376" t="s">
        <v>65</v>
      </c>
      <c r="O1231" s="407"/>
      <c r="P1231" s="407"/>
      <c r="Q1231" s="316"/>
      <c r="R1231" s="316"/>
      <c r="S1231" s="407"/>
      <c r="T1231" s="374" t="s">
        <v>148</v>
      </c>
    </row>
    <row r="1232" spans="1:20" ht="36">
      <c r="A1232" s="250" t="s">
        <v>8</v>
      </c>
      <c r="B1232" s="149" t="s">
        <v>18</v>
      </c>
      <c r="C1232" s="394" t="s">
        <v>2761</v>
      </c>
      <c r="D1232" s="379" t="s">
        <v>2762</v>
      </c>
      <c r="E1232" s="379" t="s">
        <v>96</v>
      </c>
      <c r="F1232" s="379" t="s">
        <v>42</v>
      </c>
      <c r="G1232" s="370" t="s">
        <v>97</v>
      </c>
      <c r="H1232" s="370" t="s">
        <v>98</v>
      </c>
      <c r="I1232" s="307" t="s">
        <v>99</v>
      </c>
      <c r="J1232" s="379" t="s">
        <v>100</v>
      </c>
      <c r="K1232" s="370" t="s">
        <v>539</v>
      </c>
      <c r="L1232" s="250" t="s">
        <v>48</v>
      </c>
      <c r="M1232" s="373" t="s">
        <v>2763</v>
      </c>
      <c r="N1232" s="376" t="s">
        <v>65</v>
      </c>
      <c r="O1232" s="407"/>
      <c r="P1232" s="407"/>
      <c r="Q1232" s="316"/>
      <c r="R1232" s="316"/>
      <c r="S1232" s="407"/>
      <c r="T1232" s="374" t="s">
        <v>148</v>
      </c>
    </row>
    <row r="1233" spans="1:20" ht="36">
      <c r="A1233" s="250" t="s">
        <v>8</v>
      </c>
      <c r="B1233" s="149" t="s">
        <v>18</v>
      </c>
      <c r="C1233" s="394" t="s">
        <v>2764</v>
      </c>
      <c r="D1233" s="678" t="s">
        <v>71</v>
      </c>
      <c r="E1233" s="379" t="s">
        <v>96</v>
      </c>
      <c r="F1233" s="379" t="s">
        <v>42</v>
      </c>
      <c r="G1233" s="370" t="s">
        <v>97</v>
      </c>
      <c r="H1233" s="370" t="s">
        <v>98</v>
      </c>
      <c r="I1233" s="307" t="s">
        <v>99</v>
      </c>
      <c r="J1233" s="379" t="s">
        <v>100</v>
      </c>
      <c r="K1233" s="370" t="s">
        <v>539</v>
      </c>
      <c r="L1233" s="250" t="s">
        <v>48</v>
      </c>
      <c r="M1233" s="373" t="s">
        <v>101</v>
      </c>
      <c r="N1233" s="376" t="s">
        <v>65</v>
      </c>
      <c r="O1233" s="407"/>
      <c r="P1233" s="407"/>
      <c r="Q1233" s="316"/>
      <c r="R1233" s="316"/>
      <c r="S1233" s="407"/>
      <c r="T1233" s="374" t="s">
        <v>148</v>
      </c>
    </row>
    <row r="1234" spans="1:20" ht="63">
      <c r="A1234" s="250" t="s">
        <v>8</v>
      </c>
      <c r="B1234" s="149" t="s">
        <v>18</v>
      </c>
      <c r="C1234" s="394" t="s">
        <v>2764</v>
      </c>
      <c r="D1234" s="379" t="s">
        <v>2765</v>
      </c>
      <c r="E1234" s="379" t="s">
        <v>96</v>
      </c>
      <c r="F1234" s="379" t="s">
        <v>42</v>
      </c>
      <c r="G1234" s="370" t="s">
        <v>97</v>
      </c>
      <c r="H1234" s="370" t="s">
        <v>98</v>
      </c>
      <c r="I1234" s="307" t="s">
        <v>99</v>
      </c>
      <c r="J1234" s="379" t="s">
        <v>100</v>
      </c>
      <c r="K1234" s="370" t="s">
        <v>539</v>
      </c>
      <c r="L1234" s="250" t="s">
        <v>48</v>
      </c>
      <c r="M1234" s="373" t="s">
        <v>2766</v>
      </c>
      <c r="N1234" s="376" t="s">
        <v>65</v>
      </c>
      <c r="O1234" s="407"/>
      <c r="P1234" s="407"/>
      <c r="Q1234" s="316"/>
      <c r="R1234" s="316"/>
      <c r="S1234" s="407"/>
      <c r="T1234" s="374" t="s">
        <v>148</v>
      </c>
    </row>
    <row r="1235" spans="1:20" ht="36">
      <c r="A1235" s="250" t="s">
        <v>8</v>
      </c>
      <c r="B1235" s="149" t="s">
        <v>18</v>
      </c>
      <c r="C1235" s="394" t="s">
        <v>2767</v>
      </c>
      <c r="D1235" s="379" t="s">
        <v>2768</v>
      </c>
      <c r="E1235" s="379" t="s">
        <v>96</v>
      </c>
      <c r="F1235" s="379" t="s">
        <v>42</v>
      </c>
      <c r="G1235" s="370" t="s">
        <v>97</v>
      </c>
      <c r="H1235" s="370" t="s">
        <v>98</v>
      </c>
      <c r="I1235" s="307" t="s">
        <v>99</v>
      </c>
      <c r="J1235" s="379" t="s">
        <v>100</v>
      </c>
      <c r="K1235" s="370" t="s">
        <v>539</v>
      </c>
      <c r="L1235" s="250" t="s">
        <v>48</v>
      </c>
      <c r="M1235" s="373" t="s">
        <v>2769</v>
      </c>
      <c r="N1235" s="376" t="s">
        <v>65</v>
      </c>
      <c r="O1235" s="407"/>
      <c r="P1235" s="407"/>
      <c r="Q1235" s="316"/>
      <c r="R1235" s="316"/>
      <c r="S1235" s="407"/>
      <c r="T1235" s="374" t="s">
        <v>148</v>
      </c>
    </row>
    <row r="1236" spans="1:20" ht="36">
      <c r="A1236" s="250" t="s">
        <v>8</v>
      </c>
      <c r="B1236" s="149" t="s">
        <v>18</v>
      </c>
      <c r="C1236" s="394" t="s">
        <v>2770</v>
      </c>
      <c r="D1236" s="379" t="s">
        <v>2771</v>
      </c>
      <c r="E1236" s="379" t="s">
        <v>96</v>
      </c>
      <c r="F1236" s="379" t="s">
        <v>42</v>
      </c>
      <c r="G1236" s="370" t="s">
        <v>97</v>
      </c>
      <c r="H1236" s="370" t="s">
        <v>98</v>
      </c>
      <c r="I1236" s="307" t="s">
        <v>99</v>
      </c>
      <c r="J1236" s="379" t="s">
        <v>100</v>
      </c>
      <c r="K1236" s="370" t="s">
        <v>539</v>
      </c>
      <c r="L1236" s="250" t="s">
        <v>48</v>
      </c>
      <c r="M1236" s="373" t="s">
        <v>2772</v>
      </c>
      <c r="N1236" s="376" t="s">
        <v>65</v>
      </c>
      <c r="O1236" s="407"/>
      <c r="P1236" s="407"/>
      <c r="Q1236" s="316"/>
      <c r="R1236" s="316"/>
      <c r="S1236" s="407"/>
      <c r="T1236" s="374" t="s">
        <v>148</v>
      </c>
    </row>
    <row r="1237" spans="1:20" ht="36">
      <c r="A1237" s="250" t="s">
        <v>8</v>
      </c>
      <c r="B1237" s="149" t="s">
        <v>18</v>
      </c>
      <c r="C1237" s="394" t="s">
        <v>2773</v>
      </c>
      <c r="D1237" s="379" t="s">
        <v>2338</v>
      </c>
      <c r="E1237" s="379" t="s">
        <v>96</v>
      </c>
      <c r="F1237" s="379" t="s">
        <v>42</v>
      </c>
      <c r="G1237" s="370" t="s">
        <v>97</v>
      </c>
      <c r="H1237" s="370" t="s">
        <v>98</v>
      </c>
      <c r="I1237" s="307" t="s">
        <v>99</v>
      </c>
      <c r="J1237" s="379" t="s">
        <v>100</v>
      </c>
      <c r="K1237" s="370" t="s">
        <v>539</v>
      </c>
      <c r="L1237" s="250" t="s">
        <v>48</v>
      </c>
      <c r="M1237" s="373" t="s">
        <v>2774</v>
      </c>
      <c r="N1237" s="376" t="s">
        <v>65</v>
      </c>
      <c r="O1237" s="407"/>
      <c r="P1237" s="407"/>
      <c r="Q1237" s="316"/>
      <c r="R1237" s="316"/>
      <c r="S1237" s="407"/>
      <c r="T1237" s="374" t="s">
        <v>148</v>
      </c>
    </row>
    <row r="1238" spans="1:20" ht="36">
      <c r="A1238" s="250" t="s">
        <v>8</v>
      </c>
      <c r="B1238" s="149" t="s">
        <v>18</v>
      </c>
      <c r="C1238" s="394" t="s">
        <v>2775</v>
      </c>
      <c r="D1238" s="379" t="s">
        <v>2327</v>
      </c>
      <c r="E1238" s="379" t="s">
        <v>96</v>
      </c>
      <c r="F1238" s="379" t="s">
        <v>42</v>
      </c>
      <c r="G1238" s="370" t="s">
        <v>97</v>
      </c>
      <c r="H1238" s="370" t="s">
        <v>98</v>
      </c>
      <c r="I1238" s="307" t="s">
        <v>99</v>
      </c>
      <c r="J1238" s="379" t="s">
        <v>100</v>
      </c>
      <c r="K1238" s="370" t="s">
        <v>539</v>
      </c>
      <c r="L1238" s="250" t="s">
        <v>48</v>
      </c>
      <c r="M1238" s="373" t="s">
        <v>2776</v>
      </c>
      <c r="N1238" s="376" t="s">
        <v>65</v>
      </c>
      <c r="O1238" s="407"/>
      <c r="P1238" s="407"/>
      <c r="Q1238" s="316"/>
      <c r="R1238" s="316"/>
      <c r="S1238" s="407"/>
      <c r="T1238" s="374" t="s">
        <v>148</v>
      </c>
    </row>
    <row r="1239" spans="1:20" ht="36">
      <c r="A1239" s="250" t="s">
        <v>8</v>
      </c>
      <c r="B1239" s="149" t="s">
        <v>18</v>
      </c>
      <c r="C1239" s="394" t="s">
        <v>2777</v>
      </c>
      <c r="D1239" s="379" t="s">
        <v>2778</v>
      </c>
      <c r="E1239" s="379" t="s">
        <v>96</v>
      </c>
      <c r="F1239" s="379" t="s">
        <v>42</v>
      </c>
      <c r="G1239" s="370" t="s">
        <v>97</v>
      </c>
      <c r="H1239" s="370" t="s">
        <v>98</v>
      </c>
      <c r="I1239" s="307" t="s">
        <v>99</v>
      </c>
      <c r="J1239" s="379" t="s">
        <v>100</v>
      </c>
      <c r="K1239" s="370" t="s">
        <v>539</v>
      </c>
      <c r="L1239" s="250" t="s">
        <v>48</v>
      </c>
      <c r="M1239" s="373" t="s">
        <v>2779</v>
      </c>
      <c r="N1239" s="376" t="s">
        <v>65</v>
      </c>
      <c r="O1239" s="407"/>
      <c r="P1239" s="407"/>
      <c r="Q1239" s="316"/>
      <c r="R1239" s="316"/>
      <c r="S1239" s="407"/>
      <c r="T1239" s="374" t="s">
        <v>148</v>
      </c>
    </row>
    <row r="1240" spans="1:20" ht="36">
      <c r="A1240" s="250" t="s">
        <v>8</v>
      </c>
      <c r="B1240" s="149" t="s">
        <v>18</v>
      </c>
      <c r="C1240" s="394" t="s">
        <v>2780</v>
      </c>
      <c r="D1240" s="379" t="s">
        <v>2778</v>
      </c>
      <c r="E1240" s="379" t="s">
        <v>96</v>
      </c>
      <c r="F1240" s="379" t="s">
        <v>42</v>
      </c>
      <c r="G1240" s="370" t="s">
        <v>97</v>
      </c>
      <c r="H1240" s="370" t="s">
        <v>98</v>
      </c>
      <c r="I1240" s="307" t="s">
        <v>99</v>
      </c>
      <c r="J1240" s="379" t="s">
        <v>100</v>
      </c>
      <c r="K1240" s="370" t="s">
        <v>539</v>
      </c>
      <c r="L1240" s="250" t="s">
        <v>48</v>
      </c>
      <c r="M1240" s="373" t="s">
        <v>2781</v>
      </c>
      <c r="N1240" s="376" t="s">
        <v>65</v>
      </c>
      <c r="O1240" s="407"/>
      <c r="P1240" s="407"/>
      <c r="Q1240" s="316"/>
      <c r="R1240" s="316"/>
      <c r="S1240" s="407"/>
      <c r="T1240" s="374" t="s">
        <v>148</v>
      </c>
    </row>
    <row r="1241" spans="1:20" ht="36">
      <c r="A1241" s="250" t="s">
        <v>8</v>
      </c>
      <c r="B1241" s="149" t="s">
        <v>18</v>
      </c>
      <c r="C1241" s="394" t="s">
        <v>2782</v>
      </c>
      <c r="D1241" s="678" t="s">
        <v>71</v>
      </c>
      <c r="E1241" s="379" t="s">
        <v>96</v>
      </c>
      <c r="F1241" s="379" t="s">
        <v>42</v>
      </c>
      <c r="G1241" s="370" t="s">
        <v>97</v>
      </c>
      <c r="H1241" s="370" t="s">
        <v>98</v>
      </c>
      <c r="I1241" s="307" t="s">
        <v>99</v>
      </c>
      <c r="J1241" s="379" t="s">
        <v>100</v>
      </c>
      <c r="K1241" s="370" t="s">
        <v>539</v>
      </c>
      <c r="L1241" s="250" t="s">
        <v>48</v>
      </c>
      <c r="M1241" s="373" t="s">
        <v>101</v>
      </c>
      <c r="N1241" s="376" t="s">
        <v>65</v>
      </c>
      <c r="O1241" s="407"/>
      <c r="P1241" s="407"/>
      <c r="Q1241" s="316"/>
      <c r="R1241" s="316"/>
      <c r="S1241" s="407"/>
      <c r="T1241" s="374" t="s">
        <v>148</v>
      </c>
    </row>
    <row r="1242" spans="1:20" ht="63">
      <c r="A1242" s="250" t="s">
        <v>8</v>
      </c>
      <c r="B1242" s="149" t="s">
        <v>18</v>
      </c>
      <c r="C1242" s="394" t="s">
        <v>2782</v>
      </c>
      <c r="D1242" s="379" t="s">
        <v>2783</v>
      </c>
      <c r="E1242" s="379" t="s">
        <v>96</v>
      </c>
      <c r="F1242" s="379" t="s">
        <v>42</v>
      </c>
      <c r="G1242" s="370" t="s">
        <v>97</v>
      </c>
      <c r="H1242" s="370" t="s">
        <v>98</v>
      </c>
      <c r="I1242" s="307" t="s">
        <v>99</v>
      </c>
      <c r="J1242" s="379" t="s">
        <v>100</v>
      </c>
      <c r="K1242" s="370" t="s">
        <v>539</v>
      </c>
      <c r="L1242" s="250" t="s">
        <v>48</v>
      </c>
      <c r="M1242" s="373" t="s">
        <v>2784</v>
      </c>
      <c r="N1242" s="376" t="s">
        <v>65</v>
      </c>
      <c r="O1242" s="407"/>
      <c r="P1242" s="407"/>
      <c r="Q1242" s="316"/>
      <c r="R1242" s="316"/>
      <c r="S1242" s="407"/>
      <c r="T1242" s="374" t="s">
        <v>148</v>
      </c>
    </row>
    <row r="1243" spans="1:20" ht="36">
      <c r="A1243" s="250" t="s">
        <v>8</v>
      </c>
      <c r="B1243" s="149" t="s">
        <v>18</v>
      </c>
      <c r="C1243" s="394" t="s">
        <v>2785</v>
      </c>
      <c r="D1243" s="678" t="s">
        <v>71</v>
      </c>
      <c r="E1243" s="379" t="s">
        <v>96</v>
      </c>
      <c r="F1243" s="379" t="s">
        <v>42</v>
      </c>
      <c r="G1243" s="370" t="s">
        <v>97</v>
      </c>
      <c r="H1243" s="370" t="s">
        <v>98</v>
      </c>
      <c r="I1243" s="307" t="s">
        <v>99</v>
      </c>
      <c r="J1243" s="379" t="s">
        <v>100</v>
      </c>
      <c r="K1243" s="370" t="s">
        <v>539</v>
      </c>
      <c r="L1243" s="250" t="s">
        <v>48</v>
      </c>
      <c r="M1243" s="373" t="s">
        <v>101</v>
      </c>
      <c r="N1243" s="376" t="s">
        <v>65</v>
      </c>
      <c r="O1243" s="407"/>
      <c r="P1243" s="407"/>
      <c r="Q1243" s="316"/>
      <c r="R1243" s="316"/>
      <c r="S1243" s="407"/>
      <c r="T1243" s="374" t="s">
        <v>148</v>
      </c>
    </row>
    <row r="1244" spans="1:20" ht="63">
      <c r="A1244" s="250" t="s">
        <v>8</v>
      </c>
      <c r="B1244" s="149" t="s">
        <v>18</v>
      </c>
      <c r="C1244" s="394" t="s">
        <v>2785</v>
      </c>
      <c r="D1244" s="379" t="s">
        <v>2786</v>
      </c>
      <c r="E1244" s="379" t="s">
        <v>96</v>
      </c>
      <c r="F1244" s="379" t="s">
        <v>42</v>
      </c>
      <c r="G1244" s="370" t="s">
        <v>97</v>
      </c>
      <c r="H1244" s="370" t="s">
        <v>98</v>
      </c>
      <c r="I1244" s="307" t="s">
        <v>99</v>
      </c>
      <c r="J1244" s="379" t="s">
        <v>100</v>
      </c>
      <c r="K1244" s="370" t="s">
        <v>539</v>
      </c>
      <c r="L1244" s="250" t="s">
        <v>48</v>
      </c>
      <c r="M1244" s="373" t="s">
        <v>2787</v>
      </c>
      <c r="N1244" s="376" t="s">
        <v>65</v>
      </c>
      <c r="O1244" s="407"/>
      <c r="P1244" s="407"/>
      <c r="Q1244" s="316"/>
      <c r="R1244" s="316"/>
      <c r="S1244" s="407"/>
      <c r="T1244" s="374" t="s">
        <v>148</v>
      </c>
    </row>
    <row r="1245" spans="1:20" ht="63">
      <c r="A1245" s="250" t="s">
        <v>8</v>
      </c>
      <c r="B1245" s="149" t="s">
        <v>18</v>
      </c>
      <c r="C1245" s="394" t="s">
        <v>2788</v>
      </c>
      <c r="D1245" s="379" t="s">
        <v>2789</v>
      </c>
      <c r="E1245" s="379" t="s">
        <v>96</v>
      </c>
      <c r="F1245" s="379" t="s">
        <v>42</v>
      </c>
      <c r="G1245" s="370" t="s">
        <v>97</v>
      </c>
      <c r="H1245" s="370" t="s">
        <v>98</v>
      </c>
      <c r="I1245" s="307" t="s">
        <v>99</v>
      </c>
      <c r="J1245" s="379" t="s">
        <v>100</v>
      </c>
      <c r="K1245" s="370" t="s">
        <v>539</v>
      </c>
      <c r="L1245" s="250" t="s">
        <v>48</v>
      </c>
      <c r="M1245" s="373" t="s">
        <v>2790</v>
      </c>
      <c r="N1245" s="376" t="s">
        <v>65</v>
      </c>
      <c r="O1245" s="407"/>
      <c r="P1245" s="407"/>
      <c r="Q1245" s="316"/>
      <c r="R1245" s="316"/>
      <c r="S1245" s="407"/>
      <c r="T1245" s="374" t="s">
        <v>148</v>
      </c>
    </row>
    <row r="1246" spans="1:20" ht="36">
      <c r="A1246" s="250" t="s">
        <v>8</v>
      </c>
      <c r="B1246" s="149" t="s">
        <v>18</v>
      </c>
      <c r="C1246" s="394" t="s">
        <v>2791</v>
      </c>
      <c r="D1246" s="678" t="s">
        <v>71</v>
      </c>
      <c r="E1246" s="379" t="s">
        <v>96</v>
      </c>
      <c r="F1246" s="379" t="s">
        <v>42</v>
      </c>
      <c r="G1246" s="370" t="s">
        <v>97</v>
      </c>
      <c r="H1246" s="370" t="s">
        <v>98</v>
      </c>
      <c r="I1246" s="307" t="s">
        <v>99</v>
      </c>
      <c r="J1246" s="379" t="s">
        <v>100</v>
      </c>
      <c r="K1246" s="370" t="s">
        <v>539</v>
      </c>
      <c r="L1246" s="250" t="s">
        <v>48</v>
      </c>
      <c r="M1246" s="373" t="s">
        <v>101</v>
      </c>
      <c r="N1246" s="376" t="s">
        <v>65</v>
      </c>
      <c r="O1246" s="407"/>
      <c r="P1246" s="407"/>
      <c r="Q1246" s="316"/>
      <c r="R1246" s="316"/>
      <c r="S1246" s="407"/>
      <c r="T1246" s="374" t="s">
        <v>148</v>
      </c>
    </row>
    <row r="1247" spans="1:20" ht="63">
      <c r="A1247" s="250" t="s">
        <v>8</v>
      </c>
      <c r="B1247" s="149" t="s">
        <v>18</v>
      </c>
      <c r="C1247" s="394" t="s">
        <v>2791</v>
      </c>
      <c r="D1247" s="379" t="s">
        <v>2792</v>
      </c>
      <c r="E1247" s="379" t="s">
        <v>96</v>
      </c>
      <c r="F1247" s="379" t="s">
        <v>42</v>
      </c>
      <c r="G1247" s="370" t="s">
        <v>97</v>
      </c>
      <c r="H1247" s="370" t="s">
        <v>98</v>
      </c>
      <c r="I1247" s="307" t="s">
        <v>99</v>
      </c>
      <c r="J1247" s="379" t="s">
        <v>100</v>
      </c>
      <c r="K1247" s="370" t="s">
        <v>539</v>
      </c>
      <c r="L1247" s="250" t="s">
        <v>48</v>
      </c>
      <c r="M1247" s="373" t="s">
        <v>2793</v>
      </c>
      <c r="N1247" s="376" t="s">
        <v>65</v>
      </c>
      <c r="O1247" s="407"/>
      <c r="P1247" s="407"/>
      <c r="Q1247" s="316"/>
      <c r="R1247" s="316"/>
      <c r="S1247" s="407"/>
      <c r="T1247" s="374" t="s">
        <v>148</v>
      </c>
    </row>
    <row r="1248" spans="1:20" ht="36">
      <c r="A1248" s="250" t="s">
        <v>8</v>
      </c>
      <c r="B1248" s="149" t="s">
        <v>18</v>
      </c>
      <c r="C1248" s="394" t="s">
        <v>2794</v>
      </c>
      <c r="D1248" s="379" t="s">
        <v>2792</v>
      </c>
      <c r="E1248" s="379" t="s">
        <v>96</v>
      </c>
      <c r="F1248" s="379" t="s">
        <v>42</v>
      </c>
      <c r="G1248" s="370" t="s">
        <v>97</v>
      </c>
      <c r="H1248" s="370" t="s">
        <v>98</v>
      </c>
      <c r="I1248" s="307" t="s">
        <v>99</v>
      </c>
      <c r="J1248" s="379" t="s">
        <v>100</v>
      </c>
      <c r="K1248" s="370" t="s">
        <v>539</v>
      </c>
      <c r="L1248" s="250" t="s">
        <v>48</v>
      </c>
      <c r="M1248" s="373" t="s">
        <v>2795</v>
      </c>
      <c r="N1248" s="376" t="s">
        <v>65</v>
      </c>
      <c r="O1248" s="407"/>
      <c r="P1248" s="407"/>
      <c r="Q1248" s="316"/>
      <c r="R1248" s="316"/>
      <c r="S1248" s="407"/>
      <c r="T1248" s="374" t="s">
        <v>148</v>
      </c>
    </row>
    <row r="1249" spans="1:20" ht="36">
      <c r="A1249" s="250" t="s">
        <v>8</v>
      </c>
      <c r="B1249" s="149" t="s">
        <v>18</v>
      </c>
      <c r="C1249" s="394" t="s">
        <v>2796</v>
      </c>
      <c r="D1249" s="678" t="s">
        <v>71</v>
      </c>
      <c r="E1249" s="379" t="s">
        <v>96</v>
      </c>
      <c r="F1249" s="379" t="s">
        <v>42</v>
      </c>
      <c r="G1249" s="370" t="s">
        <v>97</v>
      </c>
      <c r="H1249" s="370" t="s">
        <v>98</v>
      </c>
      <c r="I1249" s="307" t="s">
        <v>99</v>
      </c>
      <c r="J1249" s="379" t="s">
        <v>100</v>
      </c>
      <c r="K1249" s="370" t="s">
        <v>539</v>
      </c>
      <c r="L1249" s="250" t="s">
        <v>48</v>
      </c>
      <c r="M1249" s="373" t="s">
        <v>101</v>
      </c>
      <c r="N1249" s="376" t="s">
        <v>65</v>
      </c>
      <c r="O1249" s="407"/>
      <c r="P1249" s="407"/>
      <c r="Q1249" s="316"/>
      <c r="R1249" s="316"/>
      <c r="S1249" s="407"/>
      <c r="T1249" s="374" t="s">
        <v>148</v>
      </c>
    </row>
    <row r="1250" spans="1:20" ht="63">
      <c r="A1250" s="250" t="s">
        <v>8</v>
      </c>
      <c r="B1250" s="149" t="s">
        <v>18</v>
      </c>
      <c r="C1250" s="394" t="s">
        <v>2796</v>
      </c>
      <c r="D1250" s="379" t="s">
        <v>2797</v>
      </c>
      <c r="E1250" s="379" t="s">
        <v>96</v>
      </c>
      <c r="F1250" s="379" t="s">
        <v>42</v>
      </c>
      <c r="G1250" s="370" t="s">
        <v>97</v>
      </c>
      <c r="H1250" s="370" t="s">
        <v>98</v>
      </c>
      <c r="I1250" s="307" t="s">
        <v>99</v>
      </c>
      <c r="J1250" s="379" t="s">
        <v>100</v>
      </c>
      <c r="K1250" s="370" t="s">
        <v>539</v>
      </c>
      <c r="L1250" s="250" t="s">
        <v>48</v>
      </c>
      <c r="M1250" s="373" t="s">
        <v>2798</v>
      </c>
      <c r="N1250" s="376" t="s">
        <v>65</v>
      </c>
      <c r="O1250" s="407"/>
      <c r="P1250" s="407"/>
      <c r="Q1250" s="316"/>
      <c r="R1250" s="316"/>
      <c r="S1250" s="407"/>
      <c r="T1250" s="374" t="s">
        <v>148</v>
      </c>
    </row>
    <row r="1251" spans="1:20" ht="36">
      <c r="A1251" s="250" t="s">
        <v>8</v>
      </c>
      <c r="B1251" s="149" t="s">
        <v>18</v>
      </c>
      <c r="C1251" s="394" t="s">
        <v>2799</v>
      </c>
      <c r="D1251" s="379" t="s">
        <v>2797</v>
      </c>
      <c r="E1251" s="379" t="s">
        <v>96</v>
      </c>
      <c r="F1251" s="379" t="s">
        <v>42</v>
      </c>
      <c r="G1251" s="370" t="s">
        <v>97</v>
      </c>
      <c r="H1251" s="370" t="s">
        <v>98</v>
      </c>
      <c r="I1251" s="307" t="s">
        <v>99</v>
      </c>
      <c r="J1251" s="379" t="s">
        <v>100</v>
      </c>
      <c r="K1251" s="370" t="s">
        <v>539</v>
      </c>
      <c r="L1251" s="250" t="s">
        <v>48</v>
      </c>
      <c r="M1251" s="373" t="s">
        <v>2800</v>
      </c>
      <c r="N1251" s="376" t="s">
        <v>65</v>
      </c>
      <c r="O1251" s="407"/>
      <c r="P1251" s="407"/>
      <c r="Q1251" s="316"/>
      <c r="R1251" s="316"/>
      <c r="S1251" s="407"/>
      <c r="T1251" s="374" t="s">
        <v>148</v>
      </c>
    </row>
    <row r="1252" spans="1:20" ht="36">
      <c r="A1252" s="250" t="s">
        <v>8</v>
      </c>
      <c r="B1252" s="149" t="s">
        <v>18</v>
      </c>
      <c r="C1252" s="394" t="s">
        <v>2801</v>
      </c>
      <c r="D1252" s="678" t="s">
        <v>71</v>
      </c>
      <c r="E1252" s="379" t="s">
        <v>96</v>
      </c>
      <c r="F1252" s="379" t="s">
        <v>42</v>
      </c>
      <c r="G1252" s="370" t="s">
        <v>97</v>
      </c>
      <c r="H1252" s="370" t="s">
        <v>98</v>
      </c>
      <c r="I1252" s="307" t="s">
        <v>99</v>
      </c>
      <c r="J1252" s="379" t="s">
        <v>100</v>
      </c>
      <c r="K1252" s="370" t="s">
        <v>539</v>
      </c>
      <c r="L1252" s="250" t="s">
        <v>48</v>
      </c>
      <c r="M1252" s="373" t="s">
        <v>101</v>
      </c>
      <c r="N1252" s="376" t="s">
        <v>65</v>
      </c>
      <c r="O1252" s="407"/>
      <c r="P1252" s="407"/>
      <c r="Q1252" s="316"/>
      <c r="R1252" s="316"/>
      <c r="S1252" s="407"/>
      <c r="T1252" s="374" t="s">
        <v>148</v>
      </c>
    </row>
    <row r="1253" spans="1:20" ht="63">
      <c r="A1253" s="250" t="s">
        <v>8</v>
      </c>
      <c r="B1253" s="149" t="s">
        <v>18</v>
      </c>
      <c r="C1253" s="394" t="s">
        <v>2801</v>
      </c>
      <c r="D1253" s="379" t="s">
        <v>2802</v>
      </c>
      <c r="E1253" s="379" t="s">
        <v>96</v>
      </c>
      <c r="F1253" s="379" t="s">
        <v>42</v>
      </c>
      <c r="G1253" s="370" t="s">
        <v>97</v>
      </c>
      <c r="H1253" s="370" t="s">
        <v>98</v>
      </c>
      <c r="I1253" s="307" t="s">
        <v>99</v>
      </c>
      <c r="J1253" s="379" t="s">
        <v>100</v>
      </c>
      <c r="K1253" s="370" t="s">
        <v>539</v>
      </c>
      <c r="L1253" s="250" t="s">
        <v>48</v>
      </c>
      <c r="M1253" s="373" t="s">
        <v>2803</v>
      </c>
      <c r="N1253" s="376" t="s">
        <v>65</v>
      </c>
      <c r="O1253" s="407"/>
      <c r="P1253" s="407"/>
      <c r="Q1253" s="316"/>
      <c r="R1253" s="316"/>
      <c r="S1253" s="407"/>
      <c r="T1253" s="374" t="s">
        <v>148</v>
      </c>
    </row>
    <row r="1254" spans="1:20" ht="36">
      <c r="A1254" s="250" t="s">
        <v>8</v>
      </c>
      <c r="B1254" s="149" t="s">
        <v>18</v>
      </c>
      <c r="C1254" s="394" t="s">
        <v>2804</v>
      </c>
      <c r="D1254" s="379" t="s">
        <v>2347</v>
      </c>
      <c r="E1254" s="379" t="s">
        <v>96</v>
      </c>
      <c r="F1254" s="379" t="s">
        <v>42</v>
      </c>
      <c r="G1254" s="370" t="s">
        <v>97</v>
      </c>
      <c r="H1254" s="370" t="s">
        <v>98</v>
      </c>
      <c r="I1254" s="307" t="s">
        <v>99</v>
      </c>
      <c r="J1254" s="379" t="s">
        <v>100</v>
      </c>
      <c r="K1254" s="370" t="s">
        <v>539</v>
      </c>
      <c r="L1254" s="250" t="s">
        <v>48</v>
      </c>
      <c r="M1254" s="373" t="s">
        <v>2805</v>
      </c>
      <c r="N1254" s="376" t="s">
        <v>65</v>
      </c>
      <c r="O1254" s="407"/>
      <c r="P1254" s="407"/>
      <c r="Q1254" s="316"/>
      <c r="R1254" s="316"/>
      <c r="S1254" s="407"/>
      <c r="T1254" s="374" t="s">
        <v>148</v>
      </c>
    </row>
    <row r="1255" spans="1:20" ht="36">
      <c r="A1255" s="250" t="s">
        <v>8</v>
      </c>
      <c r="B1255" s="149" t="s">
        <v>18</v>
      </c>
      <c r="C1255" s="394" t="s">
        <v>2806</v>
      </c>
      <c r="D1255" s="379" t="s">
        <v>2807</v>
      </c>
      <c r="E1255" s="379" t="s">
        <v>96</v>
      </c>
      <c r="F1255" s="379" t="s">
        <v>42</v>
      </c>
      <c r="G1255" s="370" t="s">
        <v>97</v>
      </c>
      <c r="H1255" s="370" t="s">
        <v>98</v>
      </c>
      <c r="I1255" s="307" t="s">
        <v>99</v>
      </c>
      <c r="J1255" s="379" t="s">
        <v>100</v>
      </c>
      <c r="K1255" s="370" t="s">
        <v>539</v>
      </c>
      <c r="L1255" s="250" t="s">
        <v>48</v>
      </c>
      <c r="M1255" s="373" t="s">
        <v>2808</v>
      </c>
      <c r="N1255" s="376" t="s">
        <v>65</v>
      </c>
      <c r="O1255" s="407"/>
      <c r="P1255" s="407"/>
      <c r="Q1255" s="316"/>
      <c r="R1255" s="316"/>
      <c r="S1255" s="407"/>
      <c r="T1255" s="374" t="s">
        <v>148</v>
      </c>
    </row>
    <row r="1256" spans="1:20" ht="36">
      <c r="A1256" s="250" t="s">
        <v>8</v>
      </c>
      <c r="B1256" s="149" t="s">
        <v>18</v>
      </c>
      <c r="C1256" s="394" t="s">
        <v>2809</v>
      </c>
      <c r="D1256" s="379" t="s">
        <v>2810</v>
      </c>
      <c r="E1256" s="379" t="s">
        <v>96</v>
      </c>
      <c r="F1256" s="379" t="s">
        <v>42</v>
      </c>
      <c r="G1256" s="370" t="s">
        <v>97</v>
      </c>
      <c r="H1256" s="370" t="s">
        <v>98</v>
      </c>
      <c r="I1256" s="307" t="s">
        <v>99</v>
      </c>
      <c r="J1256" s="379" t="s">
        <v>100</v>
      </c>
      <c r="K1256" s="370" t="s">
        <v>539</v>
      </c>
      <c r="L1256" s="250" t="s">
        <v>48</v>
      </c>
      <c r="M1256" s="373" t="s">
        <v>2811</v>
      </c>
      <c r="N1256" s="376" t="s">
        <v>65</v>
      </c>
      <c r="O1256" s="407"/>
      <c r="P1256" s="407"/>
      <c r="Q1256" s="316"/>
      <c r="R1256" s="316"/>
      <c r="S1256" s="407"/>
      <c r="T1256" s="374" t="s">
        <v>148</v>
      </c>
    </row>
    <row r="1257" spans="1:20" ht="36">
      <c r="A1257" s="250" t="s">
        <v>8</v>
      </c>
      <c r="B1257" s="149" t="s">
        <v>18</v>
      </c>
      <c r="C1257" s="394" t="s">
        <v>2812</v>
      </c>
      <c r="D1257" s="379" t="s">
        <v>2813</v>
      </c>
      <c r="E1257" s="379" t="s">
        <v>96</v>
      </c>
      <c r="F1257" s="379" t="s">
        <v>42</v>
      </c>
      <c r="G1257" s="370" t="s">
        <v>97</v>
      </c>
      <c r="H1257" s="370" t="s">
        <v>98</v>
      </c>
      <c r="I1257" s="307" t="s">
        <v>99</v>
      </c>
      <c r="J1257" s="379" t="s">
        <v>100</v>
      </c>
      <c r="K1257" s="370" t="s">
        <v>539</v>
      </c>
      <c r="L1257" s="250" t="s">
        <v>48</v>
      </c>
      <c r="M1257" s="373" t="s">
        <v>2814</v>
      </c>
      <c r="N1257" s="376" t="s">
        <v>65</v>
      </c>
      <c r="O1257" s="407"/>
      <c r="P1257" s="407"/>
      <c r="Q1257" s="316"/>
      <c r="R1257" s="316"/>
      <c r="S1257" s="407"/>
      <c r="T1257" s="374" t="s">
        <v>148</v>
      </c>
    </row>
    <row r="1258" spans="1:20" ht="36">
      <c r="A1258" s="313" t="s">
        <v>8</v>
      </c>
      <c r="B1258" s="149" t="s">
        <v>18</v>
      </c>
      <c r="C1258" s="660" t="s">
        <v>2758</v>
      </c>
      <c r="D1258" s="663" t="s">
        <v>2759</v>
      </c>
      <c r="E1258" s="661" t="s">
        <v>96</v>
      </c>
      <c r="F1258" s="661" t="s">
        <v>42</v>
      </c>
      <c r="G1258" s="661" t="s">
        <v>177</v>
      </c>
      <c r="H1258" s="661" t="s">
        <v>178</v>
      </c>
      <c r="I1258" s="307" t="s">
        <v>305</v>
      </c>
      <c r="J1258" s="663" t="s">
        <v>578</v>
      </c>
      <c r="K1258" s="661" t="s">
        <v>549</v>
      </c>
      <c r="L1258" s="250" t="s">
        <v>48</v>
      </c>
      <c r="M1258" s="664" t="s">
        <v>2815</v>
      </c>
      <c r="N1258" s="89" t="s">
        <v>65</v>
      </c>
      <c r="O1258" s="407"/>
      <c r="P1258" s="407"/>
      <c r="Q1258" s="316"/>
      <c r="R1258" s="316"/>
      <c r="S1258" s="407"/>
      <c r="T1258" s="374" t="s">
        <v>148</v>
      </c>
    </row>
    <row r="1259" spans="1:20" ht="36">
      <c r="A1259" s="313" t="s">
        <v>8</v>
      </c>
      <c r="B1259" s="149" t="s">
        <v>18</v>
      </c>
      <c r="C1259" s="660" t="s">
        <v>2788</v>
      </c>
      <c r="D1259" s="663" t="s">
        <v>2789</v>
      </c>
      <c r="E1259" s="661" t="s">
        <v>96</v>
      </c>
      <c r="F1259" s="661"/>
      <c r="G1259" s="661" t="s">
        <v>177</v>
      </c>
      <c r="H1259" s="661" t="s">
        <v>178</v>
      </c>
      <c r="I1259" s="307" t="s">
        <v>305</v>
      </c>
      <c r="J1259" s="663" t="s">
        <v>578</v>
      </c>
      <c r="K1259" s="661" t="s">
        <v>549</v>
      </c>
      <c r="L1259" s="250" t="s">
        <v>48</v>
      </c>
      <c r="M1259" s="664" t="s">
        <v>2816</v>
      </c>
      <c r="N1259" s="89" t="s">
        <v>65</v>
      </c>
      <c r="O1259" s="407"/>
      <c r="P1259" s="407"/>
      <c r="Q1259" s="316"/>
      <c r="R1259" s="316"/>
      <c r="S1259" s="407"/>
      <c r="T1259" s="374" t="s">
        <v>148</v>
      </c>
    </row>
    <row r="1260" spans="1:20" ht="36">
      <c r="A1260" s="313" t="s">
        <v>8</v>
      </c>
      <c r="B1260" s="149" t="s">
        <v>18</v>
      </c>
      <c r="C1260" s="660" t="s">
        <v>2817</v>
      </c>
      <c r="D1260" s="663" t="s">
        <v>2818</v>
      </c>
      <c r="E1260" s="661" t="s">
        <v>96</v>
      </c>
      <c r="F1260" s="661" t="s">
        <v>42</v>
      </c>
      <c r="G1260" s="661" t="s">
        <v>177</v>
      </c>
      <c r="H1260" s="661" t="s">
        <v>178</v>
      </c>
      <c r="I1260" s="307" t="s">
        <v>305</v>
      </c>
      <c r="J1260" s="663" t="s">
        <v>578</v>
      </c>
      <c r="K1260" s="661" t="s">
        <v>549</v>
      </c>
      <c r="L1260" s="250" t="s">
        <v>48</v>
      </c>
      <c r="M1260" s="664" t="s">
        <v>2819</v>
      </c>
      <c r="N1260" s="89" t="s">
        <v>65</v>
      </c>
      <c r="O1260" s="407"/>
      <c r="P1260" s="407"/>
      <c r="Q1260" s="316"/>
      <c r="R1260" s="316"/>
      <c r="S1260" s="407"/>
      <c r="T1260" s="374" t="s">
        <v>148</v>
      </c>
    </row>
    <row r="1261" spans="1:20" ht="36">
      <c r="A1261" s="313" t="s">
        <v>8</v>
      </c>
      <c r="B1261" s="149" t="s">
        <v>18</v>
      </c>
      <c r="C1261" s="660" t="s">
        <v>2820</v>
      </c>
      <c r="D1261" s="663" t="s">
        <v>2821</v>
      </c>
      <c r="E1261" s="661" t="s">
        <v>96</v>
      </c>
      <c r="F1261" s="661" t="s">
        <v>42</v>
      </c>
      <c r="G1261" s="661" t="s">
        <v>177</v>
      </c>
      <c r="H1261" s="661" t="s">
        <v>178</v>
      </c>
      <c r="I1261" s="307" t="s">
        <v>305</v>
      </c>
      <c r="J1261" s="663" t="s">
        <v>578</v>
      </c>
      <c r="K1261" s="661" t="s">
        <v>549</v>
      </c>
      <c r="L1261" s="250" t="s">
        <v>48</v>
      </c>
      <c r="M1261" s="664" t="s">
        <v>2822</v>
      </c>
      <c r="N1261" s="89" t="s">
        <v>65</v>
      </c>
      <c r="O1261" s="407"/>
      <c r="P1261" s="407"/>
      <c r="Q1261" s="316"/>
      <c r="R1261" s="316"/>
      <c r="S1261" s="407"/>
      <c r="T1261" s="374" t="s">
        <v>148</v>
      </c>
    </row>
    <row r="1262" spans="1:20" ht="42">
      <c r="A1262" s="313" t="s">
        <v>8</v>
      </c>
      <c r="B1262" s="149" t="s">
        <v>18</v>
      </c>
      <c r="C1262" s="392" t="s">
        <v>2560</v>
      </c>
      <c r="D1262" s="384" t="s">
        <v>622</v>
      </c>
      <c r="E1262" s="383">
        <v>0</v>
      </c>
      <c r="F1262" s="383" t="s">
        <v>42</v>
      </c>
      <c r="G1262" s="383" t="s">
        <v>623</v>
      </c>
      <c r="H1262" s="383" t="s">
        <v>154</v>
      </c>
      <c r="I1262" s="307" t="s">
        <v>624</v>
      </c>
      <c r="J1262" s="383" t="s">
        <v>239</v>
      </c>
      <c r="K1262" s="383" t="s">
        <v>549</v>
      </c>
      <c r="L1262" s="250" t="s">
        <v>48</v>
      </c>
      <c r="M1262" s="389" t="s">
        <v>2823</v>
      </c>
      <c r="N1262" s="89" t="s">
        <v>65</v>
      </c>
      <c r="O1262" s="407"/>
      <c r="P1262" s="407"/>
      <c r="Q1262" s="316"/>
      <c r="R1262" s="316"/>
      <c r="S1262" s="407"/>
      <c r="T1262" s="374" t="s">
        <v>148</v>
      </c>
    </row>
    <row r="1263" spans="1:20" ht="52.5">
      <c r="A1263" s="313" t="s">
        <v>8</v>
      </c>
      <c r="B1263" s="149" t="s">
        <v>18</v>
      </c>
      <c r="C1263" s="392" t="s">
        <v>1803</v>
      </c>
      <c r="D1263" s="384" t="s">
        <v>622</v>
      </c>
      <c r="E1263" s="383">
        <v>0</v>
      </c>
      <c r="F1263" s="383" t="s">
        <v>42</v>
      </c>
      <c r="G1263" s="383" t="s">
        <v>623</v>
      </c>
      <c r="H1263" s="383" t="s">
        <v>154</v>
      </c>
      <c r="I1263" s="307" t="s">
        <v>624</v>
      </c>
      <c r="J1263" s="383" t="s">
        <v>239</v>
      </c>
      <c r="K1263" s="383" t="s">
        <v>549</v>
      </c>
      <c r="L1263" s="250" t="s">
        <v>48</v>
      </c>
      <c r="M1263" s="389" t="s">
        <v>2824</v>
      </c>
      <c r="N1263" s="89" t="s">
        <v>65</v>
      </c>
      <c r="O1263" s="407"/>
      <c r="P1263" s="407"/>
      <c r="Q1263" s="316"/>
      <c r="R1263" s="316"/>
      <c r="S1263" s="407"/>
      <c r="T1263" s="374" t="s">
        <v>148</v>
      </c>
    </row>
    <row r="1264" spans="1:20" ht="52.5">
      <c r="A1264" s="313" t="s">
        <v>8</v>
      </c>
      <c r="B1264" s="149" t="s">
        <v>18</v>
      </c>
      <c r="C1264" s="392" t="s">
        <v>1800</v>
      </c>
      <c r="D1264" s="384" t="s">
        <v>622</v>
      </c>
      <c r="E1264" s="383">
        <v>0</v>
      </c>
      <c r="F1264" s="383" t="s">
        <v>42</v>
      </c>
      <c r="G1264" s="383" t="s">
        <v>623</v>
      </c>
      <c r="H1264" s="383" t="s">
        <v>154</v>
      </c>
      <c r="I1264" s="307" t="s">
        <v>624</v>
      </c>
      <c r="J1264" s="383" t="s">
        <v>239</v>
      </c>
      <c r="K1264" s="383" t="s">
        <v>549</v>
      </c>
      <c r="L1264" s="250" t="s">
        <v>48</v>
      </c>
      <c r="M1264" s="389" t="s">
        <v>2825</v>
      </c>
      <c r="N1264" s="89" t="s">
        <v>65</v>
      </c>
      <c r="O1264" s="407"/>
      <c r="P1264" s="407"/>
      <c r="Q1264" s="316"/>
      <c r="R1264" s="316"/>
      <c r="S1264" s="407"/>
      <c r="T1264" s="374" t="s">
        <v>148</v>
      </c>
    </row>
    <row r="1265" spans="1:20" ht="147">
      <c r="A1265" s="385" t="s">
        <v>8</v>
      </c>
      <c r="B1265" s="149" t="s">
        <v>18</v>
      </c>
      <c r="C1265" s="417" t="s">
        <v>2826</v>
      </c>
      <c r="D1265" s="378" t="s">
        <v>2827</v>
      </c>
      <c r="E1265" s="378" t="s">
        <v>104</v>
      </c>
      <c r="F1265" s="378" t="s">
        <v>42</v>
      </c>
      <c r="G1265" s="378" t="s">
        <v>538</v>
      </c>
      <c r="H1265" s="378" t="s">
        <v>107</v>
      </c>
      <c r="I1265" s="307" t="s">
        <v>108</v>
      </c>
      <c r="J1265" s="378" t="s">
        <v>109</v>
      </c>
      <c r="K1265" s="378" t="s">
        <v>703</v>
      </c>
      <c r="L1265" s="250" t="s">
        <v>48</v>
      </c>
      <c r="M1265" s="388" t="s">
        <v>2828</v>
      </c>
      <c r="N1265" s="376" t="s">
        <v>65</v>
      </c>
      <c r="O1265" s="422"/>
      <c r="P1265" s="422" t="s">
        <v>703</v>
      </c>
      <c r="Q1265" s="316" t="s">
        <v>703</v>
      </c>
      <c r="R1265" s="316" t="s">
        <v>703</v>
      </c>
      <c r="S1265" s="422" t="s">
        <v>703</v>
      </c>
      <c r="T1265" s="374" t="s">
        <v>148</v>
      </c>
    </row>
    <row r="1266" spans="1:20" ht="105">
      <c r="A1266" s="385" t="s">
        <v>8</v>
      </c>
      <c r="B1266" s="149" t="s">
        <v>18</v>
      </c>
      <c r="C1266" s="417" t="s">
        <v>2829</v>
      </c>
      <c r="D1266" s="378" t="s">
        <v>2830</v>
      </c>
      <c r="E1266" s="378" t="s">
        <v>104</v>
      </c>
      <c r="F1266" s="378" t="s">
        <v>42</v>
      </c>
      <c r="G1266" s="378" t="s">
        <v>538</v>
      </c>
      <c r="H1266" s="378" t="s">
        <v>107</v>
      </c>
      <c r="I1266" s="307" t="s">
        <v>108</v>
      </c>
      <c r="J1266" s="378" t="s">
        <v>109</v>
      </c>
      <c r="K1266" s="378" t="s">
        <v>703</v>
      </c>
      <c r="L1266" s="250" t="s">
        <v>48</v>
      </c>
      <c r="M1266" s="388" t="s">
        <v>2831</v>
      </c>
      <c r="N1266" s="376" t="s">
        <v>65</v>
      </c>
      <c r="O1266" s="422" t="s">
        <v>703</v>
      </c>
      <c r="P1266" s="422" t="s">
        <v>703</v>
      </c>
      <c r="Q1266" s="316" t="s">
        <v>703</v>
      </c>
      <c r="R1266" s="316" t="s">
        <v>703</v>
      </c>
      <c r="S1266" s="422" t="s">
        <v>703</v>
      </c>
      <c r="T1266" s="374" t="s">
        <v>148</v>
      </c>
    </row>
    <row r="1267" spans="1:20" ht="105">
      <c r="A1267" s="89" t="s">
        <v>8</v>
      </c>
      <c r="B1267" s="149" t="s">
        <v>18</v>
      </c>
      <c r="C1267" s="417" t="s">
        <v>2832</v>
      </c>
      <c r="D1267" s="378" t="s">
        <v>2830</v>
      </c>
      <c r="E1267" s="378" t="s">
        <v>104</v>
      </c>
      <c r="F1267" s="378" t="s">
        <v>42</v>
      </c>
      <c r="G1267" s="378" t="s">
        <v>538</v>
      </c>
      <c r="H1267" s="378" t="s">
        <v>107</v>
      </c>
      <c r="I1267" s="307" t="s">
        <v>108</v>
      </c>
      <c r="J1267" s="378" t="s">
        <v>109</v>
      </c>
      <c r="K1267" s="378" t="s">
        <v>703</v>
      </c>
      <c r="L1267" s="250" t="s">
        <v>48</v>
      </c>
      <c r="M1267" s="388" t="s">
        <v>2833</v>
      </c>
      <c r="N1267" s="376" t="s">
        <v>120</v>
      </c>
      <c r="O1267" s="422" t="s">
        <v>703</v>
      </c>
      <c r="P1267" s="422" t="s">
        <v>703</v>
      </c>
      <c r="Q1267" s="316" t="s">
        <v>232</v>
      </c>
      <c r="R1267" s="316" t="s">
        <v>122</v>
      </c>
      <c r="S1267" s="422" t="s">
        <v>703</v>
      </c>
      <c r="T1267" s="374" t="s">
        <v>148</v>
      </c>
    </row>
    <row r="1268" spans="1:20" ht="105">
      <c r="A1268" s="385" t="s">
        <v>8</v>
      </c>
      <c r="B1268" s="149" t="s">
        <v>18</v>
      </c>
      <c r="C1268" s="417" t="s">
        <v>2834</v>
      </c>
      <c r="D1268" s="378" t="s">
        <v>2830</v>
      </c>
      <c r="E1268" s="378" t="s">
        <v>104</v>
      </c>
      <c r="F1268" s="378" t="s">
        <v>42</v>
      </c>
      <c r="G1268" s="378" t="s">
        <v>538</v>
      </c>
      <c r="H1268" s="378" t="s">
        <v>107</v>
      </c>
      <c r="I1268" s="307" t="s">
        <v>108</v>
      </c>
      <c r="J1268" s="378" t="s">
        <v>109</v>
      </c>
      <c r="K1268" s="378" t="s">
        <v>703</v>
      </c>
      <c r="L1268" s="250" t="s">
        <v>48</v>
      </c>
      <c r="M1268" s="388" t="s">
        <v>2835</v>
      </c>
      <c r="N1268" s="376" t="s">
        <v>65</v>
      </c>
      <c r="O1268" s="422" t="s">
        <v>703</v>
      </c>
      <c r="P1268" s="422" t="s">
        <v>703</v>
      </c>
      <c r="Q1268" s="316" t="s">
        <v>703</v>
      </c>
      <c r="R1268" s="316" t="s">
        <v>703</v>
      </c>
      <c r="S1268" s="422" t="s">
        <v>703</v>
      </c>
      <c r="T1268" s="374" t="s">
        <v>148</v>
      </c>
    </row>
    <row r="1269" spans="1:20" ht="105">
      <c r="A1269" s="385" t="s">
        <v>8</v>
      </c>
      <c r="B1269" s="149" t="s">
        <v>18</v>
      </c>
      <c r="C1269" s="417" t="s">
        <v>2836</v>
      </c>
      <c r="D1269" s="378" t="s">
        <v>2827</v>
      </c>
      <c r="E1269" s="378" t="s">
        <v>104</v>
      </c>
      <c r="F1269" s="378" t="s">
        <v>42</v>
      </c>
      <c r="G1269" s="378" t="s">
        <v>538</v>
      </c>
      <c r="H1269" s="378" t="s">
        <v>107</v>
      </c>
      <c r="I1269" s="307" t="s">
        <v>108</v>
      </c>
      <c r="J1269" s="378" t="s">
        <v>109</v>
      </c>
      <c r="K1269" s="378" t="s">
        <v>703</v>
      </c>
      <c r="L1269" s="250" t="s">
        <v>48</v>
      </c>
      <c r="M1269" s="388" t="s">
        <v>2837</v>
      </c>
      <c r="N1269" s="376" t="s">
        <v>65</v>
      </c>
      <c r="O1269" s="422" t="s">
        <v>703</v>
      </c>
      <c r="P1269" s="422" t="s">
        <v>703</v>
      </c>
      <c r="Q1269" s="316" t="s">
        <v>703</v>
      </c>
      <c r="R1269" s="316" t="s">
        <v>703</v>
      </c>
      <c r="S1269" s="422" t="s">
        <v>703</v>
      </c>
      <c r="T1269" s="374" t="s">
        <v>148</v>
      </c>
    </row>
    <row r="1270" spans="1:20" ht="210">
      <c r="A1270" s="385" t="s">
        <v>8</v>
      </c>
      <c r="B1270" s="149" t="s">
        <v>18</v>
      </c>
      <c r="C1270" s="417" t="s">
        <v>2838</v>
      </c>
      <c r="D1270" s="378" t="s">
        <v>2839</v>
      </c>
      <c r="E1270" s="378" t="s">
        <v>104</v>
      </c>
      <c r="F1270" s="378" t="s">
        <v>42</v>
      </c>
      <c r="G1270" s="378" t="s">
        <v>538</v>
      </c>
      <c r="H1270" s="378" t="s">
        <v>107</v>
      </c>
      <c r="I1270" s="307" t="s">
        <v>108</v>
      </c>
      <c r="J1270" s="378" t="s">
        <v>109</v>
      </c>
      <c r="K1270" s="378" t="s">
        <v>703</v>
      </c>
      <c r="L1270" s="250" t="s">
        <v>48</v>
      </c>
      <c r="M1270" s="388" t="s">
        <v>2840</v>
      </c>
      <c r="N1270" s="376" t="s">
        <v>65</v>
      </c>
      <c r="O1270" s="422" t="s">
        <v>703</v>
      </c>
      <c r="P1270" s="422" t="s">
        <v>703</v>
      </c>
      <c r="Q1270" s="316" t="s">
        <v>703</v>
      </c>
      <c r="R1270" s="316" t="s">
        <v>703</v>
      </c>
      <c r="S1270" s="422" t="s">
        <v>703</v>
      </c>
      <c r="T1270" s="374" t="s">
        <v>148</v>
      </c>
    </row>
    <row r="1271" spans="1:20" ht="115.5">
      <c r="A1271" s="385" t="s">
        <v>8</v>
      </c>
      <c r="B1271" s="149" t="s">
        <v>18</v>
      </c>
      <c r="C1271" s="417" t="s">
        <v>2841</v>
      </c>
      <c r="D1271" s="378" t="s">
        <v>2842</v>
      </c>
      <c r="E1271" s="378" t="s">
        <v>104</v>
      </c>
      <c r="F1271" s="378" t="s">
        <v>42</v>
      </c>
      <c r="G1271" s="378" t="s">
        <v>538</v>
      </c>
      <c r="H1271" s="378" t="s">
        <v>107</v>
      </c>
      <c r="I1271" s="307" t="s">
        <v>108</v>
      </c>
      <c r="J1271" s="378" t="s">
        <v>109</v>
      </c>
      <c r="K1271" s="378" t="s">
        <v>703</v>
      </c>
      <c r="L1271" s="250" t="s">
        <v>48</v>
      </c>
      <c r="M1271" s="388" t="s">
        <v>2843</v>
      </c>
      <c r="N1271" s="376" t="s">
        <v>65</v>
      </c>
      <c r="O1271" s="422" t="s">
        <v>703</v>
      </c>
      <c r="P1271" s="422" t="s">
        <v>703</v>
      </c>
      <c r="Q1271" s="316" t="s">
        <v>703</v>
      </c>
      <c r="R1271" s="316" t="s">
        <v>703</v>
      </c>
      <c r="S1271" s="422" t="s">
        <v>703</v>
      </c>
      <c r="T1271" s="374" t="s">
        <v>148</v>
      </c>
    </row>
    <row r="1272" spans="1:20" ht="115.5">
      <c r="A1272" s="385" t="s">
        <v>8</v>
      </c>
      <c r="B1272" s="149" t="s">
        <v>18</v>
      </c>
      <c r="C1272" s="417" t="s">
        <v>2844</v>
      </c>
      <c r="D1272" s="378" t="s">
        <v>2845</v>
      </c>
      <c r="E1272" s="378" t="s">
        <v>104</v>
      </c>
      <c r="F1272" s="378" t="s">
        <v>42</v>
      </c>
      <c r="G1272" s="378" t="s">
        <v>538</v>
      </c>
      <c r="H1272" s="378" t="s">
        <v>107</v>
      </c>
      <c r="I1272" s="307" t="s">
        <v>108</v>
      </c>
      <c r="J1272" s="378" t="s">
        <v>109</v>
      </c>
      <c r="K1272" s="378" t="s">
        <v>703</v>
      </c>
      <c r="L1272" s="250" t="s">
        <v>48</v>
      </c>
      <c r="M1272" s="388" t="s">
        <v>2846</v>
      </c>
      <c r="N1272" s="376" t="s">
        <v>65</v>
      </c>
      <c r="O1272" s="422" t="s">
        <v>703</v>
      </c>
      <c r="P1272" s="422" t="s">
        <v>703</v>
      </c>
      <c r="Q1272" s="316" t="s">
        <v>703</v>
      </c>
      <c r="R1272" s="316" t="s">
        <v>703</v>
      </c>
      <c r="S1272" s="422" t="s">
        <v>703</v>
      </c>
      <c r="T1272" s="374" t="s">
        <v>148</v>
      </c>
    </row>
    <row r="1273" spans="1:20" ht="178.5">
      <c r="A1273" s="89" t="s">
        <v>8</v>
      </c>
      <c r="B1273" s="149" t="s">
        <v>18</v>
      </c>
      <c r="C1273" s="417" t="s">
        <v>2847</v>
      </c>
      <c r="D1273" s="378" t="s">
        <v>2827</v>
      </c>
      <c r="E1273" s="378" t="s">
        <v>104</v>
      </c>
      <c r="F1273" s="378" t="s">
        <v>42</v>
      </c>
      <c r="G1273" s="378" t="s">
        <v>538</v>
      </c>
      <c r="H1273" s="378" t="s">
        <v>107</v>
      </c>
      <c r="I1273" s="307" t="s">
        <v>108</v>
      </c>
      <c r="J1273" s="378" t="s">
        <v>109</v>
      </c>
      <c r="K1273" s="378" t="s">
        <v>703</v>
      </c>
      <c r="L1273" s="250" t="s">
        <v>48</v>
      </c>
      <c r="M1273" s="388" t="s">
        <v>2848</v>
      </c>
      <c r="N1273" s="376" t="s">
        <v>120</v>
      </c>
      <c r="O1273" s="422" t="s">
        <v>703</v>
      </c>
      <c r="P1273" s="422" t="s">
        <v>703</v>
      </c>
      <c r="Q1273" s="316" t="s">
        <v>121</v>
      </c>
      <c r="R1273" s="316" t="s">
        <v>122</v>
      </c>
      <c r="S1273" s="422"/>
      <c r="T1273" s="374" t="s">
        <v>148</v>
      </c>
    </row>
    <row r="1274" spans="1:20" ht="36">
      <c r="A1274" s="313" t="s">
        <v>8</v>
      </c>
      <c r="B1274" s="149" t="s">
        <v>18</v>
      </c>
      <c r="C1274" s="394" t="s">
        <v>2849</v>
      </c>
      <c r="D1274" s="379" t="s">
        <v>2850</v>
      </c>
      <c r="E1274" s="88" t="s">
        <v>96</v>
      </c>
      <c r="F1274" s="379" t="s">
        <v>42</v>
      </c>
      <c r="G1274" s="379" t="s">
        <v>84</v>
      </c>
      <c r="H1274" s="379" t="s">
        <v>85</v>
      </c>
      <c r="I1274" s="307" t="s">
        <v>619</v>
      </c>
      <c r="J1274" s="379" t="s">
        <v>2851</v>
      </c>
      <c r="K1274" s="379" t="s">
        <v>549</v>
      </c>
      <c r="L1274" s="250" t="s">
        <v>48</v>
      </c>
      <c r="M1274" s="373" t="s">
        <v>2852</v>
      </c>
      <c r="N1274" s="89" t="s">
        <v>65</v>
      </c>
      <c r="O1274" s="407"/>
      <c r="P1274" s="407"/>
      <c r="Q1274" s="316"/>
      <c r="R1274" s="316"/>
      <c r="S1274" s="407"/>
      <c r="T1274" s="374" t="s">
        <v>148</v>
      </c>
    </row>
    <row r="1275" spans="1:20" ht="36">
      <c r="A1275" s="313" t="s">
        <v>8</v>
      </c>
      <c r="B1275" s="149" t="s">
        <v>18</v>
      </c>
      <c r="C1275" s="394" t="s">
        <v>2849</v>
      </c>
      <c r="D1275" s="379" t="s">
        <v>2507</v>
      </c>
      <c r="E1275" s="88" t="s">
        <v>96</v>
      </c>
      <c r="F1275" s="379" t="s">
        <v>42</v>
      </c>
      <c r="G1275" s="379" t="s">
        <v>84</v>
      </c>
      <c r="H1275" s="379" t="s">
        <v>85</v>
      </c>
      <c r="I1275" s="307" t="s">
        <v>619</v>
      </c>
      <c r="J1275" s="379" t="s">
        <v>2851</v>
      </c>
      <c r="K1275" s="379" t="s">
        <v>549</v>
      </c>
      <c r="L1275" s="250" t="s">
        <v>48</v>
      </c>
      <c r="M1275" s="373" t="s">
        <v>2853</v>
      </c>
      <c r="N1275" s="89" t="s">
        <v>65</v>
      </c>
      <c r="O1275" s="407"/>
      <c r="P1275" s="407"/>
      <c r="Q1275" s="316"/>
      <c r="R1275" s="316"/>
      <c r="S1275" s="407"/>
      <c r="T1275" s="374" t="s">
        <v>148</v>
      </c>
    </row>
    <row r="1276" spans="1:20" ht="63">
      <c r="A1276" s="313" t="s">
        <v>8</v>
      </c>
      <c r="B1276" s="149" t="s">
        <v>18</v>
      </c>
      <c r="C1276" s="393" t="s">
        <v>2854</v>
      </c>
      <c r="D1276" s="379" t="s">
        <v>2855</v>
      </c>
      <c r="E1276" s="670">
        <v>0</v>
      </c>
      <c r="F1276" s="670" t="s">
        <v>42</v>
      </c>
      <c r="G1276" s="670" t="s">
        <v>488</v>
      </c>
      <c r="H1276" s="670" t="s">
        <v>489</v>
      </c>
      <c r="I1276" s="307" t="s">
        <v>490</v>
      </c>
      <c r="J1276" s="669" t="s">
        <v>2856</v>
      </c>
      <c r="K1276" s="669" t="s">
        <v>549</v>
      </c>
      <c r="L1276" s="250" t="s">
        <v>48</v>
      </c>
      <c r="M1276" s="373" t="s">
        <v>2857</v>
      </c>
      <c r="N1276" s="89" t="s">
        <v>65</v>
      </c>
      <c r="O1276" s="407"/>
      <c r="P1276" s="407"/>
      <c r="Q1276" s="316"/>
      <c r="R1276" s="316"/>
      <c r="S1276" s="407"/>
      <c r="T1276" s="374" t="s">
        <v>148</v>
      </c>
    </row>
    <row r="1277" spans="1:20" ht="63">
      <c r="A1277" s="313" t="s">
        <v>8</v>
      </c>
      <c r="B1277" s="149" t="s">
        <v>18</v>
      </c>
      <c r="C1277" s="393" t="s">
        <v>2858</v>
      </c>
      <c r="D1277" s="379" t="s">
        <v>2859</v>
      </c>
      <c r="E1277" s="670">
        <v>0</v>
      </c>
      <c r="F1277" s="670" t="s">
        <v>42</v>
      </c>
      <c r="G1277" s="670" t="s">
        <v>488</v>
      </c>
      <c r="H1277" s="670" t="s">
        <v>489</v>
      </c>
      <c r="I1277" s="307" t="s">
        <v>490</v>
      </c>
      <c r="J1277" s="669" t="s">
        <v>2856</v>
      </c>
      <c r="K1277" s="669" t="s">
        <v>549</v>
      </c>
      <c r="L1277" s="250" t="s">
        <v>48</v>
      </c>
      <c r="M1277" s="373" t="s">
        <v>2860</v>
      </c>
      <c r="N1277" s="89" t="s">
        <v>65</v>
      </c>
      <c r="O1277" s="407"/>
      <c r="P1277" s="407"/>
      <c r="Q1277" s="316"/>
      <c r="R1277" s="316"/>
      <c r="S1277" s="407"/>
      <c r="T1277" s="374" t="s">
        <v>148</v>
      </c>
    </row>
    <row r="1278" spans="1:20" ht="63">
      <c r="A1278" s="313" t="s">
        <v>8</v>
      </c>
      <c r="B1278" s="149" t="s">
        <v>18</v>
      </c>
      <c r="C1278" s="393" t="s">
        <v>2861</v>
      </c>
      <c r="D1278" s="379" t="s">
        <v>2862</v>
      </c>
      <c r="E1278" s="670">
        <v>0</v>
      </c>
      <c r="F1278" s="670" t="s">
        <v>42</v>
      </c>
      <c r="G1278" s="670" t="s">
        <v>488</v>
      </c>
      <c r="H1278" s="670" t="s">
        <v>489</v>
      </c>
      <c r="I1278" s="307" t="s">
        <v>490</v>
      </c>
      <c r="J1278" s="669" t="s">
        <v>2856</v>
      </c>
      <c r="K1278" s="669" t="s">
        <v>549</v>
      </c>
      <c r="L1278" s="250" t="s">
        <v>48</v>
      </c>
      <c r="M1278" s="373" t="s">
        <v>2863</v>
      </c>
      <c r="N1278" s="89" t="s">
        <v>65</v>
      </c>
      <c r="O1278" s="407"/>
      <c r="P1278" s="407"/>
      <c r="Q1278" s="316"/>
      <c r="R1278" s="316"/>
      <c r="S1278" s="407"/>
      <c r="T1278" s="374" t="s">
        <v>148</v>
      </c>
    </row>
    <row r="1279" spans="1:20" ht="63">
      <c r="A1279" s="313" t="s">
        <v>8</v>
      </c>
      <c r="B1279" s="149" t="s">
        <v>18</v>
      </c>
      <c r="C1279" s="668" t="s">
        <v>2864</v>
      </c>
      <c r="D1279" s="379" t="s">
        <v>2865</v>
      </c>
      <c r="E1279" s="670">
        <v>0</v>
      </c>
      <c r="F1279" s="670" t="s">
        <v>42</v>
      </c>
      <c r="G1279" s="670" t="s">
        <v>488</v>
      </c>
      <c r="H1279" s="670" t="s">
        <v>489</v>
      </c>
      <c r="I1279" s="307" t="s">
        <v>490</v>
      </c>
      <c r="J1279" s="669" t="s">
        <v>2856</v>
      </c>
      <c r="K1279" s="669" t="s">
        <v>549</v>
      </c>
      <c r="L1279" s="250" t="s">
        <v>48</v>
      </c>
      <c r="M1279" s="373" t="s">
        <v>2866</v>
      </c>
      <c r="N1279" s="89" t="s">
        <v>65</v>
      </c>
      <c r="O1279" s="407"/>
      <c r="P1279" s="407"/>
      <c r="Q1279" s="316"/>
      <c r="R1279" s="316"/>
      <c r="S1279" s="407"/>
      <c r="T1279" s="374" t="s">
        <v>148</v>
      </c>
    </row>
    <row r="1280" spans="1:20" ht="63">
      <c r="A1280" s="313" t="s">
        <v>8</v>
      </c>
      <c r="B1280" s="149" t="s">
        <v>18</v>
      </c>
      <c r="C1280" s="393" t="s">
        <v>2867</v>
      </c>
      <c r="D1280" s="379" t="s">
        <v>2868</v>
      </c>
      <c r="E1280" s="670">
        <v>0</v>
      </c>
      <c r="F1280" s="670" t="s">
        <v>42</v>
      </c>
      <c r="G1280" s="670" t="s">
        <v>488</v>
      </c>
      <c r="H1280" s="670" t="s">
        <v>489</v>
      </c>
      <c r="I1280" s="307" t="s">
        <v>490</v>
      </c>
      <c r="J1280" s="669" t="s">
        <v>2856</v>
      </c>
      <c r="K1280" s="669" t="s">
        <v>549</v>
      </c>
      <c r="L1280" s="250" t="s">
        <v>48</v>
      </c>
      <c r="M1280" s="373" t="s">
        <v>2869</v>
      </c>
      <c r="N1280" s="89" t="s">
        <v>65</v>
      </c>
      <c r="O1280" s="407"/>
      <c r="P1280" s="407"/>
      <c r="Q1280" s="316"/>
      <c r="R1280" s="316"/>
      <c r="S1280" s="407"/>
      <c r="T1280" s="374" t="s">
        <v>148</v>
      </c>
    </row>
    <row r="1281" spans="1:20" ht="63">
      <c r="A1281" s="313" t="s">
        <v>8</v>
      </c>
      <c r="B1281" s="149" t="s">
        <v>18</v>
      </c>
      <c r="C1281" s="393" t="s">
        <v>2870</v>
      </c>
      <c r="D1281" s="379" t="s">
        <v>2871</v>
      </c>
      <c r="E1281" s="670">
        <v>0</v>
      </c>
      <c r="F1281" s="670" t="s">
        <v>42</v>
      </c>
      <c r="G1281" s="670" t="s">
        <v>488</v>
      </c>
      <c r="H1281" s="670" t="s">
        <v>489</v>
      </c>
      <c r="I1281" s="307" t="s">
        <v>490</v>
      </c>
      <c r="J1281" s="669" t="s">
        <v>2856</v>
      </c>
      <c r="K1281" s="669" t="s">
        <v>549</v>
      </c>
      <c r="L1281" s="250" t="s">
        <v>48</v>
      </c>
      <c r="M1281" s="373" t="s">
        <v>2872</v>
      </c>
      <c r="N1281" s="89" t="s">
        <v>65</v>
      </c>
      <c r="O1281" s="407"/>
      <c r="P1281" s="407"/>
      <c r="Q1281" s="316"/>
      <c r="R1281" s="316"/>
      <c r="S1281" s="407"/>
      <c r="T1281" s="374" t="s">
        <v>148</v>
      </c>
    </row>
    <row r="1282" spans="1:20" ht="36">
      <c r="A1282" s="250" t="s">
        <v>8</v>
      </c>
      <c r="B1282" s="149" t="s">
        <v>18</v>
      </c>
      <c r="C1282" s="393" t="s">
        <v>2873</v>
      </c>
      <c r="D1282" s="370" t="s">
        <v>2874</v>
      </c>
      <c r="E1282" s="370" t="s">
        <v>96</v>
      </c>
      <c r="F1282" s="370" t="s">
        <v>42</v>
      </c>
      <c r="G1282" s="370" t="s">
        <v>73</v>
      </c>
      <c r="H1282" s="370" t="s">
        <v>74</v>
      </c>
      <c r="I1282" s="307" t="s">
        <v>75</v>
      </c>
      <c r="J1282" s="370" t="s">
        <v>2875</v>
      </c>
      <c r="K1282" s="370" t="s">
        <v>47</v>
      </c>
      <c r="L1282" s="250" t="s">
        <v>48</v>
      </c>
      <c r="M1282" s="373" t="s">
        <v>2876</v>
      </c>
      <c r="N1282" s="376" t="s">
        <v>120</v>
      </c>
      <c r="O1282" s="370"/>
      <c r="P1282" s="370"/>
      <c r="Q1282" s="316" t="s">
        <v>121</v>
      </c>
      <c r="R1282" s="316" t="s">
        <v>122</v>
      </c>
      <c r="S1282" s="340"/>
      <c r="T1282" s="428"/>
    </row>
    <row r="1283" spans="1:20" ht="36">
      <c r="A1283" s="250" t="s">
        <v>8</v>
      </c>
      <c r="B1283" s="149" t="s">
        <v>18</v>
      </c>
      <c r="C1283" s="393" t="s">
        <v>2877</v>
      </c>
      <c r="D1283" s="370" t="s">
        <v>224</v>
      </c>
      <c r="E1283" s="370" t="s">
        <v>96</v>
      </c>
      <c r="F1283" s="370" t="s">
        <v>42</v>
      </c>
      <c r="G1283" s="370" t="s">
        <v>73</v>
      </c>
      <c r="H1283" s="370" t="s">
        <v>74</v>
      </c>
      <c r="I1283" s="307" t="s">
        <v>75</v>
      </c>
      <c r="J1283" s="370" t="s">
        <v>2875</v>
      </c>
      <c r="K1283" s="370" t="s">
        <v>47</v>
      </c>
      <c r="L1283" s="250" t="s">
        <v>48</v>
      </c>
      <c r="M1283" s="373" t="s">
        <v>2878</v>
      </c>
      <c r="N1283" s="376" t="s">
        <v>120</v>
      </c>
      <c r="O1283" s="370"/>
      <c r="P1283" s="370"/>
      <c r="Q1283" s="316" t="s">
        <v>121</v>
      </c>
      <c r="R1283" s="316" t="s">
        <v>122</v>
      </c>
      <c r="S1283" s="340"/>
      <c r="T1283" s="428"/>
    </row>
    <row r="1284" spans="1:20" ht="36">
      <c r="A1284" s="250" t="s">
        <v>8</v>
      </c>
      <c r="B1284" s="149" t="s">
        <v>18</v>
      </c>
      <c r="C1284" s="393" t="s">
        <v>2879</v>
      </c>
      <c r="D1284" s="370" t="s">
        <v>2880</v>
      </c>
      <c r="E1284" s="370">
        <v>0</v>
      </c>
      <c r="F1284" s="370" t="s">
        <v>42</v>
      </c>
      <c r="G1284" s="370" t="s">
        <v>73</v>
      </c>
      <c r="H1284" s="370" t="s">
        <v>74</v>
      </c>
      <c r="I1284" s="307" t="s">
        <v>75</v>
      </c>
      <c r="J1284" s="370" t="s">
        <v>2875</v>
      </c>
      <c r="K1284" s="370" t="s">
        <v>47</v>
      </c>
      <c r="L1284" s="250" t="s">
        <v>48</v>
      </c>
      <c r="M1284" s="373" t="s">
        <v>2881</v>
      </c>
      <c r="N1284" s="376" t="s">
        <v>120</v>
      </c>
      <c r="O1284" s="370"/>
      <c r="P1284" s="370"/>
      <c r="Q1284" s="316" t="s">
        <v>121</v>
      </c>
      <c r="R1284" s="316" t="s">
        <v>122</v>
      </c>
      <c r="S1284" s="340"/>
      <c r="T1284" s="428"/>
    </row>
    <row r="1285" spans="1:20" ht="36">
      <c r="A1285" s="250" t="s">
        <v>8</v>
      </c>
      <c r="B1285" s="149" t="s">
        <v>18</v>
      </c>
      <c r="C1285" s="393" t="s">
        <v>2882</v>
      </c>
      <c r="D1285" s="370" t="s">
        <v>2883</v>
      </c>
      <c r="E1285" s="370" t="s">
        <v>96</v>
      </c>
      <c r="F1285" s="370" t="s">
        <v>42</v>
      </c>
      <c r="G1285" s="370" t="s">
        <v>73</v>
      </c>
      <c r="H1285" s="370" t="s">
        <v>74</v>
      </c>
      <c r="I1285" s="307" t="s">
        <v>75</v>
      </c>
      <c r="J1285" s="370" t="s">
        <v>2875</v>
      </c>
      <c r="K1285" s="370" t="s">
        <v>47</v>
      </c>
      <c r="L1285" s="250" t="s">
        <v>48</v>
      </c>
      <c r="M1285" s="373" t="s">
        <v>2884</v>
      </c>
      <c r="N1285" s="376" t="s">
        <v>120</v>
      </c>
      <c r="O1285" s="370"/>
      <c r="P1285" s="370"/>
      <c r="Q1285" s="316" t="s">
        <v>121</v>
      </c>
      <c r="R1285" s="316" t="s">
        <v>122</v>
      </c>
      <c r="S1285" s="340"/>
      <c r="T1285" s="428"/>
    </row>
    <row r="1286" spans="1:20" ht="36">
      <c r="A1286" s="250" t="s">
        <v>8</v>
      </c>
      <c r="B1286" s="149" t="s">
        <v>18</v>
      </c>
      <c r="C1286" s="393" t="s">
        <v>2885</v>
      </c>
      <c r="D1286" s="370" t="s">
        <v>632</v>
      </c>
      <c r="E1286" s="370" t="s">
        <v>96</v>
      </c>
      <c r="F1286" s="370" t="s">
        <v>42</v>
      </c>
      <c r="G1286" s="370" t="s">
        <v>73</v>
      </c>
      <c r="H1286" s="370" t="s">
        <v>74</v>
      </c>
      <c r="I1286" s="307" t="s">
        <v>75</v>
      </c>
      <c r="J1286" s="370" t="s">
        <v>2875</v>
      </c>
      <c r="K1286" s="370" t="s">
        <v>47</v>
      </c>
      <c r="L1286" s="250" t="s">
        <v>48</v>
      </c>
      <c r="M1286" s="373" t="s">
        <v>2886</v>
      </c>
      <c r="N1286" s="376" t="s">
        <v>120</v>
      </c>
      <c r="O1286" s="370"/>
      <c r="P1286" s="370"/>
      <c r="Q1286" s="316" t="s">
        <v>121</v>
      </c>
      <c r="R1286" s="316" t="s">
        <v>122</v>
      </c>
      <c r="S1286" s="340"/>
      <c r="T1286" s="428"/>
    </row>
    <row r="1287" spans="1:20" ht="36">
      <c r="A1287" s="250" t="s">
        <v>8</v>
      </c>
      <c r="B1287" s="149" t="s">
        <v>18</v>
      </c>
      <c r="C1287" s="393" t="s">
        <v>2887</v>
      </c>
      <c r="D1287" s="370" t="s">
        <v>2888</v>
      </c>
      <c r="E1287" s="370" t="s">
        <v>96</v>
      </c>
      <c r="F1287" s="370" t="s">
        <v>42</v>
      </c>
      <c r="G1287" s="370" t="s">
        <v>73</v>
      </c>
      <c r="H1287" s="370" t="s">
        <v>74</v>
      </c>
      <c r="I1287" s="307" t="s">
        <v>75</v>
      </c>
      <c r="J1287" s="370" t="s">
        <v>2875</v>
      </c>
      <c r="K1287" s="370" t="s">
        <v>47</v>
      </c>
      <c r="L1287" s="250" t="s">
        <v>48</v>
      </c>
      <c r="M1287" s="373" t="s">
        <v>2307</v>
      </c>
      <c r="N1287" s="376" t="s">
        <v>120</v>
      </c>
      <c r="O1287" s="370"/>
      <c r="P1287" s="370"/>
      <c r="Q1287" s="316" t="s">
        <v>121</v>
      </c>
      <c r="R1287" s="316" t="s">
        <v>122</v>
      </c>
      <c r="S1287" s="340"/>
      <c r="T1287" s="428"/>
    </row>
    <row r="1288" spans="1:20" ht="36">
      <c r="A1288" s="250" t="s">
        <v>8</v>
      </c>
      <c r="B1288" s="149" t="s">
        <v>18</v>
      </c>
      <c r="C1288" s="393" t="s">
        <v>2889</v>
      </c>
      <c r="D1288" s="370" t="s">
        <v>2890</v>
      </c>
      <c r="E1288" s="370" t="s">
        <v>96</v>
      </c>
      <c r="F1288" s="370" t="s">
        <v>42</v>
      </c>
      <c r="G1288" s="370" t="s">
        <v>73</v>
      </c>
      <c r="H1288" s="370" t="s">
        <v>74</v>
      </c>
      <c r="I1288" s="307" t="s">
        <v>75</v>
      </c>
      <c r="J1288" s="370" t="s">
        <v>2875</v>
      </c>
      <c r="K1288" s="370" t="s">
        <v>47</v>
      </c>
      <c r="L1288" s="250" t="s">
        <v>48</v>
      </c>
      <c r="M1288" s="373" t="s">
        <v>2891</v>
      </c>
      <c r="N1288" s="376" t="s">
        <v>120</v>
      </c>
      <c r="O1288" s="370"/>
      <c r="P1288" s="370"/>
      <c r="Q1288" s="316" t="s">
        <v>121</v>
      </c>
      <c r="R1288" s="316" t="s">
        <v>122</v>
      </c>
      <c r="S1288" s="340"/>
      <c r="T1288" s="428"/>
    </row>
    <row r="1289" spans="1:20" ht="36">
      <c r="A1289" s="89" t="s">
        <v>8</v>
      </c>
      <c r="B1289" s="149" t="s">
        <v>18</v>
      </c>
      <c r="C1289" s="393" t="s">
        <v>2892</v>
      </c>
      <c r="D1289" s="370" t="s">
        <v>2893</v>
      </c>
      <c r="E1289" s="370" t="s">
        <v>96</v>
      </c>
      <c r="F1289" s="370" t="s">
        <v>42</v>
      </c>
      <c r="G1289" s="370" t="s">
        <v>73</v>
      </c>
      <c r="H1289" s="370" t="s">
        <v>74</v>
      </c>
      <c r="I1289" s="307" t="s">
        <v>75</v>
      </c>
      <c r="J1289" s="370" t="s">
        <v>2875</v>
      </c>
      <c r="K1289" s="370" t="s">
        <v>47</v>
      </c>
      <c r="L1289" s="250" t="s">
        <v>48</v>
      </c>
      <c r="M1289" s="373" t="s">
        <v>1602</v>
      </c>
      <c r="N1289" s="376" t="s">
        <v>120</v>
      </c>
      <c r="O1289" s="370"/>
      <c r="P1289" s="370"/>
      <c r="Q1289" s="316" t="s">
        <v>121</v>
      </c>
      <c r="R1289" s="316" t="s">
        <v>122</v>
      </c>
      <c r="S1289" s="340"/>
      <c r="T1289" s="428"/>
    </row>
    <row r="1290" spans="1:20" ht="36">
      <c r="A1290" s="89" t="s">
        <v>8</v>
      </c>
      <c r="B1290" s="149" t="s">
        <v>18</v>
      </c>
      <c r="C1290" s="393" t="s">
        <v>2892</v>
      </c>
      <c r="D1290" s="370" t="s">
        <v>2893</v>
      </c>
      <c r="E1290" s="370" t="s">
        <v>96</v>
      </c>
      <c r="F1290" s="370" t="s">
        <v>42</v>
      </c>
      <c r="G1290" s="370" t="s">
        <v>73</v>
      </c>
      <c r="H1290" s="370" t="s">
        <v>74</v>
      </c>
      <c r="I1290" s="307" t="s">
        <v>75</v>
      </c>
      <c r="J1290" s="370" t="s">
        <v>2875</v>
      </c>
      <c r="K1290" s="370" t="s">
        <v>47</v>
      </c>
      <c r="L1290" s="250" t="s">
        <v>48</v>
      </c>
      <c r="M1290" s="373" t="s">
        <v>1602</v>
      </c>
      <c r="N1290" s="376" t="s">
        <v>120</v>
      </c>
      <c r="O1290" s="370"/>
      <c r="P1290" s="370"/>
      <c r="Q1290" s="316" t="s">
        <v>121</v>
      </c>
      <c r="R1290" s="316" t="s">
        <v>122</v>
      </c>
      <c r="S1290" s="370"/>
      <c r="T1290" s="428"/>
    </row>
    <row r="1291" spans="1:20" ht="36">
      <c r="A1291" s="89" t="s">
        <v>8</v>
      </c>
      <c r="B1291" s="149" t="s">
        <v>18</v>
      </c>
      <c r="C1291" s="393" t="s">
        <v>2894</v>
      </c>
      <c r="D1291" s="370" t="s">
        <v>2895</v>
      </c>
      <c r="E1291" s="370" t="s">
        <v>96</v>
      </c>
      <c r="F1291" s="370" t="s">
        <v>42</v>
      </c>
      <c r="G1291" s="370" t="s">
        <v>73</v>
      </c>
      <c r="H1291" s="370" t="s">
        <v>74</v>
      </c>
      <c r="I1291" s="307" t="s">
        <v>75</v>
      </c>
      <c r="J1291" s="370" t="s">
        <v>2875</v>
      </c>
      <c r="K1291" s="370" t="s">
        <v>47</v>
      </c>
      <c r="L1291" s="250" t="s">
        <v>48</v>
      </c>
      <c r="M1291" s="373" t="s">
        <v>2896</v>
      </c>
      <c r="N1291" s="376" t="s">
        <v>120</v>
      </c>
      <c r="O1291" s="370"/>
      <c r="P1291" s="370"/>
      <c r="Q1291" s="316" t="s">
        <v>121</v>
      </c>
      <c r="R1291" s="316" t="s">
        <v>122</v>
      </c>
      <c r="S1291" s="370"/>
      <c r="T1291" s="428"/>
    </row>
    <row r="1292" spans="1:20" ht="36">
      <c r="A1292" s="89" t="s">
        <v>8</v>
      </c>
      <c r="B1292" s="149" t="s">
        <v>18</v>
      </c>
      <c r="C1292" s="393" t="s">
        <v>1364</v>
      </c>
      <c r="D1292" s="379" t="s">
        <v>1365</v>
      </c>
      <c r="E1292" s="370" t="s">
        <v>96</v>
      </c>
      <c r="F1292" s="370" t="s">
        <v>42</v>
      </c>
      <c r="G1292" s="370" t="s">
        <v>73</v>
      </c>
      <c r="H1292" s="370" t="s">
        <v>74</v>
      </c>
      <c r="I1292" s="307" t="s">
        <v>75</v>
      </c>
      <c r="J1292" s="370" t="s">
        <v>2875</v>
      </c>
      <c r="K1292" s="370" t="s">
        <v>47</v>
      </c>
      <c r="L1292" s="250" t="s">
        <v>48</v>
      </c>
      <c r="M1292" s="373" t="s">
        <v>2897</v>
      </c>
      <c r="N1292" s="376" t="s">
        <v>120</v>
      </c>
      <c r="O1292" s="370"/>
      <c r="P1292" s="370"/>
      <c r="Q1292" s="316" t="s">
        <v>121</v>
      </c>
      <c r="R1292" s="316" t="s">
        <v>122</v>
      </c>
      <c r="S1292" s="370"/>
      <c r="T1292" s="428"/>
    </row>
    <row r="1293" spans="1:20" ht="36">
      <c r="A1293" s="385" t="s">
        <v>8</v>
      </c>
      <c r="B1293" s="149" t="s">
        <v>18</v>
      </c>
      <c r="C1293" s="423" t="s">
        <v>2898</v>
      </c>
      <c r="D1293" s="424" t="s">
        <v>2725</v>
      </c>
      <c r="E1293" s="425">
        <v>0</v>
      </c>
      <c r="F1293" s="426" t="s">
        <v>42</v>
      </c>
      <c r="G1293" s="426" t="s">
        <v>633</v>
      </c>
      <c r="H1293" s="426" t="s">
        <v>166</v>
      </c>
      <c r="I1293" s="307" t="s">
        <v>634</v>
      </c>
      <c r="J1293" s="424" t="s">
        <v>635</v>
      </c>
      <c r="K1293" s="426" t="s">
        <v>47</v>
      </c>
      <c r="L1293" s="250" t="s">
        <v>48</v>
      </c>
      <c r="M1293" s="427" t="s">
        <v>2899</v>
      </c>
      <c r="N1293" s="91" t="s">
        <v>120</v>
      </c>
      <c r="O1293" s="407"/>
      <c r="P1293" s="407"/>
      <c r="Q1293" s="316"/>
      <c r="R1293" s="316"/>
      <c r="S1293" s="407"/>
      <c r="T1293" s="428"/>
    </row>
    <row r="1294" spans="1:20" ht="63">
      <c r="A1294" s="89" t="s">
        <v>8</v>
      </c>
      <c r="B1294" s="149" t="s">
        <v>18</v>
      </c>
      <c r="C1294" s="423" t="s">
        <v>2832</v>
      </c>
      <c r="D1294" s="424" t="s">
        <v>2900</v>
      </c>
      <c r="E1294" s="425">
        <v>0</v>
      </c>
      <c r="F1294" s="426" t="s">
        <v>42</v>
      </c>
      <c r="G1294" s="426" t="s">
        <v>633</v>
      </c>
      <c r="H1294" s="426" t="s">
        <v>166</v>
      </c>
      <c r="I1294" s="307" t="s">
        <v>634</v>
      </c>
      <c r="J1294" s="424" t="s">
        <v>635</v>
      </c>
      <c r="K1294" s="426" t="s">
        <v>47</v>
      </c>
      <c r="L1294" s="250" t="s">
        <v>48</v>
      </c>
      <c r="M1294" s="427" t="s">
        <v>2901</v>
      </c>
      <c r="N1294" s="376" t="s">
        <v>120</v>
      </c>
      <c r="O1294" s="407"/>
      <c r="P1294" s="407"/>
      <c r="Q1294" s="316" t="s">
        <v>121</v>
      </c>
      <c r="R1294" s="316" t="s">
        <v>122</v>
      </c>
      <c r="S1294" s="407"/>
      <c r="T1294" s="428"/>
    </row>
    <row r="1295" spans="1:20" ht="73.5">
      <c r="A1295" s="89" t="s">
        <v>8</v>
      </c>
      <c r="B1295" s="149" t="s">
        <v>18</v>
      </c>
      <c r="C1295" s="423" t="s">
        <v>2724</v>
      </c>
      <c r="D1295" s="424" t="s">
        <v>2725</v>
      </c>
      <c r="E1295" s="425">
        <v>0</v>
      </c>
      <c r="F1295" s="426" t="s">
        <v>42</v>
      </c>
      <c r="G1295" s="426" t="s">
        <v>633</v>
      </c>
      <c r="H1295" s="426" t="s">
        <v>166</v>
      </c>
      <c r="I1295" s="307" t="s">
        <v>634</v>
      </c>
      <c r="J1295" s="424" t="s">
        <v>635</v>
      </c>
      <c r="K1295" s="426" t="s">
        <v>47</v>
      </c>
      <c r="L1295" s="250" t="s">
        <v>48</v>
      </c>
      <c r="M1295" s="427" t="s">
        <v>2902</v>
      </c>
      <c r="N1295" s="376" t="s">
        <v>120</v>
      </c>
      <c r="O1295" s="407"/>
      <c r="P1295" s="407"/>
      <c r="Q1295" s="316" t="s">
        <v>121</v>
      </c>
      <c r="R1295" s="316" t="s">
        <v>122</v>
      </c>
      <c r="S1295" s="407"/>
      <c r="T1295" s="428"/>
    </row>
    <row r="1296" spans="1:20" ht="178.5">
      <c r="A1296" s="89" t="s">
        <v>8</v>
      </c>
      <c r="B1296" s="149" t="s">
        <v>18</v>
      </c>
      <c r="C1296" s="423" t="s">
        <v>2903</v>
      </c>
      <c r="D1296" s="424" t="s">
        <v>2904</v>
      </c>
      <c r="E1296" s="425">
        <v>0</v>
      </c>
      <c r="F1296" s="426" t="s">
        <v>42</v>
      </c>
      <c r="G1296" s="426" t="s">
        <v>633</v>
      </c>
      <c r="H1296" s="426" t="s">
        <v>166</v>
      </c>
      <c r="I1296" s="307" t="s">
        <v>634</v>
      </c>
      <c r="J1296" s="424" t="s">
        <v>635</v>
      </c>
      <c r="K1296" s="426" t="s">
        <v>47</v>
      </c>
      <c r="L1296" s="250" t="s">
        <v>48</v>
      </c>
      <c r="M1296" s="427" t="s">
        <v>2905</v>
      </c>
      <c r="N1296" s="376" t="s">
        <v>120</v>
      </c>
      <c r="O1296" s="407"/>
      <c r="P1296" s="407"/>
      <c r="Q1296" s="316" t="s">
        <v>121</v>
      </c>
      <c r="R1296" s="316" t="s">
        <v>122</v>
      </c>
      <c r="S1296" s="407"/>
      <c r="T1296" s="428"/>
    </row>
    <row r="1297" spans="1:20" ht="73.5">
      <c r="A1297" s="385" t="s">
        <v>8</v>
      </c>
      <c r="B1297" s="149" t="s">
        <v>18</v>
      </c>
      <c r="C1297" s="423" t="s">
        <v>2906</v>
      </c>
      <c r="D1297" s="424" t="s">
        <v>2907</v>
      </c>
      <c r="E1297" s="425">
        <v>0</v>
      </c>
      <c r="F1297" s="426" t="s">
        <v>42</v>
      </c>
      <c r="G1297" s="426" t="s">
        <v>633</v>
      </c>
      <c r="H1297" s="426" t="s">
        <v>166</v>
      </c>
      <c r="I1297" s="307" t="s">
        <v>634</v>
      </c>
      <c r="J1297" s="424" t="s">
        <v>635</v>
      </c>
      <c r="K1297" s="426" t="s">
        <v>47</v>
      </c>
      <c r="L1297" s="250" t="s">
        <v>48</v>
      </c>
      <c r="M1297" s="427" t="s">
        <v>2908</v>
      </c>
      <c r="N1297" s="91" t="s">
        <v>120</v>
      </c>
      <c r="O1297" s="407"/>
      <c r="P1297" s="407"/>
      <c r="Q1297" s="316"/>
      <c r="R1297" s="316"/>
      <c r="S1297" s="407"/>
      <c r="T1297" s="428"/>
    </row>
    <row r="1298" spans="1:20" ht="36">
      <c r="A1298" s="385" t="s">
        <v>8</v>
      </c>
      <c r="B1298" s="149" t="s">
        <v>18</v>
      </c>
      <c r="C1298" s="423" t="s">
        <v>1618</v>
      </c>
      <c r="D1298" s="424" t="s">
        <v>1619</v>
      </c>
      <c r="E1298" s="425">
        <v>0</v>
      </c>
      <c r="F1298" s="426" t="s">
        <v>42</v>
      </c>
      <c r="G1298" s="426" t="s">
        <v>633</v>
      </c>
      <c r="H1298" s="426" t="s">
        <v>166</v>
      </c>
      <c r="I1298" s="307" t="s">
        <v>634</v>
      </c>
      <c r="J1298" s="424" t="s">
        <v>635</v>
      </c>
      <c r="K1298" s="426" t="s">
        <v>47</v>
      </c>
      <c r="L1298" s="250" t="s">
        <v>48</v>
      </c>
      <c r="M1298" s="427" t="s">
        <v>2909</v>
      </c>
      <c r="N1298" s="91" t="s">
        <v>120</v>
      </c>
      <c r="O1298" s="407"/>
      <c r="P1298" s="407"/>
      <c r="Q1298" s="316"/>
      <c r="R1298" s="316"/>
      <c r="S1298" s="407"/>
      <c r="T1298" s="428"/>
    </row>
    <row r="1299" spans="1:20" ht="94.5">
      <c r="A1299" s="89" t="s">
        <v>8</v>
      </c>
      <c r="B1299" s="149" t="s">
        <v>18</v>
      </c>
      <c r="C1299" s="423" t="s">
        <v>2910</v>
      </c>
      <c r="D1299" s="424" t="s">
        <v>2911</v>
      </c>
      <c r="E1299" s="425">
        <v>0</v>
      </c>
      <c r="F1299" s="426" t="s">
        <v>42</v>
      </c>
      <c r="G1299" s="426" t="s">
        <v>633</v>
      </c>
      <c r="H1299" s="426" t="s">
        <v>166</v>
      </c>
      <c r="I1299" s="307" t="s">
        <v>634</v>
      </c>
      <c r="J1299" s="424" t="s">
        <v>635</v>
      </c>
      <c r="K1299" s="426" t="s">
        <v>47</v>
      </c>
      <c r="L1299" s="250" t="s">
        <v>48</v>
      </c>
      <c r="M1299" s="427" t="s">
        <v>2912</v>
      </c>
      <c r="N1299" s="376" t="s">
        <v>120</v>
      </c>
      <c r="O1299" s="407"/>
      <c r="P1299" s="407"/>
      <c r="Q1299" s="316" t="s">
        <v>121</v>
      </c>
      <c r="R1299" s="316" t="s">
        <v>122</v>
      </c>
      <c r="S1299" s="407"/>
      <c r="T1299" s="428"/>
    </row>
    <row r="1300" spans="1:20" ht="199.5">
      <c r="A1300" s="313" t="s">
        <v>8</v>
      </c>
      <c r="B1300" s="149" t="s">
        <v>18</v>
      </c>
      <c r="C1300" s="423" t="s">
        <v>2913</v>
      </c>
      <c r="D1300" s="424" t="s">
        <v>2914</v>
      </c>
      <c r="E1300" s="425">
        <v>0</v>
      </c>
      <c r="F1300" s="426" t="s">
        <v>42</v>
      </c>
      <c r="G1300" s="426" t="s">
        <v>633</v>
      </c>
      <c r="H1300" s="426" t="s">
        <v>166</v>
      </c>
      <c r="I1300" s="307" t="s">
        <v>634</v>
      </c>
      <c r="J1300" s="424" t="s">
        <v>635</v>
      </c>
      <c r="K1300" s="426" t="s">
        <v>47</v>
      </c>
      <c r="L1300" s="250" t="s">
        <v>48</v>
      </c>
      <c r="M1300" s="427" t="s">
        <v>2915</v>
      </c>
      <c r="N1300" s="89" t="s">
        <v>120</v>
      </c>
      <c r="O1300" s="407"/>
      <c r="P1300" s="407"/>
      <c r="Q1300" s="316"/>
      <c r="R1300" s="316"/>
      <c r="S1300" s="407"/>
      <c r="T1300" s="428"/>
    </row>
    <row r="1301" spans="1:20" ht="94.5">
      <c r="A1301" s="313" t="s">
        <v>8</v>
      </c>
      <c r="B1301" s="149" t="s">
        <v>18</v>
      </c>
      <c r="C1301" s="423" t="s">
        <v>2916</v>
      </c>
      <c r="D1301" s="424" t="s">
        <v>2917</v>
      </c>
      <c r="E1301" s="425">
        <v>0</v>
      </c>
      <c r="F1301" s="426" t="s">
        <v>42</v>
      </c>
      <c r="G1301" s="426" t="s">
        <v>633</v>
      </c>
      <c r="H1301" s="426" t="s">
        <v>166</v>
      </c>
      <c r="I1301" s="307" t="s">
        <v>634</v>
      </c>
      <c r="J1301" s="424" t="s">
        <v>635</v>
      </c>
      <c r="K1301" s="426" t="s">
        <v>47</v>
      </c>
      <c r="L1301" s="250" t="s">
        <v>48</v>
      </c>
      <c r="M1301" s="427" t="s">
        <v>2918</v>
      </c>
      <c r="N1301" s="89" t="s">
        <v>120</v>
      </c>
      <c r="O1301" s="407"/>
      <c r="P1301" s="407"/>
      <c r="Q1301" s="316"/>
      <c r="R1301" s="316"/>
      <c r="S1301" s="407"/>
      <c r="T1301" s="428"/>
    </row>
    <row r="1302" spans="1:20" ht="36">
      <c r="A1302" s="859" t="s">
        <v>4</v>
      </c>
      <c r="B1302" s="149" t="s">
        <v>18</v>
      </c>
      <c r="C1302" s="423" t="s">
        <v>2919</v>
      </c>
      <c r="D1302" s="424" t="s">
        <v>2722</v>
      </c>
      <c r="E1302" s="425">
        <v>0</v>
      </c>
      <c r="F1302" s="426" t="s">
        <v>42</v>
      </c>
      <c r="G1302" s="426" t="s">
        <v>633</v>
      </c>
      <c r="H1302" s="426" t="s">
        <v>166</v>
      </c>
      <c r="I1302" s="307" t="s">
        <v>634</v>
      </c>
      <c r="J1302" s="424" t="s">
        <v>635</v>
      </c>
      <c r="K1302" s="426" t="s">
        <v>47</v>
      </c>
      <c r="L1302" s="250" t="s">
        <v>48</v>
      </c>
      <c r="M1302" s="427" t="s">
        <v>2920</v>
      </c>
      <c r="N1302" s="859" t="s">
        <v>65</v>
      </c>
      <c r="O1302" s="312"/>
      <c r="P1302" s="312"/>
      <c r="Q1302" s="312"/>
      <c r="R1302" s="312"/>
      <c r="S1302" s="339"/>
      <c r="T1302" s="859" t="s">
        <v>13086</v>
      </c>
    </row>
    <row r="1303" spans="1:20" ht="36">
      <c r="A1303" s="89" t="s">
        <v>8</v>
      </c>
      <c r="B1303" s="149" t="s">
        <v>18</v>
      </c>
      <c r="C1303" s="423" t="s">
        <v>2921</v>
      </c>
      <c r="D1303" s="424" t="s">
        <v>2922</v>
      </c>
      <c r="E1303" s="425">
        <v>0</v>
      </c>
      <c r="F1303" s="426" t="s">
        <v>42</v>
      </c>
      <c r="G1303" s="426" t="s">
        <v>633</v>
      </c>
      <c r="H1303" s="426" t="s">
        <v>166</v>
      </c>
      <c r="I1303" s="307" t="s">
        <v>634</v>
      </c>
      <c r="J1303" s="424" t="s">
        <v>635</v>
      </c>
      <c r="K1303" s="426" t="s">
        <v>47</v>
      </c>
      <c r="L1303" s="250" t="s">
        <v>48</v>
      </c>
      <c r="M1303" s="427" t="s">
        <v>2923</v>
      </c>
      <c r="N1303" s="376" t="s">
        <v>120</v>
      </c>
      <c r="O1303" s="407"/>
      <c r="P1303" s="407"/>
      <c r="Q1303" s="316" t="s">
        <v>121</v>
      </c>
      <c r="R1303" s="316" t="s">
        <v>122</v>
      </c>
      <c r="S1303" s="407"/>
      <c r="T1303" s="428"/>
    </row>
    <row r="1304" spans="1:20" ht="94.5">
      <c r="A1304" s="313" t="s">
        <v>8</v>
      </c>
      <c r="B1304" s="149" t="s">
        <v>18</v>
      </c>
      <c r="C1304" s="423" t="s">
        <v>2924</v>
      </c>
      <c r="D1304" s="424" t="s">
        <v>2925</v>
      </c>
      <c r="E1304" s="425">
        <v>0</v>
      </c>
      <c r="F1304" s="426" t="s">
        <v>42</v>
      </c>
      <c r="G1304" s="426" t="s">
        <v>633</v>
      </c>
      <c r="H1304" s="426" t="s">
        <v>166</v>
      </c>
      <c r="I1304" s="307" t="s">
        <v>634</v>
      </c>
      <c r="J1304" s="424" t="s">
        <v>635</v>
      </c>
      <c r="K1304" s="426" t="s">
        <v>47</v>
      </c>
      <c r="L1304" s="250" t="s">
        <v>48</v>
      </c>
      <c r="M1304" s="427" t="s">
        <v>2926</v>
      </c>
      <c r="N1304" s="89" t="s">
        <v>120</v>
      </c>
      <c r="O1304" s="407"/>
      <c r="P1304" s="407"/>
      <c r="Q1304" s="316"/>
      <c r="R1304" s="316"/>
      <c r="S1304" s="407"/>
      <c r="T1304" s="428"/>
    </row>
    <row r="1305" spans="1:20" ht="94.5">
      <c r="A1305" s="313" t="s">
        <v>8</v>
      </c>
      <c r="B1305" s="149" t="s">
        <v>18</v>
      </c>
      <c r="C1305" s="423" t="s">
        <v>2927</v>
      </c>
      <c r="D1305" s="424" t="s">
        <v>2928</v>
      </c>
      <c r="E1305" s="425">
        <v>0</v>
      </c>
      <c r="F1305" s="426" t="s">
        <v>42</v>
      </c>
      <c r="G1305" s="426" t="s">
        <v>633</v>
      </c>
      <c r="H1305" s="426" t="s">
        <v>166</v>
      </c>
      <c r="I1305" s="307" t="s">
        <v>634</v>
      </c>
      <c r="J1305" s="424" t="s">
        <v>635</v>
      </c>
      <c r="K1305" s="426" t="s">
        <v>47</v>
      </c>
      <c r="L1305" s="250" t="s">
        <v>48</v>
      </c>
      <c r="M1305" s="427" t="s">
        <v>2929</v>
      </c>
      <c r="N1305" s="89" t="s">
        <v>120</v>
      </c>
      <c r="O1305" s="407"/>
      <c r="P1305" s="407"/>
      <c r="Q1305" s="316"/>
      <c r="R1305" s="316"/>
      <c r="S1305" s="407"/>
      <c r="T1305" s="428"/>
    </row>
    <row r="1306" spans="1:20" ht="94.5">
      <c r="A1306" s="89" t="s">
        <v>8</v>
      </c>
      <c r="B1306" s="149" t="s">
        <v>18</v>
      </c>
      <c r="C1306" s="423" t="s">
        <v>2930</v>
      </c>
      <c r="D1306" s="424" t="s">
        <v>2931</v>
      </c>
      <c r="E1306" s="425">
        <v>0</v>
      </c>
      <c r="F1306" s="426" t="s">
        <v>42</v>
      </c>
      <c r="G1306" s="426" t="s">
        <v>633</v>
      </c>
      <c r="H1306" s="426" t="s">
        <v>166</v>
      </c>
      <c r="I1306" s="307" t="s">
        <v>634</v>
      </c>
      <c r="J1306" s="424" t="s">
        <v>635</v>
      </c>
      <c r="K1306" s="426" t="s">
        <v>47</v>
      </c>
      <c r="L1306" s="250" t="s">
        <v>48</v>
      </c>
      <c r="M1306" s="427" t="s">
        <v>2932</v>
      </c>
      <c r="N1306" s="376" t="s">
        <v>120</v>
      </c>
      <c r="O1306" s="407"/>
      <c r="P1306" s="407"/>
      <c r="Q1306" s="316" t="s">
        <v>121</v>
      </c>
      <c r="R1306" s="316" t="s">
        <v>122</v>
      </c>
      <c r="S1306" s="407"/>
      <c r="T1306" s="428"/>
    </row>
    <row r="1307" spans="1:20" ht="36">
      <c r="A1307" s="89" t="s">
        <v>8</v>
      </c>
      <c r="B1307" s="149" t="s">
        <v>18</v>
      </c>
      <c r="C1307" s="423" t="s">
        <v>2933</v>
      </c>
      <c r="D1307" s="424" t="s">
        <v>2934</v>
      </c>
      <c r="E1307" s="425">
        <v>0</v>
      </c>
      <c r="F1307" s="426" t="s">
        <v>42</v>
      </c>
      <c r="G1307" s="426" t="s">
        <v>633</v>
      </c>
      <c r="H1307" s="426" t="s">
        <v>166</v>
      </c>
      <c r="I1307" s="307" t="s">
        <v>634</v>
      </c>
      <c r="J1307" s="424" t="s">
        <v>635</v>
      </c>
      <c r="K1307" s="426" t="s">
        <v>47</v>
      </c>
      <c r="L1307" s="250" t="s">
        <v>48</v>
      </c>
      <c r="M1307" s="427" t="s">
        <v>2935</v>
      </c>
      <c r="N1307" s="376" t="s">
        <v>120</v>
      </c>
      <c r="O1307" s="407"/>
      <c r="P1307" s="407"/>
      <c r="Q1307" s="316" t="s">
        <v>121</v>
      </c>
      <c r="R1307" s="316" t="s">
        <v>122</v>
      </c>
      <c r="S1307" s="407"/>
      <c r="T1307" s="428"/>
    </row>
    <row r="1308" spans="1:20" ht="36">
      <c r="A1308" s="89" t="s">
        <v>8</v>
      </c>
      <c r="B1308" s="149" t="s">
        <v>18</v>
      </c>
      <c r="C1308" s="423" t="s">
        <v>2936</v>
      </c>
      <c r="D1308" s="424" t="s">
        <v>2937</v>
      </c>
      <c r="E1308" s="425">
        <v>0</v>
      </c>
      <c r="F1308" s="426" t="s">
        <v>42</v>
      </c>
      <c r="G1308" s="426" t="s">
        <v>633</v>
      </c>
      <c r="H1308" s="426" t="s">
        <v>166</v>
      </c>
      <c r="I1308" s="307" t="s">
        <v>634</v>
      </c>
      <c r="J1308" s="424" t="s">
        <v>635</v>
      </c>
      <c r="K1308" s="426" t="s">
        <v>47</v>
      </c>
      <c r="L1308" s="250" t="s">
        <v>48</v>
      </c>
      <c r="M1308" s="427" t="s">
        <v>2938</v>
      </c>
      <c r="N1308" s="376" t="s">
        <v>120</v>
      </c>
      <c r="O1308" s="407"/>
      <c r="P1308" s="407"/>
      <c r="Q1308" s="316" t="s">
        <v>121</v>
      </c>
      <c r="R1308" s="316" t="s">
        <v>122</v>
      </c>
      <c r="S1308" s="407"/>
      <c r="T1308" s="428"/>
    </row>
    <row r="1309" spans="1:20" ht="36">
      <c r="A1309" s="89" t="s">
        <v>8</v>
      </c>
      <c r="B1309" s="149" t="s">
        <v>18</v>
      </c>
      <c r="C1309" s="423" t="s">
        <v>2939</v>
      </c>
      <c r="D1309" s="424" t="s">
        <v>2940</v>
      </c>
      <c r="E1309" s="425">
        <v>0</v>
      </c>
      <c r="F1309" s="426" t="s">
        <v>42</v>
      </c>
      <c r="G1309" s="426" t="s">
        <v>633</v>
      </c>
      <c r="H1309" s="426" t="s">
        <v>166</v>
      </c>
      <c r="I1309" s="307" t="s">
        <v>634</v>
      </c>
      <c r="J1309" s="424" t="s">
        <v>635</v>
      </c>
      <c r="K1309" s="426" t="s">
        <v>47</v>
      </c>
      <c r="L1309" s="250" t="s">
        <v>48</v>
      </c>
      <c r="M1309" s="427" t="s">
        <v>2941</v>
      </c>
      <c r="N1309" s="376" t="s">
        <v>120</v>
      </c>
      <c r="O1309" s="407"/>
      <c r="P1309" s="407"/>
      <c r="Q1309" s="316" t="s">
        <v>121</v>
      </c>
      <c r="R1309" s="316" t="s">
        <v>122</v>
      </c>
      <c r="S1309" s="407"/>
      <c r="T1309" s="428"/>
    </row>
    <row r="1310" spans="1:20" ht="36">
      <c r="A1310" s="313" t="s">
        <v>8</v>
      </c>
      <c r="B1310" s="149" t="s">
        <v>18</v>
      </c>
      <c r="C1310" s="423" t="s">
        <v>2942</v>
      </c>
      <c r="D1310" s="424" t="s">
        <v>2943</v>
      </c>
      <c r="E1310" s="425">
        <v>0</v>
      </c>
      <c r="F1310" s="426" t="s">
        <v>42</v>
      </c>
      <c r="G1310" s="426" t="s">
        <v>633</v>
      </c>
      <c r="H1310" s="426" t="s">
        <v>166</v>
      </c>
      <c r="I1310" s="307" t="s">
        <v>634</v>
      </c>
      <c r="J1310" s="424" t="s">
        <v>635</v>
      </c>
      <c r="K1310" s="426" t="s">
        <v>47</v>
      </c>
      <c r="L1310" s="250" t="s">
        <v>48</v>
      </c>
      <c r="M1310" s="427" t="s">
        <v>2944</v>
      </c>
      <c r="N1310" s="89" t="s">
        <v>120</v>
      </c>
      <c r="O1310" s="407"/>
      <c r="P1310" s="407"/>
      <c r="Q1310" s="316"/>
      <c r="R1310" s="316"/>
      <c r="S1310" s="407"/>
      <c r="T1310" s="428"/>
    </row>
    <row r="1311" spans="1:20" ht="94.5">
      <c r="A1311" s="89" t="s">
        <v>8</v>
      </c>
      <c r="B1311" s="149" t="s">
        <v>18</v>
      </c>
      <c r="C1311" s="423" t="s">
        <v>2945</v>
      </c>
      <c r="D1311" s="424" t="s">
        <v>2946</v>
      </c>
      <c r="E1311" s="425">
        <v>0</v>
      </c>
      <c r="F1311" s="426" t="s">
        <v>42</v>
      </c>
      <c r="G1311" s="426" t="s">
        <v>633</v>
      </c>
      <c r="H1311" s="426" t="s">
        <v>166</v>
      </c>
      <c r="I1311" s="307" t="s">
        <v>634</v>
      </c>
      <c r="J1311" s="424" t="s">
        <v>635</v>
      </c>
      <c r="K1311" s="426" t="s">
        <v>47</v>
      </c>
      <c r="L1311" s="250" t="s">
        <v>48</v>
      </c>
      <c r="M1311" s="427" t="s">
        <v>2947</v>
      </c>
      <c r="N1311" s="376" t="s">
        <v>120</v>
      </c>
      <c r="O1311" s="407"/>
      <c r="P1311" s="407"/>
      <c r="Q1311" s="316" t="s">
        <v>121</v>
      </c>
      <c r="R1311" s="316" t="s">
        <v>122</v>
      </c>
      <c r="S1311" s="407"/>
      <c r="T1311" s="428"/>
    </row>
    <row r="1312" spans="1:20" ht="36">
      <c r="A1312" s="89" t="s">
        <v>8</v>
      </c>
      <c r="B1312" s="149" t="s">
        <v>18</v>
      </c>
      <c r="C1312" s="423" t="s">
        <v>2948</v>
      </c>
      <c r="D1312" s="424" t="s">
        <v>2949</v>
      </c>
      <c r="E1312" s="425">
        <v>0</v>
      </c>
      <c r="F1312" s="426" t="s">
        <v>42</v>
      </c>
      <c r="G1312" s="426" t="s">
        <v>633</v>
      </c>
      <c r="H1312" s="426" t="s">
        <v>166</v>
      </c>
      <c r="I1312" s="307" t="s">
        <v>634</v>
      </c>
      <c r="J1312" s="424" t="s">
        <v>635</v>
      </c>
      <c r="K1312" s="426" t="s">
        <v>47</v>
      </c>
      <c r="L1312" s="250" t="s">
        <v>48</v>
      </c>
      <c r="M1312" s="427" t="s">
        <v>2950</v>
      </c>
      <c r="N1312" s="376" t="s">
        <v>120</v>
      </c>
      <c r="O1312" s="407"/>
      <c r="P1312" s="407"/>
      <c r="Q1312" s="316" t="s">
        <v>121</v>
      </c>
      <c r="R1312" s="316" t="s">
        <v>122</v>
      </c>
      <c r="S1312" s="407"/>
      <c r="T1312" s="428"/>
    </row>
    <row r="1313" spans="1:20" ht="94.5">
      <c r="A1313" s="313" t="s">
        <v>8</v>
      </c>
      <c r="B1313" s="149" t="s">
        <v>18</v>
      </c>
      <c r="C1313" s="423" t="s">
        <v>2951</v>
      </c>
      <c r="D1313" s="424" t="s">
        <v>2952</v>
      </c>
      <c r="E1313" s="425">
        <v>0</v>
      </c>
      <c r="F1313" s="426" t="s">
        <v>42</v>
      </c>
      <c r="G1313" s="426" t="s">
        <v>633</v>
      </c>
      <c r="H1313" s="426" t="s">
        <v>166</v>
      </c>
      <c r="I1313" s="307" t="s">
        <v>634</v>
      </c>
      <c r="J1313" s="424" t="s">
        <v>635</v>
      </c>
      <c r="K1313" s="426" t="s">
        <v>47</v>
      </c>
      <c r="L1313" s="250" t="s">
        <v>48</v>
      </c>
      <c r="M1313" s="427" t="s">
        <v>2953</v>
      </c>
      <c r="N1313" s="89" t="s">
        <v>120</v>
      </c>
      <c r="O1313" s="407"/>
      <c r="P1313" s="407"/>
      <c r="Q1313" s="316"/>
      <c r="R1313" s="316"/>
      <c r="S1313" s="407"/>
      <c r="T1313" s="428"/>
    </row>
    <row r="1314" spans="1:20" ht="36">
      <c r="A1314" s="313" t="s">
        <v>8</v>
      </c>
      <c r="B1314" s="149" t="s">
        <v>18</v>
      </c>
      <c r="C1314" s="423" t="s">
        <v>2954</v>
      </c>
      <c r="D1314" s="424" t="s">
        <v>2955</v>
      </c>
      <c r="E1314" s="425">
        <v>0</v>
      </c>
      <c r="F1314" s="426" t="s">
        <v>42</v>
      </c>
      <c r="G1314" s="426" t="s">
        <v>633</v>
      </c>
      <c r="H1314" s="426" t="s">
        <v>166</v>
      </c>
      <c r="I1314" s="307" t="s">
        <v>634</v>
      </c>
      <c r="J1314" s="424" t="s">
        <v>635</v>
      </c>
      <c r="K1314" s="426" t="s">
        <v>47</v>
      </c>
      <c r="L1314" s="250" t="s">
        <v>48</v>
      </c>
      <c r="M1314" s="427" t="s">
        <v>2956</v>
      </c>
      <c r="N1314" s="89" t="s">
        <v>120</v>
      </c>
      <c r="O1314" s="407"/>
      <c r="P1314" s="407"/>
      <c r="Q1314" s="316"/>
      <c r="R1314" s="316"/>
      <c r="S1314" s="407"/>
      <c r="T1314" s="428"/>
    </row>
    <row r="1315" spans="1:20" ht="94.5">
      <c r="A1315" s="89" t="s">
        <v>8</v>
      </c>
      <c r="B1315" s="149" t="s">
        <v>18</v>
      </c>
      <c r="C1315" s="423" t="s">
        <v>2957</v>
      </c>
      <c r="D1315" s="424" t="s">
        <v>2958</v>
      </c>
      <c r="E1315" s="425">
        <v>0</v>
      </c>
      <c r="F1315" s="426" t="s">
        <v>42</v>
      </c>
      <c r="G1315" s="426" t="s">
        <v>633</v>
      </c>
      <c r="H1315" s="426" t="s">
        <v>166</v>
      </c>
      <c r="I1315" s="307" t="s">
        <v>634</v>
      </c>
      <c r="J1315" s="424" t="s">
        <v>635</v>
      </c>
      <c r="K1315" s="426" t="s">
        <v>47</v>
      </c>
      <c r="L1315" s="250" t="s">
        <v>48</v>
      </c>
      <c r="M1315" s="427" t="s">
        <v>2959</v>
      </c>
      <c r="N1315" s="376" t="s">
        <v>120</v>
      </c>
      <c r="O1315" s="407"/>
      <c r="P1315" s="407"/>
      <c r="Q1315" s="316" t="s">
        <v>121</v>
      </c>
      <c r="R1315" s="316" t="s">
        <v>122</v>
      </c>
      <c r="S1315" s="407"/>
      <c r="T1315" s="428"/>
    </row>
    <row r="1316" spans="1:20" ht="94.5">
      <c r="A1316" s="313" t="s">
        <v>8</v>
      </c>
      <c r="B1316" s="149" t="s">
        <v>18</v>
      </c>
      <c r="C1316" s="423" t="s">
        <v>2721</v>
      </c>
      <c r="D1316" s="424" t="s">
        <v>2722</v>
      </c>
      <c r="E1316" s="425">
        <v>0</v>
      </c>
      <c r="F1316" s="426" t="s">
        <v>42</v>
      </c>
      <c r="G1316" s="426" t="s">
        <v>633</v>
      </c>
      <c r="H1316" s="426" t="s">
        <v>166</v>
      </c>
      <c r="I1316" s="307" t="s">
        <v>634</v>
      </c>
      <c r="J1316" s="424" t="s">
        <v>657</v>
      </c>
      <c r="K1316" s="426" t="s">
        <v>47</v>
      </c>
      <c r="L1316" s="250" t="s">
        <v>48</v>
      </c>
      <c r="M1316" s="427" t="s">
        <v>2960</v>
      </c>
      <c r="N1316" s="89" t="s">
        <v>120</v>
      </c>
      <c r="O1316" s="407"/>
      <c r="P1316" s="407"/>
      <c r="Q1316" s="316"/>
      <c r="R1316" s="316"/>
      <c r="S1316" s="407"/>
      <c r="T1316" s="428"/>
    </row>
    <row r="1317" spans="1:20" ht="36">
      <c r="A1317" s="89" t="s">
        <v>8</v>
      </c>
      <c r="B1317" s="149" t="s">
        <v>18</v>
      </c>
      <c r="C1317" s="423" t="s">
        <v>2961</v>
      </c>
      <c r="D1317" s="424" t="s">
        <v>2722</v>
      </c>
      <c r="E1317" s="425">
        <v>0</v>
      </c>
      <c r="F1317" s="426" t="s">
        <v>42</v>
      </c>
      <c r="G1317" s="426" t="s">
        <v>633</v>
      </c>
      <c r="H1317" s="426" t="s">
        <v>166</v>
      </c>
      <c r="I1317" s="307" t="s">
        <v>634</v>
      </c>
      <c r="J1317" s="424" t="s">
        <v>657</v>
      </c>
      <c r="K1317" s="426" t="s">
        <v>47</v>
      </c>
      <c r="L1317" s="250" t="s">
        <v>48</v>
      </c>
      <c r="M1317" s="427" t="s">
        <v>2920</v>
      </c>
      <c r="N1317" s="376" t="s">
        <v>120</v>
      </c>
      <c r="O1317" s="407"/>
      <c r="P1317" s="407"/>
      <c r="Q1317" s="316" t="s">
        <v>121</v>
      </c>
      <c r="R1317" s="316" t="s">
        <v>122</v>
      </c>
      <c r="S1317" s="407"/>
      <c r="T1317" s="428"/>
    </row>
    <row r="1318" spans="1:20" ht="94.5">
      <c r="A1318" s="89" t="s">
        <v>8</v>
      </c>
      <c r="B1318" s="149" t="s">
        <v>18</v>
      </c>
      <c r="C1318" s="423" t="s">
        <v>2962</v>
      </c>
      <c r="D1318" s="424" t="s">
        <v>2937</v>
      </c>
      <c r="E1318" s="425">
        <v>0</v>
      </c>
      <c r="F1318" s="426" t="s">
        <v>42</v>
      </c>
      <c r="G1318" s="426" t="s">
        <v>633</v>
      </c>
      <c r="H1318" s="426" t="s">
        <v>166</v>
      </c>
      <c r="I1318" s="307" t="s">
        <v>634</v>
      </c>
      <c r="J1318" s="424" t="s">
        <v>657</v>
      </c>
      <c r="K1318" s="426" t="s">
        <v>47</v>
      </c>
      <c r="L1318" s="250" t="s">
        <v>48</v>
      </c>
      <c r="M1318" s="427" t="s">
        <v>2963</v>
      </c>
      <c r="N1318" s="376" t="s">
        <v>120</v>
      </c>
      <c r="O1318" s="407"/>
      <c r="P1318" s="407"/>
      <c r="Q1318" s="316" t="s">
        <v>121</v>
      </c>
      <c r="R1318" s="316" t="s">
        <v>122</v>
      </c>
      <c r="S1318" s="407"/>
      <c r="T1318" s="428"/>
    </row>
    <row r="1319" spans="1:20" ht="84">
      <c r="A1319" s="313" t="s">
        <v>8</v>
      </c>
      <c r="B1319" s="149" t="s">
        <v>18</v>
      </c>
      <c r="C1319" s="423" t="s">
        <v>2964</v>
      </c>
      <c r="D1319" s="424" t="s">
        <v>2937</v>
      </c>
      <c r="E1319" s="425">
        <v>0</v>
      </c>
      <c r="F1319" s="426" t="s">
        <v>42</v>
      </c>
      <c r="G1319" s="426" t="s">
        <v>633</v>
      </c>
      <c r="H1319" s="426" t="s">
        <v>166</v>
      </c>
      <c r="I1319" s="307" t="s">
        <v>634</v>
      </c>
      <c r="J1319" s="424" t="s">
        <v>657</v>
      </c>
      <c r="K1319" s="426" t="s">
        <v>47</v>
      </c>
      <c r="L1319" s="250" t="s">
        <v>48</v>
      </c>
      <c r="M1319" s="427" t="s">
        <v>2965</v>
      </c>
      <c r="N1319" s="89" t="s">
        <v>120</v>
      </c>
      <c r="O1319" s="407"/>
      <c r="P1319" s="407"/>
      <c r="Q1319" s="316"/>
      <c r="R1319" s="316"/>
      <c r="S1319" s="407"/>
      <c r="T1319" s="428"/>
    </row>
    <row r="1320" spans="1:20" ht="73.5">
      <c r="A1320" s="89" t="s">
        <v>8</v>
      </c>
      <c r="B1320" s="149" t="s">
        <v>18</v>
      </c>
      <c r="C1320" s="423" t="s">
        <v>2966</v>
      </c>
      <c r="D1320" s="424" t="s">
        <v>2967</v>
      </c>
      <c r="E1320" s="425">
        <v>0</v>
      </c>
      <c r="F1320" s="426" t="s">
        <v>42</v>
      </c>
      <c r="G1320" s="426" t="s">
        <v>633</v>
      </c>
      <c r="H1320" s="426" t="s">
        <v>166</v>
      </c>
      <c r="I1320" s="307" t="s">
        <v>634</v>
      </c>
      <c r="J1320" s="424" t="s">
        <v>663</v>
      </c>
      <c r="K1320" s="426" t="s">
        <v>47</v>
      </c>
      <c r="L1320" s="250" t="s">
        <v>48</v>
      </c>
      <c r="M1320" s="427" t="s">
        <v>2968</v>
      </c>
      <c r="N1320" s="376" t="s">
        <v>120</v>
      </c>
      <c r="O1320" s="407"/>
      <c r="P1320" s="407"/>
      <c r="Q1320" s="316" t="s">
        <v>121</v>
      </c>
      <c r="R1320" s="316" t="s">
        <v>122</v>
      </c>
      <c r="S1320" s="407"/>
      <c r="T1320" s="428"/>
    </row>
    <row r="1321" spans="1:20" ht="36">
      <c r="A1321" s="89" t="s">
        <v>8</v>
      </c>
      <c r="B1321" s="149" t="s">
        <v>18</v>
      </c>
      <c r="C1321" s="423" t="s">
        <v>2969</v>
      </c>
      <c r="D1321" s="424" t="s">
        <v>2967</v>
      </c>
      <c r="E1321" s="425">
        <v>0</v>
      </c>
      <c r="F1321" s="426" t="s">
        <v>42</v>
      </c>
      <c r="G1321" s="426" t="s">
        <v>633</v>
      </c>
      <c r="H1321" s="426" t="s">
        <v>166</v>
      </c>
      <c r="I1321" s="307" t="s">
        <v>634</v>
      </c>
      <c r="J1321" s="424" t="s">
        <v>663</v>
      </c>
      <c r="K1321" s="426" t="s">
        <v>47</v>
      </c>
      <c r="L1321" s="250" t="s">
        <v>48</v>
      </c>
      <c r="M1321" s="427" t="s">
        <v>2970</v>
      </c>
      <c r="N1321" s="376" t="s">
        <v>120</v>
      </c>
      <c r="O1321" s="407"/>
      <c r="P1321" s="407"/>
      <c r="Q1321" s="316" t="s">
        <v>121</v>
      </c>
      <c r="R1321" s="316" t="s">
        <v>122</v>
      </c>
      <c r="S1321" s="407"/>
      <c r="T1321" s="428"/>
    </row>
    <row r="1322" spans="1:20" ht="36">
      <c r="A1322" s="313" t="s">
        <v>8</v>
      </c>
      <c r="B1322" s="149" t="s">
        <v>18</v>
      </c>
      <c r="C1322" s="423" t="s">
        <v>2942</v>
      </c>
      <c r="D1322" s="424" t="s">
        <v>1804</v>
      </c>
      <c r="E1322" s="425">
        <v>0</v>
      </c>
      <c r="F1322" s="426" t="s">
        <v>42</v>
      </c>
      <c r="G1322" s="426" t="s">
        <v>633</v>
      </c>
      <c r="H1322" s="426" t="s">
        <v>166</v>
      </c>
      <c r="I1322" s="307" t="s">
        <v>634</v>
      </c>
      <c r="J1322" s="424" t="s">
        <v>663</v>
      </c>
      <c r="K1322" s="426" t="s">
        <v>47</v>
      </c>
      <c r="L1322" s="250" t="s">
        <v>48</v>
      </c>
      <c r="M1322" s="427" t="s">
        <v>2971</v>
      </c>
      <c r="N1322" s="89" t="s">
        <v>120</v>
      </c>
      <c r="O1322" s="407"/>
      <c r="P1322" s="407"/>
      <c r="Q1322" s="316"/>
      <c r="R1322" s="316"/>
      <c r="S1322" s="407"/>
      <c r="T1322" s="428"/>
    </row>
    <row r="1323" spans="1:20" ht="73.5">
      <c r="A1323" s="313" t="s">
        <v>8</v>
      </c>
      <c r="B1323" s="149" t="s">
        <v>18</v>
      </c>
      <c r="C1323" s="423" t="s">
        <v>2972</v>
      </c>
      <c r="D1323" s="424" t="s">
        <v>2973</v>
      </c>
      <c r="E1323" s="425">
        <v>0</v>
      </c>
      <c r="F1323" s="426" t="s">
        <v>42</v>
      </c>
      <c r="G1323" s="426" t="s">
        <v>633</v>
      </c>
      <c r="H1323" s="426" t="s">
        <v>166</v>
      </c>
      <c r="I1323" s="307" t="s">
        <v>634</v>
      </c>
      <c r="J1323" s="424" t="s">
        <v>663</v>
      </c>
      <c r="K1323" s="426" t="s">
        <v>47</v>
      </c>
      <c r="L1323" s="250" t="s">
        <v>48</v>
      </c>
      <c r="M1323" s="427" t="s">
        <v>2974</v>
      </c>
      <c r="N1323" s="89" t="s">
        <v>120</v>
      </c>
      <c r="O1323" s="407"/>
      <c r="P1323" s="407"/>
      <c r="Q1323" s="316"/>
      <c r="R1323" s="316"/>
      <c r="S1323" s="407"/>
      <c r="T1323" s="428"/>
    </row>
    <row r="1324" spans="1:20" ht="36">
      <c r="A1324" s="313" t="s">
        <v>8</v>
      </c>
      <c r="B1324" s="149" t="s">
        <v>18</v>
      </c>
      <c r="C1324" s="423" t="s">
        <v>2975</v>
      </c>
      <c r="D1324" s="424" t="s">
        <v>2973</v>
      </c>
      <c r="E1324" s="425">
        <v>0</v>
      </c>
      <c r="F1324" s="426" t="s">
        <v>42</v>
      </c>
      <c r="G1324" s="426" t="s">
        <v>633</v>
      </c>
      <c r="H1324" s="426" t="s">
        <v>166</v>
      </c>
      <c r="I1324" s="307" t="s">
        <v>634</v>
      </c>
      <c r="J1324" s="424" t="s">
        <v>663</v>
      </c>
      <c r="K1324" s="426" t="s">
        <v>47</v>
      </c>
      <c r="L1324" s="250" t="s">
        <v>48</v>
      </c>
      <c r="M1324" s="427" t="s">
        <v>2976</v>
      </c>
      <c r="N1324" s="89" t="s">
        <v>120</v>
      </c>
      <c r="O1324" s="407"/>
      <c r="P1324" s="407"/>
      <c r="Q1324" s="316"/>
      <c r="R1324" s="316"/>
      <c r="S1324" s="407"/>
      <c r="T1324" s="428"/>
    </row>
    <row r="1325" spans="1:20" ht="42">
      <c r="A1325" s="89" t="s">
        <v>8</v>
      </c>
      <c r="B1325" s="149" t="s">
        <v>18</v>
      </c>
      <c r="C1325" s="423" t="s">
        <v>2977</v>
      </c>
      <c r="D1325" s="424" t="s">
        <v>2978</v>
      </c>
      <c r="E1325" s="425">
        <v>0</v>
      </c>
      <c r="F1325" s="426" t="s">
        <v>42</v>
      </c>
      <c r="G1325" s="426" t="s">
        <v>633</v>
      </c>
      <c r="H1325" s="426" t="s">
        <v>166</v>
      </c>
      <c r="I1325" s="307" t="s">
        <v>634</v>
      </c>
      <c r="J1325" s="424" t="s">
        <v>2979</v>
      </c>
      <c r="K1325" s="426" t="s">
        <v>47</v>
      </c>
      <c r="L1325" s="250" t="s">
        <v>48</v>
      </c>
      <c r="M1325" s="427" t="s">
        <v>2980</v>
      </c>
      <c r="N1325" s="376" t="s">
        <v>120</v>
      </c>
      <c r="O1325" s="407"/>
      <c r="P1325" s="407"/>
      <c r="Q1325" s="316" t="s">
        <v>121</v>
      </c>
      <c r="R1325" s="316" t="s">
        <v>122</v>
      </c>
      <c r="S1325" s="407"/>
      <c r="T1325" s="428"/>
    </row>
    <row r="1326" spans="1:20" ht="36">
      <c r="A1326" s="89" t="s">
        <v>8</v>
      </c>
      <c r="B1326" s="149" t="s">
        <v>18</v>
      </c>
      <c r="C1326" s="423" t="s">
        <v>2981</v>
      </c>
      <c r="D1326" s="424" t="s">
        <v>2982</v>
      </c>
      <c r="E1326" s="425">
        <v>0</v>
      </c>
      <c r="F1326" s="426" t="s">
        <v>42</v>
      </c>
      <c r="G1326" s="426" t="s">
        <v>633</v>
      </c>
      <c r="H1326" s="426" t="s">
        <v>166</v>
      </c>
      <c r="I1326" s="307" t="s">
        <v>634</v>
      </c>
      <c r="J1326" s="424" t="s">
        <v>663</v>
      </c>
      <c r="K1326" s="426" t="s">
        <v>47</v>
      </c>
      <c r="L1326" s="250" t="s">
        <v>48</v>
      </c>
      <c r="M1326" s="427" t="s">
        <v>2983</v>
      </c>
      <c r="N1326" s="376" t="s">
        <v>120</v>
      </c>
      <c r="O1326" s="407"/>
      <c r="P1326" s="407"/>
      <c r="Q1326" s="316" t="s">
        <v>121</v>
      </c>
      <c r="R1326" s="316" t="s">
        <v>122</v>
      </c>
      <c r="S1326" s="407"/>
      <c r="T1326" s="428"/>
    </row>
    <row r="1327" spans="1:20" ht="36">
      <c r="A1327" s="89" t="s">
        <v>8</v>
      </c>
      <c r="B1327" s="149" t="s">
        <v>18</v>
      </c>
      <c r="C1327" s="423" t="s">
        <v>2984</v>
      </c>
      <c r="D1327" s="424" t="s">
        <v>2985</v>
      </c>
      <c r="E1327" s="425">
        <v>0</v>
      </c>
      <c r="F1327" s="426" t="s">
        <v>42</v>
      </c>
      <c r="G1327" s="426" t="s">
        <v>633</v>
      </c>
      <c r="H1327" s="426" t="s">
        <v>166</v>
      </c>
      <c r="I1327" s="307" t="s">
        <v>634</v>
      </c>
      <c r="J1327" s="424" t="s">
        <v>663</v>
      </c>
      <c r="K1327" s="426" t="s">
        <v>47</v>
      </c>
      <c r="L1327" s="250" t="s">
        <v>48</v>
      </c>
      <c r="M1327" s="427" t="s">
        <v>2986</v>
      </c>
      <c r="N1327" s="376" t="s">
        <v>120</v>
      </c>
      <c r="O1327" s="407"/>
      <c r="P1327" s="407"/>
      <c r="Q1327" s="316" t="s">
        <v>121</v>
      </c>
      <c r="R1327" s="316" t="s">
        <v>122</v>
      </c>
      <c r="S1327" s="407"/>
      <c r="T1327" s="428"/>
    </row>
    <row r="1328" spans="1:20" ht="36">
      <c r="A1328" s="313" t="s">
        <v>8</v>
      </c>
      <c r="B1328" s="149" t="s">
        <v>18</v>
      </c>
      <c r="C1328" s="423" t="s">
        <v>2987</v>
      </c>
      <c r="D1328" s="424" t="s">
        <v>2988</v>
      </c>
      <c r="E1328" s="425">
        <v>0</v>
      </c>
      <c r="F1328" s="426" t="s">
        <v>42</v>
      </c>
      <c r="G1328" s="426" t="s">
        <v>633</v>
      </c>
      <c r="H1328" s="426" t="s">
        <v>166</v>
      </c>
      <c r="I1328" s="307" t="s">
        <v>634</v>
      </c>
      <c r="J1328" s="424" t="s">
        <v>663</v>
      </c>
      <c r="K1328" s="426" t="s">
        <v>47</v>
      </c>
      <c r="L1328" s="250" t="s">
        <v>48</v>
      </c>
      <c r="M1328" s="427" t="s">
        <v>2989</v>
      </c>
      <c r="N1328" s="89" t="s">
        <v>120</v>
      </c>
      <c r="O1328" s="407"/>
      <c r="P1328" s="407"/>
      <c r="Q1328" s="316"/>
      <c r="R1328" s="316"/>
      <c r="S1328" s="407"/>
      <c r="T1328" s="428"/>
    </row>
    <row r="1329" spans="1:20" ht="36">
      <c r="A1329" s="313" t="s">
        <v>8</v>
      </c>
      <c r="B1329" s="149" t="s">
        <v>18</v>
      </c>
      <c r="C1329" s="423" t="s">
        <v>2990</v>
      </c>
      <c r="D1329" s="424" t="s">
        <v>2991</v>
      </c>
      <c r="E1329" s="425">
        <v>0</v>
      </c>
      <c r="F1329" s="426" t="s">
        <v>42</v>
      </c>
      <c r="G1329" s="426" t="s">
        <v>633</v>
      </c>
      <c r="H1329" s="426" t="s">
        <v>166</v>
      </c>
      <c r="I1329" s="307" t="s">
        <v>634</v>
      </c>
      <c r="J1329" s="424" t="s">
        <v>663</v>
      </c>
      <c r="K1329" s="426" t="s">
        <v>47</v>
      </c>
      <c r="L1329" s="250" t="s">
        <v>48</v>
      </c>
      <c r="M1329" s="427" t="s">
        <v>2992</v>
      </c>
      <c r="N1329" s="89" t="s">
        <v>120</v>
      </c>
      <c r="O1329" s="407"/>
      <c r="P1329" s="407"/>
      <c r="Q1329" s="316"/>
      <c r="R1329" s="316"/>
      <c r="S1329" s="407"/>
      <c r="T1329" s="428"/>
    </row>
    <row r="1330" spans="1:20" ht="36">
      <c r="A1330" s="313" t="s">
        <v>8</v>
      </c>
      <c r="B1330" s="149" t="s">
        <v>18</v>
      </c>
      <c r="C1330" s="423" t="s">
        <v>2993</v>
      </c>
      <c r="D1330" s="424" t="s">
        <v>2994</v>
      </c>
      <c r="E1330" s="425">
        <v>0</v>
      </c>
      <c r="F1330" s="426" t="s">
        <v>42</v>
      </c>
      <c r="G1330" s="426" t="s">
        <v>633</v>
      </c>
      <c r="H1330" s="426" t="s">
        <v>166</v>
      </c>
      <c r="I1330" s="307" t="s">
        <v>634</v>
      </c>
      <c r="J1330" s="424" t="s">
        <v>663</v>
      </c>
      <c r="K1330" s="426" t="s">
        <v>47</v>
      </c>
      <c r="L1330" s="250" t="s">
        <v>48</v>
      </c>
      <c r="M1330" s="427" t="s">
        <v>2995</v>
      </c>
      <c r="N1330" s="89" t="s">
        <v>120</v>
      </c>
      <c r="O1330" s="407"/>
      <c r="P1330" s="407"/>
      <c r="Q1330" s="316"/>
      <c r="R1330" s="316"/>
      <c r="S1330" s="407"/>
      <c r="T1330" s="428"/>
    </row>
    <row r="1331" spans="1:20" ht="36">
      <c r="A1331" s="313" t="s">
        <v>8</v>
      </c>
      <c r="B1331" s="149" t="s">
        <v>18</v>
      </c>
      <c r="C1331" s="423" t="s">
        <v>2996</v>
      </c>
      <c r="D1331" s="424" t="s">
        <v>2997</v>
      </c>
      <c r="E1331" s="425">
        <v>0</v>
      </c>
      <c r="F1331" s="426" t="s">
        <v>42</v>
      </c>
      <c r="G1331" s="426" t="s">
        <v>633</v>
      </c>
      <c r="H1331" s="426" t="s">
        <v>166</v>
      </c>
      <c r="I1331" s="307" t="s">
        <v>634</v>
      </c>
      <c r="J1331" s="424" t="s">
        <v>663</v>
      </c>
      <c r="K1331" s="426" t="s">
        <v>47</v>
      </c>
      <c r="L1331" s="250" t="s">
        <v>48</v>
      </c>
      <c r="M1331" s="427" t="s">
        <v>2998</v>
      </c>
      <c r="N1331" s="89" t="s">
        <v>120</v>
      </c>
      <c r="O1331" s="407"/>
      <c r="P1331" s="407"/>
      <c r="Q1331" s="316"/>
      <c r="R1331" s="316"/>
      <c r="S1331" s="407"/>
      <c r="T1331" s="428"/>
    </row>
    <row r="1332" spans="1:20" ht="36">
      <c r="A1332" s="89" t="s">
        <v>8</v>
      </c>
      <c r="B1332" s="149" t="s">
        <v>18</v>
      </c>
      <c r="C1332" s="423" t="s">
        <v>2999</v>
      </c>
      <c r="D1332" s="424" t="s">
        <v>3000</v>
      </c>
      <c r="E1332" s="425">
        <v>0</v>
      </c>
      <c r="F1332" s="426" t="s">
        <v>42</v>
      </c>
      <c r="G1332" s="426" t="s">
        <v>633</v>
      </c>
      <c r="H1332" s="426" t="s">
        <v>166</v>
      </c>
      <c r="I1332" s="307" t="s">
        <v>634</v>
      </c>
      <c r="J1332" s="424" t="s">
        <v>663</v>
      </c>
      <c r="K1332" s="426" t="s">
        <v>47</v>
      </c>
      <c r="L1332" s="250" t="s">
        <v>48</v>
      </c>
      <c r="M1332" s="427" t="s">
        <v>3001</v>
      </c>
      <c r="N1332" s="376" t="s">
        <v>120</v>
      </c>
      <c r="O1332" s="407"/>
      <c r="P1332" s="407"/>
      <c r="Q1332" s="316" t="s">
        <v>121</v>
      </c>
      <c r="R1332" s="316" t="s">
        <v>122</v>
      </c>
      <c r="S1332" s="407"/>
      <c r="T1332" s="428"/>
    </row>
    <row r="1333" spans="1:20" ht="36">
      <c r="A1333" s="89" t="s">
        <v>8</v>
      </c>
      <c r="B1333" s="149" t="s">
        <v>18</v>
      </c>
      <c r="C1333" s="423" t="s">
        <v>3002</v>
      </c>
      <c r="D1333" s="424" t="s">
        <v>3003</v>
      </c>
      <c r="E1333" s="425">
        <v>0</v>
      </c>
      <c r="F1333" s="426" t="s">
        <v>42</v>
      </c>
      <c r="G1333" s="426" t="s">
        <v>633</v>
      </c>
      <c r="H1333" s="426" t="s">
        <v>166</v>
      </c>
      <c r="I1333" s="307" t="s">
        <v>634</v>
      </c>
      <c r="J1333" s="424" t="s">
        <v>663</v>
      </c>
      <c r="K1333" s="426" t="s">
        <v>47</v>
      </c>
      <c r="L1333" s="250" t="s">
        <v>48</v>
      </c>
      <c r="M1333" s="427" t="s">
        <v>3004</v>
      </c>
      <c r="N1333" s="376" t="s">
        <v>120</v>
      </c>
      <c r="O1333" s="407"/>
      <c r="P1333" s="407"/>
      <c r="Q1333" s="316" t="s">
        <v>121</v>
      </c>
      <c r="R1333" s="316" t="s">
        <v>122</v>
      </c>
      <c r="S1333" s="407"/>
      <c r="T1333" s="428"/>
    </row>
    <row r="1334" spans="1:20" ht="73.5">
      <c r="A1334" s="89" t="s">
        <v>8</v>
      </c>
      <c r="B1334" s="149" t="s">
        <v>18</v>
      </c>
      <c r="C1334" s="423" t="s">
        <v>3005</v>
      </c>
      <c r="D1334" s="424" t="s">
        <v>3006</v>
      </c>
      <c r="E1334" s="425">
        <v>0</v>
      </c>
      <c r="F1334" s="426" t="s">
        <v>42</v>
      </c>
      <c r="G1334" s="426" t="s">
        <v>633</v>
      </c>
      <c r="H1334" s="426" t="s">
        <v>166</v>
      </c>
      <c r="I1334" s="307" t="s">
        <v>634</v>
      </c>
      <c r="J1334" s="424" t="s">
        <v>663</v>
      </c>
      <c r="K1334" s="426" t="s">
        <v>47</v>
      </c>
      <c r="L1334" s="250" t="s">
        <v>48</v>
      </c>
      <c r="M1334" s="427" t="s">
        <v>3007</v>
      </c>
      <c r="N1334" s="376" t="s">
        <v>120</v>
      </c>
      <c r="O1334" s="407"/>
      <c r="P1334" s="407"/>
      <c r="Q1334" s="316" t="s">
        <v>121</v>
      </c>
      <c r="R1334" s="316" t="s">
        <v>122</v>
      </c>
      <c r="S1334" s="407"/>
      <c r="T1334" s="428"/>
    </row>
    <row r="1335" spans="1:20" ht="36">
      <c r="A1335" s="89" t="s">
        <v>8</v>
      </c>
      <c r="B1335" s="149" t="s">
        <v>18</v>
      </c>
      <c r="C1335" s="423" t="s">
        <v>3008</v>
      </c>
      <c r="D1335" s="424" t="s">
        <v>3006</v>
      </c>
      <c r="E1335" s="425">
        <v>0</v>
      </c>
      <c r="F1335" s="426" t="s">
        <v>42</v>
      </c>
      <c r="G1335" s="426" t="s">
        <v>633</v>
      </c>
      <c r="H1335" s="426" t="s">
        <v>166</v>
      </c>
      <c r="I1335" s="307" t="s">
        <v>634</v>
      </c>
      <c r="J1335" s="424" t="s">
        <v>663</v>
      </c>
      <c r="K1335" s="426" t="s">
        <v>47</v>
      </c>
      <c r="L1335" s="250" t="s">
        <v>48</v>
      </c>
      <c r="M1335" s="427" t="s">
        <v>3009</v>
      </c>
      <c r="N1335" s="376" t="s">
        <v>120</v>
      </c>
      <c r="O1335" s="407"/>
      <c r="P1335" s="407"/>
      <c r="Q1335" s="316" t="s">
        <v>121</v>
      </c>
      <c r="R1335" s="316" t="s">
        <v>122</v>
      </c>
      <c r="S1335" s="407"/>
      <c r="T1335" s="428"/>
    </row>
    <row r="1336" spans="1:20" ht="73.5">
      <c r="A1336" s="313" t="s">
        <v>8</v>
      </c>
      <c r="B1336" s="149" t="s">
        <v>18</v>
      </c>
      <c r="C1336" s="423" t="s">
        <v>3010</v>
      </c>
      <c r="D1336" s="424" t="s">
        <v>3011</v>
      </c>
      <c r="E1336" s="425">
        <v>0</v>
      </c>
      <c r="F1336" s="426" t="s">
        <v>42</v>
      </c>
      <c r="G1336" s="426" t="s">
        <v>633</v>
      </c>
      <c r="H1336" s="426" t="s">
        <v>166</v>
      </c>
      <c r="I1336" s="307" t="s">
        <v>634</v>
      </c>
      <c r="J1336" s="424" t="s">
        <v>663</v>
      </c>
      <c r="K1336" s="426" t="s">
        <v>47</v>
      </c>
      <c r="L1336" s="250" t="s">
        <v>48</v>
      </c>
      <c r="M1336" s="427" t="s">
        <v>3012</v>
      </c>
      <c r="N1336" s="89" t="s">
        <v>120</v>
      </c>
      <c r="O1336" s="407"/>
      <c r="P1336" s="407"/>
      <c r="Q1336" s="316"/>
      <c r="R1336" s="316"/>
      <c r="S1336" s="407"/>
      <c r="T1336" s="428"/>
    </row>
    <row r="1337" spans="1:20" ht="36">
      <c r="A1337" s="313" t="s">
        <v>8</v>
      </c>
      <c r="B1337" s="149" t="s">
        <v>18</v>
      </c>
      <c r="C1337" s="423" t="s">
        <v>3013</v>
      </c>
      <c r="D1337" s="424" t="s">
        <v>3011</v>
      </c>
      <c r="E1337" s="425">
        <v>0</v>
      </c>
      <c r="F1337" s="426" t="s">
        <v>42</v>
      </c>
      <c r="G1337" s="426" t="s">
        <v>633</v>
      </c>
      <c r="H1337" s="426" t="s">
        <v>166</v>
      </c>
      <c r="I1337" s="307" t="s">
        <v>634</v>
      </c>
      <c r="J1337" s="424" t="s">
        <v>663</v>
      </c>
      <c r="K1337" s="426" t="s">
        <v>47</v>
      </c>
      <c r="L1337" s="250" t="s">
        <v>48</v>
      </c>
      <c r="M1337" s="427" t="s">
        <v>3014</v>
      </c>
      <c r="N1337" s="89" t="s">
        <v>120</v>
      </c>
      <c r="O1337" s="407"/>
      <c r="P1337" s="407"/>
      <c r="Q1337" s="316"/>
      <c r="R1337" s="316"/>
      <c r="S1337" s="407"/>
      <c r="T1337" s="428"/>
    </row>
    <row r="1338" spans="1:20" ht="73.5">
      <c r="A1338" s="313" t="s">
        <v>8</v>
      </c>
      <c r="B1338" s="149" t="s">
        <v>18</v>
      </c>
      <c r="C1338" s="423" t="s">
        <v>3015</v>
      </c>
      <c r="D1338" s="424" t="s">
        <v>3016</v>
      </c>
      <c r="E1338" s="425">
        <v>0</v>
      </c>
      <c r="F1338" s="426" t="s">
        <v>42</v>
      </c>
      <c r="G1338" s="426" t="s">
        <v>633</v>
      </c>
      <c r="H1338" s="426" t="s">
        <v>166</v>
      </c>
      <c r="I1338" s="307" t="s">
        <v>634</v>
      </c>
      <c r="J1338" s="424" t="s">
        <v>663</v>
      </c>
      <c r="K1338" s="426" t="s">
        <v>47</v>
      </c>
      <c r="L1338" s="250" t="s">
        <v>48</v>
      </c>
      <c r="M1338" s="427" t="s">
        <v>3017</v>
      </c>
      <c r="N1338" s="89" t="s">
        <v>120</v>
      </c>
      <c r="O1338" s="407"/>
      <c r="P1338" s="407"/>
      <c r="Q1338" s="316"/>
      <c r="R1338" s="316"/>
      <c r="S1338" s="407"/>
      <c r="T1338" s="428"/>
    </row>
    <row r="1339" spans="1:20" ht="36">
      <c r="A1339" s="313" t="s">
        <v>8</v>
      </c>
      <c r="B1339" s="149" t="s">
        <v>18</v>
      </c>
      <c r="C1339" s="423" t="s">
        <v>3018</v>
      </c>
      <c r="D1339" s="424" t="s">
        <v>3016</v>
      </c>
      <c r="E1339" s="425">
        <v>0</v>
      </c>
      <c r="F1339" s="426" t="s">
        <v>42</v>
      </c>
      <c r="G1339" s="426" t="s">
        <v>633</v>
      </c>
      <c r="H1339" s="426" t="s">
        <v>166</v>
      </c>
      <c r="I1339" s="307" t="s">
        <v>634</v>
      </c>
      <c r="J1339" s="424" t="s">
        <v>663</v>
      </c>
      <c r="K1339" s="426" t="s">
        <v>47</v>
      </c>
      <c r="L1339" s="250" t="s">
        <v>48</v>
      </c>
      <c r="M1339" s="427" t="s">
        <v>3019</v>
      </c>
      <c r="N1339" s="89" t="s">
        <v>120</v>
      </c>
      <c r="O1339" s="407"/>
      <c r="P1339" s="407"/>
      <c r="Q1339" s="316"/>
      <c r="R1339" s="316"/>
      <c r="S1339" s="407"/>
      <c r="T1339" s="428"/>
    </row>
    <row r="1340" spans="1:20" ht="73.5">
      <c r="A1340" s="250" t="s">
        <v>8</v>
      </c>
      <c r="B1340" s="149" t="s">
        <v>18</v>
      </c>
      <c r="C1340" s="394" t="s">
        <v>3020</v>
      </c>
      <c r="D1340" s="379" t="s">
        <v>3021</v>
      </c>
      <c r="E1340" s="379" t="s">
        <v>139</v>
      </c>
      <c r="F1340" s="378" t="s">
        <v>143</v>
      </c>
      <c r="G1340" s="379" t="s">
        <v>227</v>
      </c>
      <c r="H1340" s="379" t="s">
        <v>228</v>
      </c>
      <c r="I1340" s="307" t="s">
        <v>229</v>
      </c>
      <c r="J1340" s="379" t="s">
        <v>627</v>
      </c>
      <c r="K1340" s="379" t="s">
        <v>47</v>
      </c>
      <c r="L1340" s="250" t="s">
        <v>48</v>
      </c>
      <c r="M1340" s="373" t="s">
        <v>3022</v>
      </c>
      <c r="N1340" s="376" t="s">
        <v>120</v>
      </c>
      <c r="O1340" s="407"/>
      <c r="P1340" s="407"/>
      <c r="Q1340" s="316" t="s">
        <v>582</v>
      </c>
      <c r="R1340" s="316" t="s">
        <v>122</v>
      </c>
      <c r="S1340" s="340"/>
      <c r="T1340" s="428"/>
    </row>
    <row r="1341" spans="1:20" ht="94.5">
      <c r="A1341" s="250" t="s">
        <v>8</v>
      </c>
      <c r="B1341" s="149" t="s">
        <v>18</v>
      </c>
      <c r="C1341" s="394" t="s">
        <v>3023</v>
      </c>
      <c r="D1341" s="379" t="s">
        <v>3024</v>
      </c>
      <c r="E1341" s="379">
        <v>0</v>
      </c>
      <c r="F1341" s="378" t="s">
        <v>143</v>
      </c>
      <c r="G1341" s="379" t="s">
        <v>227</v>
      </c>
      <c r="H1341" s="379" t="s">
        <v>228</v>
      </c>
      <c r="I1341" s="307" t="s">
        <v>229</v>
      </c>
      <c r="J1341" s="379" t="s">
        <v>627</v>
      </c>
      <c r="K1341" s="379" t="s">
        <v>47</v>
      </c>
      <c r="L1341" s="250" t="s">
        <v>48</v>
      </c>
      <c r="M1341" s="373" t="s">
        <v>3025</v>
      </c>
      <c r="N1341" s="376" t="s">
        <v>120</v>
      </c>
      <c r="O1341" s="407"/>
      <c r="P1341" s="407"/>
      <c r="Q1341" s="316" t="s">
        <v>582</v>
      </c>
      <c r="R1341" s="316" t="s">
        <v>122</v>
      </c>
      <c r="S1341" s="340"/>
      <c r="T1341" s="428"/>
    </row>
    <row r="1342" spans="1:20" ht="73.5">
      <c r="A1342" s="250" t="s">
        <v>8</v>
      </c>
      <c r="B1342" s="149" t="s">
        <v>18</v>
      </c>
      <c r="C1342" s="394" t="s">
        <v>3026</v>
      </c>
      <c r="D1342" s="379" t="s">
        <v>3027</v>
      </c>
      <c r="E1342" s="379" t="s">
        <v>139</v>
      </c>
      <c r="F1342" s="378" t="s">
        <v>143</v>
      </c>
      <c r="G1342" s="379" t="s">
        <v>227</v>
      </c>
      <c r="H1342" s="379" t="s">
        <v>228</v>
      </c>
      <c r="I1342" s="307" t="s">
        <v>229</v>
      </c>
      <c r="J1342" s="379" t="s">
        <v>627</v>
      </c>
      <c r="K1342" s="379" t="s">
        <v>47</v>
      </c>
      <c r="L1342" s="250" t="s">
        <v>48</v>
      </c>
      <c r="M1342" s="373" t="s">
        <v>3028</v>
      </c>
      <c r="N1342" s="376" t="s">
        <v>120</v>
      </c>
      <c r="O1342" s="407"/>
      <c r="P1342" s="407"/>
      <c r="Q1342" s="316" t="s">
        <v>582</v>
      </c>
      <c r="R1342" s="316" t="s">
        <v>122</v>
      </c>
      <c r="S1342" s="340"/>
      <c r="T1342" s="428"/>
    </row>
    <row r="1343" spans="1:20" ht="94.5">
      <c r="A1343" s="250" t="s">
        <v>8</v>
      </c>
      <c r="B1343" s="149" t="s">
        <v>18</v>
      </c>
      <c r="C1343" s="394" t="s">
        <v>3029</v>
      </c>
      <c r="D1343" s="379" t="s">
        <v>3030</v>
      </c>
      <c r="E1343" s="379">
        <v>0</v>
      </c>
      <c r="F1343" s="378" t="s">
        <v>143</v>
      </c>
      <c r="G1343" s="379" t="s">
        <v>227</v>
      </c>
      <c r="H1343" s="379" t="s">
        <v>228</v>
      </c>
      <c r="I1343" s="307" t="s">
        <v>229</v>
      </c>
      <c r="J1343" s="379" t="s">
        <v>627</v>
      </c>
      <c r="K1343" s="379" t="s">
        <v>47</v>
      </c>
      <c r="L1343" s="250" t="s">
        <v>48</v>
      </c>
      <c r="M1343" s="373" t="s">
        <v>3031</v>
      </c>
      <c r="N1343" s="376" t="s">
        <v>120</v>
      </c>
      <c r="O1343" s="407"/>
      <c r="P1343" s="407"/>
      <c r="Q1343" s="316" t="s">
        <v>582</v>
      </c>
      <c r="R1343" s="316" t="s">
        <v>122</v>
      </c>
      <c r="S1343" s="340"/>
      <c r="T1343" s="428"/>
    </row>
    <row r="1344" spans="1:20" ht="73.5">
      <c r="A1344" s="250" t="s">
        <v>8</v>
      </c>
      <c r="B1344" s="149" t="s">
        <v>18</v>
      </c>
      <c r="C1344" s="394" t="s">
        <v>3032</v>
      </c>
      <c r="D1344" s="379" t="s">
        <v>3033</v>
      </c>
      <c r="E1344" s="379" t="s">
        <v>139</v>
      </c>
      <c r="F1344" s="378" t="s">
        <v>143</v>
      </c>
      <c r="G1344" s="379" t="s">
        <v>227</v>
      </c>
      <c r="H1344" s="379" t="s">
        <v>228</v>
      </c>
      <c r="I1344" s="307" t="s">
        <v>229</v>
      </c>
      <c r="J1344" s="379" t="s">
        <v>627</v>
      </c>
      <c r="K1344" s="379" t="s">
        <v>47</v>
      </c>
      <c r="L1344" s="250" t="s">
        <v>48</v>
      </c>
      <c r="M1344" s="373" t="s">
        <v>3034</v>
      </c>
      <c r="N1344" s="376" t="s">
        <v>120</v>
      </c>
      <c r="O1344" s="407"/>
      <c r="P1344" s="407"/>
      <c r="Q1344" s="316" t="s">
        <v>582</v>
      </c>
      <c r="R1344" s="316" t="s">
        <v>122</v>
      </c>
      <c r="S1344" s="340"/>
      <c r="T1344" s="428"/>
    </row>
    <row r="1345" spans="1:20" ht="94.5">
      <c r="A1345" s="250" t="s">
        <v>8</v>
      </c>
      <c r="B1345" s="149" t="s">
        <v>18</v>
      </c>
      <c r="C1345" s="394" t="s">
        <v>3035</v>
      </c>
      <c r="D1345" s="379" t="s">
        <v>3036</v>
      </c>
      <c r="E1345" s="379">
        <v>0</v>
      </c>
      <c r="F1345" s="378" t="s">
        <v>143</v>
      </c>
      <c r="G1345" s="379" t="s">
        <v>227</v>
      </c>
      <c r="H1345" s="379" t="s">
        <v>228</v>
      </c>
      <c r="I1345" s="307" t="s">
        <v>229</v>
      </c>
      <c r="J1345" s="379" t="s">
        <v>627</v>
      </c>
      <c r="K1345" s="379" t="s">
        <v>47</v>
      </c>
      <c r="L1345" s="250" t="s">
        <v>48</v>
      </c>
      <c r="M1345" s="373" t="s">
        <v>3037</v>
      </c>
      <c r="N1345" s="376" t="s">
        <v>120</v>
      </c>
      <c r="O1345" s="407"/>
      <c r="P1345" s="407"/>
      <c r="Q1345" s="316" t="s">
        <v>582</v>
      </c>
      <c r="R1345" s="316" t="s">
        <v>122</v>
      </c>
      <c r="S1345" s="340"/>
      <c r="T1345" s="428"/>
    </row>
    <row r="1346" spans="1:20" ht="73.5">
      <c r="A1346" s="250" t="s">
        <v>8</v>
      </c>
      <c r="B1346" s="149" t="s">
        <v>18</v>
      </c>
      <c r="C1346" s="394" t="s">
        <v>3038</v>
      </c>
      <c r="D1346" s="379" t="s">
        <v>3039</v>
      </c>
      <c r="E1346" s="379" t="s">
        <v>139</v>
      </c>
      <c r="F1346" s="378" t="s">
        <v>143</v>
      </c>
      <c r="G1346" s="379" t="s">
        <v>227</v>
      </c>
      <c r="H1346" s="379" t="s">
        <v>228</v>
      </c>
      <c r="I1346" s="307" t="s">
        <v>229</v>
      </c>
      <c r="J1346" s="379" t="s">
        <v>627</v>
      </c>
      <c r="K1346" s="379" t="s">
        <v>47</v>
      </c>
      <c r="L1346" s="250" t="s">
        <v>48</v>
      </c>
      <c r="M1346" s="373" t="s">
        <v>3040</v>
      </c>
      <c r="N1346" s="376" t="s">
        <v>120</v>
      </c>
      <c r="O1346" s="407"/>
      <c r="P1346" s="407"/>
      <c r="Q1346" s="316" t="s">
        <v>582</v>
      </c>
      <c r="R1346" s="316" t="s">
        <v>122</v>
      </c>
      <c r="S1346" s="340"/>
      <c r="T1346" s="428"/>
    </row>
    <row r="1347" spans="1:20" ht="94.5">
      <c r="A1347" s="250" t="s">
        <v>8</v>
      </c>
      <c r="B1347" s="149" t="s">
        <v>18</v>
      </c>
      <c r="C1347" s="394" t="s">
        <v>3041</v>
      </c>
      <c r="D1347" s="379" t="s">
        <v>3042</v>
      </c>
      <c r="E1347" s="379">
        <v>0</v>
      </c>
      <c r="F1347" s="378" t="s">
        <v>143</v>
      </c>
      <c r="G1347" s="379" t="s">
        <v>227</v>
      </c>
      <c r="H1347" s="379" t="s">
        <v>228</v>
      </c>
      <c r="I1347" s="307" t="s">
        <v>229</v>
      </c>
      <c r="J1347" s="379" t="s">
        <v>627</v>
      </c>
      <c r="K1347" s="379" t="s">
        <v>47</v>
      </c>
      <c r="L1347" s="250" t="s">
        <v>48</v>
      </c>
      <c r="M1347" s="373" t="s">
        <v>3043</v>
      </c>
      <c r="N1347" s="376" t="s">
        <v>120</v>
      </c>
      <c r="O1347" s="407"/>
      <c r="P1347" s="407"/>
      <c r="Q1347" s="316" t="s">
        <v>582</v>
      </c>
      <c r="R1347" s="316" t="s">
        <v>122</v>
      </c>
      <c r="S1347" s="340"/>
      <c r="T1347" s="428"/>
    </row>
    <row r="1348" spans="1:20" ht="105">
      <c r="A1348" s="250" t="s">
        <v>8</v>
      </c>
      <c r="B1348" s="149" t="s">
        <v>18</v>
      </c>
      <c r="C1348" s="394" t="s">
        <v>3044</v>
      </c>
      <c r="D1348" s="379" t="s">
        <v>3039</v>
      </c>
      <c r="E1348" s="379" t="s">
        <v>139</v>
      </c>
      <c r="F1348" s="378" t="s">
        <v>143</v>
      </c>
      <c r="G1348" s="379" t="s">
        <v>227</v>
      </c>
      <c r="H1348" s="379" t="s">
        <v>228</v>
      </c>
      <c r="I1348" s="307" t="s">
        <v>229</v>
      </c>
      <c r="J1348" s="379" t="s">
        <v>627</v>
      </c>
      <c r="K1348" s="379" t="s">
        <v>47</v>
      </c>
      <c r="L1348" s="250" t="s">
        <v>48</v>
      </c>
      <c r="M1348" s="373" t="s">
        <v>3045</v>
      </c>
      <c r="N1348" s="376" t="s">
        <v>120</v>
      </c>
      <c r="O1348" s="407"/>
      <c r="P1348" s="407"/>
      <c r="Q1348" s="316" t="s">
        <v>582</v>
      </c>
      <c r="R1348" s="316" t="s">
        <v>122</v>
      </c>
      <c r="S1348" s="340"/>
      <c r="T1348" s="428"/>
    </row>
    <row r="1349" spans="1:20" ht="147">
      <c r="A1349" s="250" t="s">
        <v>8</v>
      </c>
      <c r="B1349" s="149" t="s">
        <v>18</v>
      </c>
      <c r="C1349" s="394" t="s">
        <v>3046</v>
      </c>
      <c r="D1349" s="379" t="s">
        <v>3047</v>
      </c>
      <c r="E1349" s="379">
        <v>0</v>
      </c>
      <c r="F1349" s="378" t="s">
        <v>143</v>
      </c>
      <c r="G1349" s="379" t="s">
        <v>227</v>
      </c>
      <c r="H1349" s="379" t="s">
        <v>228</v>
      </c>
      <c r="I1349" s="307" t="s">
        <v>229</v>
      </c>
      <c r="J1349" s="379" t="s">
        <v>627</v>
      </c>
      <c r="K1349" s="379" t="s">
        <v>47</v>
      </c>
      <c r="L1349" s="250" t="s">
        <v>48</v>
      </c>
      <c r="M1349" s="373" t="s">
        <v>3048</v>
      </c>
      <c r="N1349" s="376" t="s">
        <v>120</v>
      </c>
      <c r="O1349" s="407"/>
      <c r="P1349" s="407"/>
      <c r="Q1349" s="316" t="s">
        <v>582</v>
      </c>
      <c r="R1349" s="316" t="s">
        <v>122</v>
      </c>
      <c r="S1349" s="340"/>
      <c r="T1349" s="428"/>
    </row>
    <row r="1350" spans="1:20" ht="73.5">
      <c r="A1350" s="250" t="s">
        <v>8</v>
      </c>
      <c r="B1350" s="149" t="s">
        <v>18</v>
      </c>
      <c r="C1350" s="394" t="s">
        <v>3049</v>
      </c>
      <c r="D1350" s="379" t="s">
        <v>3050</v>
      </c>
      <c r="E1350" s="379" t="s">
        <v>139</v>
      </c>
      <c r="F1350" s="378" t="s">
        <v>143</v>
      </c>
      <c r="G1350" s="379" t="s">
        <v>227</v>
      </c>
      <c r="H1350" s="379" t="s">
        <v>228</v>
      </c>
      <c r="I1350" s="307" t="s">
        <v>229</v>
      </c>
      <c r="J1350" s="379" t="s">
        <v>627</v>
      </c>
      <c r="K1350" s="379" t="s">
        <v>47</v>
      </c>
      <c r="L1350" s="250" t="s">
        <v>48</v>
      </c>
      <c r="M1350" s="373" t="s">
        <v>3051</v>
      </c>
      <c r="N1350" s="376" t="s">
        <v>120</v>
      </c>
      <c r="O1350" s="407"/>
      <c r="P1350" s="407"/>
      <c r="Q1350" s="316" t="s">
        <v>582</v>
      </c>
      <c r="R1350" s="316" t="s">
        <v>122</v>
      </c>
      <c r="S1350" s="340"/>
      <c r="T1350" s="428"/>
    </row>
    <row r="1351" spans="1:20" ht="94.5">
      <c r="A1351" s="250" t="s">
        <v>8</v>
      </c>
      <c r="B1351" s="149" t="s">
        <v>18</v>
      </c>
      <c r="C1351" s="394" t="s">
        <v>3052</v>
      </c>
      <c r="D1351" s="379" t="s">
        <v>3053</v>
      </c>
      <c r="E1351" s="379">
        <v>0</v>
      </c>
      <c r="F1351" s="378" t="s">
        <v>143</v>
      </c>
      <c r="G1351" s="379" t="s">
        <v>227</v>
      </c>
      <c r="H1351" s="379" t="s">
        <v>228</v>
      </c>
      <c r="I1351" s="307" t="s">
        <v>229</v>
      </c>
      <c r="J1351" s="379" t="s">
        <v>627</v>
      </c>
      <c r="K1351" s="379" t="s">
        <v>47</v>
      </c>
      <c r="L1351" s="250" t="s">
        <v>48</v>
      </c>
      <c r="M1351" s="373" t="s">
        <v>3054</v>
      </c>
      <c r="N1351" s="376" t="s">
        <v>120</v>
      </c>
      <c r="O1351" s="407"/>
      <c r="P1351" s="407"/>
      <c r="Q1351" s="316" t="s">
        <v>582</v>
      </c>
      <c r="R1351" s="316" t="s">
        <v>122</v>
      </c>
      <c r="S1351" s="340"/>
      <c r="T1351" s="428"/>
    </row>
    <row r="1352" spans="1:20" ht="73.5">
      <c r="A1352" s="250" t="s">
        <v>8</v>
      </c>
      <c r="B1352" s="149" t="s">
        <v>18</v>
      </c>
      <c r="C1352" s="394" t="s">
        <v>3055</v>
      </c>
      <c r="D1352" s="379" t="s">
        <v>3056</v>
      </c>
      <c r="E1352" s="379" t="s">
        <v>139</v>
      </c>
      <c r="F1352" s="378" t="s">
        <v>143</v>
      </c>
      <c r="G1352" s="379" t="s">
        <v>227</v>
      </c>
      <c r="H1352" s="379" t="s">
        <v>228</v>
      </c>
      <c r="I1352" s="307" t="s">
        <v>229</v>
      </c>
      <c r="J1352" s="379" t="s">
        <v>627</v>
      </c>
      <c r="K1352" s="379" t="s">
        <v>47</v>
      </c>
      <c r="L1352" s="250" t="s">
        <v>48</v>
      </c>
      <c r="M1352" s="373" t="s">
        <v>3057</v>
      </c>
      <c r="N1352" s="376" t="s">
        <v>120</v>
      </c>
      <c r="O1352" s="407"/>
      <c r="P1352" s="407"/>
      <c r="Q1352" s="316" t="s">
        <v>582</v>
      </c>
      <c r="R1352" s="316" t="s">
        <v>122</v>
      </c>
      <c r="S1352" s="340"/>
      <c r="T1352" s="428"/>
    </row>
    <row r="1353" spans="1:20" ht="94.5">
      <c r="A1353" s="250" t="s">
        <v>8</v>
      </c>
      <c r="B1353" s="149" t="s">
        <v>18</v>
      </c>
      <c r="C1353" s="394" t="s">
        <v>3058</v>
      </c>
      <c r="D1353" s="379" t="s">
        <v>3059</v>
      </c>
      <c r="E1353" s="379">
        <v>0</v>
      </c>
      <c r="F1353" s="378" t="s">
        <v>143</v>
      </c>
      <c r="G1353" s="379" t="s">
        <v>227</v>
      </c>
      <c r="H1353" s="379" t="s">
        <v>228</v>
      </c>
      <c r="I1353" s="307" t="s">
        <v>229</v>
      </c>
      <c r="J1353" s="379" t="s">
        <v>627</v>
      </c>
      <c r="K1353" s="379" t="s">
        <v>47</v>
      </c>
      <c r="L1353" s="250" t="s">
        <v>48</v>
      </c>
      <c r="M1353" s="373" t="s">
        <v>3060</v>
      </c>
      <c r="N1353" s="376" t="s">
        <v>120</v>
      </c>
      <c r="O1353" s="407"/>
      <c r="P1353" s="407"/>
      <c r="Q1353" s="316" t="s">
        <v>582</v>
      </c>
      <c r="R1353" s="316" t="s">
        <v>122</v>
      </c>
      <c r="S1353" s="340"/>
      <c r="T1353" s="428"/>
    </row>
    <row r="1354" spans="1:20" ht="73.5">
      <c r="A1354" s="250" t="s">
        <v>8</v>
      </c>
      <c r="B1354" s="149" t="s">
        <v>18</v>
      </c>
      <c r="C1354" s="394" t="s">
        <v>3061</v>
      </c>
      <c r="D1354" s="379" t="s">
        <v>3062</v>
      </c>
      <c r="E1354" s="379" t="s">
        <v>139</v>
      </c>
      <c r="F1354" s="378" t="s">
        <v>143</v>
      </c>
      <c r="G1354" s="379" t="s">
        <v>227</v>
      </c>
      <c r="H1354" s="379" t="s">
        <v>228</v>
      </c>
      <c r="I1354" s="307" t="s">
        <v>229</v>
      </c>
      <c r="J1354" s="379" t="s">
        <v>627</v>
      </c>
      <c r="K1354" s="379" t="s">
        <v>47</v>
      </c>
      <c r="L1354" s="250" t="s">
        <v>48</v>
      </c>
      <c r="M1354" s="373" t="s">
        <v>3063</v>
      </c>
      <c r="N1354" s="376" t="s">
        <v>120</v>
      </c>
      <c r="O1354" s="407"/>
      <c r="P1354" s="407"/>
      <c r="Q1354" s="316" t="s">
        <v>582</v>
      </c>
      <c r="R1354" s="316" t="s">
        <v>122</v>
      </c>
      <c r="S1354" s="340"/>
      <c r="T1354" s="428"/>
    </row>
    <row r="1355" spans="1:20" ht="94.5">
      <c r="A1355" s="250" t="s">
        <v>8</v>
      </c>
      <c r="B1355" s="149" t="s">
        <v>18</v>
      </c>
      <c r="C1355" s="394" t="s">
        <v>3064</v>
      </c>
      <c r="D1355" s="379" t="s">
        <v>3065</v>
      </c>
      <c r="E1355" s="379">
        <v>0</v>
      </c>
      <c r="F1355" s="378" t="s">
        <v>143</v>
      </c>
      <c r="G1355" s="379" t="s">
        <v>227</v>
      </c>
      <c r="H1355" s="379" t="s">
        <v>228</v>
      </c>
      <c r="I1355" s="307" t="s">
        <v>229</v>
      </c>
      <c r="J1355" s="379" t="s">
        <v>627</v>
      </c>
      <c r="K1355" s="379" t="s">
        <v>47</v>
      </c>
      <c r="L1355" s="250" t="s">
        <v>48</v>
      </c>
      <c r="M1355" s="373" t="s">
        <v>3066</v>
      </c>
      <c r="N1355" s="376" t="s">
        <v>120</v>
      </c>
      <c r="O1355" s="407"/>
      <c r="P1355" s="407"/>
      <c r="Q1355" s="316" t="s">
        <v>582</v>
      </c>
      <c r="R1355" s="316" t="s">
        <v>122</v>
      </c>
      <c r="S1355" s="340"/>
      <c r="T1355" s="428"/>
    </row>
    <row r="1356" spans="1:20" ht="73.5">
      <c r="A1356" s="250" t="s">
        <v>8</v>
      </c>
      <c r="B1356" s="149" t="s">
        <v>18</v>
      </c>
      <c r="C1356" s="394" t="s">
        <v>3067</v>
      </c>
      <c r="D1356" s="379" t="s">
        <v>3068</v>
      </c>
      <c r="E1356" s="379" t="s">
        <v>139</v>
      </c>
      <c r="F1356" s="378" t="s">
        <v>143</v>
      </c>
      <c r="G1356" s="379" t="s">
        <v>227</v>
      </c>
      <c r="H1356" s="379" t="s">
        <v>228</v>
      </c>
      <c r="I1356" s="307" t="s">
        <v>229</v>
      </c>
      <c r="J1356" s="379" t="s">
        <v>627</v>
      </c>
      <c r="K1356" s="379" t="s">
        <v>47</v>
      </c>
      <c r="L1356" s="250" t="s">
        <v>48</v>
      </c>
      <c r="M1356" s="373" t="s">
        <v>3069</v>
      </c>
      <c r="N1356" s="376" t="s">
        <v>120</v>
      </c>
      <c r="O1356" s="407"/>
      <c r="P1356" s="407"/>
      <c r="Q1356" s="316" t="s">
        <v>582</v>
      </c>
      <c r="R1356" s="316" t="s">
        <v>122</v>
      </c>
      <c r="S1356" s="340"/>
      <c r="T1356" s="428"/>
    </row>
    <row r="1357" spans="1:20" ht="94.5">
      <c r="A1357" s="250" t="s">
        <v>8</v>
      </c>
      <c r="B1357" s="149" t="s">
        <v>18</v>
      </c>
      <c r="C1357" s="394" t="s">
        <v>3070</v>
      </c>
      <c r="D1357" s="379" t="s">
        <v>3071</v>
      </c>
      <c r="E1357" s="379">
        <v>0</v>
      </c>
      <c r="F1357" s="378" t="s">
        <v>143</v>
      </c>
      <c r="G1357" s="379" t="s">
        <v>227</v>
      </c>
      <c r="H1357" s="379" t="s">
        <v>228</v>
      </c>
      <c r="I1357" s="307" t="s">
        <v>229</v>
      </c>
      <c r="J1357" s="379" t="s">
        <v>627</v>
      </c>
      <c r="K1357" s="379" t="s">
        <v>47</v>
      </c>
      <c r="L1357" s="250" t="s">
        <v>48</v>
      </c>
      <c r="M1357" s="373" t="s">
        <v>3072</v>
      </c>
      <c r="N1357" s="376" t="s">
        <v>120</v>
      </c>
      <c r="O1357" s="407"/>
      <c r="P1357" s="407"/>
      <c r="Q1357" s="316" t="s">
        <v>582</v>
      </c>
      <c r="R1357" s="316" t="s">
        <v>122</v>
      </c>
      <c r="S1357" s="340"/>
      <c r="T1357" s="428"/>
    </row>
    <row r="1358" spans="1:20" ht="105">
      <c r="A1358" s="250" t="s">
        <v>8</v>
      </c>
      <c r="B1358" s="149" t="s">
        <v>18</v>
      </c>
      <c r="C1358" s="394" t="s">
        <v>3073</v>
      </c>
      <c r="D1358" s="379" t="s">
        <v>3068</v>
      </c>
      <c r="E1358" s="379" t="s">
        <v>139</v>
      </c>
      <c r="F1358" s="378" t="s">
        <v>143</v>
      </c>
      <c r="G1358" s="379" t="s">
        <v>227</v>
      </c>
      <c r="H1358" s="379" t="s">
        <v>228</v>
      </c>
      <c r="I1358" s="307" t="s">
        <v>229</v>
      </c>
      <c r="J1358" s="379" t="s">
        <v>627</v>
      </c>
      <c r="K1358" s="379" t="s">
        <v>47</v>
      </c>
      <c r="L1358" s="250" t="s">
        <v>48</v>
      </c>
      <c r="M1358" s="373" t="s">
        <v>3074</v>
      </c>
      <c r="N1358" s="376" t="s">
        <v>120</v>
      </c>
      <c r="O1358" s="407"/>
      <c r="P1358" s="407"/>
      <c r="Q1358" s="316" t="s">
        <v>582</v>
      </c>
      <c r="R1358" s="316" t="s">
        <v>122</v>
      </c>
      <c r="S1358" s="340"/>
      <c r="T1358" s="428"/>
    </row>
    <row r="1359" spans="1:20" ht="147">
      <c r="A1359" s="250" t="s">
        <v>8</v>
      </c>
      <c r="B1359" s="149" t="s">
        <v>18</v>
      </c>
      <c r="C1359" s="394" t="s">
        <v>3075</v>
      </c>
      <c r="D1359" s="379" t="s">
        <v>3076</v>
      </c>
      <c r="E1359" s="379">
        <v>0</v>
      </c>
      <c r="F1359" s="378" t="s">
        <v>143</v>
      </c>
      <c r="G1359" s="379" t="s">
        <v>227</v>
      </c>
      <c r="H1359" s="379" t="s">
        <v>228</v>
      </c>
      <c r="I1359" s="307" t="s">
        <v>229</v>
      </c>
      <c r="J1359" s="379" t="s">
        <v>627</v>
      </c>
      <c r="K1359" s="379" t="s">
        <v>47</v>
      </c>
      <c r="L1359" s="250" t="s">
        <v>48</v>
      </c>
      <c r="M1359" s="373" t="s">
        <v>3077</v>
      </c>
      <c r="N1359" s="376" t="s">
        <v>120</v>
      </c>
      <c r="O1359" s="407"/>
      <c r="P1359" s="407"/>
      <c r="Q1359" s="316" t="s">
        <v>582</v>
      </c>
      <c r="R1359" s="316" t="s">
        <v>122</v>
      </c>
      <c r="S1359" s="340"/>
      <c r="T1359" s="428"/>
    </row>
    <row r="1360" spans="1:20" ht="73.5">
      <c r="A1360" s="250" t="s">
        <v>8</v>
      </c>
      <c r="B1360" s="149" t="s">
        <v>18</v>
      </c>
      <c r="C1360" s="394" t="s">
        <v>3078</v>
      </c>
      <c r="D1360" s="379" t="s">
        <v>3079</v>
      </c>
      <c r="E1360" s="379" t="s">
        <v>139</v>
      </c>
      <c r="F1360" s="378" t="s">
        <v>143</v>
      </c>
      <c r="G1360" s="379" t="s">
        <v>227</v>
      </c>
      <c r="H1360" s="379" t="s">
        <v>228</v>
      </c>
      <c r="I1360" s="307" t="s">
        <v>229</v>
      </c>
      <c r="J1360" s="379" t="s">
        <v>627</v>
      </c>
      <c r="K1360" s="379" t="s">
        <v>47</v>
      </c>
      <c r="L1360" s="250" t="s">
        <v>48</v>
      </c>
      <c r="M1360" s="373" t="s">
        <v>3080</v>
      </c>
      <c r="N1360" s="376" t="s">
        <v>120</v>
      </c>
      <c r="O1360" s="407"/>
      <c r="P1360" s="407"/>
      <c r="Q1360" s="316" t="s">
        <v>582</v>
      </c>
      <c r="R1360" s="316" t="s">
        <v>122</v>
      </c>
      <c r="S1360" s="340"/>
      <c r="T1360" s="428"/>
    </row>
    <row r="1361" spans="1:20" ht="94.5">
      <c r="A1361" s="250" t="s">
        <v>8</v>
      </c>
      <c r="B1361" s="149" t="s">
        <v>18</v>
      </c>
      <c r="C1361" s="394" t="s">
        <v>3081</v>
      </c>
      <c r="D1361" s="379" t="s">
        <v>3082</v>
      </c>
      <c r="E1361" s="379">
        <v>0</v>
      </c>
      <c r="F1361" s="378" t="s">
        <v>143</v>
      </c>
      <c r="G1361" s="379" t="s">
        <v>227</v>
      </c>
      <c r="H1361" s="379" t="s">
        <v>228</v>
      </c>
      <c r="I1361" s="307" t="s">
        <v>229</v>
      </c>
      <c r="J1361" s="379" t="s">
        <v>627</v>
      </c>
      <c r="K1361" s="379" t="s">
        <v>47</v>
      </c>
      <c r="L1361" s="250" t="s">
        <v>48</v>
      </c>
      <c r="M1361" s="373" t="s">
        <v>3083</v>
      </c>
      <c r="N1361" s="376" t="s">
        <v>120</v>
      </c>
      <c r="O1361" s="407"/>
      <c r="P1361" s="407"/>
      <c r="Q1361" s="316" t="s">
        <v>582</v>
      </c>
      <c r="R1361" s="316" t="s">
        <v>122</v>
      </c>
      <c r="S1361" s="340"/>
      <c r="T1361" s="428"/>
    </row>
    <row r="1362" spans="1:20" ht="105">
      <c r="A1362" s="250" t="s">
        <v>8</v>
      </c>
      <c r="B1362" s="149" t="s">
        <v>18</v>
      </c>
      <c r="C1362" s="394" t="s">
        <v>3084</v>
      </c>
      <c r="D1362" s="379" t="s">
        <v>3079</v>
      </c>
      <c r="E1362" s="379" t="s">
        <v>139</v>
      </c>
      <c r="F1362" s="378" t="s">
        <v>143</v>
      </c>
      <c r="G1362" s="379" t="s">
        <v>227</v>
      </c>
      <c r="H1362" s="379" t="s">
        <v>228</v>
      </c>
      <c r="I1362" s="307" t="s">
        <v>229</v>
      </c>
      <c r="J1362" s="379" t="s">
        <v>627</v>
      </c>
      <c r="K1362" s="379" t="s">
        <v>47</v>
      </c>
      <c r="L1362" s="250" t="s">
        <v>48</v>
      </c>
      <c r="M1362" s="373" t="s">
        <v>3085</v>
      </c>
      <c r="N1362" s="376" t="s">
        <v>120</v>
      </c>
      <c r="O1362" s="407"/>
      <c r="P1362" s="407"/>
      <c r="Q1362" s="316" t="s">
        <v>582</v>
      </c>
      <c r="R1362" s="316" t="s">
        <v>122</v>
      </c>
      <c r="S1362" s="340"/>
      <c r="T1362" s="428"/>
    </row>
    <row r="1363" spans="1:20" ht="147">
      <c r="A1363" s="250" t="s">
        <v>8</v>
      </c>
      <c r="B1363" s="149" t="s">
        <v>18</v>
      </c>
      <c r="C1363" s="394" t="s">
        <v>3086</v>
      </c>
      <c r="D1363" s="379" t="s">
        <v>3087</v>
      </c>
      <c r="E1363" s="379">
        <v>0</v>
      </c>
      <c r="F1363" s="378" t="s">
        <v>143</v>
      </c>
      <c r="G1363" s="379" t="s">
        <v>227</v>
      </c>
      <c r="H1363" s="379" t="s">
        <v>228</v>
      </c>
      <c r="I1363" s="307" t="s">
        <v>229</v>
      </c>
      <c r="J1363" s="379" t="s">
        <v>627</v>
      </c>
      <c r="K1363" s="379" t="s">
        <v>47</v>
      </c>
      <c r="L1363" s="250" t="s">
        <v>48</v>
      </c>
      <c r="M1363" s="373" t="s">
        <v>3088</v>
      </c>
      <c r="N1363" s="376" t="s">
        <v>120</v>
      </c>
      <c r="O1363" s="407"/>
      <c r="P1363" s="407"/>
      <c r="Q1363" s="316" t="s">
        <v>582</v>
      </c>
      <c r="R1363" s="316" t="s">
        <v>122</v>
      </c>
      <c r="S1363" s="340"/>
      <c r="T1363" s="428"/>
    </row>
    <row r="1364" spans="1:20" ht="73.5">
      <c r="A1364" s="250" t="s">
        <v>8</v>
      </c>
      <c r="B1364" s="149" t="s">
        <v>18</v>
      </c>
      <c r="C1364" s="394" t="s">
        <v>3089</v>
      </c>
      <c r="D1364" s="379" t="s">
        <v>3090</v>
      </c>
      <c r="E1364" s="379" t="s">
        <v>139</v>
      </c>
      <c r="F1364" s="378" t="s">
        <v>143</v>
      </c>
      <c r="G1364" s="379" t="s">
        <v>227</v>
      </c>
      <c r="H1364" s="379" t="s">
        <v>228</v>
      </c>
      <c r="I1364" s="307" t="s">
        <v>229</v>
      </c>
      <c r="J1364" s="379" t="s">
        <v>627</v>
      </c>
      <c r="K1364" s="379" t="s">
        <v>47</v>
      </c>
      <c r="L1364" s="250" t="s">
        <v>48</v>
      </c>
      <c r="M1364" s="373" t="s">
        <v>3091</v>
      </c>
      <c r="N1364" s="376" t="s">
        <v>120</v>
      </c>
      <c r="O1364" s="407"/>
      <c r="P1364" s="407"/>
      <c r="Q1364" s="316" t="s">
        <v>582</v>
      </c>
      <c r="R1364" s="316" t="s">
        <v>122</v>
      </c>
      <c r="S1364" s="340"/>
      <c r="T1364" s="428"/>
    </row>
    <row r="1365" spans="1:20" ht="94.5">
      <c r="A1365" s="250" t="s">
        <v>8</v>
      </c>
      <c r="B1365" s="149" t="s">
        <v>18</v>
      </c>
      <c r="C1365" s="394" t="s">
        <v>3092</v>
      </c>
      <c r="D1365" s="379" t="s">
        <v>3093</v>
      </c>
      <c r="E1365" s="379">
        <v>0</v>
      </c>
      <c r="F1365" s="378" t="s">
        <v>143</v>
      </c>
      <c r="G1365" s="379" t="s">
        <v>227</v>
      </c>
      <c r="H1365" s="379" t="s">
        <v>228</v>
      </c>
      <c r="I1365" s="307" t="s">
        <v>229</v>
      </c>
      <c r="J1365" s="379" t="s">
        <v>627</v>
      </c>
      <c r="K1365" s="379" t="s">
        <v>47</v>
      </c>
      <c r="L1365" s="250" t="s">
        <v>48</v>
      </c>
      <c r="M1365" s="373" t="s">
        <v>3094</v>
      </c>
      <c r="N1365" s="376" t="s">
        <v>120</v>
      </c>
      <c r="O1365" s="407"/>
      <c r="P1365" s="407"/>
      <c r="Q1365" s="316" t="s">
        <v>582</v>
      </c>
      <c r="R1365" s="316" t="s">
        <v>122</v>
      </c>
      <c r="S1365" s="340"/>
      <c r="T1365" s="428"/>
    </row>
    <row r="1366" spans="1:20" ht="73.5">
      <c r="A1366" s="250" t="s">
        <v>8</v>
      </c>
      <c r="B1366" s="149" t="s">
        <v>18</v>
      </c>
      <c r="C1366" s="394" t="s">
        <v>3095</v>
      </c>
      <c r="D1366" s="379" t="s">
        <v>3096</v>
      </c>
      <c r="E1366" s="379" t="s">
        <v>139</v>
      </c>
      <c r="F1366" s="378" t="s">
        <v>143</v>
      </c>
      <c r="G1366" s="379" t="s">
        <v>227</v>
      </c>
      <c r="H1366" s="379" t="s">
        <v>228</v>
      </c>
      <c r="I1366" s="307" t="s">
        <v>229</v>
      </c>
      <c r="J1366" s="379" t="s">
        <v>627</v>
      </c>
      <c r="K1366" s="379" t="s">
        <v>47</v>
      </c>
      <c r="L1366" s="250" t="s">
        <v>48</v>
      </c>
      <c r="M1366" s="373" t="s">
        <v>3097</v>
      </c>
      <c r="N1366" s="376" t="s">
        <v>120</v>
      </c>
      <c r="O1366" s="407"/>
      <c r="P1366" s="407"/>
      <c r="Q1366" s="316" t="s">
        <v>582</v>
      </c>
      <c r="R1366" s="316" t="s">
        <v>122</v>
      </c>
      <c r="S1366" s="340"/>
      <c r="T1366" s="428"/>
    </row>
    <row r="1367" spans="1:20" ht="94.5">
      <c r="A1367" s="250" t="s">
        <v>8</v>
      </c>
      <c r="B1367" s="149" t="s">
        <v>18</v>
      </c>
      <c r="C1367" s="394" t="s">
        <v>3098</v>
      </c>
      <c r="D1367" s="379" t="s">
        <v>3099</v>
      </c>
      <c r="E1367" s="379">
        <v>0</v>
      </c>
      <c r="F1367" s="378" t="s">
        <v>143</v>
      </c>
      <c r="G1367" s="379" t="s">
        <v>227</v>
      </c>
      <c r="H1367" s="379" t="s">
        <v>228</v>
      </c>
      <c r="I1367" s="307" t="s">
        <v>229</v>
      </c>
      <c r="J1367" s="379" t="s">
        <v>627</v>
      </c>
      <c r="K1367" s="379" t="s">
        <v>47</v>
      </c>
      <c r="L1367" s="250" t="s">
        <v>48</v>
      </c>
      <c r="M1367" s="373" t="s">
        <v>3100</v>
      </c>
      <c r="N1367" s="376" t="s">
        <v>120</v>
      </c>
      <c r="O1367" s="407"/>
      <c r="P1367" s="407"/>
      <c r="Q1367" s="316" t="s">
        <v>582</v>
      </c>
      <c r="R1367" s="316" t="s">
        <v>122</v>
      </c>
      <c r="S1367" s="340"/>
      <c r="T1367" s="428"/>
    </row>
    <row r="1368" spans="1:20" ht="73.5">
      <c r="A1368" s="250" t="s">
        <v>8</v>
      </c>
      <c r="B1368" s="149" t="s">
        <v>18</v>
      </c>
      <c r="C1368" s="394" t="s">
        <v>3101</v>
      </c>
      <c r="D1368" s="379" t="s">
        <v>3102</v>
      </c>
      <c r="E1368" s="379" t="s">
        <v>139</v>
      </c>
      <c r="F1368" s="378" t="s">
        <v>143</v>
      </c>
      <c r="G1368" s="379" t="s">
        <v>227</v>
      </c>
      <c r="H1368" s="379" t="s">
        <v>228</v>
      </c>
      <c r="I1368" s="307" t="s">
        <v>229</v>
      </c>
      <c r="J1368" s="379" t="s">
        <v>627</v>
      </c>
      <c r="K1368" s="379" t="s">
        <v>47</v>
      </c>
      <c r="L1368" s="250" t="s">
        <v>48</v>
      </c>
      <c r="M1368" s="373" t="s">
        <v>3103</v>
      </c>
      <c r="N1368" s="376" t="s">
        <v>120</v>
      </c>
      <c r="O1368" s="407"/>
      <c r="P1368" s="407"/>
      <c r="Q1368" s="316" t="s">
        <v>582</v>
      </c>
      <c r="R1368" s="316" t="s">
        <v>122</v>
      </c>
      <c r="S1368" s="340"/>
      <c r="T1368" s="428"/>
    </row>
    <row r="1369" spans="1:20" ht="94.5">
      <c r="A1369" s="250" t="s">
        <v>8</v>
      </c>
      <c r="B1369" s="149" t="s">
        <v>18</v>
      </c>
      <c r="C1369" s="394" t="s">
        <v>3104</v>
      </c>
      <c r="D1369" s="379" t="s">
        <v>3105</v>
      </c>
      <c r="E1369" s="379">
        <v>0</v>
      </c>
      <c r="F1369" s="378" t="s">
        <v>143</v>
      </c>
      <c r="G1369" s="379" t="s">
        <v>227</v>
      </c>
      <c r="H1369" s="379" t="s">
        <v>228</v>
      </c>
      <c r="I1369" s="307" t="s">
        <v>229</v>
      </c>
      <c r="J1369" s="379" t="s">
        <v>627</v>
      </c>
      <c r="K1369" s="379" t="s">
        <v>47</v>
      </c>
      <c r="L1369" s="250" t="s">
        <v>48</v>
      </c>
      <c r="M1369" s="373" t="s">
        <v>3106</v>
      </c>
      <c r="N1369" s="376" t="s">
        <v>120</v>
      </c>
      <c r="O1369" s="407"/>
      <c r="P1369" s="407"/>
      <c r="Q1369" s="316" t="s">
        <v>582</v>
      </c>
      <c r="R1369" s="316" t="s">
        <v>122</v>
      </c>
      <c r="S1369" s="340"/>
      <c r="T1369" s="428"/>
    </row>
    <row r="1370" spans="1:20" ht="105">
      <c r="A1370" s="250" t="s">
        <v>8</v>
      </c>
      <c r="B1370" s="149" t="s">
        <v>18</v>
      </c>
      <c r="C1370" s="394" t="s">
        <v>3107</v>
      </c>
      <c r="D1370" s="379" t="s">
        <v>3102</v>
      </c>
      <c r="E1370" s="379" t="s">
        <v>139</v>
      </c>
      <c r="F1370" s="378" t="s">
        <v>143</v>
      </c>
      <c r="G1370" s="379" t="s">
        <v>227</v>
      </c>
      <c r="H1370" s="379" t="s">
        <v>228</v>
      </c>
      <c r="I1370" s="307" t="s">
        <v>229</v>
      </c>
      <c r="J1370" s="379" t="s">
        <v>627</v>
      </c>
      <c r="K1370" s="379" t="s">
        <v>47</v>
      </c>
      <c r="L1370" s="250" t="s">
        <v>48</v>
      </c>
      <c r="M1370" s="373" t="s">
        <v>3108</v>
      </c>
      <c r="N1370" s="376" t="s">
        <v>120</v>
      </c>
      <c r="O1370" s="407"/>
      <c r="P1370" s="407"/>
      <c r="Q1370" s="316" t="s">
        <v>582</v>
      </c>
      <c r="R1370" s="316" t="s">
        <v>122</v>
      </c>
      <c r="S1370" s="340"/>
      <c r="T1370" s="428"/>
    </row>
    <row r="1371" spans="1:20" ht="147">
      <c r="A1371" s="250" t="s">
        <v>8</v>
      </c>
      <c r="B1371" s="149" t="s">
        <v>18</v>
      </c>
      <c r="C1371" s="394" t="s">
        <v>3109</v>
      </c>
      <c r="D1371" s="379" t="s">
        <v>3110</v>
      </c>
      <c r="E1371" s="379">
        <v>0</v>
      </c>
      <c r="F1371" s="378" t="s">
        <v>143</v>
      </c>
      <c r="G1371" s="379" t="s">
        <v>227</v>
      </c>
      <c r="H1371" s="379" t="s">
        <v>228</v>
      </c>
      <c r="I1371" s="307" t="s">
        <v>229</v>
      </c>
      <c r="J1371" s="379" t="s">
        <v>627</v>
      </c>
      <c r="K1371" s="379" t="s">
        <v>47</v>
      </c>
      <c r="L1371" s="250" t="s">
        <v>48</v>
      </c>
      <c r="M1371" s="373" t="s">
        <v>3111</v>
      </c>
      <c r="N1371" s="379" t="s">
        <v>120</v>
      </c>
      <c r="O1371" s="407"/>
      <c r="P1371" s="407"/>
      <c r="Q1371" s="316" t="s">
        <v>582</v>
      </c>
      <c r="R1371" s="316" t="s">
        <v>122</v>
      </c>
      <c r="S1371" s="340"/>
      <c r="T1371" s="428"/>
    </row>
    <row r="1372" spans="1:20" ht="73.5">
      <c r="A1372" s="250" t="s">
        <v>8</v>
      </c>
      <c r="B1372" s="149" t="s">
        <v>18</v>
      </c>
      <c r="C1372" s="394" t="s">
        <v>3112</v>
      </c>
      <c r="D1372" s="379" t="s">
        <v>3113</v>
      </c>
      <c r="E1372" s="379" t="s">
        <v>139</v>
      </c>
      <c r="F1372" s="378" t="s">
        <v>143</v>
      </c>
      <c r="G1372" s="379" t="s">
        <v>227</v>
      </c>
      <c r="H1372" s="379" t="s">
        <v>228</v>
      </c>
      <c r="I1372" s="307" t="s">
        <v>229</v>
      </c>
      <c r="J1372" s="379" t="s">
        <v>627</v>
      </c>
      <c r="K1372" s="379" t="s">
        <v>47</v>
      </c>
      <c r="L1372" s="250" t="s">
        <v>48</v>
      </c>
      <c r="M1372" s="373" t="s">
        <v>3114</v>
      </c>
      <c r="N1372" s="379" t="s">
        <v>120</v>
      </c>
      <c r="O1372" s="407"/>
      <c r="P1372" s="407"/>
      <c r="Q1372" s="316" t="s">
        <v>582</v>
      </c>
      <c r="R1372" s="316" t="s">
        <v>122</v>
      </c>
      <c r="S1372" s="340"/>
      <c r="T1372" s="428"/>
    </row>
    <row r="1373" spans="1:20" ht="94.5">
      <c r="A1373" s="250" t="s">
        <v>8</v>
      </c>
      <c r="B1373" s="149" t="s">
        <v>18</v>
      </c>
      <c r="C1373" s="394" t="s">
        <v>3115</v>
      </c>
      <c r="D1373" s="379" t="s">
        <v>3116</v>
      </c>
      <c r="E1373" s="379">
        <v>0</v>
      </c>
      <c r="F1373" s="378" t="s">
        <v>143</v>
      </c>
      <c r="G1373" s="379" t="s">
        <v>227</v>
      </c>
      <c r="H1373" s="379" t="s">
        <v>228</v>
      </c>
      <c r="I1373" s="307" t="s">
        <v>229</v>
      </c>
      <c r="J1373" s="379" t="s">
        <v>627</v>
      </c>
      <c r="K1373" s="379" t="s">
        <v>47</v>
      </c>
      <c r="L1373" s="250" t="s">
        <v>48</v>
      </c>
      <c r="M1373" s="373" t="s">
        <v>3117</v>
      </c>
      <c r="N1373" s="379" t="s">
        <v>120</v>
      </c>
      <c r="O1373" s="407"/>
      <c r="P1373" s="407"/>
      <c r="Q1373" s="316" t="s">
        <v>582</v>
      </c>
      <c r="R1373" s="316" t="s">
        <v>122</v>
      </c>
      <c r="S1373" s="340"/>
      <c r="T1373" s="428"/>
    </row>
    <row r="1374" spans="1:20" ht="73.5">
      <c r="A1374" s="250" t="s">
        <v>8</v>
      </c>
      <c r="B1374" s="149" t="s">
        <v>18</v>
      </c>
      <c r="C1374" s="394" t="s">
        <v>3118</v>
      </c>
      <c r="D1374" s="379" t="s">
        <v>3119</v>
      </c>
      <c r="E1374" s="379" t="s">
        <v>139</v>
      </c>
      <c r="F1374" s="378" t="s">
        <v>143</v>
      </c>
      <c r="G1374" s="379" t="s">
        <v>227</v>
      </c>
      <c r="H1374" s="379" t="s">
        <v>228</v>
      </c>
      <c r="I1374" s="307" t="s">
        <v>229</v>
      </c>
      <c r="J1374" s="379" t="s">
        <v>627</v>
      </c>
      <c r="K1374" s="379" t="s">
        <v>47</v>
      </c>
      <c r="L1374" s="250" t="s">
        <v>48</v>
      </c>
      <c r="M1374" s="373" t="s">
        <v>3120</v>
      </c>
      <c r="N1374" s="379" t="s">
        <v>120</v>
      </c>
      <c r="O1374" s="407"/>
      <c r="P1374" s="407"/>
      <c r="Q1374" s="316" t="s">
        <v>582</v>
      </c>
      <c r="R1374" s="316" t="s">
        <v>122</v>
      </c>
      <c r="S1374" s="340"/>
      <c r="T1374" s="428"/>
    </row>
    <row r="1375" spans="1:20" ht="94.5">
      <c r="A1375" s="250" t="s">
        <v>8</v>
      </c>
      <c r="B1375" s="149" t="s">
        <v>18</v>
      </c>
      <c r="C1375" s="394" t="s">
        <v>3121</v>
      </c>
      <c r="D1375" s="379" t="s">
        <v>3122</v>
      </c>
      <c r="E1375" s="379" t="s">
        <v>104</v>
      </c>
      <c r="F1375" s="378" t="s">
        <v>143</v>
      </c>
      <c r="G1375" s="379" t="s">
        <v>227</v>
      </c>
      <c r="H1375" s="379" t="s">
        <v>228</v>
      </c>
      <c r="I1375" s="307" t="s">
        <v>229</v>
      </c>
      <c r="J1375" s="379" t="s">
        <v>627</v>
      </c>
      <c r="K1375" s="379" t="s">
        <v>47</v>
      </c>
      <c r="L1375" s="250" t="s">
        <v>48</v>
      </c>
      <c r="M1375" s="373" t="s">
        <v>3123</v>
      </c>
      <c r="N1375" s="379" t="s">
        <v>120</v>
      </c>
      <c r="O1375" s="407"/>
      <c r="P1375" s="407"/>
      <c r="Q1375" s="316" t="s">
        <v>582</v>
      </c>
      <c r="R1375" s="316" t="s">
        <v>122</v>
      </c>
      <c r="S1375" s="340"/>
      <c r="T1375" s="428"/>
    </row>
    <row r="1376" spans="1:20" ht="105">
      <c r="A1376" s="250" t="s">
        <v>8</v>
      </c>
      <c r="B1376" s="149" t="s">
        <v>18</v>
      </c>
      <c r="C1376" s="394" t="s">
        <v>3124</v>
      </c>
      <c r="D1376" s="379" t="s">
        <v>3125</v>
      </c>
      <c r="E1376" s="379" t="s">
        <v>139</v>
      </c>
      <c r="F1376" s="378" t="s">
        <v>143</v>
      </c>
      <c r="G1376" s="379" t="s">
        <v>227</v>
      </c>
      <c r="H1376" s="379" t="s">
        <v>228</v>
      </c>
      <c r="I1376" s="307" t="s">
        <v>229</v>
      </c>
      <c r="J1376" s="379" t="s">
        <v>627</v>
      </c>
      <c r="K1376" s="379" t="s">
        <v>47</v>
      </c>
      <c r="L1376" s="250" t="s">
        <v>48</v>
      </c>
      <c r="M1376" s="373" t="s">
        <v>3126</v>
      </c>
      <c r="N1376" s="379" t="s">
        <v>120</v>
      </c>
      <c r="O1376" s="407"/>
      <c r="P1376" s="407"/>
      <c r="Q1376" s="316" t="s">
        <v>582</v>
      </c>
      <c r="R1376" s="316" t="s">
        <v>122</v>
      </c>
      <c r="S1376" s="340"/>
      <c r="T1376" s="428"/>
    </row>
    <row r="1377" spans="1:20" ht="73.5">
      <c r="A1377" s="250" t="s">
        <v>8</v>
      </c>
      <c r="B1377" s="149" t="s">
        <v>18</v>
      </c>
      <c r="C1377" s="394" t="s">
        <v>3127</v>
      </c>
      <c r="D1377" s="379" t="s">
        <v>3128</v>
      </c>
      <c r="E1377" s="379" t="s">
        <v>139</v>
      </c>
      <c r="F1377" s="378" t="s">
        <v>143</v>
      </c>
      <c r="G1377" s="379" t="s">
        <v>227</v>
      </c>
      <c r="H1377" s="379" t="s">
        <v>228</v>
      </c>
      <c r="I1377" s="307" t="s">
        <v>229</v>
      </c>
      <c r="J1377" s="379" t="s">
        <v>627</v>
      </c>
      <c r="K1377" s="379" t="s">
        <v>47</v>
      </c>
      <c r="L1377" s="250" t="s">
        <v>48</v>
      </c>
      <c r="M1377" s="373" t="s">
        <v>3129</v>
      </c>
      <c r="N1377" s="379" t="s">
        <v>120</v>
      </c>
      <c r="O1377" s="407"/>
      <c r="P1377" s="407"/>
      <c r="Q1377" s="316" t="s">
        <v>582</v>
      </c>
      <c r="R1377" s="316" t="s">
        <v>122</v>
      </c>
      <c r="S1377" s="340"/>
      <c r="T1377" s="428"/>
    </row>
    <row r="1378" spans="1:20" ht="94.5">
      <c r="A1378" s="250" t="s">
        <v>8</v>
      </c>
      <c r="B1378" s="149" t="s">
        <v>18</v>
      </c>
      <c r="C1378" s="394" t="s">
        <v>3130</v>
      </c>
      <c r="D1378" s="379" t="s">
        <v>3131</v>
      </c>
      <c r="E1378" s="379">
        <v>0</v>
      </c>
      <c r="F1378" s="378" t="s">
        <v>143</v>
      </c>
      <c r="G1378" s="379" t="s">
        <v>227</v>
      </c>
      <c r="H1378" s="379" t="s">
        <v>228</v>
      </c>
      <c r="I1378" s="307" t="s">
        <v>229</v>
      </c>
      <c r="J1378" s="379" t="s">
        <v>627</v>
      </c>
      <c r="K1378" s="379" t="s">
        <v>47</v>
      </c>
      <c r="L1378" s="250" t="s">
        <v>48</v>
      </c>
      <c r="M1378" s="373" t="s">
        <v>3132</v>
      </c>
      <c r="N1378" s="379" t="s">
        <v>120</v>
      </c>
      <c r="O1378" s="407"/>
      <c r="P1378" s="407"/>
      <c r="Q1378" s="316" t="s">
        <v>582</v>
      </c>
      <c r="R1378" s="316" t="s">
        <v>122</v>
      </c>
      <c r="S1378" s="340"/>
      <c r="T1378" s="428"/>
    </row>
    <row r="1379" spans="1:20" ht="105">
      <c r="A1379" s="250" t="s">
        <v>8</v>
      </c>
      <c r="B1379" s="149" t="s">
        <v>18</v>
      </c>
      <c r="C1379" s="394" t="s">
        <v>3133</v>
      </c>
      <c r="D1379" s="379" t="s">
        <v>3128</v>
      </c>
      <c r="E1379" s="379" t="s">
        <v>139</v>
      </c>
      <c r="F1379" s="378" t="s">
        <v>143</v>
      </c>
      <c r="G1379" s="379" t="s">
        <v>227</v>
      </c>
      <c r="H1379" s="379" t="s">
        <v>228</v>
      </c>
      <c r="I1379" s="307" t="s">
        <v>229</v>
      </c>
      <c r="J1379" s="379" t="s">
        <v>627</v>
      </c>
      <c r="K1379" s="379" t="s">
        <v>47</v>
      </c>
      <c r="L1379" s="250" t="s">
        <v>48</v>
      </c>
      <c r="M1379" s="373" t="s">
        <v>3134</v>
      </c>
      <c r="N1379" s="379" t="s">
        <v>120</v>
      </c>
      <c r="O1379" s="407"/>
      <c r="P1379" s="407"/>
      <c r="Q1379" s="316" t="s">
        <v>582</v>
      </c>
      <c r="R1379" s="316" t="s">
        <v>122</v>
      </c>
      <c r="S1379" s="340"/>
      <c r="T1379" s="428"/>
    </row>
    <row r="1380" spans="1:20" ht="147">
      <c r="A1380" s="250" t="s">
        <v>8</v>
      </c>
      <c r="B1380" s="149" t="s">
        <v>18</v>
      </c>
      <c r="C1380" s="394" t="s">
        <v>3135</v>
      </c>
      <c r="D1380" s="379" t="s">
        <v>3136</v>
      </c>
      <c r="E1380" s="379">
        <v>0</v>
      </c>
      <c r="F1380" s="378" t="s">
        <v>143</v>
      </c>
      <c r="G1380" s="379" t="s">
        <v>227</v>
      </c>
      <c r="H1380" s="379" t="s">
        <v>228</v>
      </c>
      <c r="I1380" s="307" t="s">
        <v>229</v>
      </c>
      <c r="J1380" s="379" t="s">
        <v>627</v>
      </c>
      <c r="K1380" s="379" t="s">
        <v>47</v>
      </c>
      <c r="L1380" s="250" t="s">
        <v>48</v>
      </c>
      <c r="M1380" s="373" t="s">
        <v>3137</v>
      </c>
      <c r="N1380" s="376" t="s">
        <v>120</v>
      </c>
      <c r="O1380" s="407"/>
      <c r="P1380" s="407"/>
      <c r="Q1380" s="316" t="s">
        <v>582</v>
      </c>
      <c r="R1380" s="316" t="s">
        <v>122</v>
      </c>
      <c r="S1380" s="340"/>
      <c r="T1380" s="428"/>
    </row>
    <row r="1381" spans="1:20" ht="199.5">
      <c r="A1381" s="250" t="s">
        <v>8</v>
      </c>
      <c r="B1381" s="149" t="s">
        <v>18</v>
      </c>
      <c r="C1381" s="417" t="s">
        <v>2663</v>
      </c>
      <c r="D1381" s="378" t="s">
        <v>818</v>
      </c>
      <c r="E1381" s="378" t="s">
        <v>96</v>
      </c>
      <c r="F1381" s="378" t="s">
        <v>42</v>
      </c>
      <c r="G1381" s="378" t="s">
        <v>538</v>
      </c>
      <c r="H1381" s="378" t="s">
        <v>107</v>
      </c>
      <c r="I1381" s="307" t="s">
        <v>108</v>
      </c>
      <c r="J1381" s="378" t="s">
        <v>819</v>
      </c>
      <c r="K1381" s="378" t="s">
        <v>47</v>
      </c>
      <c r="L1381" s="250" t="s">
        <v>48</v>
      </c>
      <c r="M1381" s="388" t="s">
        <v>3138</v>
      </c>
      <c r="N1381" s="376" t="s">
        <v>120</v>
      </c>
      <c r="O1381" s="407"/>
      <c r="P1381" s="407"/>
      <c r="Q1381" s="316" t="s">
        <v>121</v>
      </c>
      <c r="R1381" s="316" t="s">
        <v>122</v>
      </c>
      <c r="S1381" s="340"/>
      <c r="T1381" s="428"/>
    </row>
    <row r="1382" spans="1:20" ht="199.5">
      <c r="A1382" s="250" t="s">
        <v>8</v>
      </c>
      <c r="B1382" s="149" t="s">
        <v>18</v>
      </c>
      <c r="C1382" s="417" t="s">
        <v>3139</v>
      </c>
      <c r="D1382" s="378" t="s">
        <v>818</v>
      </c>
      <c r="E1382" s="378" t="s">
        <v>96</v>
      </c>
      <c r="F1382" s="378" t="s">
        <v>42</v>
      </c>
      <c r="G1382" s="378" t="s">
        <v>538</v>
      </c>
      <c r="H1382" s="378" t="s">
        <v>107</v>
      </c>
      <c r="I1382" s="307" t="s">
        <v>108</v>
      </c>
      <c r="J1382" s="378" t="s">
        <v>819</v>
      </c>
      <c r="K1382" s="378" t="s">
        <v>47</v>
      </c>
      <c r="L1382" s="250" t="s">
        <v>48</v>
      </c>
      <c r="M1382" s="388" t="s">
        <v>3140</v>
      </c>
      <c r="N1382" s="378" t="s">
        <v>120</v>
      </c>
      <c r="O1382" s="407"/>
      <c r="P1382" s="407"/>
      <c r="Q1382" s="316" t="s">
        <v>121</v>
      </c>
      <c r="R1382" s="316" t="s">
        <v>122</v>
      </c>
      <c r="S1382" s="340"/>
      <c r="T1382" s="428"/>
    </row>
    <row r="1383" spans="1:20" ht="199.5">
      <c r="A1383" s="250" t="s">
        <v>8</v>
      </c>
      <c r="B1383" s="149" t="s">
        <v>18</v>
      </c>
      <c r="C1383" s="417" t="s">
        <v>3141</v>
      </c>
      <c r="D1383" s="378" t="s">
        <v>818</v>
      </c>
      <c r="E1383" s="378" t="s">
        <v>96</v>
      </c>
      <c r="F1383" s="378" t="s">
        <v>42</v>
      </c>
      <c r="G1383" s="378" t="s">
        <v>538</v>
      </c>
      <c r="H1383" s="378" t="s">
        <v>107</v>
      </c>
      <c r="I1383" s="307" t="s">
        <v>108</v>
      </c>
      <c r="J1383" s="378" t="s">
        <v>819</v>
      </c>
      <c r="K1383" s="378" t="s">
        <v>47</v>
      </c>
      <c r="L1383" s="250" t="s">
        <v>48</v>
      </c>
      <c r="M1383" s="388" t="s">
        <v>3142</v>
      </c>
      <c r="N1383" s="378" t="s">
        <v>120</v>
      </c>
      <c r="O1383" s="407"/>
      <c r="P1383" s="407"/>
      <c r="Q1383" s="316" t="s">
        <v>121</v>
      </c>
      <c r="R1383" s="316" t="s">
        <v>122</v>
      </c>
      <c r="S1383" s="340"/>
      <c r="T1383" s="428"/>
    </row>
    <row r="1384" spans="1:20" ht="199.5">
      <c r="A1384" s="250" t="s">
        <v>8</v>
      </c>
      <c r="B1384" s="149" t="s">
        <v>18</v>
      </c>
      <c r="C1384" s="417" t="s">
        <v>2671</v>
      </c>
      <c r="D1384" s="378" t="s">
        <v>818</v>
      </c>
      <c r="E1384" s="378" t="s">
        <v>96</v>
      </c>
      <c r="F1384" s="378" t="s">
        <v>42</v>
      </c>
      <c r="G1384" s="378" t="s">
        <v>538</v>
      </c>
      <c r="H1384" s="378" t="s">
        <v>107</v>
      </c>
      <c r="I1384" s="307" t="s">
        <v>108</v>
      </c>
      <c r="J1384" s="378" t="s">
        <v>819</v>
      </c>
      <c r="K1384" s="378" t="s">
        <v>47</v>
      </c>
      <c r="L1384" s="250" t="s">
        <v>48</v>
      </c>
      <c r="M1384" s="388" t="s">
        <v>3143</v>
      </c>
      <c r="N1384" s="378" t="s">
        <v>120</v>
      </c>
      <c r="O1384" s="407"/>
      <c r="P1384" s="407"/>
      <c r="Q1384" s="316" t="s">
        <v>121</v>
      </c>
      <c r="R1384" s="316" t="s">
        <v>122</v>
      </c>
      <c r="S1384" s="340"/>
      <c r="T1384" s="428"/>
    </row>
    <row r="1385" spans="1:20" ht="325.5">
      <c r="A1385" s="250" t="s">
        <v>8</v>
      </c>
      <c r="B1385" s="149" t="s">
        <v>18</v>
      </c>
      <c r="C1385" s="417" t="s">
        <v>2673</v>
      </c>
      <c r="D1385" s="378" t="s">
        <v>818</v>
      </c>
      <c r="E1385" s="378" t="s">
        <v>96</v>
      </c>
      <c r="F1385" s="378" t="s">
        <v>42</v>
      </c>
      <c r="G1385" s="378" t="s">
        <v>538</v>
      </c>
      <c r="H1385" s="378" t="s">
        <v>107</v>
      </c>
      <c r="I1385" s="307" t="s">
        <v>108</v>
      </c>
      <c r="J1385" s="378" t="s">
        <v>819</v>
      </c>
      <c r="K1385" s="378" t="s">
        <v>47</v>
      </c>
      <c r="L1385" s="250" t="s">
        <v>48</v>
      </c>
      <c r="M1385" s="388" t="s">
        <v>3144</v>
      </c>
      <c r="N1385" s="378" t="s">
        <v>120</v>
      </c>
      <c r="O1385" s="407"/>
      <c r="P1385" s="407"/>
      <c r="Q1385" s="316" t="s">
        <v>121</v>
      </c>
      <c r="R1385" s="316" t="s">
        <v>122</v>
      </c>
      <c r="S1385" s="340"/>
      <c r="T1385" s="428"/>
    </row>
    <row r="1386" spans="1:20" ht="115.5">
      <c r="A1386" s="250" t="s">
        <v>8</v>
      </c>
      <c r="B1386" s="149" t="s">
        <v>18</v>
      </c>
      <c r="C1386" s="388" t="s">
        <v>2248</v>
      </c>
      <c r="D1386" s="378" t="s">
        <v>818</v>
      </c>
      <c r="E1386" s="378" t="s">
        <v>96</v>
      </c>
      <c r="F1386" s="378" t="s">
        <v>42</v>
      </c>
      <c r="G1386" s="378" t="s">
        <v>538</v>
      </c>
      <c r="H1386" s="378" t="s">
        <v>107</v>
      </c>
      <c r="I1386" s="307" t="s">
        <v>108</v>
      </c>
      <c r="J1386" s="378" t="s">
        <v>109</v>
      </c>
      <c r="K1386" s="378" t="s">
        <v>47</v>
      </c>
      <c r="L1386" s="250" t="s">
        <v>48</v>
      </c>
      <c r="M1386" s="388" t="s">
        <v>3145</v>
      </c>
      <c r="N1386" s="378" t="s">
        <v>120</v>
      </c>
      <c r="O1386" s="407"/>
      <c r="P1386" s="407"/>
      <c r="Q1386" s="316" t="s">
        <v>121</v>
      </c>
      <c r="R1386" s="316" t="s">
        <v>122</v>
      </c>
      <c r="S1386" s="340"/>
      <c r="T1386" s="428"/>
    </row>
    <row r="1387" spans="1:20" ht="115.5">
      <c r="A1387" s="250" t="s">
        <v>8</v>
      </c>
      <c r="B1387" s="149" t="s">
        <v>18</v>
      </c>
      <c r="C1387" s="388" t="s">
        <v>2267</v>
      </c>
      <c r="D1387" s="378" t="s">
        <v>818</v>
      </c>
      <c r="E1387" s="378" t="s">
        <v>96</v>
      </c>
      <c r="F1387" s="378" t="s">
        <v>42</v>
      </c>
      <c r="G1387" s="378" t="s">
        <v>538</v>
      </c>
      <c r="H1387" s="378" t="s">
        <v>107</v>
      </c>
      <c r="I1387" s="307" t="s">
        <v>108</v>
      </c>
      <c r="J1387" s="378" t="s">
        <v>109</v>
      </c>
      <c r="K1387" s="378" t="s">
        <v>47</v>
      </c>
      <c r="L1387" s="250" t="s">
        <v>48</v>
      </c>
      <c r="M1387" s="388" t="s">
        <v>3146</v>
      </c>
      <c r="N1387" s="378" t="s">
        <v>120</v>
      </c>
      <c r="O1387" s="407"/>
      <c r="P1387" s="407"/>
      <c r="Q1387" s="316" t="s">
        <v>121</v>
      </c>
      <c r="R1387" s="316" t="s">
        <v>122</v>
      </c>
      <c r="S1387" s="340"/>
      <c r="T1387" s="428"/>
    </row>
    <row r="1388" spans="1:20" ht="199.5">
      <c r="A1388" s="250" t="s">
        <v>8</v>
      </c>
      <c r="B1388" s="149" t="s">
        <v>18</v>
      </c>
      <c r="C1388" s="388" t="s">
        <v>2686</v>
      </c>
      <c r="D1388" s="378" t="s">
        <v>818</v>
      </c>
      <c r="E1388" s="378" t="s">
        <v>96</v>
      </c>
      <c r="F1388" s="378" t="s">
        <v>42</v>
      </c>
      <c r="G1388" s="378" t="s">
        <v>538</v>
      </c>
      <c r="H1388" s="378" t="s">
        <v>107</v>
      </c>
      <c r="I1388" s="307" t="s">
        <v>108</v>
      </c>
      <c r="J1388" s="378" t="s">
        <v>109</v>
      </c>
      <c r="K1388" s="378" t="s">
        <v>47</v>
      </c>
      <c r="L1388" s="250" t="s">
        <v>48</v>
      </c>
      <c r="M1388" s="388" t="s">
        <v>3147</v>
      </c>
      <c r="N1388" s="378" t="s">
        <v>3148</v>
      </c>
      <c r="O1388" s="407"/>
      <c r="P1388" s="407"/>
      <c r="Q1388" s="316" t="s">
        <v>121</v>
      </c>
      <c r="R1388" s="316" t="s">
        <v>122</v>
      </c>
      <c r="S1388" s="340"/>
      <c r="T1388" s="428"/>
    </row>
    <row r="1389" spans="1:20" ht="115.5">
      <c r="A1389" s="250" t="s">
        <v>8</v>
      </c>
      <c r="B1389" s="149" t="s">
        <v>18</v>
      </c>
      <c r="C1389" s="388" t="s">
        <v>3149</v>
      </c>
      <c r="D1389" s="378" t="s">
        <v>818</v>
      </c>
      <c r="E1389" s="378" t="s">
        <v>96</v>
      </c>
      <c r="F1389" s="378" t="s">
        <v>42</v>
      </c>
      <c r="G1389" s="378" t="s">
        <v>538</v>
      </c>
      <c r="H1389" s="378" t="s">
        <v>107</v>
      </c>
      <c r="I1389" s="307" t="s">
        <v>108</v>
      </c>
      <c r="J1389" s="378" t="s">
        <v>109</v>
      </c>
      <c r="K1389" s="378" t="s">
        <v>47</v>
      </c>
      <c r="L1389" s="250" t="s">
        <v>48</v>
      </c>
      <c r="M1389" s="388" t="s">
        <v>3150</v>
      </c>
      <c r="N1389" s="378" t="s">
        <v>120</v>
      </c>
      <c r="O1389" s="407"/>
      <c r="P1389" s="407"/>
      <c r="Q1389" s="316" t="s">
        <v>121</v>
      </c>
      <c r="R1389" s="316" t="s">
        <v>122</v>
      </c>
      <c r="S1389" s="340"/>
      <c r="T1389" s="428"/>
    </row>
    <row r="1390" spans="1:20" ht="199.5">
      <c r="A1390" s="250" t="s">
        <v>8</v>
      </c>
      <c r="B1390" s="149" t="s">
        <v>18</v>
      </c>
      <c r="C1390" s="388" t="s">
        <v>2278</v>
      </c>
      <c r="D1390" s="378" t="s">
        <v>818</v>
      </c>
      <c r="E1390" s="378" t="s">
        <v>96</v>
      </c>
      <c r="F1390" s="378" t="s">
        <v>42</v>
      </c>
      <c r="G1390" s="378" t="s">
        <v>538</v>
      </c>
      <c r="H1390" s="378" t="s">
        <v>107</v>
      </c>
      <c r="I1390" s="307" t="s">
        <v>108</v>
      </c>
      <c r="J1390" s="378" t="s">
        <v>109</v>
      </c>
      <c r="K1390" s="378" t="s">
        <v>47</v>
      </c>
      <c r="L1390" s="250" t="s">
        <v>48</v>
      </c>
      <c r="M1390" s="388" t="s">
        <v>3151</v>
      </c>
      <c r="N1390" s="378" t="s">
        <v>120</v>
      </c>
      <c r="O1390" s="407"/>
      <c r="P1390" s="407"/>
      <c r="Q1390" s="316" t="s">
        <v>121</v>
      </c>
      <c r="R1390" s="316" t="s">
        <v>122</v>
      </c>
      <c r="S1390" s="340"/>
      <c r="T1390" s="428"/>
    </row>
    <row r="1391" spans="1:20" ht="199.5">
      <c r="A1391" s="250" t="s">
        <v>8</v>
      </c>
      <c r="B1391" s="149" t="s">
        <v>18</v>
      </c>
      <c r="C1391" s="388" t="s">
        <v>2826</v>
      </c>
      <c r="D1391" s="378" t="s">
        <v>818</v>
      </c>
      <c r="E1391" s="378" t="s">
        <v>104</v>
      </c>
      <c r="F1391" s="378" t="s">
        <v>42</v>
      </c>
      <c r="G1391" s="378" t="s">
        <v>538</v>
      </c>
      <c r="H1391" s="378" t="s">
        <v>107</v>
      </c>
      <c r="I1391" s="307" t="s">
        <v>108</v>
      </c>
      <c r="J1391" s="378" t="s">
        <v>109</v>
      </c>
      <c r="K1391" s="378" t="s">
        <v>47</v>
      </c>
      <c r="L1391" s="250" t="s">
        <v>48</v>
      </c>
      <c r="M1391" s="388" t="s">
        <v>3152</v>
      </c>
      <c r="N1391" s="378" t="s">
        <v>120</v>
      </c>
      <c r="O1391" s="407"/>
      <c r="P1391" s="407"/>
      <c r="Q1391" s="316" t="s">
        <v>121</v>
      </c>
      <c r="R1391" s="316" t="s">
        <v>122</v>
      </c>
      <c r="S1391" s="340"/>
      <c r="T1391" s="428"/>
    </row>
    <row r="1392" spans="1:20" ht="199.5">
      <c r="A1392" s="250" t="s">
        <v>8</v>
      </c>
      <c r="B1392" s="149" t="s">
        <v>18</v>
      </c>
      <c r="C1392" s="388" t="s">
        <v>3153</v>
      </c>
      <c r="D1392" s="378" t="s">
        <v>818</v>
      </c>
      <c r="E1392" s="378" t="s">
        <v>104</v>
      </c>
      <c r="F1392" s="378" t="s">
        <v>42</v>
      </c>
      <c r="G1392" s="378" t="s">
        <v>538</v>
      </c>
      <c r="H1392" s="378" t="s">
        <v>107</v>
      </c>
      <c r="I1392" s="307" t="s">
        <v>108</v>
      </c>
      <c r="J1392" s="378" t="s">
        <v>109</v>
      </c>
      <c r="K1392" s="378" t="s">
        <v>47</v>
      </c>
      <c r="L1392" s="250" t="s">
        <v>48</v>
      </c>
      <c r="M1392" s="388" t="s">
        <v>3154</v>
      </c>
      <c r="N1392" s="378" t="s">
        <v>120</v>
      </c>
      <c r="O1392" s="407"/>
      <c r="P1392" s="407"/>
      <c r="Q1392" s="316" t="s">
        <v>121</v>
      </c>
      <c r="R1392" s="316" t="s">
        <v>122</v>
      </c>
      <c r="S1392" s="340"/>
      <c r="T1392" s="428"/>
    </row>
    <row r="1393" spans="1:20" ht="325.5">
      <c r="A1393" s="250" t="s">
        <v>8</v>
      </c>
      <c r="B1393" s="149" t="s">
        <v>18</v>
      </c>
      <c r="C1393" s="388" t="s">
        <v>2847</v>
      </c>
      <c r="D1393" s="378" t="s">
        <v>818</v>
      </c>
      <c r="E1393" s="378" t="s">
        <v>104</v>
      </c>
      <c r="F1393" s="378" t="s">
        <v>42</v>
      </c>
      <c r="G1393" s="378" t="s">
        <v>538</v>
      </c>
      <c r="H1393" s="378" t="s">
        <v>107</v>
      </c>
      <c r="I1393" s="307" t="s">
        <v>108</v>
      </c>
      <c r="J1393" s="378" t="s">
        <v>109</v>
      </c>
      <c r="K1393" s="378" t="s">
        <v>47</v>
      </c>
      <c r="L1393" s="250" t="s">
        <v>48</v>
      </c>
      <c r="M1393" s="388" t="s">
        <v>3155</v>
      </c>
      <c r="N1393" s="378" t="s">
        <v>120</v>
      </c>
      <c r="O1393" s="407"/>
      <c r="P1393" s="407"/>
      <c r="Q1393" s="316" t="s">
        <v>121</v>
      </c>
      <c r="R1393" s="316" t="s">
        <v>122</v>
      </c>
      <c r="S1393" s="340"/>
      <c r="T1393" s="428"/>
    </row>
    <row r="1394" spans="1:20" ht="199.5">
      <c r="A1394" s="250" t="s">
        <v>8</v>
      </c>
      <c r="B1394" s="149" t="s">
        <v>18</v>
      </c>
      <c r="C1394" s="388" t="s">
        <v>3156</v>
      </c>
      <c r="D1394" s="378" t="s">
        <v>818</v>
      </c>
      <c r="E1394" s="378" t="s">
        <v>104</v>
      </c>
      <c r="F1394" s="378" t="s">
        <v>42</v>
      </c>
      <c r="G1394" s="378" t="s">
        <v>538</v>
      </c>
      <c r="H1394" s="378" t="s">
        <v>107</v>
      </c>
      <c r="I1394" s="307" t="s">
        <v>108</v>
      </c>
      <c r="J1394" s="378" t="s">
        <v>109</v>
      </c>
      <c r="K1394" s="378" t="s">
        <v>47</v>
      </c>
      <c r="L1394" s="250" t="s">
        <v>48</v>
      </c>
      <c r="M1394" s="388" t="s">
        <v>3157</v>
      </c>
      <c r="N1394" s="378" t="s">
        <v>120</v>
      </c>
      <c r="O1394" s="407"/>
      <c r="P1394" s="407"/>
      <c r="Q1394" s="316" t="s">
        <v>121</v>
      </c>
      <c r="R1394" s="316" t="s">
        <v>122</v>
      </c>
      <c r="S1394" s="340"/>
      <c r="T1394" s="428"/>
    </row>
    <row r="1395" spans="1:20" ht="325.5">
      <c r="A1395" s="250" t="s">
        <v>8</v>
      </c>
      <c r="B1395" s="149" t="s">
        <v>18</v>
      </c>
      <c r="C1395" s="388" t="s">
        <v>3158</v>
      </c>
      <c r="D1395" s="378" t="s">
        <v>818</v>
      </c>
      <c r="E1395" s="378" t="s">
        <v>104</v>
      </c>
      <c r="F1395" s="378" t="s">
        <v>42</v>
      </c>
      <c r="G1395" s="378" t="s">
        <v>538</v>
      </c>
      <c r="H1395" s="378" t="s">
        <v>107</v>
      </c>
      <c r="I1395" s="307" t="s">
        <v>108</v>
      </c>
      <c r="J1395" s="378" t="s">
        <v>109</v>
      </c>
      <c r="K1395" s="378" t="s">
        <v>47</v>
      </c>
      <c r="L1395" s="250" t="s">
        <v>48</v>
      </c>
      <c r="M1395" s="388" t="s">
        <v>3159</v>
      </c>
      <c r="N1395" s="378" t="s">
        <v>120</v>
      </c>
      <c r="O1395" s="407"/>
      <c r="P1395" s="407"/>
      <c r="Q1395" s="316" t="s">
        <v>121</v>
      </c>
      <c r="R1395" s="316" t="s">
        <v>122</v>
      </c>
      <c r="S1395" s="340"/>
      <c r="T1395" s="428"/>
    </row>
    <row r="1396" spans="1:20" ht="63">
      <c r="A1396" s="250" t="s">
        <v>8</v>
      </c>
      <c r="B1396" s="149" t="s">
        <v>18</v>
      </c>
      <c r="C1396" s="373" t="s">
        <v>3160</v>
      </c>
      <c r="D1396" s="379" t="s">
        <v>3161</v>
      </c>
      <c r="E1396" s="379" t="s">
        <v>96</v>
      </c>
      <c r="F1396" s="370" t="s">
        <v>42</v>
      </c>
      <c r="G1396" s="370" t="s">
        <v>828</v>
      </c>
      <c r="H1396" s="429" t="s">
        <v>829</v>
      </c>
      <c r="I1396" s="307" t="s">
        <v>830</v>
      </c>
      <c r="J1396" s="433" t="s">
        <v>831</v>
      </c>
      <c r="K1396" s="379" t="s">
        <v>47</v>
      </c>
      <c r="L1396" s="250" t="s">
        <v>48</v>
      </c>
      <c r="M1396" s="373" t="s">
        <v>3162</v>
      </c>
      <c r="N1396" s="374" t="s">
        <v>120</v>
      </c>
      <c r="O1396" s="407"/>
      <c r="P1396" s="407"/>
      <c r="Q1396" s="316" t="s">
        <v>121</v>
      </c>
      <c r="R1396" s="316" t="s">
        <v>122</v>
      </c>
      <c r="S1396" s="340"/>
      <c r="T1396" s="428"/>
    </row>
    <row r="1397" spans="1:20" ht="63">
      <c r="A1397" s="250" t="s">
        <v>8</v>
      </c>
      <c r="B1397" s="149" t="s">
        <v>18</v>
      </c>
      <c r="C1397" s="373" t="s">
        <v>3163</v>
      </c>
      <c r="D1397" s="379" t="s">
        <v>3161</v>
      </c>
      <c r="E1397" s="379" t="s">
        <v>96</v>
      </c>
      <c r="F1397" s="370" t="s">
        <v>42</v>
      </c>
      <c r="G1397" s="370" t="s">
        <v>828</v>
      </c>
      <c r="H1397" s="429" t="s">
        <v>829</v>
      </c>
      <c r="I1397" s="307" t="s">
        <v>830</v>
      </c>
      <c r="J1397" s="433" t="s">
        <v>831</v>
      </c>
      <c r="K1397" s="379" t="s">
        <v>47</v>
      </c>
      <c r="L1397" s="250" t="s">
        <v>48</v>
      </c>
      <c r="M1397" s="373" t="s">
        <v>3164</v>
      </c>
      <c r="N1397" s="374" t="s">
        <v>120</v>
      </c>
      <c r="O1397" s="407"/>
      <c r="P1397" s="407"/>
      <c r="Q1397" s="316" t="s">
        <v>121</v>
      </c>
      <c r="R1397" s="316" t="s">
        <v>122</v>
      </c>
      <c r="S1397" s="340"/>
      <c r="T1397" s="428"/>
    </row>
    <row r="1398" spans="1:20" ht="63">
      <c r="A1398" s="250" t="s">
        <v>8</v>
      </c>
      <c r="B1398" s="149" t="s">
        <v>18</v>
      </c>
      <c r="C1398" s="373" t="s">
        <v>3165</v>
      </c>
      <c r="D1398" s="379" t="s">
        <v>3166</v>
      </c>
      <c r="E1398" s="379" t="s">
        <v>96</v>
      </c>
      <c r="F1398" s="370" t="s">
        <v>42</v>
      </c>
      <c r="G1398" s="370" t="s">
        <v>828</v>
      </c>
      <c r="H1398" s="429" t="s">
        <v>829</v>
      </c>
      <c r="I1398" s="307" t="s">
        <v>830</v>
      </c>
      <c r="J1398" s="433" t="s">
        <v>831</v>
      </c>
      <c r="K1398" s="379" t="s">
        <v>47</v>
      </c>
      <c r="L1398" s="250" t="s">
        <v>48</v>
      </c>
      <c r="M1398" s="373" t="s">
        <v>3167</v>
      </c>
      <c r="N1398" s="374" t="s">
        <v>120</v>
      </c>
      <c r="O1398" s="407"/>
      <c r="P1398" s="407"/>
      <c r="Q1398" s="316" t="s">
        <v>121</v>
      </c>
      <c r="R1398" s="316" t="s">
        <v>122</v>
      </c>
      <c r="S1398" s="340"/>
      <c r="T1398" s="428"/>
    </row>
    <row r="1399" spans="1:20" ht="63">
      <c r="A1399" s="250" t="s">
        <v>8</v>
      </c>
      <c r="B1399" s="149" t="s">
        <v>18</v>
      </c>
      <c r="C1399" s="373" t="s">
        <v>3168</v>
      </c>
      <c r="D1399" s="379" t="s">
        <v>3166</v>
      </c>
      <c r="E1399" s="379" t="s">
        <v>96</v>
      </c>
      <c r="F1399" s="370" t="s">
        <v>42</v>
      </c>
      <c r="G1399" s="370" t="s">
        <v>828</v>
      </c>
      <c r="H1399" s="429" t="s">
        <v>829</v>
      </c>
      <c r="I1399" s="307" t="s">
        <v>830</v>
      </c>
      <c r="J1399" s="433" t="s">
        <v>831</v>
      </c>
      <c r="K1399" s="379" t="s">
        <v>47</v>
      </c>
      <c r="L1399" s="250" t="s">
        <v>48</v>
      </c>
      <c r="M1399" s="373" t="s">
        <v>3169</v>
      </c>
      <c r="N1399" s="374" t="s">
        <v>120</v>
      </c>
      <c r="O1399" s="407"/>
      <c r="P1399" s="407"/>
      <c r="Q1399" s="316" t="s">
        <v>121</v>
      </c>
      <c r="R1399" s="316" t="s">
        <v>122</v>
      </c>
      <c r="S1399" s="340"/>
      <c r="T1399" s="428"/>
    </row>
    <row r="1400" spans="1:20" ht="63">
      <c r="A1400" s="250" t="s">
        <v>8</v>
      </c>
      <c r="B1400" s="149" t="s">
        <v>18</v>
      </c>
      <c r="C1400" s="373" t="s">
        <v>3170</v>
      </c>
      <c r="D1400" s="379" t="s">
        <v>3166</v>
      </c>
      <c r="E1400" s="379" t="s">
        <v>96</v>
      </c>
      <c r="F1400" s="370" t="s">
        <v>42</v>
      </c>
      <c r="G1400" s="370" t="s">
        <v>828</v>
      </c>
      <c r="H1400" s="429" t="s">
        <v>829</v>
      </c>
      <c r="I1400" s="307" t="s">
        <v>830</v>
      </c>
      <c r="J1400" s="433" t="s">
        <v>831</v>
      </c>
      <c r="K1400" s="379" t="s">
        <v>47</v>
      </c>
      <c r="L1400" s="250" t="s">
        <v>48</v>
      </c>
      <c r="M1400" s="373" t="s">
        <v>3171</v>
      </c>
      <c r="N1400" s="374" t="s">
        <v>120</v>
      </c>
      <c r="O1400" s="407"/>
      <c r="P1400" s="407"/>
      <c r="Q1400" s="316" t="s">
        <v>121</v>
      </c>
      <c r="R1400" s="316" t="s">
        <v>122</v>
      </c>
      <c r="S1400" s="340"/>
      <c r="T1400" s="428"/>
    </row>
    <row r="1401" spans="1:20" ht="94.5">
      <c r="A1401" s="250" t="s">
        <v>8</v>
      </c>
      <c r="B1401" s="149" t="s">
        <v>18</v>
      </c>
      <c r="C1401" s="373" t="s">
        <v>3172</v>
      </c>
      <c r="D1401" s="379" t="s">
        <v>3173</v>
      </c>
      <c r="E1401" s="379" t="s">
        <v>96</v>
      </c>
      <c r="F1401" s="370" t="s">
        <v>42</v>
      </c>
      <c r="G1401" s="370" t="s">
        <v>828</v>
      </c>
      <c r="H1401" s="429" t="s">
        <v>829</v>
      </c>
      <c r="I1401" s="307" t="s">
        <v>830</v>
      </c>
      <c r="J1401" s="433" t="s">
        <v>831</v>
      </c>
      <c r="K1401" s="379" t="s">
        <v>47</v>
      </c>
      <c r="L1401" s="250" t="s">
        <v>48</v>
      </c>
      <c r="M1401" s="373" t="s">
        <v>3174</v>
      </c>
      <c r="N1401" s="374" t="s">
        <v>120</v>
      </c>
      <c r="O1401" s="407"/>
      <c r="P1401" s="407"/>
      <c r="Q1401" s="316" t="s">
        <v>121</v>
      </c>
      <c r="R1401" s="316" t="s">
        <v>122</v>
      </c>
      <c r="S1401" s="340"/>
      <c r="T1401" s="428"/>
    </row>
    <row r="1402" spans="1:20" ht="52.5">
      <c r="A1402" s="250" t="s">
        <v>8</v>
      </c>
      <c r="B1402" s="149" t="s">
        <v>18</v>
      </c>
      <c r="C1402" s="373" t="s">
        <v>3175</v>
      </c>
      <c r="D1402" s="379" t="s">
        <v>3173</v>
      </c>
      <c r="E1402" s="379" t="s">
        <v>96</v>
      </c>
      <c r="F1402" s="370" t="s">
        <v>42</v>
      </c>
      <c r="G1402" s="370" t="s">
        <v>828</v>
      </c>
      <c r="H1402" s="429" t="s">
        <v>829</v>
      </c>
      <c r="I1402" s="307" t="s">
        <v>830</v>
      </c>
      <c r="J1402" s="433" t="s">
        <v>831</v>
      </c>
      <c r="K1402" s="379" t="s">
        <v>47</v>
      </c>
      <c r="L1402" s="250" t="s">
        <v>48</v>
      </c>
      <c r="M1402" s="373" t="s">
        <v>3176</v>
      </c>
      <c r="N1402" s="374" t="s">
        <v>120</v>
      </c>
      <c r="O1402" s="407"/>
      <c r="P1402" s="407"/>
      <c r="Q1402" s="316" t="s">
        <v>121</v>
      </c>
      <c r="R1402" s="316" t="s">
        <v>122</v>
      </c>
      <c r="S1402" s="340"/>
      <c r="T1402" s="428"/>
    </row>
    <row r="1403" spans="1:20" ht="63">
      <c r="A1403" s="250" t="s">
        <v>8</v>
      </c>
      <c r="B1403" s="149" t="s">
        <v>18</v>
      </c>
      <c r="C1403" s="373" t="s">
        <v>3177</v>
      </c>
      <c r="D1403" s="379" t="s">
        <v>3178</v>
      </c>
      <c r="E1403" s="379" t="s">
        <v>96</v>
      </c>
      <c r="F1403" s="370" t="s">
        <v>42</v>
      </c>
      <c r="G1403" s="370" t="s">
        <v>828</v>
      </c>
      <c r="H1403" s="429" t="s">
        <v>829</v>
      </c>
      <c r="I1403" s="307" t="s">
        <v>830</v>
      </c>
      <c r="J1403" s="433" t="s">
        <v>831</v>
      </c>
      <c r="K1403" s="379" t="s">
        <v>47</v>
      </c>
      <c r="L1403" s="250" t="s">
        <v>48</v>
      </c>
      <c r="M1403" s="373" t="s">
        <v>3179</v>
      </c>
      <c r="N1403" s="374" t="s">
        <v>120</v>
      </c>
      <c r="O1403" s="407"/>
      <c r="P1403" s="407"/>
      <c r="Q1403" s="316" t="s">
        <v>121</v>
      </c>
      <c r="R1403" s="316" t="s">
        <v>122</v>
      </c>
      <c r="S1403" s="340"/>
      <c r="T1403" s="428"/>
    </row>
    <row r="1404" spans="1:20" ht="63">
      <c r="A1404" s="250" t="s">
        <v>8</v>
      </c>
      <c r="B1404" s="149" t="s">
        <v>18</v>
      </c>
      <c r="C1404" s="373" t="s">
        <v>3180</v>
      </c>
      <c r="D1404" s="379" t="s">
        <v>3178</v>
      </c>
      <c r="E1404" s="379" t="s">
        <v>96</v>
      </c>
      <c r="F1404" s="370" t="s">
        <v>42</v>
      </c>
      <c r="G1404" s="370" t="s">
        <v>828</v>
      </c>
      <c r="H1404" s="429" t="s">
        <v>829</v>
      </c>
      <c r="I1404" s="307" t="s">
        <v>830</v>
      </c>
      <c r="J1404" s="433" t="s">
        <v>831</v>
      </c>
      <c r="K1404" s="379" t="s">
        <v>47</v>
      </c>
      <c r="L1404" s="250" t="s">
        <v>48</v>
      </c>
      <c r="M1404" s="373" t="s">
        <v>3181</v>
      </c>
      <c r="N1404" s="374" t="s">
        <v>120</v>
      </c>
      <c r="O1404" s="407"/>
      <c r="P1404" s="407"/>
      <c r="Q1404" s="316" t="s">
        <v>121</v>
      </c>
      <c r="R1404" s="316" t="s">
        <v>122</v>
      </c>
      <c r="S1404" s="340"/>
      <c r="T1404" s="428"/>
    </row>
    <row r="1405" spans="1:20" ht="63">
      <c r="A1405" s="250" t="s">
        <v>8</v>
      </c>
      <c r="B1405" s="149" t="s">
        <v>18</v>
      </c>
      <c r="C1405" s="373" t="s">
        <v>3182</v>
      </c>
      <c r="D1405" s="379" t="s">
        <v>3178</v>
      </c>
      <c r="E1405" s="379" t="s">
        <v>96</v>
      </c>
      <c r="F1405" s="370" t="s">
        <v>42</v>
      </c>
      <c r="G1405" s="370" t="s">
        <v>828</v>
      </c>
      <c r="H1405" s="429" t="s">
        <v>829</v>
      </c>
      <c r="I1405" s="307" t="s">
        <v>830</v>
      </c>
      <c r="J1405" s="433" t="s">
        <v>831</v>
      </c>
      <c r="K1405" s="379" t="s">
        <v>47</v>
      </c>
      <c r="L1405" s="250" t="s">
        <v>48</v>
      </c>
      <c r="M1405" s="373" t="s">
        <v>3183</v>
      </c>
      <c r="N1405" s="374" t="s">
        <v>120</v>
      </c>
      <c r="O1405" s="407"/>
      <c r="P1405" s="407"/>
      <c r="Q1405" s="316" t="s">
        <v>121</v>
      </c>
      <c r="R1405" s="316" t="s">
        <v>122</v>
      </c>
      <c r="S1405" s="340"/>
      <c r="T1405" s="428"/>
    </row>
    <row r="1406" spans="1:20" ht="63">
      <c r="A1406" s="250" t="s">
        <v>8</v>
      </c>
      <c r="B1406" s="149" t="s">
        <v>18</v>
      </c>
      <c r="C1406" s="373" t="s">
        <v>3184</v>
      </c>
      <c r="D1406" s="379" t="s">
        <v>3178</v>
      </c>
      <c r="E1406" s="379" t="s">
        <v>96</v>
      </c>
      <c r="F1406" s="370" t="s">
        <v>42</v>
      </c>
      <c r="G1406" s="370" t="s">
        <v>828</v>
      </c>
      <c r="H1406" s="429" t="s">
        <v>829</v>
      </c>
      <c r="I1406" s="307" t="s">
        <v>830</v>
      </c>
      <c r="J1406" s="433" t="s">
        <v>831</v>
      </c>
      <c r="K1406" s="379" t="s">
        <v>47</v>
      </c>
      <c r="L1406" s="250" t="s">
        <v>48</v>
      </c>
      <c r="M1406" s="373" t="s">
        <v>3185</v>
      </c>
      <c r="N1406" s="374" t="s">
        <v>120</v>
      </c>
      <c r="O1406" s="407"/>
      <c r="P1406" s="407"/>
      <c r="Q1406" s="316" t="s">
        <v>121</v>
      </c>
      <c r="R1406" s="316" t="s">
        <v>122</v>
      </c>
      <c r="S1406" s="340"/>
      <c r="T1406" s="428"/>
    </row>
    <row r="1407" spans="1:20" ht="36">
      <c r="A1407" s="89" t="s">
        <v>8</v>
      </c>
      <c r="B1407" s="149" t="s">
        <v>18</v>
      </c>
      <c r="C1407" s="377" t="s">
        <v>3186</v>
      </c>
      <c r="D1407" s="430" t="s">
        <v>118</v>
      </c>
      <c r="E1407" s="431" t="s">
        <v>96</v>
      </c>
      <c r="F1407" s="375" t="s">
        <v>42</v>
      </c>
      <c r="G1407" s="376" t="s">
        <v>54</v>
      </c>
      <c r="H1407" s="376" t="s">
        <v>55</v>
      </c>
      <c r="I1407" s="307" t="s">
        <v>56</v>
      </c>
      <c r="J1407" s="409" t="s">
        <v>57</v>
      </c>
      <c r="K1407" s="376" t="s">
        <v>47</v>
      </c>
      <c r="L1407" s="250" t="s">
        <v>48</v>
      </c>
      <c r="M1407" s="434" t="s">
        <v>3187</v>
      </c>
      <c r="N1407" s="435" t="s">
        <v>120</v>
      </c>
      <c r="O1407" s="407"/>
      <c r="P1407" s="407"/>
      <c r="Q1407" s="316" t="s">
        <v>121</v>
      </c>
      <c r="R1407" s="316" t="s">
        <v>122</v>
      </c>
      <c r="S1407" s="370"/>
      <c r="T1407" s="428"/>
    </row>
    <row r="1408" spans="1:20" ht="52.5">
      <c r="A1408" s="859" t="s">
        <v>4</v>
      </c>
      <c r="B1408" s="149" t="s">
        <v>18</v>
      </c>
      <c r="C1408" s="377" t="s">
        <v>3186</v>
      </c>
      <c r="D1408" s="377" t="s">
        <v>3188</v>
      </c>
      <c r="E1408" s="431" t="s">
        <v>96</v>
      </c>
      <c r="F1408" s="375" t="s">
        <v>42</v>
      </c>
      <c r="G1408" s="376" t="s">
        <v>54</v>
      </c>
      <c r="H1408" s="376" t="s">
        <v>55</v>
      </c>
      <c r="I1408" s="307" t="s">
        <v>56</v>
      </c>
      <c r="J1408" s="409" t="s">
        <v>57</v>
      </c>
      <c r="K1408" s="376" t="s">
        <v>47</v>
      </c>
      <c r="L1408" s="250" t="s">
        <v>48</v>
      </c>
      <c r="M1408" s="434" t="s">
        <v>3189</v>
      </c>
      <c r="N1408" s="859" t="s">
        <v>65</v>
      </c>
      <c r="O1408" s="312"/>
      <c r="P1408" s="312"/>
      <c r="Q1408" s="312"/>
      <c r="R1408" s="312"/>
      <c r="S1408" s="339"/>
      <c r="T1408" s="859" t="s">
        <v>13086</v>
      </c>
    </row>
    <row r="1409" spans="1:20" ht="36">
      <c r="A1409" s="250" t="s">
        <v>8</v>
      </c>
      <c r="B1409" s="149" t="s">
        <v>18</v>
      </c>
      <c r="C1409" s="430" t="s">
        <v>3190</v>
      </c>
      <c r="D1409" s="430" t="s">
        <v>118</v>
      </c>
      <c r="E1409" s="431" t="s">
        <v>3191</v>
      </c>
      <c r="F1409" s="375" t="s">
        <v>42</v>
      </c>
      <c r="G1409" s="376" t="s">
        <v>54</v>
      </c>
      <c r="H1409" s="376" t="s">
        <v>55</v>
      </c>
      <c r="I1409" s="307" t="s">
        <v>56</v>
      </c>
      <c r="J1409" s="409" t="s">
        <v>57</v>
      </c>
      <c r="K1409" s="376" t="s">
        <v>47</v>
      </c>
      <c r="L1409" s="250" t="s">
        <v>48</v>
      </c>
      <c r="M1409" s="434" t="s">
        <v>3192</v>
      </c>
      <c r="N1409" s="435" t="s">
        <v>120</v>
      </c>
      <c r="O1409" s="407"/>
      <c r="P1409" s="407"/>
      <c r="Q1409" s="316" t="s">
        <v>121</v>
      </c>
      <c r="R1409" s="316" t="s">
        <v>122</v>
      </c>
      <c r="S1409" s="340"/>
      <c r="T1409" s="428"/>
    </row>
    <row r="1410" spans="1:20" ht="94.5">
      <c r="A1410" s="250" t="s">
        <v>8</v>
      </c>
      <c r="B1410" s="149" t="s">
        <v>18</v>
      </c>
      <c r="C1410" s="430" t="s">
        <v>3190</v>
      </c>
      <c r="D1410" s="377" t="s">
        <v>3188</v>
      </c>
      <c r="E1410" s="431" t="s">
        <v>3191</v>
      </c>
      <c r="F1410" s="375" t="s">
        <v>42</v>
      </c>
      <c r="G1410" s="376" t="s">
        <v>54</v>
      </c>
      <c r="H1410" s="376" t="s">
        <v>55</v>
      </c>
      <c r="I1410" s="307" t="s">
        <v>56</v>
      </c>
      <c r="J1410" s="409" t="s">
        <v>57</v>
      </c>
      <c r="K1410" s="376" t="s">
        <v>47</v>
      </c>
      <c r="L1410" s="250" t="s">
        <v>48</v>
      </c>
      <c r="M1410" s="434" t="s">
        <v>3193</v>
      </c>
      <c r="N1410" s="435" t="s">
        <v>120</v>
      </c>
      <c r="O1410" s="407"/>
      <c r="P1410" s="407"/>
      <c r="Q1410" s="316" t="s">
        <v>121</v>
      </c>
      <c r="R1410" s="316" t="s">
        <v>122</v>
      </c>
      <c r="S1410" s="340"/>
      <c r="T1410" s="428"/>
    </row>
    <row r="1411" spans="1:20" ht="36">
      <c r="A1411" s="250" t="s">
        <v>8</v>
      </c>
      <c r="B1411" s="149" t="s">
        <v>18</v>
      </c>
      <c r="C1411" s="430" t="s">
        <v>1525</v>
      </c>
      <c r="D1411" s="430" t="s">
        <v>118</v>
      </c>
      <c r="E1411" s="431" t="s">
        <v>96</v>
      </c>
      <c r="F1411" s="375" t="s">
        <v>42</v>
      </c>
      <c r="G1411" s="376" t="s">
        <v>54</v>
      </c>
      <c r="H1411" s="376" t="s">
        <v>55</v>
      </c>
      <c r="I1411" s="307" t="s">
        <v>56</v>
      </c>
      <c r="J1411" s="409" t="s">
        <v>57</v>
      </c>
      <c r="K1411" s="376" t="s">
        <v>47</v>
      </c>
      <c r="L1411" s="250" t="s">
        <v>48</v>
      </c>
      <c r="M1411" s="434" t="s">
        <v>3194</v>
      </c>
      <c r="N1411" s="435" t="s">
        <v>120</v>
      </c>
      <c r="O1411" s="407"/>
      <c r="P1411" s="407"/>
      <c r="Q1411" s="316" t="s">
        <v>121</v>
      </c>
      <c r="R1411" s="316" t="s">
        <v>122</v>
      </c>
      <c r="S1411" s="340"/>
      <c r="T1411" s="428"/>
    </row>
    <row r="1412" spans="1:20" ht="94.5">
      <c r="A1412" s="250" t="s">
        <v>8</v>
      </c>
      <c r="B1412" s="149" t="s">
        <v>18</v>
      </c>
      <c r="C1412" s="430" t="s">
        <v>1525</v>
      </c>
      <c r="D1412" s="377" t="s">
        <v>3188</v>
      </c>
      <c r="E1412" s="431" t="s">
        <v>96</v>
      </c>
      <c r="F1412" s="375" t="s">
        <v>42</v>
      </c>
      <c r="G1412" s="376" t="s">
        <v>54</v>
      </c>
      <c r="H1412" s="376" t="s">
        <v>55</v>
      </c>
      <c r="I1412" s="307" t="s">
        <v>56</v>
      </c>
      <c r="J1412" s="409" t="s">
        <v>57</v>
      </c>
      <c r="K1412" s="376" t="s">
        <v>47</v>
      </c>
      <c r="L1412" s="250" t="s">
        <v>48</v>
      </c>
      <c r="M1412" s="434" t="s">
        <v>3195</v>
      </c>
      <c r="N1412" s="435" t="s">
        <v>120</v>
      </c>
      <c r="O1412" s="407"/>
      <c r="P1412" s="407"/>
      <c r="Q1412" s="316" t="s">
        <v>121</v>
      </c>
      <c r="R1412" s="316" t="s">
        <v>122</v>
      </c>
      <c r="S1412" s="340"/>
      <c r="T1412" s="428"/>
    </row>
    <row r="1413" spans="1:20" ht="36">
      <c r="A1413" s="250" t="s">
        <v>8</v>
      </c>
      <c r="B1413" s="149" t="s">
        <v>18</v>
      </c>
      <c r="C1413" s="430" t="s">
        <v>3196</v>
      </c>
      <c r="D1413" s="430" t="s">
        <v>118</v>
      </c>
      <c r="E1413" s="431" t="s">
        <v>96</v>
      </c>
      <c r="F1413" s="375" t="s">
        <v>42</v>
      </c>
      <c r="G1413" s="376" t="s">
        <v>54</v>
      </c>
      <c r="H1413" s="376" t="s">
        <v>55</v>
      </c>
      <c r="I1413" s="307" t="s">
        <v>56</v>
      </c>
      <c r="J1413" s="409" t="s">
        <v>57</v>
      </c>
      <c r="K1413" s="376" t="s">
        <v>47</v>
      </c>
      <c r="L1413" s="250" t="s">
        <v>48</v>
      </c>
      <c r="M1413" s="434" t="s">
        <v>3197</v>
      </c>
      <c r="N1413" s="435" t="s">
        <v>120</v>
      </c>
      <c r="O1413" s="407"/>
      <c r="P1413" s="407"/>
      <c r="Q1413" s="316" t="s">
        <v>121</v>
      </c>
      <c r="R1413" s="316" t="s">
        <v>122</v>
      </c>
      <c r="S1413" s="340"/>
      <c r="T1413" s="428"/>
    </row>
    <row r="1414" spans="1:20" ht="94.5">
      <c r="A1414" s="250" t="s">
        <v>8</v>
      </c>
      <c r="B1414" s="149" t="s">
        <v>18</v>
      </c>
      <c r="C1414" s="430" t="s">
        <v>3196</v>
      </c>
      <c r="D1414" s="377" t="s">
        <v>3188</v>
      </c>
      <c r="E1414" s="431" t="s">
        <v>96</v>
      </c>
      <c r="F1414" s="375" t="s">
        <v>42</v>
      </c>
      <c r="G1414" s="376" t="s">
        <v>54</v>
      </c>
      <c r="H1414" s="376" t="s">
        <v>55</v>
      </c>
      <c r="I1414" s="307" t="s">
        <v>56</v>
      </c>
      <c r="J1414" s="409" t="s">
        <v>57</v>
      </c>
      <c r="K1414" s="376" t="s">
        <v>47</v>
      </c>
      <c r="L1414" s="250" t="s">
        <v>48</v>
      </c>
      <c r="M1414" s="434" t="s">
        <v>3198</v>
      </c>
      <c r="N1414" s="435" t="s">
        <v>120</v>
      </c>
      <c r="O1414" s="407"/>
      <c r="P1414" s="407"/>
      <c r="Q1414" s="316" t="s">
        <v>121</v>
      </c>
      <c r="R1414" s="316" t="s">
        <v>122</v>
      </c>
      <c r="S1414" s="340"/>
      <c r="T1414" s="428"/>
    </row>
    <row r="1415" spans="1:20" ht="36">
      <c r="A1415" s="250" t="s">
        <v>8</v>
      </c>
      <c r="B1415" s="149" t="s">
        <v>18</v>
      </c>
      <c r="C1415" s="430" t="s">
        <v>3199</v>
      </c>
      <c r="D1415" s="430" t="s">
        <v>118</v>
      </c>
      <c r="E1415" s="431" t="s">
        <v>96</v>
      </c>
      <c r="F1415" s="375" t="s">
        <v>42</v>
      </c>
      <c r="G1415" s="376" t="s">
        <v>54</v>
      </c>
      <c r="H1415" s="376" t="s">
        <v>55</v>
      </c>
      <c r="I1415" s="307" t="s">
        <v>56</v>
      </c>
      <c r="J1415" s="409" t="s">
        <v>57</v>
      </c>
      <c r="K1415" s="376" t="s">
        <v>47</v>
      </c>
      <c r="L1415" s="250" t="s">
        <v>48</v>
      </c>
      <c r="M1415" s="434" t="s">
        <v>3200</v>
      </c>
      <c r="N1415" s="435" t="s">
        <v>120</v>
      </c>
      <c r="O1415" s="407"/>
      <c r="P1415" s="407"/>
      <c r="Q1415" s="316" t="s">
        <v>121</v>
      </c>
      <c r="R1415" s="316" t="s">
        <v>122</v>
      </c>
      <c r="S1415" s="340"/>
      <c r="T1415" s="428"/>
    </row>
    <row r="1416" spans="1:20" ht="42">
      <c r="A1416" s="250" t="s">
        <v>8</v>
      </c>
      <c r="B1416" s="149" t="s">
        <v>18</v>
      </c>
      <c r="C1416" s="430" t="s">
        <v>3199</v>
      </c>
      <c r="D1416" s="377" t="s">
        <v>3201</v>
      </c>
      <c r="E1416" s="431" t="s">
        <v>96</v>
      </c>
      <c r="F1416" s="375" t="s">
        <v>42</v>
      </c>
      <c r="G1416" s="376" t="s">
        <v>54</v>
      </c>
      <c r="H1416" s="376" t="s">
        <v>55</v>
      </c>
      <c r="I1416" s="307" t="s">
        <v>56</v>
      </c>
      <c r="J1416" s="409" t="s">
        <v>57</v>
      </c>
      <c r="K1416" s="376" t="s">
        <v>47</v>
      </c>
      <c r="L1416" s="250" t="s">
        <v>48</v>
      </c>
      <c r="M1416" s="434" t="s">
        <v>3202</v>
      </c>
      <c r="N1416" s="435" t="s">
        <v>120</v>
      </c>
      <c r="O1416" s="407"/>
      <c r="P1416" s="407"/>
      <c r="Q1416" s="316" t="s">
        <v>121</v>
      </c>
      <c r="R1416" s="316" t="s">
        <v>122</v>
      </c>
      <c r="S1416" s="340"/>
      <c r="T1416" s="428"/>
    </row>
    <row r="1417" spans="1:20" ht="36">
      <c r="A1417" s="250" t="s">
        <v>8</v>
      </c>
      <c r="B1417" s="149" t="s">
        <v>18</v>
      </c>
      <c r="C1417" s="430" t="s">
        <v>3203</v>
      </c>
      <c r="D1417" s="430" t="s">
        <v>118</v>
      </c>
      <c r="E1417" s="431" t="s">
        <v>96</v>
      </c>
      <c r="F1417" s="375" t="s">
        <v>42</v>
      </c>
      <c r="G1417" s="376" t="s">
        <v>54</v>
      </c>
      <c r="H1417" s="376" t="s">
        <v>55</v>
      </c>
      <c r="I1417" s="307" t="s">
        <v>56</v>
      </c>
      <c r="J1417" s="409" t="s">
        <v>57</v>
      </c>
      <c r="K1417" s="376" t="s">
        <v>47</v>
      </c>
      <c r="L1417" s="250" t="s">
        <v>48</v>
      </c>
      <c r="M1417" s="434" t="s">
        <v>3204</v>
      </c>
      <c r="N1417" s="435" t="s">
        <v>120</v>
      </c>
      <c r="O1417" s="407"/>
      <c r="P1417" s="407"/>
      <c r="Q1417" s="316" t="s">
        <v>121</v>
      </c>
      <c r="R1417" s="316" t="s">
        <v>122</v>
      </c>
      <c r="S1417" s="340"/>
      <c r="T1417" s="428"/>
    </row>
    <row r="1418" spans="1:20" ht="94.5">
      <c r="A1418" s="250" t="s">
        <v>8</v>
      </c>
      <c r="B1418" s="149" t="s">
        <v>18</v>
      </c>
      <c r="C1418" s="430" t="s">
        <v>3203</v>
      </c>
      <c r="D1418" s="377" t="s">
        <v>3201</v>
      </c>
      <c r="E1418" s="431" t="s">
        <v>96</v>
      </c>
      <c r="F1418" s="375" t="s">
        <v>42</v>
      </c>
      <c r="G1418" s="376" t="s">
        <v>54</v>
      </c>
      <c r="H1418" s="376" t="s">
        <v>55</v>
      </c>
      <c r="I1418" s="307" t="s">
        <v>56</v>
      </c>
      <c r="J1418" s="409" t="s">
        <v>57</v>
      </c>
      <c r="K1418" s="376" t="s">
        <v>47</v>
      </c>
      <c r="L1418" s="250" t="s">
        <v>48</v>
      </c>
      <c r="M1418" s="434" t="s">
        <v>3205</v>
      </c>
      <c r="N1418" s="435" t="s">
        <v>120</v>
      </c>
      <c r="O1418" s="407"/>
      <c r="P1418" s="407"/>
      <c r="Q1418" s="316" t="s">
        <v>121</v>
      </c>
      <c r="R1418" s="316" t="s">
        <v>122</v>
      </c>
      <c r="S1418" s="340"/>
      <c r="T1418" s="428"/>
    </row>
    <row r="1419" spans="1:20" ht="36">
      <c r="A1419" s="250" t="s">
        <v>8</v>
      </c>
      <c r="B1419" s="149" t="s">
        <v>18</v>
      </c>
      <c r="C1419" s="430" t="s">
        <v>3206</v>
      </c>
      <c r="D1419" s="377" t="s">
        <v>118</v>
      </c>
      <c r="E1419" s="431" t="s">
        <v>96</v>
      </c>
      <c r="F1419" s="375" t="s">
        <v>42</v>
      </c>
      <c r="G1419" s="376" t="s">
        <v>54</v>
      </c>
      <c r="H1419" s="376" t="s">
        <v>55</v>
      </c>
      <c r="I1419" s="307" t="s">
        <v>56</v>
      </c>
      <c r="J1419" s="409" t="s">
        <v>57</v>
      </c>
      <c r="K1419" s="376" t="s">
        <v>47</v>
      </c>
      <c r="L1419" s="250" t="s">
        <v>48</v>
      </c>
      <c r="M1419" s="434" t="s">
        <v>3207</v>
      </c>
      <c r="N1419" s="435" t="s">
        <v>120</v>
      </c>
      <c r="O1419" s="407"/>
      <c r="P1419" s="407"/>
      <c r="Q1419" s="316" t="s">
        <v>121</v>
      </c>
      <c r="R1419" s="316" t="s">
        <v>122</v>
      </c>
      <c r="S1419" s="340"/>
      <c r="T1419" s="428"/>
    </row>
    <row r="1420" spans="1:20" ht="42">
      <c r="A1420" s="250" t="s">
        <v>8</v>
      </c>
      <c r="B1420" s="149" t="s">
        <v>18</v>
      </c>
      <c r="C1420" s="430" t="s">
        <v>3206</v>
      </c>
      <c r="D1420" s="377" t="s">
        <v>3208</v>
      </c>
      <c r="E1420" s="431" t="s">
        <v>96</v>
      </c>
      <c r="F1420" s="375" t="s">
        <v>42</v>
      </c>
      <c r="G1420" s="376" t="s">
        <v>54</v>
      </c>
      <c r="H1420" s="376" t="s">
        <v>55</v>
      </c>
      <c r="I1420" s="307" t="s">
        <v>56</v>
      </c>
      <c r="J1420" s="409" t="s">
        <v>57</v>
      </c>
      <c r="K1420" s="376" t="s">
        <v>47</v>
      </c>
      <c r="L1420" s="250" t="s">
        <v>48</v>
      </c>
      <c r="M1420" s="434" t="s">
        <v>3209</v>
      </c>
      <c r="N1420" s="435" t="s">
        <v>120</v>
      </c>
      <c r="O1420" s="407"/>
      <c r="P1420" s="407"/>
      <c r="Q1420" s="316" t="s">
        <v>121</v>
      </c>
      <c r="R1420" s="316" t="s">
        <v>122</v>
      </c>
      <c r="S1420" s="340"/>
      <c r="T1420" s="428"/>
    </row>
    <row r="1421" spans="1:20" ht="36">
      <c r="A1421" s="250" t="s">
        <v>8</v>
      </c>
      <c r="B1421" s="149" t="s">
        <v>18</v>
      </c>
      <c r="C1421" s="430" t="s">
        <v>1558</v>
      </c>
      <c r="D1421" s="430" t="s">
        <v>118</v>
      </c>
      <c r="E1421" s="431" t="s">
        <v>96</v>
      </c>
      <c r="F1421" s="375" t="s">
        <v>42</v>
      </c>
      <c r="G1421" s="376" t="s">
        <v>54</v>
      </c>
      <c r="H1421" s="376" t="s">
        <v>55</v>
      </c>
      <c r="I1421" s="307" t="s">
        <v>56</v>
      </c>
      <c r="J1421" s="409" t="s">
        <v>57</v>
      </c>
      <c r="K1421" s="376" t="s">
        <v>47</v>
      </c>
      <c r="L1421" s="250" t="s">
        <v>48</v>
      </c>
      <c r="M1421" s="434" t="s">
        <v>3210</v>
      </c>
      <c r="N1421" s="435" t="s">
        <v>120</v>
      </c>
      <c r="O1421" s="407"/>
      <c r="P1421" s="407"/>
      <c r="Q1421" s="316" t="s">
        <v>121</v>
      </c>
      <c r="R1421" s="316" t="s">
        <v>122</v>
      </c>
      <c r="S1421" s="340"/>
      <c r="T1421" s="428"/>
    </row>
    <row r="1422" spans="1:20" ht="105">
      <c r="A1422" s="250" t="s">
        <v>8</v>
      </c>
      <c r="B1422" s="149" t="s">
        <v>18</v>
      </c>
      <c r="C1422" s="430" t="s">
        <v>1558</v>
      </c>
      <c r="D1422" s="377" t="s">
        <v>3208</v>
      </c>
      <c r="E1422" s="431" t="s">
        <v>96</v>
      </c>
      <c r="F1422" s="375" t="s">
        <v>42</v>
      </c>
      <c r="G1422" s="376" t="s">
        <v>54</v>
      </c>
      <c r="H1422" s="376" t="s">
        <v>55</v>
      </c>
      <c r="I1422" s="307" t="s">
        <v>56</v>
      </c>
      <c r="J1422" s="409" t="s">
        <v>57</v>
      </c>
      <c r="K1422" s="376" t="s">
        <v>47</v>
      </c>
      <c r="L1422" s="250" t="s">
        <v>48</v>
      </c>
      <c r="M1422" s="434" t="s">
        <v>3211</v>
      </c>
      <c r="N1422" s="435" t="s">
        <v>120</v>
      </c>
      <c r="O1422" s="407"/>
      <c r="P1422" s="407"/>
      <c r="Q1422" s="316" t="s">
        <v>121</v>
      </c>
      <c r="R1422" s="316" t="s">
        <v>122</v>
      </c>
      <c r="S1422" s="340"/>
      <c r="T1422" s="428"/>
    </row>
    <row r="1423" spans="1:20" ht="36">
      <c r="A1423" s="859" t="s">
        <v>4</v>
      </c>
      <c r="B1423" s="149" t="s">
        <v>18</v>
      </c>
      <c r="C1423" s="430" t="s">
        <v>3212</v>
      </c>
      <c r="D1423" s="430" t="s">
        <v>118</v>
      </c>
      <c r="E1423" s="431" t="s">
        <v>96</v>
      </c>
      <c r="F1423" s="375" t="s">
        <v>42</v>
      </c>
      <c r="G1423" s="376" t="s">
        <v>54</v>
      </c>
      <c r="H1423" s="376" t="s">
        <v>55</v>
      </c>
      <c r="I1423" s="307" t="s">
        <v>56</v>
      </c>
      <c r="J1423" s="409" t="s">
        <v>57</v>
      </c>
      <c r="K1423" s="376" t="s">
        <v>47</v>
      </c>
      <c r="L1423" s="250" t="s">
        <v>48</v>
      </c>
      <c r="M1423" s="434" t="s">
        <v>3213</v>
      </c>
      <c r="N1423" s="859" t="s">
        <v>65</v>
      </c>
      <c r="O1423" s="312"/>
      <c r="P1423" s="312"/>
      <c r="Q1423" s="312"/>
      <c r="R1423" s="312"/>
      <c r="S1423" s="339"/>
      <c r="T1423" s="859" t="s">
        <v>13086</v>
      </c>
    </row>
    <row r="1424" spans="1:20" ht="42">
      <c r="A1424" s="859" t="s">
        <v>4</v>
      </c>
      <c r="B1424" s="149" t="s">
        <v>18</v>
      </c>
      <c r="C1424" s="430" t="s">
        <v>3212</v>
      </c>
      <c r="D1424" s="377" t="s">
        <v>3214</v>
      </c>
      <c r="E1424" s="431" t="s">
        <v>96</v>
      </c>
      <c r="F1424" s="375" t="s">
        <v>42</v>
      </c>
      <c r="G1424" s="376" t="s">
        <v>54</v>
      </c>
      <c r="H1424" s="376" t="s">
        <v>55</v>
      </c>
      <c r="I1424" s="307" t="s">
        <v>56</v>
      </c>
      <c r="J1424" s="409" t="s">
        <v>57</v>
      </c>
      <c r="K1424" s="376" t="s">
        <v>47</v>
      </c>
      <c r="L1424" s="250" t="s">
        <v>48</v>
      </c>
      <c r="M1424" s="434" t="s">
        <v>3215</v>
      </c>
      <c r="N1424" s="859" t="s">
        <v>65</v>
      </c>
      <c r="O1424" s="312"/>
      <c r="P1424" s="312"/>
      <c r="Q1424" s="312"/>
      <c r="R1424" s="312"/>
      <c r="S1424" s="339"/>
      <c r="T1424" s="859" t="s">
        <v>13086</v>
      </c>
    </row>
    <row r="1425" spans="1:20" ht="36">
      <c r="A1425" s="250" t="s">
        <v>8</v>
      </c>
      <c r="B1425" s="149" t="s">
        <v>18</v>
      </c>
      <c r="C1425" s="430" t="s">
        <v>3216</v>
      </c>
      <c r="D1425" s="430" t="s">
        <v>118</v>
      </c>
      <c r="E1425" s="431" t="s">
        <v>96</v>
      </c>
      <c r="F1425" s="375" t="s">
        <v>42</v>
      </c>
      <c r="G1425" s="376" t="s">
        <v>54</v>
      </c>
      <c r="H1425" s="376" t="s">
        <v>55</v>
      </c>
      <c r="I1425" s="307" t="s">
        <v>56</v>
      </c>
      <c r="J1425" s="409" t="s">
        <v>57</v>
      </c>
      <c r="K1425" s="376" t="s">
        <v>47</v>
      </c>
      <c r="L1425" s="250" t="s">
        <v>48</v>
      </c>
      <c r="M1425" s="434" t="s">
        <v>3217</v>
      </c>
      <c r="N1425" s="435" t="s">
        <v>120</v>
      </c>
      <c r="O1425" s="407"/>
      <c r="P1425" s="407"/>
      <c r="Q1425" s="316" t="s">
        <v>121</v>
      </c>
      <c r="R1425" s="316" t="s">
        <v>122</v>
      </c>
      <c r="S1425" s="340"/>
      <c r="T1425" s="428"/>
    </row>
    <row r="1426" spans="1:20" ht="94.5">
      <c r="A1426" s="250" t="s">
        <v>8</v>
      </c>
      <c r="B1426" s="149" t="s">
        <v>18</v>
      </c>
      <c r="C1426" s="430" t="s">
        <v>3216</v>
      </c>
      <c r="D1426" s="377" t="s">
        <v>3218</v>
      </c>
      <c r="E1426" s="431" t="s">
        <v>96</v>
      </c>
      <c r="F1426" s="375" t="s">
        <v>42</v>
      </c>
      <c r="G1426" s="376" t="s">
        <v>54</v>
      </c>
      <c r="H1426" s="376" t="s">
        <v>55</v>
      </c>
      <c r="I1426" s="307" t="s">
        <v>56</v>
      </c>
      <c r="J1426" s="409" t="s">
        <v>57</v>
      </c>
      <c r="K1426" s="376" t="s">
        <v>47</v>
      </c>
      <c r="L1426" s="250" t="s">
        <v>48</v>
      </c>
      <c r="M1426" s="434" t="s">
        <v>3219</v>
      </c>
      <c r="N1426" s="435" t="s">
        <v>120</v>
      </c>
      <c r="O1426" s="407"/>
      <c r="P1426" s="407"/>
      <c r="Q1426" s="316" t="s">
        <v>121</v>
      </c>
      <c r="R1426" s="316" t="s">
        <v>122</v>
      </c>
      <c r="S1426" s="340"/>
      <c r="T1426" s="428"/>
    </row>
    <row r="1427" spans="1:20" ht="36">
      <c r="A1427" s="859" t="s">
        <v>4</v>
      </c>
      <c r="B1427" s="149" t="s">
        <v>18</v>
      </c>
      <c r="C1427" s="430" t="s">
        <v>3220</v>
      </c>
      <c r="D1427" s="377" t="s">
        <v>118</v>
      </c>
      <c r="E1427" s="431" t="s">
        <v>96</v>
      </c>
      <c r="F1427" s="375" t="s">
        <v>42</v>
      </c>
      <c r="G1427" s="376" t="s">
        <v>54</v>
      </c>
      <c r="H1427" s="376" t="s">
        <v>55</v>
      </c>
      <c r="I1427" s="307" t="s">
        <v>56</v>
      </c>
      <c r="J1427" s="409" t="s">
        <v>57</v>
      </c>
      <c r="K1427" s="376" t="s">
        <v>47</v>
      </c>
      <c r="L1427" s="250" t="s">
        <v>48</v>
      </c>
      <c r="M1427" s="434" t="s">
        <v>3221</v>
      </c>
      <c r="N1427" s="859" t="s">
        <v>65</v>
      </c>
      <c r="O1427" s="312"/>
      <c r="P1427" s="312"/>
      <c r="Q1427" s="312"/>
      <c r="R1427" s="312"/>
      <c r="S1427" s="339"/>
      <c r="T1427" s="859" t="s">
        <v>13086</v>
      </c>
    </row>
    <row r="1428" spans="1:20" ht="36">
      <c r="A1428" s="859" t="s">
        <v>4</v>
      </c>
      <c r="B1428" s="149" t="s">
        <v>18</v>
      </c>
      <c r="C1428" s="430" t="s">
        <v>3220</v>
      </c>
      <c r="D1428" s="377" t="s">
        <v>3222</v>
      </c>
      <c r="E1428" s="431" t="s">
        <v>96</v>
      </c>
      <c r="F1428" s="375" t="s">
        <v>42</v>
      </c>
      <c r="G1428" s="376" t="s">
        <v>54</v>
      </c>
      <c r="H1428" s="376" t="s">
        <v>55</v>
      </c>
      <c r="I1428" s="307" t="s">
        <v>56</v>
      </c>
      <c r="J1428" s="409" t="s">
        <v>57</v>
      </c>
      <c r="K1428" s="376" t="s">
        <v>47</v>
      </c>
      <c r="L1428" s="250" t="s">
        <v>48</v>
      </c>
      <c r="M1428" s="434" t="s">
        <v>3223</v>
      </c>
      <c r="N1428" s="859" t="s">
        <v>65</v>
      </c>
      <c r="O1428" s="312"/>
      <c r="P1428" s="312"/>
      <c r="Q1428" s="312"/>
      <c r="R1428" s="312"/>
      <c r="S1428" s="339"/>
      <c r="T1428" s="859" t="s">
        <v>13086</v>
      </c>
    </row>
    <row r="1429" spans="1:20" ht="36">
      <c r="A1429" s="250" t="s">
        <v>8</v>
      </c>
      <c r="B1429" s="149" t="s">
        <v>18</v>
      </c>
      <c r="C1429" s="430" t="s">
        <v>3224</v>
      </c>
      <c r="D1429" s="377" t="s">
        <v>118</v>
      </c>
      <c r="E1429" s="431" t="s">
        <v>96</v>
      </c>
      <c r="F1429" s="375" t="s">
        <v>42</v>
      </c>
      <c r="G1429" s="376" t="s">
        <v>54</v>
      </c>
      <c r="H1429" s="376" t="s">
        <v>55</v>
      </c>
      <c r="I1429" s="307" t="s">
        <v>56</v>
      </c>
      <c r="J1429" s="409" t="s">
        <v>57</v>
      </c>
      <c r="K1429" s="376" t="s">
        <v>47</v>
      </c>
      <c r="L1429" s="250" t="s">
        <v>48</v>
      </c>
      <c r="M1429" s="434" t="s">
        <v>3225</v>
      </c>
      <c r="N1429" s="435" t="s">
        <v>120</v>
      </c>
      <c r="O1429" s="407"/>
      <c r="P1429" s="407"/>
      <c r="Q1429" s="316" t="s">
        <v>121</v>
      </c>
      <c r="R1429" s="316" t="s">
        <v>122</v>
      </c>
      <c r="S1429" s="340"/>
      <c r="T1429" s="428"/>
    </row>
    <row r="1430" spans="1:20" ht="94.5">
      <c r="A1430" s="250" t="s">
        <v>8</v>
      </c>
      <c r="B1430" s="149" t="s">
        <v>18</v>
      </c>
      <c r="C1430" s="430" t="s">
        <v>3224</v>
      </c>
      <c r="D1430" s="377" t="s">
        <v>3222</v>
      </c>
      <c r="E1430" s="431" t="s">
        <v>96</v>
      </c>
      <c r="F1430" s="375" t="s">
        <v>42</v>
      </c>
      <c r="G1430" s="376" t="s">
        <v>54</v>
      </c>
      <c r="H1430" s="376" t="s">
        <v>55</v>
      </c>
      <c r="I1430" s="307" t="s">
        <v>56</v>
      </c>
      <c r="J1430" s="409" t="s">
        <v>57</v>
      </c>
      <c r="K1430" s="376" t="s">
        <v>47</v>
      </c>
      <c r="L1430" s="250" t="s">
        <v>48</v>
      </c>
      <c r="M1430" s="434" t="s">
        <v>3226</v>
      </c>
      <c r="N1430" s="435" t="s">
        <v>120</v>
      </c>
      <c r="O1430" s="407"/>
      <c r="P1430" s="407"/>
      <c r="Q1430" s="316" t="s">
        <v>121</v>
      </c>
      <c r="R1430" s="316" t="s">
        <v>122</v>
      </c>
      <c r="S1430" s="340"/>
      <c r="T1430" s="428"/>
    </row>
    <row r="1431" spans="1:20" ht="36">
      <c r="A1431" s="250" t="s">
        <v>8</v>
      </c>
      <c r="B1431" s="149" t="s">
        <v>18</v>
      </c>
      <c r="C1431" s="430" t="s">
        <v>3227</v>
      </c>
      <c r="D1431" s="377" t="s">
        <v>118</v>
      </c>
      <c r="E1431" s="431" t="s">
        <v>96</v>
      </c>
      <c r="F1431" s="375" t="s">
        <v>42</v>
      </c>
      <c r="G1431" s="376" t="s">
        <v>54</v>
      </c>
      <c r="H1431" s="376" t="s">
        <v>55</v>
      </c>
      <c r="I1431" s="307" t="s">
        <v>56</v>
      </c>
      <c r="J1431" s="409" t="s">
        <v>57</v>
      </c>
      <c r="K1431" s="376" t="s">
        <v>47</v>
      </c>
      <c r="L1431" s="250" t="s">
        <v>48</v>
      </c>
      <c r="M1431" s="434" t="s">
        <v>3228</v>
      </c>
      <c r="N1431" s="435" t="s">
        <v>120</v>
      </c>
      <c r="O1431" s="407"/>
      <c r="P1431" s="407"/>
      <c r="Q1431" s="316" t="s">
        <v>121</v>
      </c>
      <c r="R1431" s="316" t="s">
        <v>122</v>
      </c>
      <c r="S1431" s="340"/>
      <c r="T1431" s="428"/>
    </row>
    <row r="1432" spans="1:20" ht="105">
      <c r="A1432" s="250" t="s">
        <v>8</v>
      </c>
      <c r="B1432" s="149" t="s">
        <v>18</v>
      </c>
      <c r="C1432" s="430" t="s">
        <v>3227</v>
      </c>
      <c r="D1432" s="377" t="s">
        <v>3201</v>
      </c>
      <c r="E1432" s="431" t="s">
        <v>96</v>
      </c>
      <c r="F1432" s="375" t="s">
        <v>42</v>
      </c>
      <c r="G1432" s="376" t="s">
        <v>54</v>
      </c>
      <c r="H1432" s="376" t="s">
        <v>55</v>
      </c>
      <c r="I1432" s="307" t="s">
        <v>56</v>
      </c>
      <c r="J1432" s="409" t="s">
        <v>57</v>
      </c>
      <c r="K1432" s="376" t="s">
        <v>47</v>
      </c>
      <c r="L1432" s="250" t="s">
        <v>48</v>
      </c>
      <c r="M1432" s="434" t="s">
        <v>3229</v>
      </c>
      <c r="N1432" s="435" t="s">
        <v>120</v>
      </c>
      <c r="O1432" s="407"/>
      <c r="P1432" s="407"/>
      <c r="Q1432" s="316" t="s">
        <v>121</v>
      </c>
      <c r="R1432" s="316" t="s">
        <v>122</v>
      </c>
      <c r="S1432" s="340"/>
      <c r="T1432" s="428"/>
    </row>
    <row r="1433" spans="1:20" ht="36">
      <c r="A1433" s="250" t="s">
        <v>8</v>
      </c>
      <c r="B1433" s="149" t="s">
        <v>18</v>
      </c>
      <c r="C1433" s="430" t="s">
        <v>3230</v>
      </c>
      <c r="D1433" s="377" t="s">
        <v>118</v>
      </c>
      <c r="E1433" s="431" t="s">
        <v>96</v>
      </c>
      <c r="F1433" s="375" t="s">
        <v>42</v>
      </c>
      <c r="G1433" s="376" t="s">
        <v>54</v>
      </c>
      <c r="H1433" s="376" t="s">
        <v>55</v>
      </c>
      <c r="I1433" s="307" t="s">
        <v>56</v>
      </c>
      <c r="J1433" s="409" t="s">
        <v>57</v>
      </c>
      <c r="K1433" s="376" t="s">
        <v>47</v>
      </c>
      <c r="L1433" s="250" t="s">
        <v>48</v>
      </c>
      <c r="M1433" s="434" t="s">
        <v>3231</v>
      </c>
      <c r="N1433" s="435" t="s">
        <v>120</v>
      </c>
      <c r="O1433" s="407"/>
      <c r="P1433" s="407"/>
      <c r="Q1433" s="316" t="s">
        <v>121</v>
      </c>
      <c r="R1433" s="316" t="s">
        <v>122</v>
      </c>
      <c r="S1433" s="340"/>
      <c r="T1433" s="428"/>
    </row>
    <row r="1434" spans="1:20" ht="94.5">
      <c r="A1434" s="250" t="s">
        <v>8</v>
      </c>
      <c r="B1434" s="149" t="s">
        <v>18</v>
      </c>
      <c r="C1434" s="430" t="s">
        <v>3230</v>
      </c>
      <c r="D1434" s="377" t="s">
        <v>3208</v>
      </c>
      <c r="E1434" s="431" t="s">
        <v>96</v>
      </c>
      <c r="F1434" s="375" t="s">
        <v>42</v>
      </c>
      <c r="G1434" s="376" t="s">
        <v>54</v>
      </c>
      <c r="H1434" s="376" t="s">
        <v>55</v>
      </c>
      <c r="I1434" s="307" t="s">
        <v>56</v>
      </c>
      <c r="J1434" s="409" t="s">
        <v>57</v>
      </c>
      <c r="K1434" s="376" t="s">
        <v>47</v>
      </c>
      <c r="L1434" s="250" t="s">
        <v>48</v>
      </c>
      <c r="M1434" s="434" t="s">
        <v>3232</v>
      </c>
      <c r="N1434" s="435" t="s">
        <v>120</v>
      </c>
      <c r="O1434" s="407"/>
      <c r="P1434" s="407"/>
      <c r="Q1434" s="316" t="s">
        <v>121</v>
      </c>
      <c r="R1434" s="316" t="s">
        <v>122</v>
      </c>
      <c r="S1434" s="340"/>
      <c r="T1434" s="428"/>
    </row>
    <row r="1435" spans="1:20" ht="36">
      <c r="A1435" s="250" t="s">
        <v>8</v>
      </c>
      <c r="B1435" s="149" t="s">
        <v>18</v>
      </c>
      <c r="C1435" s="430" t="s">
        <v>3233</v>
      </c>
      <c r="D1435" s="430" t="s">
        <v>118</v>
      </c>
      <c r="E1435" s="431" t="s">
        <v>96</v>
      </c>
      <c r="F1435" s="375" t="s">
        <v>42</v>
      </c>
      <c r="G1435" s="376" t="s">
        <v>54</v>
      </c>
      <c r="H1435" s="376" t="s">
        <v>55</v>
      </c>
      <c r="I1435" s="307" t="s">
        <v>56</v>
      </c>
      <c r="J1435" s="409" t="s">
        <v>57</v>
      </c>
      <c r="K1435" s="376" t="s">
        <v>47</v>
      </c>
      <c r="L1435" s="250" t="s">
        <v>48</v>
      </c>
      <c r="M1435" s="434" t="s">
        <v>3234</v>
      </c>
      <c r="N1435" s="435" t="s">
        <v>120</v>
      </c>
      <c r="O1435" s="407"/>
      <c r="P1435" s="407"/>
      <c r="Q1435" s="316" t="s">
        <v>121</v>
      </c>
      <c r="R1435" s="316" t="s">
        <v>122</v>
      </c>
      <c r="S1435" s="340"/>
      <c r="T1435" s="428"/>
    </row>
    <row r="1436" spans="1:20" ht="105">
      <c r="A1436" s="250" t="s">
        <v>8</v>
      </c>
      <c r="B1436" s="149" t="s">
        <v>18</v>
      </c>
      <c r="C1436" s="430" t="s">
        <v>3233</v>
      </c>
      <c r="D1436" s="377" t="s">
        <v>3214</v>
      </c>
      <c r="E1436" s="431" t="s">
        <v>96</v>
      </c>
      <c r="F1436" s="375" t="s">
        <v>42</v>
      </c>
      <c r="G1436" s="376" t="s">
        <v>54</v>
      </c>
      <c r="H1436" s="376" t="s">
        <v>55</v>
      </c>
      <c r="I1436" s="307" t="s">
        <v>56</v>
      </c>
      <c r="J1436" s="409" t="s">
        <v>57</v>
      </c>
      <c r="K1436" s="376" t="s">
        <v>47</v>
      </c>
      <c r="L1436" s="250" t="s">
        <v>48</v>
      </c>
      <c r="M1436" s="434" t="s">
        <v>3235</v>
      </c>
      <c r="N1436" s="435" t="s">
        <v>120</v>
      </c>
      <c r="O1436" s="407"/>
      <c r="P1436" s="407"/>
      <c r="Q1436" s="316" t="s">
        <v>121</v>
      </c>
      <c r="R1436" s="316" t="s">
        <v>122</v>
      </c>
      <c r="S1436" s="340"/>
      <c r="T1436" s="428"/>
    </row>
    <row r="1437" spans="1:20" ht="36">
      <c r="A1437" s="250" t="s">
        <v>8</v>
      </c>
      <c r="B1437" s="149" t="s">
        <v>18</v>
      </c>
      <c r="C1437" s="430" t="s">
        <v>3236</v>
      </c>
      <c r="D1437" s="377" t="s">
        <v>118</v>
      </c>
      <c r="E1437" s="431" t="s">
        <v>96</v>
      </c>
      <c r="F1437" s="375" t="s">
        <v>42</v>
      </c>
      <c r="G1437" s="376" t="s">
        <v>54</v>
      </c>
      <c r="H1437" s="376" t="s">
        <v>55</v>
      </c>
      <c r="I1437" s="307" t="s">
        <v>56</v>
      </c>
      <c r="J1437" s="409" t="s">
        <v>57</v>
      </c>
      <c r="K1437" s="376" t="s">
        <v>47</v>
      </c>
      <c r="L1437" s="250" t="s">
        <v>48</v>
      </c>
      <c r="M1437" s="434" t="s">
        <v>3237</v>
      </c>
      <c r="N1437" s="435" t="s">
        <v>120</v>
      </c>
      <c r="O1437" s="407"/>
      <c r="P1437" s="407"/>
      <c r="Q1437" s="316" t="s">
        <v>121</v>
      </c>
      <c r="R1437" s="316" t="s">
        <v>122</v>
      </c>
      <c r="S1437" s="340"/>
      <c r="T1437" s="428"/>
    </row>
    <row r="1438" spans="1:20" ht="94.5">
      <c r="A1438" s="250" t="s">
        <v>8</v>
      </c>
      <c r="B1438" s="149" t="s">
        <v>18</v>
      </c>
      <c r="C1438" s="430" t="s">
        <v>3236</v>
      </c>
      <c r="D1438" s="377" t="s">
        <v>3222</v>
      </c>
      <c r="E1438" s="431" t="s">
        <v>96</v>
      </c>
      <c r="F1438" s="375" t="s">
        <v>42</v>
      </c>
      <c r="G1438" s="376" t="s">
        <v>54</v>
      </c>
      <c r="H1438" s="376" t="s">
        <v>55</v>
      </c>
      <c r="I1438" s="307" t="s">
        <v>56</v>
      </c>
      <c r="J1438" s="409" t="s">
        <v>57</v>
      </c>
      <c r="K1438" s="376" t="s">
        <v>47</v>
      </c>
      <c r="L1438" s="250" t="s">
        <v>48</v>
      </c>
      <c r="M1438" s="434" t="s">
        <v>3238</v>
      </c>
      <c r="N1438" s="435" t="s">
        <v>120</v>
      </c>
      <c r="O1438" s="407"/>
      <c r="P1438" s="407"/>
      <c r="Q1438" s="316" t="s">
        <v>121</v>
      </c>
      <c r="R1438" s="316" t="s">
        <v>122</v>
      </c>
      <c r="S1438" s="340"/>
      <c r="T1438" s="428"/>
    </row>
    <row r="1439" spans="1:20" ht="36">
      <c r="A1439" s="250" t="s">
        <v>8</v>
      </c>
      <c r="B1439" s="149" t="s">
        <v>18</v>
      </c>
      <c r="C1439" s="430" t="s">
        <v>3239</v>
      </c>
      <c r="D1439" s="377" t="s">
        <v>118</v>
      </c>
      <c r="E1439" s="431" t="s">
        <v>96</v>
      </c>
      <c r="F1439" s="375" t="s">
        <v>42</v>
      </c>
      <c r="G1439" s="376" t="s">
        <v>54</v>
      </c>
      <c r="H1439" s="376" t="s">
        <v>55</v>
      </c>
      <c r="I1439" s="307" t="s">
        <v>56</v>
      </c>
      <c r="J1439" s="409" t="s">
        <v>57</v>
      </c>
      <c r="K1439" s="376" t="s">
        <v>47</v>
      </c>
      <c r="L1439" s="250" t="s">
        <v>48</v>
      </c>
      <c r="M1439" s="434" t="s">
        <v>3240</v>
      </c>
      <c r="N1439" s="435" t="s">
        <v>120</v>
      </c>
      <c r="O1439" s="407"/>
      <c r="P1439" s="407"/>
      <c r="Q1439" s="316" t="s">
        <v>121</v>
      </c>
      <c r="R1439" s="316" t="s">
        <v>122</v>
      </c>
      <c r="S1439" s="340"/>
      <c r="T1439" s="428"/>
    </row>
    <row r="1440" spans="1:20" ht="94.5">
      <c r="A1440" s="250" t="s">
        <v>8</v>
      </c>
      <c r="B1440" s="149" t="s">
        <v>18</v>
      </c>
      <c r="C1440" s="430" t="s">
        <v>3239</v>
      </c>
      <c r="D1440" s="377" t="s">
        <v>3241</v>
      </c>
      <c r="E1440" s="431" t="s">
        <v>96</v>
      </c>
      <c r="F1440" s="375" t="s">
        <v>42</v>
      </c>
      <c r="G1440" s="376" t="s">
        <v>54</v>
      </c>
      <c r="H1440" s="376" t="s">
        <v>55</v>
      </c>
      <c r="I1440" s="307" t="s">
        <v>56</v>
      </c>
      <c r="J1440" s="409" t="s">
        <v>57</v>
      </c>
      <c r="K1440" s="376" t="s">
        <v>47</v>
      </c>
      <c r="L1440" s="250" t="s">
        <v>48</v>
      </c>
      <c r="M1440" s="434" t="s">
        <v>3242</v>
      </c>
      <c r="N1440" s="435" t="s">
        <v>120</v>
      </c>
      <c r="O1440" s="407"/>
      <c r="P1440" s="407"/>
      <c r="Q1440" s="316" t="s">
        <v>121</v>
      </c>
      <c r="R1440" s="316" t="s">
        <v>122</v>
      </c>
      <c r="S1440" s="340"/>
      <c r="T1440" s="428"/>
    </row>
    <row r="1441" spans="1:20" ht="36">
      <c r="A1441" s="250" t="s">
        <v>8</v>
      </c>
      <c r="B1441" s="149" t="s">
        <v>18</v>
      </c>
      <c r="C1441" s="430" t="s">
        <v>3243</v>
      </c>
      <c r="D1441" s="377" t="s">
        <v>118</v>
      </c>
      <c r="E1441" s="431" t="s">
        <v>96</v>
      </c>
      <c r="F1441" s="375" t="s">
        <v>42</v>
      </c>
      <c r="G1441" s="376" t="s">
        <v>54</v>
      </c>
      <c r="H1441" s="376" t="s">
        <v>55</v>
      </c>
      <c r="I1441" s="307" t="s">
        <v>56</v>
      </c>
      <c r="J1441" s="409" t="s">
        <v>57</v>
      </c>
      <c r="K1441" s="376" t="s">
        <v>47</v>
      </c>
      <c r="L1441" s="250" t="s">
        <v>48</v>
      </c>
      <c r="M1441" s="434" t="s">
        <v>3244</v>
      </c>
      <c r="N1441" s="435" t="s">
        <v>120</v>
      </c>
      <c r="O1441" s="407"/>
      <c r="P1441" s="407"/>
      <c r="Q1441" s="316" t="s">
        <v>121</v>
      </c>
      <c r="R1441" s="316" t="s">
        <v>122</v>
      </c>
      <c r="S1441" s="340"/>
      <c r="T1441" s="428"/>
    </row>
    <row r="1442" spans="1:20" ht="94.5">
      <c r="A1442" s="250" t="s">
        <v>8</v>
      </c>
      <c r="B1442" s="149" t="s">
        <v>18</v>
      </c>
      <c r="C1442" s="430" t="s">
        <v>3243</v>
      </c>
      <c r="D1442" s="377" t="s">
        <v>3245</v>
      </c>
      <c r="E1442" s="431" t="s">
        <v>96</v>
      </c>
      <c r="F1442" s="375" t="s">
        <v>42</v>
      </c>
      <c r="G1442" s="376" t="s">
        <v>54</v>
      </c>
      <c r="H1442" s="376" t="s">
        <v>55</v>
      </c>
      <c r="I1442" s="307" t="s">
        <v>56</v>
      </c>
      <c r="J1442" s="409" t="s">
        <v>57</v>
      </c>
      <c r="K1442" s="376" t="s">
        <v>47</v>
      </c>
      <c r="L1442" s="250" t="s">
        <v>48</v>
      </c>
      <c r="M1442" s="434" t="s">
        <v>3246</v>
      </c>
      <c r="N1442" s="435" t="s">
        <v>120</v>
      </c>
      <c r="O1442" s="407"/>
      <c r="P1442" s="407"/>
      <c r="Q1442" s="316" t="s">
        <v>121</v>
      </c>
      <c r="R1442" s="316" t="s">
        <v>122</v>
      </c>
      <c r="S1442" s="340"/>
      <c r="T1442" s="428"/>
    </row>
    <row r="1443" spans="1:20" ht="36">
      <c r="A1443" s="250" t="s">
        <v>8</v>
      </c>
      <c r="B1443" s="149" t="s">
        <v>18</v>
      </c>
      <c r="C1443" s="430" t="s">
        <v>1564</v>
      </c>
      <c r="D1443" s="430" t="s">
        <v>118</v>
      </c>
      <c r="E1443" s="431" t="s">
        <v>96</v>
      </c>
      <c r="F1443" s="375" t="s">
        <v>42</v>
      </c>
      <c r="G1443" s="376" t="s">
        <v>54</v>
      </c>
      <c r="H1443" s="376" t="s">
        <v>55</v>
      </c>
      <c r="I1443" s="307" t="s">
        <v>56</v>
      </c>
      <c r="J1443" s="409" t="s">
        <v>57</v>
      </c>
      <c r="K1443" s="376" t="s">
        <v>47</v>
      </c>
      <c r="L1443" s="250" t="s">
        <v>48</v>
      </c>
      <c r="M1443" s="434" t="s">
        <v>3247</v>
      </c>
      <c r="N1443" s="435" t="s">
        <v>120</v>
      </c>
      <c r="O1443" s="407"/>
      <c r="P1443" s="407"/>
      <c r="Q1443" s="316" t="s">
        <v>121</v>
      </c>
      <c r="R1443" s="316" t="s">
        <v>122</v>
      </c>
      <c r="S1443" s="340"/>
      <c r="T1443" s="428"/>
    </row>
    <row r="1444" spans="1:20" ht="94.5">
      <c r="A1444" s="250" t="s">
        <v>8</v>
      </c>
      <c r="B1444" s="149" t="s">
        <v>18</v>
      </c>
      <c r="C1444" s="430" t="s">
        <v>1564</v>
      </c>
      <c r="D1444" s="377" t="s">
        <v>1634</v>
      </c>
      <c r="E1444" s="431" t="s">
        <v>96</v>
      </c>
      <c r="F1444" s="375" t="s">
        <v>42</v>
      </c>
      <c r="G1444" s="376" t="s">
        <v>54</v>
      </c>
      <c r="H1444" s="376" t="s">
        <v>55</v>
      </c>
      <c r="I1444" s="307" t="s">
        <v>56</v>
      </c>
      <c r="J1444" s="409" t="s">
        <v>57</v>
      </c>
      <c r="K1444" s="376" t="s">
        <v>47</v>
      </c>
      <c r="L1444" s="250" t="s">
        <v>48</v>
      </c>
      <c r="M1444" s="434" t="s">
        <v>3248</v>
      </c>
      <c r="N1444" s="435" t="s">
        <v>120</v>
      </c>
      <c r="O1444" s="407"/>
      <c r="P1444" s="407"/>
      <c r="Q1444" s="316" t="s">
        <v>121</v>
      </c>
      <c r="R1444" s="316" t="s">
        <v>122</v>
      </c>
      <c r="S1444" s="340"/>
      <c r="T1444" s="428"/>
    </row>
    <row r="1445" spans="1:20" ht="36">
      <c r="A1445" s="250" t="s">
        <v>8</v>
      </c>
      <c r="B1445" s="149" t="s">
        <v>18</v>
      </c>
      <c r="C1445" s="430" t="s">
        <v>1633</v>
      </c>
      <c r="D1445" s="430" t="s">
        <v>118</v>
      </c>
      <c r="E1445" s="431" t="s">
        <v>96</v>
      </c>
      <c r="F1445" s="375" t="s">
        <v>42</v>
      </c>
      <c r="G1445" s="376" t="s">
        <v>54</v>
      </c>
      <c r="H1445" s="376" t="s">
        <v>55</v>
      </c>
      <c r="I1445" s="307" t="s">
        <v>56</v>
      </c>
      <c r="J1445" s="409" t="s">
        <v>57</v>
      </c>
      <c r="K1445" s="376" t="s">
        <v>47</v>
      </c>
      <c r="L1445" s="250" t="s">
        <v>48</v>
      </c>
      <c r="M1445" s="434" t="s">
        <v>3249</v>
      </c>
      <c r="N1445" s="435" t="s">
        <v>120</v>
      </c>
      <c r="O1445" s="407"/>
      <c r="P1445" s="407"/>
      <c r="Q1445" s="316" t="s">
        <v>121</v>
      </c>
      <c r="R1445" s="316" t="s">
        <v>122</v>
      </c>
      <c r="S1445" s="340"/>
      <c r="T1445" s="428"/>
    </row>
    <row r="1446" spans="1:20" ht="94.5">
      <c r="A1446" s="250" t="s">
        <v>8</v>
      </c>
      <c r="B1446" s="149" t="s">
        <v>18</v>
      </c>
      <c r="C1446" s="430" t="s">
        <v>1633</v>
      </c>
      <c r="D1446" s="377" t="s">
        <v>3250</v>
      </c>
      <c r="E1446" s="431" t="s">
        <v>96</v>
      </c>
      <c r="F1446" s="375" t="s">
        <v>42</v>
      </c>
      <c r="G1446" s="376" t="s">
        <v>54</v>
      </c>
      <c r="H1446" s="376" t="s">
        <v>55</v>
      </c>
      <c r="I1446" s="307" t="s">
        <v>56</v>
      </c>
      <c r="J1446" s="409" t="s">
        <v>57</v>
      </c>
      <c r="K1446" s="376" t="s">
        <v>47</v>
      </c>
      <c r="L1446" s="250" t="s">
        <v>48</v>
      </c>
      <c r="M1446" s="434" t="s">
        <v>3251</v>
      </c>
      <c r="N1446" s="435" t="s">
        <v>120</v>
      </c>
      <c r="O1446" s="407"/>
      <c r="P1446" s="407"/>
      <c r="Q1446" s="316" t="s">
        <v>121</v>
      </c>
      <c r="R1446" s="316" t="s">
        <v>122</v>
      </c>
      <c r="S1446" s="340"/>
      <c r="T1446" s="428"/>
    </row>
    <row r="1447" spans="1:20" ht="36">
      <c r="A1447" s="250" t="s">
        <v>8</v>
      </c>
      <c r="B1447" s="149" t="s">
        <v>18</v>
      </c>
      <c r="C1447" s="430" t="s">
        <v>3252</v>
      </c>
      <c r="D1447" s="430" t="s">
        <v>118</v>
      </c>
      <c r="E1447" s="431" t="s">
        <v>96</v>
      </c>
      <c r="F1447" s="375" t="s">
        <v>42</v>
      </c>
      <c r="G1447" s="376" t="s">
        <v>54</v>
      </c>
      <c r="H1447" s="376" t="s">
        <v>55</v>
      </c>
      <c r="I1447" s="307" t="s">
        <v>56</v>
      </c>
      <c r="J1447" s="409" t="s">
        <v>57</v>
      </c>
      <c r="K1447" s="376" t="s">
        <v>47</v>
      </c>
      <c r="L1447" s="250" t="s">
        <v>48</v>
      </c>
      <c r="M1447" s="434" t="s">
        <v>3253</v>
      </c>
      <c r="N1447" s="370" t="s">
        <v>120</v>
      </c>
      <c r="O1447" s="407"/>
      <c r="P1447" s="407"/>
      <c r="Q1447" s="316" t="s">
        <v>121</v>
      </c>
      <c r="R1447" s="316" t="s">
        <v>122</v>
      </c>
      <c r="S1447" s="340"/>
      <c r="T1447" s="428"/>
    </row>
    <row r="1448" spans="1:20" ht="115.5">
      <c r="A1448" s="250" t="s">
        <v>8</v>
      </c>
      <c r="B1448" s="149" t="s">
        <v>18</v>
      </c>
      <c r="C1448" s="430" t="s">
        <v>3252</v>
      </c>
      <c r="D1448" s="377" t="s">
        <v>3218</v>
      </c>
      <c r="E1448" s="431" t="s">
        <v>96</v>
      </c>
      <c r="F1448" s="375" t="s">
        <v>42</v>
      </c>
      <c r="G1448" s="376" t="s">
        <v>54</v>
      </c>
      <c r="H1448" s="376" t="s">
        <v>55</v>
      </c>
      <c r="I1448" s="307" t="s">
        <v>56</v>
      </c>
      <c r="J1448" s="409" t="s">
        <v>57</v>
      </c>
      <c r="K1448" s="376" t="s">
        <v>47</v>
      </c>
      <c r="L1448" s="250" t="s">
        <v>48</v>
      </c>
      <c r="M1448" s="434" t="s">
        <v>3254</v>
      </c>
      <c r="N1448" s="370" t="s">
        <v>120</v>
      </c>
      <c r="O1448" s="407"/>
      <c r="P1448" s="407"/>
      <c r="Q1448" s="316" t="s">
        <v>121</v>
      </c>
      <c r="R1448" s="316" t="s">
        <v>122</v>
      </c>
      <c r="S1448" s="340"/>
      <c r="T1448" s="428"/>
    </row>
    <row r="1449" spans="1:20" ht="36">
      <c r="A1449" s="250" t="s">
        <v>8</v>
      </c>
      <c r="B1449" s="149" t="s">
        <v>18</v>
      </c>
      <c r="C1449" s="430" t="s">
        <v>3255</v>
      </c>
      <c r="D1449" s="430" t="s">
        <v>118</v>
      </c>
      <c r="E1449" s="431" t="s">
        <v>96</v>
      </c>
      <c r="F1449" s="375" t="s">
        <v>42</v>
      </c>
      <c r="G1449" s="376" t="s">
        <v>54</v>
      </c>
      <c r="H1449" s="376" t="s">
        <v>55</v>
      </c>
      <c r="I1449" s="307" t="s">
        <v>56</v>
      </c>
      <c r="J1449" s="409" t="s">
        <v>57</v>
      </c>
      <c r="K1449" s="376" t="s">
        <v>47</v>
      </c>
      <c r="L1449" s="250" t="s">
        <v>48</v>
      </c>
      <c r="M1449" s="434" t="s">
        <v>3256</v>
      </c>
      <c r="N1449" s="370" t="s">
        <v>120</v>
      </c>
      <c r="O1449" s="407"/>
      <c r="P1449" s="407"/>
      <c r="Q1449" s="316" t="s">
        <v>121</v>
      </c>
      <c r="R1449" s="316" t="s">
        <v>122</v>
      </c>
      <c r="S1449" s="340"/>
      <c r="T1449" s="428"/>
    </row>
    <row r="1450" spans="1:20" ht="115.5">
      <c r="A1450" s="250" t="s">
        <v>8</v>
      </c>
      <c r="B1450" s="149" t="s">
        <v>18</v>
      </c>
      <c r="C1450" s="430" t="s">
        <v>3255</v>
      </c>
      <c r="D1450" s="377" t="s">
        <v>3222</v>
      </c>
      <c r="E1450" s="431" t="s">
        <v>96</v>
      </c>
      <c r="F1450" s="375" t="s">
        <v>42</v>
      </c>
      <c r="G1450" s="376" t="s">
        <v>54</v>
      </c>
      <c r="H1450" s="376" t="s">
        <v>55</v>
      </c>
      <c r="I1450" s="307" t="s">
        <v>56</v>
      </c>
      <c r="J1450" s="409" t="s">
        <v>57</v>
      </c>
      <c r="K1450" s="376" t="s">
        <v>47</v>
      </c>
      <c r="L1450" s="250" t="s">
        <v>48</v>
      </c>
      <c r="M1450" s="434" t="s">
        <v>3257</v>
      </c>
      <c r="N1450" s="370" t="s">
        <v>120</v>
      </c>
      <c r="O1450" s="407"/>
      <c r="P1450" s="407"/>
      <c r="Q1450" s="316" t="s">
        <v>121</v>
      </c>
      <c r="R1450" s="316" t="s">
        <v>122</v>
      </c>
      <c r="S1450" s="340"/>
      <c r="T1450" s="428"/>
    </row>
    <row r="1451" spans="1:20" ht="36">
      <c r="A1451" s="250" t="s">
        <v>8</v>
      </c>
      <c r="B1451" s="149" t="s">
        <v>18</v>
      </c>
      <c r="C1451" s="430" t="s">
        <v>3258</v>
      </c>
      <c r="D1451" s="430" t="s">
        <v>118</v>
      </c>
      <c r="E1451" s="431" t="s">
        <v>96</v>
      </c>
      <c r="F1451" s="375" t="s">
        <v>42</v>
      </c>
      <c r="G1451" s="376" t="s">
        <v>54</v>
      </c>
      <c r="H1451" s="376" t="s">
        <v>55</v>
      </c>
      <c r="I1451" s="307" t="s">
        <v>56</v>
      </c>
      <c r="J1451" s="409" t="s">
        <v>57</v>
      </c>
      <c r="K1451" s="376" t="s">
        <v>47</v>
      </c>
      <c r="L1451" s="250" t="s">
        <v>48</v>
      </c>
      <c r="M1451" s="434" t="s">
        <v>3259</v>
      </c>
      <c r="N1451" s="370" t="s">
        <v>120</v>
      </c>
      <c r="O1451" s="407"/>
      <c r="P1451" s="407"/>
      <c r="Q1451" s="316" t="s">
        <v>121</v>
      </c>
      <c r="R1451" s="316" t="s">
        <v>122</v>
      </c>
      <c r="S1451" s="340"/>
      <c r="T1451" s="428"/>
    </row>
    <row r="1452" spans="1:20" ht="115.5">
      <c r="A1452" s="250" t="s">
        <v>8</v>
      </c>
      <c r="B1452" s="149" t="s">
        <v>18</v>
      </c>
      <c r="C1452" s="430" t="s">
        <v>3258</v>
      </c>
      <c r="D1452" s="377" t="s">
        <v>3245</v>
      </c>
      <c r="E1452" s="431" t="s">
        <v>96</v>
      </c>
      <c r="F1452" s="375" t="s">
        <v>42</v>
      </c>
      <c r="G1452" s="376" t="s">
        <v>54</v>
      </c>
      <c r="H1452" s="376" t="s">
        <v>55</v>
      </c>
      <c r="I1452" s="307" t="s">
        <v>56</v>
      </c>
      <c r="J1452" s="409" t="s">
        <v>57</v>
      </c>
      <c r="K1452" s="376" t="s">
        <v>47</v>
      </c>
      <c r="L1452" s="250" t="s">
        <v>48</v>
      </c>
      <c r="M1452" s="434" t="s">
        <v>3260</v>
      </c>
      <c r="N1452" s="370" t="s">
        <v>120</v>
      </c>
      <c r="O1452" s="407"/>
      <c r="P1452" s="407"/>
      <c r="Q1452" s="316" t="s">
        <v>121</v>
      </c>
      <c r="R1452" s="316" t="s">
        <v>122</v>
      </c>
      <c r="S1452" s="340"/>
      <c r="T1452" s="428"/>
    </row>
    <row r="1453" spans="1:20" ht="36">
      <c r="A1453" s="250" t="s">
        <v>8</v>
      </c>
      <c r="B1453" s="149" t="s">
        <v>18</v>
      </c>
      <c r="C1453" s="430" t="s">
        <v>1584</v>
      </c>
      <c r="D1453" s="430" t="s">
        <v>118</v>
      </c>
      <c r="E1453" s="431" t="s">
        <v>96</v>
      </c>
      <c r="F1453" s="375" t="s">
        <v>42</v>
      </c>
      <c r="G1453" s="376" t="s">
        <v>54</v>
      </c>
      <c r="H1453" s="376" t="s">
        <v>55</v>
      </c>
      <c r="I1453" s="307" t="s">
        <v>56</v>
      </c>
      <c r="J1453" s="409" t="s">
        <v>57</v>
      </c>
      <c r="K1453" s="376" t="s">
        <v>47</v>
      </c>
      <c r="L1453" s="250" t="s">
        <v>48</v>
      </c>
      <c r="M1453" s="434" t="s">
        <v>3261</v>
      </c>
      <c r="N1453" s="370" t="s">
        <v>120</v>
      </c>
      <c r="O1453" s="407"/>
      <c r="P1453" s="407"/>
      <c r="Q1453" s="316" t="s">
        <v>121</v>
      </c>
      <c r="R1453" s="316" t="s">
        <v>122</v>
      </c>
      <c r="S1453" s="340"/>
      <c r="T1453" s="428"/>
    </row>
    <row r="1454" spans="1:20" ht="115.5">
      <c r="A1454" s="250" t="s">
        <v>8</v>
      </c>
      <c r="B1454" s="149" t="s">
        <v>18</v>
      </c>
      <c r="C1454" s="430" t="s">
        <v>1584</v>
      </c>
      <c r="D1454" s="377" t="s">
        <v>1634</v>
      </c>
      <c r="E1454" s="431" t="s">
        <v>96</v>
      </c>
      <c r="F1454" s="375" t="s">
        <v>42</v>
      </c>
      <c r="G1454" s="376" t="s">
        <v>54</v>
      </c>
      <c r="H1454" s="376" t="s">
        <v>55</v>
      </c>
      <c r="I1454" s="307" t="s">
        <v>56</v>
      </c>
      <c r="J1454" s="409" t="s">
        <v>57</v>
      </c>
      <c r="K1454" s="376" t="s">
        <v>47</v>
      </c>
      <c r="L1454" s="250" t="s">
        <v>48</v>
      </c>
      <c r="M1454" s="434" t="s">
        <v>3262</v>
      </c>
      <c r="N1454" s="370" t="s">
        <v>120</v>
      </c>
      <c r="O1454" s="407"/>
      <c r="P1454" s="407"/>
      <c r="Q1454" s="316" t="s">
        <v>121</v>
      </c>
      <c r="R1454" s="316" t="s">
        <v>122</v>
      </c>
      <c r="S1454" s="340"/>
      <c r="T1454" s="428"/>
    </row>
    <row r="1455" spans="1:20" ht="36">
      <c r="A1455" s="859" t="s">
        <v>4</v>
      </c>
      <c r="B1455" s="149" t="s">
        <v>18</v>
      </c>
      <c r="C1455" s="430" t="s">
        <v>3263</v>
      </c>
      <c r="D1455" s="430" t="s">
        <v>118</v>
      </c>
      <c r="E1455" s="431" t="s">
        <v>96</v>
      </c>
      <c r="F1455" s="375" t="s">
        <v>42</v>
      </c>
      <c r="G1455" s="376" t="s">
        <v>54</v>
      </c>
      <c r="H1455" s="376" t="s">
        <v>55</v>
      </c>
      <c r="I1455" s="307" t="s">
        <v>56</v>
      </c>
      <c r="J1455" s="409" t="s">
        <v>57</v>
      </c>
      <c r="K1455" s="376" t="s">
        <v>47</v>
      </c>
      <c r="L1455" s="250" t="s">
        <v>48</v>
      </c>
      <c r="M1455" s="434" t="s">
        <v>3264</v>
      </c>
      <c r="N1455" s="859" t="s">
        <v>65</v>
      </c>
      <c r="O1455" s="312"/>
      <c r="P1455" s="312"/>
      <c r="Q1455" s="312"/>
      <c r="R1455" s="312"/>
      <c r="S1455" s="339"/>
      <c r="T1455" s="859" t="s">
        <v>13086</v>
      </c>
    </row>
    <row r="1456" spans="1:20" ht="94.5">
      <c r="A1456" s="859" t="s">
        <v>4</v>
      </c>
      <c r="B1456" s="149" t="s">
        <v>18</v>
      </c>
      <c r="C1456" s="430" t="s">
        <v>3263</v>
      </c>
      <c r="D1456" s="377" t="s">
        <v>3201</v>
      </c>
      <c r="E1456" s="431" t="s">
        <v>96</v>
      </c>
      <c r="F1456" s="375" t="s">
        <v>42</v>
      </c>
      <c r="G1456" s="376" t="s">
        <v>54</v>
      </c>
      <c r="H1456" s="376" t="s">
        <v>55</v>
      </c>
      <c r="I1456" s="307" t="s">
        <v>56</v>
      </c>
      <c r="J1456" s="409" t="s">
        <v>57</v>
      </c>
      <c r="K1456" s="376" t="s">
        <v>47</v>
      </c>
      <c r="L1456" s="250" t="s">
        <v>48</v>
      </c>
      <c r="M1456" s="434" t="s">
        <v>3265</v>
      </c>
      <c r="N1456" s="859" t="s">
        <v>65</v>
      </c>
      <c r="O1456" s="312"/>
      <c r="P1456" s="312"/>
      <c r="Q1456" s="312"/>
      <c r="R1456" s="312"/>
      <c r="S1456" s="339"/>
      <c r="T1456" s="859" t="s">
        <v>13086</v>
      </c>
    </row>
    <row r="1457" spans="1:20" ht="36">
      <c r="A1457" s="250" t="s">
        <v>8</v>
      </c>
      <c r="B1457" s="149" t="s">
        <v>18</v>
      </c>
      <c r="C1457" s="430" t="s">
        <v>3266</v>
      </c>
      <c r="D1457" s="430" t="s">
        <v>118</v>
      </c>
      <c r="E1457" s="431" t="s">
        <v>96</v>
      </c>
      <c r="F1457" s="375" t="s">
        <v>42</v>
      </c>
      <c r="G1457" s="376" t="s">
        <v>54</v>
      </c>
      <c r="H1457" s="376" t="s">
        <v>55</v>
      </c>
      <c r="I1457" s="307" t="s">
        <v>56</v>
      </c>
      <c r="J1457" s="409" t="s">
        <v>57</v>
      </c>
      <c r="K1457" s="376" t="s">
        <v>47</v>
      </c>
      <c r="L1457" s="250" t="s">
        <v>48</v>
      </c>
      <c r="M1457" s="434" t="s">
        <v>3267</v>
      </c>
      <c r="N1457" s="370" t="s">
        <v>120</v>
      </c>
      <c r="O1457" s="407"/>
      <c r="P1457" s="407"/>
      <c r="Q1457" s="316" t="s">
        <v>121</v>
      </c>
      <c r="R1457" s="316" t="s">
        <v>122</v>
      </c>
      <c r="S1457" s="340"/>
      <c r="T1457" s="428"/>
    </row>
    <row r="1458" spans="1:20" ht="115.5">
      <c r="A1458" s="250" t="s">
        <v>8</v>
      </c>
      <c r="B1458" s="149" t="s">
        <v>18</v>
      </c>
      <c r="C1458" s="430" t="s">
        <v>3266</v>
      </c>
      <c r="D1458" s="377" t="s">
        <v>3201</v>
      </c>
      <c r="E1458" s="431" t="s">
        <v>96</v>
      </c>
      <c r="F1458" s="375" t="s">
        <v>42</v>
      </c>
      <c r="G1458" s="376" t="s">
        <v>54</v>
      </c>
      <c r="H1458" s="376" t="s">
        <v>55</v>
      </c>
      <c r="I1458" s="307" t="s">
        <v>56</v>
      </c>
      <c r="J1458" s="409" t="s">
        <v>57</v>
      </c>
      <c r="K1458" s="376" t="s">
        <v>47</v>
      </c>
      <c r="L1458" s="250" t="s">
        <v>48</v>
      </c>
      <c r="M1458" s="434" t="s">
        <v>3268</v>
      </c>
      <c r="N1458" s="370" t="s">
        <v>120</v>
      </c>
      <c r="O1458" s="407"/>
      <c r="P1458" s="407"/>
      <c r="Q1458" s="316" t="s">
        <v>121</v>
      </c>
      <c r="R1458" s="316" t="s">
        <v>122</v>
      </c>
      <c r="S1458" s="340"/>
      <c r="T1458" s="428"/>
    </row>
    <row r="1459" spans="1:20" ht="36">
      <c r="A1459" s="250" t="s">
        <v>8</v>
      </c>
      <c r="B1459" s="149" t="s">
        <v>18</v>
      </c>
      <c r="C1459" s="430" t="s">
        <v>3269</v>
      </c>
      <c r="D1459" s="430" t="s">
        <v>118</v>
      </c>
      <c r="E1459" s="431" t="s">
        <v>96</v>
      </c>
      <c r="F1459" s="375" t="s">
        <v>42</v>
      </c>
      <c r="G1459" s="376" t="s">
        <v>54</v>
      </c>
      <c r="H1459" s="376" t="s">
        <v>55</v>
      </c>
      <c r="I1459" s="307" t="s">
        <v>56</v>
      </c>
      <c r="J1459" s="409" t="s">
        <v>57</v>
      </c>
      <c r="K1459" s="376" t="s">
        <v>47</v>
      </c>
      <c r="L1459" s="250" t="s">
        <v>48</v>
      </c>
      <c r="M1459" s="434" t="s">
        <v>3270</v>
      </c>
      <c r="N1459" s="370" t="s">
        <v>120</v>
      </c>
      <c r="O1459" s="407"/>
      <c r="P1459" s="407"/>
      <c r="Q1459" s="316" t="s">
        <v>121</v>
      </c>
      <c r="R1459" s="316" t="s">
        <v>122</v>
      </c>
      <c r="S1459" s="340"/>
      <c r="T1459" s="428"/>
    </row>
    <row r="1460" spans="1:20" ht="115.5">
      <c r="A1460" s="250" t="s">
        <v>8</v>
      </c>
      <c r="B1460" s="149" t="s">
        <v>18</v>
      </c>
      <c r="C1460" s="430" t="s">
        <v>3269</v>
      </c>
      <c r="D1460" s="377" t="s">
        <v>3245</v>
      </c>
      <c r="E1460" s="431" t="s">
        <v>96</v>
      </c>
      <c r="F1460" s="375" t="s">
        <v>42</v>
      </c>
      <c r="G1460" s="376" t="s">
        <v>54</v>
      </c>
      <c r="H1460" s="376" t="s">
        <v>55</v>
      </c>
      <c r="I1460" s="307" t="s">
        <v>56</v>
      </c>
      <c r="J1460" s="409" t="s">
        <v>57</v>
      </c>
      <c r="K1460" s="376" t="s">
        <v>47</v>
      </c>
      <c r="L1460" s="250" t="s">
        <v>48</v>
      </c>
      <c r="M1460" s="434" t="s">
        <v>3271</v>
      </c>
      <c r="N1460" s="370" t="s">
        <v>120</v>
      </c>
      <c r="O1460" s="407"/>
      <c r="P1460" s="407"/>
      <c r="Q1460" s="316" t="s">
        <v>121</v>
      </c>
      <c r="R1460" s="316" t="s">
        <v>122</v>
      </c>
      <c r="S1460" s="340"/>
      <c r="T1460" s="428"/>
    </row>
    <row r="1461" spans="1:20" ht="36">
      <c r="A1461" s="250" t="s">
        <v>8</v>
      </c>
      <c r="B1461" s="149" t="s">
        <v>18</v>
      </c>
      <c r="C1461" s="430" t="s">
        <v>3272</v>
      </c>
      <c r="D1461" s="377" t="s">
        <v>118</v>
      </c>
      <c r="E1461" s="431" t="s">
        <v>96</v>
      </c>
      <c r="F1461" s="375" t="s">
        <v>42</v>
      </c>
      <c r="G1461" s="376" t="s">
        <v>54</v>
      </c>
      <c r="H1461" s="376" t="s">
        <v>55</v>
      </c>
      <c r="I1461" s="307" t="s">
        <v>56</v>
      </c>
      <c r="J1461" s="409" t="s">
        <v>57</v>
      </c>
      <c r="K1461" s="376" t="s">
        <v>47</v>
      </c>
      <c r="L1461" s="250" t="s">
        <v>48</v>
      </c>
      <c r="M1461" s="434" t="s">
        <v>3273</v>
      </c>
      <c r="N1461" s="370" t="s">
        <v>120</v>
      </c>
      <c r="O1461" s="407"/>
      <c r="P1461" s="407"/>
      <c r="Q1461" s="316" t="s">
        <v>121</v>
      </c>
      <c r="R1461" s="316" t="s">
        <v>122</v>
      </c>
      <c r="S1461" s="340"/>
      <c r="T1461" s="428"/>
    </row>
    <row r="1462" spans="1:20" ht="126">
      <c r="A1462" s="250" t="s">
        <v>8</v>
      </c>
      <c r="B1462" s="149" t="s">
        <v>18</v>
      </c>
      <c r="C1462" s="430" t="s">
        <v>3272</v>
      </c>
      <c r="D1462" s="377" t="s">
        <v>3274</v>
      </c>
      <c r="E1462" s="431" t="s">
        <v>96</v>
      </c>
      <c r="F1462" s="375" t="s">
        <v>42</v>
      </c>
      <c r="G1462" s="376" t="s">
        <v>54</v>
      </c>
      <c r="H1462" s="376" t="s">
        <v>55</v>
      </c>
      <c r="I1462" s="307" t="s">
        <v>56</v>
      </c>
      <c r="J1462" s="409" t="s">
        <v>57</v>
      </c>
      <c r="K1462" s="376" t="s">
        <v>47</v>
      </c>
      <c r="L1462" s="250" t="s">
        <v>48</v>
      </c>
      <c r="M1462" s="434" t="s">
        <v>3275</v>
      </c>
      <c r="N1462" s="370" t="s">
        <v>120</v>
      </c>
      <c r="O1462" s="407"/>
      <c r="P1462" s="407"/>
      <c r="Q1462" s="316" t="s">
        <v>121</v>
      </c>
      <c r="R1462" s="316" t="s">
        <v>122</v>
      </c>
      <c r="S1462" s="340"/>
      <c r="T1462" s="428"/>
    </row>
    <row r="1463" spans="1:20" ht="36">
      <c r="A1463" s="250" t="s">
        <v>8</v>
      </c>
      <c r="B1463" s="149" t="s">
        <v>18</v>
      </c>
      <c r="C1463" s="430" t="s">
        <v>3276</v>
      </c>
      <c r="D1463" s="430" t="s">
        <v>118</v>
      </c>
      <c r="E1463" s="431" t="s">
        <v>96</v>
      </c>
      <c r="F1463" s="375" t="s">
        <v>42</v>
      </c>
      <c r="G1463" s="376" t="s">
        <v>54</v>
      </c>
      <c r="H1463" s="376" t="s">
        <v>55</v>
      </c>
      <c r="I1463" s="307" t="s">
        <v>56</v>
      </c>
      <c r="J1463" s="409" t="s">
        <v>57</v>
      </c>
      <c r="K1463" s="376" t="s">
        <v>47</v>
      </c>
      <c r="L1463" s="250" t="s">
        <v>48</v>
      </c>
      <c r="M1463" s="434" t="s">
        <v>3277</v>
      </c>
      <c r="N1463" s="370" t="s">
        <v>120</v>
      </c>
      <c r="O1463" s="407"/>
      <c r="P1463" s="407"/>
      <c r="Q1463" s="316" t="s">
        <v>121</v>
      </c>
      <c r="R1463" s="316" t="s">
        <v>122</v>
      </c>
      <c r="S1463" s="340"/>
      <c r="T1463" s="428"/>
    </row>
    <row r="1464" spans="1:20" ht="147">
      <c r="A1464" s="250" t="s">
        <v>8</v>
      </c>
      <c r="B1464" s="149" t="s">
        <v>18</v>
      </c>
      <c r="C1464" s="430" t="s">
        <v>3276</v>
      </c>
      <c r="D1464" s="377" t="s">
        <v>3274</v>
      </c>
      <c r="E1464" s="431" t="s">
        <v>96</v>
      </c>
      <c r="F1464" s="375" t="s">
        <v>42</v>
      </c>
      <c r="G1464" s="376" t="s">
        <v>54</v>
      </c>
      <c r="H1464" s="376" t="s">
        <v>55</v>
      </c>
      <c r="I1464" s="307" t="s">
        <v>56</v>
      </c>
      <c r="J1464" s="409" t="s">
        <v>57</v>
      </c>
      <c r="K1464" s="376" t="s">
        <v>47</v>
      </c>
      <c r="L1464" s="250" t="s">
        <v>48</v>
      </c>
      <c r="M1464" s="434" t="s">
        <v>3278</v>
      </c>
      <c r="N1464" s="370" t="s">
        <v>120</v>
      </c>
      <c r="O1464" s="407"/>
      <c r="P1464" s="407"/>
      <c r="Q1464" s="316" t="s">
        <v>121</v>
      </c>
      <c r="R1464" s="316" t="s">
        <v>122</v>
      </c>
      <c r="S1464" s="340"/>
      <c r="T1464" s="428"/>
    </row>
    <row r="1465" spans="1:20" ht="36">
      <c r="A1465" s="250" t="s">
        <v>8</v>
      </c>
      <c r="B1465" s="149" t="s">
        <v>18</v>
      </c>
      <c r="C1465" s="430" t="s">
        <v>3279</v>
      </c>
      <c r="D1465" s="377" t="s">
        <v>118</v>
      </c>
      <c r="E1465" s="431" t="s">
        <v>96</v>
      </c>
      <c r="F1465" s="375" t="s">
        <v>42</v>
      </c>
      <c r="G1465" s="376" t="s">
        <v>54</v>
      </c>
      <c r="H1465" s="376" t="s">
        <v>55</v>
      </c>
      <c r="I1465" s="307" t="s">
        <v>56</v>
      </c>
      <c r="J1465" s="409" t="s">
        <v>57</v>
      </c>
      <c r="K1465" s="376" t="s">
        <v>47</v>
      </c>
      <c r="L1465" s="250" t="s">
        <v>48</v>
      </c>
      <c r="M1465" s="434" t="s">
        <v>3280</v>
      </c>
      <c r="N1465" s="370" t="s">
        <v>120</v>
      </c>
      <c r="O1465" s="407"/>
      <c r="P1465" s="407"/>
      <c r="Q1465" s="316" t="s">
        <v>121</v>
      </c>
      <c r="R1465" s="316" t="s">
        <v>122</v>
      </c>
      <c r="S1465" s="340"/>
      <c r="T1465" s="428"/>
    </row>
    <row r="1466" spans="1:20" ht="147">
      <c r="A1466" s="250" t="s">
        <v>8</v>
      </c>
      <c r="B1466" s="149" t="s">
        <v>18</v>
      </c>
      <c r="C1466" s="430" t="s">
        <v>3279</v>
      </c>
      <c r="D1466" s="377" t="s">
        <v>3281</v>
      </c>
      <c r="E1466" s="431" t="s">
        <v>96</v>
      </c>
      <c r="F1466" s="375" t="s">
        <v>42</v>
      </c>
      <c r="G1466" s="376" t="s">
        <v>54</v>
      </c>
      <c r="H1466" s="376" t="s">
        <v>55</v>
      </c>
      <c r="I1466" s="307" t="s">
        <v>56</v>
      </c>
      <c r="J1466" s="409" t="s">
        <v>57</v>
      </c>
      <c r="K1466" s="376" t="s">
        <v>47</v>
      </c>
      <c r="L1466" s="250" t="s">
        <v>48</v>
      </c>
      <c r="M1466" s="434" t="s">
        <v>3282</v>
      </c>
      <c r="N1466" s="370" t="s">
        <v>120</v>
      </c>
      <c r="O1466" s="407"/>
      <c r="P1466" s="407"/>
      <c r="Q1466" s="316" t="s">
        <v>121</v>
      </c>
      <c r="R1466" s="316" t="s">
        <v>122</v>
      </c>
      <c r="S1466" s="340"/>
      <c r="T1466" s="428"/>
    </row>
    <row r="1467" spans="1:20" ht="36">
      <c r="A1467" s="89" t="s">
        <v>8</v>
      </c>
      <c r="B1467" s="149" t="s">
        <v>18</v>
      </c>
      <c r="C1467" s="377" t="s">
        <v>3283</v>
      </c>
      <c r="D1467" s="377" t="s">
        <v>118</v>
      </c>
      <c r="E1467" s="431" t="s">
        <v>96</v>
      </c>
      <c r="F1467" s="375" t="s">
        <v>42</v>
      </c>
      <c r="G1467" s="376" t="s">
        <v>54</v>
      </c>
      <c r="H1467" s="376" t="s">
        <v>55</v>
      </c>
      <c r="I1467" s="307" t="s">
        <v>56</v>
      </c>
      <c r="J1467" s="409" t="s">
        <v>57</v>
      </c>
      <c r="K1467" s="376" t="s">
        <v>47</v>
      </c>
      <c r="L1467" s="250" t="s">
        <v>48</v>
      </c>
      <c r="M1467" s="434" t="s">
        <v>3284</v>
      </c>
      <c r="N1467" s="370" t="s">
        <v>120</v>
      </c>
      <c r="O1467" s="407"/>
      <c r="P1467" s="407"/>
      <c r="Q1467" s="316" t="s">
        <v>802</v>
      </c>
      <c r="R1467" s="316" t="s">
        <v>803</v>
      </c>
      <c r="S1467" s="370"/>
      <c r="T1467" s="428"/>
    </row>
    <row r="1468" spans="1:20" ht="126">
      <c r="A1468" s="89" t="s">
        <v>8</v>
      </c>
      <c r="B1468" s="149" t="s">
        <v>18</v>
      </c>
      <c r="C1468" s="377" t="s">
        <v>3283</v>
      </c>
      <c r="D1468" s="377" t="s">
        <v>3285</v>
      </c>
      <c r="E1468" s="431" t="s">
        <v>96</v>
      </c>
      <c r="F1468" s="375" t="s">
        <v>42</v>
      </c>
      <c r="G1468" s="376" t="s">
        <v>54</v>
      </c>
      <c r="H1468" s="376" t="s">
        <v>55</v>
      </c>
      <c r="I1468" s="307" t="s">
        <v>56</v>
      </c>
      <c r="J1468" s="409" t="s">
        <v>57</v>
      </c>
      <c r="K1468" s="376" t="s">
        <v>47</v>
      </c>
      <c r="L1468" s="250" t="s">
        <v>48</v>
      </c>
      <c r="M1468" s="434" t="s">
        <v>3286</v>
      </c>
      <c r="N1468" s="370" t="s">
        <v>120</v>
      </c>
      <c r="O1468" s="407"/>
      <c r="P1468" s="407"/>
      <c r="Q1468" s="316" t="s">
        <v>802</v>
      </c>
      <c r="R1468" s="316" t="s">
        <v>803</v>
      </c>
      <c r="S1468" s="370"/>
      <c r="T1468" s="428"/>
    </row>
    <row r="1469" spans="1:20" ht="36">
      <c r="A1469" s="250" t="s">
        <v>8</v>
      </c>
      <c r="B1469" s="149" t="s">
        <v>18</v>
      </c>
      <c r="C1469" s="430" t="s">
        <v>3287</v>
      </c>
      <c r="D1469" s="377" t="s">
        <v>118</v>
      </c>
      <c r="E1469" s="431" t="s">
        <v>96</v>
      </c>
      <c r="F1469" s="375" t="s">
        <v>42</v>
      </c>
      <c r="G1469" s="376" t="s">
        <v>54</v>
      </c>
      <c r="H1469" s="376" t="s">
        <v>55</v>
      </c>
      <c r="I1469" s="307" t="s">
        <v>56</v>
      </c>
      <c r="J1469" s="409" t="s">
        <v>57</v>
      </c>
      <c r="K1469" s="376" t="s">
        <v>47</v>
      </c>
      <c r="L1469" s="250" t="s">
        <v>48</v>
      </c>
      <c r="M1469" s="434" t="s">
        <v>3288</v>
      </c>
      <c r="N1469" s="370" t="s">
        <v>120</v>
      </c>
      <c r="O1469" s="407"/>
      <c r="P1469" s="407"/>
      <c r="Q1469" s="316" t="s">
        <v>121</v>
      </c>
      <c r="R1469" s="316" t="s">
        <v>122</v>
      </c>
      <c r="S1469" s="340"/>
      <c r="T1469" s="428"/>
    </row>
    <row r="1470" spans="1:20" ht="147">
      <c r="A1470" s="250" t="s">
        <v>8</v>
      </c>
      <c r="B1470" s="149" t="s">
        <v>18</v>
      </c>
      <c r="C1470" s="430" t="s">
        <v>3287</v>
      </c>
      <c r="D1470" s="377" t="s">
        <v>3289</v>
      </c>
      <c r="E1470" s="431" t="s">
        <v>96</v>
      </c>
      <c r="F1470" s="375" t="s">
        <v>42</v>
      </c>
      <c r="G1470" s="376" t="s">
        <v>54</v>
      </c>
      <c r="H1470" s="376" t="s">
        <v>55</v>
      </c>
      <c r="I1470" s="307" t="s">
        <v>56</v>
      </c>
      <c r="J1470" s="409" t="s">
        <v>57</v>
      </c>
      <c r="K1470" s="376" t="s">
        <v>47</v>
      </c>
      <c r="L1470" s="250" t="s">
        <v>48</v>
      </c>
      <c r="M1470" s="434" t="s">
        <v>3290</v>
      </c>
      <c r="N1470" s="370" t="s">
        <v>120</v>
      </c>
      <c r="O1470" s="407"/>
      <c r="P1470" s="407"/>
      <c r="Q1470" s="316" t="s">
        <v>121</v>
      </c>
      <c r="R1470" s="316" t="s">
        <v>122</v>
      </c>
      <c r="S1470" s="340"/>
      <c r="T1470" s="428"/>
    </row>
    <row r="1471" spans="1:20" ht="36">
      <c r="A1471" s="250" t="s">
        <v>8</v>
      </c>
      <c r="B1471" s="149" t="s">
        <v>18</v>
      </c>
      <c r="C1471" s="430" t="s">
        <v>3291</v>
      </c>
      <c r="D1471" s="430" t="s">
        <v>118</v>
      </c>
      <c r="E1471" s="431" t="s">
        <v>96</v>
      </c>
      <c r="F1471" s="375" t="s">
        <v>42</v>
      </c>
      <c r="G1471" s="376" t="s">
        <v>54</v>
      </c>
      <c r="H1471" s="376" t="s">
        <v>55</v>
      </c>
      <c r="I1471" s="307" t="s">
        <v>56</v>
      </c>
      <c r="J1471" s="409" t="s">
        <v>57</v>
      </c>
      <c r="K1471" s="376" t="s">
        <v>47</v>
      </c>
      <c r="L1471" s="250" t="s">
        <v>48</v>
      </c>
      <c r="M1471" s="434" t="s">
        <v>3292</v>
      </c>
      <c r="N1471" s="370" t="s">
        <v>120</v>
      </c>
      <c r="O1471" s="407"/>
      <c r="P1471" s="407"/>
      <c r="Q1471" s="316" t="s">
        <v>121</v>
      </c>
      <c r="R1471" s="316" t="s">
        <v>122</v>
      </c>
      <c r="S1471" s="340"/>
      <c r="T1471" s="428"/>
    </row>
    <row r="1472" spans="1:20" ht="147">
      <c r="A1472" s="250" t="s">
        <v>8</v>
      </c>
      <c r="B1472" s="149" t="s">
        <v>18</v>
      </c>
      <c r="C1472" s="430" t="s">
        <v>3291</v>
      </c>
      <c r="D1472" s="377" t="s">
        <v>3293</v>
      </c>
      <c r="E1472" s="431" t="s">
        <v>96</v>
      </c>
      <c r="F1472" s="375" t="s">
        <v>42</v>
      </c>
      <c r="G1472" s="376" t="s">
        <v>54</v>
      </c>
      <c r="H1472" s="376" t="s">
        <v>55</v>
      </c>
      <c r="I1472" s="307" t="s">
        <v>56</v>
      </c>
      <c r="J1472" s="409" t="s">
        <v>57</v>
      </c>
      <c r="K1472" s="376" t="s">
        <v>47</v>
      </c>
      <c r="L1472" s="250" t="s">
        <v>48</v>
      </c>
      <c r="M1472" s="434" t="s">
        <v>3294</v>
      </c>
      <c r="N1472" s="370" t="s">
        <v>120</v>
      </c>
      <c r="O1472" s="407"/>
      <c r="P1472" s="407"/>
      <c r="Q1472" s="316" t="s">
        <v>121</v>
      </c>
      <c r="R1472" s="316" t="s">
        <v>122</v>
      </c>
      <c r="S1472" s="340"/>
      <c r="T1472" s="428"/>
    </row>
    <row r="1473" spans="1:20" ht="36">
      <c r="A1473" s="250" t="s">
        <v>8</v>
      </c>
      <c r="B1473" s="149" t="s">
        <v>18</v>
      </c>
      <c r="C1473" s="430" t="s">
        <v>3263</v>
      </c>
      <c r="D1473" s="377" t="s">
        <v>118</v>
      </c>
      <c r="E1473" s="431" t="s">
        <v>96</v>
      </c>
      <c r="F1473" s="375" t="s">
        <v>42</v>
      </c>
      <c r="G1473" s="376" t="s">
        <v>54</v>
      </c>
      <c r="H1473" s="376" t="s">
        <v>55</v>
      </c>
      <c r="I1473" s="307" t="s">
        <v>56</v>
      </c>
      <c r="J1473" s="409" t="s">
        <v>57</v>
      </c>
      <c r="K1473" s="376" t="s">
        <v>47</v>
      </c>
      <c r="L1473" s="250" t="s">
        <v>48</v>
      </c>
      <c r="M1473" s="434" t="s">
        <v>3264</v>
      </c>
      <c r="N1473" s="370" t="s">
        <v>120</v>
      </c>
      <c r="O1473" s="407"/>
      <c r="P1473" s="407"/>
      <c r="Q1473" s="316" t="s">
        <v>121</v>
      </c>
      <c r="R1473" s="316" t="s">
        <v>122</v>
      </c>
      <c r="S1473" s="340"/>
      <c r="T1473" s="428"/>
    </row>
    <row r="1474" spans="1:20" ht="94.5">
      <c r="A1474" s="250" t="s">
        <v>8</v>
      </c>
      <c r="B1474" s="149" t="s">
        <v>18</v>
      </c>
      <c r="C1474" s="430" t="s">
        <v>3263</v>
      </c>
      <c r="D1474" s="377" t="s">
        <v>3201</v>
      </c>
      <c r="E1474" s="431" t="s">
        <v>96</v>
      </c>
      <c r="F1474" s="375" t="s">
        <v>42</v>
      </c>
      <c r="G1474" s="376" t="s">
        <v>54</v>
      </c>
      <c r="H1474" s="376" t="s">
        <v>55</v>
      </c>
      <c r="I1474" s="307" t="s">
        <v>56</v>
      </c>
      <c r="J1474" s="409" t="s">
        <v>57</v>
      </c>
      <c r="K1474" s="376" t="s">
        <v>47</v>
      </c>
      <c r="L1474" s="250" t="s">
        <v>48</v>
      </c>
      <c r="M1474" s="434" t="s">
        <v>3265</v>
      </c>
      <c r="N1474" s="370" t="s">
        <v>120</v>
      </c>
      <c r="O1474" s="407"/>
      <c r="P1474" s="407"/>
      <c r="Q1474" s="316" t="s">
        <v>121</v>
      </c>
      <c r="R1474" s="316" t="s">
        <v>122</v>
      </c>
      <c r="S1474" s="340"/>
      <c r="T1474" s="428"/>
    </row>
    <row r="1475" spans="1:20" ht="36">
      <c r="A1475" s="250" t="s">
        <v>8</v>
      </c>
      <c r="B1475" s="149" t="s">
        <v>18</v>
      </c>
      <c r="C1475" s="430" t="s">
        <v>3295</v>
      </c>
      <c r="D1475" s="377" t="s">
        <v>118</v>
      </c>
      <c r="E1475" s="431" t="s">
        <v>96</v>
      </c>
      <c r="F1475" s="375" t="s">
        <v>42</v>
      </c>
      <c r="G1475" s="376" t="s">
        <v>54</v>
      </c>
      <c r="H1475" s="376" t="s">
        <v>55</v>
      </c>
      <c r="I1475" s="307" t="s">
        <v>56</v>
      </c>
      <c r="J1475" s="409" t="s">
        <v>57</v>
      </c>
      <c r="K1475" s="376" t="s">
        <v>47</v>
      </c>
      <c r="L1475" s="250" t="s">
        <v>48</v>
      </c>
      <c r="M1475" s="434" t="s">
        <v>3296</v>
      </c>
      <c r="N1475" s="370" t="s">
        <v>120</v>
      </c>
      <c r="O1475" s="407"/>
      <c r="P1475" s="407"/>
      <c r="Q1475" s="316" t="s">
        <v>121</v>
      </c>
      <c r="R1475" s="316" t="s">
        <v>122</v>
      </c>
      <c r="S1475" s="340"/>
      <c r="T1475" s="428"/>
    </row>
    <row r="1476" spans="1:20" ht="115.5">
      <c r="A1476" s="250" t="s">
        <v>8</v>
      </c>
      <c r="B1476" s="149" t="s">
        <v>18</v>
      </c>
      <c r="C1476" s="430" t="s">
        <v>3295</v>
      </c>
      <c r="D1476" s="377" t="s">
        <v>3201</v>
      </c>
      <c r="E1476" s="431" t="s">
        <v>96</v>
      </c>
      <c r="F1476" s="375" t="s">
        <v>42</v>
      </c>
      <c r="G1476" s="376" t="s">
        <v>54</v>
      </c>
      <c r="H1476" s="376" t="s">
        <v>55</v>
      </c>
      <c r="I1476" s="307" t="s">
        <v>56</v>
      </c>
      <c r="J1476" s="409" t="s">
        <v>57</v>
      </c>
      <c r="K1476" s="376" t="s">
        <v>47</v>
      </c>
      <c r="L1476" s="250" t="s">
        <v>48</v>
      </c>
      <c r="M1476" s="434" t="s">
        <v>3297</v>
      </c>
      <c r="N1476" s="370" t="s">
        <v>120</v>
      </c>
      <c r="O1476" s="407"/>
      <c r="P1476" s="407"/>
      <c r="Q1476" s="316" t="s">
        <v>121</v>
      </c>
      <c r="R1476" s="316" t="s">
        <v>122</v>
      </c>
      <c r="S1476" s="340"/>
      <c r="T1476" s="428"/>
    </row>
    <row r="1477" spans="1:20" ht="36">
      <c r="A1477" s="859" t="s">
        <v>4</v>
      </c>
      <c r="B1477" s="149" t="s">
        <v>18</v>
      </c>
      <c r="C1477" s="430" t="s">
        <v>3298</v>
      </c>
      <c r="D1477" s="377" t="s">
        <v>118</v>
      </c>
      <c r="E1477" s="431" t="s">
        <v>96</v>
      </c>
      <c r="F1477" s="375" t="s">
        <v>42</v>
      </c>
      <c r="G1477" s="376" t="s">
        <v>54</v>
      </c>
      <c r="H1477" s="376" t="s">
        <v>55</v>
      </c>
      <c r="I1477" s="307" t="s">
        <v>56</v>
      </c>
      <c r="J1477" s="409" t="s">
        <v>57</v>
      </c>
      <c r="K1477" s="376" t="s">
        <v>47</v>
      </c>
      <c r="L1477" s="250" t="s">
        <v>48</v>
      </c>
      <c r="M1477" s="434" t="s">
        <v>3299</v>
      </c>
      <c r="N1477" s="859" t="s">
        <v>65</v>
      </c>
      <c r="O1477" s="312"/>
      <c r="P1477" s="312"/>
      <c r="Q1477" s="312"/>
      <c r="R1477" s="312"/>
      <c r="S1477" s="339"/>
      <c r="T1477" s="859" t="s">
        <v>13086</v>
      </c>
    </row>
    <row r="1478" spans="1:20" ht="94.5">
      <c r="A1478" s="859" t="s">
        <v>4</v>
      </c>
      <c r="B1478" s="149" t="s">
        <v>18</v>
      </c>
      <c r="C1478" s="430" t="s">
        <v>3298</v>
      </c>
      <c r="D1478" s="377" t="s">
        <v>3214</v>
      </c>
      <c r="E1478" s="431" t="s">
        <v>96</v>
      </c>
      <c r="F1478" s="375" t="s">
        <v>42</v>
      </c>
      <c r="G1478" s="376" t="s">
        <v>54</v>
      </c>
      <c r="H1478" s="376" t="s">
        <v>55</v>
      </c>
      <c r="I1478" s="307" t="s">
        <v>56</v>
      </c>
      <c r="J1478" s="409" t="s">
        <v>57</v>
      </c>
      <c r="K1478" s="376" t="s">
        <v>47</v>
      </c>
      <c r="L1478" s="250" t="s">
        <v>48</v>
      </c>
      <c r="M1478" s="434" t="s">
        <v>3300</v>
      </c>
      <c r="N1478" s="859" t="s">
        <v>65</v>
      </c>
      <c r="O1478" s="312"/>
      <c r="P1478" s="312"/>
      <c r="Q1478" s="312"/>
      <c r="R1478" s="312"/>
      <c r="S1478" s="339"/>
      <c r="T1478" s="859" t="s">
        <v>13086</v>
      </c>
    </row>
    <row r="1479" spans="1:20" ht="36">
      <c r="A1479" s="250" t="s">
        <v>8</v>
      </c>
      <c r="B1479" s="149" t="s">
        <v>18</v>
      </c>
      <c r="C1479" s="430" t="s">
        <v>3301</v>
      </c>
      <c r="D1479" s="377" t="s">
        <v>118</v>
      </c>
      <c r="E1479" s="431" t="s">
        <v>96</v>
      </c>
      <c r="F1479" s="375" t="s">
        <v>42</v>
      </c>
      <c r="G1479" s="376" t="s">
        <v>54</v>
      </c>
      <c r="H1479" s="376" t="s">
        <v>55</v>
      </c>
      <c r="I1479" s="307" t="s">
        <v>56</v>
      </c>
      <c r="J1479" s="409" t="s">
        <v>57</v>
      </c>
      <c r="K1479" s="376" t="s">
        <v>47</v>
      </c>
      <c r="L1479" s="250" t="s">
        <v>48</v>
      </c>
      <c r="M1479" s="434" t="s">
        <v>3302</v>
      </c>
      <c r="N1479" s="370" t="s">
        <v>120</v>
      </c>
      <c r="O1479" s="407"/>
      <c r="P1479" s="407"/>
      <c r="Q1479" s="316" t="s">
        <v>121</v>
      </c>
      <c r="R1479" s="316" t="s">
        <v>122</v>
      </c>
      <c r="S1479" s="340"/>
      <c r="T1479" s="428"/>
    </row>
    <row r="1480" spans="1:20" ht="115.5">
      <c r="A1480" s="250" t="s">
        <v>8</v>
      </c>
      <c r="B1480" s="149" t="s">
        <v>18</v>
      </c>
      <c r="C1480" s="430" t="s">
        <v>3301</v>
      </c>
      <c r="D1480" s="377" t="s">
        <v>3214</v>
      </c>
      <c r="E1480" s="431" t="s">
        <v>96</v>
      </c>
      <c r="F1480" s="375" t="s">
        <v>42</v>
      </c>
      <c r="G1480" s="376" t="s">
        <v>54</v>
      </c>
      <c r="H1480" s="376" t="s">
        <v>55</v>
      </c>
      <c r="I1480" s="307" t="s">
        <v>56</v>
      </c>
      <c r="J1480" s="409" t="s">
        <v>57</v>
      </c>
      <c r="K1480" s="376" t="s">
        <v>47</v>
      </c>
      <c r="L1480" s="250" t="s">
        <v>48</v>
      </c>
      <c r="M1480" s="434" t="s">
        <v>3303</v>
      </c>
      <c r="N1480" s="370" t="s">
        <v>120</v>
      </c>
      <c r="O1480" s="407"/>
      <c r="P1480" s="407"/>
      <c r="Q1480" s="316" t="s">
        <v>121</v>
      </c>
      <c r="R1480" s="316" t="s">
        <v>122</v>
      </c>
      <c r="S1480" s="340"/>
      <c r="T1480" s="428"/>
    </row>
    <row r="1481" spans="1:20" ht="36">
      <c r="A1481" s="250" t="s">
        <v>8</v>
      </c>
      <c r="B1481" s="149" t="s">
        <v>18</v>
      </c>
      <c r="C1481" s="430" t="s">
        <v>3304</v>
      </c>
      <c r="D1481" s="377" t="s">
        <v>118</v>
      </c>
      <c r="E1481" s="431" t="s">
        <v>96</v>
      </c>
      <c r="F1481" s="375" t="s">
        <v>42</v>
      </c>
      <c r="G1481" s="376" t="s">
        <v>54</v>
      </c>
      <c r="H1481" s="376" t="s">
        <v>55</v>
      </c>
      <c r="I1481" s="307" t="s">
        <v>56</v>
      </c>
      <c r="J1481" s="409" t="s">
        <v>57</v>
      </c>
      <c r="K1481" s="376" t="s">
        <v>47</v>
      </c>
      <c r="L1481" s="250" t="s">
        <v>48</v>
      </c>
      <c r="M1481" s="434" t="s">
        <v>3305</v>
      </c>
      <c r="N1481" s="370" t="s">
        <v>120</v>
      </c>
      <c r="O1481" s="407"/>
      <c r="P1481" s="407"/>
      <c r="Q1481" s="316" t="s">
        <v>121</v>
      </c>
      <c r="R1481" s="316" t="s">
        <v>122</v>
      </c>
      <c r="S1481" s="340"/>
      <c r="T1481" s="428"/>
    </row>
    <row r="1482" spans="1:20" ht="147">
      <c r="A1482" s="250" t="s">
        <v>8</v>
      </c>
      <c r="B1482" s="149" t="s">
        <v>18</v>
      </c>
      <c r="C1482" s="430" t="s">
        <v>3304</v>
      </c>
      <c r="D1482" s="377" t="s">
        <v>3274</v>
      </c>
      <c r="E1482" s="431" t="s">
        <v>96</v>
      </c>
      <c r="F1482" s="375" t="s">
        <v>42</v>
      </c>
      <c r="G1482" s="376" t="s">
        <v>54</v>
      </c>
      <c r="H1482" s="376" t="s">
        <v>55</v>
      </c>
      <c r="I1482" s="307" t="s">
        <v>56</v>
      </c>
      <c r="J1482" s="409" t="s">
        <v>57</v>
      </c>
      <c r="K1482" s="376" t="s">
        <v>47</v>
      </c>
      <c r="L1482" s="250" t="s">
        <v>48</v>
      </c>
      <c r="M1482" s="434" t="s">
        <v>3306</v>
      </c>
      <c r="N1482" s="370" t="s">
        <v>120</v>
      </c>
      <c r="O1482" s="407"/>
      <c r="P1482" s="407"/>
      <c r="Q1482" s="316" t="s">
        <v>121</v>
      </c>
      <c r="R1482" s="316" t="s">
        <v>122</v>
      </c>
      <c r="S1482" s="340"/>
      <c r="T1482" s="428"/>
    </row>
    <row r="1483" spans="1:20" ht="36">
      <c r="A1483" s="250" t="s">
        <v>8</v>
      </c>
      <c r="B1483" s="149" t="s">
        <v>18</v>
      </c>
      <c r="C1483" s="430" t="s">
        <v>3307</v>
      </c>
      <c r="D1483" s="377" t="s">
        <v>118</v>
      </c>
      <c r="E1483" s="431" t="s">
        <v>96</v>
      </c>
      <c r="F1483" s="375" t="s">
        <v>42</v>
      </c>
      <c r="G1483" s="376" t="s">
        <v>54</v>
      </c>
      <c r="H1483" s="376" t="s">
        <v>55</v>
      </c>
      <c r="I1483" s="307" t="s">
        <v>56</v>
      </c>
      <c r="J1483" s="409" t="s">
        <v>57</v>
      </c>
      <c r="K1483" s="376" t="s">
        <v>47</v>
      </c>
      <c r="L1483" s="250" t="s">
        <v>48</v>
      </c>
      <c r="M1483" s="434" t="s">
        <v>3308</v>
      </c>
      <c r="N1483" s="370" t="s">
        <v>120</v>
      </c>
      <c r="O1483" s="407"/>
      <c r="P1483" s="407"/>
      <c r="Q1483" s="316" t="s">
        <v>121</v>
      </c>
      <c r="R1483" s="316" t="s">
        <v>122</v>
      </c>
      <c r="S1483" s="340"/>
      <c r="T1483" s="428"/>
    </row>
    <row r="1484" spans="1:20" ht="147">
      <c r="A1484" s="250" t="s">
        <v>8</v>
      </c>
      <c r="B1484" s="149" t="s">
        <v>18</v>
      </c>
      <c r="C1484" s="430" t="s">
        <v>3307</v>
      </c>
      <c r="D1484" s="377" t="s">
        <v>3309</v>
      </c>
      <c r="E1484" s="431" t="s">
        <v>96</v>
      </c>
      <c r="F1484" s="375" t="s">
        <v>42</v>
      </c>
      <c r="G1484" s="376" t="s">
        <v>54</v>
      </c>
      <c r="H1484" s="376" t="s">
        <v>55</v>
      </c>
      <c r="I1484" s="307" t="s">
        <v>56</v>
      </c>
      <c r="J1484" s="409" t="s">
        <v>57</v>
      </c>
      <c r="K1484" s="376" t="s">
        <v>47</v>
      </c>
      <c r="L1484" s="250" t="s">
        <v>48</v>
      </c>
      <c r="M1484" s="434" t="s">
        <v>3310</v>
      </c>
      <c r="N1484" s="370" t="s">
        <v>120</v>
      </c>
      <c r="O1484" s="407"/>
      <c r="P1484" s="407"/>
      <c r="Q1484" s="316" t="s">
        <v>121</v>
      </c>
      <c r="R1484" s="316" t="s">
        <v>122</v>
      </c>
      <c r="S1484" s="340"/>
      <c r="T1484" s="428"/>
    </row>
    <row r="1485" spans="1:20" ht="36">
      <c r="A1485" s="250" t="s">
        <v>8</v>
      </c>
      <c r="B1485" s="149" t="s">
        <v>18</v>
      </c>
      <c r="C1485" s="430" t="s">
        <v>3311</v>
      </c>
      <c r="D1485" s="377" t="s">
        <v>118</v>
      </c>
      <c r="E1485" s="431" t="s">
        <v>96</v>
      </c>
      <c r="F1485" s="375" t="s">
        <v>42</v>
      </c>
      <c r="G1485" s="376" t="s">
        <v>54</v>
      </c>
      <c r="H1485" s="376" t="s">
        <v>55</v>
      </c>
      <c r="I1485" s="307" t="s">
        <v>56</v>
      </c>
      <c r="J1485" s="409" t="s">
        <v>57</v>
      </c>
      <c r="K1485" s="376" t="s">
        <v>47</v>
      </c>
      <c r="L1485" s="250" t="s">
        <v>48</v>
      </c>
      <c r="M1485" s="434" t="s">
        <v>3312</v>
      </c>
      <c r="N1485" s="370" t="s">
        <v>120</v>
      </c>
      <c r="O1485" s="407"/>
      <c r="P1485" s="407"/>
      <c r="Q1485" s="316" t="s">
        <v>121</v>
      </c>
      <c r="R1485" s="316" t="s">
        <v>122</v>
      </c>
      <c r="S1485" s="340"/>
      <c r="T1485" s="428"/>
    </row>
    <row r="1486" spans="1:20" ht="147">
      <c r="A1486" s="250" t="s">
        <v>8</v>
      </c>
      <c r="B1486" s="149" t="s">
        <v>18</v>
      </c>
      <c r="C1486" s="430" t="s">
        <v>3311</v>
      </c>
      <c r="D1486" s="377" t="s">
        <v>3293</v>
      </c>
      <c r="E1486" s="431" t="s">
        <v>96</v>
      </c>
      <c r="F1486" s="375" t="s">
        <v>42</v>
      </c>
      <c r="G1486" s="376" t="s">
        <v>54</v>
      </c>
      <c r="H1486" s="376" t="s">
        <v>55</v>
      </c>
      <c r="I1486" s="307" t="s">
        <v>56</v>
      </c>
      <c r="J1486" s="409" t="s">
        <v>57</v>
      </c>
      <c r="K1486" s="376" t="s">
        <v>47</v>
      </c>
      <c r="L1486" s="250" t="s">
        <v>48</v>
      </c>
      <c r="M1486" s="434" t="s">
        <v>3313</v>
      </c>
      <c r="N1486" s="370" t="s">
        <v>120</v>
      </c>
      <c r="O1486" s="407"/>
      <c r="P1486" s="407"/>
      <c r="Q1486" s="316" t="s">
        <v>121</v>
      </c>
      <c r="R1486" s="316" t="s">
        <v>122</v>
      </c>
      <c r="S1486" s="340"/>
      <c r="T1486" s="428"/>
    </row>
    <row r="1487" spans="1:20" ht="36">
      <c r="A1487" s="250" t="s">
        <v>8</v>
      </c>
      <c r="B1487" s="149" t="s">
        <v>18</v>
      </c>
      <c r="C1487" s="430" t="s">
        <v>3314</v>
      </c>
      <c r="D1487" s="377" t="s">
        <v>118</v>
      </c>
      <c r="E1487" s="431" t="s">
        <v>96</v>
      </c>
      <c r="F1487" s="375" t="s">
        <v>42</v>
      </c>
      <c r="G1487" s="376" t="s">
        <v>54</v>
      </c>
      <c r="H1487" s="376" t="s">
        <v>55</v>
      </c>
      <c r="I1487" s="307" t="s">
        <v>56</v>
      </c>
      <c r="J1487" s="409" t="s">
        <v>57</v>
      </c>
      <c r="K1487" s="376" t="s">
        <v>47</v>
      </c>
      <c r="L1487" s="250" t="s">
        <v>48</v>
      </c>
      <c r="M1487" s="434" t="s">
        <v>3315</v>
      </c>
      <c r="N1487" s="370" t="s">
        <v>120</v>
      </c>
      <c r="O1487" s="407"/>
      <c r="P1487" s="407"/>
      <c r="Q1487" s="316" t="s">
        <v>121</v>
      </c>
      <c r="R1487" s="316" t="s">
        <v>122</v>
      </c>
      <c r="S1487" s="340"/>
      <c r="T1487" s="428"/>
    </row>
    <row r="1488" spans="1:20" ht="147">
      <c r="A1488" s="250" t="s">
        <v>8</v>
      </c>
      <c r="B1488" s="149" t="s">
        <v>18</v>
      </c>
      <c r="C1488" s="430" t="s">
        <v>3314</v>
      </c>
      <c r="D1488" s="377" t="s">
        <v>3316</v>
      </c>
      <c r="E1488" s="431" t="s">
        <v>96</v>
      </c>
      <c r="F1488" s="375" t="s">
        <v>42</v>
      </c>
      <c r="G1488" s="376" t="s">
        <v>54</v>
      </c>
      <c r="H1488" s="376" t="s">
        <v>55</v>
      </c>
      <c r="I1488" s="307" t="s">
        <v>56</v>
      </c>
      <c r="J1488" s="409" t="s">
        <v>57</v>
      </c>
      <c r="K1488" s="376" t="s">
        <v>47</v>
      </c>
      <c r="L1488" s="250" t="s">
        <v>48</v>
      </c>
      <c r="M1488" s="434" t="s">
        <v>3317</v>
      </c>
      <c r="N1488" s="370" t="s">
        <v>120</v>
      </c>
      <c r="O1488" s="407"/>
      <c r="P1488" s="407"/>
      <c r="Q1488" s="316" t="s">
        <v>121</v>
      </c>
      <c r="R1488" s="316" t="s">
        <v>122</v>
      </c>
      <c r="S1488" s="340"/>
      <c r="T1488" s="428"/>
    </row>
    <row r="1489" spans="1:20" ht="36">
      <c r="A1489" s="250" t="s">
        <v>8</v>
      </c>
      <c r="B1489" s="149" t="s">
        <v>18</v>
      </c>
      <c r="C1489" s="430" t="s">
        <v>3318</v>
      </c>
      <c r="D1489" s="430" t="s">
        <v>118</v>
      </c>
      <c r="E1489" s="431" t="s">
        <v>96</v>
      </c>
      <c r="F1489" s="375" t="s">
        <v>42</v>
      </c>
      <c r="G1489" s="376" t="s">
        <v>54</v>
      </c>
      <c r="H1489" s="376" t="s">
        <v>55</v>
      </c>
      <c r="I1489" s="307" t="s">
        <v>56</v>
      </c>
      <c r="J1489" s="409" t="s">
        <v>57</v>
      </c>
      <c r="K1489" s="376" t="s">
        <v>47</v>
      </c>
      <c r="L1489" s="250" t="s">
        <v>48</v>
      </c>
      <c r="M1489" s="434" t="s">
        <v>3319</v>
      </c>
      <c r="N1489" s="370" t="s">
        <v>120</v>
      </c>
      <c r="O1489" s="407"/>
      <c r="P1489" s="407"/>
      <c r="Q1489" s="316" t="s">
        <v>121</v>
      </c>
      <c r="R1489" s="316" t="s">
        <v>122</v>
      </c>
      <c r="S1489" s="340"/>
      <c r="T1489" s="428"/>
    </row>
    <row r="1490" spans="1:20" ht="115.5">
      <c r="A1490" s="250" t="s">
        <v>8</v>
      </c>
      <c r="B1490" s="149" t="s">
        <v>18</v>
      </c>
      <c r="C1490" s="430" t="s">
        <v>3318</v>
      </c>
      <c r="D1490" s="377" t="s">
        <v>3214</v>
      </c>
      <c r="E1490" s="431" t="s">
        <v>96</v>
      </c>
      <c r="F1490" s="375" t="s">
        <v>42</v>
      </c>
      <c r="G1490" s="376" t="s">
        <v>54</v>
      </c>
      <c r="H1490" s="376" t="s">
        <v>55</v>
      </c>
      <c r="I1490" s="307" t="s">
        <v>56</v>
      </c>
      <c r="J1490" s="409" t="s">
        <v>57</v>
      </c>
      <c r="K1490" s="376" t="s">
        <v>47</v>
      </c>
      <c r="L1490" s="250" t="s">
        <v>48</v>
      </c>
      <c r="M1490" s="434" t="s">
        <v>3320</v>
      </c>
      <c r="N1490" s="370" t="s">
        <v>120</v>
      </c>
      <c r="O1490" s="407"/>
      <c r="P1490" s="407"/>
      <c r="Q1490" s="316" t="s">
        <v>121</v>
      </c>
      <c r="R1490" s="316" t="s">
        <v>122</v>
      </c>
      <c r="S1490" s="340"/>
      <c r="T1490" s="428"/>
    </row>
    <row r="1491" spans="1:20" ht="36">
      <c r="A1491" s="250" t="s">
        <v>8</v>
      </c>
      <c r="B1491" s="149" t="s">
        <v>18</v>
      </c>
      <c r="C1491" s="430" t="s">
        <v>3321</v>
      </c>
      <c r="D1491" s="430" t="s">
        <v>118</v>
      </c>
      <c r="E1491" s="431" t="s">
        <v>96</v>
      </c>
      <c r="F1491" s="375" t="s">
        <v>42</v>
      </c>
      <c r="G1491" s="376" t="s">
        <v>54</v>
      </c>
      <c r="H1491" s="376" t="s">
        <v>55</v>
      </c>
      <c r="I1491" s="307" t="s">
        <v>56</v>
      </c>
      <c r="J1491" s="409" t="s">
        <v>57</v>
      </c>
      <c r="K1491" s="376" t="s">
        <v>47</v>
      </c>
      <c r="L1491" s="250" t="s">
        <v>48</v>
      </c>
      <c r="M1491" s="434" t="s">
        <v>3322</v>
      </c>
      <c r="N1491" s="370" t="s">
        <v>120</v>
      </c>
      <c r="O1491" s="407"/>
      <c r="P1491" s="407"/>
      <c r="Q1491" s="316" t="s">
        <v>121</v>
      </c>
      <c r="R1491" s="316" t="s">
        <v>122</v>
      </c>
      <c r="S1491" s="340"/>
      <c r="T1491" s="428"/>
    </row>
    <row r="1492" spans="1:20" ht="115.5">
      <c r="A1492" s="250" t="s">
        <v>8</v>
      </c>
      <c r="B1492" s="149" t="s">
        <v>18</v>
      </c>
      <c r="C1492" s="430" t="s">
        <v>3321</v>
      </c>
      <c r="D1492" s="377" t="s">
        <v>3241</v>
      </c>
      <c r="E1492" s="431" t="s">
        <v>96</v>
      </c>
      <c r="F1492" s="375" t="s">
        <v>42</v>
      </c>
      <c r="G1492" s="376" t="s">
        <v>54</v>
      </c>
      <c r="H1492" s="376" t="s">
        <v>55</v>
      </c>
      <c r="I1492" s="307" t="s">
        <v>56</v>
      </c>
      <c r="J1492" s="409" t="s">
        <v>57</v>
      </c>
      <c r="K1492" s="376" t="s">
        <v>47</v>
      </c>
      <c r="L1492" s="250" t="s">
        <v>48</v>
      </c>
      <c r="M1492" s="434" t="s">
        <v>3323</v>
      </c>
      <c r="N1492" s="370" t="s">
        <v>120</v>
      </c>
      <c r="O1492" s="407"/>
      <c r="P1492" s="407"/>
      <c r="Q1492" s="316" t="s">
        <v>121</v>
      </c>
      <c r="R1492" s="316" t="s">
        <v>122</v>
      </c>
      <c r="S1492" s="340"/>
      <c r="T1492" s="428"/>
    </row>
    <row r="1493" spans="1:20" ht="36">
      <c r="A1493" s="250" t="s">
        <v>8</v>
      </c>
      <c r="B1493" s="149" t="s">
        <v>18</v>
      </c>
      <c r="C1493" s="430" t="s">
        <v>3324</v>
      </c>
      <c r="D1493" s="430" t="s">
        <v>118</v>
      </c>
      <c r="E1493" s="431" t="s">
        <v>96</v>
      </c>
      <c r="F1493" s="375" t="s">
        <v>42</v>
      </c>
      <c r="G1493" s="376" t="s">
        <v>54</v>
      </c>
      <c r="H1493" s="376" t="s">
        <v>55</v>
      </c>
      <c r="I1493" s="307" t="s">
        <v>56</v>
      </c>
      <c r="J1493" s="409" t="s">
        <v>57</v>
      </c>
      <c r="K1493" s="376" t="s">
        <v>47</v>
      </c>
      <c r="L1493" s="250" t="s">
        <v>48</v>
      </c>
      <c r="M1493" s="434" t="s">
        <v>3325</v>
      </c>
      <c r="N1493" s="370" t="s">
        <v>120</v>
      </c>
      <c r="O1493" s="407"/>
      <c r="P1493" s="407"/>
      <c r="Q1493" s="316" t="s">
        <v>121</v>
      </c>
      <c r="R1493" s="316" t="s">
        <v>122</v>
      </c>
      <c r="S1493" s="340"/>
      <c r="T1493" s="428"/>
    </row>
    <row r="1494" spans="1:20" ht="147">
      <c r="A1494" s="250" t="s">
        <v>8</v>
      </c>
      <c r="B1494" s="149" t="s">
        <v>18</v>
      </c>
      <c r="C1494" s="430" t="s">
        <v>3324</v>
      </c>
      <c r="D1494" s="377" t="s">
        <v>3326</v>
      </c>
      <c r="E1494" s="431" t="s">
        <v>96</v>
      </c>
      <c r="F1494" s="375" t="s">
        <v>42</v>
      </c>
      <c r="G1494" s="376" t="s">
        <v>54</v>
      </c>
      <c r="H1494" s="376" t="s">
        <v>55</v>
      </c>
      <c r="I1494" s="307" t="s">
        <v>56</v>
      </c>
      <c r="J1494" s="409" t="s">
        <v>57</v>
      </c>
      <c r="K1494" s="376" t="s">
        <v>47</v>
      </c>
      <c r="L1494" s="250" t="s">
        <v>48</v>
      </c>
      <c r="M1494" s="434" t="s">
        <v>3327</v>
      </c>
      <c r="N1494" s="370" t="s">
        <v>120</v>
      </c>
      <c r="O1494" s="407"/>
      <c r="P1494" s="407"/>
      <c r="Q1494" s="316" t="s">
        <v>121</v>
      </c>
      <c r="R1494" s="316" t="s">
        <v>122</v>
      </c>
      <c r="S1494" s="340"/>
      <c r="T1494" s="428"/>
    </row>
    <row r="1495" spans="1:20" ht="36">
      <c r="A1495" s="250" t="s">
        <v>8</v>
      </c>
      <c r="B1495" s="149" t="s">
        <v>18</v>
      </c>
      <c r="C1495" s="430" t="s">
        <v>3328</v>
      </c>
      <c r="D1495" s="430" t="s">
        <v>118</v>
      </c>
      <c r="E1495" s="431" t="s">
        <v>96</v>
      </c>
      <c r="F1495" s="375" t="s">
        <v>42</v>
      </c>
      <c r="G1495" s="376" t="s">
        <v>54</v>
      </c>
      <c r="H1495" s="376" t="s">
        <v>55</v>
      </c>
      <c r="I1495" s="307" t="s">
        <v>56</v>
      </c>
      <c r="J1495" s="409" t="s">
        <v>57</v>
      </c>
      <c r="K1495" s="376" t="s">
        <v>47</v>
      </c>
      <c r="L1495" s="250" t="s">
        <v>48</v>
      </c>
      <c r="M1495" s="434" t="s">
        <v>3329</v>
      </c>
      <c r="N1495" s="370" t="s">
        <v>120</v>
      </c>
      <c r="O1495" s="407"/>
      <c r="P1495" s="407"/>
      <c r="Q1495" s="316" t="s">
        <v>121</v>
      </c>
      <c r="R1495" s="316" t="s">
        <v>122</v>
      </c>
      <c r="S1495" s="340"/>
      <c r="T1495" s="428"/>
    </row>
    <row r="1496" spans="1:20" ht="136.5">
      <c r="A1496" s="250" t="s">
        <v>8</v>
      </c>
      <c r="B1496" s="149" t="s">
        <v>18</v>
      </c>
      <c r="C1496" s="430" t="s">
        <v>3328</v>
      </c>
      <c r="D1496" s="377" t="s">
        <v>3330</v>
      </c>
      <c r="E1496" s="431" t="s">
        <v>96</v>
      </c>
      <c r="F1496" s="375" t="s">
        <v>42</v>
      </c>
      <c r="G1496" s="376" t="s">
        <v>54</v>
      </c>
      <c r="H1496" s="376" t="s">
        <v>55</v>
      </c>
      <c r="I1496" s="307" t="s">
        <v>56</v>
      </c>
      <c r="J1496" s="409" t="s">
        <v>57</v>
      </c>
      <c r="K1496" s="376" t="s">
        <v>47</v>
      </c>
      <c r="L1496" s="250" t="s">
        <v>48</v>
      </c>
      <c r="M1496" s="434" t="s">
        <v>3331</v>
      </c>
      <c r="N1496" s="370" t="s">
        <v>120</v>
      </c>
      <c r="O1496" s="407"/>
      <c r="P1496" s="407"/>
      <c r="Q1496" s="316" t="s">
        <v>121</v>
      </c>
      <c r="R1496" s="316" t="s">
        <v>122</v>
      </c>
      <c r="S1496" s="340"/>
      <c r="T1496" s="428"/>
    </row>
    <row r="1497" spans="1:20" ht="36">
      <c r="A1497" s="250" t="s">
        <v>8</v>
      </c>
      <c r="B1497" s="149" t="s">
        <v>18</v>
      </c>
      <c r="C1497" s="430" t="s">
        <v>3332</v>
      </c>
      <c r="D1497" s="430" t="s">
        <v>118</v>
      </c>
      <c r="E1497" s="431" t="s">
        <v>96</v>
      </c>
      <c r="F1497" s="375" t="s">
        <v>42</v>
      </c>
      <c r="G1497" s="376" t="s">
        <v>54</v>
      </c>
      <c r="H1497" s="376" t="s">
        <v>55</v>
      </c>
      <c r="I1497" s="307" t="s">
        <v>56</v>
      </c>
      <c r="J1497" s="409" t="s">
        <v>57</v>
      </c>
      <c r="K1497" s="376" t="s">
        <v>47</v>
      </c>
      <c r="L1497" s="250" t="s">
        <v>48</v>
      </c>
      <c r="M1497" s="434" t="s">
        <v>3333</v>
      </c>
      <c r="N1497" s="370" t="s">
        <v>120</v>
      </c>
      <c r="O1497" s="407"/>
      <c r="P1497" s="407"/>
      <c r="Q1497" s="316" t="s">
        <v>121</v>
      </c>
      <c r="R1497" s="316" t="s">
        <v>122</v>
      </c>
      <c r="S1497" s="340"/>
      <c r="T1497" s="428"/>
    </row>
    <row r="1498" spans="1:20" ht="147">
      <c r="A1498" s="250" t="s">
        <v>8</v>
      </c>
      <c r="B1498" s="149" t="s">
        <v>18</v>
      </c>
      <c r="C1498" s="430" t="s">
        <v>3332</v>
      </c>
      <c r="D1498" s="377" t="s">
        <v>3334</v>
      </c>
      <c r="E1498" s="431" t="s">
        <v>96</v>
      </c>
      <c r="F1498" s="375" t="s">
        <v>42</v>
      </c>
      <c r="G1498" s="376" t="s">
        <v>54</v>
      </c>
      <c r="H1498" s="376" t="s">
        <v>55</v>
      </c>
      <c r="I1498" s="307" t="s">
        <v>56</v>
      </c>
      <c r="J1498" s="409" t="s">
        <v>57</v>
      </c>
      <c r="K1498" s="376" t="s">
        <v>47</v>
      </c>
      <c r="L1498" s="250" t="s">
        <v>48</v>
      </c>
      <c r="M1498" s="434" t="s">
        <v>3335</v>
      </c>
      <c r="N1498" s="370" t="s">
        <v>120</v>
      </c>
      <c r="O1498" s="407"/>
      <c r="P1498" s="407"/>
      <c r="Q1498" s="316" t="s">
        <v>121</v>
      </c>
      <c r="R1498" s="316" t="s">
        <v>122</v>
      </c>
      <c r="S1498" s="340"/>
      <c r="T1498" s="428"/>
    </row>
    <row r="1499" spans="1:20" ht="36">
      <c r="A1499" s="250" t="s">
        <v>8</v>
      </c>
      <c r="B1499" s="149" t="s">
        <v>18</v>
      </c>
      <c r="C1499" s="430" t="s">
        <v>3336</v>
      </c>
      <c r="D1499" s="430" t="s">
        <v>118</v>
      </c>
      <c r="E1499" s="431" t="s">
        <v>96</v>
      </c>
      <c r="F1499" s="375" t="s">
        <v>42</v>
      </c>
      <c r="G1499" s="376" t="s">
        <v>54</v>
      </c>
      <c r="H1499" s="376" t="s">
        <v>55</v>
      </c>
      <c r="I1499" s="307" t="s">
        <v>56</v>
      </c>
      <c r="J1499" s="409" t="s">
        <v>57</v>
      </c>
      <c r="K1499" s="376" t="s">
        <v>47</v>
      </c>
      <c r="L1499" s="250" t="s">
        <v>48</v>
      </c>
      <c r="M1499" s="434" t="s">
        <v>3337</v>
      </c>
      <c r="N1499" s="370" t="s">
        <v>120</v>
      </c>
      <c r="O1499" s="407"/>
      <c r="P1499" s="407"/>
      <c r="Q1499" s="316" t="s">
        <v>121</v>
      </c>
      <c r="R1499" s="316" t="s">
        <v>122</v>
      </c>
      <c r="S1499" s="340"/>
      <c r="T1499" s="428"/>
    </row>
    <row r="1500" spans="1:20" ht="147">
      <c r="A1500" s="250" t="s">
        <v>8</v>
      </c>
      <c r="B1500" s="149" t="s">
        <v>18</v>
      </c>
      <c r="C1500" s="430" t="s">
        <v>3336</v>
      </c>
      <c r="D1500" s="377" t="s">
        <v>3289</v>
      </c>
      <c r="E1500" s="431" t="s">
        <v>96</v>
      </c>
      <c r="F1500" s="375" t="s">
        <v>42</v>
      </c>
      <c r="G1500" s="376" t="s">
        <v>54</v>
      </c>
      <c r="H1500" s="376" t="s">
        <v>55</v>
      </c>
      <c r="I1500" s="307" t="s">
        <v>56</v>
      </c>
      <c r="J1500" s="409" t="s">
        <v>57</v>
      </c>
      <c r="K1500" s="376" t="s">
        <v>47</v>
      </c>
      <c r="L1500" s="250" t="s">
        <v>48</v>
      </c>
      <c r="M1500" s="434" t="s">
        <v>3338</v>
      </c>
      <c r="N1500" s="370" t="s">
        <v>120</v>
      </c>
      <c r="O1500" s="407"/>
      <c r="P1500" s="407"/>
      <c r="Q1500" s="316" t="s">
        <v>121</v>
      </c>
      <c r="R1500" s="316" t="s">
        <v>122</v>
      </c>
      <c r="S1500" s="340"/>
      <c r="T1500" s="428"/>
    </row>
    <row r="1501" spans="1:20" ht="36">
      <c r="A1501" s="250" t="s">
        <v>8</v>
      </c>
      <c r="B1501" s="149" t="s">
        <v>18</v>
      </c>
      <c r="C1501" s="430" t="s">
        <v>3339</v>
      </c>
      <c r="D1501" s="430" t="s">
        <v>118</v>
      </c>
      <c r="E1501" s="431" t="s">
        <v>96</v>
      </c>
      <c r="F1501" s="375" t="s">
        <v>42</v>
      </c>
      <c r="G1501" s="376" t="s">
        <v>54</v>
      </c>
      <c r="H1501" s="376" t="s">
        <v>55</v>
      </c>
      <c r="I1501" s="307" t="s">
        <v>56</v>
      </c>
      <c r="J1501" s="409" t="s">
        <v>57</v>
      </c>
      <c r="K1501" s="376" t="s">
        <v>47</v>
      </c>
      <c r="L1501" s="250" t="s">
        <v>48</v>
      </c>
      <c r="M1501" s="434" t="s">
        <v>3340</v>
      </c>
      <c r="N1501" s="370" t="s">
        <v>120</v>
      </c>
      <c r="O1501" s="407"/>
      <c r="P1501" s="407"/>
      <c r="Q1501" s="316" t="s">
        <v>121</v>
      </c>
      <c r="R1501" s="316" t="s">
        <v>122</v>
      </c>
      <c r="S1501" s="340"/>
      <c r="T1501" s="428"/>
    </row>
    <row r="1502" spans="1:20" ht="168">
      <c r="A1502" s="250" t="s">
        <v>8</v>
      </c>
      <c r="B1502" s="149" t="s">
        <v>18</v>
      </c>
      <c r="C1502" s="430" t="s">
        <v>3339</v>
      </c>
      <c r="D1502" s="377" t="s">
        <v>3309</v>
      </c>
      <c r="E1502" s="431" t="s">
        <v>96</v>
      </c>
      <c r="F1502" s="375" t="s">
        <v>42</v>
      </c>
      <c r="G1502" s="376" t="s">
        <v>54</v>
      </c>
      <c r="H1502" s="376" t="s">
        <v>55</v>
      </c>
      <c r="I1502" s="307" t="s">
        <v>56</v>
      </c>
      <c r="J1502" s="409" t="s">
        <v>57</v>
      </c>
      <c r="K1502" s="376" t="s">
        <v>47</v>
      </c>
      <c r="L1502" s="250" t="s">
        <v>48</v>
      </c>
      <c r="M1502" s="434" t="s">
        <v>3341</v>
      </c>
      <c r="N1502" s="370" t="s">
        <v>120</v>
      </c>
      <c r="O1502" s="407"/>
      <c r="P1502" s="407"/>
      <c r="Q1502" s="316" t="s">
        <v>121</v>
      </c>
      <c r="R1502" s="316" t="s">
        <v>122</v>
      </c>
      <c r="S1502" s="340"/>
      <c r="T1502" s="428"/>
    </row>
    <row r="1503" spans="1:20" ht="36">
      <c r="A1503" s="250" t="s">
        <v>8</v>
      </c>
      <c r="B1503" s="149" t="s">
        <v>18</v>
      </c>
      <c r="C1503" s="430" t="s">
        <v>3342</v>
      </c>
      <c r="D1503" s="430" t="s">
        <v>118</v>
      </c>
      <c r="E1503" s="431" t="s">
        <v>96</v>
      </c>
      <c r="F1503" s="375" t="s">
        <v>42</v>
      </c>
      <c r="G1503" s="376" t="s">
        <v>54</v>
      </c>
      <c r="H1503" s="376" t="s">
        <v>55</v>
      </c>
      <c r="I1503" s="307" t="s">
        <v>56</v>
      </c>
      <c r="J1503" s="409" t="s">
        <v>57</v>
      </c>
      <c r="K1503" s="376" t="s">
        <v>47</v>
      </c>
      <c r="L1503" s="250" t="s">
        <v>48</v>
      </c>
      <c r="M1503" s="434" t="s">
        <v>3343</v>
      </c>
      <c r="N1503" s="370" t="s">
        <v>120</v>
      </c>
      <c r="O1503" s="407"/>
      <c r="P1503" s="407"/>
      <c r="Q1503" s="316" t="s">
        <v>121</v>
      </c>
      <c r="R1503" s="316" t="s">
        <v>122</v>
      </c>
      <c r="S1503" s="340"/>
      <c r="T1503" s="428"/>
    </row>
    <row r="1504" spans="1:20" ht="168">
      <c r="A1504" s="250" t="s">
        <v>8</v>
      </c>
      <c r="B1504" s="149" t="s">
        <v>18</v>
      </c>
      <c r="C1504" s="430" t="s">
        <v>3342</v>
      </c>
      <c r="D1504" s="377" t="s">
        <v>3334</v>
      </c>
      <c r="E1504" s="431" t="s">
        <v>96</v>
      </c>
      <c r="F1504" s="375" t="s">
        <v>42</v>
      </c>
      <c r="G1504" s="376" t="s">
        <v>54</v>
      </c>
      <c r="H1504" s="376" t="s">
        <v>55</v>
      </c>
      <c r="I1504" s="307" t="s">
        <v>56</v>
      </c>
      <c r="J1504" s="409" t="s">
        <v>57</v>
      </c>
      <c r="K1504" s="376" t="s">
        <v>47</v>
      </c>
      <c r="L1504" s="250" t="s">
        <v>48</v>
      </c>
      <c r="M1504" s="434" t="s">
        <v>3344</v>
      </c>
      <c r="N1504" s="370" t="s">
        <v>120</v>
      </c>
      <c r="O1504" s="407"/>
      <c r="P1504" s="407"/>
      <c r="Q1504" s="316" t="s">
        <v>121</v>
      </c>
      <c r="R1504" s="316" t="s">
        <v>122</v>
      </c>
      <c r="S1504" s="340"/>
      <c r="T1504" s="428"/>
    </row>
    <row r="1505" spans="1:20" ht="36">
      <c r="A1505" s="250" t="s">
        <v>8</v>
      </c>
      <c r="B1505" s="149" t="s">
        <v>18</v>
      </c>
      <c r="C1505" s="430" t="s">
        <v>3345</v>
      </c>
      <c r="D1505" s="430" t="s">
        <v>118</v>
      </c>
      <c r="E1505" s="431" t="s">
        <v>96</v>
      </c>
      <c r="F1505" s="375" t="s">
        <v>42</v>
      </c>
      <c r="G1505" s="376" t="s">
        <v>54</v>
      </c>
      <c r="H1505" s="376" t="s">
        <v>55</v>
      </c>
      <c r="I1505" s="307" t="s">
        <v>56</v>
      </c>
      <c r="J1505" s="409" t="s">
        <v>57</v>
      </c>
      <c r="K1505" s="376" t="s">
        <v>47</v>
      </c>
      <c r="L1505" s="250" t="s">
        <v>48</v>
      </c>
      <c r="M1505" s="434" t="s">
        <v>3346</v>
      </c>
      <c r="N1505" s="370" t="s">
        <v>120</v>
      </c>
      <c r="O1505" s="407"/>
      <c r="P1505" s="407"/>
      <c r="Q1505" s="316" t="s">
        <v>121</v>
      </c>
      <c r="R1505" s="316" t="s">
        <v>122</v>
      </c>
      <c r="S1505" s="340"/>
      <c r="T1505" s="428"/>
    </row>
    <row r="1506" spans="1:20" ht="136.5">
      <c r="A1506" s="250" t="s">
        <v>8</v>
      </c>
      <c r="B1506" s="149" t="s">
        <v>18</v>
      </c>
      <c r="C1506" s="430" t="s">
        <v>3345</v>
      </c>
      <c r="D1506" s="377" t="s">
        <v>3245</v>
      </c>
      <c r="E1506" s="431" t="s">
        <v>96</v>
      </c>
      <c r="F1506" s="375" t="s">
        <v>42</v>
      </c>
      <c r="G1506" s="376" t="s">
        <v>54</v>
      </c>
      <c r="H1506" s="376" t="s">
        <v>55</v>
      </c>
      <c r="I1506" s="307" t="s">
        <v>56</v>
      </c>
      <c r="J1506" s="409" t="s">
        <v>57</v>
      </c>
      <c r="K1506" s="376" t="s">
        <v>47</v>
      </c>
      <c r="L1506" s="250" t="s">
        <v>48</v>
      </c>
      <c r="M1506" s="434" t="s">
        <v>3347</v>
      </c>
      <c r="N1506" s="370" t="s">
        <v>120</v>
      </c>
      <c r="O1506" s="407"/>
      <c r="P1506" s="407"/>
      <c r="Q1506" s="316" t="s">
        <v>121</v>
      </c>
      <c r="R1506" s="316" t="s">
        <v>122</v>
      </c>
      <c r="S1506" s="340"/>
      <c r="T1506" s="428"/>
    </row>
    <row r="1507" spans="1:20" ht="36">
      <c r="A1507" s="250" t="s">
        <v>8</v>
      </c>
      <c r="B1507" s="149" t="s">
        <v>18</v>
      </c>
      <c r="C1507" s="430" t="s">
        <v>3348</v>
      </c>
      <c r="D1507" s="430" t="s">
        <v>118</v>
      </c>
      <c r="E1507" s="431" t="s">
        <v>96</v>
      </c>
      <c r="F1507" s="375" t="s">
        <v>42</v>
      </c>
      <c r="G1507" s="376" t="s">
        <v>54</v>
      </c>
      <c r="H1507" s="376" t="s">
        <v>55</v>
      </c>
      <c r="I1507" s="307" t="s">
        <v>56</v>
      </c>
      <c r="J1507" s="409" t="s">
        <v>57</v>
      </c>
      <c r="K1507" s="376" t="s">
        <v>47</v>
      </c>
      <c r="L1507" s="250" t="s">
        <v>48</v>
      </c>
      <c r="M1507" s="434" t="s">
        <v>3349</v>
      </c>
      <c r="N1507" s="370" t="s">
        <v>120</v>
      </c>
      <c r="O1507" s="407"/>
      <c r="P1507" s="407"/>
      <c r="Q1507" s="316" t="s">
        <v>121</v>
      </c>
      <c r="R1507" s="316" t="s">
        <v>122</v>
      </c>
      <c r="S1507" s="340"/>
      <c r="T1507" s="428"/>
    </row>
    <row r="1508" spans="1:20" ht="168">
      <c r="A1508" s="250" t="s">
        <v>8</v>
      </c>
      <c r="B1508" s="149" t="s">
        <v>18</v>
      </c>
      <c r="C1508" s="430" t="s">
        <v>3348</v>
      </c>
      <c r="D1508" s="377" t="s">
        <v>3281</v>
      </c>
      <c r="E1508" s="431" t="s">
        <v>96</v>
      </c>
      <c r="F1508" s="375" t="s">
        <v>42</v>
      </c>
      <c r="G1508" s="376" t="s">
        <v>54</v>
      </c>
      <c r="H1508" s="376" t="s">
        <v>55</v>
      </c>
      <c r="I1508" s="307" t="s">
        <v>56</v>
      </c>
      <c r="J1508" s="409" t="s">
        <v>57</v>
      </c>
      <c r="K1508" s="376" t="s">
        <v>47</v>
      </c>
      <c r="L1508" s="250" t="s">
        <v>48</v>
      </c>
      <c r="M1508" s="434" t="s">
        <v>3350</v>
      </c>
      <c r="N1508" s="370" t="s">
        <v>120</v>
      </c>
      <c r="O1508" s="407"/>
      <c r="P1508" s="407"/>
      <c r="Q1508" s="316" t="s">
        <v>121</v>
      </c>
      <c r="R1508" s="316" t="s">
        <v>122</v>
      </c>
      <c r="S1508" s="340"/>
      <c r="T1508" s="428"/>
    </row>
    <row r="1509" spans="1:20" ht="36">
      <c r="A1509" s="250" t="s">
        <v>8</v>
      </c>
      <c r="B1509" s="149" t="s">
        <v>18</v>
      </c>
      <c r="C1509" s="430" t="s">
        <v>3351</v>
      </c>
      <c r="D1509" s="430" t="s">
        <v>118</v>
      </c>
      <c r="E1509" s="431" t="s">
        <v>96</v>
      </c>
      <c r="F1509" s="375" t="s">
        <v>42</v>
      </c>
      <c r="G1509" s="376" t="s">
        <v>54</v>
      </c>
      <c r="H1509" s="376" t="s">
        <v>55</v>
      </c>
      <c r="I1509" s="307" t="s">
        <v>56</v>
      </c>
      <c r="J1509" s="409" t="s">
        <v>57</v>
      </c>
      <c r="K1509" s="376" t="s">
        <v>47</v>
      </c>
      <c r="L1509" s="250" t="s">
        <v>48</v>
      </c>
      <c r="M1509" s="434" t="s">
        <v>3352</v>
      </c>
      <c r="N1509" s="370" t="s">
        <v>120</v>
      </c>
      <c r="O1509" s="407"/>
      <c r="P1509" s="407"/>
      <c r="Q1509" s="316" t="s">
        <v>121</v>
      </c>
      <c r="R1509" s="316" t="s">
        <v>122</v>
      </c>
      <c r="S1509" s="340"/>
      <c r="T1509" s="428"/>
    </row>
    <row r="1510" spans="1:20" ht="168">
      <c r="A1510" s="250" t="s">
        <v>8</v>
      </c>
      <c r="B1510" s="149" t="s">
        <v>18</v>
      </c>
      <c r="C1510" s="430" t="s">
        <v>3351</v>
      </c>
      <c r="D1510" s="377" t="s">
        <v>3289</v>
      </c>
      <c r="E1510" s="431" t="s">
        <v>96</v>
      </c>
      <c r="F1510" s="375" t="s">
        <v>42</v>
      </c>
      <c r="G1510" s="376" t="s">
        <v>54</v>
      </c>
      <c r="H1510" s="376" t="s">
        <v>55</v>
      </c>
      <c r="I1510" s="307" t="s">
        <v>56</v>
      </c>
      <c r="J1510" s="409" t="s">
        <v>57</v>
      </c>
      <c r="K1510" s="376" t="s">
        <v>47</v>
      </c>
      <c r="L1510" s="250" t="s">
        <v>48</v>
      </c>
      <c r="M1510" s="434" t="s">
        <v>3353</v>
      </c>
      <c r="N1510" s="370" t="s">
        <v>120</v>
      </c>
      <c r="O1510" s="407"/>
      <c r="P1510" s="407"/>
      <c r="Q1510" s="316" t="s">
        <v>121</v>
      </c>
      <c r="R1510" s="316" t="s">
        <v>122</v>
      </c>
      <c r="S1510" s="340"/>
      <c r="T1510" s="428"/>
    </row>
    <row r="1511" spans="1:20" ht="36">
      <c r="A1511" s="89" t="s">
        <v>8</v>
      </c>
      <c r="B1511" s="149" t="s">
        <v>18</v>
      </c>
      <c r="C1511" s="377" t="s">
        <v>3354</v>
      </c>
      <c r="D1511" s="430" t="s">
        <v>118</v>
      </c>
      <c r="E1511" s="431" t="s">
        <v>96</v>
      </c>
      <c r="F1511" s="375" t="s">
        <v>42</v>
      </c>
      <c r="G1511" s="376" t="s">
        <v>54</v>
      </c>
      <c r="H1511" s="376" t="s">
        <v>55</v>
      </c>
      <c r="I1511" s="307" t="s">
        <v>56</v>
      </c>
      <c r="J1511" s="409" t="s">
        <v>57</v>
      </c>
      <c r="K1511" s="376" t="s">
        <v>47</v>
      </c>
      <c r="L1511" s="250" t="s">
        <v>48</v>
      </c>
      <c r="M1511" s="434" t="s">
        <v>3355</v>
      </c>
      <c r="N1511" s="370" t="s">
        <v>120</v>
      </c>
      <c r="O1511" s="407"/>
      <c r="P1511" s="407"/>
      <c r="Q1511" s="316" t="s">
        <v>802</v>
      </c>
      <c r="R1511" s="316" t="s">
        <v>803</v>
      </c>
      <c r="S1511" s="370"/>
      <c r="T1511" s="428"/>
    </row>
    <row r="1512" spans="1:20" ht="94.5">
      <c r="A1512" s="89" t="s">
        <v>8</v>
      </c>
      <c r="B1512" s="149" t="s">
        <v>18</v>
      </c>
      <c r="C1512" s="377" t="s">
        <v>3354</v>
      </c>
      <c r="D1512" s="377" t="s">
        <v>3356</v>
      </c>
      <c r="E1512" s="431" t="s">
        <v>96</v>
      </c>
      <c r="F1512" s="375" t="s">
        <v>42</v>
      </c>
      <c r="G1512" s="376" t="s">
        <v>54</v>
      </c>
      <c r="H1512" s="376" t="s">
        <v>55</v>
      </c>
      <c r="I1512" s="307" t="s">
        <v>56</v>
      </c>
      <c r="J1512" s="409" t="s">
        <v>57</v>
      </c>
      <c r="K1512" s="376" t="s">
        <v>47</v>
      </c>
      <c r="L1512" s="250" t="s">
        <v>48</v>
      </c>
      <c r="M1512" s="434" t="s">
        <v>3357</v>
      </c>
      <c r="N1512" s="370" t="s">
        <v>120</v>
      </c>
      <c r="O1512" s="407"/>
      <c r="P1512" s="407"/>
      <c r="Q1512" s="316" t="s">
        <v>802</v>
      </c>
      <c r="R1512" s="316" t="s">
        <v>803</v>
      </c>
      <c r="S1512" s="370"/>
      <c r="T1512" s="428"/>
    </row>
    <row r="1513" spans="1:20" ht="36">
      <c r="A1513" s="250" t="s">
        <v>8</v>
      </c>
      <c r="B1513" s="149" t="s">
        <v>18</v>
      </c>
      <c r="C1513" s="377" t="s">
        <v>3358</v>
      </c>
      <c r="D1513" s="430" t="s">
        <v>118</v>
      </c>
      <c r="E1513" s="431" t="s">
        <v>96</v>
      </c>
      <c r="F1513" s="375" t="s">
        <v>42</v>
      </c>
      <c r="G1513" s="376" t="s">
        <v>54</v>
      </c>
      <c r="H1513" s="376" t="s">
        <v>55</v>
      </c>
      <c r="I1513" s="307" t="s">
        <v>56</v>
      </c>
      <c r="J1513" s="409" t="s">
        <v>57</v>
      </c>
      <c r="K1513" s="376" t="s">
        <v>47</v>
      </c>
      <c r="L1513" s="250" t="s">
        <v>48</v>
      </c>
      <c r="M1513" s="434" t="s">
        <v>3359</v>
      </c>
      <c r="N1513" s="370" t="s">
        <v>120</v>
      </c>
      <c r="O1513" s="407"/>
      <c r="P1513" s="407"/>
      <c r="Q1513" s="316" t="s">
        <v>121</v>
      </c>
      <c r="R1513" s="316" t="s">
        <v>122</v>
      </c>
      <c r="S1513" s="340"/>
      <c r="T1513" s="428"/>
    </row>
    <row r="1514" spans="1:20" ht="36">
      <c r="A1514" s="250" t="s">
        <v>8</v>
      </c>
      <c r="B1514" s="149" t="s">
        <v>18</v>
      </c>
      <c r="C1514" s="377" t="s">
        <v>3358</v>
      </c>
      <c r="D1514" s="377" t="s">
        <v>3360</v>
      </c>
      <c r="E1514" s="431" t="s">
        <v>96</v>
      </c>
      <c r="F1514" s="375" t="s">
        <v>42</v>
      </c>
      <c r="G1514" s="376" t="s">
        <v>54</v>
      </c>
      <c r="H1514" s="376" t="s">
        <v>55</v>
      </c>
      <c r="I1514" s="307" t="s">
        <v>56</v>
      </c>
      <c r="J1514" s="409" t="s">
        <v>57</v>
      </c>
      <c r="K1514" s="376" t="s">
        <v>47</v>
      </c>
      <c r="L1514" s="250" t="s">
        <v>48</v>
      </c>
      <c r="M1514" s="434" t="s">
        <v>3361</v>
      </c>
      <c r="N1514" s="370" t="s">
        <v>120</v>
      </c>
      <c r="O1514" s="407"/>
      <c r="P1514" s="407"/>
      <c r="Q1514" s="316" t="s">
        <v>121</v>
      </c>
      <c r="R1514" s="316" t="s">
        <v>122</v>
      </c>
      <c r="S1514" s="340"/>
      <c r="T1514" s="428"/>
    </row>
    <row r="1515" spans="1:20" ht="36">
      <c r="A1515" s="250" t="s">
        <v>8</v>
      </c>
      <c r="B1515" s="149" t="s">
        <v>18</v>
      </c>
      <c r="C1515" s="430" t="s">
        <v>3362</v>
      </c>
      <c r="D1515" s="430" t="s">
        <v>118</v>
      </c>
      <c r="E1515" s="431" t="s">
        <v>96</v>
      </c>
      <c r="F1515" s="375" t="s">
        <v>42</v>
      </c>
      <c r="G1515" s="376" t="s">
        <v>54</v>
      </c>
      <c r="H1515" s="376" t="s">
        <v>55</v>
      </c>
      <c r="I1515" s="307" t="s">
        <v>56</v>
      </c>
      <c r="J1515" s="409" t="s">
        <v>57</v>
      </c>
      <c r="K1515" s="376" t="s">
        <v>47</v>
      </c>
      <c r="L1515" s="250" t="s">
        <v>48</v>
      </c>
      <c r="M1515" s="434" t="s">
        <v>3363</v>
      </c>
      <c r="N1515" s="370" t="s">
        <v>120</v>
      </c>
      <c r="O1515" s="407"/>
      <c r="P1515" s="407"/>
      <c r="Q1515" s="316" t="s">
        <v>121</v>
      </c>
      <c r="R1515" s="316" t="s">
        <v>122</v>
      </c>
      <c r="S1515" s="340"/>
      <c r="T1515" s="428"/>
    </row>
    <row r="1516" spans="1:20" ht="126">
      <c r="A1516" s="250" t="s">
        <v>8</v>
      </c>
      <c r="B1516" s="149" t="s">
        <v>18</v>
      </c>
      <c r="C1516" s="430" t="s">
        <v>3362</v>
      </c>
      <c r="D1516" s="377" t="s">
        <v>3364</v>
      </c>
      <c r="E1516" s="431" t="s">
        <v>96</v>
      </c>
      <c r="F1516" s="375" t="s">
        <v>42</v>
      </c>
      <c r="G1516" s="376" t="s">
        <v>54</v>
      </c>
      <c r="H1516" s="376" t="s">
        <v>55</v>
      </c>
      <c r="I1516" s="307" t="s">
        <v>56</v>
      </c>
      <c r="J1516" s="409" t="s">
        <v>57</v>
      </c>
      <c r="K1516" s="376" t="s">
        <v>47</v>
      </c>
      <c r="L1516" s="250" t="s">
        <v>48</v>
      </c>
      <c r="M1516" s="434" t="s">
        <v>3365</v>
      </c>
      <c r="N1516" s="370" t="s">
        <v>120</v>
      </c>
      <c r="O1516" s="407"/>
      <c r="P1516" s="407"/>
      <c r="Q1516" s="316" t="s">
        <v>121</v>
      </c>
      <c r="R1516" s="316" t="s">
        <v>122</v>
      </c>
      <c r="S1516" s="340"/>
      <c r="T1516" s="428"/>
    </row>
    <row r="1517" spans="1:20" ht="36">
      <c r="A1517" s="250" t="s">
        <v>8</v>
      </c>
      <c r="B1517" s="149" t="s">
        <v>18</v>
      </c>
      <c r="C1517" s="377" t="s">
        <v>3366</v>
      </c>
      <c r="D1517" s="430" t="s">
        <v>118</v>
      </c>
      <c r="E1517" s="431" t="s">
        <v>96</v>
      </c>
      <c r="F1517" s="375" t="s">
        <v>42</v>
      </c>
      <c r="G1517" s="376" t="s">
        <v>54</v>
      </c>
      <c r="H1517" s="376" t="s">
        <v>55</v>
      </c>
      <c r="I1517" s="307" t="s">
        <v>56</v>
      </c>
      <c r="J1517" s="409" t="s">
        <v>57</v>
      </c>
      <c r="K1517" s="376" t="s">
        <v>47</v>
      </c>
      <c r="L1517" s="250" t="s">
        <v>48</v>
      </c>
      <c r="M1517" s="434" t="s">
        <v>3367</v>
      </c>
      <c r="N1517" s="370" t="s">
        <v>120</v>
      </c>
      <c r="O1517" s="407"/>
      <c r="P1517" s="407"/>
      <c r="Q1517" s="316" t="s">
        <v>121</v>
      </c>
      <c r="R1517" s="316" t="s">
        <v>122</v>
      </c>
      <c r="S1517" s="340"/>
      <c r="T1517" s="428"/>
    </row>
    <row r="1518" spans="1:20" ht="84">
      <c r="A1518" s="250" t="s">
        <v>8</v>
      </c>
      <c r="B1518" s="149" t="s">
        <v>18</v>
      </c>
      <c r="C1518" s="377" t="s">
        <v>3366</v>
      </c>
      <c r="D1518" s="377" t="s">
        <v>3368</v>
      </c>
      <c r="E1518" s="431" t="s">
        <v>96</v>
      </c>
      <c r="F1518" s="375" t="s">
        <v>42</v>
      </c>
      <c r="G1518" s="376" t="s">
        <v>54</v>
      </c>
      <c r="H1518" s="376" t="s">
        <v>55</v>
      </c>
      <c r="I1518" s="307" t="s">
        <v>56</v>
      </c>
      <c r="J1518" s="409" t="s">
        <v>57</v>
      </c>
      <c r="K1518" s="376" t="s">
        <v>47</v>
      </c>
      <c r="L1518" s="250" t="s">
        <v>48</v>
      </c>
      <c r="M1518" s="434" t="s">
        <v>3369</v>
      </c>
      <c r="N1518" s="370" t="s">
        <v>120</v>
      </c>
      <c r="O1518" s="407"/>
      <c r="P1518" s="407"/>
      <c r="Q1518" s="316" t="s">
        <v>121</v>
      </c>
      <c r="R1518" s="316" t="s">
        <v>122</v>
      </c>
      <c r="S1518" s="340"/>
      <c r="T1518" s="428"/>
    </row>
    <row r="1519" spans="1:20" ht="36">
      <c r="A1519" s="250" t="s">
        <v>8</v>
      </c>
      <c r="B1519" s="149" t="s">
        <v>18</v>
      </c>
      <c r="C1519" s="377" t="s">
        <v>3370</v>
      </c>
      <c r="D1519" s="430" t="s">
        <v>118</v>
      </c>
      <c r="E1519" s="431" t="s">
        <v>96</v>
      </c>
      <c r="F1519" s="375" t="s">
        <v>42</v>
      </c>
      <c r="G1519" s="376" t="s">
        <v>54</v>
      </c>
      <c r="H1519" s="376" t="s">
        <v>55</v>
      </c>
      <c r="I1519" s="307" t="s">
        <v>56</v>
      </c>
      <c r="J1519" s="409" t="s">
        <v>57</v>
      </c>
      <c r="K1519" s="376" t="s">
        <v>47</v>
      </c>
      <c r="L1519" s="250" t="s">
        <v>48</v>
      </c>
      <c r="M1519" s="434" t="s">
        <v>3371</v>
      </c>
      <c r="N1519" s="370" t="s">
        <v>120</v>
      </c>
      <c r="O1519" s="407"/>
      <c r="P1519" s="407"/>
      <c r="Q1519" s="316" t="s">
        <v>121</v>
      </c>
      <c r="R1519" s="316" t="s">
        <v>122</v>
      </c>
      <c r="S1519" s="340"/>
      <c r="T1519" s="428"/>
    </row>
    <row r="1520" spans="1:20" ht="115.5">
      <c r="A1520" s="250" t="s">
        <v>8</v>
      </c>
      <c r="B1520" s="149" t="s">
        <v>18</v>
      </c>
      <c r="C1520" s="377" t="s">
        <v>3370</v>
      </c>
      <c r="D1520" s="377" t="s">
        <v>3364</v>
      </c>
      <c r="E1520" s="431" t="s">
        <v>96</v>
      </c>
      <c r="F1520" s="375" t="s">
        <v>42</v>
      </c>
      <c r="G1520" s="376" t="s">
        <v>54</v>
      </c>
      <c r="H1520" s="376" t="s">
        <v>55</v>
      </c>
      <c r="I1520" s="307" t="s">
        <v>56</v>
      </c>
      <c r="J1520" s="409" t="s">
        <v>57</v>
      </c>
      <c r="K1520" s="376" t="s">
        <v>47</v>
      </c>
      <c r="L1520" s="250" t="s">
        <v>48</v>
      </c>
      <c r="M1520" s="434" t="s">
        <v>3372</v>
      </c>
      <c r="N1520" s="370" t="s">
        <v>120</v>
      </c>
      <c r="O1520" s="407"/>
      <c r="P1520" s="407"/>
      <c r="Q1520" s="316" t="s">
        <v>121</v>
      </c>
      <c r="R1520" s="316" t="s">
        <v>122</v>
      </c>
      <c r="S1520" s="340"/>
      <c r="T1520" s="428"/>
    </row>
    <row r="1521" spans="1:20" ht="36">
      <c r="A1521" s="250" t="s">
        <v>8</v>
      </c>
      <c r="B1521" s="149" t="s">
        <v>18</v>
      </c>
      <c r="C1521" s="377" t="s">
        <v>3373</v>
      </c>
      <c r="D1521" s="430" t="s">
        <v>118</v>
      </c>
      <c r="E1521" s="431" t="s">
        <v>96</v>
      </c>
      <c r="F1521" s="375" t="s">
        <v>42</v>
      </c>
      <c r="G1521" s="376" t="s">
        <v>54</v>
      </c>
      <c r="H1521" s="376" t="s">
        <v>55</v>
      </c>
      <c r="I1521" s="307" t="s">
        <v>56</v>
      </c>
      <c r="J1521" s="409" t="s">
        <v>57</v>
      </c>
      <c r="K1521" s="376" t="s">
        <v>47</v>
      </c>
      <c r="L1521" s="250" t="s">
        <v>48</v>
      </c>
      <c r="M1521" s="434" t="s">
        <v>3374</v>
      </c>
      <c r="N1521" s="370" t="s">
        <v>120</v>
      </c>
      <c r="O1521" s="407"/>
      <c r="P1521" s="407"/>
      <c r="Q1521" s="316" t="s">
        <v>121</v>
      </c>
      <c r="R1521" s="316" t="s">
        <v>122</v>
      </c>
      <c r="S1521" s="340"/>
      <c r="T1521" s="428"/>
    </row>
    <row r="1522" spans="1:20" ht="73.5">
      <c r="A1522" s="250" t="s">
        <v>8</v>
      </c>
      <c r="B1522" s="149" t="s">
        <v>18</v>
      </c>
      <c r="C1522" s="377" t="s">
        <v>3373</v>
      </c>
      <c r="D1522" s="377" t="s">
        <v>3368</v>
      </c>
      <c r="E1522" s="431" t="s">
        <v>96</v>
      </c>
      <c r="F1522" s="375" t="s">
        <v>42</v>
      </c>
      <c r="G1522" s="376" t="s">
        <v>54</v>
      </c>
      <c r="H1522" s="376" t="s">
        <v>55</v>
      </c>
      <c r="I1522" s="307" t="s">
        <v>56</v>
      </c>
      <c r="J1522" s="409" t="s">
        <v>57</v>
      </c>
      <c r="K1522" s="376" t="s">
        <v>47</v>
      </c>
      <c r="L1522" s="250" t="s">
        <v>48</v>
      </c>
      <c r="M1522" s="434" t="s">
        <v>3375</v>
      </c>
      <c r="N1522" s="370" t="s">
        <v>120</v>
      </c>
      <c r="O1522" s="407"/>
      <c r="P1522" s="407"/>
      <c r="Q1522" s="316" t="s">
        <v>121</v>
      </c>
      <c r="R1522" s="316" t="s">
        <v>122</v>
      </c>
      <c r="S1522" s="340"/>
      <c r="T1522" s="428"/>
    </row>
    <row r="1523" spans="1:20" ht="36">
      <c r="A1523" s="250" t="s">
        <v>8</v>
      </c>
      <c r="B1523" s="149" t="s">
        <v>18</v>
      </c>
      <c r="C1523" s="430" t="s">
        <v>3376</v>
      </c>
      <c r="D1523" s="430" t="s">
        <v>118</v>
      </c>
      <c r="E1523" s="431" t="s">
        <v>96</v>
      </c>
      <c r="F1523" s="375" t="s">
        <v>42</v>
      </c>
      <c r="G1523" s="376" t="s">
        <v>54</v>
      </c>
      <c r="H1523" s="376" t="s">
        <v>55</v>
      </c>
      <c r="I1523" s="307" t="s">
        <v>56</v>
      </c>
      <c r="J1523" s="409" t="s">
        <v>57</v>
      </c>
      <c r="K1523" s="376" t="s">
        <v>47</v>
      </c>
      <c r="L1523" s="250" t="s">
        <v>48</v>
      </c>
      <c r="M1523" s="434" t="s">
        <v>3377</v>
      </c>
      <c r="N1523" s="370" t="s">
        <v>120</v>
      </c>
      <c r="O1523" s="407"/>
      <c r="P1523" s="407"/>
      <c r="Q1523" s="316" t="s">
        <v>121</v>
      </c>
      <c r="R1523" s="316" t="s">
        <v>122</v>
      </c>
      <c r="S1523" s="340"/>
      <c r="T1523" s="428"/>
    </row>
    <row r="1524" spans="1:20" ht="157.5">
      <c r="A1524" s="250" t="s">
        <v>8</v>
      </c>
      <c r="B1524" s="149" t="s">
        <v>18</v>
      </c>
      <c r="C1524" s="430" t="s">
        <v>3376</v>
      </c>
      <c r="D1524" s="377" t="s">
        <v>3378</v>
      </c>
      <c r="E1524" s="431" t="s">
        <v>96</v>
      </c>
      <c r="F1524" s="375" t="s">
        <v>42</v>
      </c>
      <c r="G1524" s="376" t="s">
        <v>54</v>
      </c>
      <c r="H1524" s="376" t="s">
        <v>55</v>
      </c>
      <c r="I1524" s="307" t="s">
        <v>56</v>
      </c>
      <c r="J1524" s="409" t="s">
        <v>57</v>
      </c>
      <c r="K1524" s="376" t="s">
        <v>47</v>
      </c>
      <c r="L1524" s="250" t="s">
        <v>48</v>
      </c>
      <c r="M1524" s="434" t="s">
        <v>3379</v>
      </c>
      <c r="N1524" s="370" t="s">
        <v>120</v>
      </c>
      <c r="O1524" s="407"/>
      <c r="P1524" s="407"/>
      <c r="Q1524" s="316" t="s">
        <v>121</v>
      </c>
      <c r="R1524" s="316" t="s">
        <v>122</v>
      </c>
      <c r="S1524" s="340"/>
      <c r="T1524" s="428"/>
    </row>
    <row r="1525" spans="1:20" ht="36">
      <c r="A1525" s="250" t="s">
        <v>8</v>
      </c>
      <c r="B1525" s="149" t="s">
        <v>18</v>
      </c>
      <c r="C1525" s="377" t="s">
        <v>3380</v>
      </c>
      <c r="D1525" s="430" t="s">
        <v>118</v>
      </c>
      <c r="E1525" s="431" t="s">
        <v>96</v>
      </c>
      <c r="F1525" s="375" t="s">
        <v>42</v>
      </c>
      <c r="G1525" s="376" t="s">
        <v>54</v>
      </c>
      <c r="H1525" s="376" t="s">
        <v>55</v>
      </c>
      <c r="I1525" s="307" t="s">
        <v>56</v>
      </c>
      <c r="J1525" s="409" t="s">
        <v>57</v>
      </c>
      <c r="K1525" s="376" t="s">
        <v>47</v>
      </c>
      <c r="L1525" s="250" t="s">
        <v>48</v>
      </c>
      <c r="M1525" s="434" t="s">
        <v>3381</v>
      </c>
      <c r="N1525" s="370" t="s">
        <v>120</v>
      </c>
      <c r="O1525" s="407"/>
      <c r="P1525" s="407"/>
      <c r="Q1525" s="316" t="s">
        <v>121</v>
      </c>
      <c r="R1525" s="316" t="s">
        <v>122</v>
      </c>
      <c r="S1525" s="340"/>
      <c r="T1525" s="428"/>
    </row>
    <row r="1526" spans="1:20" ht="115.5">
      <c r="A1526" s="250" t="s">
        <v>8</v>
      </c>
      <c r="B1526" s="149" t="s">
        <v>18</v>
      </c>
      <c r="C1526" s="377" t="s">
        <v>3380</v>
      </c>
      <c r="D1526" s="377" t="s">
        <v>3382</v>
      </c>
      <c r="E1526" s="431" t="s">
        <v>96</v>
      </c>
      <c r="F1526" s="375" t="s">
        <v>42</v>
      </c>
      <c r="G1526" s="376" t="s">
        <v>54</v>
      </c>
      <c r="H1526" s="376" t="s">
        <v>55</v>
      </c>
      <c r="I1526" s="307" t="s">
        <v>56</v>
      </c>
      <c r="J1526" s="409" t="s">
        <v>57</v>
      </c>
      <c r="K1526" s="376" t="s">
        <v>47</v>
      </c>
      <c r="L1526" s="250" t="s">
        <v>48</v>
      </c>
      <c r="M1526" s="434" t="s">
        <v>3383</v>
      </c>
      <c r="N1526" s="370" t="s">
        <v>120</v>
      </c>
      <c r="O1526" s="407"/>
      <c r="P1526" s="407"/>
      <c r="Q1526" s="316" t="s">
        <v>121</v>
      </c>
      <c r="R1526" s="316" t="s">
        <v>122</v>
      </c>
      <c r="S1526" s="340"/>
      <c r="T1526" s="428"/>
    </row>
    <row r="1527" spans="1:20" ht="36">
      <c r="A1527" s="250" t="s">
        <v>8</v>
      </c>
      <c r="B1527" s="149" t="s">
        <v>18</v>
      </c>
      <c r="C1527" s="430" t="s">
        <v>3384</v>
      </c>
      <c r="D1527" s="430" t="s">
        <v>118</v>
      </c>
      <c r="E1527" s="431" t="s">
        <v>96</v>
      </c>
      <c r="F1527" s="375" t="s">
        <v>42</v>
      </c>
      <c r="G1527" s="376" t="s">
        <v>54</v>
      </c>
      <c r="H1527" s="376" t="s">
        <v>55</v>
      </c>
      <c r="I1527" s="307" t="s">
        <v>56</v>
      </c>
      <c r="J1527" s="409" t="s">
        <v>57</v>
      </c>
      <c r="K1527" s="376" t="s">
        <v>47</v>
      </c>
      <c r="L1527" s="250" t="s">
        <v>48</v>
      </c>
      <c r="M1527" s="434" t="s">
        <v>3385</v>
      </c>
      <c r="N1527" s="370" t="s">
        <v>120</v>
      </c>
      <c r="O1527" s="407"/>
      <c r="P1527" s="407"/>
      <c r="Q1527" s="316" t="s">
        <v>121</v>
      </c>
      <c r="R1527" s="316" t="s">
        <v>122</v>
      </c>
      <c r="S1527" s="340"/>
      <c r="T1527" s="428"/>
    </row>
    <row r="1528" spans="1:20" ht="126">
      <c r="A1528" s="250" t="s">
        <v>8</v>
      </c>
      <c r="B1528" s="149" t="s">
        <v>18</v>
      </c>
      <c r="C1528" s="430" t="s">
        <v>3384</v>
      </c>
      <c r="D1528" s="377" t="s">
        <v>3386</v>
      </c>
      <c r="E1528" s="431" t="s">
        <v>96</v>
      </c>
      <c r="F1528" s="375" t="s">
        <v>42</v>
      </c>
      <c r="G1528" s="376" t="s">
        <v>54</v>
      </c>
      <c r="H1528" s="376" t="s">
        <v>55</v>
      </c>
      <c r="I1528" s="307" t="s">
        <v>56</v>
      </c>
      <c r="J1528" s="409" t="s">
        <v>57</v>
      </c>
      <c r="K1528" s="376" t="s">
        <v>47</v>
      </c>
      <c r="L1528" s="250" t="s">
        <v>48</v>
      </c>
      <c r="M1528" s="434" t="s">
        <v>3387</v>
      </c>
      <c r="N1528" s="370" t="s">
        <v>120</v>
      </c>
      <c r="O1528" s="407"/>
      <c r="P1528" s="407"/>
      <c r="Q1528" s="316" t="s">
        <v>121</v>
      </c>
      <c r="R1528" s="316" t="s">
        <v>122</v>
      </c>
      <c r="S1528" s="340"/>
      <c r="T1528" s="428"/>
    </row>
    <row r="1529" spans="1:20" ht="36">
      <c r="A1529" s="250" t="s">
        <v>8</v>
      </c>
      <c r="B1529" s="149" t="s">
        <v>18</v>
      </c>
      <c r="C1529" s="377" t="s">
        <v>3388</v>
      </c>
      <c r="D1529" s="430" t="s">
        <v>118</v>
      </c>
      <c r="E1529" s="431" t="s">
        <v>96</v>
      </c>
      <c r="F1529" s="375" t="s">
        <v>42</v>
      </c>
      <c r="G1529" s="376" t="s">
        <v>54</v>
      </c>
      <c r="H1529" s="376" t="s">
        <v>55</v>
      </c>
      <c r="I1529" s="307" t="s">
        <v>56</v>
      </c>
      <c r="J1529" s="409" t="s">
        <v>57</v>
      </c>
      <c r="K1529" s="376" t="s">
        <v>47</v>
      </c>
      <c r="L1529" s="250" t="s">
        <v>48</v>
      </c>
      <c r="M1529" s="434" t="s">
        <v>3389</v>
      </c>
      <c r="N1529" s="370" t="s">
        <v>120</v>
      </c>
      <c r="O1529" s="407"/>
      <c r="P1529" s="407"/>
      <c r="Q1529" s="316" t="s">
        <v>121</v>
      </c>
      <c r="R1529" s="316" t="s">
        <v>122</v>
      </c>
      <c r="S1529" s="340"/>
      <c r="T1529" s="428"/>
    </row>
    <row r="1530" spans="1:20" ht="84">
      <c r="A1530" s="250" t="s">
        <v>8</v>
      </c>
      <c r="B1530" s="149" t="s">
        <v>18</v>
      </c>
      <c r="C1530" s="377" t="s">
        <v>3388</v>
      </c>
      <c r="D1530" s="377" t="s">
        <v>3360</v>
      </c>
      <c r="E1530" s="431" t="s">
        <v>96</v>
      </c>
      <c r="F1530" s="375" t="s">
        <v>42</v>
      </c>
      <c r="G1530" s="376" t="s">
        <v>54</v>
      </c>
      <c r="H1530" s="376" t="s">
        <v>55</v>
      </c>
      <c r="I1530" s="307" t="s">
        <v>56</v>
      </c>
      <c r="J1530" s="409" t="s">
        <v>57</v>
      </c>
      <c r="K1530" s="376" t="s">
        <v>47</v>
      </c>
      <c r="L1530" s="250" t="s">
        <v>48</v>
      </c>
      <c r="M1530" s="434" t="s">
        <v>3390</v>
      </c>
      <c r="N1530" s="370" t="s">
        <v>120</v>
      </c>
      <c r="O1530" s="407"/>
      <c r="P1530" s="407"/>
      <c r="Q1530" s="316" t="s">
        <v>121</v>
      </c>
      <c r="R1530" s="316" t="s">
        <v>122</v>
      </c>
      <c r="S1530" s="340"/>
      <c r="T1530" s="428"/>
    </row>
    <row r="1531" spans="1:20" ht="36">
      <c r="A1531" s="250" t="s">
        <v>8</v>
      </c>
      <c r="B1531" s="149" t="s">
        <v>18</v>
      </c>
      <c r="C1531" s="377" t="s">
        <v>3391</v>
      </c>
      <c r="D1531" s="430" t="s">
        <v>118</v>
      </c>
      <c r="E1531" s="431" t="s">
        <v>96</v>
      </c>
      <c r="F1531" s="375" t="s">
        <v>42</v>
      </c>
      <c r="G1531" s="376" t="s">
        <v>54</v>
      </c>
      <c r="H1531" s="376" t="s">
        <v>55</v>
      </c>
      <c r="I1531" s="307" t="s">
        <v>56</v>
      </c>
      <c r="J1531" s="409" t="s">
        <v>57</v>
      </c>
      <c r="K1531" s="376" t="s">
        <v>47</v>
      </c>
      <c r="L1531" s="250" t="s">
        <v>48</v>
      </c>
      <c r="M1531" s="434" t="s">
        <v>3392</v>
      </c>
      <c r="N1531" s="370" t="s">
        <v>120</v>
      </c>
      <c r="O1531" s="407"/>
      <c r="P1531" s="407"/>
      <c r="Q1531" s="316" t="s">
        <v>121</v>
      </c>
      <c r="R1531" s="316" t="s">
        <v>122</v>
      </c>
      <c r="S1531" s="340"/>
      <c r="T1531" s="428"/>
    </row>
    <row r="1532" spans="1:20" ht="115.5">
      <c r="A1532" s="250" t="s">
        <v>8</v>
      </c>
      <c r="B1532" s="149" t="s">
        <v>18</v>
      </c>
      <c r="C1532" s="377" t="s">
        <v>3391</v>
      </c>
      <c r="D1532" s="377" t="s">
        <v>3386</v>
      </c>
      <c r="E1532" s="431" t="s">
        <v>96</v>
      </c>
      <c r="F1532" s="375" t="s">
        <v>42</v>
      </c>
      <c r="G1532" s="376" t="s">
        <v>54</v>
      </c>
      <c r="H1532" s="376" t="s">
        <v>55</v>
      </c>
      <c r="I1532" s="307" t="s">
        <v>56</v>
      </c>
      <c r="J1532" s="409" t="s">
        <v>57</v>
      </c>
      <c r="K1532" s="376" t="s">
        <v>47</v>
      </c>
      <c r="L1532" s="250" t="s">
        <v>48</v>
      </c>
      <c r="M1532" s="434" t="s">
        <v>3393</v>
      </c>
      <c r="N1532" s="370" t="s">
        <v>120</v>
      </c>
      <c r="O1532" s="407"/>
      <c r="P1532" s="407"/>
      <c r="Q1532" s="316" t="s">
        <v>121</v>
      </c>
      <c r="R1532" s="316" t="s">
        <v>122</v>
      </c>
      <c r="S1532" s="340"/>
      <c r="T1532" s="428"/>
    </row>
    <row r="1533" spans="1:20" ht="36">
      <c r="A1533" s="250" t="s">
        <v>8</v>
      </c>
      <c r="B1533" s="149" t="s">
        <v>18</v>
      </c>
      <c r="C1533" s="377" t="s">
        <v>3394</v>
      </c>
      <c r="D1533" s="430" t="s">
        <v>118</v>
      </c>
      <c r="E1533" s="431" t="s">
        <v>96</v>
      </c>
      <c r="F1533" s="375" t="s">
        <v>42</v>
      </c>
      <c r="G1533" s="376" t="s">
        <v>54</v>
      </c>
      <c r="H1533" s="376" t="s">
        <v>55</v>
      </c>
      <c r="I1533" s="307" t="s">
        <v>56</v>
      </c>
      <c r="J1533" s="409" t="s">
        <v>57</v>
      </c>
      <c r="K1533" s="376" t="s">
        <v>47</v>
      </c>
      <c r="L1533" s="250" t="s">
        <v>48</v>
      </c>
      <c r="M1533" s="434" t="s">
        <v>3395</v>
      </c>
      <c r="N1533" s="370" t="s">
        <v>120</v>
      </c>
      <c r="O1533" s="407"/>
      <c r="P1533" s="407"/>
      <c r="Q1533" s="316" t="s">
        <v>121</v>
      </c>
      <c r="R1533" s="316" t="s">
        <v>122</v>
      </c>
      <c r="S1533" s="340"/>
      <c r="T1533" s="428"/>
    </row>
    <row r="1534" spans="1:20" ht="73.5">
      <c r="A1534" s="250" t="s">
        <v>8</v>
      </c>
      <c r="B1534" s="149" t="s">
        <v>18</v>
      </c>
      <c r="C1534" s="377" t="s">
        <v>3394</v>
      </c>
      <c r="D1534" s="377" t="s">
        <v>3360</v>
      </c>
      <c r="E1534" s="431" t="s">
        <v>96</v>
      </c>
      <c r="F1534" s="375" t="s">
        <v>42</v>
      </c>
      <c r="G1534" s="376" t="s">
        <v>54</v>
      </c>
      <c r="H1534" s="376" t="s">
        <v>55</v>
      </c>
      <c r="I1534" s="307" t="s">
        <v>56</v>
      </c>
      <c r="J1534" s="409" t="s">
        <v>57</v>
      </c>
      <c r="K1534" s="376" t="s">
        <v>47</v>
      </c>
      <c r="L1534" s="250" t="s">
        <v>48</v>
      </c>
      <c r="M1534" s="434" t="s">
        <v>3396</v>
      </c>
      <c r="N1534" s="370" t="s">
        <v>120</v>
      </c>
      <c r="O1534" s="407"/>
      <c r="P1534" s="407"/>
      <c r="Q1534" s="316" t="s">
        <v>121</v>
      </c>
      <c r="R1534" s="316" t="s">
        <v>122</v>
      </c>
      <c r="S1534" s="340"/>
      <c r="T1534" s="428"/>
    </row>
    <row r="1535" spans="1:20" ht="36">
      <c r="A1535" s="859" t="s">
        <v>4</v>
      </c>
      <c r="B1535" s="149" t="s">
        <v>18</v>
      </c>
      <c r="C1535" s="377" t="s">
        <v>3397</v>
      </c>
      <c r="D1535" s="430" t="s">
        <v>118</v>
      </c>
      <c r="E1535" s="431" t="s">
        <v>96</v>
      </c>
      <c r="F1535" s="375" t="s">
        <v>42</v>
      </c>
      <c r="G1535" s="376" t="s">
        <v>54</v>
      </c>
      <c r="H1535" s="376" t="s">
        <v>55</v>
      </c>
      <c r="I1535" s="307" t="s">
        <v>56</v>
      </c>
      <c r="J1535" s="409" t="s">
        <v>57</v>
      </c>
      <c r="K1535" s="376" t="s">
        <v>47</v>
      </c>
      <c r="L1535" s="250" t="s">
        <v>48</v>
      </c>
      <c r="M1535" s="434" t="s">
        <v>3398</v>
      </c>
      <c r="N1535" s="859" t="s">
        <v>65</v>
      </c>
      <c r="O1535" s="312"/>
      <c r="P1535" s="312"/>
      <c r="Q1535" s="312"/>
      <c r="R1535" s="312"/>
      <c r="S1535" s="339"/>
      <c r="T1535" s="859" t="s">
        <v>13086</v>
      </c>
    </row>
    <row r="1536" spans="1:20" ht="63">
      <c r="A1536" s="859" t="s">
        <v>4</v>
      </c>
      <c r="B1536" s="149" t="s">
        <v>18</v>
      </c>
      <c r="C1536" s="377" t="s">
        <v>3397</v>
      </c>
      <c r="D1536" s="377" t="s">
        <v>3360</v>
      </c>
      <c r="E1536" s="431" t="s">
        <v>96</v>
      </c>
      <c r="F1536" s="375" t="s">
        <v>42</v>
      </c>
      <c r="G1536" s="376" t="s">
        <v>54</v>
      </c>
      <c r="H1536" s="376" t="s">
        <v>55</v>
      </c>
      <c r="I1536" s="307" t="s">
        <v>56</v>
      </c>
      <c r="J1536" s="409" t="s">
        <v>57</v>
      </c>
      <c r="K1536" s="376" t="s">
        <v>47</v>
      </c>
      <c r="L1536" s="250" t="s">
        <v>48</v>
      </c>
      <c r="M1536" s="434" t="s">
        <v>3399</v>
      </c>
      <c r="N1536" s="859" t="s">
        <v>65</v>
      </c>
      <c r="O1536" s="312"/>
      <c r="P1536" s="312"/>
      <c r="Q1536" s="312"/>
      <c r="R1536" s="312"/>
      <c r="S1536" s="339"/>
      <c r="T1536" s="859" t="s">
        <v>13086</v>
      </c>
    </row>
    <row r="1537" spans="1:20" ht="36">
      <c r="A1537" s="250" t="s">
        <v>8</v>
      </c>
      <c r="B1537" s="149" t="s">
        <v>18</v>
      </c>
      <c r="C1537" s="430" t="s">
        <v>3400</v>
      </c>
      <c r="D1537" s="430" t="s">
        <v>118</v>
      </c>
      <c r="E1537" s="431" t="s">
        <v>96</v>
      </c>
      <c r="F1537" s="375" t="s">
        <v>42</v>
      </c>
      <c r="G1537" s="376" t="s">
        <v>54</v>
      </c>
      <c r="H1537" s="376" t="s">
        <v>55</v>
      </c>
      <c r="I1537" s="307" t="s">
        <v>56</v>
      </c>
      <c r="J1537" s="409" t="s">
        <v>57</v>
      </c>
      <c r="K1537" s="376" t="s">
        <v>47</v>
      </c>
      <c r="L1537" s="250" t="s">
        <v>48</v>
      </c>
      <c r="M1537" s="434" t="s">
        <v>3401</v>
      </c>
      <c r="N1537" s="370" t="s">
        <v>120</v>
      </c>
      <c r="O1537" s="407"/>
      <c r="P1537" s="407"/>
      <c r="Q1537" s="316" t="s">
        <v>121</v>
      </c>
      <c r="R1537" s="316" t="s">
        <v>122</v>
      </c>
      <c r="S1537" s="340"/>
      <c r="T1537" s="428"/>
    </row>
    <row r="1538" spans="1:20" ht="157.5">
      <c r="A1538" s="250" t="s">
        <v>8</v>
      </c>
      <c r="B1538" s="149" t="s">
        <v>18</v>
      </c>
      <c r="C1538" s="430" t="s">
        <v>3400</v>
      </c>
      <c r="D1538" s="377" t="s">
        <v>3402</v>
      </c>
      <c r="E1538" s="431" t="s">
        <v>96</v>
      </c>
      <c r="F1538" s="375" t="s">
        <v>42</v>
      </c>
      <c r="G1538" s="376" t="s">
        <v>54</v>
      </c>
      <c r="H1538" s="376" t="s">
        <v>55</v>
      </c>
      <c r="I1538" s="307" t="s">
        <v>56</v>
      </c>
      <c r="J1538" s="409" t="s">
        <v>57</v>
      </c>
      <c r="K1538" s="376" t="s">
        <v>47</v>
      </c>
      <c r="L1538" s="250" t="s">
        <v>48</v>
      </c>
      <c r="M1538" s="434" t="s">
        <v>3403</v>
      </c>
      <c r="N1538" s="370" t="s">
        <v>120</v>
      </c>
      <c r="O1538" s="407"/>
      <c r="P1538" s="407"/>
      <c r="Q1538" s="316" t="s">
        <v>121</v>
      </c>
      <c r="R1538" s="316" t="s">
        <v>122</v>
      </c>
      <c r="S1538" s="340"/>
      <c r="T1538" s="428"/>
    </row>
    <row r="1539" spans="1:20" ht="36">
      <c r="A1539" s="250" t="s">
        <v>8</v>
      </c>
      <c r="B1539" s="149" t="s">
        <v>18</v>
      </c>
      <c r="C1539" s="377" t="s">
        <v>3404</v>
      </c>
      <c r="D1539" s="430" t="s">
        <v>118</v>
      </c>
      <c r="E1539" s="431" t="s">
        <v>96</v>
      </c>
      <c r="F1539" s="375" t="s">
        <v>42</v>
      </c>
      <c r="G1539" s="376" t="s">
        <v>54</v>
      </c>
      <c r="H1539" s="376" t="s">
        <v>55</v>
      </c>
      <c r="I1539" s="307" t="s">
        <v>56</v>
      </c>
      <c r="J1539" s="409" t="s">
        <v>57</v>
      </c>
      <c r="K1539" s="376" t="s">
        <v>47</v>
      </c>
      <c r="L1539" s="250" t="s">
        <v>48</v>
      </c>
      <c r="M1539" s="434" t="s">
        <v>3405</v>
      </c>
      <c r="N1539" s="370" t="s">
        <v>120</v>
      </c>
      <c r="O1539" s="407"/>
      <c r="P1539" s="407"/>
      <c r="Q1539" s="316" t="s">
        <v>121</v>
      </c>
      <c r="R1539" s="316" t="s">
        <v>122</v>
      </c>
      <c r="S1539" s="340"/>
      <c r="T1539" s="428"/>
    </row>
    <row r="1540" spans="1:20" ht="115.5">
      <c r="A1540" s="250" t="s">
        <v>8</v>
      </c>
      <c r="B1540" s="149" t="s">
        <v>18</v>
      </c>
      <c r="C1540" s="377" t="s">
        <v>3404</v>
      </c>
      <c r="D1540" s="377" t="s">
        <v>3406</v>
      </c>
      <c r="E1540" s="431" t="s">
        <v>96</v>
      </c>
      <c r="F1540" s="375" t="s">
        <v>42</v>
      </c>
      <c r="G1540" s="376" t="s">
        <v>54</v>
      </c>
      <c r="H1540" s="376" t="s">
        <v>55</v>
      </c>
      <c r="I1540" s="307" t="s">
        <v>56</v>
      </c>
      <c r="J1540" s="409" t="s">
        <v>57</v>
      </c>
      <c r="K1540" s="376" t="s">
        <v>47</v>
      </c>
      <c r="L1540" s="250" t="s">
        <v>48</v>
      </c>
      <c r="M1540" s="434" t="s">
        <v>3407</v>
      </c>
      <c r="N1540" s="370" t="s">
        <v>120</v>
      </c>
      <c r="O1540" s="407"/>
      <c r="P1540" s="407"/>
      <c r="Q1540" s="316" t="s">
        <v>121</v>
      </c>
      <c r="R1540" s="316" t="s">
        <v>122</v>
      </c>
      <c r="S1540" s="340"/>
      <c r="T1540" s="428"/>
    </row>
    <row r="1541" spans="1:20" ht="36">
      <c r="A1541" s="250" t="s">
        <v>8</v>
      </c>
      <c r="B1541" s="149" t="s">
        <v>18</v>
      </c>
      <c r="C1541" s="430" t="s">
        <v>3408</v>
      </c>
      <c r="D1541" s="430" t="s">
        <v>118</v>
      </c>
      <c r="E1541" s="431" t="s">
        <v>96</v>
      </c>
      <c r="F1541" s="375" t="s">
        <v>42</v>
      </c>
      <c r="G1541" s="376" t="s">
        <v>54</v>
      </c>
      <c r="H1541" s="376" t="s">
        <v>55</v>
      </c>
      <c r="I1541" s="307" t="s">
        <v>56</v>
      </c>
      <c r="J1541" s="409" t="s">
        <v>57</v>
      </c>
      <c r="K1541" s="376" t="s">
        <v>47</v>
      </c>
      <c r="L1541" s="250" t="s">
        <v>48</v>
      </c>
      <c r="M1541" s="434" t="s">
        <v>3409</v>
      </c>
      <c r="N1541" s="370" t="s">
        <v>120</v>
      </c>
      <c r="O1541" s="407"/>
      <c r="P1541" s="407"/>
      <c r="Q1541" s="316" t="s">
        <v>121</v>
      </c>
      <c r="R1541" s="316" t="s">
        <v>122</v>
      </c>
      <c r="S1541" s="340"/>
      <c r="T1541" s="428"/>
    </row>
    <row r="1542" spans="1:20" ht="126">
      <c r="A1542" s="250" t="s">
        <v>8</v>
      </c>
      <c r="B1542" s="149" t="s">
        <v>18</v>
      </c>
      <c r="C1542" s="430" t="s">
        <v>3408</v>
      </c>
      <c r="D1542" s="377" t="s">
        <v>3410</v>
      </c>
      <c r="E1542" s="431" t="s">
        <v>96</v>
      </c>
      <c r="F1542" s="375" t="s">
        <v>42</v>
      </c>
      <c r="G1542" s="376" t="s">
        <v>54</v>
      </c>
      <c r="H1542" s="376" t="s">
        <v>55</v>
      </c>
      <c r="I1542" s="307" t="s">
        <v>56</v>
      </c>
      <c r="J1542" s="409" t="s">
        <v>57</v>
      </c>
      <c r="K1542" s="376" t="s">
        <v>47</v>
      </c>
      <c r="L1542" s="250" t="s">
        <v>48</v>
      </c>
      <c r="M1542" s="434" t="s">
        <v>3411</v>
      </c>
      <c r="N1542" s="370" t="s">
        <v>120</v>
      </c>
      <c r="O1542" s="407"/>
      <c r="P1542" s="407"/>
      <c r="Q1542" s="316" t="s">
        <v>121</v>
      </c>
      <c r="R1542" s="316" t="s">
        <v>122</v>
      </c>
      <c r="S1542" s="340"/>
      <c r="T1542" s="428"/>
    </row>
    <row r="1543" spans="1:20" ht="36">
      <c r="A1543" s="859" t="s">
        <v>4</v>
      </c>
      <c r="B1543" s="149" t="s">
        <v>18</v>
      </c>
      <c r="C1543" s="377" t="s">
        <v>3412</v>
      </c>
      <c r="D1543" s="430" t="s">
        <v>118</v>
      </c>
      <c r="E1543" s="431" t="s">
        <v>96</v>
      </c>
      <c r="F1543" s="375" t="s">
        <v>42</v>
      </c>
      <c r="G1543" s="376" t="s">
        <v>54</v>
      </c>
      <c r="H1543" s="376" t="s">
        <v>55</v>
      </c>
      <c r="I1543" s="307" t="s">
        <v>56</v>
      </c>
      <c r="J1543" s="409" t="s">
        <v>57</v>
      </c>
      <c r="K1543" s="376" t="s">
        <v>47</v>
      </c>
      <c r="L1543" s="250" t="s">
        <v>48</v>
      </c>
      <c r="M1543" s="434" t="s">
        <v>3413</v>
      </c>
      <c r="N1543" s="859" t="s">
        <v>65</v>
      </c>
      <c r="O1543" s="312"/>
      <c r="P1543" s="312"/>
      <c r="Q1543" s="312"/>
      <c r="R1543" s="312"/>
      <c r="S1543" s="339"/>
      <c r="T1543" s="859" t="s">
        <v>13086</v>
      </c>
    </row>
    <row r="1544" spans="1:20" ht="84">
      <c r="A1544" s="859" t="s">
        <v>4</v>
      </c>
      <c r="B1544" s="149" t="s">
        <v>18</v>
      </c>
      <c r="C1544" s="377" t="s">
        <v>3412</v>
      </c>
      <c r="D1544" s="377" t="s">
        <v>3414</v>
      </c>
      <c r="E1544" s="431" t="s">
        <v>96</v>
      </c>
      <c r="F1544" s="375" t="s">
        <v>42</v>
      </c>
      <c r="G1544" s="376" t="s">
        <v>54</v>
      </c>
      <c r="H1544" s="376" t="s">
        <v>55</v>
      </c>
      <c r="I1544" s="307" t="s">
        <v>56</v>
      </c>
      <c r="J1544" s="409" t="s">
        <v>57</v>
      </c>
      <c r="K1544" s="376" t="s">
        <v>47</v>
      </c>
      <c r="L1544" s="250" t="s">
        <v>48</v>
      </c>
      <c r="M1544" s="434" t="s">
        <v>3415</v>
      </c>
      <c r="N1544" s="859" t="s">
        <v>65</v>
      </c>
      <c r="O1544" s="312"/>
      <c r="P1544" s="312"/>
      <c r="Q1544" s="312"/>
      <c r="R1544" s="312"/>
      <c r="S1544" s="339"/>
      <c r="T1544" s="859" t="s">
        <v>13086</v>
      </c>
    </row>
    <row r="1545" spans="1:20" ht="36">
      <c r="A1545" s="250" t="s">
        <v>8</v>
      </c>
      <c r="B1545" s="149" t="s">
        <v>18</v>
      </c>
      <c r="C1545" s="377" t="s">
        <v>3416</v>
      </c>
      <c r="D1545" s="430" t="s">
        <v>118</v>
      </c>
      <c r="E1545" s="431" t="s">
        <v>96</v>
      </c>
      <c r="F1545" s="375" t="s">
        <v>42</v>
      </c>
      <c r="G1545" s="376" t="s">
        <v>54</v>
      </c>
      <c r="H1545" s="376" t="s">
        <v>55</v>
      </c>
      <c r="I1545" s="307" t="s">
        <v>56</v>
      </c>
      <c r="J1545" s="409" t="s">
        <v>57</v>
      </c>
      <c r="K1545" s="376" t="s">
        <v>47</v>
      </c>
      <c r="L1545" s="250" t="s">
        <v>48</v>
      </c>
      <c r="M1545" s="434" t="s">
        <v>3417</v>
      </c>
      <c r="N1545" s="370" t="s">
        <v>120</v>
      </c>
      <c r="O1545" s="407"/>
      <c r="P1545" s="407"/>
      <c r="Q1545" s="316" t="s">
        <v>121</v>
      </c>
      <c r="R1545" s="316" t="s">
        <v>122</v>
      </c>
      <c r="S1545" s="340"/>
      <c r="T1545" s="428"/>
    </row>
    <row r="1546" spans="1:20" ht="115.5">
      <c r="A1546" s="250" t="s">
        <v>8</v>
      </c>
      <c r="B1546" s="149" t="s">
        <v>18</v>
      </c>
      <c r="C1546" s="377" t="s">
        <v>3416</v>
      </c>
      <c r="D1546" s="377" t="s">
        <v>3410</v>
      </c>
      <c r="E1546" s="431" t="s">
        <v>96</v>
      </c>
      <c r="F1546" s="375" t="s">
        <v>42</v>
      </c>
      <c r="G1546" s="376" t="s">
        <v>54</v>
      </c>
      <c r="H1546" s="376" t="s">
        <v>55</v>
      </c>
      <c r="I1546" s="307" t="s">
        <v>56</v>
      </c>
      <c r="J1546" s="409" t="s">
        <v>57</v>
      </c>
      <c r="K1546" s="376" t="s">
        <v>47</v>
      </c>
      <c r="L1546" s="250" t="s">
        <v>48</v>
      </c>
      <c r="M1546" s="434" t="s">
        <v>3418</v>
      </c>
      <c r="N1546" s="370" t="s">
        <v>120</v>
      </c>
      <c r="O1546" s="407"/>
      <c r="P1546" s="407"/>
      <c r="Q1546" s="316" t="s">
        <v>121</v>
      </c>
      <c r="R1546" s="316" t="s">
        <v>122</v>
      </c>
      <c r="S1546" s="340"/>
      <c r="T1546" s="428"/>
    </row>
    <row r="1547" spans="1:20" ht="36">
      <c r="A1547" s="250" t="s">
        <v>8</v>
      </c>
      <c r="B1547" s="149" t="s">
        <v>18</v>
      </c>
      <c r="C1547" s="377" t="s">
        <v>3419</v>
      </c>
      <c r="D1547" s="377" t="s">
        <v>118</v>
      </c>
      <c r="E1547" s="431" t="s">
        <v>96</v>
      </c>
      <c r="F1547" s="375" t="s">
        <v>42</v>
      </c>
      <c r="G1547" s="376" t="s">
        <v>54</v>
      </c>
      <c r="H1547" s="376" t="s">
        <v>55</v>
      </c>
      <c r="I1547" s="307" t="s">
        <v>56</v>
      </c>
      <c r="J1547" s="409" t="s">
        <v>57</v>
      </c>
      <c r="K1547" s="376" t="s">
        <v>47</v>
      </c>
      <c r="L1547" s="250" t="s">
        <v>48</v>
      </c>
      <c r="M1547" s="434" t="s">
        <v>3420</v>
      </c>
      <c r="N1547" s="370" t="s">
        <v>120</v>
      </c>
      <c r="O1547" s="407"/>
      <c r="P1547" s="407"/>
      <c r="Q1547" s="316" t="s">
        <v>121</v>
      </c>
      <c r="R1547" s="316" t="s">
        <v>122</v>
      </c>
      <c r="S1547" s="340"/>
      <c r="T1547" s="428"/>
    </row>
    <row r="1548" spans="1:20" ht="73.5">
      <c r="A1548" s="250" t="s">
        <v>8</v>
      </c>
      <c r="B1548" s="149" t="s">
        <v>18</v>
      </c>
      <c r="C1548" s="377" t="s">
        <v>3419</v>
      </c>
      <c r="D1548" s="377" t="s">
        <v>3414</v>
      </c>
      <c r="E1548" s="431" t="s">
        <v>96</v>
      </c>
      <c r="F1548" s="375" t="s">
        <v>42</v>
      </c>
      <c r="G1548" s="376" t="s">
        <v>54</v>
      </c>
      <c r="H1548" s="376" t="s">
        <v>55</v>
      </c>
      <c r="I1548" s="307" t="s">
        <v>56</v>
      </c>
      <c r="J1548" s="409" t="s">
        <v>57</v>
      </c>
      <c r="K1548" s="376" t="s">
        <v>47</v>
      </c>
      <c r="L1548" s="250" t="s">
        <v>48</v>
      </c>
      <c r="M1548" s="434" t="s">
        <v>3421</v>
      </c>
      <c r="N1548" s="370" t="s">
        <v>120</v>
      </c>
      <c r="O1548" s="407"/>
      <c r="P1548" s="407"/>
      <c r="Q1548" s="316" t="s">
        <v>121</v>
      </c>
      <c r="R1548" s="316" t="s">
        <v>122</v>
      </c>
      <c r="S1548" s="340"/>
      <c r="T1548" s="428"/>
    </row>
    <row r="1549" spans="1:20" ht="36">
      <c r="A1549" s="250" t="s">
        <v>8</v>
      </c>
      <c r="B1549" s="149" t="s">
        <v>18</v>
      </c>
      <c r="C1549" s="430" t="s">
        <v>3422</v>
      </c>
      <c r="D1549" s="430" t="s">
        <v>118</v>
      </c>
      <c r="E1549" s="431" t="s">
        <v>96</v>
      </c>
      <c r="F1549" s="375" t="s">
        <v>42</v>
      </c>
      <c r="G1549" s="376" t="s">
        <v>54</v>
      </c>
      <c r="H1549" s="376" t="s">
        <v>55</v>
      </c>
      <c r="I1549" s="307" t="s">
        <v>56</v>
      </c>
      <c r="J1549" s="409" t="s">
        <v>57</v>
      </c>
      <c r="K1549" s="376" t="s">
        <v>47</v>
      </c>
      <c r="L1549" s="250" t="s">
        <v>48</v>
      </c>
      <c r="M1549" s="434" t="s">
        <v>3423</v>
      </c>
      <c r="N1549" s="370" t="s">
        <v>120</v>
      </c>
      <c r="O1549" s="407"/>
      <c r="P1549" s="407"/>
      <c r="Q1549" s="316" t="s">
        <v>121</v>
      </c>
      <c r="R1549" s="316" t="s">
        <v>122</v>
      </c>
      <c r="S1549" s="340"/>
      <c r="T1549" s="428"/>
    </row>
    <row r="1550" spans="1:20" ht="157.5">
      <c r="A1550" s="250" t="s">
        <v>8</v>
      </c>
      <c r="B1550" s="149" t="s">
        <v>18</v>
      </c>
      <c r="C1550" s="430" t="s">
        <v>3422</v>
      </c>
      <c r="D1550" s="377" t="s">
        <v>3424</v>
      </c>
      <c r="E1550" s="431" t="s">
        <v>96</v>
      </c>
      <c r="F1550" s="375" t="s">
        <v>42</v>
      </c>
      <c r="G1550" s="376" t="s">
        <v>54</v>
      </c>
      <c r="H1550" s="376" t="s">
        <v>55</v>
      </c>
      <c r="I1550" s="307" t="s">
        <v>56</v>
      </c>
      <c r="J1550" s="409" t="s">
        <v>57</v>
      </c>
      <c r="K1550" s="376" t="s">
        <v>47</v>
      </c>
      <c r="L1550" s="250" t="s">
        <v>48</v>
      </c>
      <c r="M1550" s="434" t="s">
        <v>3425</v>
      </c>
      <c r="N1550" s="370" t="s">
        <v>120</v>
      </c>
      <c r="O1550" s="407"/>
      <c r="P1550" s="407"/>
      <c r="Q1550" s="316" t="s">
        <v>121</v>
      </c>
      <c r="R1550" s="316" t="s">
        <v>122</v>
      </c>
      <c r="S1550" s="340"/>
      <c r="T1550" s="428"/>
    </row>
    <row r="1551" spans="1:20" ht="36">
      <c r="A1551" s="250" t="s">
        <v>8</v>
      </c>
      <c r="B1551" s="149" t="s">
        <v>18</v>
      </c>
      <c r="C1551" s="377" t="s">
        <v>3426</v>
      </c>
      <c r="D1551" s="430" t="s">
        <v>118</v>
      </c>
      <c r="E1551" s="431" t="s">
        <v>96</v>
      </c>
      <c r="F1551" s="375" t="s">
        <v>42</v>
      </c>
      <c r="G1551" s="376" t="s">
        <v>54</v>
      </c>
      <c r="H1551" s="376" t="s">
        <v>55</v>
      </c>
      <c r="I1551" s="307" t="s">
        <v>56</v>
      </c>
      <c r="J1551" s="409" t="s">
        <v>57</v>
      </c>
      <c r="K1551" s="376" t="s">
        <v>47</v>
      </c>
      <c r="L1551" s="250" t="s">
        <v>48</v>
      </c>
      <c r="M1551" s="434" t="s">
        <v>3427</v>
      </c>
      <c r="N1551" s="370" t="s">
        <v>120</v>
      </c>
      <c r="O1551" s="407"/>
      <c r="P1551" s="407"/>
      <c r="Q1551" s="316" t="s">
        <v>121</v>
      </c>
      <c r="R1551" s="316" t="s">
        <v>122</v>
      </c>
      <c r="S1551" s="340"/>
      <c r="T1551" s="428"/>
    </row>
    <row r="1552" spans="1:20" ht="115.5">
      <c r="A1552" s="250" t="s">
        <v>8</v>
      </c>
      <c r="B1552" s="149" t="s">
        <v>18</v>
      </c>
      <c r="C1552" s="377" t="s">
        <v>3426</v>
      </c>
      <c r="D1552" s="377" t="s">
        <v>3428</v>
      </c>
      <c r="E1552" s="431" t="s">
        <v>96</v>
      </c>
      <c r="F1552" s="375" t="s">
        <v>42</v>
      </c>
      <c r="G1552" s="376" t="s">
        <v>54</v>
      </c>
      <c r="H1552" s="376" t="s">
        <v>55</v>
      </c>
      <c r="I1552" s="307" t="s">
        <v>56</v>
      </c>
      <c r="J1552" s="409" t="s">
        <v>57</v>
      </c>
      <c r="K1552" s="376" t="s">
        <v>47</v>
      </c>
      <c r="L1552" s="250" t="s">
        <v>48</v>
      </c>
      <c r="M1552" s="434" t="s">
        <v>3429</v>
      </c>
      <c r="N1552" s="370" t="s">
        <v>120</v>
      </c>
      <c r="O1552" s="407"/>
      <c r="P1552" s="407"/>
      <c r="Q1552" s="316" t="s">
        <v>121</v>
      </c>
      <c r="R1552" s="316" t="s">
        <v>122</v>
      </c>
      <c r="S1552" s="340"/>
      <c r="T1552" s="428"/>
    </row>
    <row r="1553" spans="1:20" ht="36">
      <c r="A1553" s="250" t="s">
        <v>8</v>
      </c>
      <c r="B1553" s="149" t="s">
        <v>18</v>
      </c>
      <c r="C1553" s="377" t="s">
        <v>3430</v>
      </c>
      <c r="D1553" s="377" t="s">
        <v>118</v>
      </c>
      <c r="E1553" s="431" t="s">
        <v>96</v>
      </c>
      <c r="F1553" s="375" t="s">
        <v>42</v>
      </c>
      <c r="G1553" s="376" t="s">
        <v>54</v>
      </c>
      <c r="H1553" s="376" t="s">
        <v>55</v>
      </c>
      <c r="I1553" s="307" t="s">
        <v>56</v>
      </c>
      <c r="J1553" s="409" t="s">
        <v>57</v>
      </c>
      <c r="K1553" s="376" t="s">
        <v>47</v>
      </c>
      <c r="L1553" s="250" t="s">
        <v>48</v>
      </c>
      <c r="M1553" s="434" t="s">
        <v>3431</v>
      </c>
      <c r="N1553" s="370" t="s">
        <v>120</v>
      </c>
      <c r="O1553" s="407"/>
      <c r="P1553" s="407"/>
      <c r="Q1553" s="316" t="s">
        <v>121</v>
      </c>
      <c r="R1553" s="316" t="s">
        <v>122</v>
      </c>
      <c r="S1553" s="340"/>
      <c r="T1553" s="428"/>
    </row>
    <row r="1554" spans="1:20" ht="136.5">
      <c r="A1554" s="250" t="s">
        <v>8</v>
      </c>
      <c r="B1554" s="149" t="s">
        <v>18</v>
      </c>
      <c r="C1554" s="377" t="s">
        <v>3430</v>
      </c>
      <c r="D1554" s="377" t="s">
        <v>3402</v>
      </c>
      <c r="E1554" s="431" t="s">
        <v>96</v>
      </c>
      <c r="F1554" s="375" t="s">
        <v>42</v>
      </c>
      <c r="G1554" s="376" t="s">
        <v>54</v>
      </c>
      <c r="H1554" s="376" t="s">
        <v>55</v>
      </c>
      <c r="I1554" s="307" t="s">
        <v>56</v>
      </c>
      <c r="J1554" s="409" t="s">
        <v>57</v>
      </c>
      <c r="K1554" s="376" t="s">
        <v>47</v>
      </c>
      <c r="L1554" s="250" t="s">
        <v>48</v>
      </c>
      <c r="M1554" s="434" t="s">
        <v>3432</v>
      </c>
      <c r="N1554" s="370" t="s">
        <v>120</v>
      </c>
      <c r="O1554" s="407"/>
      <c r="P1554" s="407"/>
      <c r="Q1554" s="316" t="s">
        <v>121</v>
      </c>
      <c r="R1554" s="316" t="s">
        <v>122</v>
      </c>
      <c r="S1554" s="340"/>
      <c r="T1554" s="428"/>
    </row>
    <row r="1555" spans="1:20" ht="36">
      <c r="A1555" s="250" t="s">
        <v>8</v>
      </c>
      <c r="B1555" s="149" t="s">
        <v>18</v>
      </c>
      <c r="C1555" s="377" t="s">
        <v>3433</v>
      </c>
      <c r="D1555" s="430" t="s">
        <v>118</v>
      </c>
      <c r="E1555" s="431" t="s">
        <v>96</v>
      </c>
      <c r="F1555" s="375" t="s">
        <v>42</v>
      </c>
      <c r="G1555" s="376" t="s">
        <v>54</v>
      </c>
      <c r="H1555" s="376" t="s">
        <v>55</v>
      </c>
      <c r="I1555" s="307" t="s">
        <v>56</v>
      </c>
      <c r="J1555" s="409" t="s">
        <v>57</v>
      </c>
      <c r="K1555" s="376" t="s">
        <v>47</v>
      </c>
      <c r="L1555" s="250" t="s">
        <v>48</v>
      </c>
      <c r="M1555" s="434" t="s">
        <v>3434</v>
      </c>
      <c r="N1555" s="370" t="s">
        <v>120</v>
      </c>
      <c r="O1555" s="407"/>
      <c r="P1555" s="407"/>
      <c r="Q1555" s="316" t="s">
        <v>121</v>
      </c>
      <c r="R1555" s="316" t="s">
        <v>122</v>
      </c>
      <c r="S1555" s="340"/>
      <c r="T1555" s="428"/>
    </row>
    <row r="1556" spans="1:20" ht="136.5">
      <c r="A1556" s="250" t="s">
        <v>8</v>
      </c>
      <c r="B1556" s="149" t="s">
        <v>18</v>
      </c>
      <c r="C1556" s="377" t="s">
        <v>3433</v>
      </c>
      <c r="D1556" s="377" t="s">
        <v>3435</v>
      </c>
      <c r="E1556" s="431" t="s">
        <v>96</v>
      </c>
      <c r="F1556" s="375" t="s">
        <v>42</v>
      </c>
      <c r="G1556" s="376" t="s">
        <v>54</v>
      </c>
      <c r="H1556" s="376" t="s">
        <v>55</v>
      </c>
      <c r="I1556" s="307" t="s">
        <v>56</v>
      </c>
      <c r="J1556" s="409" t="s">
        <v>57</v>
      </c>
      <c r="K1556" s="376" t="s">
        <v>47</v>
      </c>
      <c r="L1556" s="250" t="s">
        <v>48</v>
      </c>
      <c r="M1556" s="434" t="s">
        <v>3436</v>
      </c>
      <c r="N1556" s="370" t="s">
        <v>120</v>
      </c>
      <c r="O1556" s="407"/>
      <c r="P1556" s="407"/>
      <c r="Q1556" s="316" t="s">
        <v>121</v>
      </c>
      <c r="R1556" s="316" t="s">
        <v>122</v>
      </c>
      <c r="S1556" s="340"/>
      <c r="T1556" s="428"/>
    </row>
    <row r="1557" spans="1:20" ht="36">
      <c r="A1557" s="250" t="s">
        <v>8</v>
      </c>
      <c r="B1557" s="149" t="s">
        <v>18</v>
      </c>
      <c r="C1557" s="377" t="s">
        <v>3437</v>
      </c>
      <c r="D1557" s="430" t="s">
        <v>118</v>
      </c>
      <c r="E1557" s="431" t="s">
        <v>96</v>
      </c>
      <c r="F1557" s="375" t="s">
        <v>42</v>
      </c>
      <c r="G1557" s="376" t="s">
        <v>54</v>
      </c>
      <c r="H1557" s="376" t="s">
        <v>55</v>
      </c>
      <c r="I1557" s="307" t="s">
        <v>56</v>
      </c>
      <c r="J1557" s="409" t="s">
        <v>57</v>
      </c>
      <c r="K1557" s="376" t="s">
        <v>47</v>
      </c>
      <c r="L1557" s="250" t="s">
        <v>48</v>
      </c>
      <c r="M1557" s="434" t="s">
        <v>3438</v>
      </c>
      <c r="N1557" s="370" t="s">
        <v>120</v>
      </c>
      <c r="O1557" s="407"/>
      <c r="P1557" s="407"/>
      <c r="Q1557" s="316" t="s">
        <v>121</v>
      </c>
      <c r="R1557" s="316" t="s">
        <v>122</v>
      </c>
      <c r="S1557" s="340"/>
      <c r="T1557" s="428"/>
    </row>
    <row r="1558" spans="1:20" ht="136.5">
      <c r="A1558" s="250" t="s">
        <v>8</v>
      </c>
      <c r="B1558" s="149" t="s">
        <v>18</v>
      </c>
      <c r="C1558" s="377" t="s">
        <v>3437</v>
      </c>
      <c r="D1558" s="377" t="s">
        <v>3439</v>
      </c>
      <c r="E1558" s="431" t="s">
        <v>96</v>
      </c>
      <c r="F1558" s="375" t="s">
        <v>42</v>
      </c>
      <c r="G1558" s="376" t="s">
        <v>54</v>
      </c>
      <c r="H1558" s="376" t="s">
        <v>55</v>
      </c>
      <c r="I1558" s="307" t="s">
        <v>56</v>
      </c>
      <c r="J1558" s="409" t="s">
        <v>57</v>
      </c>
      <c r="K1558" s="376" t="s">
        <v>47</v>
      </c>
      <c r="L1558" s="250" t="s">
        <v>48</v>
      </c>
      <c r="M1558" s="434" t="s">
        <v>3440</v>
      </c>
      <c r="N1558" s="370" t="s">
        <v>120</v>
      </c>
      <c r="O1558" s="407"/>
      <c r="P1558" s="407"/>
      <c r="Q1558" s="316" t="s">
        <v>121</v>
      </c>
      <c r="R1558" s="316" t="s">
        <v>122</v>
      </c>
      <c r="S1558" s="340"/>
      <c r="T1558" s="428"/>
    </row>
    <row r="1559" spans="1:20" ht="36">
      <c r="A1559" s="250" t="s">
        <v>8</v>
      </c>
      <c r="B1559" s="149" t="s">
        <v>18</v>
      </c>
      <c r="C1559" s="377" t="s">
        <v>3441</v>
      </c>
      <c r="D1559" s="430" t="s">
        <v>118</v>
      </c>
      <c r="E1559" s="431" t="s">
        <v>96</v>
      </c>
      <c r="F1559" s="375" t="s">
        <v>42</v>
      </c>
      <c r="G1559" s="376" t="s">
        <v>54</v>
      </c>
      <c r="H1559" s="376" t="s">
        <v>55</v>
      </c>
      <c r="I1559" s="307" t="s">
        <v>56</v>
      </c>
      <c r="J1559" s="409" t="s">
        <v>57</v>
      </c>
      <c r="K1559" s="376" t="s">
        <v>47</v>
      </c>
      <c r="L1559" s="250" t="s">
        <v>48</v>
      </c>
      <c r="M1559" s="434" t="s">
        <v>3442</v>
      </c>
      <c r="N1559" s="370" t="s">
        <v>120</v>
      </c>
      <c r="O1559" s="407"/>
      <c r="P1559" s="407"/>
      <c r="Q1559" s="316" t="s">
        <v>121</v>
      </c>
      <c r="R1559" s="316" t="s">
        <v>122</v>
      </c>
      <c r="S1559" s="340"/>
      <c r="T1559" s="428"/>
    </row>
    <row r="1560" spans="1:20" ht="105">
      <c r="A1560" s="250" t="s">
        <v>8</v>
      </c>
      <c r="B1560" s="149" t="s">
        <v>18</v>
      </c>
      <c r="C1560" s="377" t="s">
        <v>3441</v>
      </c>
      <c r="D1560" s="377" t="s">
        <v>3386</v>
      </c>
      <c r="E1560" s="431" t="s">
        <v>96</v>
      </c>
      <c r="F1560" s="375" t="s">
        <v>42</v>
      </c>
      <c r="G1560" s="376" t="s">
        <v>54</v>
      </c>
      <c r="H1560" s="376" t="s">
        <v>55</v>
      </c>
      <c r="I1560" s="307" t="s">
        <v>56</v>
      </c>
      <c r="J1560" s="409" t="s">
        <v>57</v>
      </c>
      <c r="K1560" s="376" t="s">
        <v>47</v>
      </c>
      <c r="L1560" s="250" t="s">
        <v>48</v>
      </c>
      <c r="M1560" s="434" t="s">
        <v>3443</v>
      </c>
      <c r="N1560" s="370" t="s">
        <v>120</v>
      </c>
      <c r="O1560" s="407"/>
      <c r="P1560" s="407"/>
      <c r="Q1560" s="316" t="s">
        <v>121</v>
      </c>
      <c r="R1560" s="316" t="s">
        <v>122</v>
      </c>
      <c r="S1560" s="340"/>
      <c r="T1560" s="428"/>
    </row>
    <row r="1561" spans="1:20" ht="36">
      <c r="A1561" s="250" t="s">
        <v>8</v>
      </c>
      <c r="B1561" s="149" t="s">
        <v>18</v>
      </c>
      <c r="C1561" s="377" t="s">
        <v>3444</v>
      </c>
      <c r="D1561" s="430" t="s">
        <v>118</v>
      </c>
      <c r="E1561" s="431" t="s">
        <v>96</v>
      </c>
      <c r="F1561" s="375" t="s">
        <v>42</v>
      </c>
      <c r="G1561" s="376" t="s">
        <v>54</v>
      </c>
      <c r="H1561" s="376" t="s">
        <v>55</v>
      </c>
      <c r="I1561" s="307" t="s">
        <v>56</v>
      </c>
      <c r="J1561" s="409" t="s">
        <v>57</v>
      </c>
      <c r="K1561" s="376" t="s">
        <v>47</v>
      </c>
      <c r="L1561" s="250" t="s">
        <v>48</v>
      </c>
      <c r="M1561" s="434" t="s">
        <v>3445</v>
      </c>
      <c r="N1561" s="370" t="s">
        <v>120</v>
      </c>
      <c r="O1561" s="407"/>
      <c r="P1561" s="407"/>
      <c r="Q1561" s="316" t="s">
        <v>121</v>
      </c>
      <c r="R1561" s="316" t="s">
        <v>122</v>
      </c>
      <c r="S1561" s="340"/>
      <c r="T1561" s="428"/>
    </row>
    <row r="1562" spans="1:20" ht="105">
      <c r="A1562" s="250" t="s">
        <v>8</v>
      </c>
      <c r="B1562" s="149" t="s">
        <v>18</v>
      </c>
      <c r="C1562" s="377" t="s">
        <v>3444</v>
      </c>
      <c r="D1562" s="377" t="s">
        <v>3364</v>
      </c>
      <c r="E1562" s="431" t="s">
        <v>96</v>
      </c>
      <c r="F1562" s="375" t="s">
        <v>42</v>
      </c>
      <c r="G1562" s="376" t="s">
        <v>54</v>
      </c>
      <c r="H1562" s="376" t="s">
        <v>55</v>
      </c>
      <c r="I1562" s="307" t="s">
        <v>56</v>
      </c>
      <c r="J1562" s="409" t="s">
        <v>57</v>
      </c>
      <c r="K1562" s="376" t="s">
        <v>47</v>
      </c>
      <c r="L1562" s="250" t="s">
        <v>48</v>
      </c>
      <c r="M1562" s="434" t="s">
        <v>3446</v>
      </c>
      <c r="N1562" s="370" t="s">
        <v>120</v>
      </c>
      <c r="O1562" s="407"/>
      <c r="P1562" s="407"/>
      <c r="Q1562" s="316" t="s">
        <v>121</v>
      </c>
      <c r="R1562" s="316" t="s">
        <v>122</v>
      </c>
      <c r="S1562" s="340"/>
      <c r="T1562" s="428"/>
    </row>
    <row r="1563" spans="1:20" ht="36">
      <c r="A1563" s="250" t="s">
        <v>8</v>
      </c>
      <c r="B1563" s="149" t="s">
        <v>18</v>
      </c>
      <c r="C1563" s="377" t="s">
        <v>3447</v>
      </c>
      <c r="D1563" s="430" t="s">
        <v>118</v>
      </c>
      <c r="E1563" s="431" t="s">
        <v>96</v>
      </c>
      <c r="F1563" s="375" t="s">
        <v>42</v>
      </c>
      <c r="G1563" s="376" t="s">
        <v>54</v>
      </c>
      <c r="H1563" s="376" t="s">
        <v>55</v>
      </c>
      <c r="I1563" s="307" t="s">
        <v>56</v>
      </c>
      <c r="J1563" s="409" t="s">
        <v>57</v>
      </c>
      <c r="K1563" s="376" t="s">
        <v>47</v>
      </c>
      <c r="L1563" s="250" t="s">
        <v>48</v>
      </c>
      <c r="M1563" s="434" t="s">
        <v>3448</v>
      </c>
      <c r="N1563" s="370" t="s">
        <v>120</v>
      </c>
      <c r="O1563" s="407"/>
      <c r="P1563" s="407"/>
      <c r="Q1563" s="316" t="s">
        <v>121</v>
      </c>
      <c r="R1563" s="316" t="s">
        <v>122</v>
      </c>
      <c r="S1563" s="340"/>
      <c r="T1563" s="428"/>
    </row>
    <row r="1564" spans="1:20" ht="105">
      <c r="A1564" s="250" t="s">
        <v>8</v>
      </c>
      <c r="B1564" s="149" t="s">
        <v>18</v>
      </c>
      <c r="C1564" s="377" t="s">
        <v>3447</v>
      </c>
      <c r="D1564" s="377" t="s">
        <v>3410</v>
      </c>
      <c r="E1564" s="431" t="s">
        <v>96</v>
      </c>
      <c r="F1564" s="375" t="s">
        <v>42</v>
      </c>
      <c r="G1564" s="376" t="s">
        <v>54</v>
      </c>
      <c r="H1564" s="376" t="s">
        <v>55</v>
      </c>
      <c r="I1564" s="307" t="s">
        <v>56</v>
      </c>
      <c r="J1564" s="409" t="s">
        <v>57</v>
      </c>
      <c r="K1564" s="376" t="s">
        <v>47</v>
      </c>
      <c r="L1564" s="250" t="s">
        <v>48</v>
      </c>
      <c r="M1564" s="434" t="s">
        <v>3449</v>
      </c>
      <c r="N1564" s="370" t="s">
        <v>120</v>
      </c>
      <c r="O1564" s="407"/>
      <c r="P1564" s="407"/>
      <c r="Q1564" s="316" t="s">
        <v>121</v>
      </c>
      <c r="R1564" s="316" t="s">
        <v>122</v>
      </c>
      <c r="S1564" s="340"/>
      <c r="T1564" s="428"/>
    </row>
    <row r="1565" spans="1:20" ht="42">
      <c r="A1565" s="250" t="s">
        <v>8</v>
      </c>
      <c r="B1565" s="149" t="s">
        <v>18</v>
      </c>
      <c r="C1565" s="377" t="s">
        <v>3450</v>
      </c>
      <c r="D1565" s="430" t="s">
        <v>118</v>
      </c>
      <c r="E1565" s="431" t="s">
        <v>96</v>
      </c>
      <c r="F1565" s="375" t="s">
        <v>42</v>
      </c>
      <c r="G1565" s="376" t="s">
        <v>54</v>
      </c>
      <c r="H1565" s="376" t="s">
        <v>55</v>
      </c>
      <c r="I1565" s="307" t="s">
        <v>56</v>
      </c>
      <c r="J1565" s="409" t="s">
        <v>57</v>
      </c>
      <c r="K1565" s="376" t="s">
        <v>47</v>
      </c>
      <c r="L1565" s="250" t="s">
        <v>48</v>
      </c>
      <c r="M1565" s="434" t="s">
        <v>3451</v>
      </c>
      <c r="N1565" s="370" t="s">
        <v>120</v>
      </c>
      <c r="O1565" s="407"/>
      <c r="P1565" s="407"/>
      <c r="Q1565" s="316" t="s">
        <v>121</v>
      </c>
      <c r="R1565" s="316" t="s">
        <v>122</v>
      </c>
      <c r="S1565" s="340"/>
      <c r="T1565" s="428"/>
    </row>
    <row r="1566" spans="1:20" ht="126">
      <c r="A1566" s="250" t="s">
        <v>8</v>
      </c>
      <c r="B1566" s="149" t="s">
        <v>18</v>
      </c>
      <c r="C1566" s="377" t="s">
        <v>3450</v>
      </c>
      <c r="D1566" s="377" t="s">
        <v>3201</v>
      </c>
      <c r="E1566" s="431" t="s">
        <v>96</v>
      </c>
      <c r="F1566" s="375" t="s">
        <v>42</v>
      </c>
      <c r="G1566" s="376" t="s">
        <v>54</v>
      </c>
      <c r="H1566" s="376" t="s">
        <v>55</v>
      </c>
      <c r="I1566" s="307" t="s">
        <v>56</v>
      </c>
      <c r="J1566" s="409" t="s">
        <v>57</v>
      </c>
      <c r="K1566" s="376" t="s">
        <v>47</v>
      </c>
      <c r="L1566" s="250" t="s">
        <v>48</v>
      </c>
      <c r="M1566" s="434" t="s">
        <v>3452</v>
      </c>
      <c r="N1566" s="370" t="s">
        <v>120</v>
      </c>
      <c r="O1566" s="407"/>
      <c r="P1566" s="407"/>
      <c r="Q1566" s="316" t="s">
        <v>121</v>
      </c>
      <c r="R1566" s="316" t="s">
        <v>122</v>
      </c>
      <c r="S1566" s="340"/>
      <c r="T1566" s="428"/>
    </row>
    <row r="1567" spans="1:20" ht="42">
      <c r="A1567" s="250" t="s">
        <v>8</v>
      </c>
      <c r="B1567" s="149" t="s">
        <v>18</v>
      </c>
      <c r="C1567" s="377" t="s">
        <v>3453</v>
      </c>
      <c r="D1567" s="430" t="s">
        <v>118</v>
      </c>
      <c r="E1567" s="431" t="s">
        <v>96</v>
      </c>
      <c r="F1567" s="375" t="s">
        <v>42</v>
      </c>
      <c r="G1567" s="376" t="s">
        <v>54</v>
      </c>
      <c r="H1567" s="376" t="s">
        <v>55</v>
      </c>
      <c r="I1567" s="307" t="s">
        <v>56</v>
      </c>
      <c r="J1567" s="409" t="s">
        <v>57</v>
      </c>
      <c r="K1567" s="376" t="s">
        <v>47</v>
      </c>
      <c r="L1567" s="250" t="s">
        <v>48</v>
      </c>
      <c r="M1567" s="434" t="s">
        <v>3454</v>
      </c>
      <c r="N1567" s="370" t="s">
        <v>120</v>
      </c>
      <c r="O1567" s="407"/>
      <c r="P1567" s="407"/>
      <c r="Q1567" s="316" t="s">
        <v>121</v>
      </c>
      <c r="R1567" s="316" t="s">
        <v>122</v>
      </c>
      <c r="S1567" s="340"/>
      <c r="T1567" s="428"/>
    </row>
    <row r="1568" spans="1:20" ht="126">
      <c r="A1568" s="250" t="s">
        <v>8</v>
      </c>
      <c r="B1568" s="149" t="s">
        <v>18</v>
      </c>
      <c r="C1568" s="377" t="s">
        <v>3453</v>
      </c>
      <c r="D1568" s="377" t="s">
        <v>3214</v>
      </c>
      <c r="E1568" s="431" t="s">
        <v>96</v>
      </c>
      <c r="F1568" s="375" t="s">
        <v>42</v>
      </c>
      <c r="G1568" s="376" t="s">
        <v>54</v>
      </c>
      <c r="H1568" s="376" t="s">
        <v>55</v>
      </c>
      <c r="I1568" s="307" t="s">
        <v>56</v>
      </c>
      <c r="J1568" s="409" t="s">
        <v>57</v>
      </c>
      <c r="K1568" s="376" t="s">
        <v>47</v>
      </c>
      <c r="L1568" s="250" t="s">
        <v>48</v>
      </c>
      <c r="M1568" s="434" t="s">
        <v>3455</v>
      </c>
      <c r="N1568" s="370" t="s">
        <v>120</v>
      </c>
      <c r="O1568" s="407"/>
      <c r="P1568" s="407"/>
      <c r="Q1568" s="316" t="s">
        <v>121</v>
      </c>
      <c r="R1568" s="316" t="s">
        <v>122</v>
      </c>
      <c r="S1568" s="340"/>
      <c r="T1568" s="428"/>
    </row>
    <row r="1569" spans="1:20" ht="42">
      <c r="A1569" s="250" t="s">
        <v>8</v>
      </c>
      <c r="B1569" s="149" t="s">
        <v>18</v>
      </c>
      <c r="C1569" s="377" t="s">
        <v>3456</v>
      </c>
      <c r="D1569" s="430" t="s">
        <v>118</v>
      </c>
      <c r="E1569" s="431" t="s">
        <v>96</v>
      </c>
      <c r="F1569" s="375" t="s">
        <v>42</v>
      </c>
      <c r="G1569" s="376" t="s">
        <v>54</v>
      </c>
      <c r="H1569" s="376" t="s">
        <v>55</v>
      </c>
      <c r="I1569" s="307" t="s">
        <v>56</v>
      </c>
      <c r="J1569" s="409" t="s">
        <v>57</v>
      </c>
      <c r="K1569" s="376" t="s">
        <v>47</v>
      </c>
      <c r="L1569" s="250" t="s">
        <v>48</v>
      </c>
      <c r="M1569" s="434" t="s">
        <v>3457</v>
      </c>
      <c r="N1569" s="370" t="s">
        <v>120</v>
      </c>
      <c r="O1569" s="407"/>
      <c r="P1569" s="407"/>
      <c r="Q1569" s="316" t="s">
        <v>121</v>
      </c>
      <c r="R1569" s="316" t="s">
        <v>122</v>
      </c>
      <c r="S1569" s="340"/>
      <c r="T1569" s="428"/>
    </row>
    <row r="1570" spans="1:20" ht="126">
      <c r="A1570" s="250" t="s">
        <v>8</v>
      </c>
      <c r="B1570" s="149" t="s">
        <v>18</v>
      </c>
      <c r="C1570" s="377" t="s">
        <v>3456</v>
      </c>
      <c r="D1570" s="377" t="s">
        <v>3241</v>
      </c>
      <c r="E1570" s="431" t="s">
        <v>96</v>
      </c>
      <c r="F1570" s="375" t="s">
        <v>42</v>
      </c>
      <c r="G1570" s="376" t="s">
        <v>54</v>
      </c>
      <c r="H1570" s="376" t="s">
        <v>55</v>
      </c>
      <c r="I1570" s="307" t="s">
        <v>56</v>
      </c>
      <c r="J1570" s="409" t="s">
        <v>57</v>
      </c>
      <c r="K1570" s="376" t="s">
        <v>47</v>
      </c>
      <c r="L1570" s="250" t="s">
        <v>48</v>
      </c>
      <c r="M1570" s="434" t="s">
        <v>3458</v>
      </c>
      <c r="N1570" s="370" t="s">
        <v>120</v>
      </c>
      <c r="O1570" s="407"/>
      <c r="P1570" s="407"/>
      <c r="Q1570" s="316" t="s">
        <v>121</v>
      </c>
      <c r="R1570" s="316" t="s">
        <v>122</v>
      </c>
      <c r="S1570" s="340"/>
      <c r="T1570" s="428"/>
    </row>
    <row r="1571" spans="1:20" ht="36">
      <c r="A1571" s="250" t="s">
        <v>8</v>
      </c>
      <c r="B1571" s="149" t="s">
        <v>18</v>
      </c>
      <c r="C1571" s="377" t="s">
        <v>3459</v>
      </c>
      <c r="D1571" s="430" t="s">
        <v>118</v>
      </c>
      <c r="E1571" s="431" t="s">
        <v>96</v>
      </c>
      <c r="F1571" s="375" t="s">
        <v>42</v>
      </c>
      <c r="G1571" s="376" t="s">
        <v>54</v>
      </c>
      <c r="H1571" s="376" t="s">
        <v>55</v>
      </c>
      <c r="I1571" s="307" t="s">
        <v>56</v>
      </c>
      <c r="J1571" s="409" t="s">
        <v>57</v>
      </c>
      <c r="K1571" s="376" t="s">
        <v>47</v>
      </c>
      <c r="L1571" s="250" t="s">
        <v>48</v>
      </c>
      <c r="M1571" s="434" t="s">
        <v>3460</v>
      </c>
      <c r="N1571" s="370" t="s">
        <v>120</v>
      </c>
      <c r="O1571" s="407"/>
      <c r="P1571" s="407"/>
      <c r="Q1571" s="316" t="s">
        <v>121</v>
      </c>
      <c r="R1571" s="316" t="s">
        <v>122</v>
      </c>
      <c r="S1571" s="340"/>
      <c r="T1571" s="428"/>
    </row>
    <row r="1572" spans="1:20" ht="126">
      <c r="A1572" s="250" t="s">
        <v>8</v>
      </c>
      <c r="B1572" s="149" t="s">
        <v>18</v>
      </c>
      <c r="C1572" s="377" t="s">
        <v>3459</v>
      </c>
      <c r="D1572" s="377" t="s">
        <v>3293</v>
      </c>
      <c r="E1572" s="431" t="s">
        <v>96</v>
      </c>
      <c r="F1572" s="375" t="s">
        <v>42</v>
      </c>
      <c r="G1572" s="376" t="s">
        <v>54</v>
      </c>
      <c r="H1572" s="376" t="s">
        <v>55</v>
      </c>
      <c r="I1572" s="307" t="s">
        <v>56</v>
      </c>
      <c r="J1572" s="409" t="s">
        <v>57</v>
      </c>
      <c r="K1572" s="376" t="s">
        <v>47</v>
      </c>
      <c r="L1572" s="250" t="s">
        <v>48</v>
      </c>
      <c r="M1572" s="434" t="s">
        <v>3461</v>
      </c>
      <c r="N1572" s="370" t="s">
        <v>120</v>
      </c>
      <c r="O1572" s="407"/>
      <c r="P1572" s="407"/>
      <c r="Q1572" s="316" t="s">
        <v>121</v>
      </c>
      <c r="R1572" s="316" t="s">
        <v>122</v>
      </c>
      <c r="S1572" s="340"/>
      <c r="T1572" s="428"/>
    </row>
    <row r="1573" spans="1:20" ht="36">
      <c r="A1573" s="250" t="s">
        <v>8</v>
      </c>
      <c r="B1573" s="149" t="s">
        <v>18</v>
      </c>
      <c r="C1573" s="377" t="s">
        <v>3462</v>
      </c>
      <c r="D1573" s="430" t="s">
        <v>118</v>
      </c>
      <c r="E1573" s="431" t="s">
        <v>96</v>
      </c>
      <c r="F1573" s="375" t="s">
        <v>42</v>
      </c>
      <c r="G1573" s="376" t="s">
        <v>54</v>
      </c>
      <c r="H1573" s="376" t="s">
        <v>55</v>
      </c>
      <c r="I1573" s="307" t="s">
        <v>56</v>
      </c>
      <c r="J1573" s="409" t="s">
        <v>57</v>
      </c>
      <c r="K1573" s="376" t="s">
        <v>47</v>
      </c>
      <c r="L1573" s="250" t="s">
        <v>48</v>
      </c>
      <c r="M1573" s="434" t="s">
        <v>3463</v>
      </c>
      <c r="N1573" s="370" t="s">
        <v>120</v>
      </c>
      <c r="O1573" s="407"/>
      <c r="P1573" s="407"/>
      <c r="Q1573" s="316" t="s">
        <v>121</v>
      </c>
      <c r="R1573" s="316" t="s">
        <v>122</v>
      </c>
      <c r="S1573" s="340"/>
      <c r="T1573" s="428"/>
    </row>
    <row r="1574" spans="1:20" ht="63">
      <c r="A1574" s="250" t="s">
        <v>8</v>
      </c>
      <c r="B1574" s="149" t="s">
        <v>18</v>
      </c>
      <c r="C1574" s="377" t="s">
        <v>3462</v>
      </c>
      <c r="D1574" s="377" t="s">
        <v>3386</v>
      </c>
      <c r="E1574" s="431" t="s">
        <v>96</v>
      </c>
      <c r="F1574" s="375" t="s">
        <v>42</v>
      </c>
      <c r="G1574" s="376" t="s">
        <v>54</v>
      </c>
      <c r="H1574" s="376" t="s">
        <v>55</v>
      </c>
      <c r="I1574" s="307" t="s">
        <v>56</v>
      </c>
      <c r="J1574" s="409" t="s">
        <v>57</v>
      </c>
      <c r="K1574" s="376" t="s">
        <v>47</v>
      </c>
      <c r="L1574" s="250" t="s">
        <v>48</v>
      </c>
      <c r="M1574" s="434" t="s">
        <v>3464</v>
      </c>
      <c r="N1574" s="370" t="s">
        <v>120</v>
      </c>
      <c r="O1574" s="407"/>
      <c r="P1574" s="407"/>
      <c r="Q1574" s="316" t="s">
        <v>121</v>
      </c>
      <c r="R1574" s="316" t="s">
        <v>122</v>
      </c>
      <c r="S1574" s="340"/>
      <c r="T1574" s="428"/>
    </row>
    <row r="1575" spans="1:20" ht="36">
      <c r="A1575" s="250" t="s">
        <v>8</v>
      </c>
      <c r="B1575" s="149" t="s">
        <v>18</v>
      </c>
      <c r="C1575" s="377" t="s">
        <v>3465</v>
      </c>
      <c r="D1575" s="430" t="s">
        <v>118</v>
      </c>
      <c r="E1575" s="431" t="s">
        <v>96</v>
      </c>
      <c r="F1575" s="375" t="s">
        <v>42</v>
      </c>
      <c r="G1575" s="376" t="s">
        <v>54</v>
      </c>
      <c r="H1575" s="376" t="s">
        <v>55</v>
      </c>
      <c r="I1575" s="307" t="s">
        <v>56</v>
      </c>
      <c r="J1575" s="409" t="s">
        <v>57</v>
      </c>
      <c r="K1575" s="376" t="s">
        <v>47</v>
      </c>
      <c r="L1575" s="250" t="s">
        <v>48</v>
      </c>
      <c r="M1575" s="434" t="s">
        <v>3466</v>
      </c>
      <c r="N1575" s="370" t="s">
        <v>120</v>
      </c>
      <c r="O1575" s="407"/>
      <c r="P1575" s="407"/>
      <c r="Q1575" s="316" t="s">
        <v>121</v>
      </c>
      <c r="R1575" s="316" t="s">
        <v>122</v>
      </c>
      <c r="S1575" s="340"/>
      <c r="T1575" s="428"/>
    </row>
    <row r="1576" spans="1:20" ht="126">
      <c r="A1576" s="250" t="s">
        <v>8</v>
      </c>
      <c r="B1576" s="149" t="s">
        <v>18</v>
      </c>
      <c r="C1576" s="377" t="s">
        <v>3465</v>
      </c>
      <c r="D1576" s="377" t="s">
        <v>3334</v>
      </c>
      <c r="E1576" s="431" t="s">
        <v>96</v>
      </c>
      <c r="F1576" s="375" t="s">
        <v>42</v>
      </c>
      <c r="G1576" s="376" t="s">
        <v>54</v>
      </c>
      <c r="H1576" s="376" t="s">
        <v>55</v>
      </c>
      <c r="I1576" s="307" t="s">
        <v>56</v>
      </c>
      <c r="J1576" s="409" t="s">
        <v>57</v>
      </c>
      <c r="K1576" s="376" t="s">
        <v>47</v>
      </c>
      <c r="L1576" s="250" t="s">
        <v>48</v>
      </c>
      <c r="M1576" s="434" t="s">
        <v>3467</v>
      </c>
      <c r="N1576" s="370" t="s">
        <v>120</v>
      </c>
      <c r="O1576" s="407"/>
      <c r="P1576" s="407"/>
      <c r="Q1576" s="316" t="s">
        <v>121</v>
      </c>
      <c r="R1576" s="316" t="s">
        <v>122</v>
      </c>
      <c r="S1576" s="340"/>
      <c r="T1576" s="428"/>
    </row>
    <row r="1577" spans="1:20" ht="36">
      <c r="A1577" s="250" t="s">
        <v>8</v>
      </c>
      <c r="B1577" s="149" t="s">
        <v>18</v>
      </c>
      <c r="C1577" s="377" t="s">
        <v>3468</v>
      </c>
      <c r="D1577" s="430" t="s">
        <v>118</v>
      </c>
      <c r="E1577" s="431" t="s">
        <v>96</v>
      </c>
      <c r="F1577" s="375" t="s">
        <v>42</v>
      </c>
      <c r="G1577" s="376" t="s">
        <v>54</v>
      </c>
      <c r="H1577" s="376" t="s">
        <v>55</v>
      </c>
      <c r="I1577" s="307" t="s">
        <v>56</v>
      </c>
      <c r="J1577" s="409" t="s">
        <v>57</v>
      </c>
      <c r="K1577" s="376" t="s">
        <v>47</v>
      </c>
      <c r="L1577" s="250" t="s">
        <v>48</v>
      </c>
      <c r="M1577" s="434" t="s">
        <v>3469</v>
      </c>
      <c r="N1577" s="370" t="s">
        <v>120</v>
      </c>
      <c r="O1577" s="407"/>
      <c r="P1577" s="407"/>
      <c r="Q1577" s="316" t="s">
        <v>121</v>
      </c>
      <c r="R1577" s="316" t="s">
        <v>122</v>
      </c>
      <c r="S1577" s="340"/>
      <c r="T1577" s="428"/>
    </row>
    <row r="1578" spans="1:20" ht="94.5">
      <c r="A1578" s="250" t="s">
        <v>8</v>
      </c>
      <c r="B1578" s="149" t="s">
        <v>18</v>
      </c>
      <c r="C1578" s="377" t="s">
        <v>3468</v>
      </c>
      <c r="D1578" s="377" t="s">
        <v>3364</v>
      </c>
      <c r="E1578" s="431" t="s">
        <v>96</v>
      </c>
      <c r="F1578" s="375" t="s">
        <v>42</v>
      </c>
      <c r="G1578" s="376" t="s">
        <v>54</v>
      </c>
      <c r="H1578" s="376" t="s">
        <v>55</v>
      </c>
      <c r="I1578" s="307" t="s">
        <v>56</v>
      </c>
      <c r="J1578" s="409" t="s">
        <v>57</v>
      </c>
      <c r="K1578" s="376" t="s">
        <v>47</v>
      </c>
      <c r="L1578" s="250" t="s">
        <v>48</v>
      </c>
      <c r="M1578" s="434" t="s">
        <v>3470</v>
      </c>
      <c r="N1578" s="370" t="s">
        <v>120</v>
      </c>
      <c r="O1578" s="407"/>
      <c r="P1578" s="407"/>
      <c r="Q1578" s="316" t="s">
        <v>121</v>
      </c>
      <c r="R1578" s="316" t="s">
        <v>122</v>
      </c>
      <c r="S1578" s="340"/>
      <c r="T1578" s="428"/>
    </row>
    <row r="1579" spans="1:20" ht="36">
      <c r="A1579" s="250" t="s">
        <v>8</v>
      </c>
      <c r="B1579" s="149" t="s">
        <v>18</v>
      </c>
      <c r="C1579" s="377" t="s">
        <v>3471</v>
      </c>
      <c r="D1579" s="430" t="s">
        <v>118</v>
      </c>
      <c r="E1579" s="431" t="s">
        <v>96</v>
      </c>
      <c r="F1579" s="375" t="s">
        <v>42</v>
      </c>
      <c r="G1579" s="376" t="s">
        <v>54</v>
      </c>
      <c r="H1579" s="376" t="s">
        <v>55</v>
      </c>
      <c r="I1579" s="307" t="s">
        <v>56</v>
      </c>
      <c r="J1579" s="409" t="s">
        <v>57</v>
      </c>
      <c r="K1579" s="376" t="s">
        <v>47</v>
      </c>
      <c r="L1579" s="250" t="s">
        <v>48</v>
      </c>
      <c r="M1579" s="434" t="s">
        <v>3472</v>
      </c>
      <c r="N1579" s="370" t="s">
        <v>120</v>
      </c>
      <c r="O1579" s="407"/>
      <c r="P1579" s="407"/>
      <c r="Q1579" s="316" t="s">
        <v>121</v>
      </c>
      <c r="R1579" s="316" t="s">
        <v>122</v>
      </c>
      <c r="S1579" s="340"/>
      <c r="T1579" s="428"/>
    </row>
    <row r="1580" spans="1:20" ht="126">
      <c r="A1580" s="250" t="s">
        <v>8</v>
      </c>
      <c r="B1580" s="149" t="s">
        <v>18</v>
      </c>
      <c r="C1580" s="377" t="s">
        <v>3471</v>
      </c>
      <c r="D1580" s="377" t="s">
        <v>3289</v>
      </c>
      <c r="E1580" s="431" t="s">
        <v>96</v>
      </c>
      <c r="F1580" s="375" t="s">
        <v>42</v>
      </c>
      <c r="G1580" s="376" t="s">
        <v>54</v>
      </c>
      <c r="H1580" s="376" t="s">
        <v>55</v>
      </c>
      <c r="I1580" s="307" t="s">
        <v>56</v>
      </c>
      <c r="J1580" s="409" t="s">
        <v>57</v>
      </c>
      <c r="K1580" s="376" t="s">
        <v>47</v>
      </c>
      <c r="L1580" s="250" t="s">
        <v>48</v>
      </c>
      <c r="M1580" s="434" t="s">
        <v>3473</v>
      </c>
      <c r="N1580" s="370" t="s">
        <v>120</v>
      </c>
      <c r="O1580" s="407"/>
      <c r="P1580" s="407"/>
      <c r="Q1580" s="316" t="s">
        <v>121</v>
      </c>
      <c r="R1580" s="316" t="s">
        <v>122</v>
      </c>
      <c r="S1580" s="340"/>
      <c r="T1580" s="428"/>
    </row>
    <row r="1581" spans="1:20" ht="36">
      <c r="A1581" s="250" t="s">
        <v>8</v>
      </c>
      <c r="B1581" s="149" t="s">
        <v>18</v>
      </c>
      <c r="C1581" s="377" t="s">
        <v>3474</v>
      </c>
      <c r="D1581" s="430" t="s">
        <v>118</v>
      </c>
      <c r="E1581" s="431" t="s">
        <v>96</v>
      </c>
      <c r="F1581" s="375" t="s">
        <v>42</v>
      </c>
      <c r="G1581" s="376" t="s">
        <v>54</v>
      </c>
      <c r="H1581" s="376" t="s">
        <v>55</v>
      </c>
      <c r="I1581" s="307" t="s">
        <v>56</v>
      </c>
      <c r="J1581" s="409" t="s">
        <v>57</v>
      </c>
      <c r="K1581" s="376" t="s">
        <v>47</v>
      </c>
      <c r="L1581" s="250" t="s">
        <v>48</v>
      </c>
      <c r="M1581" s="434" t="s">
        <v>3475</v>
      </c>
      <c r="N1581" s="370" t="s">
        <v>120</v>
      </c>
      <c r="O1581" s="407"/>
      <c r="P1581" s="407"/>
      <c r="Q1581" s="316" t="s">
        <v>121</v>
      </c>
      <c r="R1581" s="316" t="s">
        <v>122</v>
      </c>
      <c r="S1581" s="340"/>
      <c r="T1581" s="428"/>
    </row>
    <row r="1582" spans="1:20" ht="94.5">
      <c r="A1582" s="250" t="s">
        <v>8</v>
      </c>
      <c r="B1582" s="149" t="s">
        <v>18</v>
      </c>
      <c r="C1582" s="377" t="s">
        <v>3474</v>
      </c>
      <c r="D1582" s="377" t="s">
        <v>3410</v>
      </c>
      <c r="E1582" s="431" t="s">
        <v>96</v>
      </c>
      <c r="F1582" s="375" t="s">
        <v>42</v>
      </c>
      <c r="G1582" s="376" t="s">
        <v>54</v>
      </c>
      <c r="H1582" s="376" t="s">
        <v>55</v>
      </c>
      <c r="I1582" s="307" t="s">
        <v>56</v>
      </c>
      <c r="J1582" s="409" t="s">
        <v>57</v>
      </c>
      <c r="K1582" s="376" t="s">
        <v>47</v>
      </c>
      <c r="L1582" s="250" t="s">
        <v>48</v>
      </c>
      <c r="M1582" s="434" t="s">
        <v>3476</v>
      </c>
      <c r="N1582" s="370" t="s">
        <v>120</v>
      </c>
      <c r="O1582" s="407"/>
      <c r="P1582" s="407"/>
      <c r="Q1582" s="316" t="s">
        <v>121</v>
      </c>
      <c r="R1582" s="316" t="s">
        <v>122</v>
      </c>
      <c r="S1582" s="340"/>
      <c r="T1582" s="428"/>
    </row>
    <row r="1583" spans="1:20" ht="36">
      <c r="A1583" s="89" t="s">
        <v>8</v>
      </c>
      <c r="B1583" s="149" t="s">
        <v>18</v>
      </c>
      <c r="C1583" s="377" t="s">
        <v>3272</v>
      </c>
      <c r="D1583" s="430" t="s">
        <v>118</v>
      </c>
      <c r="E1583" s="431" t="s">
        <v>96</v>
      </c>
      <c r="F1583" s="375" t="s">
        <v>42</v>
      </c>
      <c r="G1583" s="376" t="s">
        <v>54</v>
      </c>
      <c r="H1583" s="376" t="s">
        <v>55</v>
      </c>
      <c r="I1583" s="307" t="s">
        <v>56</v>
      </c>
      <c r="J1583" s="409" t="s">
        <v>57</v>
      </c>
      <c r="K1583" s="376" t="s">
        <v>47</v>
      </c>
      <c r="L1583" s="250" t="s">
        <v>48</v>
      </c>
      <c r="M1583" s="434" t="s">
        <v>3273</v>
      </c>
      <c r="N1583" s="370" t="s">
        <v>120</v>
      </c>
      <c r="O1583" s="407"/>
      <c r="P1583" s="407"/>
      <c r="Q1583" s="316" t="s">
        <v>802</v>
      </c>
      <c r="R1583" s="316" t="s">
        <v>803</v>
      </c>
      <c r="S1583" s="370"/>
      <c r="T1583" s="428"/>
    </row>
    <row r="1584" spans="1:20" ht="126">
      <c r="A1584" s="89" t="s">
        <v>8</v>
      </c>
      <c r="B1584" s="149" t="s">
        <v>18</v>
      </c>
      <c r="C1584" s="377" t="s">
        <v>3272</v>
      </c>
      <c r="D1584" s="377" t="s">
        <v>3274</v>
      </c>
      <c r="E1584" s="431" t="s">
        <v>96</v>
      </c>
      <c r="F1584" s="375" t="s">
        <v>42</v>
      </c>
      <c r="G1584" s="376" t="s">
        <v>54</v>
      </c>
      <c r="H1584" s="376" t="s">
        <v>55</v>
      </c>
      <c r="I1584" s="307" t="s">
        <v>56</v>
      </c>
      <c r="J1584" s="409" t="s">
        <v>57</v>
      </c>
      <c r="K1584" s="376" t="s">
        <v>47</v>
      </c>
      <c r="L1584" s="250" t="s">
        <v>48</v>
      </c>
      <c r="M1584" s="434" t="s">
        <v>3477</v>
      </c>
      <c r="N1584" s="370" t="s">
        <v>120</v>
      </c>
      <c r="O1584" s="407"/>
      <c r="P1584" s="407"/>
      <c r="Q1584" s="316" t="s">
        <v>802</v>
      </c>
      <c r="R1584" s="316" t="s">
        <v>803</v>
      </c>
      <c r="S1584" s="370"/>
      <c r="T1584" s="428"/>
    </row>
    <row r="1585" spans="1:20" ht="36">
      <c r="A1585" s="250" t="s">
        <v>8</v>
      </c>
      <c r="B1585" s="149" t="s">
        <v>18</v>
      </c>
      <c r="C1585" s="377" t="s">
        <v>3354</v>
      </c>
      <c r="D1585" s="430" t="s">
        <v>118</v>
      </c>
      <c r="E1585" s="431" t="s">
        <v>96</v>
      </c>
      <c r="F1585" s="375" t="s">
        <v>42</v>
      </c>
      <c r="G1585" s="376" t="s">
        <v>54</v>
      </c>
      <c r="H1585" s="376" t="s">
        <v>55</v>
      </c>
      <c r="I1585" s="307" t="s">
        <v>56</v>
      </c>
      <c r="J1585" s="409" t="s">
        <v>57</v>
      </c>
      <c r="K1585" s="376" t="s">
        <v>47</v>
      </c>
      <c r="L1585" s="250" t="s">
        <v>48</v>
      </c>
      <c r="M1585" s="434" t="s">
        <v>3355</v>
      </c>
      <c r="N1585" s="370" t="s">
        <v>120</v>
      </c>
      <c r="O1585" s="407"/>
      <c r="P1585" s="407"/>
      <c r="Q1585" s="316" t="s">
        <v>121</v>
      </c>
      <c r="R1585" s="316" t="s">
        <v>122</v>
      </c>
      <c r="S1585" s="340"/>
      <c r="T1585" s="428"/>
    </row>
    <row r="1586" spans="1:20" ht="94.5">
      <c r="A1586" s="250" t="s">
        <v>8</v>
      </c>
      <c r="B1586" s="149" t="s">
        <v>18</v>
      </c>
      <c r="C1586" s="377" t="s">
        <v>3354</v>
      </c>
      <c r="D1586" s="377" t="s">
        <v>3406</v>
      </c>
      <c r="E1586" s="431" t="s">
        <v>96</v>
      </c>
      <c r="F1586" s="375" t="s">
        <v>42</v>
      </c>
      <c r="G1586" s="376" t="s">
        <v>54</v>
      </c>
      <c r="H1586" s="376" t="s">
        <v>55</v>
      </c>
      <c r="I1586" s="307" t="s">
        <v>56</v>
      </c>
      <c r="J1586" s="409" t="s">
        <v>57</v>
      </c>
      <c r="K1586" s="376" t="s">
        <v>47</v>
      </c>
      <c r="L1586" s="250" t="s">
        <v>48</v>
      </c>
      <c r="M1586" s="434" t="s">
        <v>3357</v>
      </c>
      <c r="N1586" s="370" t="s">
        <v>120</v>
      </c>
      <c r="O1586" s="407"/>
      <c r="P1586" s="407"/>
      <c r="Q1586" s="316" t="s">
        <v>121</v>
      </c>
      <c r="R1586" s="316" t="s">
        <v>122</v>
      </c>
      <c r="S1586" s="340"/>
      <c r="T1586" s="428"/>
    </row>
    <row r="1587" spans="1:20" ht="36">
      <c r="A1587" s="250" t="s">
        <v>8</v>
      </c>
      <c r="B1587" s="149" t="s">
        <v>18</v>
      </c>
      <c r="C1587" s="377" t="s">
        <v>3283</v>
      </c>
      <c r="D1587" s="430" t="s">
        <v>118</v>
      </c>
      <c r="E1587" s="431" t="s">
        <v>96</v>
      </c>
      <c r="F1587" s="375" t="s">
        <v>42</v>
      </c>
      <c r="G1587" s="376" t="s">
        <v>54</v>
      </c>
      <c r="H1587" s="376" t="s">
        <v>55</v>
      </c>
      <c r="I1587" s="307" t="s">
        <v>56</v>
      </c>
      <c r="J1587" s="409" t="s">
        <v>57</v>
      </c>
      <c r="K1587" s="376" t="s">
        <v>47</v>
      </c>
      <c r="L1587" s="250" t="s">
        <v>48</v>
      </c>
      <c r="M1587" s="434" t="s">
        <v>3478</v>
      </c>
      <c r="N1587" s="370" t="s">
        <v>120</v>
      </c>
      <c r="O1587" s="407"/>
      <c r="P1587" s="407"/>
      <c r="Q1587" s="316" t="s">
        <v>121</v>
      </c>
      <c r="R1587" s="316" t="s">
        <v>122</v>
      </c>
      <c r="S1587" s="340"/>
      <c r="T1587" s="428"/>
    </row>
    <row r="1588" spans="1:20" ht="126">
      <c r="A1588" s="250" t="s">
        <v>8</v>
      </c>
      <c r="B1588" s="149" t="s">
        <v>18</v>
      </c>
      <c r="C1588" s="377" t="s">
        <v>3283</v>
      </c>
      <c r="D1588" s="377" t="s">
        <v>3326</v>
      </c>
      <c r="E1588" s="431" t="s">
        <v>96</v>
      </c>
      <c r="F1588" s="375" t="s">
        <v>42</v>
      </c>
      <c r="G1588" s="376" t="s">
        <v>54</v>
      </c>
      <c r="H1588" s="376" t="s">
        <v>55</v>
      </c>
      <c r="I1588" s="307" t="s">
        <v>56</v>
      </c>
      <c r="J1588" s="409" t="s">
        <v>57</v>
      </c>
      <c r="K1588" s="376" t="s">
        <v>47</v>
      </c>
      <c r="L1588" s="250" t="s">
        <v>48</v>
      </c>
      <c r="M1588" s="434" t="s">
        <v>3479</v>
      </c>
      <c r="N1588" s="370" t="s">
        <v>120</v>
      </c>
      <c r="O1588" s="407"/>
      <c r="P1588" s="407"/>
      <c r="Q1588" s="316" t="s">
        <v>121</v>
      </c>
      <c r="R1588" s="316" t="s">
        <v>122</v>
      </c>
      <c r="S1588" s="340"/>
      <c r="T1588" s="428"/>
    </row>
    <row r="1589" spans="1:20" ht="36">
      <c r="A1589" s="250" t="s">
        <v>8</v>
      </c>
      <c r="B1589" s="149" t="s">
        <v>18</v>
      </c>
      <c r="C1589" s="377" t="s">
        <v>3480</v>
      </c>
      <c r="D1589" s="430" t="s">
        <v>118</v>
      </c>
      <c r="E1589" s="431" t="s">
        <v>96</v>
      </c>
      <c r="F1589" s="375" t="s">
        <v>42</v>
      </c>
      <c r="G1589" s="376" t="s">
        <v>54</v>
      </c>
      <c r="H1589" s="376" t="s">
        <v>55</v>
      </c>
      <c r="I1589" s="307" t="s">
        <v>56</v>
      </c>
      <c r="J1589" s="409" t="s">
        <v>57</v>
      </c>
      <c r="K1589" s="376" t="s">
        <v>47</v>
      </c>
      <c r="L1589" s="250" t="s">
        <v>48</v>
      </c>
      <c r="M1589" s="434" t="s">
        <v>3481</v>
      </c>
      <c r="N1589" s="370" t="s">
        <v>120</v>
      </c>
      <c r="O1589" s="407"/>
      <c r="P1589" s="407"/>
      <c r="Q1589" s="316" t="s">
        <v>121</v>
      </c>
      <c r="R1589" s="316" t="s">
        <v>122</v>
      </c>
      <c r="S1589" s="340"/>
      <c r="T1589" s="428"/>
    </row>
    <row r="1590" spans="1:20" ht="94.5">
      <c r="A1590" s="250" t="s">
        <v>8</v>
      </c>
      <c r="B1590" s="149" t="s">
        <v>18</v>
      </c>
      <c r="C1590" s="377" t="s">
        <v>3480</v>
      </c>
      <c r="D1590" s="377" t="s">
        <v>3382</v>
      </c>
      <c r="E1590" s="431" t="s">
        <v>96</v>
      </c>
      <c r="F1590" s="375" t="s">
        <v>42</v>
      </c>
      <c r="G1590" s="376" t="s">
        <v>54</v>
      </c>
      <c r="H1590" s="376" t="s">
        <v>55</v>
      </c>
      <c r="I1590" s="307" t="s">
        <v>56</v>
      </c>
      <c r="J1590" s="409" t="s">
        <v>57</v>
      </c>
      <c r="K1590" s="376" t="s">
        <v>47</v>
      </c>
      <c r="L1590" s="250" t="s">
        <v>48</v>
      </c>
      <c r="M1590" s="434" t="s">
        <v>3482</v>
      </c>
      <c r="N1590" s="370" t="s">
        <v>120</v>
      </c>
      <c r="O1590" s="407"/>
      <c r="P1590" s="407"/>
      <c r="Q1590" s="316" t="s">
        <v>121</v>
      </c>
      <c r="R1590" s="316" t="s">
        <v>122</v>
      </c>
      <c r="S1590" s="340"/>
      <c r="T1590" s="428"/>
    </row>
    <row r="1591" spans="1:20" ht="36">
      <c r="A1591" s="250" t="s">
        <v>8</v>
      </c>
      <c r="B1591" s="149" t="s">
        <v>18</v>
      </c>
      <c r="C1591" s="377" t="s">
        <v>3483</v>
      </c>
      <c r="D1591" s="430" t="s">
        <v>118</v>
      </c>
      <c r="E1591" s="431" t="s">
        <v>96</v>
      </c>
      <c r="F1591" s="375" t="s">
        <v>42</v>
      </c>
      <c r="G1591" s="376" t="s">
        <v>54</v>
      </c>
      <c r="H1591" s="376" t="s">
        <v>55</v>
      </c>
      <c r="I1591" s="307" t="s">
        <v>56</v>
      </c>
      <c r="J1591" s="409" t="s">
        <v>57</v>
      </c>
      <c r="K1591" s="376" t="s">
        <v>47</v>
      </c>
      <c r="L1591" s="250" t="s">
        <v>48</v>
      </c>
      <c r="M1591" s="434" t="s">
        <v>3484</v>
      </c>
      <c r="N1591" s="370" t="s">
        <v>120</v>
      </c>
      <c r="O1591" s="407"/>
      <c r="P1591" s="407"/>
      <c r="Q1591" s="316" t="s">
        <v>121</v>
      </c>
      <c r="R1591" s="316" t="s">
        <v>122</v>
      </c>
      <c r="S1591" s="340"/>
      <c r="T1591" s="428"/>
    </row>
    <row r="1592" spans="1:20" ht="126">
      <c r="A1592" s="250" t="s">
        <v>8</v>
      </c>
      <c r="B1592" s="149" t="s">
        <v>18</v>
      </c>
      <c r="C1592" s="377" t="s">
        <v>3483</v>
      </c>
      <c r="D1592" s="377" t="s">
        <v>3330</v>
      </c>
      <c r="E1592" s="431" t="s">
        <v>96</v>
      </c>
      <c r="F1592" s="375" t="s">
        <v>42</v>
      </c>
      <c r="G1592" s="376" t="s">
        <v>54</v>
      </c>
      <c r="H1592" s="376" t="s">
        <v>55</v>
      </c>
      <c r="I1592" s="307" t="s">
        <v>56</v>
      </c>
      <c r="J1592" s="409" t="s">
        <v>57</v>
      </c>
      <c r="K1592" s="376" t="s">
        <v>47</v>
      </c>
      <c r="L1592" s="250" t="s">
        <v>48</v>
      </c>
      <c r="M1592" s="434" t="s">
        <v>3485</v>
      </c>
      <c r="N1592" s="370" t="s">
        <v>120</v>
      </c>
      <c r="O1592" s="407"/>
      <c r="P1592" s="407"/>
      <c r="Q1592" s="316" t="s">
        <v>121</v>
      </c>
      <c r="R1592" s="316" t="s">
        <v>122</v>
      </c>
      <c r="S1592" s="340"/>
      <c r="T1592" s="428"/>
    </row>
    <row r="1593" spans="1:20" ht="36">
      <c r="A1593" s="250" t="s">
        <v>8</v>
      </c>
      <c r="B1593" s="149" t="s">
        <v>18</v>
      </c>
      <c r="C1593" s="377" t="s">
        <v>3486</v>
      </c>
      <c r="D1593" s="430" t="s">
        <v>118</v>
      </c>
      <c r="E1593" s="431" t="s">
        <v>96</v>
      </c>
      <c r="F1593" s="375" t="s">
        <v>42</v>
      </c>
      <c r="G1593" s="376" t="s">
        <v>54</v>
      </c>
      <c r="H1593" s="376" t="s">
        <v>55</v>
      </c>
      <c r="I1593" s="307" t="s">
        <v>56</v>
      </c>
      <c r="J1593" s="409" t="s">
        <v>57</v>
      </c>
      <c r="K1593" s="376" t="s">
        <v>47</v>
      </c>
      <c r="L1593" s="250" t="s">
        <v>48</v>
      </c>
      <c r="M1593" s="434" t="s">
        <v>3487</v>
      </c>
      <c r="N1593" s="370" t="s">
        <v>120</v>
      </c>
      <c r="O1593" s="407"/>
      <c r="P1593" s="407"/>
      <c r="Q1593" s="316" t="s">
        <v>121</v>
      </c>
      <c r="R1593" s="316" t="s">
        <v>122</v>
      </c>
      <c r="S1593" s="340"/>
      <c r="T1593" s="428"/>
    </row>
    <row r="1594" spans="1:20" ht="94.5">
      <c r="A1594" s="250" t="s">
        <v>8</v>
      </c>
      <c r="B1594" s="149" t="s">
        <v>18</v>
      </c>
      <c r="C1594" s="377" t="s">
        <v>3486</v>
      </c>
      <c r="D1594" s="377" t="s">
        <v>3428</v>
      </c>
      <c r="E1594" s="431" t="s">
        <v>96</v>
      </c>
      <c r="F1594" s="375" t="s">
        <v>42</v>
      </c>
      <c r="G1594" s="376" t="s">
        <v>54</v>
      </c>
      <c r="H1594" s="376" t="s">
        <v>55</v>
      </c>
      <c r="I1594" s="307" t="s">
        <v>56</v>
      </c>
      <c r="J1594" s="409" t="s">
        <v>57</v>
      </c>
      <c r="K1594" s="376" t="s">
        <v>47</v>
      </c>
      <c r="L1594" s="250" t="s">
        <v>48</v>
      </c>
      <c r="M1594" s="434" t="s">
        <v>3488</v>
      </c>
      <c r="N1594" s="370" t="s">
        <v>120</v>
      </c>
      <c r="O1594" s="407"/>
      <c r="P1594" s="407"/>
      <c r="Q1594" s="316" t="s">
        <v>121</v>
      </c>
      <c r="R1594" s="316" t="s">
        <v>122</v>
      </c>
      <c r="S1594" s="340"/>
      <c r="T1594" s="428"/>
    </row>
    <row r="1595" spans="1:20" ht="36">
      <c r="A1595" s="859" t="s">
        <v>4</v>
      </c>
      <c r="B1595" s="149" t="s">
        <v>18</v>
      </c>
      <c r="C1595" s="377" t="s">
        <v>3263</v>
      </c>
      <c r="D1595" s="430" t="s">
        <v>118</v>
      </c>
      <c r="E1595" s="431" t="s">
        <v>96</v>
      </c>
      <c r="F1595" s="375" t="s">
        <v>42</v>
      </c>
      <c r="G1595" s="376" t="s">
        <v>54</v>
      </c>
      <c r="H1595" s="376" t="s">
        <v>55</v>
      </c>
      <c r="I1595" s="307" t="s">
        <v>56</v>
      </c>
      <c r="J1595" s="409" t="s">
        <v>57</v>
      </c>
      <c r="K1595" s="376" t="s">
        <v>47</v>
      </c>
      <c r="L1595" s="250" t="s">
        <v>48</v>
      </c>
      <c r="M1595" s="434" t="s">
        <v>3264</v>
      </c>
      <c r="N1595" s="859" t="s">
        <v>65</v>
      </c>
      <c r="O1595" s="312"/>
      <c r="P1595" s="312"/>
      <c r="Q1595" s="312"/>
      <c r="R1595" s="312"/>
      <c r="S1595" s="339"/>
      <c r="T1595" s="859" t="s">
        <v>13086</v>
      </c>
    </row>
    <row r="1596" spans="1:20" ht="94.5">
      <c r="A1596" s="859" t="s">
        <v>4</v>
      </c>
      <c r="B1596" s="149" t="s">
        <v>18</v>
      </c>
      <c r="C1596" s="377" t="s">
        <v>3263</v>
      </c>
      <c r="D1596" s="377" t="s">
        <v>3201</v>
      </c>
      <c r="E1596" s="431" t="s">
        <v>96</v>
      </c>
      <c r="F1596" s="375" t="s">
        <v>42</v>
      </c>
      <c r="G1596" s="376" t="s">
        <v>54</v>
      </c>
      <c r="H1596" s="376" t="s">
        <v>55</v>
      </c>
      <c r="I1596" s="307" t="s">
        <v>56</v>
      </c>
      <c r="J1596" s="409" t="s">
        <v>57</v>
      </c>
      <c r="K1596" s="376" t="s">
        <v>47</v>
      </c>
      <c r="L1596" s="250" t="s">
        <v>48</v>
      </c>
      <c r="M1596" s="434" t="s">
        <v>3265</v>
      </c>
      <c r="N1596" s="859" t="s">
        <v>65</v>
      </c>
      <c r="O1596" s="312"/>
      <c r="P1596" s="312"/>
      <c r="Q1596" s="312"/>
      <c r="R1596" s="312"/>
      <c r="S1596" s="339"/>
      <c r="T1596" s="859" t="s">
        <v>13086</v>
      </c>
    </row>
    <row r="1597" spans="1:20" ht="36">
      <c r="A1597" s="250" t="s">
        <v>8</v>
      </c>
      <c r="B1597" s="149" t="s">
        <v>18</v>
      </c>
      <c r="C1597" s="377" t="s">
        <v>3397</v>
      </c>
      <c r="D1597" s="430" t="s">
        <v>118</v>
      </c>
      <c r="E1597" s="431" t="s">
        <v>96</v>
      </c>
      <c r="F1597" s="375" t="s">
        <v>42</v>
      </c>
      <c r="G1597" s="376" t="s">
        <v>54</v>
      </c>
      <c r="H1597" s="376" t="s">
        <v>55</v>
      </c>
      <c r="I1597" s="307" t="s">
        <v>56</v>
      </c>
      <c r="J1597" s="409" t="s">
        <v>57</v>
      </c>
      <c r="K1597" s="376" t="s">
        <v>47</v>
      </c>
      <c r="L1597" s="250" t="s">
        <v>48</v>
      </c>
      <c r="M1597" s="434" t="s">
        <v>3489</v>
      </c>
      <c r="N1597" s="370" t="s">
        <v>120</v>
      </c>
      <c r="O1597" s="407"/>
      <c r="P1597" s="407"/>
      <c r="Q1597" s="316" t="s">
        <v>121</v>
      </c>
      <c r="R1597" s="316" t="s">
        <v>122</v>
      </c>
      <c r="S1597" s="340"/>
      <c r="T1597" s="428"/>
    </row>
    <row r="1598" spans="1:20" ht="63">
      <c r="A1598" s="250" t="s">
        <v>8</v>
      </c>
      <c r="B1598" s="149" t="s">
        <v>18</v>
      </c>
      <c r="C1598" s="377" t="s">
        <v>3397</v>
      </c>
      <c r="D1598" s="377" t="s">
        <v>3360</v>
      </c>
      <c r="E1598" s="431" t="s">
        <v>96</v>
      </c>
      <c r="F1598" s="375" t="s">
        <v>42</v>
      </c>
      <c r="G1598" s="376" t="s">
        <v>54</v>
      </c>
      <c r="H1598" s="376" t="s">
        <v>55</v>
      </c>
      <c r="I1598" s="307" t="s">
        <v>56</v>
      </c>
      <c r="J1598" s="409" t="s">
        <v>57</v>
      </c>
      <c r="K1598" s="376" t="s">
        <v>47</v>
      </c>
      <c r="L1598" s="250" t="s">
        <v>48</v>
      </c>
      <c r="M1598" s="434" t="s">
        <v>3490</v>
      </c>
      <c r="N1598" s="370" t="s">
        <v>120</v>
      </c>
      <c r="O1598" s="407"/>
      <c r="P1598" s="407"/>
      <c r="Q1598" s="316" t="s">
        <v>121</v>
      </c>
      <c r="R1598" s="316" t="s">
        <v>122</v>
      </c>
      <c r="S1598" s="340"/>
      <c r="T1598" s="428"/>
    </row>
    <row r="1599" spans="1:20" ht="36">
      <c r="A1599" s="250" t="s">
        <v>8</v>
      </c>
      <c r="B1599" s="149" t="s">
        <v>18</v>
      </c>
      <c r="C1599" s="377" t="s">
        <v>3298</v>
      </c>
      <c r="D1599" s="430" t="s">
        <v>118</v>
      </c>
      <c r="E1599" s="431" t="s">
        <v>96</v>
      </c>
      <c r="F1599" s="375" t="s">
        <v>42</v>
      </c>
      <c r="G1599" s="376" t="s">
        <v>54</v>
      </c>
      <c r="H1599" s="376" t="s">
        <v>55</v>
      </c>
      <c r="I1599" s="307" t="s">
        <v>56</v>
      </c>
      <c r="J1599" s="409" t="s">
        <v>57</v>
      </c>
      <c r="K1599" s="376" t="s">
        <v>47</v>
      </c>
      <c r="L1599" s="250" t="s">
        <v>48</v>
      </c>
      <c r="M1599" s="434" t="s">
        <v>3299</v>
      </c>
      <c r="N1599" s="370" t="s">
        <v>120</v>
      </c>
      <c r="O1599" s="407"/>
      <c r="P1599" s="407"/>
      <c r="Q1599" s="316" t="s">
        <v>121</v>
      </c>
      <c r="R1599" s="316" t="s">
        <v>122</v>
      </c>
      <c r="S1599" s="340"/>
      <c r="T1599" s="428"/>
    </row>
    <row r="1600" spans="1:20" ht="94.5">
      <c r="A1600" s="250" t="s">
        <v>8</v>
      </c>
      <c r="B1600" s="149" t="s">
        <v>18</v>
      </c>
      <c r="C1600" s="377" t="s">
        <v>3298</v>
      </c>
      <c r="D1600" s="377" t="s">
        <v>3214</v>
      </c>
      <c r="E1600" s="431" t="s">
        <v>96</v>
      </c>
      <c r="F1600" s="375" t="s">
        <v>42</v>
      </c>
      <c r="G1600" s="376" t="s">
        <v>54</v>
      </c>
      <c r="H1600" s="376" t="s">
        <v>55</v>
      </c>
      <c r="I1600" s="307" t="s">
        <v>56</v>
      </c>
      <c r="J1600" s="409" t="s">
        <v>57</v>
      </c>
      <c r="K1600" s="376" t="s">
        <v>47</v>
      </c>
      <c r="L1600" s="250" t="s">
        <v>48</v>
      </c>
      <c r="M1600" s="434" t="s">
        <v>3300</v>
      </c>
      <c r="N1600" s="370" t="s">
        <v>120</v>
      </c>
      <c r="O1600" s="407"/>
      <c r="P1600" s="407"/>
      <c r="Q1600" s="316" t="s">
        <v>121</v>
      </c>
      <c r="R1600" s="316" t="s">
        <v>122</v>
      </c>
      <c r="S1600" s="340"/>
      <c r="T1600" s="428"/>
    </row>
    <row r="1601" spans="1:20" ht="36">
      <c r="A1601" s="250" t="s">
        <v>8</v>
      </c>
      <c r="B1601" s="149" t="s">
        <v>18</v>
      </c>
      <c r="C1601" s="377" t="s">
        <v>3491</v>
      </c>
      <c r="D1601" s="430" t="s">
        <v>118</v>
      </c>
      <c r="E1601" s="431" t="s">
        <v>96</v>
      </c>
      <c r="F1601" s="375" t="s">
        <v>42</v>
      </c>
      <c r="G1601" s="376" t="s">
        <v>54</v>
      </c>
      <c r="H1601" s="376" t="s">
        <v>55</v>
      </c>
      <c r="I1601" s="307" t="s">
        <v>56</v>
      </c>
      <c r="J1601" s="409" t="s">
        <v>57</v>
      </c>
      <c r="K1601" s="376" t="s">
        <v>47</v>
      </c>
      <c r="L1601" s="250" t="s">
        <v>48</v>
      </c>
      <c r="M1601" s="434" t="s">
        <v>3492</v>
      </c>
      <c r="N1601" s="370" t="s">
        <v>120</v>
      </c>
      <c r="O1601" s="407"/>
      <c r="P1601" s="407"/>
      <c r="Q1601" s="316" t="s">
        <v>121</v>
      </c>
      <c r="R1601" s="316" t="s">
        <v>122</v>
      </c>
      <c r="S1601" s="340"/>
      <c r="T1601" s="428"/>
    </row>
    <row r="1602" spans="1:20" ht="63">
      <c r="A1602" s="250" t="s">
        <v>8</v>
      </c>
      <c r="B1602" s="149" t="s">
        <v>18</v>
      </c>
      <c r="C1602" s="377" t="s">
        <v>3491</v>
      </c>
      <c r="D1602" s="377" t="s">
        <v>3368</v>
      </c>
      <c r="E1602" s="431" t="s">
        <v>96</v>
      </c>
      <c r="F1602" s="375" t="s">
        <v>42</v>
      </c>
      <c r="G1602" s="376" t="s">
        <v>54</v>
      </c>
      <c r="H1602" s="376" t="s">
        <v>55</v>
      </c>
      <c r="I1602" s="307" t="s">
        <v>56</v>
      </c>
      <c r="J1602" s="409" t="s">
        <v>57</v>
      </c>
      <c r="K1602" s="376" t="s">
        <v>47</v>
      </c>
      <c r="L1602" s="250" t="s">
        <v>48</v>
      </c>
      <c r="M1602" s="434" t="s">
        <v>3493</v>
      </c>
      <c r="N1602" s="370" t="s">
        <v>120</v>
      </c>
      <c r="O1602" s="407"/>
      <c r="P1602" s="407"/>
      <c r="Q1602" s="316" t="s">
        <v>121</v>
      </c>
      <c r="R1602" s="316" t="s">
        <v>122</v>
      </c>
      <c r="S1602" s="340"/>
      <c r="T1602" s="428"/>
    </row>
    <row r="1603" spans="1:20" ht="36">
      <c r="A1603" s="250" t="s">
        <v>8</v>
      </c>
      <c r="B1603" s="149" t="s">
        <v>18</v>
      </c>
      <c r="C1603" s="377" t="s">
        <v>3494</v>
      </c>
      <c r="D1603" s="430" t="s">
        <v>118</v>
      </c>
      <c r="E1603" s="431" t="s">
        <v>96</v>
      </c>
      <c r="F1603" s="375" t="s">
        <v>42</v>
      </c>
      <c r="G1603" s="376" t="s">
        <v>54</v>
      </c>
      <c r="H1603" s="376" t="s">
        <v>55</v>
      </c>
      <c r="I1603" s="307" t="s">
        <v>56</v>
      </c>
      <c r="J1603" s="409" t="s">
        <v>57</v>
      </c>
      <c r="K1603" s="376" t="s">
        <v>47</v>
      </c>
      <c r="L1603" s="250" t="s">
        <v>48</v>
      </c>
      <c r="M1603" s="434" t="s">
        <v>3495</v>
      </c>
      <c r="N1603" s="370" t="s">
        <v>120</v>
      </c>
      <c r="O1603" s="407"/>
      <c r="P1603" s="407"/>
      <c r="Q1603" s="316" t="s">
        <v>121</v>
      </c>
      <c r="R1603" s="316" t="s">
        <v>122</v>
      </c>
      <c r="S1603" s="340"/>
      <c r="T1603" s="428"/>
    </row>
    <row r="1604" spans="1:20" ht="94.5">
      <c r="A1604" s="250" t="s">
        <v>8</v>
      </c>
      <c r="B1604" s="149" t="s">
        <v>18</v>
      </c>
      <c r="C1604" s="377" t="s">
        <v>3494</v>
      </c>
      <c r="D1604" s="377" t="s">
        <v>3241</v>
      </c>
      <c r="E1604" s="431" t="s">
        <v>96</v>
      </c>
      <c r="F1604" s="375" t="s">
        <v>42</v>
      </c>
      <c r="G1604" s="376" t="s">
        <v>54</v>
      </c>
      <c r="H1604" s="376" t="s">
        <v>55</v>
      </c>
      <c r="I1604" s="307" t="s">
        <v>56</v>
      </c>
      <c r="J1604" s="409" t="s">
        <v>57</v>
      </c>
      <c r="K1604" s="376" t="s">
        <v>47</v>
      </c>
      <c r="L1604" s="250" t="s">
        <v>48</v>
      </c>
      <c r="M1604" s="434" t="s">
        <v>3496</v>
      </c>
      <c r="N1604" s="370" t="s">
        <v>120</v>
      </c>
      <c r="O1604" s="407"/>
      <c r="P1604" s="407"/>
      <c r="Q1604" s="316" t="s">
        <v>121</v>
      </c>
      <c r="R1604" s="316" t="s">
        <v>122</v>
      </c>
      <c r="S1604" s="340"/>
      <c r="T1604" s="428"/>
    </row>
    <row r="1605" spans="1:20" ht="36">
      <c r="A1605" s="250" t="s">
        <v>8</v>
      </c>
      <c r="B1605" s="149" t="s">
        <v>18</v>
      </c>
      <c r="C1605" s="377" t="s">
        <v>3497</v>
      </c>
      <c r="D1605" s="430" t="s">
        <v>118</v>
      </c>
      <c r="E1605" s="431" t="s">
        <v>96</v>
      </c>
      <c r="F1605" s="375" t="s">
        <v>42</v>
      </c>
      <c r="G1605" s="376" t="s">
        <v>54</v>
      </c>
      <c r="H1605" s="376" t="s">
        <v>55</v>
      </c>
      <c r="I1605" s="307" t="s">
        <v>56</v>
      </c>
      <c r="J1605" s="409" t="s">
        <v>57</v>
      </c>
      <c r="K1605" s="376" t="s">
        <v>47</v>
      </c>
      <c r="L1605" s="250" t="s">
        <v>48</v>
      </c>
      <c r="M1605" s="434" t="s">
        <v>3498</v>
      </c>
      <c r="N1605" s="370" t="s">
        <v>120</v>
      </c>
      <c r="O1605" s="407"/>
      <c r="P1605" s="407"/>
      <c r="Q1605" s="316" t="s">
        <v>121</v>
      </c>
      <c r="R1605" s="316" t="s">
        <v>122</v>
      </c>
      <c r="S1605" s="340"/>
      <c r="T1605" s="428"/>
    </row>
    <row r="1606" spans="1:20" ht="63">
      <c r="A1606" s="250" t="s">
        <v>8</v>
      </c>
      <c r="B1606" s="149" t="s">
        <v>18</v>
      </c>
      <c r="C1606" s="377" t="s">
        <v>3497</v>
      </c>
      <c r="D1606" s="377" t="s">
        <v>3414</v>
      </c>
      <c r="E1606" s="431" t="s">
        <v>96</v>
      </c>
      <c r="F1606" s="375" t="s">
        <v>42</v>
      </c>
      <c r="G1606" s="376" t="s">
        <v>54</v>
      </c>
      <c r="H1606" s="376" t="s">
        <v>55</v>
      </c>
      <c r="I1606" s="307" t="s">
        <v>56</v>
      </c>
      <c r="J1606" s="409" t="s">
        <v>57</v>
      </c>
      <c r="K1606" s="376" t="s">
        <v>47</v>
      </c>
      <c r="L1606" s="250" t="s">
        <v>48</v>
      </c>
      <c r="M1606" s="434" t="s">
        <v>3499</v>
      </c>
      <c r="N1606" s="370" t="s">
        <v>120</v>
      </c>
      <c r="O1606" s="407"/>
      <c r="P1606" s="407"/>
      <c r="Q1606" s="316" t="s">
        <v>121</v>
      </c>
      <c r="R1606" s="316" t="s">
        <v>122</v>
      </c>
      <c r="S1606" s="340"/>
      <c r="T1606" s="428"/>
    </row>
    <row r="1607" spans="1:20" ht="36">
      <c r="A1607" s="859" t="s">
        <v>4</v>
      </c>
      <c r="B1607" s="149" t="s">
        <v>18</v>
      </c>
      <c r="C1607" s="377" t="s">
        <v>3199</v>
      </c>
      <c r="D1607" s="430" t="s">
        <v>118</v>
      </c>
      <c r="E1607" s="431" t="s">
        <v>96</v>
      </c>
      <c r="F1607" s="375" t="s">
        <v>42</v>
      </c>
      <c r="G1607" s="376" t="s">
        <v>54</v>
      </c>
      <c r="H1607" s="376" t="s">
        <v>55</v>
      </c>
      <c r="I1607" s="307" t="s">
        <v>56</v>
      </c>
      <c r="J1607" s="409" t="s">
        <v>57</v>
      </c>
      <c r="K1607" s="376" t="s">
        <v>47</v>
      </c>
      <c r="L1607" s="250" t="s">
        <v>48</v>
      </c>
      <c r="M1607" s="434" t="s">
        <v>3200</v>
      </c>
      <c r="N1607" s="859" t="s">
        <v>65</v>
      </c>
      <c r="O1607" s="312"/>
      <c r="P1607" s="312"/>
      <c r="Q1607" s="312"/>
      <c r="R1607" s="312"/>
      <c r="S1607" s="339"/>
      <c r="T1607" s="859" t="s">
        <v>13086</v>
      </c>
    </row>
    <row r="1608" spans="1:20" ht="42">
      <c r="A1608" s="859" t="s">
        <v>4</v>
      </c>
      <c r="B1608" s="149" t="s">
        <v>18</v>
      </c>
      <c r="C1608" s="377" t="s">
        <v>3199</v>
      </c>
      <c r="D1608" s="377" t="s">
        <v>3201</v>
      </c>
      <c r="E1608" s="431" t="s">
        <v>96</v>
      </c>
      <c r="F1608" s="375" t="s">
        <v>42</v>
      </c>
      <c r="G1608" s="376" t="s">
        <v>54</v>
      </c>
      <c r="H1608" s="376" t="s">
        <v>55</v>
      </c>
      <c r="I1608" s="307" t="s">
        <v>56</v>
      </c>
      <c r="J1608" s="409" t="s">
        <v>57</v>
      </c>
      <c r="K1608" s="376" t="s">
        <v>47</v>
      </c>
      <c r="L1608" s="250" t="s">
        <v>48</v>
      </c>
      <c r="M1608" s="434" t="s">
        <v>3500</v>
      </c>
      <c r="N1608" s="859" t="s">
        <v>65</v>
      </c>
      <c r="O1608" s="312"/>
      <c r="P1608" s="312"/>
      <c r="Q1608" s="312"/>
      <c r="R1608" s="312"/>
      <c r="S1608" s="339"/>
      <c r="T1608" s="859" t="s">
        <v>13086</v>
      </c>
    </row>
    <row r="1609" spans="1:20" ht="36">
      <c r="A1609" s="250" t="s">
        <v>8</v>
      </c>
      <c r="B1609" s="149" t="s">
        <v>18</v>
      </c>
      <c r="C1609" s="377" t="s">
        <v>3186</v>
      </c>
      <c r="D1609" s="430" t="s">
        <v>118</v>
      </c>
      <c r="E1609" s="431" t="s">
        <v>96</v>
      </c>
      <c r="F1609" s="375" t="s">
        <v>42</v>
      </c>
      <c r="G1609" s="376" t="s">
        <v>54</v>
      </c>
      <c r="H1609" s="376" t="s">
        <v>55</v>
      </c>
      <c r="I1609" s="307" t="s">
        <v>56</v>
      </c>
      <c r="J1609" s="409" t="s">
        <v>57</v>
      </c>
      <c r="K1609" s="376" t="s">
        <v>47</v>
      </c>
      <c r="L1609" s="250" t="s">
        <v>48</v>
      </c>
      <c r="M1609" s="434" t="s">
        <v>3501</v>
      </c>
      <c r="N1609" s="432" t="s">
        <v>120</v>
      </c>
      <c r="O1609" s="432"/>
      <c r="P1609" s="432"/>
      <c r="Q1609" s="316" t="s">
        <v>121</v>
      </c>
      <c r="R1609" s="316" t="s">
        <v>122</v>
      </c>
      <c r="S1609" s="340"/>
      <c r="T1609" s="428"/>
    </row>
    <row r="1610" spans="1:20" ht="42">
      <c r="A1610" s="250" t="s">
        <v>8</v>
      </c>
      <c r="B1610" s="149" t="s">
        <v>18</v>
      </c>
      <c r="C1610" s="377" t="s">
        <v>3186</v>
      </c>
      <c r="D1610" s="377" t="s">
        <v>3188</v>
      </c>
      <c r="E1610" s="431" t="s">
        <v>96</v>
      </c>
      <c r="F1610" s="375" t="s">
        <v>42</v>
      </c>
      <c r="G1610" s="376" t="s">
        <v>54</v>
      </c>
      <c r="H1610" s="376" t="s">
        <v>55</v>
      </c>
      <c r="I1610" s="307" t="s">
        <v>56</v>
      </c>
      <c r="J1610" s="409" t="s">
        <v>57</v>
      </c>
      <c r="K1610" s="376" t="s">
        <v>47</v>
      </c>
      <c r="L1610" s="250" t="s">
        <v>48</v>
      </c>
      <c r="M1610" s="434" t="s">
        <v>3502</v>
      </c>
      <c r="N1610" s="370" t="s">
        <v>120</v>
      </c>
      <c r="O1610" s="407"/>
      <c r="P1610" s="407"/>
      <c r="Q1610" s="316" t="s">
        <v>121</v>
      </c>
      <c r="R1610" s="316" t="s">
        <v>122</v>
      </c>
      <c r="S1610" s="340"/>
      <c r="T1610" s="428"/>
    </row>
    <row r="1611" spans="1:20" ht="36">
      <c r="A1611" s="859" t="s">
        <v>4</v>
      </c>
      <c r="B1611" s="149" t="s">
        <v>18</v>
      </c>
      <c r="C1611" s="377" t="s">
        <v>3206</v>
      </c>
      <c r="D1611" s="430" t="s">
        <v>118</v>
      </c>
      <c r="E1611" s="431" t="s">
        <v>96</v>
      </c>
      <c r="F1611" s="375" t="s">
        <v>42</v>
      </c>
      <c r="G1611" s="376" t="s">
        <v>54</v>
      </c>
      <c r="H1611" s="376" t="s">
        <v>55</v>
      </c>
      <c r="I1611" s="307" t="s">
        <v>56</v>
      </c>
      <c r="J1611" s="409" t="s">
        <v>57</v>
      </c>
      <c r="K1611" s="376" t="s">
        <v>47</v>
      </c>
      <c r="L1611" s="250" t="s">
        <v>48</v>
      </c>
      <c r="M1611" s="434" t="s">
        <v>3503</v>
      </c>
      <c r="N1611" s="859" t="s">
        <v>65</v>
      </c>
      <c r="O1611" s="312"/>
      <c r="P1611" s="312"/>
      <c r="Q1611" s="312"/>
      <c r="R1611" s="312"/>
      <c r="S1611" s="339"/>
      <c r="T1611" s="859" t="s">
        <v>13086</v>
      </c>
    </row>
    <row r="1612" spans="1:20" ht="42">
      <c r="A1612" s="859" t="s">
        <v>4</v>
      </c>
      <c r="B1612" s="149" t="s">
        <v>18</v>
      </c>
      <c r="C1612" s="377" t="s">
        <v>3206</v>
      </c>
      <c r="D1612" s="377" t="s">
        <v>3208</v>
      </c>
      <c r="E1612" s="431" t="s">
        <v>96</v>
      </c>
      <c r="F1612" s="375" t="s">
        <v>42</v>
      </c>
      <c r="G1612" s="376" t="s">
        <v>54</v>
      </c>
      <c r="H1612" s="376" t="s">
        <v>55</v>
      </c>
      <c r="I1612" s="307" t="s">
        <v>56</v>
      </c>
      <c r="J1612" s="409" t="s">
        <v>57</v>
      </c>
      <c r="K1612" s="376" t="s">
        <v>47</v>
      </c>
      <c r="L1612" s="250" t="s">
        <v>48</v>
      </c>
      <c r="M1612" s="434" t="s">
        <v>3504</v>
      </c>
      <c r="N1612" s="859" t="s">
        <v>65</v>
      </c>
      <c r="O1612" s="312"/>
      <c r="P1612" s="312"/>
      <c r="Q1612" s="312"/>
      <c r="R1612" s="312"/>
      <c r="S1612" s="339"/>
      <c r="T1612" s="859" t="s">
        <v>13086</v>
      </c>
    </row>
    <row r="1613" spans="1:20" ht="36">
      <c r="A1613" s="859" t="s">
        <v>4</v>
      </c>
      <c r="B1613" s="149" t="s">
        <v>18</v>
      </c>
      <c r="C1613" s="377" t="s">
        <v>3358</v>
      </c>
      <c r="D1613" s="430" t="s">
        <v>118</v>
      </c>
      <c r="E1613" s="431" t="s">
        <v>96</v>
      </c>
      <c r="F1613" s="375" t="s">
        <v>42</v>
      </c>
      <c r="G1613" s="376" t="s">
        <v>54</v>
      </c>
      <c r="H1613" s="376" t="s">
        <v>55</v>
      </c>
      <c r="I1613" s="307" t="s">
        <v>56</v>
      </c>
      <c r="J1613" s="409" t="s">
        <v>57</v>
      </c>
      <c r="K1613" s="376" t="s">
        <v>47</v>
      </c>
      <c r="L1613" s="250" t="s">
        <v>48</v>
      </c>
      <c r="M1613" s="434" t="s">
        <v>3505</v>
      </c>
      <c r="N1613" s="859" t="s">
        <v>65</v>
      </c>
      <c r="O1613" s="312"/>
      <c r="P1613" s="312"/>
      <c r="Q1613" s="312"/>
      <c r="R1613" s="312"/>
      <c r="S1613" s="339"/>
      <c r="T1613" s="859" t="s">
        <v>13086</v>
      </c>
    </row>
    <row r="1614" spans="1:20" ht="36">
      <c r="A1614" s="859" t="s">
        <v>4</v>
      </c>
      <c r="B1614" s="149" t="s">
        <v>18</v>
      </c>
      <c r="C1614" s="377" t="s">
        <v>3358</v>
      </c>
      <c r="D1614" s="377" t="s">
        <v>3360</v>
      </c>
      <c r="E1614" s="431" t="s">
        <v>96</v>
      </c>
      <c r="F1614" s="375" t="s">
        <v>42</v>
      </c>
      <c r="G1614" s="376" t="s">
        <v>54</v>
      </c>
      <c r="H1614" s="376" t="s">
        <v>55</v>
      </c>
      <c r="I1614" s="307" t="s">
        <v>56</v>
      </c>
      <c r="J1614" s="409" t="s">
        <v>57</v>
      </c>
      <c r="K1614" s="376" t="s">
        <v>47</v>
      </c>
      <c r="L1614" s="250" t="s">
        <v>48</v>
      </c>
      <c r="M1614" s="434" t="s">
        <v>3361</v>
      </c>
      <c r="N1614" s="859" t="s">
        <v>65</v>
      </c>
      <c r="O1614" s="312"/>
      <c r="P1614" s="312"/>
      <c r="Q1614" s="312"/>
      <c r="R1614" s="312"/>
      <c r="S1614" s="339"/>
      <c r="T1614" s="859" t="s">
        <v>13086</v>
      </c>
    </row>
    <row r="1615" spans="1:20" ht="36">
      <c r="A1615" s="250" t="s">
        <v>8</v>
      </c>
      <c r="B1615" s="149" t="s">
        <v>18</v>
      </c>
      <c r="C1615" s="377" t="s">
        <v>3212</v>
      </c>
      <c r="D1615" s="430" t="s">
        <v>118</v>
      </c>
      <c r="E1615" s="431" t="s">
        <v>96</v>
      </c>
      <c r="F1615" s="375" t="s">
        <v>42</v>
      </c>
      <c r="G1615" s="376" t="s">
        <v>54</v>
      </c>
      <c r="H1615" s="376" t="s">
        <v>55</v>
      </c>
      <c r="I1615" s="307" t="s">
        <v>56</v>
      </c>
      <c r="J1615" s="409" t="s">
        <v>57</v>
      </c>
      <c r="K1615" s="376" t="s">
        <v>47</v>
      </c>
      <c r="L1615" s="250" t="s">
        <v>48</v>
      </c>
      <c r="M1615" s="434" t="s">
        <v>3213</v>
      </c>
      <c r="N1615" s="370" t="s">
        <v>120</v>
      </c>
      <c r="O1615" s="407"/>
      <c r="P1615" s="407"/>
      <c r="Q1615" s="316" t="s">
        <v>121</v>
      </c>
      <c r="R1615" s="316" t="s">
        <v>122</v>
      </c>
      <c r="S1615" s="340"/>
      <c r="T1615" s="428"/>
    </row>
    <row r="1616" spans="1:20" ht="42">
      <c r="A1616" s="250" t="s">
        <v>8</v>
      </c>
      <c r="B1616" s="149" t="s">
        <v>18</v>
      </c>
      <c r="C1616" s="377" t="s">
        <v>3212</v>
      </c>
      <c r="D1616" s="377" t="s">
        <v>3214</v>
      </c>
      <c r="E1616" s="431" t="s">
        <v>96</v>
      </c>
      <c r="F1616" s="375" t="s">
        <v>42</v>
      </c>
      <c r="G1616" s="376" t="s">
        <v>54</v>
      </c>
      <c r="H1616" s="376" t="s">
        <v>55</v>
      </c>
      <c r="I1616" s="307" t="s">
        <v>56</v>
      </c>
      <c r="J1616" s="409" t="s">
        <v>57</v>
      </c>
      <c r="K1616" s="376" t="s">
        <v>47</v>
      </c>
      <c r="L1616" s="250" t="s">
        <v>48</v>
      </c>
      <c r="M1616" s="434" t="s">
        <v>3506</v>
      </c>
      <c r="N1616" s="370" t="s">
        <v>120</v>
      </c>
      <c r="O1616" s="407"/>
      <c r="P1616" s="407"/>
      <c r="Q1616" s="316" t="s">
        <v>121</v>
      </c>
      <c r="R1616" s="316" t="s">
        <v>122</v>
      </c>
      <c r="S1616" s="340"/>
      <c r="T1616" s="428"/>
    </row>
    <row r="1617" spans="1:20" ht="36">
      <c r="A1617" s="250" t="s">
        <v>8</v>
      </c>
      <c r="B1617" s="149" t="s">
        <v>18</v>
      </c>
      <c r="C1617" s="377" t="s">
        <v>3220</v>
      </c>
      <c r="D1617" s="430" t="s">
        <v>118</v>
      </c>
      <c r="E1617" s="431" t="s">
        <v>96</v>
      </c>
      <c r="F1617" s="375" t="s">
        <v>42</v>
      </c>
      <c r="G1617" s="376" t="s">
        <v>54</v>
      </c>
      <c r="H1617" s="376" t="s">
        <v>55</v>
      </c>
      <c r="I1617" s="307" t="s">
        <v>56</v>
      </c>
      <c r="J1617" s="409" t="s">
        <v>57</v>
      </c>
      <c r="K1617" s="376" t="s">
        <v>47</v>
      </c>
      <c r="L1617" s="250" t="s">
        <v>48</v>
      </c>
      <c r="M1617" s="434" t="s">
        <v>3507</v>
      </c>
      <c r="N1617" s="370" t="s">
        <v>120</v>
      </c>
      <c r="O1617" s="407"/>
      <c r="P1617" s="407"/>
      <c r="Q1617" s="316" t="s">
        <v>121</v>
      </c>
      <c r="R1617" s="316" t="s">
        <v>122</v>
      </c>
      <c r="S1617" s="340"/>
      <c r="T1617" s="428"/>
    </row>
    <row r="1618" spans="1:20" ht="42">
      <c r="A1618" s="250" t="s">
        <v>8</v>
      </c>
      <c r="B1618" s="149" t="s">
        <v>18</v>
      </c>
      <c r="C1618" s="377" t="s">
        <v>3220</v>
      </c>
      <c r="D1618" s="377" t="s">
        <v>3222</v>
      </c>
      <c r="E1618" s="431" t="s">
        <v>96</v>
      </c>
      <c r="F1618" s="375" t="s">
        <v>42</v>
      </c>
      <c r="G1618" s="376" t="s">
        <v>54</v>
      </c>
      <c r="H1618" s="376" t="s">
        <v>55</v>
      </c>
      <c r="I1618" s="307" t="s">
        <v>56</v>
      </c>
      <c r="J1618" s="409" t="s">
        <v>57</v>
      </c>
      <c r="K1618" s="376" t="s">
        <v>47</v>
      </c>
      <c r="L1618" s="250" t="s">
        <v>48</v>
      </c>
      <c r="M1618" s="434" t="s">
        <v>3508</v>
      </c>
      <c r="N1618" s="370" t="s">
        <v>120</v>
      </c>
      <c r="O1618" s="407"/>
      <c r="P1618" s="407"/>
      <c r="Q1618" s="316" t="s">
        <v>121</v>
      </c>
      <c r="R1618" s="316" t="s">
        <v>122</v>
      </c>
      <c r="S1618" s="340"/>
      <c r="T1618" s="428"/>
    </row>
    <row r="1619" spans="1:20" ht="36">
      <c r="A1619" s="250" t="s">
        <v>8</v>
      </c>
      <c r="B1619" s="149" t="s">
        <v>18</v>
      </c>
      <c r="C1619" s="377" t="s">
        <v>3509</v>
      </c>
      <c r="D1619" s="430" t="s">
        <v>118</v>
      </c>
      <c r="E1619" s="431" t="s">
        <v>96</v>
      </c>
      <c r="F1619" s="375" t="s">
        <v>42</v>
      </c>
      <c r="G1619" s="376" t="s">
        <v>54</v>
      </c>
      <c r="H1619" s="376" t="s">
        <v>55</v>
      </c>
      <c r="I1619" s="307" t="s">
        <v>56</v>
      </c>
      <c r="J1619" s="409" t="s">
        <v>57</v>
      </c>
      <c r="K1619" s="376" t="s">
        <v>47</v>
      </c>
      <c r="L1619" s="250" t="s">
        <v>48</v>
      </c>
      <c r="M1619" s="434" t="s">
        <v>3510</v>
      </c>
      <c r="N1619" s="370" t="s">
        <v>120</v>
      </c>
      <c r="O1619" s="407"/>
      <c r="P1619" s="407"/>
      <c r="Q1619" s="316" t="s">
        <v>121</v>
      </c>
      <c r="R1619" s="316" t="s">
        <v>122</v>
      </c>
      <c r="S1619" s="340"/>
      <c r="T1619" s="428"/>
    </row>
    <row r="1620" spans="1:20" ht="36">
      <c r="A1620" s="250" t="s">
        <v>8</v>
      </c>
      <c r="B1620" s="149" t="s">
        <v>18</v>
      </c>
      <c r="C1620" s="377" t="s">
        <v>3509</v>
      </c>
      <c r="D1620" s="377" t="s">
        <v>3368</v>
      </c>
      <c r="E1620" s="431" t="s">
        <v>96</v>
      </c>
      <c r="F1620" s="375" t="s">
        <v>42</v>
      </c>
      <c r="G1620" s="376" t="s">
        <v>54</v>
      </c>
      <c r="H1620" s="376" t="s">
        <v>55</v>
      </c>
      <c r="I1620" s="307" t="s">
        <v>56</v>
      </c>
      <c r="J1620" s="409" t="s">
        <v>57</v>
      </c>
      <c r="K1620" s="376" t="s">
        <v>47</v>
      </c>
      <c r="L1620" s="250" t="s">
        <v>48</v>
      </c>
      <c r="M1620" s="434" t="s">
        <v>3511</v>
      </c>
      <c r="N1620" s="370" t="s">
        <v>120</v>
      </c>
      <c r="O1620" s="407"/>
      <c r="P1620" s="407"/>
      <c r="Q1620" s="316" t="s">
        <v>121</v>
      </c>
      <c r="R1620" s="316" t="s">
        <v>122</v>
      </c>
      <c r="S1620" s="340"/>
      <c r="T1620" s="428"/>
    </row>
    <row r="1621" spans="1:20" ht="36">
      <c r="A1621" s="250" t="s">
        <v>8</v>
      </c>
      <c r="B1621" s="149" t="s">
        <v>18</v>
      </c>
      <c r="C1621" s="377" t="s">
        <v>3512</v>
      </c>
      <c r="D1621" s="430" t="s">
        <v>118</v>
      </c>
      <c r="E1621" s="431" t="s">
        <v>96</v>
      </c>
      <c r="F1621" s="375" t="s">
        <v>42</v>
      </c>
      <c r="G1621" s="376" t="s">
        <v>54</v>
      </c>
      <c r="H1621" s="376" t="s">
        <v>55</v>
      </c>
      <c r="I1621" s="307" t="s">
        <v>56</v>
      </c>
      <c r="J1621" s="409" t="s">
        <v>57</v>
      </c>
      <c r="K1621" s="376" t="s">
        <v>47</v>
      </c>
      <c r="L1621" s="250" t="s">
        <v>48</v>
      </c>
      <c r="M1621" s="434" t="s">
        <v>3513</v>
      </c>
      <c r="N1621" s="370" t="s">
        <v>120</v>
      </c>
      <c r="O1621" s="407"/>
      <c r="P1621" s="407"/>
      <c r="Q1621" s="316" t="s">
        <v>121</v>
      </c>
      <c r="R1621" s="316" t="s">
        <v>122</v>
      </c>
      <c r="S1621" s="340"/>
      <c r="T1621" s="428"/>
    </row>
    <row r="1622" spans="1:20" ht="42">
      <c r="A1622" s="250" t="s">
        <v>8</v>
      </c>
      <c r="B1622" s="149" t="s">
        <v>18</v>
      </c>
      <c r="C1622" s="377" t="s">
        <v>3512</v>
      </c>
      <c r="D1622" s="377" t="s">
        <v>3241</v>
      </c>
      <c r="E1622" s="431" t="s">
        <v>96</v>
      </c>
      <c r="F1622" s="375" t="s">
        <v>42</v>
      </c>
      <c r="G1622" s="376" t="s">
        <v>54</v>
      </c>
      <c r="H1622" s="376" t="s">
        <v>55</v>
      </c>
      <c r="I1622" s="307" t="s">
        <v>56</v>
      </c>
      <c r="J1622" s="409" t="s">
        <v>57</v>
      </c>
      <c r="K1622" s="376" t="s">
        <v>47</v>
      </c>
      <c r="L1622" s="250" t="s">
        <v>48</v>
      </c>
      <c r="M1622" s="434" t="s">
        <v>3514</v>
      </c>
      <c r="N1622" s="370" t="s">
        <v>120</v>
      </c>
      <c r="O1622" s="407"/>
      <c r="P1622" s="407"/>
      <c r="Q1622" s="316" t="s">
        <v>121</v>
      </c>
      <c r="R1622" s="316" t="s">
        <v>122</v>
      </c>
      <c r="S1622" s="340"/>
      <c r="T1622" s="428"/>
    </row>
    <row r="1623" spans="1:20" ht="36">
      <c r="A1623" s="859" t="s">
        <v>4</v>
      </c>
      <c r="B1623" s="149" t="s">
        <v>18</v>
      </c>
      <c r="C1623" s="377" t="s">
        <v>3515</v>
      </c>
      <c r="D1623" s="430" t="s">
        <v>118</v>
      </c>
      <c r="E1623" s="431" t="s">
        <v>96</v>
      </c>
      <c r="F1623" s="375" t="s">
        <v>42</v>
      </c>
      <c r="G1623" s="376" t="s">
        <v>54</v>
      </c>
      <c r="H1623" s="376" t="s">
        <v>55</v>
      </c>
      <c r="I1623" s="307" t="s">
        <v>56</v>
      </c>
      <c r="J1623" s="409" t="s">
        <v>57</v>
      </c>
      <c r="K1623" s="376" t="s">
        <v>47</v>
      </c>
      <c r="L1623" s="250" t="s">
        <v>48</v>
      </c>
      <c r="M1623" s="434" t="s">
        <v>3516</v>
      </c>
      <c r="N1623" s="859" t="s">
        <v>65</v>
      </c>
      <c r="O1623" s="312"/>
      <c r="P1623" s="312"/>
      <c r="Q1623" s="312"/>
      <c r="R1623" s="312"/>
      <c r="S1623" s="339"/>
      <c r="T1623" s="859" t="s">
        <v>13086</v>
      </c>
    </row>
    <row r="1624" spans="1:20" ht="42">
      <c r="A1624" s="859" t="s">
        <v>4</v>
      </c>
      <c r="B1624" s="149" t="s">
        <v>18</v>
      </c>
      <c r="C1624" s="377" t="s">
        <v>3515</v>
      </c>
      <c r="D1624" s="409" t="s">
        <v>1634</v>
      </c>
      <c r="E1624" s="431" t="s">
        <v>96</v>
      </c>
      <c r="F1624" s="375" t="s">
        <v>42</v>
      </c>
      <c r="G1624" s="376" t="s">
        <v>54</v>
      </c>
      <c r="H1624" s="376" t="s">
        <v>55</v>
      </c>
      <c r="I1624" s="307" t="s">
        <v>56</v>
      </c>
      <c r="J1624" s="409" t="s">
        <v>57</v>
      </c>
      <c r="K1624" s="376" t="s">
        <v>47</v>
      </c>
      <c r="L1624" s="250" t="s">
        <v>48</v>
      </c>
      <c r="M1624" s="434" t="s">
        <v>3517</v>
      </c>
      <c r="N1624" s="859" t="s">
        <v>65</v>
      </c>
      <c r="O1624" s="312"/>
      <c r="P1624" s="312"/>
      <c r="Q1624" s="312"/>
      <c r="R1624" s="312"/>
      <c r="S1624" s="339"/>
      <c r="T1624" s="859" t="s">
        <v>13086</v>
      </c>
    </row>
    <row r="1625" spans="1:20" ht="36">
      <c r="A1625" s="250" t="s">
        <v>8</v>
      </c>
      <c r="B1625" s="149" t="s">
        <v>18</v>
      </c>
      <c r="C1625" s="377" t="s">
        <v>3518</v>
      </c>
      <c r="D1625" s="430" t="s">
        <v>118</v>
      </c>
      <c r="E1625" s="431" t="s">
        <v>96</v>
      </c>
      <c r="F1625" s="375" t="s">
        <v>42</v>
      </c>
      <c r="G1625" s="376" t="s">
        <v>54</v>
      </c>
      <c r="H1625" s="376" t="s">
        <v>55</v>
      </c>
      <c r="I1625" s="307" t="s">
        <v>56</v>
      </c>
      <c r="J1625" s="409" t="s">
        <v>57</v>
      </c>
      <c r="K1625" s="376" t="s">
        <v>47</v>
      </c>
      <c r="L1625" s="250" t="s">
        <v>48</v>
      </c>
      <c r="M1625" s="434" t="s">
        <v>3519</v>
      </c>
      <c r="N1625" s="370" t="s">
        <v>120</v>
      </c>
      <c r="O1625" s="407"/>
      <c r="P1625" s="407"/>
      <c r="Q1625" s="316" t="s">
        <v>121</v>
      </c>
      <c r="R1625" s="316" t="s">
        <v>122</v>
      </c>
      <c r="S1625" s="340"/>
      <c r="T1625" s="428"/>
    </row>
    <row r="1626" spans="1:20" ht="36">
      <c r="A1626" s="250" t="s">
        <v>8</v>
      </c>
      <c r="B1626" s="149" t="s">
        <v>18</v>
      </c>
      <c r="C1626" s="377" t="s">
        <v>3518</v>
      </c>
      <c r="D1626" s="409" t="s">
        <v>3414</v>
      </c>
      <c r="E1626" s="431" t="s">
        <v>96</v>
      </c>
      <c r="F1626" s="375" t="s">
        <v>42</v>
      </c>
      <c r="G1626" s="376" t="s">
        <v>54</v>
      </c>
      <c r="H1626" s="376" t="s">
        <v>55</v>
      </c>
      <c r="I1626" s="307" t="s">
        <v>56</v>
      </c>
      <c r="J1626" s="409" t="s">
        <v>57</v>
      </c>
      <c r="K1626" s="376" t="s">
        <v>47</v>
      </c>
      <c r="L1626" s="250" t="s">
        <v>48</v>
      </c>
      <c r="M1626" s="434" t="s">
        <v>3520</v>
      </c>
      <c r="N1626" s="370" t="s">
        <v>120</v>
      </c>
      <c r="O1626" s="407"/>
      <c r="P1626" s="407"/>
      <c r="Q1626" s="316" t="s">
        <v>121</v>
      </c>
      <c r="R1626" s="316" t="s">
        <v>122</v>
      </c>
      <c r="S1626" s="340"/>
      <c r="T1626" s="428"/>
    </row>
    <row r="1627" spans="1:20" ht="42">
      <c r="A1627" s="859" t="s">
        <v>4</v>
      </c>
      <c r="B1627" s="149" t="s">
        <v>18</v>
      </c>
      <c r="C1627" s="430" t="s">
        <v>3521</v>
      </c>
      <c r="D1627" s="409" t="s">
        <v>3522</v>
      </c>
      <c r="E1627" s="376">
        <v>0</v>
      </c>
      <c r="F1627" s="376" t="s">
        <v>42</v>
      </c>
      <c r="G1627" s="376" t="s">
        <v>131</v>
      </c>
      <c r="H1627" s="376" t="s">
        <v>132</v>
      </c>
      <c r="I1627" s="307" t="s">
        <v>133</v>
      </c>
      <c r="J1627" s="436" t="s">
        <v>134</v>
      </c>
      <c r="K1627" s="376" t="s">
        <v>47</v>
      </c>
      <c r="L1627" s="250" t="s">
        <v>48</v>
      </c>
      <c r="M1627" s="377" t="s">
        <v>3523</v>
      </c>
      <c r="N1627" s="859" t="s">
        <v>65</v>
      </c>
      <c r="O1627" s="312"/>
      <c r="P1627" s="312"/>
      <c r="Q1627" s="312"/>
      <c r="R1627" s="312"/>
      <c r="S1627" s="339"/>
      <c r="T1627" s="859" t="s">
        <v>13086</v>
      </c>
    </row>
    <row r="1628" spans="1:20" ht="63">
      <c r="A1628" s="859" t="s">
        <v>4</v>
      </c>
      <c r="B1628" s="149" t="s">
        <v>18</v>
      </c>
      <c r="C1628" s="430" t="s">
        <v>3524</v>
      </c>
      <c r="D1628" s="409" t="s">
        <v>3525</v>
      </c>
      <c r="E1628" s="376">
        <v>0</v>
      </c>
      <c r="F1628" s="376" t="s">
        <v>42</v>
      </c>
      <c r="G1628" s="376" t="s">
        <v>131</v>
      </c>
      <c r="H1628" s="376" t="s">
        <v>132</v>
      </c>
      <c r="I1628" s="307" t="s">
        <v>133</v>
      </c>
      <c r="J1628" s="436" t="s">
        <v>134</v>
      </c>
      <c r="K1628" s="376" t="s">
        <v>47</v>
      </c>
      <c r="L1628" s="250" t="s">
        <v>48</v>
      </c>
      <c r="M1628" s="377" t="s">
        <v>3526</v>
      </c>
      <c r="N1628" s="859" t="s">
        <v>65</v>
      </c>
      <c r="O1628" s="312"/>
      <c r="P1628" s="312"/>
      <c r="Q1628" s="312"/>
      <c r="R1628" s="312"/>
      <c r="S1628" s="339"/>
      <c r="T1628" s="859" t="s">
        <v>13086</v>
      </c>
    </row>
    <row r="1629" spans="1:20" ht="42">
      <c r="A1629" s="859" t="s">
        <v>4</v>
      </c>
      <c r="B1629" s="149" t="s">
        <v>18</v>
      </c>
      <c r="C1629" s="430" t="s">
        <v>3527</v>
      </c>
      <c r="D1629" s="409" t="s">
        <v>3528</v>
      </c>
      <c r="E1629" s="376">
        <v>0</v>
      </c>
      <c r="F1629" s="376" t="s">
        <v>42</v>
      </c>
      <c r="G1629" s="376" t="s">
        <v>131</v>
      </c>
      <c r="H1629" s="376" t="s">
        <v>132</v>
      </c>
      <c r="I1629" s="307" t="s">
        <v>133</v>
      </c>
      <c r="J1629" s="436" t="s">
        <v>134</v>
      </c>
      <c r="K1629" s="376" t="s">
        <v>47</v>
      </c>
      <c r="L1629" s="250" t="s">
        <v>48</v>
      </c>
      <c r="M1629" s="377" t="s">
        <v>3529</v>
      </c>
      <c r="N1629" s="859" t="s">
        <v>65</v>
      </c>
      <c r="O1629" s="312"/>
      <c r="P1629" s="312"/>
      <c r="Q1629" s="312"/>
      <c r="R1629" s="312"/>
      <c r="S1629" s="339"/>
      <c r="T1629" s="859" t="s">
        <v>13086</v>
      </c>
    </row>
    <row r="1630" spans="1:20" ht="63">
      <c r="A1630" s="859" t="s">
        <v>4</v>
      </c>
      <c r="B1630" s="149" t="s">
        <v>18</v>
      </c>
      <c r="C1630" s="430" t="s">
        <v>3530</v>
      </c>
      <c r="D1630" s="409" t="s">
        <v>3531</v>
      </c>
      <c r="E1630" s="376">
        <v>0</v>
      </c>
      <c r="F1630" s="376" t="s">
        <v>42</v>
      </c>
      <c r="G1630" s="376" t="s">
        <v>131</v>
      </c>
      <c r="H1630" s="376" t="s">
        <v>132</v>
      </c>
      <c r="I1630" s="307" t="s">
        <v>133</v>
      </c>
      <c r="J1630" s="436" t="s">
        <v>134</v>
      </c>
      <c r="K1630" s="376" t="s">
        <v>47</v>
      </c>
      <c r="L1630" s="250" t="s">
        <v>48</v>
      </c>
      <c r="M1630" s="377" t="s">
        <v>3532</v>
      </c>
      <c r="N1630" s="859" t="s">
        <v>65</v>
      </c>
      <c r="O1630" s="312"/>
      <c r="P1630" s="312"/>
      <c r="Q1630" s="312"/>
      <c r="R1630" s="312"/>
      <c r="S1630" s="339"/>
      <c r="T1630" s="859" t="s">
        <v>13086</v>
      </c>
    </row>
    <row r="1631" spans="1:20" ht="42">
      <c r="A1631" s="859" t="s">
        <v>4</v>
      </c>
      <c r="B1631" s="149" t="s">
        <v>18</v>
      </c>
      <c r="C1631" s="430" t="s">
        <v>3533</v>
      </c>
      <c r="D1631" s="409" t="s">
        <v>3534</v>
      </c>
      <c r="E1631" s="376">
        <v>0</v>
      </c>
      <c r="F1631" s="376" t="s">
        <v>42</v>
      </c>
      <c r="G1631" s="376" t="s">
        <v>131</v>
      </c>
      <c r="H1631" s="376" t="s">
        <v>132</v>
      </c>
      <c r="I1631" s="307" t="s">
        <v>133</v>
      </c>
      <c r="J1631" s="436" t="s">
        <v>134</v>
      </c>
      <c r="K1631" s="376" t="s">
        <v>47</v>
      </c>
      <c r="L1631" s="250" t="s">
        <v>48</v>
      </c>
      <c r="M1631" s="377" t="s">
        <v>3535</v>
      </c>
      <c r="N1631" s="859" t="s">
        <v>65</v>
      </c>
      <c r="O1631" s="312"/>
      <c r="P1631" s="312"/>
      <c r="Q1631" s="312"/>
      <c r="R1631" s="312"/>
      <c r="S1631" s="339"/>
      <c r="T1631" s="859" t="s">
        <v>13086</v>
      </c>
    </row>
    <row r="1632" spans="1:20" ht="42">
      <c r="A1632" s="859" t="s">
        <v>4</v>
      </c>
      <c r="B1632" s="149" t="s">
        <v>18</v>
      </c>
      <c r="C1632" s="430" t="s">
        <v>3536</v>
      </c>
      <c r="D1632" s="409" t="s">
        <v>3537</v>
      </c>
      <c r="E1632" s="376">
        <v>0</v>
      </c>
      <c r="F1632" s="376" t="s">
        <v>42</v>
      </c>
      <c r="G1632" s="376" t="s">
        <v>131</v>
      </c>
      <c r="H1632" s="376" t="s">
        <v>132</v>
      </c>
      <c r="I1632" s="307" t="s">
        <v>133</v>
      </c>
      <c r="J1632" s="436" t="s">
        <v>134</v>
      </c>
      <c r="K1632" s="376" t="s">
        <v>47</v>
      </c>
      <c r="L1632" s="250" t="s">
        <v>48</v>
      </c>
      <c r="M1632" s="377" t="s">
        <v>3538</v>
      </c>
      <c r="N1632" s="859" t="s">
        <v>65</v>
      </c>
      <c r="O1632" s="312"/>
      <c r="P1632" s="312"/>
      <c r="Q1632" s="312"/>
      <c r="R1632" s="312"/>
      <c r="S1632" s="339"/>
      <c r="T1632" s="859" t="s">
        <v>13086</v>
      </c>
    </row>
    <row r="1633" spans="1:20" ht="42">
      <c r="A1633" s="859" t="s">
        <v>4</v>
      </c>
      <c r="B1633" s="149" t="s">
        <v>18</v>
      </c>
      <c r="C1633" s="430" t="s">
        <v>3539</v>
      </c>
      <c r="D1633" s="409" t="s">
        <v>3540</v>
      </c>
      <c r="E1633" s="376">
        <v>0</v>
      </c>
      <c r="F1633" s="376" t="s">
        <v>42</v>
      </c>
      <c r="G1633" s="376" t="s">
        <v>131</v>
      </c>
      <c r="H1633" s="376" t="s">
        <v>132</v>
      </c>
      <c r="I1633" s="307" t="s">
        <v>133</v>
      </c>
      <c r="J1633" s="436" t="s">
        <v>134</v>
      </c>
      <c r="K1633" s="376" t="s">
        <v>47</v>
      </c>
      <c r="L1633" s="250" t="s">
        <v>48</v>
      </c>
      <c r="M1633" s="377" t="s">
        <v>3541</v>
      </c>
      <c r="N1633" s="859" t="s">
        <v>65</v>
      </c>
      <c r="O1633" s="312"/>
      <c r="P1633" s="312"/>
      <c r="Q1633" s="312"/>
      <c r="R1633" s="312"/>
      <c r="S1633" s="339"/>
      <c r="T1633" s="859" t="s">
        <v>13086</v>
      </c>
    </row>
    <row r="1634" spans="1:20" ht="42">
      <c r="A1634" s="859" t="s">
        <v>4</v>
      </c>
      <c r="B1634" s="149" t="s">
        <v>18</v>
      </c>
      <c r="C1634" s="430" t="s">
        <v>3542</v>
      </c>
      <c r="D1634" s="409" t="s">
        <v>3543</v>
      </c>
      <c r="E1634" s="376">
        <v>0</v>
      </c>
      <c r="F1634" s="376" t="s">
        <v>42</v>
      </c>
      <c r="G1634" s="376" t="s">
        <v>131</v>
      </c>
      <c r="H1634" s="376" t="s">
        <v>132</v>
      </c>
      <c r="I1634" s="307" t="s">
        <v>133</v>
      </c>
      <c r="J1634" s="436" t="s">
        <v>134</v>
      </c>
      <c r="K1634" s="376" t="s">
        <v>47</v>
      </c>
      <c r="L1634" s="250" t="s">
        <v>48</v>
      </c>
      <c r="M1634" s="377" t="s">
        <v>3544</v>
      </c>
      <c r="N1634" s="859" t="s">
        <v>65</v>
      </c>
      <c r="O1634" s="312"/>
      <c r="P1634" s="312"/>
      <c r="Q1634" s="312"/>
      <c r="R1634" s="312"/>
      <c r="S1634" s="339"/>
      <c r="T1634" s="859" t="s">
        <v>13086</v>
      </c>
    </row>
    <row r="1635" spans="1:20" ht="42">
      <c r="A1635" s="859" t="s">
        <v>4</v>
      </c>
      <c r="B1635" s="149" t="s">
        <v>18</v>
      </c>
      <c r="C1635" s="430" t="s">
        <v>3545</v>
      </c>
      <c r="D1635" s="409" t="s">
        <v>3546</v>
      </c>
      <c r="E1635" s="376">
        <v>0</v>
      </c>
      <c r="F1635" s="376" t="s">
        <v>42</v>
      </c>
      <c r="G1635" s="376" t="s">
        <v>131</v>
      </c>
      <c r="H1635" s="376" t="s">
        <v>132</v>
      </c>
      <c r="I1635" s="307" t="s">
        <v>133</v>
      </c>
      <c r="J1635" s="436" t="s">
        <v>134</v>
      </c>
      <c r="K1635" s="376" t="s">
        <v>47</v>
      </c>
      <c r="L1635" s="250" t="s">
        <v>48</v>
      </c>
      <c r="M1635" s="377" t="s">
        <v>3547</v>
      </c>
      <c r="N1635" s="859" t="s">
        <v>65</v>
      </c>
      <c r="O1635" s="312"/>
      <c r="P1635" s="312"/>
      <c r="Q1635" s="312"/>
      <c r="R1635" s="312"/>
      <c r="S1635" s="339"/>
      <c r="T1635" s="859" t="s">
        <v>13086</v>
      </c>
    </row>
    <row r="1636" spans="1:20" ht="52.5">
      <c r="A1636" s="859" t="s">
        <v>4</v>
      </c>
      <c r="B1636" s="149" t="s">
        <v>18</v>
      </c>
      <c r="C1636" s="430" t="s">
        <v>3548</v>
      </c>
      <c r="D1636" s="409" t="s">
        <v>3549</v>
      </c>
      <c r="E1636" s="376">
        <v>0</v>
      </c>
      <c r="F1636" s="376" t="s">
        <v>42</v>
      </c>
      <c r="G1636" s="376" t="s">
        <v>131</v>
      </c>
      <c r="H1636" s="376" t="s">
        <v>132</v>
      </c>
      <c r="I1636" s="307" t="s">
        <v>133</v>
      </c>
      <c r="J1636" s="436" t="s">
        <v>134</v>
      </c>
      <c r="K1636" s="376" t="s">
        <v>47</v>
      </c>
      <c r="L1636" s="250" t="s">
        <v>48</v>
      </c>
      <c r="M1636" s="377" t="s">
        <v>3550</v>
      </c>
      <c r="N1636" s="859" t="s">
        <v>65</v>
      </c>
      <c r="O1636" s="312"/>
      <c r="P1636" s="312"/>
      <c r="Q1636" s="312"/>
      <c r="R1636" s="312"/>
      <c r="S1636" s="339"/>
      <c r="T1636" s="859" t="s">
        <v>13086</v>
      </c>
    </row>
    <row r="1637" spans="1:20" ht="52.5">
      <c r="A1637" s="859" t="s">
        <v>4</v>
      </c>
      <c r="B1637" s="149" t="s">
        <v>18</v>
      </c>
      <c r="C1637" s="430" t="s">
        <v>3551</v>
      </c>
      <c r="D1637" s="409" t="s">
        <v>3552</v>
      </c>
      <c r="E1637" s="376">
        <v>0</v>
      </c>
      <c r="F1637" s="376" t="s">
        <v>42</v>
      </c>
      <c r="G1637" s="376" t="s">
        <v>131</v>
      </c>
      <c r="H1637" s="376" t="s">
        <v>132</v>
      </c>
      <c r="I1637" s="307" t="s">
        <v>133</v>
      </c>
      <c r="J1637" s="436" t="s">
        <v>134</v>
      </c>
      <c r="K1637" s="376" t="s">
        <v>47</v>
      </c>
      <c r="L1637" s="250" t="s">
        <v>48</v>
      </c>
      <c r="M1637" s="377" t="s">
        <v>3553</v>
      </c>
      <c r="N1637" s="859" t="s">
        <v>65</v>
      </c>
      <c r="O1637" s="312"/>
      <c r="P1637" s="312"/>
      <c r="Q1637" s="312"/>
      <c r="R1637" s="312"/>
      <c r="S1637" s="339"/>
      <c r="T1637" s="859" t="s">
        <v>13086</v>
      </c>
    </row>
    <row r="1638" spans="1:20" ht="84">
      <c r="A1638" s="679" t="s">
        <v>8</v>
      </c>
      <c r="B1638" s="589" t="s">
        <v>19</v>
      </c>
      <c r="C1638" s="680" t="s">
        <v>3554</v>
      </c>
      <c r="D1638" s="681" t="s">
        <v>1845</v>
      </c>
      <c r="E1638" s="598">
        <v>0</v>
      </c>
      <c r="F1638" s="679" t="s">
        <v>42</v>
      </c>
      <c r="G1638" s="682" t="s">
        <v>153</v>
      </c>
      <c r="H1638" s="682" t="s">
        <v>154</v>
      </c>
      <c r="I1638" s="525" t="s">
        <v>155</v>
      </c>
      <c r="J1638" s="679" t="s">
        <v>239</v>
      </c>
      <c r="K1638" s="679" t="s">
        <v>307</v>
      </c>
      <c r="L1638" s="595" t="s">
        <v>48</v>
      </c>
      <c r="M1638" s="683" t="s">
        <v>3555</v>
      </c>
      <c r="N1638" s="684" t="s">
        <v>120</v>
      </c>
      <c r="O1638" s="679"/>
      <c r="P1638" s="685"/>
      <c r="Q1638" s="598" t="s">
        <v>12593</v>
      </c>
      <c r="R1638" s="598" t="s">
        <v>803</v>
      </c>
      <c r="S1638" s="326"/>
      <c r="T1638" s="439" t="s">
        <v>148</v>
      </c>
    </row>
    <row r="1639" spans="1:20" ht="120">
      <c r="A1639" s="679" t="s">
        <v>8</v>
      </c>
      <c r="B1639" s="589" t="s">
        <v>19</v>
      </c>
      <c r="C1639" s="686" t="s">
        <v>3556</v>
      </c>
      <c r="D1639" s="681" t="s">
        <v>1958</v>
      </c>
      <c r="E1639" s="598">
        <v>0</v>
      </c>
      <c r="F1639" s="679" t="s">
        <v>42</v>
      </c>
      <c r="G1639" s="682" t="s">
        <v>153</v>
      </c>
      <c r="H1639" s="682" t="s">
        <v>154</v>
      </c>
      <c r="I1639" s="525" t="s">
        <v>155</v>
      </c>
      <c r="J1639" s="679" t="s">
        <v>239</v>
      </c>
      <c r="K1639" s="679" t="s">
        <v>307</v>
      </c>
      <c r="L1639" s="595" t="s">
        <v>48</v>
      </c>
      <c r="M1639" s="683" t="s">
        <v>3557</v>
      </c>
      <c r="N1639" s="684" t="s">
        <v>120</v>
      </c>
      <c r="O1639" s="679"/>
      <c r="P1639" s="685"/>
      <c r="Q1639" s="598" t="s">
        <v>12593</v>
      </c>
      <c r="R1639" s="598" t="s">
        <v>803</v>
      </c>
      <c r="S1639" s="439"/>
      <c r="T1639" s="439" t="s">
        <v>148</v>
      </c>
    </row>
    <row r="1640" spans="1:20" ht="48">
      <c r="A1640" s="385" t="s">
        <v>8</v>
      </c>
      <c r="B1640" s="149" t="s">
        <v>19</v>
      </c>
      <c r="C1640" s="312" t="s">
        <v>3558</v>
      </c>
      <c r="D1640" s="312" t="s">
        <v>71</v>
      </c>
      <c r="E1640" s="313">
        <v>0</v>
      </c>
      <c r="F1640" s="313" t="s">
        <v>143</v>
      </c>
      <c r="G1640" s="313" t="s">
        <v>43</v>
      </c>
      <c r="H1640" s="313" t="s">
        <v>44</v>
      </c>
      <c r="I1640" s="307" t="s">
        <v>45</v>
      </c>
      <c r="J1640" s="313" t="s">
        <v>46</v>
      </c>
      <c r="K1640" s="250" t="s">
        <v>47</v>
      </c>
      <c r="L1640" s="250" t="s">
        <v>48</v>
      </c>
      <c r="M1640" s="322" t="s">
        <v>3559</v>
      </c>
      <c r="N1640" s="89" t="s">
        <v>65</v>
      </c>
      <c r="O1640" s="326"/>
      <c r="P1640" s="326"/>
      <c r="Q1640" s="316"/>
      <c r="R1640" s="316"/>
      <c r="S1640" s="439"/>
      <c r="T1640" s="439" t="s">
        <v>148</v>
      </c>
    </row>
    <row r="1641" spans="1:20" ht="60">
      <c r="A1641" s="385" t="s">
        <v>8</v>
      </c>
      <c r="B1641" s="149" t="s">
        <v>19</v>
      </c>
      <c r="C1641" s="312" t="s">
        <v>3560</v>
      </c>
      <c r="D1641" s="312" t="s">
        <v>71</v>
      </c>
      <c r="E1641" s="313">
        <v>0</v>
      </c>
      <c r="F1641" s="313" t="s">
        <v>143</v>
      </c>
      <c r="G1641" s="313" t="s">
        <v>43</v>
      </c>
      <c r="H1641" s="313" t="s">
        <v>44</v>
      </c>
      <c r="I1641" s="307" t="s">
        <v>45</v>
      </c>
      <c r="J1641" s="313" t="s">
        <v>46</v>
      </c>
      <c r="K1641" s="250" t="s">
        <v>47</v>
      </c>
      <c r="L1641" s="250" t="s">
        <v>48</v>
      </c>
      <c r="M1641" s="322" t="s">
        <v>3561</v>
      </c>
      <c r="N1641" s="89" t="s">
        <v>65</v>
      </c>
      <c r="O1641" s="326"/>
      <c r="P1641" s="326"/>
      <c r="Q1641" s="316"/>
      <c r="R1641" s="316"/>
      <c r="S1641" s="439"/>
      <c r="T1641" s="439" t="s">
        <v>148</v>
      </c>
    </row>
    <row r="1642" spans="1:20" ht="48">
      <c r="A1642" s="385" t="s">
        <v>8</v>
      </c>
      <c r="B1642" s="149" t="s">
        <v>19</v>
      </c>
      <c r="C1642" s="312" t="s">
        <v>3562</v>
      </c>
      <c r="D1642" s="312" t="s">
        <v>71</v>
      </c>
      <c r="E1642" s="313">
        <v>0</v>
      </c>
      <c r="F1642" s="313" t="s">
        <v>143</v>
      </c>
      <c r="G1642" s="313" t="s">
        <v>43</v>
      </c>
      <c r="H1642" s="313" t="s">
        <v>44</v>
      </c>
      <c r="I1642" s="307" t="s">
        <v>45</v>
      </c>
      <c r="J1642" s="313" t="s">
        <v>46</v>
      </c>
      <c r="K1642" s="250" t="s">
        <v>47</v>
      </c>
      <c r="L1642" s="250" t="s">
        <v>48</v>
      </c>
      <c r="M1642" s="322" t="s">
        <v>3563</v>
      </c>
      <c r="N1642" s="89" t="s">
        <v>65</v>
      </c>
      <c r="O1642" s="326"/>
      <c r="P1642" s="326"/>
      <c r="Q1642" s="316"/>
      <c r="R1642" s="316"/>
      <c r="S1642" s="439"/>
      <c r="T1642" s="439" t="s">
        <v>148</v>
      </c>
    </row>
    <row r="1643" spans="1:20" ht="60">
      <c r="A1643" s="385" t="s">
        <v>8</v>
      </c>
      <c r="B1643" s="149" t="s">
        <v>19</v>
      </c>
      <c r="C1643" s="312" t="s">
        <v>3564</v>
      </c>
      <c r="D1643" s="312" t="s">
        <v>71</v>
      </c>
      <c r="E1643" s="313">
        <v>0</v>
      </c>
      <c r="F1643" s="313" t="s">
        <v>143</v>
      </c>
      <c r="G1643" s="313" t="s">
        <v>43</v>
      </c>
      <c r="H1643" s="313" t="s">
        <v>44</v>
      </c>
      <c r="I1643" s="307" t="s">
        <v>45</v>
      </c>
      <c r="J1643" s="313" t="s">
        <v>46</v>
      </c>
      <c r="K1643" s="250" t="s">
        <v>47</v>
      </c>
      <c r="L1643" s="250" t="s">
        <v>48</v>
      </c>
      <c r="M1643" s="322" t="s">
        <v>3565</v>
      </c>
      <c r="N1643" s="89" t="s">
        <v>65</v>
      </c>
      <c r="O1643" s="326"/>
      <c r="P1643" s="326"/>
      <c r="Q1643" s="316"/>
      <c r="R1643" s="316"/>
      <c r="S1643" s="439"/>
      <c r="T1643" s="439" t="s">
        <v>148</v>
      </c>
    </row>
    <row r="1644" spans="1:20" ht="48">
      <c r="A1644" s="385" t="s">
        <v>8</v>
      </c>
      <c r="B1644" s="149" t="s">
        <v>19</v>
      </c>
      <c r="C1644" s="312" t="s">
        <v>3566</v>
      </c>
      <c r="D1644" s="312" t="s">
        <v>71</v>
      </c>
      <c r="E1644" s="313">
        <v>0</v>
      </c>
      <c r="F1644" s="313" t="s">
        <v>143</v>
      </c>
      <c r="G1644" s="313" t="s">
        <v>43</v>
      </c>
      <c r="H1644" s="313" t="s">
        <v>44</v>
      </c>
      <c r="I1644" s="307" t="s">
        <v>45</v>
      </c>
      <c r="J1644" s="313" t="s">
        <v>46</v>
      </c>
      <c r="K1644" s="250" t="s">
        <v>47</v>
      </c>
      <c r="L1644" s="250" t="s">
        <v>48</v>
      </c>
      <c r="M1644" s="322" t="s">
        <v>3567</v>
      </c>
      <c r="N1644" s="89" t="s">
        <v>65</v>
      </c>
      <c r="O1644" s="326"/>
      <c r="P1644" s="326"/>
      <c r="Q1644" s="316"/>
      <c r="R1644" s="316"/>
      <c r="S1644" s="439"/>
      <c r="T1644" s="439" t="s">
        <v>148</v>
      </c>
    </row>
    <row r="1645" spans="1:20" ht="60">
      <c r="A1645" s="385" t="s">
        <v>8</v>
      </c>
      <c r="B1645" s="149" t="s">
        <v>19</v>
      </c>
      <c r="C1645" s="312" t="s">
        <v>3568</v>
      </c>
      <c r="D1645" s="312" t="s">
        <v>71</v>
      </c>
      <c r="E1645" s="313">
        <v>0</v>
      </c>
      <c r="F1645" s="313" t="s">
        <v>143</v>
      </c>
      <c r="G1645" s="313" t="s">
        <v>43</v>
      </c>
      <c r="H1645" s="313" t="s">
        <v>44</v>
      </c>
      <c r="I1645" s="307" t="s">
        <v>45</v>
      </c>
      <c r="J1645" s="313" t="s">
        <v>46</v>
      </c>
      <c r="K1645" s="250" t="s">
        <v>47</v>
      </c>
      <c r="L1645" s="250" t="s">
        <v>48</v>
      </c>
      <c r="M1645" s="322" t="s">
        <v>3569</v>
      </c>
      <c r="N1645" s="89" t="s">
        <v>65</v>
      </c>
      <c r="O1645" s="326"/>
      <c r="P1645" s="326"/>
      <c r="Q1645" s="316"/>
      <c r="R1645" s="316"/>
      <c r="S1645" s="439"/>
      <c r="T1645" s="439" t="s">
        <v>148</v>
      </c>
    </row>
    <row r="1646" spans="1:20" ht="48">
      <c r="A1646" s="385" t="s">
        <v>8</v>
      </c>
      <c r="B1646" s="149" t="s">
        <v>19</v>
      </c>
      <c r="C1646" s="312" t="s">
        <v>3570</v>
      </c>
      <c r="D1646" s="312" t="s">
        <v>71</v>
      </c>
      <c r="E1646" s="313">
        <v>0</v>
      </c>
      <c r="F1646" s="313" t="s">
        <v>143</v>
      </c>
      <c r="G1646" s="313" t="s">
        <v>43</v>
      </c>
      <c r="H1646" s="313" t="s">
        <v>44</v>
      </c>
      <c r="I1646" s="307" t="s">
        <v>45</v>
      </c>
      <c r="J1646" s="313" t="s">
        <v>46</v>
      </c>
      <c r="K1646" s="250" t="s">
        <v>47</v>
      </c>
      <c r="L1646" s="250" t="s">
        <v>48</v>
      </c>
      <c r="M1646" s="322" t="s">
        <v>3571</v>
      </c>
      <c r="N1646" s="89" t="s">
        <v>65</v>
      </c>
      <c r="O1646" s="326"/>
      <c r="P1646" s="326"/>
      <c r="Q1646" s="316"/>
      <c r="R1646" s="316"/>
      <c r="S1646" s="439"/>
      <c r="T1646" s="439" t="s">
        <v>148</v>
      </c>
    </row>
    <row r="1647" spans="1:20" ht="60">
      <c r="A1647" s="385" t="s">
        <v>8</v>
      </c>
      <c r="B1647" s="149" t="s">
        <v>19</v>
      </c>
      <c r="C1647" s="312" t="s">
        <v>3572</v>
      </c>
      <c r="D1647" s="312" t="s">
        <v>71</v>
      </c>
      <c r="E1647" s="313">
        <v>0</v>
      </c>
      <c r="F1647" s="313" t="s">
        <v>143</v>
      </c>
      <c r="G1647" s="313" t="s">
        <v>43</v>
      </c>
      <c r="H1647" s="313" t="s">
        <v>44</v>
      </c>
      <c r="I1647" s="307" t="s">
        <v>45</v>
      </c>
      <c r="J1647" s="313" t="s">
        <v>46</v>
      </c>
      <c r="K1647" s="250" t="s">
        <v>47</v>
      </c>
      <c r="L1647" s="250" t="s">
        <v>48</v>
      </c>
      <c r="M1647" s="322" t="s">
        <v>3573</v>
      </c>
      <c r="N1647" s="89" t="s">
        <v>65</v>
      </c>
      <c r="O1647" s="326"/>
      <c r="P1647" s="326"/>
      <c r="Q1647" s="316"/>
      <c r="R1647" s="316"/>
      <c r="S1647" s="439"/>
      <c r="T1647" s="439" t="s">
        <v>148</v>
      </c>
    </row>
    <row r="1648" spans="1:20" ht="48">
      <c r="A1648" s="385" t="s">
        <v>8</v>
      </c>
      <c r="B1648" s="149" t="s">
        <v>19</v>
      </c>
      <c r="C1648" s="312" t="s">
        <v>3574</v>
      </c>
      <c r="D1648" s="312" t="s">
        <v>71</v>
      </c>
      <c r="E1648" s="313">
        <v>0</v>
      </c>
      <c r="F1648" s="313" t="s">
        <v>143</v>
      </c>
      <c r="G1648" s="313" t="s">
        <v>43</v>
      </c>
      <c r="H1648" s="313" t="s">
        <v>44</v>
      </c>
      <c r="I1648" s="307" t="s">
        <v>45</v>
      </c>
      <c r="J1648" s="313" t="s">
        <v>46</v>
      </c>
      <c r="K1648" s="250" t="s">
        <v>47</v>
      </c>
      <c r="L1648" s="250" t="s">
        <v>48</v>
      </c>
      <c r="M1648" s="322" t="s">
        <v>3575</v>
      </c>
      <c r="N1648" s="89" t="s">
        <v>65</v>
      </c>
      <c r="O1648" s="326"/>
      <c r="P1648" s="326"/>
      <c r="Q1648" s="316"/>
      <c r="R1648" s="316"/>
      <c r="S1648" s="439"/>
      <c r="T1648" s="439" t="s">
        <v>148</v>
      </c>
    </row>
    <row r="1649" spans="1:20" ht="60">
      <c r="A1649" s="385" t="s">
        <v>8</v>
      </c>
      <c r="B1649" s="149" t="s">
        <v>19</v>
      </c>
      <c r="C1649" s="312" t="s">
        <v>3576</v>
      </c>
      <c r="D1649" s="312" t="s">
        <v>71</v>
      </c>
      <c r="E1649" s="313">
        <v>0</v>
      </c>
      <c r="F1649" s="313" t="s">
        <v>143</v>
      </c>
      <c r="G1649" s="313" t="s">
        <v>43</v>
      </c>
      <c r="H1649" s="313" t="s">
        <v>44</v>
      </c>
      <c r="I1649" s="307" t="s">
        <v>45</v>
      </c>
      <c r="J1649" s="313" t="s">
        <v>46</v>
      </c>
      <c r="K1649" s="250" t="s">
        <v>47</v>
      </c>
      <c r="L1649" s="250" t="s">
        <v>48</v>
      </c>
      <c r="M1649" s="322" t="s">
        <v>3577</v>
      </c>
      <c r="N1649" s="89" t="s">
        <v>65</v>
      </c>
      <c r="O1649" s="326"/>
      <c r="P1649" s="326"/>
      <c r="Q1649" s="316"/>
      <c r="R1649" s="316"/>
      <c r="S1649" s="439"/>
      <c r="T1649" s="439" t="s">
        <v>148</v>
      </c>
    </row>
    <row r="1650" spans="1:20" ht="48">
      <c r="A1650" s="385" t="s">
        <v>8</v>
      </c>
      <c r="B1650" s="149" t="s">
        <v>19</v>
      </c>
      <c r="C1650" s="312" t="s">
        <v>3578</v>
      </c>
      <c r="D1650" s="312" t="s">
        <v>71</v>
      </c>
      <c r="E1650" s="313">
        <v>0</v>
      </c>
      <c r="F1650" s="313" t="s">
        <v>143</v>
      </c>
      <c r="G1650" s="313" t="s">
        <v>43</v>
      </c>
      <c r="H1650" s="313" t="s">
        <v>44</v>
      </c>
      <c r="I1650" s="307" t="s">
        <v>45</v>
      </c>
      <c r="J1650" s="313" t="s">
        <v>46</v>
      </c>
      <c r="K1650" s="250" t="s">
        <v>47</v>
      </c>
      <c r="L1650" s="250" t="s">
        <v>48</v>
      </c>
      <c r="M1650" s="322" t="s">
        <v>3579</v>
      </c>
      <c r="N1650" s="89" t="s">
        <v>65</v>
      </c>
      <c r="O1650" s="326"/>
      <c r="P1650" s="326"/>
      <c r="Q1650" s="316"/>
      <c r="R1650" s="316"/>
      <c r="S1650" s="439"/>
      <c r="T1650" s="439" t="s">
        <v>148</v>
      </c>
    </row>
    <row r="1651" spans="1:20" ht="60">
      <c r="A1651" s="385" t="s">
        <v>8</v>
      </c>
      <c r="B1651" s="149" t="s">
        <v>19</v>
      </c>
      <c r="C1651" s="312" t="s">
        <v>3580</v>
      </c>
      <c r="D1651" s="312" t="s">
        <v>71</v>
      </c>
      <c r="E1651" s="313">
        <v>0</v>
      </c>
      <c r="F1651" s="313" t="s">
        <v>143</v>
      </c>
      <c r="G1651" s="313" t="s">
        <v>43</v>
      </c>
      <c r="H1651" s="313" t="s">
        <v>44</v>
      </c>
      <c r="I1651" s="307" t="s">
        <v>45</v>
      </c>
      <c r="J1651" s="313" t="s">
        <v>46</v>
      </c>
      <c r="K1651" s="250" t="s">
        <v>47</v>
      </c>
      <c r="L1651" s="250" t="s">
        <v>48</v>
      </c>
      <c r="M1651" s="322" t="s">
        <v>3581</v>
      </c>
      <c r="N1651" s="89" t="s">
        <v>65</v>
      </c>
      <c r="O1651" s="326"/>
      <c r="P1651" s="326"/>
      <c r="Q1651" s="316"/>
      <c r="R1651" s="316"/>
      <c r="S1651" s="439"/>
      <c r="T1651" s="439" t="s">
        <v>148</v>
      </c>
    </row>
    <row r="1652" spans="1:20" ht="48">
      <c r="A1652" s="250" t="s">
        <v>8</v>
      </c>
      <c r="B1652" s="149" t="s">
        <v>19</v>
      </c>
      <c r="C1652" s="313" t="s">
        <v>3582</v>
      </c>
      <c r="D1652" s="312" t="s">
        <v>71</v>
      </c>
      <c r="E1652" s="313">
        <v>0</v>
      </c>
      <c r="F1652" s="313" t="s">
        <v>42</v>
      </c>
      <c r="G1652" s="313" t="s">
        <v>73</v>
      </c>
      <c r="H1652" s="313" t="s">
        <v>74</v>
      </c>
      <c r="I1652" s="437" t="s">
        <v>75</v>
      </c>
      <c r="J1652" s="313" t="s">
        <v>3583</v>
      </c>
      <c r="K1652" s="313" t="s">
        <v>169</v>
      </c>
      <c r="L1652" s="250" t="s">
        <v>48</v>
      </c>
      <c r="M1652" s="322" t="s">
        <v>3584</v>
      </c>
      <c r="N1652" s="438" t="s">
        <v>120</v>
      </c>
      <c r="O1652" s="326"/>
      <c r="P1652" s="326"/>
      <c r="Q1652" s="316" t="s">
        <v>121</v>
      </c>
      <c r="R1652" s="316" t="s">
        <v>122</v>
      </c>
      <c r="S1652" s="340"/>
      <c r="T1652" s="439" t="s">
        <v>148</v>
      </c>
    </row>
    <row r="1653" spans="1:20" ht="48">
      <c r="A1653" s="250" t="s">
        <v>8</v>
      </c>
      <c r="B1653" s="149" t="s">
        <v>19</v>
      </c>
      <c r="C1653" s="313" t="s">
        <v>3585</v>
      </c>
      <c r="D1653" s="312" t="s">
        <v>71</v>
      </c>
      <c r="E1653" s="313">
        <v>0</v>
      </c>
      <c r="F1653" s="313" t="s">
        <v>42</v>
      </c>
      <c r="G1653" s="313" t="s">
        <v>73</v>
      </c>
      <c r="H1653" s="313" t="s">
        <v>74</v>
      </c>
      <c r="I1653" s="307" t="s">
        <v>75</v>
      </c>
      <c r="J1653" s="313" t="s">
        <v>3583</v>
      </c>
      <c r="K1653" s="313" t="s">
        <v>169</v>
      </c>
      <c r="L1653" s="250" t="s">
        <v>48</v>
      </c>
      <c r="M1653" s="322" t="s">
        <v>3586</v>
      </c>
      <c r="N1653" s="438" t="s">
        <v>120</v>
      </c>
      <c r="O1653" s="326"/>
      <c r="P1653" s="326"/>
      <c r="Q1653" s="316" t="s">
        <v>121</v>
      </c>
      <c r="R1653" s="316" t="s">
        <v>122</v>
      </c>
      <c r="S1653" s="340"/>
      <c r="T1653" s="439" t="s">
        <v>148</v>
      </c>
    </row>
    <row r="1654" spans="1:20" ht="48">
      <c r="A1654" s="250" t="s">
        <v>8</v>
      </c>
      <c r="B1654" s="149" t="s">
        <v>19</v>
      </c>
      <c r="C1654" s="313" t="s">
        <v>3587</v>
      </c>
      <c r="D1654" s="312" t="s">
        <v>71</v>
      </c>
      <c r="E1654" s="313">
        <v>0</v>
      </c>
      <c r="F1654" s="313" t="s">
        <v>42</v>
      </c>
      <c r="G1654" s="313" t="s">
        <v>73</v>
      </c>
      <c r="H1654" s="313" t="s">
        <v>74</v>
      </c>
      <c r="I1654" s="307" t="s">
        <v>75</v>
      </c>
      <c r="J1654" s="313" t="s">
        <v>3583</v>
      </c>
      <c r="K1654" s="313" t="s">
        <v>169</v>
      </c>
      <c r="L1654" s="250" t="s">
        <v>48</v>
      </c>
      <c r="M1654" s="322" t="s">
        <v>3588</v>
      </c>
      <c r="N1654" s="438" t="s">
        <v>120</v>
      </c>
      <c r="O1654" s="326"/>
      <c r="P1654" s="326"/>
      <c r="Q1654" s="316" t="s">
        <v>121</v>
      </c>
      <c r="R1654" s="316" t="s">
        <v>122</v>
      </c>
      <c r="S1654" s="340"/>
      <c r="T1654" s="439" t="s">
        <v>148</v>
      </c>
    </row>
    <row r="1655" spans="1:20" ht="60">
      <c r="A1655" s="385" t="s">
        <v>8</v>
      </c>
      <c r="B1655" s="149" t="s">
        <v>19</v>
      </c>
      <c r="C1655" s="312" t="s">
        <v>3589</v>
      </c>
      <c r="D1655" s="313" t="s">
        <v>71</v>
      </c>
      <c r="E1655" s="313">
        <v>0</v>
      </c>
      <c r="F1655" s="313" t="s">
        <v>143</v>
      </c>
      <c r="G1655" s="313" t="s">
        <v>43</v>
      </c>
      <c r="H1655" s="313" t="s">
        <v>44</v>
      </c>
      <c r="I1655" s="307" t="s">
        <v>45</v>
      </c>
      <c r="J1655" s="313" t="s">
        <v>46</v>
      </c>
      <c r="K1655" s="250" t="s">
        <v>47</v>
      </c>
      <c r="L1655" s="250" t="s">
        <v>48</v>
      </c>
      <c r="M1655" s="322" t="s">
        <v>3590</v>
      </c>
      <c r="N1655" s="89" t="s">
        <v>65</v>
      </c>
      <c r="O1655" s="326"/>
      <c r="P1655" s="326"/>
      <c r="Q1655" s="316"/>
      <c r="R1655" s="316"/>
      <c r="S1655" s="439"/>
      <c r="T1655" s="439" t="s">
        <v>148</v>
      </c>
    </row>
    <row r="1656" spans="1:20" ht="60">
      <c r="A1656" s="385" t="s">
        <v>8</v>
      </c>
      <c r="B1656" s="149" t="s">
        <v>19</v>
      </c>
      <c r="C1656" s="312" t="s">
        <v>3591</v>
      </c>
      <c r="D1656" s="313" t="s">
        <v>71</v>
      </c>
      <c r="E1656" s="313">
        <v>0</v>
      </c>
      <c r="F1656" s="313" t="s">
        <v>143</v>
      </c>
      <c r="G1656" s="313" t="s">
        <v>43</v>
      </c>
      <c r="H1656" s="313" t="s">
        <v>44</v>
      </c>
      <c r="I1656" s="307" t="s">
        <v>45</v>
      </c>
      <c r="J1656" s="313" t="s">
        <v>46</v>
      </c>
      <c r="K1656" s="250" t="s">
        <v>47</v>
      </c>
      <c r="L1656" s="250" t="s">
        <v>48</v>
      </c>
      <c r="M1656" s="322" t="s">
        <v>3592</v>
      </c>
      <c r="N1656" s="89" t="s">
        <v>65</v>
      </c>
      <c r="O1656" s="326"/>
      <c r="P1656" s="326"/>
      <c r="Q1656" s="316"/>
      <c r="R1656" s="316"/>
      <c r="S1656" s="439"/>
      <c r="T1656" s="439" t="s">
        <v>148</v>
      </c>
    </row>
    <row r="1657" spans="1:20" ht="60">
      <c r="A1657" s="385" t="s">
        <v>8</v>
      </c>
      <c r="B1657" s="149" t="s">
        <v>19</v>
      </c>
      <c r="C1657" s="312" t="s">
        <v>3593</v>
      </c>
      <c r="D1657" s="313" t="s">
        <v>71</v>
      </c>
      <c r="E1657" s="313">
        <v>0</v>
      </c>
      <c r="F1657" s="313" t="s">
        <v>143</v>
      </c>
      <c r="G1657" s="313" t="s">
        <v>43</v>
      </c>
      <c r="H1657" s="313" t="s">
        <v>44</v>
      </c>
      <c r="I1657" s="307" t="s">
        <v>45</v>
      </c>
      <c r="J1657" s="313" t="s">
        <v>46</v>
      </c>
      <c r="K1657" s="250" t="s">
        <v>47</v>
      </c>
      <c r="L1657" s="250" t="s">
        <v>48</v>
      </c>
      <c r="M1657" s="322" t="s">
        <v>3594</v>
      </c>
      <c r="N1657" s="89" t="s">
        <v>65</v>
      </c>
      <c r="O1657" s="326"/>
      <c r="P1657" s="326"/>
      <c r="Q1657" s="316"/>
      <c r="R1657" s="316"/>
      <c r="S1657" s="439"/>
      <c r="T1657" s="439" t="s">
        <v>148</v>
      </c>
    </row>
    <row r="1658" spans="1:20" ht="60">
      <c r="A1658" s="385" t="s">
        <v>8</v>
      </c>
      <c r="B1658" s="149" t="s">
        <v>19</v>
      </c>
      <c r="C1658" s="312" t="s">
        <v>3595</v>
      </c>
      <c r="D1658" s="313" t="s">
        <v>71</v>
      </c>
      <c r="E1658" s="313">
        <v>0</v>
      </c>
      <c r="F1658" s="313" t="s">
        <v>143</v>
      </c>
      <c r="G1658" s="313" t="s">
        <v>43</v>
      </c>
      <c r="H1658" s="313" t="s">
        <v>44</v>
      </c>
      <c r="I1658" s="307" t="s">
        <v>45</v>
      </c>
      <c r="J1658" s="313" t="s">
        <v>46</v>
      </c>
      <c r="K1658" s="250" t="s">
        <v>47</v>
      </c>
      <c r="L1658" s="250" t="s">
        <v>48</v>
      </c>
      <c r="M1658" s="322" t="s">
        <v>3596</v>
      </c>
      <c r="N1658" s="89" t="s">
        <v>65</v>
      </c>
      <c r="O1658" s="326"/>
      <c r="P1658" s="326"/>
      <c r="Q1658" s="316"/>
      <c r="R1658" s="316"/>
      <c r="S1658" s="439"/>
      <c r="T1658" s="439" t="s">
        <v>148</v>
      </c>
    </row>
    <row r="1659" spans="1:20" ht="60">
      <c r="A1659" s="385" t="s">
        <v>8</v>
      </c>
      <c r="B1659" s="149" t="s">
        <v>19</v>
      </c>
      <c r="C1659" s="312" t="s">
        <v>3597</v>
      </c>
      <c r="D1659" s="313" t="s">
        <v>71</v>
      </c>
      <c r="E1659" s="313">
        <v>0</v>
      </c>
      <c r="F1659" s="313" t="s">
        <v>143</v>
      </c>
      <c r="G1659" s="313" t="s">
        <v>43</v>
      </c>
      <c r="H1659" s="313" t="s">
        <v>44</v>
      </c>
      <c r="I1659" s="307" t="s">
        <v>45</v>
      </c>
      <c r="J1659" s="313" t="s">
        <v>46</v>
      </c>
      <c r="K1659" s="250" t="s">
        <v>47</v>
      </c>
      <c r="L1659" s="250" t="s">
        <v>48</v>
      </c>
      <c r="M1659" s="322" t="s">
        <v>3598</v>
      </c>
      <c r="N1659" s="89" t="s">
        <v>65</v>
      </c>
      <c r="O1659" s="326"/>
      <c r="P1659" s="326"/>
      <c r="Q1659" s="316"/>
      <c r="R1659" s="316"/>
      <c r="S1659" s="439"/>
      <c r="T1659" s="439" t="s">
        <v>148</v>
      </c>
    </row>
    <row r="1660" spans="1:20" ht="60">
      <c r="A1660" s="385" t="s">
        <v>8</v>
      </c>
      <c r="B1660" s="149" t="s">
        <v>19</v>
      </c>
      <c r="C1660" s="312" t="s">
        <v>3599</v>
      </c>
      <c r="D1660" s="313" t="s">
        <v>71</v>
      </c>
      <c r="E1660" s="313">
        <v>0</v>
      </c>
      <c r="F1660" s="313" t="s">
        <v>143</v>
      </c>
      <c r="G1660" s="313" t="s">
        <v>43</v>
      </c>
      <c r="H1660" s="313" t="s">
        <v>44</v>
      </c>
      <c r="I1660" s="307" t="s">
        <v>45</v>
      </c>
      <c r="J1660" s="313" t="s">
        <v>46</v>
      </c>
      <c r="K1660" s="250" t="s">
        <v>47</v>
      </c>
      <c r="L1660" s="250" t="s">
        <v>48</v>
      </c>
      <c r="M1660" s="322" t="s">
        <v>3600</v>
      </c>
      <c r="N1660" s="89" t="s">
        <v>65</v>
      </c>
      <c r="O1660" s="326"/>
      <c r="P1660" s="326"/>
      <c r="Q1660" s="316"/>
      <c r="R1660" s="316"/>
      <c r="S1660" s="439"/>
      <c r="T1660" s="439" t="s">
        <v>148</v>
      </c>
    </row>
    <row r="1661" spans="1:20" ht="60">
      <c r="A1661" s="385" t="s">
        <v>8</v>
      </c>
      <c r="B1661" s="149" t="s">
        <v>19</v>
      </c>
      <c r="C1661" s="312" t="s">
        <v>3601</v>
      </c>
      <c r="D1661" s="313" t="s">
        <v>71</v>
      </c>
      <c r="E1661" s="313">
        <v>0</v>
      </c>
      <c r="F1661" s="313" t="s">
        <v>143</v>
      </c>
      <c r="G1661" s="313" t="s">
        <v>43</v>
      </c>
      <c r="H1661" s="313" t="s">
        <v>44</v>
      </c>
      <c r="I1661" s="307" t="s">
        <v>45</v>
      </c>
      <c r="J1661" s="313" t="s">
        <v>46</v>
      </c>
      <c r="K1661" s="250" t="s">
        <v>47</v>
      </c>
      <c r="L1661" s="250" t="s">
        <v>48</v>
      </c>
      <c r="M1661" s="322" t="s">
        <v>3602</v>
      </c>
      <c r="N1661" s="89" t="s">
        <v>65</v>
      </c>
      <c r="O1661" s="326"/>
      <c r="P1661" s="326"/>
      <c r="Q1661" s="316"/>
      <c r="R1661" s="316"/>
      <c r="S1661" s="439"/>
      <c r="T1661" s="439" t="s">
        <v>148</v>
      </c>
    </row>
    <row r="1662" spans="1:20" ht="60">
      <c r="A1662" s="385" t="s">
        <v>8</v>
      </c>
      <c r="B1662" s="149" t="s">
        <v>19</v>
      </c>
      <c r="C1662" s="312" t="s">
        <v>3603</v>
      </c>
      <c r="D1662" s="313" t="s">
        <v>71</v>
      </c>
      <c r="E1662" s="313">
        <v>0</v>
      </c>
      <c r="F1662" s="313" t="s">
        <v>143</v>
      </c>
      <c r="G1662" s="313" t="s">
        <v>43</v>
      </c>
      <c r="H1662" s="313" t="s">
        <v>44</v>
      </c>
      <c r="I1662" s="307" t="s">
        <v>45</v>
      </c>
      <c r="J1662" s="313" t="s">
        <v>46</v>
      </c>
      <c r="K1662" s="250" t="s">
        <v>47</v>
      </c>
      <c r="L1662" s="250" t="s">
        <v>48</v>
      </c>
      <c r="M1662" s="322" t="s">
        <v>3604</v>
      </c>
      <c r="N1662" s="89" t="s">
        <v>65</v>
      </c>
      <c r="O1662" s="326"/>
      <c r="P1662" s="326"/>
      <c r="Q1662" s="316"/>
      <c r="R1662" s="316"/>
      <c r="S1662" s="439"/>
      <c r="T1662" s="439" t="s">
        <v>148</v>
      </c>
    </row>
    <row r="1663" spans="1:20" ht="60">
      <c r="A1663" s="385" t="s">
        <v>8</v>
      </c>
      <c r="B1663" s="149" t="s">
        <v>19</v>
      </c>
      <c r="C1663" s="312" t="s">
        <v>3605</v>
      </c>
      <c r="D1663" s="313" t="s">
        <v>71</v>
      </c>
      <c r="E1663" s="313">
        <v>0</v>
      </c>
      <c r="F1663" s="313" t="s">
        <v>143</v>
      </c>
      <c r="G1663" s="313" t="s">
        <v>43</v>
      </c>
      <c r="H1663" s="313" t="s">
        <v>44</v>
      </c>
      <c r="I1663" s="307" t="s">
        <v>45</v>
      </c>
      <c r="J1663" s="313" t="s">
        <v>46</v>
      </c>
      <c r="K1663" s="250" t="s">
        <v>47</v>
      </c>
      <c r="L1663" s="250" t="s">
        <v>48</v>
      </c>
      <c r="M1663" s="322" t="s">
        <v>3606</v>
      </c>
      <c r="N1663" s="89" t="s">
        <v>65</v>
      </c>
      <c r="O1663" s="326"/>
      <c r="P1663" s="326"/>
      <c r="Q1663" s="316"/>
      <c r="R1663" s="316"/>
      <c r="S1663" s="439"/>
      <c r="T1663" s="439" t="s">
        <v>148</v>
      </c>
    </row>
    <row r="1664" spans="1:20" ht="60">
      <c r="A1664" s="385" t="s">
        <v>8</v>
      </c>
      <c r="B1664" s="149" t="s">
        <v>19</v>
      </c>
      <c r="C1664" s="312" t="s">
        <v>3607</v>
      </c>
      <c r="D1664" s="313" t="s">
        <v>71</v>
      </c>
      <c r="E1664" s="313">
        <v>0</v>
      </c>
      <c r="F1664" s="313" t="s">
        <v>143</v>
      </c>
      <c r="G1664" s="313" t="s">
        <v>43</v>
      </c>
      <c r="H1664" s="313" t="s">
        <v>44</v>
      </c>
      <c r="I1664" s="307" t="s">
        <v>45</v>
      </c>
      <c r="J1664" s="313" t="s">
        <v>46</v>
      </c>
      <c r="K1664" s="250" t="s">
        <v>47</v>
      </c>
      <c r="L1664" s="250" t="s">
        <v>48</v>
      </c>
      <c r="M1664" s="322" t="s">
        <v>3608</v>
      </c>
      <c r="N1664" s="89" t="s">
        <v>65</v>
      </c>
      <c r="O1664" s="326"/>
      <c r="P1664" s="326"/>
      <c r="Q1664" s="316"/>
      <c r="R1664" s="316"/>
      <c r="S1664" s="439"/>
      <c r="T1664" s="439" t="s">
        <v>148</v>
      </c>
    </row>
    <row r="1665" spans="1:20" ht="60">
      <c r="A1665" s="385" t="s">
        <v>8</v>
      </c>
      <c r="B1665" s="149" t="s">
        <v>19</v>
      </c>
      <c r="C1665" s="312" t="s">
        <v>3609</v>
      </c>
      <c r="D1665" s="313" t="s">
        <v>71</v>
      </c>
      <c r="E1665" s="313">
        <v>0</v>
      </c>
      <c r="F1665" s="313" t="s">
        <v>143</v>
      </c>
      <c r="G1665" s="313" t="s">
        <v>43</v>
      </c>
      <c r="H1665" s="313" t="s">
        <v>44</v>
      </c>
      <c r="I1665" s="307" t="s">
        <v>45</v>
      </c>
      <c r="J1665" s="313" t="s">
        <v>46</v>
      </c>
      <c r="K1665" s="250" t="s">
        <v>47</v>
      </c>
      <c r="L1665" s="250" t="s">
        <v>48</v>
      </c>
      <c r="M1665" s="322" t="s">
        <v>3610</v>
      </c>
      <c r="N1665" s="89" t="s">
        <v>65</v>
      </c>
      <c r="O1665" s="326"/>
      <c r="P1665" s="326"/>
      <c r="Q1665" s="316"/>
      <c r="R1665" s="316"/>
      <c r="S1665" s="439"/>
      <c r="T1665" s="439" t="s">
        <v>148</v>
      </c>
    </row>
    <row r="1666" spans="1:20" ht="60">
      <c r="A1666" s="385" t="s">
        <v>8</v>
      </c>
      <c r="B1666" s="149" t="s">
        <v>19</v>
      </c>
      <c r="C1666" s="312" t="s">
        <v>3611</v>
      </c>
      <c r="D1666" s="313" t="s">
        <v>71</v>
      </c>
      <c r="E1666" s="313">
        <v>0</v>
      </c>
      <c r="F1666" s="313" t="s">
        <v>143</v>
      </c>
      <c r="G1666" s="313" t="s">
        <v>43</v>
      </c>
      <c r="H1666" s="313" t="s">
        <v>44</v>
      </c>
      <c r="I1666" s="307" t="s">
        <v>45</v>
      </c>
      <c r="J1666" s="313" t="s">
        <v>46</v>
      </c>
      <c r="K1666" s="250" t="s">
        <v>47</v>
      </c>
      <c r="L1666" s="250" t="s">
        <v>48</v>
      </c>
      <c r="M1666" s="322" t="s">
        <v>3612</v>
      </c>
      <c r="N1666" s="89" t="s">
        <v>65</v>
      </c>
      <c r="O1666" s="326"/>
      <c r="P1666" s="326"/>
      <c r="Q1666" s="316"/>
      <c r="R1666" s="316"/>
      <c r="S1666" s="439"/>
      <c r="T1666" s="439" t="s">
        <v>148</v>
      </c>
    </row>
    <row r="1667" spans="1:20" ht="48">
      <c r="A1667" s="385" t="s">
        <v>8</v>
      </c>
      <c r="B1667" s="149" t="s">
        <v>19</v>
      </c>
      <c r="C1667" s="312" t="s">
        <v>3613</v>
      </c>
      <c r="D1667" s="312" t="s">
        <v>71</v>
      </c>
      <c r="E1667" s="313">
        <v>0</v>
      </c>
      <c r="F1667" s="313" t="s">
        <v>42</v>
      </c>
      <c r="G1667" s="313" t="s">
        <v>43</v>
      </c>
      <c r="H1667" s="313" t="s">
        <v>44</v>
      </c>
      <c r="I1667" s="307" t="s">
        <v>45</v>
      </c>
      <c r="J1667" s="312" t="s">
        <v>209</v>
      </c>
      <c r="K1667" s="250" t="s">
        <v>47</v>
      </c>
      <c r="L1667" s="250" t="s">
        <v>48</v>
      </c>
      <c r="M1667" s="312" t="s">
        <v>3614</v>
      </c>
      <c r="N1667" s="89" t="s">
        <v>65</v>
      </c>
      <c r="O1667" s="326"/>
      <c r="P1667" s="326"/>
      <c r="Q1667" s="316"/>
      <c r="R1667" s="316"/>
      <c r="S1667" s="439"/>
      <c r="T1667" s="439" t="s">
        <v>148</v>
      </c>
    </row>
    <row r="1668" spans="1:20" ht="48">
      <c r="A1668" s="385" t="s">
        <v>8</v>
      </c>
      <c r="B1668" s="149" t="s">
        <v>19</v>
      </c>
      <c r="C1668" s="312" t="s">
        <v>3615</v>
      </c>
      <c r="D1668" s="312" t="s">
        <v>71</v>
      </c>
      <c r="E1668" s="313">
        <v>0</v>
      </c>
      <c r="F1668" s="313" t="s">
        <v>42</v>
      </c>
      <c r="G1668" s="313" t="s">
        <v>43</v>
      </c>
      <c r="H1668" s="313" t="s">
        <v>44</v>
      </c>
      <c r="I1668" s="307" t="s">
        <v>45</v>
      </c>
      <c r="J1668" s="312" t="s">
        <v>209</v>
      </c>
      <c r="K1668" s="250" t="s">
        <v>47</v>
      </c>
      <c r="L1668" s="250" t="s">
        <v>48</v>
      </c>
      <c r="M1668" s="312" t="s">
        <v>3616</v>
      </c>
      <c r="N1668" s="89" t="s">
        <v>65</v>
      </c>
      <c r="O1668" s="326"/>
      <c r="P1668" s="326"/>
      <c r="Q1668" s="316"/>
      <c r="R1668" s="316"/>
      <c r="S1668" s="439"/>
      <c r="T1668" s="439" t="s">
        <v>148</v>
      </c>
    </row>
    <row r="1669" spans="1:20" ht="48">
      <c r="A1669" s="385" t="s">
        <v>8</v>
      </c>
      <c r="B1669" s="149" t="s">
        <v>19</v>
      </c>
      <c r="C1669" s="312" t="s">
        <v>3617</v>
      </c>
      <c r="D1669" s="312" t="s">
        <v>71</v>
      </c>
      <c r="E1669" s="313">
        <v>0</v>
      </c>
      <c r="F1669" s="313" t="s">
        <v>42</v>
      </c>
      <c r="G1669" s="313" t="s">
        <v>43</v>
      </c>
      <c r="H1669" s="313" t="s">
        <v>44</v>
      </c>
      <c r="I1669" s="307" t="s">
        <v>45</v>
      </c>
      <c r="J1669" s="312" t="s">
        <v>209</v>
      </c>
      <c r="K1669" s="250" t="s">
        <v>47</v>
      </c>
      <c r="L1669" s="250" t="s">
        <v>48</v>
      </c>
      <c r="M1669" s="312" t="s">
        <v>3618</v>
      </c>
      <c r="N1669" s="89" t="s">
        <v>65</v>
      </c>
      <c r="O1669" s="326"/>
      <c r="P1669" s="326"/>
      <c r="Q1669" s="316"/>
      <c r="R1669" s="316"/>
      <c r="S1669" s="439"/>
      <c r="T1669" s="439" t="s">
        <v>148</v>
      </c>
    </row>
    <row r="1670" spans="1:20" ht="48">
      <c r="A1670" s="385" t="s">
        <v>8</v>
      </c>
      <c r="B1670" s="149" t="s">
        <v>19</v>
      </c>
      <c r="C1670" s="312" t="s">
        <v>3619</v>
      </c>
      <c r="D1670" s="312" t="s">
        <v>71</v>
      </c>
      <c r="E1670" s="313">
        <v>0</v>
      </c>
      <c r="F1670" s="313" t="s">
        <v>42</v>
      </c>
      <c r="G1670" s="313" t="s">
        <v>43</v>
      </c>
      <c r="H1670" s="313" t="s">
        <v>44</v>
      </c>
      <c r="I1670" s="307" t="s">
        <v>45</v>
      </c>
      <c r="J1670" s="312" t="s">
        <v>209</v>
      </c>
      <c r="K1670" s="250" t="s">
        <v>47</v>
      </c>
      <c r="L1670" s="250" t="s">
        <v>48</v>
      </c>
      <c r="M1670" s="312" t="s">
        <v>3620</v>
      </c>
      <c r="N1670" s="89" t="s">
        <v>65</v>
      </c>
      <c r="O1670" s="326"/>
      <c r="P1670" s="326"/>
      <c r="Q1670" s="316"/>
      <c r="R1670" s="316"/>
      <c r="S1670" s="439"/>
      <c r="T1670" s="439" t="s">
        <v>148</v>
      </c>
    </row>
    <row r="1671" spans="1:20" ht="48">
      <c r="A1671" s="385" t="s">
        <v>8</v>
      </c>
      <c r="B1671" s="149" t="s">
        <v>19</v>
      </c>
      <c r="C1671" s="312" t="s">
        <v>3621</v>
      </c>
      <c r="D1671" s="312" t="s">
        <v>71</v>
      </c>
      <c r="E1671" s="313">
        <v>0</v>
      </c>
      <c r="F1671" s="313" t="s">
        <v>42</v>
      </c>
      <c r="G1671" s="313" t="s">
        <v>43</v>
      </c>
      <c r="H1671" s="313" t="s">
        <v>44</v>
      </c>
      <c r="I1671" s="307" t="s">
        <v>45</v>
      </c>
      <c r="J1671" s="312" t="s">
        <v>209</v>
      </c>
      <c r="K1671" s="250" t="s">
        <v>47</v>
      </c>
      <c r="L1671" s="250" t="s">
        <v>48</v>
      </c>
      <c r="M1671" s="312" t="s">
        <v>3622</v>
      </c>
      <c r="N1671" s="89" t="s">
        <v>65</v>
      </c>
      <c r="O1671" s="326"/>
      <c r="P1671" s="326"/>
      <c r="Q1671" s="316"/>
      <c r="R1671" s="316"/>
      <c r="S1671" s="439"/>
      <c r="T1671" s="439" t="s">
        <v>148</v>
      </c>
    </row>
    <row r="1672" spans="1:20" ht="48">
      <c r="A1672" s="385" t="s">
        <v>8</v>
      </c>
      <c r="B1672" s="149" t="s">
        <v>19</v>
      </c>
      <c r="C1672" s="312" t="s">
        <v>3623</v>
      </c>
      <c r="D1672" s="312" t="s">
        <v>71</v>
      </c>
      <c r="E1672" s="313">
        <v>0</v>
      </c>
      <c r="F1672" s="313" t="s">
        <v>42</v>
      </c>
      <c r="G1672" s="313" t="s">
        <v>43</v>
      </c>
      <c r="H1672" s="313" t="s">
        <v>44</v>
      </c>
      <c r="I1672" s="307" t="s">
        <v>45</v>
      </c>
      <c r="J1672" s="312" t="s">
        <v>209</v>
      </c>
      <c r="K1672" s="250" t="s">
        <v>47</v>
      </c>
      <c r="L1672" s="250" t="s">
        <v>48</v>
      </c>
      <c r="M1672" s="312" t="s">
        <v>3624</v>
      </c>
      <c r="N1672" s="89" t="s">
        <v>65</v>
      </c>
      <c r="O1672" s="326"/>
      <c r="P1672" s="326"/>
      <c r="Q1672" s="316"/>
      <c r="R1672" s="316"/>
      <c r="S1672" s="439"/>
      <c r="T1672" s="439" t="s">
        <v>148</v>
      </c>
    </row>
    <row r="1673" spans="1:20" ht="48">
      <c r="A1673" s="385" t="s">
        <v>8</v>
      </c>
      <c r="B1673" s="149" t="s">
        <v>19</v>
      </c>
      <c r="C1673" s="312" t="s">
        <v>3625</v>
      </c>
      <c r="D1673" s="312" t="s">
        <v>71</v>
      </c>
      <c r="E1673" s="313">
        <v>0</v>
      </c>
      <c r="F1673" s="313" t="s">
        <v>143</v>
      </c>
      <c r="G1673" s="313" t="s">
        <v>43</v>
      </c>
      <c r="H1673" s="313" t="s">
        <v>44</v>
      </c>
      <c r="I1673" s="307" t="s">
        <v>45</v>
      </c>
      <c r="J1673" s="312" t="s">
        <v>209</v>
      </c>
      <c r="K1673" s="250" t="s">
        <v>47</v>
      </c>
      <c r="L1673" s="250" t="s">
        <v>48</v>
      </c>
      <c r="M1673" s="312" t="s">
        <v>3626</v>
      </c>
      <c r="N1673" s="89" t="s">
        <v>65</v>
      </c>
      <c r="O1673" s="326"/>
      <c r="P1673" s="326"/>
      <c r="Q1673" s="316"/>
      <c r="R1673" s="316"/>
      <c r="S1673" s="439"/>
      <c r="T1673" s="439" t="s">
        <v>148</v>
      </c>
    </row>
    <row r="1674" spans="1:20" ht="60">
      <c r="A1674" s="385" t="s">
        <v>8</v>
      </c>
      <c r="B1674" s="149" t="s">
        <v>19</v>
      </c>
      <c r="C1674" s="312" t="s">
        <v>3627</v>
      </c>
      <c r="D1674" s="312" t="s">
        <v>71</v>
      </c>
      <c r="E1674" s="313">
        <v>0</v>
      </c>
      <c r="F1674" s="313" t="s">
        <v>143</v>
      </c>
      <c r="G1674" s="313" t="s">
        <v>43</v>
      </c>
      <c r="H1674" s="313" t="s">
        <v>44</v>
      </c>
      <c r="I1674" s="307" t="s">
        <v>45</v>
      </c>
      <c r="J1674" s="312" t="s">
        <v>209</v>
      </c>
      <c r="K1674" s="250" t="s">
        <v>47</v>
      </c>
      <c r="L1674" s="250" t="s">
        <v>48</v>
      </c>
      <c r="M1674" s="312" t="s">
        <v>3628</v>
      </c>
      <c r="N1674" s="89" t="s">
        <v>65</v>
      </c>
      <c r="O1674" s="326"/>
      <c r="P1674" s="326"/>
      <c r="Q1674" s="316"/>
      <c r="R1674" s="316"/>
      <c r="S1674" s="439"/>
      <c r="T1674" s="439" t="s">
        <v>148</v>
      </c>
    </row>
    <row r="1675" spans="1:20" ht="48">
      <c r="A1675" s="385" t="s">
        <v>8</v>
      </c>
      <c r="B1675" s="149" t="s">
        <v>19</v>
      </c>
      <c r="C1675" s="312" t="s">
        <v>3629</v>
      </c>
      <c r="D1675" s="312" t="s">
        <v>71</v>
      </c>
      <c r="E1675" s="313">
        <v>0</v>
      </c>
      <c r="F1675" s="313" t="s">
        <v>143</v>
      </c>
      <c r="G1675" s="313" t="s">
        <v>43</v>
      </c>
      <c r="H1675" s="313" t="s">
        <v>44</v>
      </c>
      <c r="I1675" s="307" t="s">
        <v>45</v>
      </c>
      <c r="J1675" s="312" t="s">
        <v>209</v>
      </c>
      <c r="K1675" s="250" t="s">
        <v>47</v>
      </c>
      <c r="L1675" s="250" t="s">
        <v>48</v>
      </c>
      <c r="M1675" s="312" t="s">
        <v>3630</v>
      </c>
      <c r="N1675" s="89" t="s">
        <v>65</v>
      </c>
      <c r="O1675" s="326"/>
      <c r="P1675" s="326"/>
      <c r="Q1675" s="316"/>
      <c r="R1675" s="316"/>
      <c r="S1675" s="439"/>
      <c r="T1675" s="439" t="s">
        <v>148</v>
      </c>
    </row>
    <row r="1676" spans="1:20" ht="60">
      <c r="A1676" s="385" t="s">
        <v>8</v>
      </c>
      <c r="B1676" s="149" t="s">
        <v>19</v>
      </c>
      <c r="C1676" s="312" t="s">
        <v>3631</v>
      </c>
      <c r="D1676" s="312" t="s">
        <v>71</v>
      </c>
      <c r="E1676" s="313">
        <v>0</v>
      </c>
      <c r="F1676" s="313" t="s">
        <v>143</v>
      </c>
      <c r="G1676" s="313" t="s">
        <v>43</v>
      </c>
      <c r="H1676" s="313" t="s">
        <v>44</v>
      </c>
      <c r="I1676" s="307" t="s">
        <v>45</v>
      </c>
      <c r="J1676" s="312" t="s">
        <v>209</v>
      </c>
      <c r="K1676" s="250" t="s">
        <v>47</v>
      </c>
      <c r="L1676" s="250" t="s">
        <v>48</v>
      </c>
      <c r="M1676" s="312" t="s">
        <v>3632</v>
      </c>
      <c r="N1676" s="89" t="s">
        <v>65</v>
      </c>
      <c r="O1676" s="326"/>
      <c r="P1676" s="326"/>
      <c r="Q1676" s="316"/>
      <c r="R1676" s="316"/>
      <c r="S1676" s="439"/>
      <c r="T1676" s="439" t="s">
        <v>148</v>
      </c>
    </row>
    <row r="1677" spans="1:20" ht="48">
      <c r="A1677" s="385" t="s">
        <v>8</v>
      </c>
      <c r="B1677" s="149" t="s">
        <v>19</v>
      </c>
      <c r="C1677" s="312" t="s">
        <v>3633</v>
      </c>
      <c r="D1677" s="312" t="s">
        <v>71</v>
      </c>
      <c r="E1677" s="313">
        <v>0</v>
      </c>
      <c r="F1677" s="313" t="s">
        <v>143</v>
      </c>
      <c r="G1677" s="313" t="s">
        <v>43</v>
      </c>
      <c r="H1677" s="313" t="s">
        <v>44</v>
      </c>
      <c r="I1677" s="307" t="s">
        <v>45</v>
      </c>
      <c r="J1677" s="312" t="s">
        <v>209</v>
      </c>
      <c r="K1677" s="250" t="s">
        <v>47</v>
      </c>
      <c r="L1677" s="250" t="s">
        <v>48</v>
      </c>
      <c r="M1677" s="312" t="s">
        <v>3634</v>
      </c>
      <c r="N1677" s="89" t="s">
        <v>65</v>
      </c>
      <c r="O1677" s="326"/>
      <c r="P1677" s="326"/>
      <c r="Q1677" s="316"/>
      <c r="R1677" s="316"/>
      <c r="S1677" s="439"/>
      <c r="T1677" s="439" t="s">
        <v>148</v>
      </c>
    </row>
    <row r="1678" spans="1:20" ht="60">
      <c r="A1678" s="385" t="s">
        <v>8</v>
      </c>
      <c r="B1678" s="149" t="s">
        <v>19</v>
      </c>
      <c r="C1678" s="312" t="s">
        <v>3635</v>
      </c>
      <c r="D1678" s="312" t="s">
        <v>71</v>
      </c>
      <c r="E1678" s="313">
        <v>0</v>
      </c>
      <c r="F1678" s="313" t="s">
        <v>143</v>
      </c>
      <c r="G1678" s="313" t="s">
        <v>43</v>
      </c>
      <c r="H1678" s="313" t="s">
        <v>44</v>
      </c>
      <c r="I1678" s="307" t="s">
        <v>45</v>
      </c>
      <c r="J1678" s="312" t="s">
        <v>209</v>
      </c>
      <c r="K1678" s="250" t="s">
        <v>47</v>
      </c>
      <c r="L1678" s="250" t="s">
        <v>48</v>
      </c>
      <c r="M1678" s="312" t="s">
        <v>3636</v>
      </c>
      <c r="N1678" s="89" t="s">
        <v>65</v>
      </c>
      <c r="O1678" s="326"/>
      <c r="P1678" s="326"/>
      <c r="Q1678" s="316"/>
      <c r="R1678" s="316"/>
      <c r="S1678" s="439"/>
      <c r="T1678" s="439" t="s">
        <v>148</v>
      </c>
    </row>
    <row r="1679" spans="1:20" ht="48">
      <c r="A1679" s="385" t="s">
        <v>8</v>
      </c>
      <c r="B1679" s="149" t="s">
        <v>19</v>
      </c>
      <c r="C1679" s="312" t="s">
        <v>3637</v>
      </c>
      <c r="D1679" s="312" t="s">
        <v>71</v>
      </c>
      <c r="E1679" s="313">
        <v>0</v>
      </c>
      <c r="F1679" s="313" t="s">
        <v>143</v>
      </c>
      <c r="G1679" s="313" t="s">
        <v>43</v>
      </c>
      <c r="H1679" s="313" t="s">
        <v>44</v>
      </c>
      <c r="I1679" s="307" t="s">
        <v>45</v>
      </c>
      <c r="J1679" s="312" t="s">
        <v>209</v>
      </c>
      <c r="K1679" s="250" t="s">
        <v>47</v>
      </c>
      <c r="L1679" s="250" t="s">
        <v>48</v>
      </c>
      <c r="M1679" s="312" t="s">
        <v>3638</v>
      </c>
      <c r="N1679" s="89" t="s">
        <v>65</v>
      </c>
      <c r="O1679" s="326"/>
      <c r="P1679" s="326"/>
      <c r="Q1679" s="316"/>
      <c r="R1679" s="316"/>
      <c r="S1679" s="439"/>
      <c r="T1679" s="439" t="s">
        <v>148</v>
      </c>
    </row>
    <row r="1680" spans="1:20" ht="60">
      <c r="A1680" s="385" t="s">
        <v>8</v>
      </c>
      <c r="B1680" s="149" t="s">
        <v>19</v>
      </c>
      <c r="C1680" s="312" t="s">
        <v>3639</v>
      </c>
      <c r="D1680" s="312" t="s">
        <v>71</v>
      </c>
      <c r="E1680" s="313">
        <v>0</v>
      </c>
      <c r="F1680" s="313" t="s">
        <v>143</v>
      </c>
      <c r="G1680" s="313" t="s">
        <v>43</v>
      </c>
      <c r="H1680" s="313" t="s">
        <v>44</v>
      </c>
      <c r="I1680" s="307" t="s">
        <v>45</v>
      </c>
      <c r="J1680" s="312" t="s">
        <v>209</v>
      </c>
      <c r="K1680" s="250" t="s">
        <v>47</v>
      </c>
      <c r="L1680" s="250" t="s">
        <v>48</v>
      </c>
      <c r="M1680" s="312" t="s">
        <v>3640</v>
      </c>
      <c r="N1680" s="89" t="s">
        <v>65</v>
      </c>
      <c r="O1680" s="326"/>
      <c r="P1680" s="326"/>
      <c r="Q1680" s="316"/>
      <c r="R1680" s="316"/>
      <c r="S1680" s="439"/>
      <c r="T1680" s="439" t="s">
        <v>148</v>
      </c>
    </row>
    <row r="1681" spans="1:20" ht="48">
      <c r="A1681" s="385" t="s">
        <v>8</v>
      </c>
      <c r="B1681" s="149" t="s">
        <v>19</v>
      </c>
      <c r="C1681" s="312" t="s">
        <v>3641</v>
      </c>
      <c r="D1681" s="312" t="s">
        <v>71</v>
      </c>
      <c r="E1681" s="313">
        <v>0</v>
      </c>
      <c r="F1681" s="313" t="s">
        <v>143</v>
      </c>
      <c r="G1681" s="313" t="s">
        <v>43</v>
      </c>
      <c r="H1681" s="313" t="s">
        <v>44</v>
      </c>
      <c r="I1681" s="307" t="s">
        <v>45</v>
      </c>
      <c r="J1681" s="312" t="s">
        <v>209</v>
      </c>
      <c r="K1681" s="250" t="s">
        <v>47</v>
      </c>
      <c r="L1681" s="250" t="s">
        <v>48</v>
      </c>
      <c r="M1681" s="312" t="s">
        <v>3642</v>
      </c>
      <c r="N1681" s="89" t="s">
        <v>65</v>
      </c>
      <c r="O1681" s="326"/>
      <c r="P1681" s="326"/>
      <c r="Q1681" s="316"/>
      <c r="R1681" s="316"/>
      <c r="S1681" s="439"/>
      <c r="T1681" s="439" t="s">
        <v>148</v>
      </c>
    </row>
    <row r="1682" spans="1:20" ht="60">
      <c r="A1682" s="385" t="s">
        <v>8</v>
      </c>
      <c r="B1682" s="149" t="s">
        <v>19</v>
      </c>
      <c r="C1682" s="312" t="s">
        <v>3643</v>
      </c>
      <c r="D1682" s="312" t="s">
        <v>71</v>
      </c>
      <c r="E1682" s="313">
        <v>0</v>
      </c>
      <c r="F1682" s="313" t="s">
        <v>143</v>
      </c>
      <c r="G1682" s="313" t="s">
        <v>43</v>
      </c>
      <c r="H1682" s="313" t="s">
        <v>44</v>
      </c>
      <c r="I1682" s="307" t="s">
        <v>45</v>
      </c>
      <c r="J1682" s="312" t="s">
        <v>209</v>
      </c>
      <c r="K1682" s="250" t="s">
        <v>47</v>
      </c>
      <c r="L1682" s="250" t="s">
        <v>48</v>
      </c>
      <c r="M1682" s="312" t="s">
        <v>3644</v>
      </c>
      <c r="N1682" s="89" t="s">
        <v>65</v>
      </c>
      <c r="O1682" s="326"/>
      <c r="P1682" s="326"/>
      <c r="Q1682" s="316"/>
      <c r="R1682" s="316"/>
      <c r="S1682" s="439"/>
      <c r="T1682" s="439" t="s">
        <v>148</v>
      </c>
    </row>
    <row r="1683" spans="1:20" ht="48">
      <c r="A1683" s="385" t="s">
        <v>8</v>
      </c>
      <c r="B1683" s="149" t="s">
        <v>19</v>
      </c>
      <c r="C1683" s="312" t="s">
        <v>3645</v>
      </c>
      <c r="D1683" s="312" t="s">
        <v>71</v>
      </c>
      <c r="E1683" s="313">
        <v>0</v>
      </c>
      <c r="F1683" s="313" t="s">
        <v>143</v>
      </c>
      <c r="G1683" s="313" t="s">
        <v>43</v>
      </c>
      <c r="H1683" s="313" t="s">
        <v>44</v>
      </c>
      <c r="I1683" s="307" t="s">
        <v>45</v>
      </c>
      <c r="J1683" s="312" t="s">
        <v>209</v>
      </c>
      <c r="K1683" s="250" t="s">
        <v>47</v>
      </c>
      <c r="L1683" s="250" t="s">
        <v>48</v>
      </c>
      <c r="M1683" s="312" t="s">
        <v>3646</v>
      </c>
      <c r="N1683" s="89" t="s">
        <v>65</v>
      </c>
      <c r="O1683" s="326"/>
      <c r="P1683" s="326"/>
      <c r="Q1683" s="316"/>
      <c r="R1683" s="316"/>
      <c r="S1683" s="439"/>
      <c r="T1683" s="439" t="s">
        <v>148</v>
      </c>
    </row>
    <row r="1684" spans="1:20" ht="60">
      <c r="A1684" s="385" t="s">
        <v>8</v>
      </c>
      <c r="B1684" s="149" t="s">
        <v>19</v>
      </c>
      <c r="C1684" s="312" t="s">
        <v>3647</v>
      </c>
      <c r="D1684" s="312" t="s">
        <v>71</v>
      </c>
      <c r="E1684" s="313">
        <v>0</v>
      </c>
      <c r="F1684" s="313" t="s">
        <v>143</v>
      </c>
      <c r="G1684" s="313" t="s">
        <v>43</v>
      </c>
      <c r="H1684" s="313" t="s">
        <v>44</v>
      </c>
      <c r="I1684" s="307" t="s">
        <v>45</v>
      </c>
      <c r="J1684" s="312" t="s">
        <v>209</v>
      </c>
      <c r="K1684" s="250" t="s">
        <v>47</v>
      </c>
      <c r="L1684" s="250" t="s">
        <v>48</v>
      </c>
      <c r="M1684" s="312" t="s">
        <v>3648</v>
      </c>
      <c r="N1684" s="89" t="s">
        <v>65</v>
      </c>
      <c r="O1684" s="326"/>
      <c r="P1684" s="326"/>
      <c r="Q1684" s="316"/>
      <c r="R1684" s="316"/>
      <c r="S1684" s="439"/>
      <c r="T1684" s="439" t="s">
        <v>148</v>
      </c>
    </row>
    <row r="1685" spans="1:20" ht="180">
      <c r="A1685" s="250" t="s">
        <v>8</v>
      </c>
      <c r="B1685" s="149" t="s">
        <v>19</v>
      </c>
      <c r="C1685" s="89" t="s">
        <v>3649</v>
      </c>
      <c r="D1685" s="88" t="s">
        <v>3650</v>
      </c>
      <c r="E1685" s="89">
        <v>0</v>
      </c>
      <c r="F1685" s="378" t="s">
        <v>143</v>
      </c>
      <c r="G1685" s="89" t="s">
        <v>316</v>
      </c>
      <c r="H1685" s="89" t="s">
        <v>317</v>
      </c>
      <c r="I1685" s="307" t="s">
        <v>318</v>
      </c>
      <c r="J1685" s="89" t="s">
        <v>3651</v>
      </c>
      <c r="K1685" s="89" t="s">
        <v>194</v>
      </c>
      <c r="L1685" s="250" t="s">
        <v>48</v>
      </c>
      <c r="M1685" s="88" t="s">
        <v>3652</v>
      </c>
      <c r="N1685" s="438" t="s">
        <v>65</v>
      </c>
      <c r="O1685" s="326"/>
      <c r="P1685" s="326"/>
      <c r="Q1685" s="316"/>
      <c r="R1685" s="316"/>
      <c r="S1685" s="439"/>
      <c r="T1685" s="439" t="s">
        <v>148</v>
      </c>
    </row>
    <row r="1686" spans="1:20" ht="216">
      <c r="A1686" s="250" t="s">
        <v>8</v>
      </c>
      <c r="B1686" s="149" t="s">
        <v>19</v>
      </c>
      <c r="C1686" s="89" t="s">
        <v>3653</v>
      </c>
      <c r="D1686" s="88" t="s">
        <v>3654</v>
      </c>
      <c r="E1686" s="89">
        <v>0</v>
      </c>
      <c r="F1686" s="378" t="s">
        <v>143</v>
      </c>
      <c r="G1686" s="89" t="s">
        <v>316</v>
      </c>
      <c r="H1686" s="89" t="s">
        <v>317</v>
      </c>
      <c r="I1686" s="307" t="s">
        <v>318</v>
      </c>
      <c r="J1686" s="89" t="s">
        <v>3651</v>
      </c>
      <c r="K1686" s="89" t="s">
        <v>194</v>
      </c>
      <c r="L1686" s="250" t="s">
        <v>48</v>
      </c>
      <c r="M1686" s="88" t="s">
        <v>3655</v>
      </c>
      <c r="N1686" s="438" t="s">
        <v>65</v>
      </c>
      <c r="O1686" s="326"/>
      <c r="P1686" s="326"/>
      <c r="Q1686" s="316"/>
      <c r="R1686" s="316"/>
      <c r="S1686" s="439"/>
      <c r="T1686" s="439" t="s">
        <v>148</v>
      </c>
    </row>
    <row r="1687" spans="1:20" ht="216">
      <c r="A1687" s="250" t="s">
        <v>8</v>
      </c>
      <c r="B1687" s="149" t="s">
        <v>19</v>
      </c>
      <c r="C1687" s="89" t="s">
        <v>3656</v>
      </c>
      <c r="D1687" s="88" t="s">
        <v>3657</v>
      </c>
      <c r="E1687" s="89">
        <v>0</v>
      </c>
      <c r="F1687" s="378" t="s">
        <v>143</v>
      </c>
      <c r="G1687" s="89" t="s">
        <v>316</v>
      </c>
      <c r="H1687" s="89" t="s">
        <v>317</v>
      </c>
      <c r="I1687" s="307" t="s">
        <v>318</v>
      </c>
      <c r="J1687" s="89" t="s">
        <v>3651</v>
      </c>
      <c r="K1687" s="89" t="s">
        <v>194</v>
      </c>
      <c r="L1687" s="250" t="s">
        <v>48</v>
      </c>
      <c r="M1687" s="88" t="s">
        <v>3658</v>
      </c>
      <c r="N1687" s="438" t="s">
        <v>65</v>
      </c>
      <c r="O1687" s="326"/>
      <c r="P1687" s="326"/>
      <c r="Q1687" s="316"/>
      <c r="R1687" s="316"/>
      <c r="S1687" s="439"/>
      <c r="T1687" s="439" t="s">
        <v>148</v>
      </c>
    </row>
    <row r="1688" spans="1:20" ht="216">
      <c r="A1688" s="250" t="s">
        <v>8</v>
      </c>
      <c r="B1688" s="149" t="s">
        <v>19</v>
      </c>
      <c r="C1688" s="89" t="s">
        <v>3659</v>
      </c>
      <c r="D1688" s="88" t="s">
        <v>3660</v>
      </c>
      <c r="E1688" s="89">
        <v>0</v>
      </c>
      <c r="F1688" s="378" t="s">
        <v>143</v>
      </c>
      <c r="G1688" s="89" t="s">
        <v>316</v>
      </c>
      <c r="H1688" s="89" t="s">
        <v>317</v>
      </c>
      <c r="I1688" s="307" t="s">
        <v>318</v>
      </c>
      <c r="J1688" s="89" t="s">
        <v>3651</v>
      </c>
      <c r="K1688" s="89" t="s">
        <v>194</v>
      </c>
      <c r="L1688" s="250" t="s">
        <v>48</v>
      </c>
      <c r="M1688" s="88" t="s">
        <v>3661</v>
      </c>
      <c r="N1688" s="438" t="s">
        <v>65</v>
      </c>
      <c r="O1688" s="326"/>
      <c r="P1688" s="326"/>
      <c r="Q1688" s="316"/>
      <c r="R1688" s="316"/>
      <c r="S1688" s="439"/>
      <c r="T1688" s="439" t="s">
        <v>148</v>
      </c>
    </row>
    <row r="1689" spans="1:20" ht="48">
      <c r="A1689" s="250" t="s">
        <v>8</v>
      </c>
      <c r="B1689" s="149" t="s">
        <v>19</v>
      </c>
      <c r="C1689" s="313" t="s">
        <v>3662</v>
      </c>
      <c r="D1689" s="312" t="s">
        <v>71</v>
      </c>
      <c r="E1689" s="313" t="s">
        <v>139</v>
      </c>
      <c r="F1689" s="313" t="s">
        <v>42</v>
      </c>
      <c r="G1689" s="313" t="s">
        <v>227</v>
      </c>
      <c r="H1689" s="313" t="s">
        <v>228</v>
      </c>
      <c r="I1689" s="307" t="s">
        <v>229</v>
      </c>
      <c r="J1689" s="313" t="s">
        <v>265</v>
      </c>
      <c r="K1689" s="313" t="s">
        <v>194</v>
      </c>
      <c r="L1689" s="250" t="s">
        <v>48</v>
      </c>
      <c r="M1689" s="312" t="s">
        <v>3663</v>
      </c>
      <c r="N1689" s="438" t="s">
        <v>65</v>
      </c>
      <c r="O1689" s="326"/>
      <c r="P1689" s="326"/>
      <c r="Q1689" s="316"/>
      <c r="R1689" s="316"/>
      <c r="S1689" s="439"/>
      <c r="T1689" s="439" t="s">
        <v>148</v>
      </c>
    </row>
    <row r="1690" spans="1:20" ht="48">
      <c r="A1690" s="250" t="s">
        <v>8</v>
      </c>
      <c r="B1690" s="149" t="s">
        <v>19</v>
      </c>
      <c r="C1690" s="313" t="s">
        <v>3664</v>
      </c>
      <c r="D1690" s="312" t="s">
        <v>71</v>
      </c>
      <c r="E1690" s="313" t="s">
        <v>139</v>
      </c>
      <c r="F1690" s="313" t="s">
        <v>42</v>
      </c>
      <c r="G1690" s="313" t="s">
        <v>227</v>
      </c>
      <c r="H1690" s="313" t="s">
        <v>228</v>
      </c>
      <c r="I1690" s="307" t="s">
        <v>229</v>
      </c>
      <c r="J1690" s="313" t="s">
        <v>265</v>
      </c>
      <c r="K1690" s="313" t="s">
        <v>194</v>
      </c>
      <c r="L1690" s="250" t="s">
        <v>48</v>
      </c>
      <c r="M1690" s="312" t="s">
        <v>3665</v>
      </c>
      <c r="N1690" s="438" t="s">
        <v>65</v>
      </c>
      <c r="O1690" s="326"/>
      <c r="P1690" s="326"/>
      <c r="Q1690" s="316"/>
      <c r="R1690" s="316"/>
      <c r="S1690" s="439"/>
      <c r="T1690" s="439" t="s">
        <v>148</v>
      </c>
    </row>
    <row r="1691" spans="1:20" ht="48">
      <c r="A1691" s="250" t="s">
        <v>8</v>
      </c>
      <c r="B1691" s="149" t="s">
        <v>19</v>
      </c>
      <c r="C1691" s="313" t="s">
        <v>3666</v>
      </c>
      <c r="D1691" s="312" t="s">
        <v>71</v>
      </c>
      <c r="E1691" s="313" t="s">
        <v>139</v>
      </c>
      <c r="F1691" s="313" t="s">
        <v>42</v>
      </c>
      <c r="G1691" s="313" t="s">
        <v>227</v>
      </c>
      <c r="H1691" s="313" t="s">
        <v>228</v>
      </c>
      <c r="I1691" s="307" t="s">
        <v>229</v>
      </c>
      <c r="J1691" s="313" t="s">
        <v>265</v>
      </c>
      <c r="K1691" s="313" t="s">
        <v>194</v>
      </c>
      <c r="L1691" s="250" t="s">
        <v>48</v>
      </c>
      <c r="M1691" s="312" t="s">
        <v>3667</v>
      </c>
      <c r="N1691" s="438" t="s">
        <v>65</v>
      </c>
      <c r="O1691" s="326"/>
      <c r="P1691" s="326"/>
      <c r="Q1691" s="316"/>
      <c r="R1691" s="316"/>
      <c r="S1691" s="439"/>
      <c r="T1691" s="439" t="s">
        <v>148</v>
      </c>
    </row>
    <row r="1692" spans="1:20" ht="48">
      <c r="A1692" s="250" t="s">
        <v>8</v>
      </c>
      <c r="B1692" s="149" t="s">
        <v>19</v>
      </c>
      <c r="C1692" s="313" t="s">
        <v>3668</v>
      </c>
      <c r="D1692" s="312" t="s">
        <v>71</v>
      </c>
      <c r="E1692" s="313" t="s">
        <v>139</v>
      </c>
      <c r="F1692" s="313" t="s">
        <v>42</v>
      </c>
      <c r="G1692" s="313" t="s">
        <v>227</v>
      </c>
      <c r="H1692" s="313" t="s">
        <v>228</v>
      </c>
      <c r="I1692" s="307" t="s">
        <v>229</v>
      </c>
      <c r="J1692" s="313" t="s">
        <v>265</v>
      </c>
      <c r="K1692" s="313" t="s">
        <v>194</v>
      </c>
      <c r="L1692" s="250" t="s">
        <v>48</v>
      </c>
      <c r="M1692" s="312" t="s">
        <v>3669</v>
      </c>
      <c r="N1692" s="438" t="s">
        <v>65</v>
      </c>
      <c r="O1692" s="326"/>
      <c r="P1692" s="326"/>
      <c r="Q1692" s="316"/>
      <c r="R1692" s="316"/>
      <c r="S1692" s="439"/>
      <c r="T1692" s="439" t="s">
        <v>148</v>
      </c>
    </row>
    <row r="1693" spans="1:20" ht="48">
      <c r="A1693" s="250" t="s">
        <v>8</v>
      </c>
      <c r="B1693" s="149" t="s">
        <v>19</v>
      </c>
      <c r="C1693" s="313" t="s">
        <v>3670</v>
      </c>
      <c r="D1693" s="312" t="s">
        <v>71</v>
      </c>
      <c r="E1693" s="313" t="s">
        <v>139</v>
      </c>
      <c r="F1693" s="313" t="s">
        <v>42</v>
      </c>
      <c r="G1693" s="313" t="s">
        <v>227</v>
      </c>
      <c r="H1693" s="313" t="s">
        <v>228</v>
      </c>
      <c r="I1693" s="307" t="s">
        <v>229</v>
      </c>
      <c r="J1693" s="313" t="s">
        <v>265</v>
      </c>
      <c r="K1693" s="313" t="s">
        <v>194</v>
      </c>
      <c r="L1693" s="250" t="s">
        <v>48</v>
      </c>
      <c r="M1693" s="312" t="s">
        <v>3671</v>
      </c>
      <c r="N1693" s="438" t="s">
        <v>65</v>
      </c>
      <c r="O1693" s="326"/>
      <c r="P1693" s="326"/>
      <c r="Q1693" s="316"/>
      <c r="R1693" s="316"/>
      <c r="S1693" s="439"/>
      <c r="T1693" s="439" t="s">
        <v>148</v>
      </c>
    </row>
    <row r="1694" spans="1:20" ht="48">
      <c r="A1694" s="250" t="s">
        <v>8</v>
      </c>
      <c r="B1694" s="149" t="s">
        <v>19</v>
      </c>
      <c r="C1694" s="313" t="s">
        <v>3672</v>
      </c>
      <c r="D1694" s="312" t="s">
        <v>71</v>
      </c>
      <c r="E1694" s="313" t="s">
        <v>139</v>
      </c>
      <c r="F1694" s="313" t="s">
        <v>42</v>
      </c>
      <c r="G1694" s="313" t="s">
        <v>227</v>
      </c>
      <c r="H1694" s="313" t="s">
        <v>228</v>
      </c>
      <c r="I1694" s="307" t="s">
        <v>229</v>
      </c>
      <c r="J1694" s="313" t="s">
        <v>265</v>
      </c>
      <c r="K1694" s="313" t="s">
        <v>194</v>
      </c>
      <c r="L1694" s="250" t="s">
        <v>48</v>
      </c>
      <c r="M1694" s="312" t="s">
        <v>3673</v>
      </c>
      <c r="N1694" s="438" t="s">
        <v>65</v>
      </c>
      <c r="O1694" s="326"/>
      <c r="P1694" s="326"/>
      <c r="Q1694" s="316"/>
      <c r="R1694" s="316"/>
      <c r="S1694" s="439"/>
      <c r="T1694" s="439" t="s">
        <v>148</v>
      </c>
    </row>
    <row r="1695" spans="1:20" ht="48">
      <c r="A1695" s="250" t="s">
        <v>8</v>
      </c>
      <c r="B1695" s="149" t="s">
        <v>19</v>
      </c>
      <c r="C1695" s="313" t="s">
        <v>3674</v>
      </c>
      <c r="D1695" s="312" t="s">
        <v>71</v>
      </c>
      <c r="E1695" s="313" t="s">
        <v>139</v>
      </c>
      <c r="F1695" s="313" t="s">
        <v>42</v>
      </c>
      <c r="G1695" s="313" t="s">
        <v>227</v>
      </c>
      <c r="H1695" s="313" t="s">
        <v>228</v>
      </c>
      <c r="I1695" s="307" t="s">
        <v>229</v>
      </c>
      <c r="J1695" s="313" t="s">
        <v>265</v>
      </c>
      <c r="K1695" s="313" t="s">
        <v>194</v>
      </c>
      <c r="L1695" s="250" t="s">
        <v>48</v>
      </c>
      <c r="M1695" s="312" t="s">
        <v>3675</v>
      </c>
      <c r="N1695" s="438" t="s">
        <v>65</v>
      </c>
      <c r="O1695" s="326"/>
      <c r="P1695" s="326"/>
      <c r="Q1695" s="316"/>
      <c r="R1695" s="316"/>
      <c r="S1695" s="439"/>
      <c r="T1695" s="439" t="s">
        <v>148</v>
      </c>
    </row>
    <row r="1696" spans="1:20" ht="48">
      <c r="A1696" s="250" t="s">
        <v>8</v>
      </c>
      <c r="B1696" s="149" t="s">
        <v>19</v>
      </c>
      <c r="C1696" s="313" t="s">
        <v>3676</v>
      </c>
      <c r="D1696" s="312" t="s">
        <v>71</v>
      </c>
      <c r="E1696" s="313" t="s">
        <v>139</v>
      </c>
      <c r="F1696" s="313" t="s">
        <v>42</v>
      </c>
      <c r="G1696" s="313" t="s">
        <v>227</v>
      </c>
      <c r="H1696" s="313" t="s">
        <v>228</v>
      </c>
      <c r="I1696" s="307" t="s">
        <v>229</v>
      </c>
      <c r="J1696" s="313" t="s">
        <v>265</v>
      </c>
      <c r="K1696" s="313" t="s">
        <v>194</v>
      </c>
      <c r="L1696" s="250" t="s">
        <v>48</v>
      </c>
      <c r="M1696" s="312" t="s">
        <v>3677</v>
      </c>
      <c r="N1696" s="438" t="s">
        <v>65</v>
      </c>
      <c r="O1696" s="326"/>
      <c r="P1696" s="326"/>
      <c r="Q1696" s="316"/>
      <c r="R1696" s="316"/>
      <c r="S1696" s="439"/>
      <c r="T1696" s="439" t="s">
        <v>148</v>
      </c>
    </row>
    <row r="1697" spans="1:20" ht="48">
      <c r="A1697" s="250" t="s">
        <v>8</v>
      </c>
      <c r="B1697" s="149" t="s">
        <v>19</v>
      </c>
      <c r="C1697" s="89" t="s">
        <v>3678</v>
      </c>
      <c r="D1697" s="522" t="s">
        <v>71</v>
      </c>
      <c r="E1697" s="89">
        <v>0</v>
      </c>
      <c r="F1697" s="89" t="s">
        <v>143</v>
      </c>
      <c r="G1697" s="88" t="s">
        <v>245</v>
      </c>
      <c r="H1697" s="88" t="s">
        <v>107</v>
      </c>
      <c r="I1697" s="307" t="s">
        <v>246</v>
      </c>
      <c r="J1697" s="89" t="s">
        <v>247</v>
      </c>
      <c r="K1697" s="89" t="s">
        <v>222</v>
      </c>
      <c r="L1697" s="250" t="s">
        <v>48</v>
      </c>
      <c r="M1697" s="88" t="s">
        <v>3679</v>
      </c>
      <c r="N1697" s="438" t="s">
        <v>65</v>
      </c>
      <c r="O1697" s="326"/>
      <c r="P1697" s="326"/>
      <c r="Q1697" s="316"/>
      <c r="R1697" s="316"/>
      <c r="S1697" s="439"/>
      <c r="T1697" s="439" t="s">
        <v>148</v>
      </c>
    </row>
    <row r="1698" spans="1:20" ht="48">
      <c r="A1698" s="250" t="s">
        <v>8</v>
      </c>
      <c r="B1698" s="149" t="s">
        <v>19</v>
      </c>
      <c r="C1698" s="89" t="s">
        <v>3680</v>
      </c>
      <c r="D1698" s="522" t="s">
        <v>71</v>
      </c>
      <c r="E1698" s="89">
        <v>0</v>
      </c>
      <c r="F1698" s="89" t="s">
        <v>143</v>
      </c>
      <c r="G1698" s="88" t="s">
        <v>245</v>
      </c>
      <c r="H1698" s="88" t="s">
        <v>107</v>
      </c>
      <c r="I1698" s="307" t="s">
        <v>246</v>
      </c>
      <c r="J1698" s="89" t="s">
        <v>247</v>
      </c>
      <c r="K1698" s="89" t="s">
        <v>222</v>
      </c>
      <c r="L1698" s="250" t="s">
        <v>48</v>
      </c>
      <c r="M1698" s="88" t="s">
        <v>3681</v>
      </c>
      <c r="N1698" s="438" t="s">
        <v>65</v>
      </c>
      <c r="O1698" s="326"/>
      <c r="P1698" s="326"/>
      <c r="Q1698" s="316"/>
      <c r="R1698" s="316"/>
      <c r="S1698" s="439"/>
      <c r="T1698" s="439" t="s">
        <v>148</v>
      </c>
    </row>
    <row r="1699" spans="1:20" ht="48">
      <c r="A1699" s="250" t="s">
        <v>8</v>
      </c>
      <c r="B1699" s="149" t="s">
        <v>19</v>
      </c>
      <c r="C1699" s="687" t="s">
        <v>3682</v>
      </c>
      <c r="D1699" s="688" t="s">
        <v>71</v>
      </c>
      <c r="E1699" s="89">
        <v>0</v>
      </c>
      <c r="F1699" s="89" t="s">
        <v>42</v>
      </c>
      <c r="G1699" s="89" t="s">
        <v>227</v>
      </c>
      <c r="H1699" s="89" t="s">
        <v>228</v>
      </c>
      <c r="I1699" s="307" t="s">
        <v>229</v>
      </c>
      <c r="J1699" s="250" t="s">
        <v>230</v>
      </c>
      <c r="K1699" s="89" t="s">
        <v>222</v>
      </c>
      <c r="L1699" s="250" t="s">
        <v>48</v>
      </c>
      <c r="M1699" s="88" t="s">
        <v>3683</v>
      </c>
      <c r="N1699" s="438" t="s">
        <v>65</v>
      </c>
      <c r="O1699" s="326"/>
      <c r="P1699" s="326"/>
      <c r="Q1699" s="316"/>
      <c r="R1699" s="316"/>
      <c r="S1699" s="439"/>
      <c r="T1699" s="439" t="s">
        <v>148</v>
      </c>
    </row>
    <row r="1700" spans="1:20" ht="48">
      <c r="A1700" s="385" t="s">
        <v>8</v>
      </c>
      <c r="B1700" s="149" t="s">
        <v>19</v>
      </c>
      <c r="C1700" s="312" t="s">
        <v>3684</v>
      </c>
      <c r="D1700" s="312" t="s">
        <v>71</v>
      </c>
      <c r="E1700" s="313">
        <v>0</v>
      </c>
      <c r="F1700" s="313" t="s">
        <v>143</v>
      </c>
      <c r="G1700" s="313" t="s">
        <v>43</v>
      </c>
      <c r="H1700" s="313" t="s">
        <v>44</v>
      </c>
      <c r="I1700" s="307" t="s">
        <v>45</v>
      </c>
      <c r="J1700" s="312" t="s">
        <v>209</v>
      </c>
      <c r="K1700" s="250" t="s">
        <v>47</v>
      </c>
      <c r="L1700" s="250" t="s">
        <v>48</v>
      </c>
      <c r="M1700" s="312" t="s">
        <v>3685</v>
      </c>
      <c r="N1700" s="89" t="s">
        <v>65</v>
      </c>
      <c r="O1700" s="326"/>
      <c r="P1700" s="326"/>
      <c r="Q1700" s="316"/>
      <c r="R1700" s="316"/>
      <c r="S1700" s="439"/>
      <c r="T1700" s="439" t="s">
        <v>148</v>
      </c>
    </row>
    <row r="1701" spans="1:20" ht="48">
      <c r="A1701" s="385" t="s">
        <v>8</v>
      </c>
      <c r="B1701" s="149" t="s">
        <v>19</v>
      </c>
      <c r="C1701" s="312" t="s">
        <v>3686</v>
      </c>
      <c r="D1701" s="312" t="s">
        <v>71</v>
      </c>
      <c r="E1701" s="313">
        <v>0</v>
      </c>
      <c r="F1701" s="313" t="s">
        <v>143</v>
      </c>
      <c r="G1701" s="313" t="s">
        <v>43</v>
      </c>
      <c r="H1701" s="313" t="s">
        <v>44</v>
      </c>
      <c r="I1701" s="307" t="s">
        <v>45</v>
      </c>
      <c r="J1701" s="312" t="s">
        <v>209</v>
      </c>
      <c r="K1701" s="250" t="s">
        <v>47</v>
      </c>
      <c r="L1701" s="250" t="s">
        <v>48</v>
      </c>
      <c r="M1701" s="312" t="s">
        <v>3687</v>
      </c>
      <c r="N1701" s="89" t="s">
        <v>65</v>
      </c>
      <c r="O1701" s="326"/>
      <c r="P1701" s="326"/>
      <c r="Q1701" s="316"/>
      <c r="R1701" s="316"/>
      <c r="S1701" s="439"/>
      <c r="T1701" s="439" t="s">
        <v>148</v>
      </c>
    </row>
    <row r="1702" spans="1:20" ht="48">
      <c r="A1702" s="385" t="s">
        <v>8</v>
      </c>
      <c r="B1702" s="149" t="s">
        <v>19</v>
      </c>
      <c r="C1702" s="312" t="s">
        <v>3688</v>
      </c>
      <c r="D1702" s="312" t="s">
        <v>71</v>
      </c>
      <c r="E1702" s="313">
        <v>0</v>
      </c>
      <c r="F1702" s="313" t="s">
        <v>143</v>
      </c>
      <c r="G1702" s="313" t="s">
        <v>43</v>
      </c>
      <c r="H1702" s="313" t="s">
        <v>44</v>
      </c>
      <c r="I1702" s="307" t="s">
        <v>45</v>
      </c>
      <c r="J1702" s="312" t="s">
        <v>209</v>
      </c>
      <c r="K1702" s="250" t="s">
        <v>47</v>
      </c>
      <c r="L1702" s="250" t="s">
        <v>48</v>
      </c>
      <c r="M1702" s="312" t="s">
        <v>3689</v>
      </c>
      <c r="N1702" s="89" t="s">
        <v>65</v>
      </c>
      <c r="O1702" s="326"/>
      <c r="P1702" s="326"/>
      <c r="Q1702" s="316"/>
      <c r="R1702" s="316"/>
      <c r="S1702" s="439"/>
      <c r="T1702" s="439" t="s">
        <v>148</v>
      </c>
    </row>
    <row r="1703" spans="1:20" ht="48">
      <c r="A1703" s="385" t="s">
        <v>8</v>
      </c>
      <c r="B1703" s="149" t="s">
        <v>19</v>
      </c>
      <c r="C1703" s="312" t="s">
        <v>3690</v>
      </c>
      <c r="D1703" s="312" t="s">
        <v>71</v>
      </c>
      <c r="E1703" s="313">
        <v>0</v>
      </c>
      <c r="F1703" s="313" t="s">
        <v>143</v>
      </c>
      <c r="G1703" s="313" t="s">
        <v>43</v>
      </c>
      <c r="H1703" s="313" t="s">
        <v>44</v>
      </c>
      <c r="I1703" s="307" t="s">
        <v>45</v>
      </c>
      <c r="J1703" s="312" t="s">
        <v>209</v>
      </c>
      <c r="K1703" s="250" t="s">
        <v>47</v>
      </c>
      <c r="L1703" s="250" t="s">
        <v>48</v>
      </c>
      <c r="M1703" s="312" t="s">
        <v>3691</v>
      </c>
      <c r="N1703" s="89" t="s">
        <v>65</v>
      </c>
      <c r="O1703" s="326"/>
      <c r="P1703" s="326"/>
      <c r="Q1703" s="316"/>
      <c r="R1703" s="316"/>
      <c r="S1703" s="439"/>
      <c r="T1703" s="439" t="s">
        <v>148</v>
      </c>
    </row>
    <row r="1704" spans="1:20" ht="48">
      <c r="A1704" s="385" t="s">
        <v>8</v>
      </c>
      <c r="B1704" s="149" t="s">
        <v>19</v>
      </c>
      <c r="C1704" s="312" t="s">
        <v>3692</v>
      </c>
      <c r="D1704" s="312" t="s">
        <v>71</v>
      </c>
      <c r="E1704" s="313">
        <v>0</v>
      </c>
      <c r="F1704" s="313" t="s">
        <v>143</v>
      </c>
      <c r="G1704" s="313" t="s">
        <v>43</v>
      </c>
      <c r="H1704" s="313" t="s">
        <v>44</v>
      </c>
      <c r="I1704" s="307" t="s">
        <v>45</v>
      </c>
      <c r="J1704" s="312" t="s">
        <v>209</v>
      </c>
      <c r="K1704" s="250" t="s">
        <v>47</v>
      </c>
      <c r="L1704" s="250" t="s">
        <v>48</v>
      </c>
      <c r="M1704" s="312" t="s">
        <v>3693</v>
      </c>
      <c r="N1704" s="89" t="s">
        <v>65</v>
      </c>
      <c r="O1704" s="326"/>
      <c r="P1704" s="326"/>
      <c r="Q1704" s="316"/>
      <c r="R1704" s="316"/>
      <c r="S1704" s="439"/>
      <c r="T1704" s="439" t="s">
        <v>148</v>
      </c>
    </row>
    <row r="1705" spans="1:20" ht="48">
      <c r="A1705" s="385" t="s">
        <v>8</v>
      </c>
      <c r="B1705" s="149" t="s">
        <v>19</v>
      </c>
      <c r="C1705" s="312" t="s">
        <v>3694</v>
      </c>
      <c r="D1705" s="312" t="s">
        <v>71</v>
      </c>
      <c r="E1705" s="313">
        <v>0</v>
      </c>
      <c r="F1705" s="313" t="s">
        <v>143</v>
      </c>
      <c r="G1705" s="313" t="s">
        <v>43</v>
      </c>
      <c r="H1705" s="313" t="s">
        <v>44</v>
      </c>
      <c r="I1705" s="307" t="s">
        <v>45</v>
      </c>
      <c r="J1705" s="312" t="s">
        <v>209</v>
      </c>
      <c r="K1705" s="250" t="s">
        <v>47</v>
      </c>
      <c r="L1705" s="250" t="s">
        <v>48</v>
      </c>
      <c r="M1705" s="312" t="s">
        <v>3695</v>
      </c>
      <c r="N1705" s="89" t="s">
        <v>65</v>
      </c>
      <c r="O1705" s="326"/>
      <c r="P1705" s="326"/>
      <c r="Q1705" s="316"/>
      <c r="R1705" s="316"/>
      <c r="S1705" s="439"/>
      <c r="T1705" s="439" t="s">
        <v>148</v>
      </c>
    </row>
    <row r="1706" spans="1:20" ht="48">
      <c r="A1706" s="385" t="s">
        <v>8</v>
      </c>
      <c r="B1706" s="149" t="s">
        <v>19</v>
      </c>
      <c r="C1706" s="312" t="s">
        <v>3696</v>
      </c>
      <c r="D1706" s="312" t="s">
        <v>71</v>
      </c>
      <c r="E1706" s="313">
        <v>0</v>
      </c>
      <c r="F1706" s="313" t="s">
        <v>143</v>
      </c>
      <c r="G1706" s="313" t="s">
        <v>43</v>
      </c>
      <c r="H1706" s="313" t="s">
        <v>44</v>
      </c>
      <c r="I1706" s="307" t="s">
        <v>45</v>
      </c>
      <c r="J1706" s="312" t="s">
        <v>209</v>
      </c>
      <c r="K1706" s="250" t="s">
        <v>47</v>
      </c>
      <c r="L1706" s="250" t="s">
        <v>48</v>
      </c>
      <c r="M1706" s="312" t="s">
        <v>3697</v>
      </c>
      <c r="N1706" s="89" t="s">
        <v>65</v>
      </c>
      <c r="O1706" s="326"/>
      <c r="P1706" s="326"/>
      <c r="Q1706" s="316"/>
      <c r="R1706" s="316"/>
      <c r="S1706" s="439"/>
      <c r="T1706" s="439" t="s">
        <v>148</v>
      </c>
    </row>
    <row r="1707" spans="1:20" ht="48">
      <c r="A1707" s="385" t="s">
        <v>8</v>
      </c>
      <c r="B1707" s="149" t="s">
        <v>19</v>
      </c>
      <c r="C1707" s="312" t="s">
        <v>3698</v>
      </c>
      <c r="D1707" s="312" t="s">
        <v>71</v>
      </c>
      <c r="E1707" s="313">
        <v>0</v>
      </c>
      <c r="F1707" s="313" t="s">
        <v>143</v>
      </c>
      <c r="G1707" s="313" t="s">
        <v>43</v>
      </c>
      <c r="H1707" s="313" t="s">
        <v>44</v>
      </c>
      <c r="I1707" s="307" t="s">
        <v>45</v>
      </c>
      <c r="J1707" s="312" t="s">
        <v>209</v>
      </c>
      <c r="K1707" s="250" t="s">
        <v>47</v>
      </c>
      <c r="L1707" s="250" t="s">
        <v>48</v>
      </c>
      <c r="M1707" s="312" t="s">
        <v>3699</v>
      </c>
      <c r="N1707" s="89" t="s">
        <v>65</v>
      </c>
      <c r="O1707" s="326"/>
      <c r="P1707" s="326"/>
      <c r="Q1707" s="316"/>
      <c r="R1707" s="316"/>
      <c r="S1707" s="439"/>
      <c r="T1707" s="439" t="s">
        <v>148</v>
      </c>
    </row>
    <row r="1708" spans="1:20" ht="48">
      <c r="A1708" s="385" t="s">
        <v>8</v>
      </c>
      <c r="B1708" s="149" t="s">
        <v>19</v>
      </c>
      <c r="C1708" s="312" t="s">
        <v>3700</v>
      </c>
      <c r="D1708" s="312" t="s">
        <v>71</v>
      </c>
      <c r="E1708" s="313">
        <v>0</v>
      </c>
      <c r="F1708" s="313" t="s">
        <v>143</v>
      </c>
      <c r="G1708" s="313" t="s">
        <v>43</v>
      </c>
      <c r="H1708" s="313" t="s">
        <v>44</v>
      </c>
      <c r="I1708" s="307" t="s">
        <v>45</v>
      </c>
      <c r="J1708" s="312" t="s">
        <v>209</v>
      </c>
      <c r="K1708" s="250" t="s">
        <v>47</v>
      </c>
      <c r="L1708" s="250" t="s">
        <v>48</v>
      </c>
      <c r="M1708" s="312" t="s">
        <v>3701</v>
      </c>
      <c r="N1708" s="89" t="s">
        <v>65</v>
      </c>
      <c r="O1708" s="326"/>
      <c r="P1708" s="326"/>
      <c r="Q1708" s="316"/>
      <c r="R1708" s="316"/>
      <c r="S1708" s="439"/>
      <c r="T1708" s="439" t="s">
        <v>148</v>
      </c>
    </row>
    <row r="1709" spans="1:20" ht="48">
      <c r="A1709" s="385" t="s">
        <v>8</v>
      </c>
      <c r="B1709" s="149" t="s">
        <v>19</v>
      </c>
      <c r="C1709" s="312" t="s">
        <v>3702</v>
      </c>
      <c r="D1709" s="312" t="s">
        <v>71</v>
      </c>
      <c r="E1709" s="313">
        <v>0</v>
      </c>
      <c r="F1709" s="313" t="s">
        <v>143</v>
      </c>
      <c r="G1709" s="313" t="s">
        <v>43</v>
      </c>
      <c r="H1709" s="313" t="s">
        <v>44</v>
      </c>
      <c r="I1709" s="307" t="s">
        <v>45</v>
      </c>
      <c r="J1709" s="312" t="s">
        <v>209</v>
      </c>
      <c r="K1709" s="250" t="s">
        <v>47</v>
      </c>
      <c r="L1709" s="250" t="s">
        <v>48</v>
      </c>
      <c r="M1709" s="312" t="s">
        <v>3703</v>
      </c>
      <c r="N1709" s="89" t="s">
        <v>65</v>
      </c>
      <c r="O1709" s="326"/>
      <c r="P1709" s="326"/>
      <c r="Q1709" s="316"/>
      <c r="R1709" s="316"/>
      <c r="S1709" s="439"/>
      <c r="T1709" s="439" t="s">
        <v>148</v>
      </c>
    </row>
    <row r="1710" spans="1:20" ht="48">
      <c r="A1710" s="385" t="s">
        <v>8</v>
      </c>
      <c r="B1710" s="149" t="s">
        <v>19</v>
      </c>
      <c r="C1710" s="312" t="s">
        <v>3704</v>
      </c>
      <c r="D1710" s="312" t="s">
        <v>71</v>
      </c>
      <c r="E1710" s="313">
        <v>0</v>
      </c>
      <c r="F1710" s="313" t="s">
        <v>143</v>
      </c>
      <c r="G1710" s="313" t="s">
        <v>43</v>
      </c>
      <c r="H1710" s="313" t="s">
        <v>44</v>
      </c>
      <c r="I1710" s="307" t="s">
        <v>45</v>
      </c>
      <c r="J1710" s="312" t="s">
        <v>209</v>
      </c>
      <c r="K1710" s="250" t="s">
        <v>47</v>
      </c>
      <c r="L1710" s="250" t="s">
        <v>48</v>
      </c>
      <c r="M1710" s="312" t="s">
        <v>3705</v>
      </c>
      <c r="N1710" s="89" t="s">
        <v>65</v>
      </c>
      <c r="O1710" s="326"/>
      <c r="P1710" s="326"/>
      <c r="Q1710" s="316"/>
      <c r="R1710" s="316"/>
      <c r="S1710" s="439"/>
      <c r="T1710" s="439" t="s">
        <v>148</v>
      </c>
    </row>
    <row r="1711" spans="1:20" ht="48">
      <c r="A1711" s="385" t="s">
        <v>8</v>
      </c>
      <c r="B1711" s="149" t="s">
        <v>19</v>
      </c>
      <c r="C1711" s="312" t="s">
        <v>3706</v>
      </c>
      <c r="D1711" s="312" t="s">
        <v>71</v>
      </c>
      <c r="E1711" s="313">
        <v>0</v>
      </c>
      <c r="F1711" s="313" t="s">
        <v>143</v>
      </c>
      <c r="G1711" s="313" t="s">
        <v>43</v>
      </c>
      <c r="H1711" s="313" t="s">
        <v>44</v>
      </c>
      <c r="I1711" s="307" t="s">
        <v>45</v>
      </c>
      <c r="J1711" s="312" t="s">
        <v>209</v>
      </c>
      <c r="K1711" s="250" t="s">
        <v>47</v>
      </c>
      <c r="L1711" s="250" t="s">
        <v>48</v>
      </c>
      <c r="M1711" s="312" t="s">
        <v>3707</v>
      </c>
      <c r="N1711" s="89" t="s">
        <v>65</v>
      </c>
      <c r="O1711" s="326"/>
      <c r="P1711" s="326"/>
      <c r="Q1711" s="316"/>
      <c r="R1711" s="316"/>
      <c r="S1711" s="439"/>
      <c r="T1711" s="439" t="s">
        <v>148</v>
      </c>
    </row>
    <row r="1712" spans="1:20" ht="48">
      <c r="A1712" s="385" t="s">
        <v>8</v>
      </c>
      <c r="B1712" s="149" t="s">
        <v>19</v>
      </c>
      <c r="C1712" s="312" t="s">
        <v>3708</v>
      </c>
      <c r="D1712" s="312" t="s">
        <v>71</v>
      </c>
      <c r="E1712" s="313">
        <v>0</v>
      </c>
      <c r="F1712" s="313" t="s">
        <v>143</v>
      </c>
      <c r="G1712" s="313" t="s">
        <v>43</v>
      </c>
      <c r="H1712" s="313" t="s">
        <v>44</v>
      </c>
      <c r="I1712" s="307" t="s">
        <v>45</v>
      </c>
      <c r="J1712" s="312" t="s">
        <v>209</v>
      </c>
      <c r="K1712" s="250" t="s">
        <v>47</v>
      </c>
      <c r="L1712" s="250" t="s">
        <v>48</v>
      </c>
      <c r="M1712" s="312" t="s">
        <v>3709</v>
      </c>
      <c r="N1712" s="89" t="s">
        <v>65</v>
      </c>
      <c r="O1712" s="326"/>
      <c r="P1712" s="326"/>
      <c r="Q1712" s="316"/>
      <c r="R1712" s="316"/>
      <c r="S1712" s="439"/>
      <c r="T1712" s="439" t="s">
        <v>148</v>
      </c>
    </row>
    <row r="1713" spans="1:20" ht="48">
      <c r="A1713" s="385" t="s">
        <v>8</v>
      </c>
      <c r="B1713" s="149" t="s">
        <v>19</v>
      </c>
      <c r="C1713" s="312" t="s">
        <v>3710</v>
      </c>
      <c r="D1713" s="312" t="s">
        <v>71</v>
      </c>
      <c r="E1713" s="313">
        <v>0</v>
      </c>
      <c r="F1713" s="313" t="s">
        <v>143</v>
      </c>
      <c r="G1713" s="313" t="s">
        <v>43</v>
      </c>
      <c r="H1713" s="313" t="s">
        <v>44</v>
      </c>
      <c r="I1713" s="307" t="s">
        <v>45</v>
      </c>
      <c r="J1713" s="312" t="s">
        <v>209</v>
      </c>
      <c r="K1713" s="250" t="s">
        <v>47</v>
      </c>
      <c r="L1713" s="250" t="s">
        <v>48</v>
      </c>
      <c r="M1713" s="312" t="s">
        <v>3711</v>
      </c>
      <c r="N1713" s="89" t="s">
        <v>65</v>
      </c>
      <c r="O1713" s="326"/>
      <c r="P1713" s="326"/>
      <c r="Q1713" s="316"/>
      <c r="R1713" s="316"/>
      <c r="S1713" s="439"/>
      <c r="T1713" s="439" t="s">
        <v>148</v>
      </c>
    </row>
    <row r="1714" spans="1:20" ht="48">
      <c r="A1714" s="385" t="s">
        <v>8</v>
      </c>
      <c r="B1714" s="149" t="s">
        <v>19</v>
      </c>
      <c r="C1714" s="312" t="s">
        <v>3712</v>
      </c>
      <c r="D1714" s="312" t="s">
        <v>71</v>
      </c>
      <c r="E1714" s="313">
        <v>0</v>
      </c>
      <c r="F1714" s="313" t="s">
        <v>143</v>
      </c>
      <c r="G1714" s="313" t="s">
        <v>43</v>
      </c>
      <c r="H1714" s="313" t="s">
        <v>44</v>
      </c>
      <c r="I1714" s="307" t="s">
        <v>45</v>
      </c>
      <c r="J1714" s="312" t="s">
        <v>209</v>
      </c>
      <c r="K1714" s="250" t="s">
        <v>47</v>
      </c>
      <c r="L1714" s="250" t="s">
        <v>48</v>
      </c>
      <c r="M1714" s="312" t="s">
        <v>3713</v>
      </c>
      <c r="N1714" s="89" t="s">
        <v>65</v>
      </c>
      <c r="O1714" s="326"/>
      <c r="P1714" s="326"/>
      <c r="Q1714" s="316"/>
      <c r="R1714" s="316"/>
      <c r="S1714" s="439"/>
      <c r="T1714" s="439" t="s">
        <v>148</v>
      </c>
    </row>
    <row r="1715" spans="1:20" ht="48">
      <c r="A1715" s="385" t="s">
        <v>8</v>
      </c>
      <c r="B1715" s="149" t="s">
        <v>19</v>
      </c>
      <c r="C1715" s="312" t="s">
        <v>3714</v>
      </c>
      <c r="D1715" s="312" t="s">
        <v>71</v>
      </c>
      <c r="E1715" s="313">
        <v>0</v>
      </c>
      <c r="F1715" s="313" t="s">
        <v>143</v>
      </c>
      <c r="G1715" s="313" t="s">
        <v>43</v>
      </c>
      <c r="H1715" s="313" t="s">
        <v>44</v>
      </c>
      <c r="I1715" s="307" t="s">
        <v>45</v>
      </c>
      <c r="J1715" s="312" t="s">
        <v>209</v>
      </c>
      <c r="K1715" s="250" t="s">
        <v>47</v>
      </c>
      <c r="L1715" s="250" t="s">
        <v>48</v>
      </c>
      <c r="M1715" s="312" t="s">
        <v>3715</v>
      </c>
      <c r="N1715" s="89" t="s">
        <v>65</v>
      </c>
      <c r="O1715" s="326"/>
      <c r="P1715" s="326"/>
      <c r="Q1715" s="316"/>
      <c r="R1715" s="316"/>
      <c r="S1715" s="439"/>
      <c r="T1715" s="439" t="s">
        <v>148</v>
      </c>
    </row>
    <row r="1716" spans="1:20" ht="48">
      <c r="A1716" s="385" t="s">
        <v>8</v>
      </c>
      <c r="B1716" s="149" t="s">
        <v>19</v>
      </c>
      <c r="C1716" s="312" t="s">
        <v>3716</v>
      </c>
      <c r="D1716" s="312" t="s">
        <v>71</v>
      </c>
      <c r="E1716" s="313">
        <v>0</v>
      </c>
      <c r="F1716" s="313" t="s">
        <v>143</v>
      </c>
      <c r="G1716" s="313" t="s">
        <v>43</v>
      </c>
      <c r="H1716" s="313" t="s">
        <v>44</v>
      </c>
      <c r="I1716" s="307" t="s">
        <v>45</v>
      </c>
      <c r="J1716" s="312" t="s">
        <v>209</v>
      </c>
      <c r="K1716" s="250" t="s">
        <v>47</v>
      </c>
      <c r="L1716" s="250" t="s">
        <v>48</v>
      </c>
      <c r="M1716" s="312" t="s">
        <v>3717</v>
      </c>
      <c r="N1716" s="89" t="s">
        <v>65</v>
      </c>
      <c r="O1716" s="326"/>
      <c r="P1716" s="326"/>
      <c r="Q1716" s="316"/>
      <c r="R1716" s="316"/>
      <c r="S1716" s="439"/>
      <c r="T1716" s="439" t="s">
        <v>148</v>
      </c>
    </row>
    <row r="1717" spans="1:20" ht="48">
      <c r="A1717" s="385" t="s">
        <v>8</v>
      </c>
      <c r="B1717" s="149" t="s">
        <v>19</v>
      </c>
      <c r="C1717" s="312" t="s">
        <v>3718</v>
      </c>
      <c r="D1717" s="312" t="s">
        <v>71</v>
      </c>
      <c r="E1717" s="313">
        <v>0</v>
      </c>
      <c r="F1717" s="313" t="s">
        <v>143</v>
      </c>
      <c r="G1717" s="313" t="s">
        <v>43</v>
      </c>
      <c r="H1717" s="313" t="s">
        <v>44</v>
      </c>
      <c r="I1717" s="307" t="s">
        <v>45</v>
      </c>
      <c r="J1717" s="312" t="s">
        <v>209</v>
      </c>
      <c r="K1717" s="250" t="s">
        <v>47</v>
      </c>
      <c r="L1717" s="250" t="s">
        <v>48</v>
      </c>
      <c r="M1717" s="312" t="s">
        <v>3719</v>
      </c>
      <c r="N1717" s="89" t="s">
        <v>65</v>
      </c>
      <c r="O1717" s="326"/>
      <c r="P1717" s="326"/>
      <c r="Q1717" s="316"/>
      <c r="R1717" s="316"/>
      <c r="S1717" s="439"/>
      <c r="T1717" s="439" t="s">
        <v>148</v>
      </c>
    </row>
    <row r="1718" spans="1:20" ht="48">
      <c r="A1718" s="385" t="s">
        <v>8</v>
      </c>
      <c r="B1718" s="149" t="s">
        <v>19</v>
      </c>
      <c r="C1718" s="312" t="s">
        <v>3720</v>
      </c>
      <c r="D1718" s="312" t="s">
        <v>71</v>
      </c>
      <c r="E1718" s="313">
        <v>0</v>
      </c>
      <c r="F1718" s="313" t="s">
        <v>143</v>
      </c>
      <c r="G1718" s="313" t="s">
        <v>43</v>
      </c>
      <c r="H1718" s="313" t="s">
        <v>44</v>
      </c>
      <c r="I1718" s="307" t="s">
        <v>45</v>
      </c>
      <c r="J1718" s="312" t="s">
        <v>209</v>
      </c>
      <c r="K1718" s="250" t="s">
        <v>47</v>
      </c>
      <c r="L1718" s="250" t="s">
        <v>48</v>
      </c>
      <c r="M1718" s="312" t="s">
        <v>3721</v>
      </c>
      <c r="N1718" s="89" t="s">
        <v>65</v>
      </c>
      <c r="O1718" s="326"/>
      <c r="P1718" s="326"/>
      <c r="Q1718" s="316"/>
      <c r="R1718" s="316"/>
      <c r="S1718" s="439"/>
      <c r="T1718" s="439" t="s">
        <v>148</v>
      </c>
    </row>
    <row r="1719" spans="1:20" ht="48">
      <c r="A1719" s="385" t="s">
        <v>8</v>
      </c>
      <c r="B1719" s="149" t="s">
        <v>19</v>
      </c>
      <c r="C1719" s="312" t="s">
        <v>3722</v>
      </c>
      <c r="D1719" s="312" t="s">
        <v>71</v>
      </c>
      <c r="E1719" s="313">
        <v>0</v>
      </c>
      <c r="F1719" s="313" t="s">
        <v>143</v>
      </c>
      <c r="G1719" s="313" t="s">
        <v>43</v>
      </c>
      <c r="H1719" s="313" t="s">
        <v>44</v>
      </c>
      <c r="I1719" s="307" t="s">
        <v>45</v>
      </c>
      <c r="J1719" s="312" t="s">
        <v>209</v>
      </c>
      <c r="K1719" s="250" t="s">
        <v>47</v>
      </c>
      <c r="L1719" s="250" t="s">
        <v>48</v>
      </c>
      <c r="M1719" s="312" t="s">
        <v>3723</v>
      </c>
      <c r="N1719" s="89" t="s">
        <v>65</v>
      </c>
      <c r="O1719" s="326"/>
      <c r="P1719" s="326"/>
      <c r="Q1719" s="316"/>
      <c r="R1719" s="316"/>
      <c r="S1719" s="439"/>
      <c r="T1719" s="439" t="s">
        <v>148</v>
      </c>
    </row>
    <row r="1720" spans="1:20" ht="48">
      <c r="A1720" s="385" t="s">
        <v>8</v>
      </c>
      <c r="B1720" s="149" t="s">
        <v>19</v>
      </c>
      <c r="C1720" s="312" t="s">
        <v>3724</v>
      </c>
      <c r="D1720" s="312" t="s">
        <v>71</v>
      </c>
      <c r="E1720" s="313">
        <v>0</v>
      </c>
      <c r="F1720" s="313" t="s">
        <v>143</v>
      </c>
      <c r="G1720" s="313" t="s">
        <v>43</v>
      </c>
      <c r="H1720" s="313" t="s">
        <v>44</v>
      </c>
      <c r="I1720" s="307" t="s">
        <v>45</v>
      </c>
      <c r="J1720" s="312" t="s">
        <v>209</v>
      </c>
      <c r="K1720" s="250" t="s">
        <v>47</v>
      </c>
      <c r="L1720" s="250" t="s">
        <v>48</v>
      </c>
      <c r="M1720" s="312" t="s">
        <v>3725</v>
      </c>
      <c r="N1720" s="89" t="s">
        <v>65</v>
      </c>
      <c r="O1720" s="326"/>
      <c r="P1720" s="326"/>
      <c r="Q1720" s="316"/>
      <c r="R1720" s="316"/>
      <c r="S1720" s="439"/>
      <c r="T1720" s="439" t="s">
        <v>148</v>
      </c>
    </row>
    <row r="1721" spans="1:20" ht="48">
      <c r="A1721" s="385" t="s">
        <v>8</v>
      </c>
      <c r="B1721" s="149" t="s">
        <v>19</v>
      </c>
      <c r="C1721" s="312" t="s">
        <v>3726</v>
      </c>
      <c r="D1721" s="312" t="s">
        <v>71</v>
      </c>
      <c r="E1721" s="313">
        <v>0</v>
      </c>
      <c r="F1721" s="313" t="s">
        <v>143</v>
      </c>
      <c r="G1721" s="313" t="s">
        <v>43</v>
      </c>
      <c r="H1721" s="313" t="s">
        <v>44</v>
      </c>
      <c r="I1721" s="307" t="s">
        <v>45</v>
      </c>
      <c r="J1721" s="312" t="s">
        <v>209</v>
      </c>
      <c r="K1721" s="250" t="s">
        <v>47</v>
      </c>
      <c r="L1721" s="250" t="s">
        <v>48</v>
      </c>
      <c r="M1721" s="312" t="s">
        <v>3727</v>
      </c>
      <c r="N1721" s="89" t="s">
        <v>65</v>
      </c>
      <c r="O1721" s="326"/>
      <c r="P1721" s="326"/>
      <c r="Q1721" s="316"/>
      <c r="R1721" s="316"/>
      <c r="S1721" s="439"/>
      <c r="T1721" s="439" t="s">
        <v>148</v>
      </c>
    </row>
    <row r="1722" spans="1:20" ht="48">
      <c r="A1722" s="385" t="s">
        <v>8</v>
      </c>
      <c r="B1722" s="149" t="s">
        <v>19</v>
      </c>
      <c r="C1722" s="312" t="s">
        <v>3728</v>
      </c>
      <c r="D1722" s="312" t="s">
        <v>71</v>
      </c>
      <c r="E1722" s="313">
        <v>0</v>
      </c>
      <c r="F1722" s="313" t="s">
        <v>143</v>
      </c>
      <c r="G1722" s="313" t="s">
        <v>43</v>
      </c>
      <c r="H1722" s="313" t="s">
        <v>44</v>
      </c>
      <c r="I1722" s="307" t="s">
        <v>45</v>
      </c>
      <c r="J1722" s="312" t="s">
        <v>209</v>
      </c>
      <c r="K1722" s="250" t="s">
        <v>47</v>
      </c>
      <c r="L1722" s="250" t="s">
        <v>48</v>
      </c>
      <c r="M1722" s="312" t="s">
        <v>3729</v>
      </c>
      <c r="N1722" s="89" t="s">
        <v>65</v>
      </c>
      <c r="O1722" s="326"/>
      <c r="P1722" s="326"/>
      <c r="Q1722" s="316"/>
      <c r="R1722" s="316"/>
      <c r="S1722" s="439"/>
      <c r="T1722" s="439" t="s">
        <v>148</v>
      </c>
    </row>
    <row r="1723" spans="1:20" ht="48">
      <c r="A1723" s="385" t="s">
        <v>8</v>
      </c>
      <c r="B1723" s="149" t="s">
        <v>19</v>
      </c>
      <c r="C1723" s="312" t="s">
        <v>3730</v>
      </c>
      <c r="D1723" s="312" t="s">
        <v>71</v>
      </c>
      <c r="E1723" s="313">
        <v>0</v>
      </c>
      <c r="F1723" s="313" t="s">
        <v>143</v>
      </c>
      <c r="G1723" s="313" t="s">
        <v>43</v>
      </c>
      <c r="H1723" s="313" t="s">
        <v>44</v>
      </c>
      <c r="I1723" s="307" t="s">
        <v>45</v>
      </c>
      <c r="J1723" s="312" t="s">
        <v>209</v>
      </c>
      <c r="K1723" s="250" t="s">
        <v>47</v>
      </c>
      <c r="L1723" s="250" t="s">
        <v>48</v>
      </c>
      <c r="M1723" s="312" t="s">
        <v>3731</v>
      </c>
      <c r="N1723" s="89" t="s">
        <v>65</v>
      </c>
      <c r="O1723" s="326"/>
      <c r="P1723" s="326"/>
      <c r="Q1723" s="316"/>
      <c r="R1723" s="316"/>
      <c r="S1723" s="439"/>
      <c r="T1723" s="439" t="s">
        <v>148</v>
      </c>
    </row>
    <row r="1724" spans="1:20" ht="48">
      <c r="A1724" s="385" t="s">
        <v>8</v>
      </c>
      <c r="B1724" s="149" t="s">
        <v>19</v>
      </c>
      <c r="C1724" s="312" t="s">
        <v>3732</v>
      </c>
      <c r="D1724" s="312" t="s">
        <v>71</v>
      </c>
      <c r="E1724" s="313">
        <v>0</v>
      </c>
      <c r="F1724" s="313" t="s">
        <v>143</v>
      </c>
      <c r="G1724" s="313" t="s">
        <v>43</v>
      </c>
      <c r="H1724" s="313" t="s">
        <v>44</v>
      </c>
      <c r="I1724" s="307" t="s">
        <v>45</v>
      </c>
      <c r="J1724" s="312" t="s">
        <v>209</v>
      </c>
      <c r="K1724" s="250" t="s">
        <v>47</v>
      </c>
      <c r="L1724" s="250" t="s">
        <v>48</v>
      </c>
      <c r="M1724" s="312" t="s">
        <v>3733</v>
      </c>
      <c r="N1724" s="89" t="s">
        <v>65</v>
      </c>
      <c r="O1724" s="326"/>
      <c r="P1724" s="326"/>
      <c r="Q1724" s="316"/>
      <c r="R1724" s="316"/>
      <c r="S1724" s="439"/>
      <c r="T1724" s="439" t="s">
        <v>148</v>
      </c>
    </row>
    <row r="1725" spans="1:20" ht="48">
      <c r="A1725" s="385" t="s">
        <v>8</v>
      </c>
      <c r="B1725" s="149" t="s">
        <v>19</v>
      </c>
      <c r="C1725" s="312" t="s">
        <v>3734</v>
      </c>
      <c r="D1725" s="312" t="s">
        <v>71</v>
      </c>
      <c r="E1725" s="313">
        <v>0</v>
      </c>
      <c r="F1725" s="313" t="s">
        <v>143</v>
      </c>
      <c r="G1725" s="313" t="s">
        <v>43</v>
      </c>
      <c r="H1725" s="313" t="s">
        <v>44</v>
      </c>
      <c r="I1725" s="307" t="s">
        <v>45</v>
      </c>
      <c r="J1725" s="312" t="s">
        <v>209</v>
      </c>
      <c r="K1725" s="250" t="s">
        <v>47</v>
      </c>
      <c r="L1725" s="250" t="s">
        <v>48</v>
      </c>
      <c r="M1725" s="312" t="s">
        <v>3735</v>
      </c>
      <c r="N1725" s="89" t="s">
        <v>65</v>
      </c>
      <c r="O1725" s="326"/>
      <c r="P1725" s="326"/>
      <c r="Q1725" s="316"/>
      <c r="R1725" s="316"/>
      <c r="S1725" s="439"/>
      <c r="T1725" s="439" t="s">
        <v>148</v>
      </c>
    </row>
    <row r="1726" spans="1:20" ht="48">
      <c r="A1726" s="385" t="s">
        <v>8</v>
      </c>
      <c r="B1726" s="149" t="s">
        <v>19</v>
      </c>
      <c r="C1726" s="312" t="s">
        <v>3736</v>
      </c>
      <c r="D1726" s="312" t="s">
        <v>71</v>
      </c>
      <c r="E1726" s="313">
        <v>0</v>
      </c>
      <c r="F1726" s="313" t="s">
        <v>143</v>
      </c>
      <c r="G1726" s="313" t="s">
        <v>43</v>
      </c>
      <c r="H1726" s="313" t="s">
        <v>44</v>
      </c>
      <c r="I1726" s="307" t="s">
        <v>45</v>
      </c>
      <c r="J1726" s="312" t="s">
        <v>209</v>
      </c>
      <c r="K1726" s="250" t="s">
        <v>47</v>
      </c>
      <c r="L1726" s="250" t="s">
        <v>48</v>
      </c>
      <c r="M1726" s="312" t="s">
        <v>3737</v>
      </c>
      <c r="N1726" s="89" t="s">
        <v>65</v>
      </c>
      <c r="O1726" s="326"/>
      <c r="P1726" s="326"/>
      <c r="Q1726" s="316"/>
      <c r="R1726" s="316"/>
      <c r="S1726" s="439"/>
      <c r="T1726" s="439" t="s">
        <v>148</v>
      </c>
    </row>
    <row r="1727" spans="1:20" ht="48">
      <c r="A1727" s="385" t="s">
        <v>8</v>
      </c>
      <c r="B1727" s="149" t="s">
        <v>19</v>
      </c>
      <c r="C1727" s="312" t="s">
        <v>3738</v>
      </c>
      <c r="D1727" s="312" t="s">
        <v>71</v>
      </c>
      <c r="E1727" s="313">
        <v>0</v>
      </c>
      <c r="F1727" s="313" t="s">
        <v>143</v>
      </c>
      <c r="G1727" s="313" t="s">
        <v>43</v>
      </c>
      <c r="H1727" s="313" t="s">
        <v>44</v>
      </c>
      <c r="I1727" s="307" t="s">
        <v>45</v>
      </c>
      <c r="J1727" s="312" t="s">
        <v>209</v>
      </c>
      <c r="K1727" s="250" t="s">
        <v>47</v>
      </c>
      <c r="L1727" s="250" t="s">
        <v>48</v>
      </c>
      <c r="M1727" s="312" t="s">
        <v>3739</v>
      </c>
      <c r="N1727" s="89" t="s">
        <v>65</v>
      </c>
      <c r="O1727" s="326"/>
      <c r="P1727" s="326"/>
      <c r="Q1727" s="316"/>
      <c r="R1727" s="316"/>
      <c r="S1727" s="439"/>
      <c r="T1727" s="439" t="s">
        <v>148</v>
      </c>
    </row>
    <row r="1728" spans="1:20" ht="48">
      <c r="A1728" s="385" t="s">
        <v>8</v>
      </c>
      <c r="B1728" s="149" t="s">
        <v>19</v>
      </c>
      <c r="C1728" s="312" t="s">
        <v>3740</v>
      </c>
      <c r="D1728" s="312" t="s">
        <v>71</v>
      </c>
      <c r="E1728" s="313">
        <v>0</v>
      </c>
      <c r="F1728" s="313" t="s">
        <v>143</v>
      </c>
      <c r="G1728" s="313" t="s">
        <v>43</v>
      </c>
      <c r="H1728" s="313" t="s">
        <v>44</v>
      </c>
      <c r="I1728" s="307" t="s">
        <v>45</v>
      </c>
      <c r="J1728" s="312" t="s">
        <v>209</v>
      </c>
      <c r="K1728" s="250" t="s">
        <v>47</v>
      </c>
      <c r="L1728" s="250" t="s">
        <v>48</v>
      </c>
      <c r="M1728" s="312" t="s">
        <v>3741</v>
      </c>
      <c r="N1728" s="89" t="s">
        <v>65</v>
      </c>
      <c r="O1728" s="326"/>
      <c r="P1728" s="326"/>
      <c r="Q1728" s="316"/>
      <c r="R1728" s="316"/>
      <c r="S1728" s="439"/>
      <c r="T1728" s="439" t="s">
        <v>148</v>
      </c>
    </row>
    <row r="1729" spans="1:20" ht="48">
      <c r="A1729" s="385" t="s">
        <v>8</v>
      </c>
      <c r="B1729" s="149" t="s">
        <v>19</v>
      </c>
      <c r="C1729" s="312" t="s">
        <v>3742</v>
      </c>
      <c r="D1729" s="312" t="s">
        <v>71</v>
      </c>
      <c r="E1729" s="313">
        <v>0</v>
      </c>
      <c r="F1729" s="313" t="s">
        <v>143</v>
      </c>
      <c r="G1729" s="313" t="s">
        <v>43</v>
      </c>
      <c r="H1729" s="313" t="s">
        <v>44</v>
      </c>
      <c r="I1729" s="307" t="s">
        <v>45</v>
      </c>
      <c r="J1729" s="312" t="s">
        <v>209</v>
      </c>
      <c r="K1729" s="250" t="s">
        <v>47</v>
      </c>
      <c r="L1729" s="250" t="s">
        <v>48</v>
      </c>
      <c r="M1729" s="312" t="s">
        <v>3743</v>
      </c>
      <c r="N1729" s="89" t="s">
        <v>65</v>
      </c>
      <c r="O1729" s="326"/>
      <c r="P1729" s="326"/>
      <c r="Q1729" s="316"/>
      <c r="R1729" s="316"/>
      <c r="S1729" s="439"/>
      <c r="T1729" s="439" t="s">
        <v>148</v>
      </c>
    </row>
    <row r="1730" spans="1:20" ht="48">
      <c r="A1730" s="385" t="s">
        <v>8</v>
      </c>
      <c r="B1730" s="149" t="s">
        <v>19</v>
      </c>
      <c r="C1730" s="312" t="s">
        <v>3744</v>
      </c>
      <c r="D1730" s="312" t="s">
        <v>71</v>
      </c>
      <c r="E1730" s="313">
        <v>0</v>
      </c>
      <c r="F1730" s="313" t="s">
        <v>143</v>
      </c>
      <c r="G1730" s="313" t="s">
        <v>43</v>
      </c>
      <c r="H1730" s="313" t="s">
        <v>44</v>
      </c>
      <c r="I1730" s="307" t="s">
        <v>45</v>
      </c>
      <c r="J1730" s="312" t="s">
        <v>209</v>
      </c>
      <c r="K1730" s="250" t="s">
        <v>47</v>
      </c>
      <c r="L1730" s="250" t="s">
        <v>48</v>
      </c>
      <c r="M1730" s="312" t="s">
        <v>3745</v>
      </c>
      <c r="N1730" s="89" t="s">
        <v>65</v>
      </c>
      <c r="O1730" s="326"/>
      <c r="P1730" s="326"/>
      <c r="Q1730" s="316"/>
      <c r="R1730" s="316"/>
      <c r="S1730" s="439"/>
      <c r="T1730" s="439" t="s">
        <v>148</v>
      </c>
    </row>
    <row r="1731" spans="1:20" ht="48">
      <c r="A1731" s="385" t="s">
        <v>8</v>
      </c>
      <c r="B1731" s="149" t="s">
        <v>19</v>
      </c>
      <c r="C1731" s="312" t="s">
        <v>3746</v>
      </c>
      <c r="D1731" s="312" t="s">
        <v>71</v>
      </c>
      <c r="E1731" s="313">
        <v>0</v>
      </c>
      <c r="F1731" s="313" t="s">
        <v>143</v>
      </c>
      <c r="G1731" s="313" t="s">
        <v>43</v>
      </c>
      <c r="H1731" s="313" t="s">
        <v>44</v>
      </c>
      <c r="I1731" s="307" t="s">
        <v>45</v>
      </c>
      <c r="J1731" s="312" t="s">
        <v>209</v>
      </c>
      <c r="K1731" s="250" t="s">
        <v>47</v>
      </c>
      <c r="L1731" s="250" t="s">
        <v>48</v>
      </c>
      <c r="M1731" s="312" t="s">
        <v>3747</v>
      </c>
      <c r="N1731" s="89" t="s">
        <v>65</v>
      </c>
      <c r="O1731" s="326"/>
      <c r="P1731" s="326"/>
      <c r="Q1731" s="316"/>
      <c r="R1731" s="316"/>
      <c r="S1731" s="439"/>
      <c r="T1731" s="439" t="s">
        <v>148</v>
      </c>
    </row>
    <row r="1732" spans="1:20" ht="48">
      <c r="A1732" s="385" t="s">
        <v>8</v>
      </c>
      <c r="B1732" s="149" t="s">
        <v>19</v>
      </c>
      <c r="C1732" s="313" t="s">
        <v>3748</v>
      </c>
      <c r="D1732" s="313" t="s">
        <v>71</v>
      </c>
      <c r="E1732" s="313">
        <v>0</v>
      </c>
      <c r="F1732" s="313" t="s">
        <v>42</v>
      </c>
      <c r="G1732" s="313" t="s">
        <v>43</v>
      </c>
      <c r="H1732" s="313" t="s">
        <v>44</v>
      </c>
      <c r="I1732" s="307" t="s">
        <v>45</v>
      </c>
      <c r="J1732" s="312" t="s">
        <v>209</v>
      </c>
      <c r="K1732" s="250" t="s">
        <v>47</v>
      </c>
      <c r="L1732" s="250" t="s">
        <v>48</v>
      </c>
      <c r="M1732" s="312" t="s">
        <v>3749</v>
      </c>
      <c r="N1732" s="89" t="s">
        <v>65</v>
      </c>
      <c r="O1732" s="326"/>
      <c r="P1732" s="326"/>
      <c r="Q1732" s="316"/>
      <c r="R1732" s="316"/>
      <c r="S1732" s="439"/>
      <c r="T1732" s="439" t="s">
        <v>148</v>
      </c>
    </row>
    <row r="1733" spans="1:20" ht="48">
      <c r="A1733" s="385" t="s">
        <v>8</v>
      </c>
      <c r="B1733" s="149" t="s">
        <v>19</v>
      </c>
      <c r="C1733" s="313" t="s">
        <v>3750</v>
      </c>
      <c r="D1733" s="313" t="s">
        <v>71</v>
      </c>
      <c r="E1733" s="313">
        <v>0</v>
      </c>
      <c r="F1733" s="313" t="s">
        <v>42</v>
      </c>
      <c r="G1733" s="313" t="s">
        <v>43</v>
      </c>
      <c r="H1733" s="313" t="s">
        <v>44</v>
      </c>
      <c r="I1733" s="307" t="s">
        <v>45</v>
      </c>
      <c r="J1733" s="312" t="s">
        <v>209</v>
      </c>
      <c r="K1733" s="250" t="s">
        <v>47</v>
      </c>
      <c r="L1733" s="250" t="s">
        <v>48</v>
      </c>
      <c r="M1733" s="312" t="s">
        <v>3751</v>
      </c>
      <c r="N1733" s="89" t="s">
        <v>65</v>
      </c>
      <c r="O1733" s="326"/>
      <c r="P1733" s="326"/>
      <c r="Q1733" s="316"/>
      <c r="R1733" s="316"/>
      <c r="S1733" s="439"/>
      <c r="T1733" s="439" t="s">
        <v>148</v>
      </c>
    </row>
    <row r="1734" spans="1:20" ht="48">
      <c r="A1734" s="385" t="s">
        <v>8</v>
      </c>
      <c r="B1734" s="149" t="s">
        <v>19</v>
      </c>
      <c r="C1734" s="313" t="s">
        <v>3752</v>
      </c>
      <c r="D1734" s="313" t="s">
        <v>71</v>
      </c>
      <c r="E1734" s="313">
        <v>0</v>
      </c>
      <c r="F1734" s="313" t="s">
        <v>42</v>
      </c>
      <c r="G1734" s="313" t="s">
        <v>43</v>
      </c>
      <c r="H1734" s="313" t="s">
        <v>44</v>
      </c>
      <c r="I1734" s="307" t="s">
        <v>45</v>
      </c>
      <c r="J1734" s="312" t="s">
        <v>209</v>
      </c>
      <c r="K1734" s="250" t="s">
        <v>47</v>
      </c>
      <c r="L1734" s="250" t="s">
        <v>48</v>
      </c>
      <c r="M1734" s="312" t="s">
        <v>3753</v>
      </c>
      <c r="N1734" s="89" t="s">
        <v>65</v>
      </c>
      <c r="O1734" s="326"/>
      <c r="P1734" s="326"/>
      <c r="Q1734" s="316"/>
      <c r="R1734" s="316"/>
      <c r="S1734" s="439"/>
      <c r="T1734" s="439" t="s">
        <v>148</v>
      </c>
    </row>
    <row r="1735" spans="1:20" ht="48">
      <c r="A1735" s="385" t="s">
        <v>8</v>
      </c>
      <c r="B1735" s="149" t="s">
        <v>19</v>
      </c>
      <c r="C1735" s="313" t="s">
        <v>3754</v>
      </c>
      <c r="D1735" s="313" t="s">
        <v>71</v>
      </c>
      <c r="E1735" s="313">
        <v>0</v>
      </c>
      <c r="F1735" s="313" t="s">
        <v>42</v>
      </c>
      <c r="G1735" s="313" t="s">
        <v>43</v>
      </c>
      <c r="H1735" s="313" t="s">
        <v>44</v>
      </c>
      <c r="I1735" s="307" t="s">
        <v>45</v>
      </c>
      <c r="J1735" s="312" t="s">
        <v>209</v>
      </c>
      <c r="K1735" s="250" t="s">
        <v>47</v>
      </c>
      <c r="L1735" s="250" t="s">
        <v>48</v>
      </c>
      <c r="M1735" s="312" t="s">
        <v>3755</v>
      </c>
      <c r="N1735" s="89" t="s">
        <v>65</v>
      </c>
      <c r="O1735" s="326"/>
      <c r="P1735" s="326"/>
      <c r="Q1735" s="316"/>
      <c r="R1735" s="316"/>
      <c r="S1735" s="439"/>
      <c r="T1735" s="439" t="s">
        <v>148</v>
      </c>
    </row>
    <row r="1736" spans="1:20" ht="48">
      <c r="A1736" s="385" t="s">
        <v>8</v>
      </c>
      <c r="B1736" s="149" t="s">
        <v>19</v>
      </c>
      <c r="C1736" s="313" t="s">
        <v>3756</v>
      </c>
      <c r="D1736" s="313" t="s">
        <v>71</v>
      </c>
      <c r="E1736" s="313">
        <v>0</v>
      </c>
      <c r="F1736" s="313" t="s">
        <v>42</v>
      </c>
      <c r="G1736" s="313" t="s">
        <v>43</v>
      </c>
      <c r="H1736" s="313" t="s">
        <v>44</v>
      </c>
      <c r="I1736" s="307" t="s">
        <v>45</v>
      </c>
      <c r="J1736" s="312" t="s">
        <v>209</v>
      </c>
      <c r="K1736" s="250" t="s">
        <v>47</v>
      </c>
      <c r="L1736" s="250" t="s">
        <v>48</v>
      </c>
      <c r="M1736" s="312" t="s">
        <v>3757</v>
      </c>
      <c r="N1736" s="89" t="s">
        <v>65</v>
      </c>
      <c r="O1736" s="326"/>
      <c r="P1736" s="326"/>
      <c r="Q1736" s="316"/>
      <c r="R1736" s="316"/>
      <c r="S1736" s="439"/>
      <c r="T1736" s="439" t="s">
        <v>148</v>
      </c>
    </row>
    <row r="1737" spans="1:20" ht="48">
      <c r="A1737" s="385" t="s">
        <v>8</v>
      </c>
      <c r="B1737" s="149" t="s">
        <v>19</v>
      </c>
      <c r="C1737" s="313" t="s">
        <v>3758</v>
      </c>
      <c r="D1737" s="313" t="s">
        <v>71</v>
      </c>
      <c r="E1737" s="313">
        <v>0</v>
      </c>
      <c r="F1737" s="313" t="s">
        <v>42</v>
      </c>
      <c r="G1737" s="313" t="s">
        <v>43</v>
      </c>
      <c r="H1737" s="313" t="s">
        <v>44</v>
      </c>
      <c r="I1737" s="307" t="s">
        <v>45</v>
      </c>
      <c r="J1737" s="312" t="s">
        <v>209</v>
      </c>
      <c r="K1737" s="250" t="s">
        <v>47</v>
      </c>
      <c r="L1737" s="250" t="s">
        <v>48</v>
      </c>
      <c r="M1737" s="312" t="s">
        <v>3759</v>
      </c>
      <c r="N1737" s="89" t="s">
        <v>65</v>
      </c>
      <c r="O1737" s="326"/>
      <c r="P1737" s="326"/>
      <c r="Q1737" s="316"/>
      <c r="R1737" s="316"/>
      <c r="S1737" s="439"/>
      <c r="T1737" s="439" t="s">
        <v>148</v>
      </c>
    </row>
    <row r="1738" spans="1:20" ht="48">
      <c r="A1738" s="385" t="s">
        <v>8</v>
      </c>
      <c r="B1738" s="149" t="s">
        <v>19</v>
      </c>
      <c r="C1738" s="313" t="s">
        <v>3760</v>
      </c>
      <c r="D1738" s="313" t="s">
        <v>71</v>
      </c>
      <c r="E1738" s="313">
        <v>0</v>
      </c>
      <c r="F1738" s="313" t="s">
        <v>42</v>
      </c>
      <c r="G1738" s="313" t="s">
        <v>43</v>
      </c>
      <c r="H1738" s="313" t="s">
        <v>44</v>
      </c>
      <c r="I1738" s="307" t="s">
        <v>45</v>
      </c>
      <c r="J1738" s="312" t="s">
        <v>209</v>
      </c>
      <c r="K1738" s="250" t="s">
        <v>47</v>
      </c>
      <c r="L1738" s="250" t="s">
        <v>48</v>
      </c>
      <c r="M1738" s="312" t="s">
        <v>3761</v>
      </c>
      <c r="N1738" s="89" t="s">
        <v>65</v>
      </c>
      <c r="O1738" s="326"/>
      <c r="P1738" s="326"/>
      <c r="Q1738" s="316"/>
      <c r="R1738" s="316"/>
      <c r="S1738" s="439"/>
      <c r="T1738" s="439" t="s">
        <v>148</v>
      </c>
    </row>
    <row r="1739" spans="1:20" ht="48">
      <c r="A1739" s="385" t="s">
        <v>8</v>
      </c>
      <c r="B1739" s="149" t="s">
        <v>19</v>
      </c>
      <c r="C1739" s="313" t="s">
        <v>3762</v>
      </c>
      <c r="D1739" s="313" t="s">
        <v>71</v>
      </c>
      <c r="E1739" s="313">
        <v>0</v>
      </c>
      <c r="F1739" s="313" t="s">
        <v>42</v>
      </c>
      <c r="G1739" s="313" t="s">
        <v>43</v>
      </c>
      <c r="H1739" s="313" t="s">
        <v>44</v>
      </c>
      <c r="I1739" s="307" t="s">
        <v>45</v>
      </c>
      <c r="J1739" s="312" t="s">
        <v>209</v>
      </c>
      <c r="K1739" s="250" t="s">
        <v>47</v>
      </c>
      <c r="L1739" s="250" t="s">
        <v>48</v>
      </c>
      <c r="M1739" s="312" t="s">
        <v>3763</v>
      </c>
      <c r="N1739" s="89" t="s">
        <v>65</v>
      </c>
      <c r="O1739" s="326"/>
      <c r="P1739" s="326"/>
      <c r="Q1739" s="316"/>
      <c r="R1739" s="316"/>
      <c r="S1739" s="439"/>
      <c r="T1739" s="439" t="s">
        <v>148</v>
      </c>
    </row>
    <row r="1740" spans="1:20" ht="48">
      <c r="A1740" s="385" t="s">
        <v>8</v>
      </c>
      <c r="B1740" s="149" t="s">
        <v>19</v>
      </c>
      <c r="C1740" s="313" t="s">
        <v>3764</v>
      </c>
      <c r="D1740" s="313" t="s">
        <v>71</v>
      </c>
      <c r="E1740" s="313">
        <v>0</v>
      </c>
      <c r="F1740" s="313" t="s">
        <v>42</v>
      </c>
      <c r="G1740" s="313" t="s">
        <v>43</v>
      </c>
      <c r="H1740" s="313" t="s">
        <v>44</v>
      </c>
      <c r="I1740" s="307" t="s">
        <v>45</v>
      </c>
      <c r="J1740" s="312" t="s">
        <v>209</v>
      </c>
      <c r="K1740" s="250" t="s">
        <v>47</v>
      </c>
      <c r="L1740" s="250" t="s">
        <v>48</v>
      </c>
      <c r="M1740" s="312" t="s">
        <v>3765</v>
      </c>
      <c r="N1740" s="89" t="s">
        <v>65</v>
      </c>
      <c r="O1740" s="326"/>
      <c r="P1740" s="326"/>
      <c r="Q1740" s="316"/>
      <c r="R1740" s="316"/>
      <c r="S1740" s="439"/>
      <c r="T1740" s="439" t="s">
        <v>148</v>
      </c>
    </row>
    <row r="1741" spans="1:20" ht="48">
      <c r="A1741" s="385" t="s">
        <v>8</v>
      </c>
      <c r="B1741" s="149" t="s">
        <v>19</v>
      </c>
      <c r="C1741" s="313" t="s">
        <v>3766</v>
      </c>
      <c r="D1741" s="313" t="s">
        <v>71</v>
      </c>
      <c r="E1741" s="313">
        <v>0</v>
      </c>
      <c r="F1741" s="313" t="s">
        <v>42</v>
      </c>
      <c r="G1741" s="313" t="s">
        <v>43</v>
      </c>
      <c r="H1741" s="313" t="s">
        <v>44</v>
      </c>
      <c r="I1741" s="307" t="s">
        <v>45</v>
      </c>
      <c r="J1741" s="312" t="s">
        <v>209</v>
      </c>
      <c r="K1741" s="250" t="s">
        <v>47</v>
      </c>
      <c r="L1741" s="250" t="s">
        <v>48</v>
      </c>
      <c r="M1741" s="312" t="s">
        <v>3767</v>
      </c>
      <c r="N1741" s="89" t="s">
        <v>65</v>
      </c>
      <c r="O1741" s="326"/>
      <c r="P1741" s="326"/>
      <c r="Q1741" s="316"/>
      <c r="R1741" s="316"/>
      <c r="S1741" s="439"/>
      <c r="T1741" s="439" t="s">
        <v>148</v>
      </c>
    </row>
    <row r="1742" spans="1:20" ht="48">
      <c r="A1742" s="385" t="s">
        <v>8</v>
      </c>
      <c r="B1742" s="149" t="s">
        <v>19</v>
      </c>
      <c r="C1742" s="313" t="s">
        <v>3768</v>
      </c>
      <c r="D1742" s="313" t="s">
        <v>71</v>
      </c>
      <c r="E1742" s="313">
        <v>0</v>
      </c>
      <c r="F1742" s="313" t="s">
        <v>42</v>
      </c>
      <c r="G1742" s="313" t="s">
        <v>43</v>
      </c>
      <c r="H1742" s="313" t="s">
        <v>44</v>
      </c>
      <c r="I1742" s="307" t="s">
        <v>45</v>
      </c>
      <c r="J1742" s="312" t="s">
        <v>209</v>
      </c>
      <c r="K1742" s="250" t="s">
        <v>47</v>
      </c>
      <c r="L1742" s="250" t="s">
        <v>48</v>
      </c>
      <c r="M1742" s="312" t="s">
        <v>3769</v>
      </c>
      <c r="N1742" s="89" t="s">
        <v>65</v>
      </c>
      <c r="O1742" s="326"/>
      <c r="P1742" s="326"/>
      <c r="Q1742" s="316"/>
      <c r="R1742" s="316"/>
      <c r="S1742" s="439"/>
      <c r="T1742" s="439" t="s">
        <v>148</v>
      </c>
    </row>
    <row r="1743" spans="1:20" ht="48">
      <c r="A1743" s="385" t="s">
        <v>8</v>
      </c>
      <c r="B1743" s="149" t="s">
        <v>19</v>
      </c>
      <c r="C1743" s="313" t="s">
        <v>3770</v>
      </c>
      <c r="D1743" s="313" t="s">
        <v>71</v>
      </c>
      <c r="E1743" s="313">
        <v>0</v>
      </c>
      <c r="F1743" s="313" t="s">
        <v>42</v>
      </c>
      <c r="G1743" s="313" t="s">
        <v>43</v>
      </c>
      <c r="H1743" s="313" t="s">
        <v>44</v>
      </c>
      <c r="I1743" s="307" t="s">
        <v>45</v>
      </c>
      <c r="J1743" s="312" t="s">
        <v>209</v>
      </c>
      <c r="K1743" s="250" t="s">
        <v>47</v>
      </c>
      <c r="L1743" s="250" t="s">
        <v>48</v>
      </c>
      <c r="M1743" s="312" t="s">
        <v>3771</v>
      </c>
      <c r="N1743" s="89" t="s">
        <v>65</v>
      </c>
      <c r="O1743" s="326"/>
      <c r="P1743" s="326"/>
      <c r="Q1743" s="316"/>
      <c r="R1743" s="316"/>
      <c r="S1743" s="439"/>
      <c r="T1743" s="439" t="s">
        <v>148</v>
      </c>
    </row>
    <row r="1744" spans="1:20" ht="48">
      <c r="A1744" s="385" t="s">
        <v>8</v>
      </c>
      <c r="B1744" s="149" t="s">
        <v>19</v>
      </c>
      <c r="C1744" s="313" t="s">
        <v>3772</v>
      </c>
      <c r="D1744" s="313" t="s">
        <v>71</v>
      </c>
      <c r="E1744" s="313">
        <v>0</v>
      </c>
      <c r="F1744" s="313" t="s">
        <v>42</v>
      </c>
      <c r="G1744" s="313" t="s">
        <v>43</v>
      </c>
      <c r="H1744" s="313" t="s">
        <v>44</v>
      </c>
      <c r="I1744" s="307" t="s">
        <v>45</v>
      </c>
      <c r="J1744" s="312" t="s">
        <v>209</v>
      </c>
      <c r="K1744" s="250" t="s">
        <v>47</v>
      </c>
      <c r="L1744" s="250" t="s">
        <v>48</v>
      </c>
      <c r="M1744" s="312" t="s">
        <v>3773</v>
      </c>
      <c r="N1744" s="89" t="s">
        <v>65</v>
      </c>
      <c r="O1744" s="326"/>
      <c r="P1744" s="326"/>
      <c r="Q1744" s="316"/>
      <c r="R1744" s="316"/>
      <c r="S1744" s="439"/>
      <c r="T1744" s="439" t="s">
        <v>148</v>
      </c>
    </row>
    <row r="1745" spans="1:20" ht="48">
      <c r="A1745" s="385" t="s">
        <v>8</v>
      </c>
      <c r="B1745" s="149" t="s">
        <v>19</v>
      </c>
      <c r="C1745" s="313" t="s">
        <v>3774</v>
      </c>
      <c r="D1745" s="313" t="s">
        <v>71</v>
      </c>
      <c r="E1745" s="313">
        <v>0</v>
      </c>
      <c r="F1745" s="313" t="s">
        <v>42</v>
      </c>
      <c r="G1745" s="313" t="s">
        <v>43</v>
      </c>
      <c r="H1745" s="313" t="s">
        <v>44</v>
      </c>
      <c r="I1745" s="307" t="s">
        <v>45</v>
      </c>
      <c r="J1745" s="312" t="s">
        <v>209</v>
      </c>
      <c r="K1745" s="250" t="s">
        <v>47</v>
      </c>
      <c r="L1745" s="250" t="s">
        <v>48</v>
      </c>
      <c r="M1745" s="312" t="s">
        <v>3775</v>
      </c>
      <c r="N1745" s="89" t="s">
        <v>65</v>
      </c>
      <c r="O1745" s="326"/>
      <c r="P1745" s="326"/>
      <c r="Q1745" s="316"/>
      <c r="R1745" s="316"/>
      <c r="S1745" s="439"/>
      <c r="T1745" s="439" t="s">
        <v>148</v>
      </c>
    </row>
    <row r="1746" spans="1:20" ht="48">
      <c r="A1746" s="385" t="s">
        <v>8</v>
      </c>
      <c r="B1746" s="149" t="s">
        <v>19</v>
      </c>
      <c r="C1746" s="313" t="s">
        <v>3776</v>
      </c>
      <c r="D1746" s="313" t="s">
        <v>71</v>
      </c>
      <c r="E1746" s="313">
        <v>0</v>
      </c>
      <c r="F1746" s="313" t="s">
        <v>42</v>
      </c>
      <c r="G1746" s="313" t="s">
        <v>43</v>
      </c>
      <c r="H1746" s="313" t="s">
        <v>44</v>
      </c>
      <c r="I1746" s="307" t="s">
        <v>45</v>
      </c>
      <c r="J1746" s="312" t="s">
        <v>209</v>
      </c>
      <c r="K1746" s="250" t="s">
        <v>47</v>
      </c>
      <c r="L1746" s="250" t="s">
        <v>48</v>
      </c>
      <c r="M1746" s="312" t="s">
        <v>3777</v>
      </c>
      <c r="N1746" s="89" t="s">
        <v>65</v>
      </c>
      <c r="O1746" s="326"/>
      <c r="P1746" s="326"/>
      <c r="Q1746" s="316"/>
      <c r="R1746" s="316"/>
      <c r="S1746" s="439"/>
      <c r="T1746" s="439" t="s">
        <v>148</v>
      </c>
    </row>
    <row r="1747" spans="1:20" ht="48">
      <c r="A1747" s="385" t="s">
        <v>8</v>
      </c>
      <c r="B1747" s="149" t="s">
        <v>19</v>
      </c>
      <c r="C1747" s="313" t="s">
        <v>3778</v>
      </c>
      <c r="D1747" s="313" t="s">
        <v>71</v>
      </c>
      <c r="E1747" s="313">
        <v>0</v>
      </c>
      <c r="F1747" s="313" t="s">
        <v>42</v>
      </c>
      <c r="G1747" s="313" t="s">
        <v>43</v>
      </c>
      <c r="H1747" s="313" t="s">
        <v>44</v>
      </c>
      <c r="I1747" s="307" t="s">
        <v>45</v>
      </c>
      <c r="J1747" s="312" t="s">
        <v>209</v>
      </c>
      <c r="K1747" s="250" t="s">
        <v>47</v>
      </c>
      <c r="L1747" s="250" t="s">
        <v>48</v>
      </c>
      <c r="M1747" s="312" t="s">
        <v>3779</v>
      </c>
      <c r="N1747" s="89" t="s">
        <v>65</v>
      </c>
      <c r="O1747" s="326"/>
      <c r="P1747" s="326"/>
      <c r="Q1747" s="316"/>
      <c r="R1747" s="316"/>
      <c r="S1747" s="439"/>
      <c r="T1747" s="439" t="s">
        <v>148</v>
      </c>
    </row>
    <row r="1748" spans="1:20" ht="48">
      <c r="A1748" s="385" t="s">
        <v>8</v>
      </c>
      <c r="B1748" s="149" t="s">
        <v>19</v>
      </c>
      <c r="C1748" s="313" t="s">
        <v>3780</v>
      </c>
      <c r="D1748" s="313" t="s">
        <v>71</v>
      </c>
      <c r="E1748" s="313">
        <v>0</v>
      </c>
      <c r="F1748" s="313" t="s">
        <v>42</v>
      </c>
      <c r="G1748" s="313" t="s">
        <v>43</v>
      </c>
      <c r="H1748" s="313" t="s">
        <v>44</v>
      </c>
      <c r="I1748" s="307" t="s">
        <v>45</v>
      </c>
      <c r="J1748" s="312" t="s">
        <v>209</v>
      </c>
      <c r="K1748" s="250" t="s">
        <v>47</v>
      </c>
      <c r="L1748" s="250" t="s">
        <v>48</v>
      </c>
      <c r="M1748" s="312" t="s">
        <v>3781</v>
      </c>
      <c r="N1748" s="89" t="s">
        <v>65</v>
      </c>
      <c r="O1748" s="326"/>
      <c r="P1748" s="326"/>
      <c r="Q1748" s="316"/>
      <c r="R1748" s="316"/>
      <c r="S1748" s="439"/>
      <c r="T1748" s="439" t="s">
        <v>148</v>
      </c>
    </row>
    <row r="1749" spans="1:20" ht="48">
      <c r="A1749" s="385" t="s">
        <v>8</v>
      </c>
      <c r="B1749" s="149" t="s">
        <v>19</v>
      </c>
      <c r="C1749" s="313" t="s">
        <v>3782</v>
      </c>
      <c r="D1749" s="313" t="s">
        <v>71</v>
      </c>
      <c r="E1749" s="313">
        <v>0</v>
      </c>
      <c r="F1749" s="313" t="s">
        <v>42</v>
      </c>
      <c r="G1749" s="313" t="s">
        <v>43</v>
      </c>
      <c r="H1749" s="313" t="s">
        <v>44</v>
      </c>
      <c r="I1749" s="307" t="s">
        <v>45</v>
      </c>
      <c r="J1749" s="312" t="s">
        <v>209</v>
      </c>
      <c r="K1749" s="250" t="s">
        <v>47</v>
      </c>
      <c r="L1749" s="250" t="s">
        <v>48</v>
      </c>
      <c r="M1749" s="312" t="s">
        <v>3783</v>
      </c>
      <c r="N1749" s="89" t="s">
        <v>65</v>
      </c>
      <c r="O1749" s="326"/>
      <c r="P1749" s="326"/>
      <c r="Q1749" s="316"/>
      <c r="R1749" s="316"/>
      <c r="S1749" s="439"/>
      <c r="T1749" s="439" t="s">
        <v>148</v>
      </c>
    </row>
    <row r="1750" spans="1:20" ht="48">
      <c r="A1750" s="385" t="s">
        <v>8</v>
      </c>
      <c r="B1750" s="149" t="s">
        <v>19</v>
      </c>
      <c r="C1750" s="313" t="s">
        <v>3784</v>
      </c>
      <c r="D1750" s="313" t="s">
        <v>71</v>
      </c>
      <c r="E1750" s="313">
        <v>0</v>
      </c>
      <c r="F1750" s="313" t="s">
        <v>42</v>
      </c>
      <c r="G1750" s="313" t="s">
        <v>43</v>
      </c>
      <c r="H1750" s="313" t="s">
        <v>44</v>
      </c>
      <c r="I1750" s="307" t="s">
        <v>45</v>
      </c>
      <c r="J1750" s="312" t="s">
        <v>209</v>
      </c>
      <c r="K1750" s="250" t="s">
        <v>47</v>
      </c>
      <c r="L1750" s="250" t="s">
        <v>48</v>
      </c>
      <c r="M1750" s="312" t="s">
        <v>3785</v>
      </c>
      <c r="N1750" s="89" t="s">
        <v>65</v>
      </c>
      <c r="O1750" s="326"/>
      <c r="P1750" s="326"/>
      <c r="Q1750" s="316"/>
      <c r="R1750" s="316"/>
      <c r="S1750" s="439"/>
      <c r="T1750" s="439" t="s">
        <v>148</v>
      </c>
    </row>
    <row r="1751" spans="1:20" ht="48">
      <c r="A1751" s="385" t="s">
        <v>8</v>
      </c>
      <c r="B1751" s="149" t="s">
        <v>19</v>
      </c>
      <c r="C1751" s="313" t="s">
        <v>3786</v>
      </c>
      <c r="D1751" s="313" t="s">
        <v>71</v>
      </c>
      <c r="E1751" s="313">
        <v>0</v>
      </c>
      <c r="F1751" s="313" t="s">
        <v>42</v>
      </c>
      <c r="G1751" s="313" t="s">
        <v>43</v>
      </c>
      <c r="H1751" s="313" t="s">
        <v>44</v>
      </c>
      <c r="I1751" s="307" t="s">
        <v>45</v>
      </c>
      <c r="J1751" s="312" t="s">
        <v>209</v>
      </c>
      <c r="K1751" s="250" t="s">
        <v>47</v>
      </c>
      <c r="L1751" s="250" t="s">
        <v>48</v>
      </c>
      <c r="M1751" s="312" t="s">
        <v>3787</v>
      </c>
      <c r="N1751" s="89" t="s">
        <v>65</v>
      </c>
      <c r="O1751" s="326"/>
      <c r="P1751" s="326"/>
      <c r="Q1751" s="316"/>
      <c r="R1751" s="316"/>
      <c r="S1751" s="439"/>
      <c r="T1751" s="439" t="s">
        <v>148</v>
      </c>
    </row>
    <row r="1752" spans="1:20" ht="48">
      <c r="A1752" s="385" t="s">
        <v>8</v>
      </c>
      <c r="B1752" s="149" t="s">
        <v>19</v>
      </c>
      <c r="C1752" s="313" t="s">
        <v>3788</v>
      </c>
      <c r="D1752" s="313" t="s">
        <v>71</v>
      </c>
      <c r="E1752" s="313">
        <v>0</v>
      </c>
      <c r="F1752" s="313" t="s">
        <v>42</v>
      </c>
      <c r="G1752" s="313" t="s">
        <v>43</v>
      </c>
      <c r="H1752" s="313" t="s">
        <v>44</v>
      </c>
      <c r="I1752" s="307" t="s">
        <v>45</v>
      </c>
      <c r="J1752" s="312" t="s">
        <v>209</v>
      </c>
      <c r="K1752" s="250" t="s">
        <v>47</v>
      </c>
      <c r="L1752" s="250" t="s">
        <v>48</v>
      </c>
      <c r="M1752" s="312" t="s">
        <v>3789</v>
      </c>
      <c r="N1752" s="89" t="s">
        <v>65</v>
      </c>
      <c r="O1752" s="326"/>
      <c r="P1752" s="326"/>
      <c r="Q1752" s="316"/>
      <c r="R1752" s="316"/>
      <c r="S1752" s="439"/>
      <c r="T1752" s="439" t="s">
        <v>148</v>
      </c>
    </row>
    <row r="1753" spans="1:20" ht="48">
      <c r="A1753" s="385" t="s">
        <v>8</v>
      </c>
      <c r="B1753" s="149" t="s">
        <v>19</v>
      </c>
      <c r="C1753" s="313" t="s">
        <v>3790</v>
      </c>
      <c r="D1753" s="313" t="s">
        <v>71</v>
      </c>
      <c r="E1753" s="313">
        <v>0</v>
      </c>
      <c r="F1753" s="313" t="s">
        <v>42</v>
      </c>
      <c r="G1753" s="313" t="s">
        <v>43</v>
      </c>
      <c r="H1753" s="313" t="s">
        <v>44</v>
      </c>
      <c r="I1753" s="307" t="s">
        <v>45</v>
      </c>
      <c r="J1753" s="312" t="s">
        <v>209</v>
      </c>
      <c r="K1753" s="250" t="s">
        <v>47</v>
      </c>
      <c r="L1753" s="250" t="s">
        <v>48</v>
      </c>
      <c r="M1753" s="312" t="s">
        <v>3791</v>
      </c>
      <c r="N1753" s="89" t="s">
        <v>65</v>
      </c>
      <c r="O1753" s="326"/>
      <c r="P1753" s="326"/>
      <c r="Q1753" s="316"/>
      <c r="R1753" s="316"/>
      <c r="S1753" s="439"/>
      <c r="T1753" s="439" t="s">
        <v>148</v>
      </c>
    </row>
    <row r="1754" spans="1:20" ht="48">
      <c r="A1754" s="385" t="s">
        <v>8</v>
      </c>
      <c r="B1754" s="149" t="s">
        <v>19</v>
      </c>
      <c r="C1754" s="313" t="s">
        <v>3792</v>
      </c>
      <c r="D1754" s="313" t="s">
        <v>71</v>
      </c>
      <c r="E1754" s="313">
        <v>0</v>
      </c>
      <c r="F1754" s="313" t="s">
        <v>42</v>
      </c>
      <c r="G1754" s="313" t="s">
        <v>43</v>
      </c>
      <c r="H1754" s="313" t="s">
        <v>44</v>
      </c>
      <c r="I1754" s="307" t="s">
        <v>45</v>
      </c>
      <c r="J1754" s="312" t="s">
        <v>209</v>
      </c>
      <c r="K1754" s="250" t="s">
        <v>47</v>
      </c>
      <c r="L1754" s="250" t="s">
        <v>48</v>
      </c>
      <c r="M1754" s="312" t="s">
        <v>3793</v>
      </c>
      <c r="N1754" s="89" t="s">
        <v>65</v>
      </c>
      <c r="O1754" s="326"/>
      <c r="P1754" s="326"/>
      <c r="Q1754" s="316"/>
      <c r="R1754" s="316"/>
      <c r="S1754" s="439"/>
      <c r="T1754" s="439" t="s">
        <v>148</v>
      </c>
    </row>
    <row r="1755" spans="1:20" ht="48">
      <c r="A1755" s="385" t="s">
        <v>8</v>
      </c>
      <c r="B1755" s="149" t="s">
        <v>19</v>
      </c>
      <c r="C1755" s="313" t="s">
        <v>3794</v>
      </c>
      <c r="D1755" s="313" t="s">
        <v>71</v>
      </c>
      <c r="E1755" s="313">
        <v>0</v>
      </c>
      <c r="F1755" s="313" t="s">
        <v>42</v>
      </c>
      <c r="G1755" s="313" t="s">
        <v>43</v>
      </c>
      <c r="H1755" s="313" t="s">
        <v>44</v>
      </c>
      <c r="I1755" s="307" t="s">
        <v>45</v>
      </c>
      <c r="J1755" s="312" t="s">
        <v>209</v>
      </c>
      <c r="K1755" s="250" t="s">
        <v>47</v>
      </c>
      <c r="L1755" s="250" t="s">
        <v>48</v>
      </c>
      <c r="M1755" s="312" t="s">
        <v>3795</v>
      </c>
      <c r="N1755" s="89" t="s">
        <v>65</v>
      </c>
      <c r="O1755" s="326"/>
      <c r="P1755" s="326"/>
      <c r="Q1755" s="316"/>
      <c r="R1755" s="316"/>
      <c r="S1755" s="439"/>
      <c r="T1755" s="439" t="s">
        <v>148</v>
      </c>
    </row>
    <row r="1756" spans="1:20" ht="48">
      <c r="A1756" s="385" t="s">
        <v>8</v>
      </c>
      <c r="B1756" s="149" t="s">
        <v>19</v>
      </c>
      <c r="C1756" s="313" t="s">
        <v>3796</v>
      </c>
      <c r="D1756" s="313" t="s">
        <v>71</v>
      </c>
      <c r="E1756" s="313">
        <v>0</v>
      </c>
      <c r="F1756" s="313" t="s">
        <v>42</v>
      </c>
      <c r="G1756" s="313" t="s">
        <v>43</v>
      </c>
      <c r="H1756" s="313" t="s">
        <v>44</v>
      </c>
      <c r="I1756" s="307" t="s">
        <v>45</v>
      </c>
      <c r="J1756" s="312" t="s">
        <v>209</v>
      </c>
      <c r="K1756" s="250" t="s">
        <v>47</v>
      </c>
      <c r="L1756" s="250" t="s">
        <v>48</v>
      </c>
      <c r="M1756" s="312" t="s">
        <v>3797</v>
      </c>
      <c r="N1756" s="89" t="s">
        <v>65</v>
      </c>
      <c r="O1756" s="326"/>
      <c r="P1756" s="326"/>
      <c r="Q1756" s="316"/>
      <c r="R1756" s="316"/>
      <c r="S1756" s="439"/>
      <c r="T1756" s="439" t="s">
        <v>148</v>
      </c>
    </row>
    <row r="1757" spans="1:20" ht="48">
      <c r="A1757" s="385" t="s">
        <v>8</v>
      </c>
      <c r="B1757" s="149" t="s">
        <v>19</v>
      </c>
      <c r="C1757" s="313" t="s">
        <v>3798</v>
      </c>
      <c r="D1757" s="313" t="s">
        <v>71</v>
      </c>
      <c r="E1757" s="313">
        <v>0</v>
      </c>
      <c r="F1757" s="313" t="s">
        <v>42</v>
      </c>
      <c r="G1757" s="313" t="s">
        <v>43</v>
      </c>
      <c r="H1757" s="313" t="s">
        <v>44</v>
      </c>
      <c r="I1757" s="307" t="s">
        <v>45</v>
      </c>
      <c r="J1757" s="312" t="s">
        <v>209</v>
      </c>
      <c r="K1757" s="250" t="s">
        <v>47</v>
      </c>
      <c r="L1757" s="250" t="s">
        <v>48</v>
      </c>
      <c r="M1757" s="312" t="s">
        <v>3799</v>
      </c>
      <c r="N1757" s="89" t="s">
        <v>65</v>
      </c>
      <c r="O1757" s="326"/>
      <c r="P1757" s="326"/>
      <c r="Q1757" s="316"/>
      <c r="R1757" s="316"/>
      <c r="S1757" s="439"/>
      <c r="T1757" s="439" t="s">
        <v>148</v>
      </c>
    </row>
    <row r="1758" spans="1:20" ht="48">
      <c r="A1758" s="385" t="s">
        <v>8</v>
      </c>
      <c r="B1758" s="149" t="s">
        <v>19</v>
      </c>
      <c r="C1758" s="313" t="s">
        <v>3800</v>
      </c>
      <c r="D1758" s="313" t="s">
        <v>71</v>
      </c>
      <c r="E1758" s="313">
        <v>0</v>
      </c>
      <c r="F1758" s="313" t="s">
        <v>42</v>
      </c>
      <c r="G1758" s="313" t="s">
        <v>43</v>
      </c>
      <c r="H1758" s="313" t="s">
        <v>44</v>
      </c>
      <c r="I1758" s="307" t="s">
        <v>45</v>
      </c>
      <c r="J1758" s="312" t="s">
        <v>209</v>
      </c>
      <c r="K1758" s="250" t="s">
        <v>47</v>
      </c>
      <c r="L1758" s="250" t="s">
        <v>48</v>
      </c>
      <c r="M1758" s="312" t="s">
        <v>3801</v>
      </c>
      <c r="N1758" s="89" t="s">
        <v>65</v>
      </c>
      <c r="O1758" s="326"/>
      <c r="P1758" s="326"/>
      <c r="Q1758" s="316"/>
      <c r="R1758" s="316"/>
      <c r="S1758" s="439"/>
      <c r="T1758" s="439" t="s">
        <v>148</v>
      </c>
    </row>
    <row r="1759" spans="1:20" ht="48">
      <c r="A1759" s="385" t="s">
        <v>8</v>
      </c>
      <c r="B1759" s="149" t="s">
        <v>19</v>
      </c>
      <c r="C1759" s="313" t="s">
        <v>3802</v>
      </c>
      <c r="D1759" s="313" t="s">
        <v>71</v>
      </c>
      <c r="E1759" s="313">
        <v>0</v>
      </c>
      <c r="F1759" s="313" t="s">
        <v>42</v>
      </c>
      <c r="G1759" s="313" t="s">
        <v>43</v>
      </c>
      <c r="H1759" s="313" t="s">
        <v>44</v>
      </c>
      <c r="I1759" s="307" t="s">
        <v>45</v>
      </c>
      <c r="J1759" s="312" t="s">
        <v>209</v>
      </c>
      <c r="K1759" s="250" t="s">
        <v>47</v>
      </c>
      <c r="L1759" s="250" t="s">
        <v>48</v>
      </c>
      <c r="M1759" s="312" t="s">
        <v>3803</v>
      </c>
      <c r="N1759" s="89" t="s">
        <v>65</v>
      </c>
      <c r="O1759" s="326"/>
      <c r="P1759" s="326"/>
      <c r="Q1759" s="316"/>
      <c r="R1759" s="316"/>
      <c r="S1759" s="439"/>
      <c r="T1759" s="439" t="s">
        <v>148</v>
      </c>
    </row>
    <row r="1760" spans="1:20" ht="48">
      <c r="A1760" s="385" t="s">
        <v>8</v>
      </c>
      <c r="B1760" s="149" t="s">
        <v>19</v>
      </c>
      <c r="C1760" s="313" t="s">
        <v>3804</v>
      </c>
      <c r="D1760" s="313" t="s">
        <v>71</v>
      </c>
      <c r="E1760" s="313">
        <v>0</v>
      </c>
      <c r="F1760" s="313" t="s">
        <v>42</v>
      </c>
      <c r="G1760" s="313" t="s">
        <v>43</v>
      </c>
      <c r="H1760" s="313" t="s">
        <v>44</v>
      </c>
      <c r="I1760" s="307" t="s">
        <v>45</v>
      </c>
      <c r="J1760" s="312" t="s">
        <v>209</v>
      </c>
      <c r="K1760" s="250" t="s">
        <v>47</v>
      </c>
      <c r="L1760" s="250" t="s">
        <v>48</v>
      </c>
      <c r="M1760" s="312" t="s">
        <v>3805</v>
      </c>
      <c r="N1760" s="89" t="s">
        <v>65</v>
      </c>
      <c r="O1760" s="326"/>
      <c r="P1760" s="326"/>
      <c r="Q1760" s="316"/>
      <c r="R1760" s="316"/>
      <c r="S1760" s="439"/>
      <c r="T1760" s="439" t="s">
        <v>148</v>
      </c>
    </row>
    <row r="1761" spans="1:20" ht="48">
      <c r="A1761" s="385" t="s">
        <v>8</v>
      </c>
      <c r="B1761" s="149" t="s">
        <v>19</v>
      </c>
      <c r="C1761" s="313" t="s">
        <v>3806</v>
      </c>
      <c r="D1761" s="313" t="s">
        <v>71</v>
      </c>
      <c r="E1761" s="313">
        <v>0</v>
      </c>
      <c r="F1761" s="313" t="s">
        <v>42</v>
      </c>
      <c r="G1761" s="313" t="s">
        <v>43</v>
      </c>
      <c r="H1761" s="313" t="s">
        <v>44</v>
      </c>
      <c r="I1761" s="307" t="s">
        <v>45</v>
      </c>
      <c r="J1761" s="312" t="s">
        <v>209</v>
      </c>
      <c r="K1761" s="250" t="s">
        <v>47</v>
      </c>
      <c r="L1761" s="250" t="s">
        <v>48</v>
      </c>
      <c r="M1761" s="312" t="s">
        <v>3807</v>
      </c>
      <c r="N1761" s="89" t="s">
        <v>65</v>
      </c>
      <c r="O1761" s="326"/>
      <c r="P1761" s="326"/>
      <c r="Q1761" s="316"/>
      <c r="R1761" s="316"/>
      <c r="S1761" s="439"/>
      <c r="T1761" s="439" t="s">
        <v>148</v>
      </c>
    </row>
    <row r="1762" spans="1:20" ht="48">
      <c r="A1762" s="385" t="s">
        <v>8</v>
      </c>
      <c r="B1762" s="149" t="s">
        <v>19</v>
      </c>
      <c r="C1762" s="313" t="s">
        <v>3808</v>
      </c>
      <c r="D1762" s="313" t="s">
        <v>71</v>
      </c>
      <c r="E1762" s="313">
        <v>0</v>
      </c>
      <c r="F1762" s="313" t="s">
        <v>42</v>
      </c>
      <c r="G1762" s="313" t="s">
        <v>43</v>
      </c>
      <c r="H1762" s="313" t="s">
        <v>44</v>
      </c>
      <c r="I1762" s="307" t="s">
        <v>45</v>
      </c>
      <c r="J1762" s="312" t="s">
        <v>209</v>
      </c>
      <c r="K1762" s="250" t="s">
        <v>47</v>
      </c>
      <c r="L1762" s="250" t="s">
        <v>48</v>
      </c>
      <c r="M1762" s="312" t="s">
        <v>3809</v>
      </c>
      <c r="N1762" s="89" t="s">
        <v>65</v>
      </c>
      <c r="O1762" s="326"/>
      <c r="P1762" s="326"/>
      <c r="Q1762" s="316"/>
      <c r="R1762" s="316"/>
      <c r="S1762" s="439"/>
      <c r="T1762" s="439" t="s">
        <v>148</v>
      </c>
    </row>
    <row r="1763" spans="1:20" ht="48">
      <c r="A1763" s="385" t="s">
        <v>8</v>
      </c>
      <c r="B1763" s="149" t="s">
        <v>19</v>
      </c>
      <c r="C1763" s="313" t="s">
        <v>3810</v>
      </c>
      <c r="D1763" s="313" t="s">
        <v>71</v>
      </c>
      <c r="E1763" s="313">
        <v>0</v>
      </c>
      <c r="F1763" s="313" t="s">
        <v>42</v>
      </c>
      <c r="G1763" s="313" t="s">
        <v>43</v>
      </c>
      <c r="H1763" s="313" t="s">
        <v>44</v>
      </c>
      <c r="I1763" s="307" t="s">
        <v>45</v>
      </c>
      <c r="J1763" s="312" t="s">
        <v>209</v>
      </c>
      <c r="K1763" s="250" t="s">
        <v>47</v>
      </c>
      <c r="L1763" s="250" t="s">
        <v>48</v>
      </c>
      <c r="M1763" s="312" t="s">
        <v>3811</v>
      </c>
      <c r="N1763" s="89" t="s">
        <v>65</v>
      </c>
      <c r="O1763" s="326"/>
      <c r="P1763" s="326"/>
      <c r="Q1763" s="316"/>
      <c r="R1763" s="316"/>
      <c r="S1763" s="439"/>
      <c r="T1763" s="439" t="s">
        <v>148</v>
      </c>
    </row>
    <row r="1764" spans="1:20" ht="48">
      <c r="A1764" s="385" t="s">
        <v>8</v>
      </c>
      <c r="B1764" s="149" t="s">
        <v>19</v>
      </c>
      <c r="C1764" s="313" t="s">
        <v>3812</v>
      </c>
      <c r="D1764" s="313" t="s">
        <v>71</v>
      </c>
      <c r="E1764" s="313">
        <v>0</v>
      </c>
      <c r="F1764" s="313" t="s">
        <v>42</v>
      </c>
      <c r="G1764" s="313" t="s">
        <v>43</v>
      </c>
      <c r="H1764" s="313" t="s">
        <v>44</v>
      </c>
      <c r="I1764" s="307" t="s">
        <v>45</v>
      </c>
      <c r="J1764" s="312" t="s">
        <v>209</v>
      </c>
      <c r="K1764" s="250" t="s">
        <v>47</v>
      </c>
      <c r="L1764" s="250" t="s">
        <v>48</v>
      </c>
      <c r="M1764" s="312" t="s">
        <v>3813</v>
      </c>
      <c r="N1764" s="89" t="s">
        <v>65</v>
      </c>
      <c r="O1764" s="326"/>
      <c r="P1764" s="326"/>
      <c r="Q1764" s="316"/>
      <c r="R1764" s="316"/>
      <c r="S1764" s="439"/>
      <c r="T1764" s="439" t="s">
        <v>148</v>
      </c>
    </row>
    <row r="1765" spans="1:20" ht="48">
      <c r="A1765" s="385" t="s">
        <v>8</v>
      </c>
      <c r="B1765" s="149" t="s">
        <v>19</v>
      </c>
      <c r="C1765" s="313" t="s">
        <v>3814</v>
      </c>
      <c r="D1765" s="313" t="s">
        <v>71</v>
      </c>
      <c r="E1765" s="313">
        <v>0</v>
      </c>
      <c r="F1765" s="313" t="s">
        <v>42</v>
      </c>
      <c r="G1765" s="313" t="s">
        <v>43</v>
      </c>
      <c r="H1765" s="313" t="s">
        <v>44</v>
      </c>
      <c r="I1765" s="307" t="s">
        <v>45</v>
      </c>
      <c r="J1765" s="312" t="s">
        <v>209</v>
      </c>
      <c r="K1765" s="250" t="s">
        <v>47</v>
      </c>
      <c r="L1765" s="250" t="s">
        <v>48</v>
      </c>
      <c r="M1765" s="312" t="s">
        <v>3815</v>
      </c>
      <c r="N1765" s="89" t="s">
        <v>65</v>
      </c>
      <c r="O1765" s="326"/>
      <c r="P1765" s="326"/>
      <c r="Q1765" s="316"/>
      <c r="R1765" s="316"/>
      <c r="S1765" s="439"/>
      <c r="T1765" s="439" t="s">
        <v>148</v>
      </c>
    </row>
    <row r="1766" spans="1:20" ht="48">
      <c r="A1766" s="385" t="s">
        <v>8</v>
      </c>
      <c r="B1766" s="149" t="s">
        <v>19</v>
      </c>
      <c r="C1766" s="313" t="s">
        <v>3816</v>
      </c>
      <c r="D1766" s="313" t="s">
        <v>71</v>
      </c>
      <c r="E1766" s="313">
        <v>0</v>
      </c>
      <c r="F1766" s="313" t="s">
        <v>42</v>
      </c>
      <c r="G1766" s="313" t="s">
        <v>43</v>
      </c>
      <c r="H1766" s="313" t="s">
        <v>44</v>
      </c>
      <c r="I1766" s="307" t="s">
        <v>45</v>
      </c>
      <c r="J1766" s="312" t="s">
        <v>209</v>
      </c>
      <c r="K1766" s="250" t="s">
        <v>47</v>
      </c>
      <c r="L1766" s="250" t="s">
        <v>48</v>
      </c>
      <c r="M1766" s="312" t="s">
        <v>3817</v>
      </c>
      <c r="N1766" s="89" t="s">
        <v>65</v>
      </c>
      <c r="O1766" s="326"/>
      <c r="P1766" s="326"/>
      <c r="Q1766" s="316"/>
      <c r="R1766" s="316"/>
      <c r="S1766" s="439"/>
      <c r="T1766" s="439" t="s">
        <v>148</v>
      </c>
    </row>
    <row r="1767" spans="1:20" ht="48">
      <c r="A1767" s="385" t="s">
        <v>8</v>
      </c>
      <c r="B1767" s="149" t="s">
        <v>19</v>
      </c>
      <c r="C1767" s="313" t="s">
        <v>3818</v>
      </c>
      <c r="D1767" s="313" t="s">
        <v>71</v>
      </c>
      <c r="E1767" s="313">
        <v>0</v>
      </c>
      <c r="F1767" s="313" t="s">
        <v>42</v>
      </c>
      <c r="G1767" s="313" t="s">
        <v>43</v>
      </c>
      <c r="H1767" s="313" t="s">
        <v>44</v>
      </c>
      <c r="I1767" s="307" t="s">
        <v>45</v>
      </c>
      <c r="J1767" s="312" t="s">
        <v>209</v>
      </c>
      <c r="K1767" s="250" t="s">
        <v>47</v>
      </c>
      <c r="L1767" s="250" t="s">
        <v>48</v>
      </c>
      <c r="M1767" s="312" t="s">
        <v>3819</v>
      </c>
      <c r="N1767" s="89" t="s">
        <v>65</v>
      </c>
      <c r="O1767" s="326"/>
      <c r="P1767" s="326"/>
      <c r="Q1767" s="316"/>
      <c r="R1767" s="316"/>
      <c r="S1767" s="439"/>
      <c r="T1767" s="439" t="s">
        <v>148</v>
      </c>
    </row>
    <row r="1768" spans="1:20" ht="48">
      <c r="A1768" s="385" t="s">
        <v>8</v>
      </c>
      <c r="B1768" s="149" t="s">
        <v>19</v>
      </c>
      <c r="C1768" s="313" t="s">
        <v>3820</v>
      </c>
      <c r="D1768" s="313" t="s">
        <v>71</v>
      </c>
      <c r="E1768" s="313">
        <v>0</v>
      </c>
      <c r="F1768" s="313" t="s">
        <v>42</v>
      </c>
      <c r="G1768" s="313" t="s">
        <v>43</v>
      </c>
      <c r="H1768" s="313" t="s">
        <v>44</v>
      </c>
      <c r="I1768" s="307" t="s">
        <v>45</v>
      </c>
      <c r="J1768" s="312" t="s">
        <v>209</v>
      </c>
      <c r="K1768" s="250" t="s">
        <v>47</v>
      </c>
      <c r="L1768" s="250" t="s">
        <v>48</v>
      </c>
      <c r="M1768" s="312" t="s">
        <v>3821</v>
      </c>
      <c r="N1768" s="89" t="s">
        <v>65</v>
      </c>
      <c r="O1768" s="326"/>
      <c r="P1768" s="326"/>
      <c r="Q1768" s="316"/>
      <c r="R1768" s="316"/>
      <c r="S1768" s="439"/>
      <c r="T1768" s="439" t="s">
        <v>148</v>
      </c>
    </row>
    <row r="1769" spans="1:20" ht="48">
      <c r="A1769" s="385" t="s">
        <v>8</v>
      </c>
      <c r="B1769" s="149" t="s">
        <v>19</v>
      </c>
      <c r="C1769" s="313" t="s">
        <v>3822</v>
      </c>
      <c r="D1769" s="313" t="s">
        <v>71</v>
      </c>
      <c r="E1769" s="313">
        <v>0</v>
      </c>
      <c r="F1769" s="313" t="s">
        <v>42</v>
      </c>
      <c r="G1769" s="313" t="s">
        <v>43</v>
      </c>
      <c r="H1769" s="313" t="s">
        <v>44</v>
      </c>
      <c r="I1769" s="307" t="s">
        <v>45</v>
      </c>
      <c r="J1769" s="312" t="s">
        <v>209</v>
      </c>
      <c r="K1769" s="250" t="s">
        <v>47</v>
      </c>
      <c r="L1769" s="250" t="s">
        <v>48</v>
      </c>
      <c r="M1769" s="312" t="s">
        <v>3823</v>
      </c>
      <c r="N1769" s="89" t="s">
        <v>65</v>
      </c>
      <c r="O1769" s="326"/>
      <c r="P1769" s="326"/>
      <c r="Q1769" s="316"/>
      <c r="R1769" s="316"/>
      <c r="S1769" s="439"/>
      <c r="T1769" s="439" t="s">
        <v>148</v>
      </c>
    </row>
    <row r="1770" spans="1:20" ht="48">
      <c r="A1770" s="385" t="s">
        <v>8</v>
      </c>
      <c r="B1770" s="149" t="s">
        <v>19</v>
      </c>
      <c r="C1770" s="313" t="s">
        <v>3824</v>
      </c>
      <c r="D1770" s="313" t="s">
        <v>71</v>
      </c>
      <c r="E1770" s="313">
        <v>0</v>
      </c>
      <c r="F1770" s="313" t="s">
        <v>42</v>
      </c>
      <c r="G1770" s="313" t="s">
        <v>43</v>
      </c>
      <c r="H1770" s="313" t="s">
        <v>44</v>
      </c>
      <c r="I1770" s="307" t="s">
        <v>45</v>
      </c>
      <c r="J1770" s="312" t="s">
        <v>209</v>
      </c>
      <c r="K1770" s="250" t="s">
        <v>47</v>
      </c>
      <c r="L1770" s="250" t="s">
        <v>48</v>
      </c>
      <c r="M1770" s="312" t="s">
        <v>3825</v>
      </c>
      <c r="N1770" s="89" t="s">
        <v>65</v>
      </c>
      <c r="O1770" s="326"/>
      <c r="P1770" s="326"/>
      <c r="Q1770" s="316"/>
      <c r="R1770" s="316"/>
      <c r="S1770" s="439"/>
      <c r="T1770" s="439" t="s">
        <v>148</v>
      </c>
    </row>
    <row r="1771" spans="1:20" ht="48">
      <c r="A1771" s="385" t="s">
        <v>8</v>
      </c>
      <c r="B1771" s="149" t="s">
        <v>19</v>
      </c>
      <c r="C1771" s="313" t="s">
        <v>3826</v>
      </c>
      <c r="D1771" s="313" t="s">
        <v>71</v>
      </c>
      <c r="E1771" s="313">
        <v>0</v>
      </c>
      <c r="F1771" s="313" t="s">
        <v>42</v>
      </c>
      <c r="G1771" s="313" t="s">
        <v>43</v>
      </c>
      <c r="H1771" s="313" t="s">
        <v>44</v>
      </c>
      <c r="I1771" s="307" t="s">
        <v>45</v>
      </c>
      <c r="J1771" s="312" t="s">
        <v>209</v>
      </c>
      <c r="K1771" s="250" t="s">
        <v>47</v>
      </c>
      <c r="L1771" s="250" t="s">
        <v>48</v>
      </c>
      <c r="M1771" s="312" t="s">
        <v>3827</v>
      </c>
      <c r="N1771" s="89" t="s">
        <v>65</v>
      </c>
      <c r="O1771" s="326"/>
      <c r="P1771" s="326"/>
      <c r="Q1771" s="316"/>
      <c r="R1771" s="316"/>
      <c r="S1771" s="439"/>
      <c r="T1771" s="439" t="s">
        <v>148</v>
      </c>
    </row>
    <row r="1772" spans="1:20" ht="48">
      <c r="A1772" s="385" t="s">
        <v>8</v>
      </c>
      <c r="B1772" s="149" t="s">
        <v>19</v>
      </c>
      <c r="C1772" s="313" t="s">
        <v>3828</v>
      </c>
      <c r="D1772" s="313" t="s">
        <v>71</v>
      </c>
      <c r="E1772" s="313">
        <v>0</v>
      </c>
      <c r="F1772" s="313" t="s">
        <v>42</v>
      </c>
      <c r="G1772" s="313" t="s">
        <v>43</v>
      </c>
      <c r="H1772" s="313" t="s">
        <v>44</v>
      </c>
      <c r="I1772" s="307" t="s">
        <v>45</v>
      </c>
      <c r="J1772" s="312" t="s">
        <v>209</v>
      </c>
      <c r="K1772" s="250" t="s">
        <v>47</v>
      </c>
      <c r="L1772" s="250" t="s">
        <v>48</v>
      </c>
      <c r="M1772" s="312" t="s">
        <v>3829</v>
      </c>
      <c r="N1772" s="89" t="s">
        <v>65</v>
      </c>
      <c r="O1772" s="326"/>
      <c r="P1772" s="326"/>
      <c r="Q1772" s="316"/>
      <c r="R1772" s="316"/>
      <c r="S1772" s="439"/>
      <c r="T1772" s="439" t="s">
        <v>148</v>
      </c>
    </row>
    <row r="1773" spans="1:20" ht="48">
      <c r="A1773" s="385" t="s">
        <v>8</v>
      </c>
      <c r="B1773" s="149" t="s">
        <v>19</v>
      </c>
      <c r="C1773" s="313" t="s">
        <v>3830</v>
      </c>
      <c r="D1773" s="313" t="s">
        <v>71</v>
      </c>
      <c r="E1773" s="313">
        <v>0</v>
      </c>
      <c r="F1773" s="313" t="s">
        <v>42</v>
      </c>
      <c r="G1773" s="313" t="s">
        <v>43</v>
      </c>
      <c r="H1773" s="313" t="s">
        <v>44</v>
      </c>
      <c r="I1773" s="307" t="s">
        <v>45</v>
      </c>
      <c r="J1773" s="312" t="s">
        <v>209</v>
      </c>
      <c r="K1773" s="250" t="s">
        <v>47</v>
      </c>
      <c r="L1773" s="250" t="s">
        <v>48</v>
      </c>
      <c r="M1773" s="312" t="s">
        <v>3831</v>
      </c>
      <c r="N1773" s="89" t="s">
        <v>65</v>
      </c>
      <c r="O1773" s="326"/>
      <c r="P1773" s="326"/>
      <c r="Q1773" s="316"/>
      <c r="R1773" s="316"/>
      <c r="S1773" s="439"/>
      <c r="T1773" s="439" t="s">
        <v>148</v>
      </c>
    </row>
    <row r="1774" spans="1:20" ht="48">
      <c r="A1774" s="385" t="s">
        <v>8</v>
      </c>
      <c r="B1774" s="149" t="s">
        <v>19</v>
      </c>
      <c r="C1774" s="313" t="s">
        <v>3832</v>
      </c>
      <c r="D1774" s="313" t="s">
        <v>71</v>
      </c>
      <c r="E1774" s="313">
        <v>0</v>
      </c>
      <c r="F1774" s="313" t="s">
        <v>42</v>
      </c>
      <c r="G1774" s="313" t="s">
        <v>43</v>
      </c>
      <c r="H1774" s="313" t="s">
        <v>44</v>
      </c>
      <c r="I1774" s="307" t="s">
        <v>45</v>
      </c>
      <c r="J1774" s="312" t="s">
        <v>209</v>
      </c>
      <c r="K1774" s="250" t="s">
        <v>47</v>
      </c>
      <c r="L1774" s="250" t="s">
        <v>48</v>
      </c>
      <c r="M1774" s="312" t="s">
        <v>3833</v>
      </c>
      <c r="N1774" s="89" t="s">
        <v>65</v>
      </c>
      <c r="O1774" s="326"/>
      <c r="P1774" s="326"/>
      <c r="Q1774" s="316"/>
      <c r="R1774" s="316"/>
      <c r="S1774" s="439"/>
      <c r="T1774" s="439" t="s">
        <v>148</v>
      </c>
    </row>
    <row r="1775" spans="1:20" ht="48">
      <c r="A1775" s="385" t="s">
        <v>8</v>
      </c>
      <c r="B1775" s="149" t="s">
        <v>19</v>
      </c>
      <c r="C1775" s="313" t="s">
        <v>3834</v>
      </c>
      <c r="D1775" s="313" t="s">
        <v>71</v>
      </c>
      <c r="E1775" s="313">
        <v>0</v>
      </c>
      <c r="F1775" s="313" t="s">
        <v>42</v>
      </c>
      <c r="G1775" s="313" t="s">
        <v>43</v>
      </c>
      <c r="H1775" s="313" t="s">
        <v>44</v>
      </c>
      <c r="I1775" s="307" t="s">
        <v>45</v>
      </c>
      <c r="J1775" s="312" t="s">
        <v>209</v>
      </c>
      <c r="K1775" s="250" t="s">
        <v>47</v>
      </c>
      <c r="L1775" s="250" t="s">
        <v>48</v>
      </c>
      <c r="M1775" s="312" t="s">
        <v>3835</v>
      </c>
      <c r="N1775" s="89" t="s">
        <v>65</v>
      </c>
      <c r="O1775" s="326"/>
      <c r="P1775" s="326"/>
      <c r="Q1775" s="316"/>
      <c r="R1775" s="316"/>
      <c r="S1775" s="439"/>
      <c r="T1775" s="439" t="s">
        <v>148</v>
      </c>
    </row>
    <row r="1776" spans="1:20" ht="48">
      <c r="A1776" s="385" t="s">
        <v>8</v>
      </c>
      <c r="B1776" s="149" t="s">
        <v>19</v>
      </c>
      <c r="C1776" s="313" t="s">
        <v>3836</v>
      </c>
      <c r="D1776" s="313" t="s">
        <v>71</v>
      </c>
      <c r="E1776" s="313">
        <v>0</v>
      </c>
      <c r="F1776" s="313" t="s">
        <v>42</v>
      </c>
      <c r="G1776" s="313" t="s">
        <v>43</v>
      </c>
      <c r="H1776" s="313" t="s">
        <v>44</v>
      </c>
      <c r="I1776" s="307" t="s">
        <v>45</v>
      </c>
      <c r="J1776" s="312" t="s">
        <v>209</v>
      </c>
      <c r="K1776" s="250" t="s">
        <v>47</v>
      </c>
      <c r="L1776" s="250" t="s">
        <v>48</v>
      </c>
      <c r="M1776" s="312" t="s">
        <v>3837</v>
      </c>
      <c r="N1776" s="89" t="s">
        <v>65</v>
      </c>
      <c r="O1776" s="313"/>
      <c r="P1776" s="313"/>
      <c r="Q1776" s="316"/>
      <c r="R1776" s="316"/>
      <c r="S1776" s="439"/>
      <c r="T1776" s="439" t="s">
        <v>148</v>
      </c>
    </row>
    <row r="1777" spans="1:20" ht="48">
      <c r="A1777" s="385" t="s">
        <v>8</v>
      </c>
      <c r="B1777" s="149" t="s">
        <v>19</v>
      </c>
      <c r="C1777" s="313" t="s">
        <v>3838</v>
      </c>
      <c r="D1777" s="313" t="s">
        <v>71</v>
      </c>
      <c r="E1777" s="313">
        <v>0</v>
      </c>
      <c r="F1777" s="313" t="s">
        <v>42</v>
      </c>
      <c r="G1777" s="313" t="s">
        <v>43</v>
      </c>
      <c r="H1777" s="313" t="s">
        <v>44</v>
      </c>
      <c r="I1777" s="307" t="s">
        <v>45</v>
      </c>
      <c r="J1777" s="312" t="s">
        <v>209</v>
      </c>
      <c r="K1777" s="250" t="s">
        <v>47</v>
      </c>
      <c r="L1777" s="250" t="s">
        <v>48</v>
      </c>
      <c r="M1777" s="312" t="s">
        <v>3839</v>
      </c>
      <c r="N1777" s="89" t="s">
        <v>65</v>
      </c>
      <c r="O1777" s="326"/>
      <c r="P1777" s="326"/>
      <c r="Q1777" s="316"/>
      <c r="R1777" s="316"/>
      <c r="S1777" s="439"/>
      <c r="T1777" s="439" t="s">
        <v>148</v>
      </c>
    </row>
    <row r="1778" spans="1:20" ht="48">
      <c r="A1778" s="385" t="s">
        <v>8</v>
      </c>
      <c r="B1778" s="149" t="s">
        <v>19</v>
      </c>
      <c r="C1778" s="313" t="s">
        <v>3840</v>
      </c>
      <c r="D1778" s="313" t="s">
        <v>71</v>
      </c>
      <c r="E1778" s="313">
        <v>0</v>
      </c>
      <c r="F1778" s="313" t="s">
        <v>42</v>
      </c>
      <c r="G1778" s="313" t="s">
        <v>43</v>
      </c>
      <c r="H1778" s="313" t="s">
        <v>44</v>
      </c>
      <c r="I1778" s="307" t="s">
        <v>45</v>
      </c>
      <c r="J1778" s="312" t="s">
        <v>209</v>
      </c>
      <c r="K1778" s="250" t="s">
        <v>47</v>
      </c>
      <c r="L1778" s="250" t="s">
        <v>48</v>
      </c>
      <c r="M1778" s="312" t="s">
        <v>3841</v>
      </c>
      <c r="N1778" s="89" t="s">
        <v>65</v>
      </c>
      <c r="O1778" s="326"/>
      <c r="P1778" s="326"/>
      <c r="Q1778" s="316"/>
      <c r="R1778" s="316"/>
      <c r="S1778" s="439"/>
      <c r="T1778" s="439" t="s">
        <v>148</v>
      </c>
    </row>
    <row r="1779" spans="1:20" ht="48">
      <c r="A1779" s="385" t="s">
        <v>8</v>
      </c>
      <c r="B1779" s="149" t="s">
        <v>19</v>
      </c>
      <c r="C1779" s="313" t="s">
        <v>3842</v>
      </c>
      <c r="D1779" s="313" t="s">
        <v>71</v>
      </c>
      <c r="E1779" s="313">
        <v>0</v>
      </c>
      <c r="F1779" s="313" t="s">
        <v>42</v>
      </c>
      <c r="G1779" s="313" t="s">
        <v>43</v>
      </c>
      <c r="H1779" s="313" t="s">
        <v>44</v>
      </c>
      <c r="I1779" s="307" t="s">
        <v>45</v>
      </c>
      <c r="J1779" s="312" t="s">
        <v>209</v>
      </c>
      <c r="K1779" s="250" t="s">
        <v>47</v>
      </c>
      <c r="L1779" s="250" t="s">
        <v>48</v>
      </c>
      <c r="M1779" s="312" t="s">
        <v>3843</v>
      </c>
      <c r="N1779" s="89" t="s">
        <v>65</v>
      </c>
      <c r="O1779" s="326"/>
      <c r="P1779" s="326"/>
      <c r="Q1779" s="316"/>
      <c r="R1779" s="316"/>
      <c r="S1779" s="439"/>
      <c r="T1779" s="439" t="s">
        <v>148</v>
      </c>
    </row>
    <row r="1780" spans="1:20" ht="48">
      <c r="A1780" s="385" t="s">
        <v>8</v>
      </c>
      <c r="B1780" s="149" t="s">
        <v>19</v>
      </c>
      <c r="C1780" s="313" t="s">
        <v>3844</v>
      </c>
      <c r="D1780" s="313" t="s">
        <v>71</v>
      </c>
      <c r="E1780" s="313">
        <v>0</v>
      </c>
      <c r="F1780" s="313" t="s">
        <v>42</v>
      </c>
      <c r="G1780" s="313" t="s">
        <v>43</v>
      </c>
      <c r="H1780" s="313" t="s">
        <v>44</v>
      </c>
      <c r="I1780" s="307" t="s">
        <v>45</v>
      </c>
      <c r="J1780" s="312" t="s">
        <v>209</v>
      </c>
      <c r="K1780" s="250" t="s">
        <v>47</v>
      </c>
      <c r="L1780" s="250" t="s">
        <v>48</v>
      </c>
      <c r="M1780" s="312" t="s">
        <v>3845</v>
      </c>
      <c r="N1780" s="89" t="s">
        <v>65</v>
      </c>
      <c r="O1780" s="326"/>
      <c r="P1780" s="326"/>
      <c r="Q1780" s="316"/>
      <c r="R1780" s="316"/>
      <c r="S1780" s="439"/>
      <c r="T1780" s="439" t="s">
        <v>148</v>
      </c>
    </row>
    <row r="1781" spans="1:20" ht="48">
      <c r="A1781" s="385" t="s">
        <v>8</v>
      </c>
      <c r="B1781" s="149" t="s">
        <v>19</v>
      </c>
      <c r="C1781" s="313" t="s">
        <v>3846</v>
      </c>
      <c r="D1781" s="313" t="s">
        <v>71</v>
      </c>
      <c r="E1781" s="313">
        <v>0</v>
      </c>
      <c r="F1781" s="313" t="s">
        <v>42</v>
      </c>
      <c r="G1781" s="313" t="s">
        <v>43</v>
      </c>
      <c r="H1781" s="313" t="s">
        <v>44</v>
      </c>
      <c r="I1781" s="307" t="s">
        <v>45</v>
      </c>
      <c r="J1781" s="312" t="s">
        <v>209</v>
      </c>
      <c r="K1781" s="250" t="s">
        <v>47</v>
      </c>
      <c r="L1781" s="250" t="s">
        <v>48</v>
      </c>
      <c r="M1781" s="312" t="s">
        <v>3847</v>
      </c>
      <c r="N1781" s="89" t="s">
        <v>65</v>
      </c>
      <c r="O1781" s="326"/>
      <c r="P1781" s="326"/>
      <c r="Q1781" s="316"/>
      <c r="R1781" s="316"/>
      <c r="S1781" s="439"/>
      <c r="T1781" s="439" t="s">
        <v>148</v>
      </c>
    </row>
    <row r="1782" spans="1:20" ht="48">
      <c r="A1782" s="385" t="s">
        <v>8</v>
      </c>
      <c r="B1782" s="149" t="s">
        <v>19</v>
      </c>
      <c r="C1782" s="313" t="s">
        <v>3848</v>
      </c>
      <c r="D1782" s="313" t="s">
        <v>71</v>
      </c>
      <c r="E1782" s="313">
        <v>0</v>
      </c>
      <c r="F1782" s="313" t="s">
        <v>42</v>
      </c>
      <c r="G1782" s="313" t="s">
        <v>43</v>
      </c>
      <c r="H1782" s="313" t="s">
        <v>44</v>
      </c>
      <c r="I1782" s="307" t="s">
        <v>45</v>
      </c>
      <c r="J1782" s="312" t="s">
        <v>209</v>
      </c>
      <c r="K1782" s="250" t="s">
        <v>47</v>
      </c>
      <c r="L1782" s="250" t="s">
        <v>48</v>
      </c>
      <c r="M1782" s="312" t="s">
        <v>3849</v>
      </c>
      <c r="N1782" s="89" t="s">
        <v>65</v>
      </c>
      <c r="O1782" s="326"/>
      <c r="P1782" s="326"/>
      <c r="Q1782" s="316"/>
      <c r="R1782" s="316"/>
      <c r="S1782" s="439"/>
      <c r="T1782" s="439" t="s">
        <v>148</v>
      </c>
    </row>
    <row r="1783" spans="1:20" ht="48">
      <c r="A1783" s="385" t="s">
        <v>8</v>
      </c>
      <c r="B1783" s="149" t="s">
        <v>19</v>
      </c>
      <c r="C1783" s="313" t="s">
        <v>3850</v>
      </c>
      <c r="D1783" s="313" t="s">
        <v>71</v>
      </c>
      <c r="E1783" s="313">
        <v>0</v>
      </c>
      <c r="F1783" s="313" t="s">
        <v>42</v>
      </c>
      <c r="G1783" s="313" t="s">
        <v>43</v>
      </c>
      <c r="H1783" s="313" t="s">
        <v>44</v>
      </c>
      <c r="I1783" s="307" t="s">
        <v>45</v>
      </c>
      <c r="J1783" s="312" t="s">
        <v>209</v>
      </c>
      <c r="K1783" s="250" t="s">
        <v>47</v>
      </c>
      <c r="L1783" s="250" t="s">
        <v>48</v>
      </c>
      <c r="M1783" s="312" t="s">
        <v>3851</v>
      </c>
      <c r="N1783" s="89" t="s">
        <v>65</v>
      </c>
      <c r="O1783" s="326"/>
      <c r="P1783" s="326"/>
      <c r="Q1783" s="316"/>
      <c r="R1783" s="316"/>
      <c r="S1783" s="439"/>
      <c r="T1783" s="439" t="s">
        <v>148</v>
      </c>
    </row>
    <row r="1784" spans="1:20" ht="48">
      <c r="A1784" s="385" t="s">
        <v>8</v>
      </c>
      <c r="B1784" s="149" t="s">
        <v>19</v>
      </c>
      <c r="C1784" s="313" t="s">
        <v>3852</v>
      </c>
      <c r="D1784" s="313" t="s">
        <v>71</v>
      </c>
      <c r="E1784" s="313">
        <v>0</v>
      </c>
      <c r="F1784" s="313" t="s">
        <v>42</v>
      </c>
      <c r="G1784" s="313" t="s">
        <v>43</v>
      </c>
      <c r="H1784" s="313" t="s">
        <v>44</v>
      </c>
      <c r="I1784" s="307" t="s">
        <v>45</v>
      </c>
      <c r="J1784" s="312" t="s">
        <v>209</v>
      </c>
      <c r="K1784" s="250" t="s">
        <v>47</v>
      </c>
      <c r="L1784" s="250" t="s">
        <v>48</v>
      </c>
      <c r="M1784" s="312" t="s">
        <v>3853</v>
      </c>
      <c r="N1784" s="89" t="s">
        <v>65</v>
      </c>
      <c r="O1784" s="326"/>
      <c r="P1784" s="326"/>
      <c r="Q1784" s="316"/>
      <c r="R1784" s="316"/>
      <c r="S1784" s="439"/>
      <c r="T1784" s="439" t="s">
        <v>148</v>
      </c>
    </row>
    <row r="1785" spans="1:20" ht="48">
      <c r="A1785" s="385" t="s">
        <v>8</v>
      </c>
      <c r="B1785" s="149" t="s">
        <v>19</v>
      </c>
      <c r="C1785" s="313" t="s">
        <v>3854</v>
      </c>
      <c r="D1785" s="313" t="s">
        <v>71</v>
      </c>
      <c r="E1785" s="313">
        <v>0</v>
      </c>
      <c r="F1785" s="313" t="s">
        <v>42</v>
      </c>
      <c r="G1785" s="313" t="s">
        <v>43</v>
      </c>
      <c r="H1785" s="313" t="s">
        <v>44</v>
      </c>
      <c r="I1785" s="307" t="s">
        <v>45</v>
      </c>
      <c r="J1785" s="312" t="s">
        <v>209</v>
      </c>
      <c r="K1785" s="250" t="s">
        <v>47</v>
      </c>
      <c r="L1785" s="250" t="s">
        <v>48</v>
      </c>
      <c r="M1785" s="312" t="s">
        <v>3855</v>
      </c>
      <c r="N1785" s="89" t="s">
        <v>65</v>
      </c>
      <c r="O1785" s="326"/>
      <c r="P1785" s="326"/>
      <c r="Q1785" s="316"/>
      <c r="R1785" s="316"/>
      <c r="S1785" s="439"/>
      <c r="T1785" s="439" t="s">
        <v>148</v>
      </c>
    </row>
    <row r="1786" spans="1:20" ht="48">
      <c r="A1786" s="385" t="s">
        <v>8</v>
      </c>
      <c r="B1786" s="149" t="s">
        <v>19</v>
      </c>
      <c r="C1786" s="313" t="s">
        <v>3856</v>
      </c>
      <c r="D1786" s="313" t="s">
        <v>71</v>
      </c>
      <c r="E1786" s="313">
        <v>0</v>
      </c>
      <c r="F1786" s="313" t="s">
        <v>42</v>
      </c>
      <c r="G1786" s="313" t="s">
        <v>43</v>
      </c>
      <c r="H1786" s="313" t="s">
        <v>44</v>
      </c>
      <c r="I1786" s="307" t="s">
        <v>45</v>
      </c>
      <c r="J1786" s="312" t="s">
        <v>209</v>
      </c>
      <c r="K1786" s="250" t="s">
        <v>47</v>
      </c>
      <c r="L1786" s="250" t="s">
        <v>48</v>
      </c>
      <c r="M1786" s="312" t="s">
        <v>3857</v>
      </c>
      <c r="N1786" s="89" t="s">
        <v>65</v>
      </c>
      <c r="O1786" s="326"/>
      <c r="P1786" s="326"/>
      <c r="Q1786" s="316"/>
      <c r="R1786" s="316"/>
      <c r="S1786" s="439"/>
      <c r="T1786" s="439" t="s">
        <v>148</v>
      </c>
    </row>
    <row r="1787" spans="1:20" ht="48">
      <c r="A1787" s="385" t="s">
        <v>8</v>
      </c>
      <c r="B1787" s="149" t="s">
        <v>19</v>
      </c>
      <c r="C1787" s="313" t="s">
        <v>3858</v>
      </c>
      <c r="D1787" s="313" t="s">
        <v>71</v>
      </c>
      <c r="E1787" s="313">
        <v>0</v>
      </c>
      <c r="F1787" s="313" t="s">
        <v>42</v>
      </c>
      <c r="G1787" s="313" t="s">
        <v>43</v>
      </c>
      <c r="H1787" s="313" t="s">
        <v>44</v>
      </c>
      <c r="I1787" s="307" t="s">
        <v>45</v>
      </c>
      <c r="J1787" s="312" t="s">
        <v>209</v>
      </c>
      <c r="K1787" s="250" t="s">
        <v>47</v>
      </c>
      <c r="L1787" s="250" t="s">
        <v>48</v>
      </c>
      <c r="M1787" s="312" t="s">
        <v>3859</v>
      </c>
      <c r="N1787" s="89" t="s">
        <v>65</v>
      </c>
      <c r="O1787" s="326"/>
      <c r="P1787" s="326"/>
      <c r="Q1787" s="316"/>
      <c r="R1787" s="316"/>
      <c r="S1787" s="439"/>
      <c r="T1787" s="439" t="s">
        <v>148</v>
      </c>
    </row>
    <row r="1788" spans="1:20" ht="48">
      <c r="A1788" s="385" t="s">
        <v>8</v>
      </c>
      <c r="B1788" s="149" t="s">
        <v>19</v>
      </c>
      <c r="C1788" s="313" t="s">
        <v>3860</v>
      </c>
      <c r="D1788" s="313" t="s">
        <v>71</v>
      </c>
      <c r="E1788" s="313">
        <v>0</v>
      </c>
      <c r="F1788" s="313" t="s">
        <v>42</v>
      </c>
      <c r="G1788" s="313" t="s">
        <v>43</v>
      </c>
      <c r="H1788" s="313" t="s">
        <v>44</v>
      </c>
      <c r="I1788" s="307" t="s">
        <v>45</v>
      </c>
      <c r="J1788" s="312" t="s">
        <v>209</v>
      </c>
      <c r="K1788" s="250" t="s">
        <v>47</v>
      </c>
      <c r="L1788" s="250" t="s">
        <v>48</v>
      </c>
      <c r="M1788" s="312" t="s">
        <v>3861</v>
      </c>
      <c r="N1788" s="89" t="s">
        <v>65</v>
      </c>
      <c r="O1788" s="326"/>
      <c r="P1788" s="326"/>
      <c r="Q1788" s="316"/>
      <c r="R1788" s="316"/>
      <c r="S1788" s="439"/>
      <c r="T1788" s="439" t="s">
        <v>148</v>
      </c>
    </row>
    <row r="1789" spans="1:20" ht="48">
      <c r="A1789" s="250" t="s">
        <v>8</v>
      </c>
      <c r="B1789" s="149" t="s">
        <v>19</v>
      </c>
      <c r="C1789" s="316" t="s">
        <v>3862</v>
      </c>
      <c r="D1789" s="321" t="s">
        <v>2001</v>
      </c>
      <c r="E1789" s="316">
        <v>0</v>
      </c>
      <c r="F1789" s="313" t="s">
        <v>143</v>
      </c>
      <c r="G1789" s="316" t="s">
        <v>1688</v>
      </c>
      <c r="H1789" s="316" t="s">
        <v>1689</v>
      </c>
      <c r="I1789" s="307" t="s">
        <v>1690</v>
      </c>
      <c r="J1789" s="316" t="s">
        <v>1691</v>
      </c>
      <c r="K1789" s="316" t="s">
        <v>268</v>
      </c>
      <c r="L1789" s="250" t="s">
        <v>48</v>
      </c>
      <c r="M1789" s="334" t="s">
        <v>3863</v>
      </c>
      <c r="N1789" s="376" t="s">
        <v>65</v>
      </c>
      <c r="O1789" s="326"/>
      <c r="P1789" s="326"/>
      <c r="Q1789" s="316"/>
      <c r="R1789" s="316"/>
      <c r="S1789" s="439"/>
      <c r="T1789" s="439" t="s">
        <v>148</v>
      </c>
    </row>
    <row r="1790" spans="1:20" ht="48">
      <c r="A1790" s="250" t="s">
        <v>8</v>
      </c>
      <c r="B1790" s="149" t="s">
        <v>19</v>
      </c>
      <c r="C1790" s="316" t="s">
        <v>3864</v>
      </c>
      <c r="D1790" s="321" t="s">
        <v>1998</v>
      </c>
      <c r="E1790" s="316">
        <v>0</v>
      </c>
      <c r="F1790" s="313" t="s">
        <v>143</v>
      </c>
      <c r="G1790" s="316" t="s">
        <v>1688</v>
      </c>
      <c r="H1790" s="316" t="s">
        <v>1689</v>
      </c>
      <c r="I1790" s="307" t="s">
        <v>1690</v>
      </c>
      <c r="J1790" s="316" t="s">
        <v>1691</v>
      </c>
      <c r="K1790" s="316" t="s">
        <v>268</v>
      </c>
      <c r="L1790" s="250" t="s">
        <v>48</v>
      </c>
      <c r="M1790" s="334" t="s">
        <v>3865</v>
      </c>
      <c r="N1790" s="376" t="s">
        <v>65</v>
      </c>
      <c r="O1790" s="326"/>
      <c r="P1790" s="326"/>
      <c r="Q1790" s="316"/>
      <c r="R1790" s="316"/>
      <c r="S1790" s="439"/>
      <c r="T1790" s="439" t="s">
        <v>148</v>
      </c>
    </row>
    <row r="1791" spans="1:20" ht="48">
      <c r="A1791" s="250" t="s">
        <v>8</v>
      </c>
      <c r="B1791" s="149" t="s">
        <v>19</v>
      </c>
      <c r="C1791" s="316" t="s">
        <v>3866</v>
      </c>
      <c r="D1791" s="321" t="s">
        <v>1993</v>
      </c>
      <c r="E1791" s="316">
        <v>0</v>
      </c>
      <c r="F1791" s="313" t="s">
        <v>143</v>
      </c>
      <c r="G1791" s="316" t="s">
        <v>1688</v>
      </c>
      <c r="H1791" s="316" t="s">
        <v>1689</v>
      </c>
      <c r="I1791" s="307" t="s">
        <v>1690</v>
      </c>
      <c r="J1791" s="316" t="s">
        <v>1691</v>
      </c>
      <c r="K1791" s="316" t="s">
        <v>268</v>
      </c>
      <c r="L1791" s="250" t="s">
        <v>48</v>
      </c>
      <c r="M1791" s="334" t="s">
        <v>3867</v>
      </c>
      <c r="N1791" s="376" t="s">
        <v>65</v>
      </c>
      <c r="O1791" s="326"/>
      <c r="P1791" s="326"/>
      <c r="Q1791" s="316"/>
      <c r="R1791" s="316"/>
      <c r="S1791" s="439"/>
      <c r="T1791" s="439" t="s">
        <v>148</v>
      </c>
    </row>
    <row r="1792" spans="1:20" ht="48">
      <c r="A1792" s="250" t="s">
        <v>8</v>
      </c>
      <c r="B1792" s="149" t="s">
        <v>19</v>
      </c>
      <c r="C1792" s="316" t="s">
        <v>3868</v>
      </c>
      <c r="D1792" s="321" t="s">
        <v>71</v>
      </c>
      <c r="E1792" s="316">
        <v>0</v>
      </c>
      <c r="F1792" s="313" t="s">
        <v>143</v>
      </c>
      <c r="G1792" s="316" t="s">
        <v>1688</v>
      </c>
      <c r="H1792" s="316" t="s">
        <v>1689</v>
      </c>
      <c r="I1792" s="307" t="s">
        <v>1690</v>
      </c>
      <c r="J1792" s="316" t="s">
        <v>1691</v>
      </c>
      <c r="K1792" s="316" t="s">
        <v>268</v>
      </c>
      <c r="L1792" s="250" t="s">
        <v>48</v>
      </c>
      <c r="M1792" s="334" t="s">
        <v>3869</v>
      </c>
      <c r="N1792" s="376" t="s">
        <v>65</v>
      </c>
      <c r="O1792" s="326"/>
      <c r="P1792" s="326"/>
      <c r="Q1792" s="316"/>
      <c r="R1792" s="316"/>
      <c r="S1792" s="439"/>
      <c r="T1792" s="439" t="s">
        <v>148</v>
      </c>
    </row>
    <row r="1793" spans="1:20" ht="60">
      <c r="A1793" s="250" t="s">
        <v>8</v>
      </c>
      <c r="B1793" s="149" t="s">
        <v>19</v>
      </c>
      <c r="C1793" s="148" t="s">
        <v>3870</v>
      </c>
      <c r="D1793" s="148"/>
      <c r="E1793" s="148">
        <v>0</v>
      </c>
      <c r="F1793" s="148" t="s">
        <v>42</v>
      </c>
      <c r="G1793" s="148" t="s">
        <v>227</v>
      </c>
      <c r="H1793" s="148" t="s">
        <v>228</v>
      </c>
      <c r="I1793" s="307" t="s">
        <v>229</v>
      </c>
      <c r="J1793" s="148" t="s">
        <v>265</v>
      </c>
      <c r="K1793" s="689" t="s">
        <v>268</v>
      </c>
      <c r="L1793" s="250" t="s">
        <v>48</v>
      </c>
      <c r="M1793" s="690" t="s">
        <v>3871</v>
      </c>
      <c r="N1793" s="376" t="s">
        <v>65</v>
      </c>
      <c r="O1793" s="326"/>
      <c r="P1793" s="326"/>
      <c r="Q1793" s="316"/>
      <c r="R1793" s="316"/>
      <c r="S1793" s="439"/>
      <c r="T1793" s="439" t="s">
        <v>148</v>
      </c>
    </row>
    <row r="1794" spans="1:20" ht="60">
      <c r="A1794" s="250" t="s">
        <v>8</v>
      </c>
      <c r="B1794" s="149" t="s">
        <v>19</v>
      </c>
      <c r="C1794" s="148" t="s">
        <v>3872</v>
      </c>
      <c r="D1794" s="148"/>
      <c r="E1794" s="148">
        <v>0</v>
      </c>
      <c r="F1794" s="148" t="s">
        <v>42</v>
      </c>
      <c r="G1794" s="148" t="s">
        <v>227</v>
      </c>
      <c r="H1794" s="148" t="s">
        <v>228</v>
      </c>
      <c r="I1794" s="307" t="s">
        <v>229</v>
      </c>
      <c r="J1794" s="148" t="s">
        <v>265</v>
      </c>
      <c r="K1794" s="689" t="s">
        <v>268</v>
      </c>
      <c r="L1794" s="250" t="s">
        <v>48</v>
      </c>
      <c r="M1794" s="690" t="s">
        <v>3873</v>
      </c>
      <c r="N1794" s="376" t="s">
        <v>65</v>
      </c>
      <c r="O1794" s="326"/>
      <c r="P1794" s="326"/>
      <c r="Q1794" s="316"/>
      <c r="R1794" s="316"/>
      <c r="S1794" s="439"/>
      <c r="T1794" s="439" t="s">
        <v>148</v>
      </c>
    </row>
    <row r="1795" spans="1:20" ht="60">
      <c r="A1795" s="250" t="s">
        <v>8</v>
      </c>
      <c r="B1795" s="149" t="s">
        <v>19</v>
      </c>
      <c r="C1795" s="148" t="s">
        <v>3874</v>
      </c>
      <c r="D1795" s="148"/>
      <c r="E1795" s="148">
        <v>0</v>
      </c>
      <c r="F1795" s="148" t="s">
        <v>42</v>
      </c>
      <c r="G1795" s="148" t="s">
        <v>227</v>
      </c>
      <c r="H1795" s="148" t="s">
        <v>228</v>
      </c>
      <c r="I1795" s="307" t="s">
        <v>229</v>
      </c>
      <c r="J1795" s="148" t="s">
        <v>265</v>
      </c>
      <c r="K1795" s="689" t="s">
        <v>268</v>
      </c>
      <c r="L1795" s="250" t="s">
        <v>48</v>
      </c>
      <c r="M1795" s="690" t="s">
        <v>3875</v>
      </c>
      <c r="N1795" s="376" t="s">
        <v>65</v>
      </c>
      <c r="O1795" s="326"/>
      <c r="P1795" s="326"/>
      <c r="Q1795" s="316"/>
      <c r="R1795" s="316"/>
      <c r="S1795" s="439"/>
      <c r="T1795" s="439" t="s">
        <v>148</v>
      </c>
    </row>
    <row r="1796" spans="1:20" ht="60">
      <c r="A1796" s="250" t="s">
        <v>8</v>
      </c>
      <c r="B1796" s="149" t="s">
        <v>19</v>
      </c>
      <c r="C1796" s="148" t="s">
        <v>3876</v>
      </c>
      <c r="D1796" s="148"/>
      <c r="E1796" s="148">
        <v>0</v>
      </c>
      <c r="F1796" s="148" t="s">
        <v>42</v>
      </c>
      <c r="G1796" s="148" t="s">
        <v>227</v>
      </c>
      <c r="H1796" s="148" t="s">
        <v>228</v>
      </c>
      <c r="I1796" s="307" t="s">
        <v>229</v>
      </c>
      <c r="J1796" s="148" t="s">
        <v>265</v>
      </c>
      <c r="K1796" s="689" t="s">
        <v>268</v>
      </c>
      <c r="L1796" s="250" t="s">
        <v>48</v>
      </c>
      <c r="M1796" s="690" t="s">
        <v>3877</v>
      </c>
      <c r="N1796" s="376" t="s">
        <v>65</v>
      </c>
      <c r="O1796" s="326"/>
      <c r="P1796" s="326"/>
      <c r="Q1796" s="316"/>
      <c r="R1796" s="316"/>
      <c r="S1796" s="439"/>
      <c r="T1796" s="439" t="s">
        <v>148</v>
      </c>
    </row>
    <row r="1797" spans="1:20" ht="60">
      <c r="A1797" s="250" t="s">
        <v>8</v>
      </c>
      <c r="B1797" s="149" t="s">
        <v>19</v>
      </c>
      <c r="C1797" s="148" t="s">
        <v>3878</v>
      </c>
      <c r="D1797" s="148"/>
      <c r="E1797" s="148">
        <v>0</v>
      </c>
      <c r="F1797" s="148" t="s">
        <v>42</v>
      </c>
      <c r="G1797" s="148" t="s">
        <v>227</v>
      </c>
      <c r="H1797" s="148" t="s">
        <v>228</v>
      </c>
      <c r="I1797" s="307" t="s">
        <v>229</v>
      </c>
      <c r="J1797" s="148" t="s">
        <v>265</v>
      </c>
      <c r="K1797" s="689" t="s">
        <v>268</v>
      </c>
      <c r="L1797" s="250" t="s">
        <v>48</v>
      </c>
      <c r="M1797" s="690" t="s">
        <v>3879</v>
      </c>
      <c r="N1797" s="376" t="s">
        <v>65</v>
      </c>
      <c r="O1797" s="326"/>
      <c r="P1797" s="326"/>
      <c r="Q1797" s="316"/>
      <c r="R1797" s="316"/>
      <c r="S1797" s="439"/>
      <c r="T1797" s="439" t="s">
        <v>148</v>
      </c>
    </row>
    <row r="1798" spans="1:20" ht="60">
      <c r="A1798" s="250" t="s">
        <v>8</v>
      </c>
      <c r="B1798" s="149" t="s">
        <v>19</v>
      </c>
      <c r="C1798" s="148" t="s">
        <v>3880</v>
      </c>
      <c r="D1798" s="148"/>
      <c r="E1798" s="148">
        <v>0</v>
      </c>
      <c r="F1798" s="148" t="s">
        <v>42</v>
      </c>
      <c r="G1798" s="148" t="s">
        <v>227</v>
      </c>
      <c r="H1798" s="148" t="s">
        <v>228</v>
      </c>
      <c r="I1798" s="307" t="s">
        <v>229</v>
      </c>
      <c r="J1798" s="148" t="s">
        <v>265</v>
      </c>
      <c r="K1798" s="689" t="s">
        <v>268</v>
      </c>
      <c r="L1798" s="250" t="s">
        <v>48</v>
      </c>
      <c r="M1798" s="690" t="s">
        <v>3881</v>
      </c>
      <c r="N1798" s="376" t="s">
        <v>65</v>
      </c>
      <c r="O1798" s="326"/>
      <c r="P1798" s="326"/>
      <c r="Q1798" s="316"/>
      <c r="R1798" s="316"/>
      <c r="S1798" s="439"/>
      <c r="T1798" s="439" t="s">
        <v>148</v>
      </c>
    </row>
    <row r="1799" spans="1:20" ht="60">
      <c r="A1799" s="250" t="s">
        <v>8</v>
      </c>
      <c r="B1799" s="149" t="s">
        <v>19</v>
      </c>
      <c r="C1799" s="148" t="s">
        <v>3882</v>
      </c>
      <c r="D1799" s="148"/>
      <c r="E1799" s="148">
        <v>0</v>
      </c>
      <c r="F1799" s="148" t="s">
        <v>42</v>
      </c>
      <c r="G1799" s="148" t="s">
        <v>227</v>
      </c>
      <c r="H1799" s="148" t="s">
        <v>228</v>
      </c>
      <c r="I1799" s="307" t="s">
        <v>229</v>
      </c>
      <c r="J1799" s="148" t="s">
        <v>265</v>
      </c>
      <c r="K1799" s="689" t="s">
        <v>268</v>
      </c>
      <c r="L1799" s="250" t="s">
        <v>48</v>
      </c>
      <c r="M1799" s="690" t="s">
        <v>3883</v>
      </c>
      <c r="N1799" s="376" t="s">
        <v>65</v>
      </c>
      <c r="O1799" s="326"/>
      <c r="P1799" s="326"/>
      <c r="Q1799" s="316"/>
      <c r="R1799" s="316"/>
      <c r="S1799" s="439"/>
      <c r="T1799" s="439" t="s">
        <v>148</v>
      </c>
    </row>
    <row r="1800" spans="1:20" ht="60">
      <c r="A1800" s="250" t="s">
        <v>8</v>
      </c>
      <c r="B1800" s="149" t="s">
        <v>19</v>
      </c>
      <c r="C1800" s="148" t="s">
        <v>3884</v>
      </c>
      <c r="D1800" s="148"/>
      <c r="E1800" s="148">
        <v>0</v>
      </c>
      <c r="F1800" s="148" t="s">
        <v>42</v>
      </c>
      <c r="G1800" s="148" t="s">
        <v>227</v>
      </c>
      <c r="H1800" s="148" t="s">
        <v>228</v>
      </c>
      <c r="I1800" s="307" t="s">
        <v>229</v>
      </c>
      <c r="J1800" s="148" t="s">
        <v>265</v>
      </c>
      <c r="K1800" s="689" t="s">
        <v>268</v>
      </c>
      <c r="L1800" s="250" t="s">
        <v>48</v>
      </c>
      <c r="M1800" s="690" t="s">
        <v>3885</v>
      </c>
      <c r="N1800" s="376" t="s">
        <v>65</v>
      </c>
      <c r="O1800" s="326"/>
      <c r="P1800" s="326"/>
      <c r="Q1800" s="316"/>
      <c r="R1800" s="316"/>
      <c r="S1800" s="439"/>
      <c r="T1800" s="439" t="s">
        <v>148</v>
      </c>
    </row>
    <row r="1801" spans="1:20" ht="60">
      <c r="A1801" s="250" t="s">
        <v>8</v>
      </c>
      <c r="B1801" s="149" t="s">
        <v>19</v>
      </c>
      <c r="C1801" s="148" t="s">
        <v>3886</v>
      </c>
      <c r="D1801" s="148"/>
      <c r="E1801" s="148">
        <v>0</v>
      </c>
      <c r="F1801" s="148" t="s">
        <v>42</v>
      </c>
      <c r="G1801" s="148" t="s">
        <v>227</v>
      </c>
      <c r="H1801" s="148" t="s">
        <v>228</v>
      </c>
      <c r="I1801" s="307" t="s">
        <v>229</v>
      </c>
      <c r="J1801" s="148" t="s">
        <v>265</v>
      </c>
      <c r="K1801" s="689" t="s">
        <v>268</v>
      </c>
      <c r="L1801" s="250" t="s">
        <v>48</v>
      </c>
      <c r="M1801" s="690" t="s">
        <v>3887</v>
      </c>
      <c r="N1801" s="376" t="s">
        <v>65</v>
      </c>
      <c r="O1801" s="326"/>
      <c r="P1801" s="326"/>
      <c r="Q1801" s="316"/>
      <c r="R1801" s="316"/>
      <c r="S1801" s="439"/>
      <c r="T1801" s="439" t="s">
        <v>148</v>
      </c>
    </row>
    <row r="1802" spans="1:20" ht="60">
      <c r="A1802" s="250" t="s">
        <v>8</v>
      </c>
      <c r="B1802" s="149" t="s">
        <v>19</v>
      </c>
      <c r="C1802" s="148" t="s">
        <v>3888</v>
      </c>
      <c r="D1802" s="148"/>
      <c r="E1802" s="148">
        <v>0</v>
      </c>
      <c r="F1802" s="148" t="s">
        <v>42</v>
      </c>
      <c r="G1802" s="148" t="s">
        <v>227</v>
      </c>
      <c r="H1802" s="148" t="s">
        <v>228</v>
      </c>
      <c r="I1802" s="307" t="s">
        <v>229</v>
      </c>
      <c r="J1802" s="148" t="s">
        <v>265</v>
      </c>
      <c r="K1802" s="689" t="s">
        <v>268</v>
      </c>
      <c r="L1802" s="250" t="s">
        <v>48</v>
      </c>
      <c r="M1802" s="690" t="s">
        <v>3889</v>
      </c>
      <c r="N1802" s="376" t="s">
        <v>65</v>
      </c>
      <c r="O1802" s="326"/>
      <c r="P1802" s="326"/>
      <c r="Q1802" s="316"/>
      <c r="R1802" s="316"/>
      <c r="S1802" s="439"/>
      <c r="T1802" s="439" t="s">
        <v>148</v>
      </c>
    </row>
    <row r="1803" spans="1:20" ht="60">
      <c r="A1803" s="250" t="s">
        <v>8</v>
      </c>
      <c r="B1803" s="149" t="s">
        <v>19</v>
      </c>
      <c r="C1803" s="148" t="s">
        <v>3890</v>
      </c>
      <c r="D1803" s="148"/>
      <c r="E1803" s="148">
        <v>0</v>
      </c>
      <c r="F1803" s="148" t="s">
        <v>42</v>
      </c>
      <c r="G1803" s="148" t="s">
        <v>227</v>
      </c>
      <c r="H1803" s="148" t="s">
        <v>228</v>
      </c>
      <c r="I1803" s="307" t="s">
        <v>229</v>
      </c>
      <c r="J1803" s="148" t="s">
        <v>265</v>
      </c>
      <c r="K1803" s="689" t="s">
        <v>268</v>
      </c>
      <c r="L1803" s="250" t="s">
        <v>48</v>
      </c>
      <c r="M1803" s="690" t="s">
        <v>3891</v>
      </c>
      <c r="N1803" s="376" t="s">
        <v>65</v>
      </c>
      <c r="O1803" s="326"/>
      <c r="P1803" s="326"/>
      <c r="Q1803" s="316"/>
      <c r="R1803" s="316"/>
      <c r="S1803" s="439"/>
      <c r="T1803" s="439" t="s">
        <v>148</v>
      </c>
    </row>
    <row r="1804" spans="1:20" ht="60">
      <c r="A1804" s="250" t="s">
        <v>8</v>
      </c>
      <c r="B1804" s="149" t="s">
        <v>19</v>
      </c>
      <c r="C1804" s="148" t="s">
        <v>3892</v>
      </c>
      <c r="D1804" s="148"/>
      <c r="E1804" s="148">
        <v>0</v>
      </c>
      <c r="F1804" s="148" t="s">
        <v>42</v>
      </c>
      <c r="G1804" s="148" t="s">
        <v>227</v>
      </c>
      <c r="H1804" s="148" t="s">
        <v>228</v>
      </c>
      <c r="I1804" s="307" t="s">
        <v>229</v>
      </c>
      <c r="J1804" s="148" t="s">
        <v>265</v>
      </c>
      <c r="K1804" s="689" t="s">
        <v>268</v>
      </c>
      <c r="L1804" s="250" t="s">
        <v>48</v>
      </c>
      <c r="M1804" s="690" t="s">
        <v>3893</v>
      </c>
      <c r="N1804" s="376" t="s">
        <v>65</v>
      </c>
      <c r="O1804" s="326"/>
      <c r="P1804" s="326"/>
      <c r="Q1804" s="316"/>
      <c r="R1804" s="316"/>
      <c r="S1804" s="439"/>
      <c r="T1804" s="439" t="s">
        <v>148</v>
      </c>
    </row>
    <row r="1805" spans="1:20" ht="48">
      <c r="A1805" s="250" t="s">
        <v>8</v>
      </c>
      <c r="B1805" s="149" t="s">
        <v>19</v>
      </c>
      <c r="C1805" s="89" t="s">
        <v>3894</v>
      </c>
      <c r="D1805" s="89" t="s">
        <v>71</v>
      </c>
      <c r="E1805" s="89" t="s">
        <v>104</v>
      </c>
      <c r="F1805" s="89" t="s">
        <v>143</v>
      </c>
      <c r="G1805" s="89" t="s">
        <v>316</v>
      </c>
      <c r="H1805" s="89" t="s">
        <v>317</v>
      </c>
      <c r="I1805" s="307" t="s">
        <v>318</v>
      </c>
      <c r="J1805" s="88" t="s">
        <v>3895</v>
      </c>
      <c r="K1805" s="89" t="s">
        <v>268</v>
      </c>
      <c r="L1805" s="250" t="s">
        <v>48</v>
      </c>
      <c r="M1805" s="88" t="s">
        <v>3896</v>
      </c>
      <c r="N1805" s="376" t="s">
        <v>65</v>
      </c>
      <c r="O1805" s="326"/>
      <c r="P1805" s="326"/>
      <c r="Q1805" s="316"/>
      <c r="R1805" s="316"/>
      <c r="S1805" s="439"/>
      <c r="T1805" s="439" t="s">
        <v>148</v>
      </c>
    </row>
    <row r="1806" spans="1:20" ht="48">
      <c r="A1806" s="250" t="s">
        <v>8</v>
      </c>
      <c r="B1806" s="149" t="s">
        <v>19</v>
      </c>
      <c r="C1806" s="89" t="s">
        <v>3897</v>
      </c>
      <c r="D1806" s="89" t="s">
        <v>71</v>
      </c>
      <c r="E1806" s="89" t="s">
        <v>104</v>
      </c>
      <c r="F1806" s="89" t="s">
        <v>143</v>
      </c>
      <c r="G1806" s="89" t="s">
        <v>316</v>
      </c>
      <c r="H1806" s="89" t="s">
        <v>317</v>
      </c>
      <c r="I1806" s="307" t="s">
        <v>318</v>
      </c>
      <c r="J1806" s="88" t="s">
        <v>3895</v>
      </c>
      <c r="K1806" s="89" t="s">
        <v>268</v>
      </c>
      <c r="L1806" s="250" t="s">
        <v>48</v>
      </c>
      <c r="M1806" s="88" t="s">
        <v>3898</v>
      </c>
      <c r="N1806" s="376" t="s">
        <v>65</v>
      </c>
      <c r="O1806" s="326"/>
      <c r="P1806" s="326"/>
      <c r="Q1806" s="316"/>
      <c r="R1806" s="316"/>
      <c r="S1806" s="439"/>
      <c r="T1806" s="439" t="s">
        <v>148</v>
      </c>
    </row>
    <row r="1807" spans="1:20" ht="48">
      <c r="A1807" s="250" t="s">
        <v>8</v>
      </c>
      <c r="B1807" s="149" t="s">
        <v>19</v>
      </c>
      <c r="C1807" s="89" t="s">
        <v>3899</v>
      </c>
      <c r="D1807" s="89" t="s">
        <v>71</v>
      </c>
      <c r="E1807" s="89" t="s">
        <v>104</v>
      </c>
      <c r="F1807" s="89" t="s">
        <v>143</v>
      </c>
      <c r="G1807" s="89" t="s">
        <v>316</v>
      </c>
      <c r="H1807" s="89" t="s">
        <v>317</v>
      </c>
      <c r="I1807" s="307" t="s">
        <v>318</v>
      </c>
      <c r="J1807" s="88" t="s">
        <v>3895</v>
      </c>
      <c r="K1807" s="89" t="s">
        <v>268</v>
      </c>
      <c r="L1807" s="250" t="s">
        <v>48</v>
      </c>
      <c r="M1807" s="88" t="s">
        <v>3900</v>
      </c>
      <c r="N1807" s="376" t="s">
        <v>65</v>
      </c>
      <c r="O1807" s="326"/>
      <c r="P1807" s="326"/>
      <c r="Q1807" s="316"/>
      <c r="R1807" s="316"/>
      <c r="S1807" s="439"/>
      <c r="T1807" s="439" t="s">
        <v>148</v>
      </c>
    </row>
    <row r="1808" spans="1:20" ht="48">
      <c r="A1808" s="250" t="s">
        <v>8</v>
      </c>
      <c r="B1808" s="149" t="s">
        <v>19</v>
      </c>
      <c r="C1808" s="89" t="s">
        <v>3901</v>
      </c>
      <c r="D1808" s="89" t="s">
        <v>71</v>
      </c>
      <c r="E1808" s="89" t="s">
        <v>104</v>
      </c>
      <c r="F1808" s="89" t="s">
        <v>143</v>
      </c>
      <c r="G1808" s="89" t="s">
        <v>316</v>
      </c>
      <c r="H1808" s="89" t="s">
        <v>317</v>
      </c>
      <c r="I1808" s="307" t="s">
        <v>318</v>
      </c>
      <c r="J1808" s="88" t="s">
        <v>3895</v>
      </c>
      <c r="K1808" s="89" t="s">
        <v>268</v>
      </c>
      <c r="L1808" s="250" t="s">
        <v>48</v>
      </c>
      <c r="M1808" s="88" t="s">
        <v>3902</v>
      </c>
      <c r="N1808" s="376" t="s">
        <v>65</v>
      </c>
      <c r="O1808" s="326"/>
      <c r="P1808" s="326"/>
      <c r="Q1808" s="316"/>
      <c r="R1808" s="316"/>
      <c r="S1808" s="439"/>
      <c r="T1808" s="439" t="s">
        <v>148</v>
      </c>
    </row>
    <row r="1809" spans="1:20" ht="48">
      <c r="A1809" s="679" t="s">
        <v>8</v>
      </c>
      <c r="B1809" s="589" t="s">
        <v>19</v>
      </c>
      <c r="C1809" s="528" t="s">
        <v>3903</v>
      </c>
      <c r="D1809" s="528" t="s">
        <v>71</v>
      </c>
      <c r="E1809" s="528" t="s">
        <v>104</v>
      </c>
      <c r="F1809" s="528" t="s">
        <v>42</v>
      </c>
      <c r="G1809" s="528" t="s">
        <v>316</v>
      </c>
      <c r="H1809" s="528" t="s">
        <v>317</v>
      </c>
      <c r="I1809" s="525" t="s">
        <v>318</v>
      </c>
      <c r="J1809" s="528" t="s">
        <v>3904</v>
      </c>
      <c r="K1809" s="691" t="s">
        <v>273</v>
      </c>
      <c r="L1809" s="595" t="s">
        <v>48</v>
      </c>
      <c r="M1809" s="528" t="s">
        <v>3905</v>
      </c>
      <c r="N1809" s="684" t="s">
        <v>120</v>
      </c>
      <c r="O1809" s="679"/>
      <c r="P1809" s="685"/>
      <c r="Q1809" s="598" t="s">
        <v>12593</v>
      </c>
      <c r="R1809" s="598" t="s">
        <v>803</v>
      </c>
      <c r="S1809" s="439"/>
      <c r="T1809" s="439" t="s">
        <v>148</v>
      </c>
    </row>
    <row r="1810" spans="1:20" ht="48">
      <c r="A1810" s="679" t="s">
        <v>8</v>
      </c>
      <c r="B1810" s="589" t="s">
        <v>19</v>
      </c>
      <c r="C1810" s="528" t="s">
        <v>3906</v>
      </c>
      <c r="D1810" s="528" t="s">
        <v>71</v>
      </c>
      <c r="E1810" s="528" t="s">
        <v>104</v>
      </c>
      <c r="F1810" s="528" t="s">
        <v>42</v>
      </c>
      <c r="G1810" s="528" t="s">
        <v>316</v>
      </c>
      <c r="H1810" s="528" t="s">
        <v>317</v>
      </c>
      <c r="I1810" s="525" t="s">
        <v>318</v>
      </c>
      <c r="J1810" s="528" t="s">
        <v>3904</v>
      </c>
      <c r="K1810" s="691" t="s">
        <v>273</v>
      </c>
      <c r="L1810" s="595" t="s">
        <v>48</v>
      </c>
      <c r="M1810" s="528" t="s">
        <v>3907</v>
      </c>
      <c r="N1810" s="684" t="s">
        <v>120</v>
      </c>
      <c r="O1810" s="679"/>
      <c r="P1810" s="685"/>
      <c r="Q1810" s="598" t="s">
        <v>12593</v>
      </c>
      <c r="R1810" s="598" t="s">
        <v>803</v>
      </c>
      <c r="S1810" s="439"/>
      <c r="T1810" s="439" t="s">
        <v>148</v>
      </c>
    </row>
    <row r="1811" spans="1:20" ht="48">
      <c r="A1811" s="250" t="s">
        <v>8</v>
      </c>
      <c r="B1811" s="149" t="s">
        <v>19</v>
      </c>
      <c r="C1811" s="312" t="s">
        <v>3908</v>
      </c>
      <c r="D1811" s="440" t="s">
        <v>71</v>
      </c>
      <c r="E1811" s="440" t="s">
        <v>104</v>
      </c>
      <c r="F1811" s="440" t="s">
        <v>143</v>
      </c>
      <c r="G1811" s="440" t="s">
        <v>316</v>
      </c>
      <c r="H1811" s="440" t="s">
        <v>317</v>
      </c>
      <c r="I1811" s="307" t="s">
        <v>318</v>
      </c>
      <c r="J1811" s="440" t="s">
        <v>3904</v>
      </c>
      <c r="K1811" s="89" t="s">
        <v>273</v>
      </c>
      <c r="L1811" s="250" t="s">
        <v>48</v>
      </c>
      <c r="M1811" s="440" t="s">
        <v>3909</v>
      </c>
      <c r="N1811" s="438" t="s">
        <v>65</v>
      </c>
      <c r="O1811" s="326"/>
      <c r="P1811" s="326"/>
      <c r="Q1811" s="316"/>
      <c r="R1811" s="316"/>
      <c r="S1811" s="439"/>
      <c r="T1811" s="439" t="s">
        <v>148</v>
      </c>
    </row>
    <row r="1812" spans="1:20" ht="48">
      <c r="A1812" s="250" t="s">
        <v>8</v>
      </c>
      <c r="B1812" s="149" t="s">
        <v>19</v>
      </c>
      <c r="C1812" s="312" t="s">
        <v>3910</v>
      </c>
      <c r="D1812" s="440" t="s">
        <v>71</v>
      </c>
      <c r="E1812" s="440" t="s">
        <v>104</v>
      </c>
      <c r="F1812" s="440" t="s">
        <v>143</v>
      </c>
      <c r="G1812" s="440" t="s">
        <v>316</v>
      </c>
      <c r="H1812" s="440" t="s">
        <v>317</v>
      </c>
      <c r="I1812" s="307" t="s">
        <v>318</v>
      </c>
      <c r="J1812" s="440" t="s">
        <v>3904</v>
      </c>
      <c r="K1812" s="89" t="s">
        <v>273</v>
      </c>
      <c r="L1812" s="250" t="s">
        <v>48</v>
      </c>
      <c r="M1812" s="440" t="s">
        <v>3911</v>
      </c>
      <c r="N1812" s="438" t="s">
        <v>65</v>
      </c>
      <c r="O1812" s="326"/>
      <c r="P1812" s="326"/>
      <c r="Q1812" s="316"/>
      <c r="R1812" s="316"/>
      <c r="S1812" s="439"/>
      <c r="T1812" s="439" t="s">
        <v>148</v>
      </c>
    </row>
    <row r="1813" spans="1:20" ht="48">
      <c r="A1813" s="250" t="s">
        <v>8</v>
      </c>
      <c r="B1813" s="149" t="s">
        <v>19</v>
      </c>
      <c r="C1813" s="312" t="s">
        <v>3912</v>
      </c>
      <c r="D1813" s="440" t="s">
        <v>71</v>
      </c>
      <c r="E1813" s="440" t="s">
        <v>104</v>
      </c>
      <c r="F1813" s="440" t="s">
        <v>143</v>
      </c>
      <c r="G1813" s="440" t="s">
        <v>316</v>
      </c>
      <c r="H1813" s="440" t="s">
        <v>317</v>
      </c>
      <c r="I1813" s="307" t="s">
        <v>318</v>
      </c>
      <c r="J1813" s="440" t="s">
        <v>3904</v>
      </c>
      <c r="K1813" s="89" t="s">
        <v>273</v>
      </c>
      <c r="L1813" s="250" t="s">
        <v>48</v>
      </c>
      <c r="M1813" s="440" t="s">
        <v>3913</v>
      </c>
      <c r="N1813" s="438" t="s">
        <v>65</v>
      </c>
      <c r="O1813" s="326"/>
      <c r="P1813" s="326"/>
      <c r="Q1813" s="316"/>
      <c r="R1813" s="316"/>
      <c r="S1813" s="439"/>
      <c r="T1813" s="439" t="s">
        <v>148</v>
      </c>
    </row>
    <row r="1814" spans="1:20" ht="48">
      <c r="A1814" s="250" t="s">
        <v>8</v>
      </c>
      <c r="B1814" s="149" t="s">
        <v>19</v>
      </c>
      <c r="C1814" s="312" t="s">
        <v>3914</v>
      </c>
      <c r="D1814" s="440" t="s">
        <v>71</v>
      </c>
      <c r="E1814" s="440" t="s">
        <v>104</v>
      </c>
      <c r="F1814" s="440" t="s">
        <v>143</v>
      </c>
      <c r="G1814" s="440" t="s">
        <v>316</v>
      </c>
      <c r="H1814" s="440" t="s">
        <v>317</v>
      </c>
      <c r="I1814" s="307" t="s">
        <v>318</v>
      </c>
      <c r="J1814" s="440" t="s">
        <v>3904</v>
      </c>
      <c r="K1814" s="89" t="s">
        <v>273</v>
      </c>
      <c r="L1814" s="250" t="s">
        <v>48</v>
      </c>
      <c r="M1814" s="440" t="s">
        <v>3915</v>
      </c>
      <c r="N1814" s="438" t="s">
        <v>65</v>
      </c>
      <c r="O1814" s="326"/>
      <c r="P1814" s="326"/>
      <c r="Q1814" s="316"/>
      <c r="R1814" s="316"/>
      <c r="S1814" s="439"/>
      <c r="T1814" s="439" t="s">
        <v>148</v>
      </c>
    </row>
    <row r="1815" spans="1:20" ht="48">
      <c r="A1815" s="250" t="s">
        <v>8</v>
      </c>
      <c r="B1815" s="149" t="s">
        <v>19</v>
      </c>
      <c r="C1815" s="312" t="s">
        <v>3916</v>
      </c>
      <c r="D1815" s="440" t="s">
        <v>71</v>
      </c>
      <c r="E1815" s="440" t="s">
        <v>104</v>
      </c>
      <c r="F1815" s="440" t="s">
        <v>143</v>
      </c>
      <c r="G1815" s="440" t="s">
        <v>316</v>
      </c>
      <c r="H1815" s="440" t="s">
        <v>317</v>
      </c>
      <c r="I1815" s="307" t="s">
        <v>318</v>
      </c>
      <c r="J1815" s="440" t="s">
        <v>3904</v>
      </c>
      <c r="K1815" s="89" t="s">
        <v>273</v>
      </c>
      <c r="L1815" s="250" t="s">
        <v>48</v>
      </c>
      <c r="M1815" s="440" t="s">
        <v>3917</v>
      </c>
      <c r="N1815" s="438" t="s">
        <v>65</v>
      </c>
      <c r="O1815" s="326"/>
      <c r="P1815" s="326"/>
      <c r="Q1815" s="316"/>
      <c r="R1815" s="316"/>
      <c r="S1815" s="439"/>
      <c r="T1815" s="439" t="s">
        <v>148</v>
      </c>
    </row>
    <row r="1816" spans="1:20" ht="48">
      <c r="A1816" s="250" t="s">
        <v>8</v>
      </c>
      <c r="B1816" s="149" t="s">
        <v>19</v>
      </c>
      <c r="C1816" s="312" t="s">
        <v>3918</v>
      </c>
      <c r="D1816" s="440" t="s">
        <v>71</v>
      </c>
      <c r="E1816" s="440" t="s">
        <v>104</v>
      </c>
      <c r="F1816" s="440" t="s">
        <v>143</v>
      </c>
      <c r="G1816" s="440" t="s">
        <v>316</v>
      </c>
      <c r="H1816" s="440" t="s">
        <v>317</v>
      </c>
      <c r="I1816" s="307" t="s">
        <v>318</v>
      </c>
      <c r="J1816" s="440" t="s">
        <v>3904</v>
      </c>
      <c r="K1816" s="89" t="s">
        <v>273</v>
      </c>
      <c r="L1816" s="250" t="s">
        <v>48</v>
      </c>
      <c r="M1816" s="440" t="s">
        <v>3919</v>
      </c>
      <c r="N1816" s="438" t="s">
        <v>65</v>
      </c>
      <c r="O1816" s="326"/>
      <c r="P1816" s="326"/>
      <c r="Q1816" s="316"/>
      <c r="R1816" s="316"/>
      <c r="S1816" s="439"/>
      <c r="T1816" s="439" t="s">
        <v>148</v>
      </c>
    </row>
    <row r="1817" spans="1:20" ht="48">
      <c r="A1817" s="250" t="s">
        <v>8</v>
      </c>
      <c r="B1817" s="149" t="s">
        <v>19</v>
      </c>
      <c r="C1817" s="312" t="s">
        <v>3920</v>
      </c>
      <c r="D1817" s="440" t="s">
        <v>71</v>
      </c>
      <c r="E1817" s="440" t="s">
        <v>104</v>
      </c>
      <c r="F1817" s="440" t="s">
        <v>143</v>
      </c>
      <c r="G1817" s="440" t="s">
        <v>316</v>
      </c>
      <c r="H1817" s="440" t="s">
        <v>317</v>
      </c>
      <c r="I1817" s="307" t="s">
        <v>318</v>
      </c>
      <c r="J1817" s="440" t="s">
        <v>3904</v>
      </c>
      <c r="K1817" s="89" t="s">
        <v>273</v>
      </c>
      <c r="L1817" s="250" t="s">
        <v>48</v>
      </c>
      <c r="M1817" s="440" t="s">
        <v>3921</v>
      </c>
      <c r="N1817" s="438" t="s">
        <v>65</v>
      </c>
      <c r="O1817" s="326"/>
      <c r="P1817" s="326"/>
      <c r="Q1817" s="316"/>
      <c r="R1817" s="316"/>
      <c r="S1817" s="439"/>
      <c r="T1817" s="439" t="s">
        <v>148</v>
      </c>
    </row>
    <row r="1818" spans="1:20" ht="48">
      <c r="A1818" s="250" t="s">
        <v>8</v>
      </c>
      <c r="B1818" s="149" t="s">
        <v>19</v>
      </c>
      <c r="C1818" s="312" t="s">
        <v>3922</v>
      </c>
      <c r="D1818" s="440" t="s">
        <v>71</v>
      </c>
      <c r="E1818" s="440" t="s">
        <v>104</v>
      </c>
      <c r="F1818" s="440" t="s">
        <v>143</v>
      </c>
      <c r="G1818" s="440" t="s">
        <v>316</v>
      </c>
      <c r="H1818" s="440" t="s">
        <v>317</v>
      </c>
      <c r="I1818" s="307" t="s">
        <v>318</v>
      </c>
      <c r="J1818" s="440" t="s">
        <v>3904</v>
      </c>
      <c r="K1818" s="89" t="s">
        <v>273</v>
      </c>
      <c r="L1818" s="250" t="s">
        <v>48</v>
      </c>
      <c r="M1818" s="440" t="s">
        <v>3923</v>
      </c>
      <c r="N1818" s="438" t="s">
        <v>65</v>
      </c>
      <c r="O1818" s="326"/>
      <c r="P1818" s="326"/>
      <c r="Q1818" s="316"/>
      <c r="R1818" s="316"/>
      <c r="S1818" s="439"/>
      <c r="T1818" s="439" t="s">
        <v>148</v>
      </c>
    </row>
    <row r="1819" spans="1:20" ht="48">
      <c r="A1819" s="250" t="s">
        <v>8</v>
      </c>
      <c r="B1819" s="149" t="s">
        <v>19</v>
      </c>
      <c r="C1819" s="312" t="s">
        <v>3924</v>
      </c>
      <c r="D1819" s="440" t="s">
        <v>71</v>
      </c>
      <c r="E1819" s="440" t="s">
        <v>104</v>
      </c>
      <c r="F1819" s="440" t="s">
        <v>143</v>
      </c>
      <c r="G1819" s="440" t="s">
        <v>316</v>
      </c>
      <c r="H1819" s="440" t="s">
        <v>317</v>
      </c>
      <c r="I1819" s="307" t="s">
        <v>318</v>
      </c>
      <c r="J1819" s="440" t="s">
        <v>3904</v>
      </c>
      <c r="K1819" s="89" t="s">
        <v>273</v>
      </c>
      <c r="L1819" s="250" t="s">
        <v>48</v>
      </c>
      <c r="M1819" s="440" t="s">
        <v>3925</v>
      </c>
      <c r="N1819" s="438" t="s">
        <v>65</v>
      </c>
      <c r="O1819" s="326"/>
      <c r="P1819" s="326"/>
      <c r="Q1819" s="316"/>
      <c r="R1819" s="316"/>
      <c r="S1819" s="439"/>
      <c r="T1819" s="439" t="s">
        <v>148</v>
      </c>
    </row>
    <row r="1820" spans="1:20" ht="48">
      <c r="A1820" s="250" t="s">
        <v>8</v>
      </c>
      <c r="B1820" s="149" t="s">
        <v>19</v>
      </c>
      <c r="C1820" s="312" t="s">
        <v>3926</v>
      </c>
      <c r="D1820" s="440" t="s">
        <v>71</v>
      </c>
      <c r="E1820" s="440" t="s">
        <v>104</v>
      </c>
      <c r="F1820" s="440" t="s">
        <v>143</v>
      </c>
      <c r="G1820" s="440" t="s">
        <v>316</v>
      </c>
      <c r="H1820" s="440" t="s">
        <v>317</v>
      </c>
      <c r="I1820" s="307" t="s">
        <v>318</v>
      </c>
      <c r="J1820" s="440" t="s">
        <v>3904</v>
      </c>
      <c r="K1820" s="89" t="s">
        <v>273</v>
      </c>
      <c r="L1820" s="250" t="s">
        <v>48</v>
      </c>
      <c r="M1820" s="440" t="s">
        <v>3927</v>
      </c>
      <c r="N1820" s="438" t="s">
        <v>65</v>
      </c>
      <c r="O1820" s="326"/>
      <c r="P1820" s="326"/>
      <c r="Q1820" s="316"/>
      <c r="R1820" s="316"/>
      <c r="S1820" s="439"/>
      <c r="T1820" s="439" t="s">
        <v>148</v>
      </c>
    </row>
    <row r="1821" spans="1:20" ht="48">
      <c r="A1821" s="250" t="s">
        <v>8</v>
      </c>
      <c r="B1821" s="149" t="s">
        <v>19</v>
      </c>
      <c r="C1821" s="312" t="s">
        <v>3928</v>
      </c>
      <c r="D1821" s="440" t="s">
        <v>71</v>
      </c>
      <c r="E1821" s="440" t="s">
        <v>104</v>
      </c>
      <c r="F1821" s="440" t="s">
        <v>143</v>
      </c>
      <c r="G1821" s="440" t="s">
        <v>316</v>
      </c>
      <c r="H1821" s="440" t="s">
        <v>317</v>
      </c>
      <c r="I1821" s="307" t="s">
        <v>318</v>
      </c>
      <c r="J1821" s="440" t="s">
        <v>3904</v>
      </c>
      <c r="K1821" s="89" t="s">
        <v>273</v>
      </c>
      <c r="L1821" s="250" t="s">
        <v>48</v>
      </c>
      <c r="M1821" s="440" t="s">
        <v>3929</v>
      </c>
      <c r="N1821" s="438" t="s">
        <v>65</v>
      </c>
      <c r="O1821" s="326"/>
      <c r="P1821" s="326"/>
      <c r="Q1821" s="316"/>
      <c r="R1821" s="316"/>
      <c r="S1821" s="439"/>
      <c r="T1821" s="439" t="s">
        <v>148</v>
      </c>
    </row>
    <row r="1822" spans="1:20" ht="48">
      <c r="A1822" s="250" t="s">
        <v>8</v>
      </c>
      <c r="B1822" s="149" t="s">
        <v>19</v>
      </c>
      <c r="C1822" s="312" t="s">
        <v>3930</v>
      </c>
      <c r="D1822" s="440" t="s">
        <v>71</v>
      </c>
      <c r="E1822" s="440" t="s">
        <v>104</v>
      </c>
      <c r="F1822" s="440" t="s">
        <v>143</v>
      </c>
      <c r="G1822" s="440" t="s">
        <v>316</v>
      </c>
      <c r="H1822" s="440" t="s">
        <v>317</v>
      </c>
      <c r="I1822" s="307" t="s">
        <v>318</v>
      </c>
      <c r="J1822" s="440" t="s">
        <v>3904</v>
      </c>
      <c r="K1822" s="89" t="s">
        <v>273</v>
      </c>
      <c r="L1822" s="250" t="s">
        <v>48</v>
      </c>
      <c r="M1822" s="440" t="s">
        <v>3931</v>
      </c>
      <c r="N1822" s="438" t="s">
        <v>65</v>
      </c>
      <c r="O1822" s="326"/>
      <c r="P1822" s="326"/>
      <c r="Q1822" s="316"/>
      <c r="R1822" s="316"/>
      <c r="S1822" s="439"/>
      <c r="T1822" s="439" t="s">
        <v>148</v>
      </c>
    </row>
    <row r="1823" spans="1:20" ht="48">
      <c r="A1823" s="250" t="s">
        <v>8</v>
      </c>
      <c r="B1823" s="149" t="s">
        <v>19</v>
      </c>
      <c r="C1823" s="312" t="s">
        <v>3932</v>
      </c>
      <c r="D1823" s="321" t="s">
        <v>71</v>
      </c>
      <c r="E1823" s="316">
        <v>0</v>
      </c>
      <c r="F1823" s="316" t="s">
        <v>42</v>
      </c>
      <c r="G1823" s="316" t="s">
        <v>3933</v>
      </c>
      <c r="H1823" s="316" t="s">
        <v>3934</v>
      </c>
      <c r="I1823" s="307" t="s">
        <v>3935</v>
      </c>
      <c r="J1823" s="316" t="s">
        <v>3936</v>
      </c>
      <c r="K1823" s="316" t="s">
        <v>273</v>
      </c>
      <c r="L1823" s="250" t="s">
        <v>48</v>
      </c>
      <c r="M1823" s="321" t="s">
        <v>3937</v>
      </c>
      <c r="N1823" s="438" t="s">
        <v>65</v>
      </c>
      <c r="O1823" s="326"/>
      <c r="P1823" s="326"/>
      <c r="Q1823" s="316"/>
      <c r="R1823" s="316"/>
      <c r="S1823" s="439"/>
      <c r="T1823" s="439" t="s">
        <v>148</v>
      </c>
    </row>
    <row r="1824" spans="1:20" ht="48">
      <c r="A1824" s="250" t="s">
        <v>8</v>
      </c>
      <c r="B1824" s="149" t="s">
        <v>19</v>
      </c>
      <c r="C1824" s="312" t="s">
        <v>3938</v>
      </c>
      <c r="D1824" s="340" t="s">
        <v>71</v>
      </c>
      <c r="E1824" s="313">
        <v>0</v>
      </c>
      <c r="F1824" s="313" t="s">
        <v>143</v>
      </c>
      <c r="G1824" s="692" t="s">
        <v>153</v>
      </c>
      <c r="H1824" s="312" t="s">
        <v>154</v>
      </c>
      <c r="I1824" s="307" t="s">
        <v>155</v>
      </c>
      <c r="J1824" s="313" t="s">
        <v>239</v>
      </c>
      <c r="K1824" s="313" t="s">
        <v>273</v>
      </c>
      <c r="L1824" s="250" t="s">
        <v>48</v>
      </c>
      <c r="M1824" s="334" t="s">
        <v>3939</v>
      </c>
      <c r="N1824" s="438" t="s">
        <v>65</v>
      </c>
      <c r="O1824" s="326"/>
      <c r="P1824" s="326"/>
      <c r="Q1824" s="316"/>
      <c r="R1824" s="316"/>
      <c r="S1824" s="439"/>
      <c r="T1824" s="439" t="s">
        <v>148</v>
      </c>
    </row>
    <row r="1825" spans="1:20" ht="96">
      <c r="A1825" s="250" t="s">
        <v>8</v>
      </c>
      <c r="B1825" s="149" t="s">
        <v>19</v>
      </c>
      <c r="C1825" s="312" t="s">
        <v>3940</v>
      </c>
      <c r="D1825" s="340" t="s">
        <v>71</v>
      </c>
      <c r="E1825" s="313">
        <v>0</v>
      </c>
      <c r="F1825" s="313" t="s">
        <v>143</v>
      </c>
      <c r="G1825" s="692" t="s">
        <v>153</v>
      </c>
      <c r="H1825" s="312" t="s">
        <v>154</v>
      </c>
      <c r="I1825" s="307" t="s">
        <v>155</v>
      </c>
      <c r="J1825" s="313" t="s">
        <v>239</v>
      </c>
      <c r="K1825" s="313" t="s">
        <v>273</v>
      </c>
      <c r="L1825" s="250" t="s">
        <v>48</v>
      </c>
      <c r="M1825" s="334" t="s">
        <v>3941</v>
      </c>
      <c r="N1825" s="438" t="s">
        <v>65</v>
      </c>
      <c r="O1825" s="326"/>
      <c r="P1825" s="326"/>
      <c r="Q1825" s="316"/>
      <c r="R1825" s="316"/>
      <c r="S1825" s="439"/>
      <c r="T1825" s="439" t="s">
        <v>148</v>
      </c>
    </row>
    <row r="1826" spans="1:20" ht="108">
      <c r="A1826" s="250" t="s">
        <v>8</v>
      </c>
      <c r="B1826" s="149" t="s">
        <v>19</v>
      </c>
      <c r="C1826" s="312" t="s">
        <v>3942</v>
      </c>
      <c r="D1826" s="340" t="s">
        <v>71</v>
      </c>
      <c r="E1826" s="313">
        <v>0</v>
      </c>
      <c r="F1826" s="313" t="s">
        <v>143</v>
      </c>
      <c r="G1826" s="692" t="s">
        <v>153</v>
      </c>
      <c r="H1826" s="312" t="s">
        <v>154</v>
      </c>
      <c r="I1826" s="307" t="s">
        <v>155</v>
      </c>
      <c r="J1826" s="313" t="s">
        <v>239</v>
      </c>
      <c r="K1826" s="313" t="s">
        <v>273</v>
      </c>
      <c r="L1826" s="250" t="s">
        <v>48</v>
      </c>
      <c r="M1826" s="334" t="s">
        <v>3943</v>
      </c>
      <c r="N1826" s="438" t="s">
        <v>65</v>
      </c>
      <c r="O1826" s="326"/>
      <c r="P1826" s="326"/>
      <c r="Q1826" s="316"/>
      <c r="R1826" s="316"/>
      <c r="S1826" s="439"/>
      <c r="T1826" s="439" t="s">
        <v>148</v>
      </c>
    </row>
    <row r="1827" spans="1:20" ht="144">
      <c r="A1827" s="250" t="s">
        <v>8</v>
      </c>
      <c r="B1827" s="149" t="s">
        <v>19</v>
      </c>
      <c r="C1827" s="312" t="s">
        <v>3944</v>
      </c>
      <c r="D1827" s="340" t="s">
        <v>71</v>
      </c>
      <c r="E1827" s="313">
        <v>0</v>
      </c>
      <c r="F1827" s="313" t="s">
        <v>143</v>
      </c>
      <c r="G1827" s="692" t="s">
        <v>153</v>
      </c>
      <c r="H1827" s="312" t="s">
        <v>154</v>
      </c>
      <c r="I1827" s="307" t="s">
        <v>155</v>
      </c>
      <c r="J1827" s="313" t="s">
        <v>239</v>
      </c>
      <c r="K1827" s="313" t="s">
        <v>273</v>
      </c>
      <c r="L1827" s="250" t="s">
        <v>48</v>
      </c>
      <c r="M1827" s="334" t="s">
        <v>3945</v>
      </c>
      <c r="N1827" s="438" t="s">
        <v>65</v>
      </c>
      <c r="O1827" s="326"/>
      <c r="P1827" s="326"/>
      <c r="Q1827" s="316"/>
      <c r="R1827" s="316"/>
      <c r="S1827" s="439"/>
      <c r="T1827" s="439" t="s">
        <v>148</v>
      </c>
    </row>
    <row r="1828" spans="1:20" ht="48">
      <c r="A1828" s="250" t="s">
        <v>8</v>
      </c>
      <c r="B1828" s="149" t="s">
        <v>19</v>
      </c>
      <c r="C1828" s="312" t="s">
        <v>3946</v>
      </c>
      <c r="D1828" s="340" t="s">
        <v>71</v>
      </c>
      <c r="E1828" s="313">
        <v>0</v>
      </c>
      <c r="F1828" s="313" t="s">
        <v>143</v>
      </c>
      <c r="G1828" s="692" t="s">
        <v>153</v>
      </c>
      <c r="H1828" s="312" t="s">
        <v>154</v>
      </c>
      <c r="I1828" s="307" t="s">
        <v>155</v>
      </c>
      <c r="J1828" s="313" t="s">
        <v>239</v>
      </c>
      <c r="K1828" s="313" t="s">
        <v>273</v>
      </c>
      <c r="L1828" s="250" t="s">
        <v>48</v>
      </c>
      <c r="M1828" s="334" t="s">
        <v>3947</v>
      </c>
      <c r="N1828" s="438" t="s">
        <v>65</v>
      </c>
      <c r="O1828" s="326"/>
      <c r="P1828" s="326"/>
      <c r="Q1828" s="316"/>
      <c r="R1828" s="316"/>
      <c r="S1828" s="439"/>
      <c r="T1828" s="439" t="s">
        <v>148</v>
      </c>
    </row>
    <row r="1829" spans="1:20" ht="96">
      <c r="A1829" s="250" t="s">
        <v>8</v>
      </c>
      <c r="B1829" s="149" t="s">
        <v>19</v>
      </c>
      <c r="C1829" s="312" t="s">
        <v>3948</v>
      </c>
      <c r="D1829" s="340" t="s">
        <v>71</v>
      </c>
      <c r="E1829" s="313">
        <v>0</v>
      </c>
      <c r="F1829" s="313" t="s">
        <v>143</v>
      </c>
      <c r="G1829" s="692" t="s">
        <v>153</v>
      </c>
      <c r="H1829" s="312" t="s">
        <v>154</v>
      </c>
      <c r="I1829" s="307" t="s">
        <v>155</v>
      </c>
      <c r="J1829" s="313" t="s">
        <v>239</v>
      </c>
      <c r="K1829" s="313" t="s">
        <v>273</v>
      </c>
      <c r="L1829" s="250" t="s">
        <v>48</v>
      </c>
      <c r="M1829" s="334" t="s">
        <v>3949</v>
      </c>
      <c r="N1829" s="438" t="s">
        <v>65</v>
      </c>
      <c r="O1829" s="326"/>
      <c r="P1829" s="326"/>
      <c r="Q1829" s="316"/>
      <c r="R1829" s="316"/>
      <c r="S1829" s="439"/>
      <c r="T1829" s="439" t="s">
        <v>148</v>
      </c>
    </row>
    <row r="1830" spans="1:20" ht="120">
      <c r="A1830" s="250" t="s">
        <v>8</v>
      </c>
      <c r="B1830" s="149" t="s">
        <v>19</v>
      </c>
      <c r="C1830" s="312" t="s">
        <v>3950</v>
      </c>
      <c r="D1830" s="340" t="s">
        <v>71</v>
      </c>
      <c r="E1830" s="313">
        <v>0</v>
      </c>
      <c r="F1830" s="313" t="s">
        <v>143</v>
      </c>
      <c r="G1830" s="692" t="s">
        <v>153</v>
      </c>
      <c r="H1830" s="312" t="s">
        <v>154</v>
      </c>
      <c r="I1830" s="307" t="s">
        <v>155</v>
      </c>
      <c r="J1830" s="313" t="s">
        <v>239</v>
      </c>
      <c r="K1830" s="313" t="s">
        <v>273</v>
      </c>
      <c r="L1830" s="250" t="s">
        <v>48</v>
      </c>
      <c r="M1830" s="334" t="s">
        <v>3951</v>
      </c>
      <c r="N1830" s="438" t="s">
        <v>65</v>
      </c>
      <c r="O1830" s="326"/>
      <c r="P1830" s="326"/>
      <c r="Q1830" s="316"/>
      <c r="R1830" s="316"/>
      <c r="S1830" s="439"/>
      <c r="T1830" s="439" t="s">
        <v>148</v>
      </c>
    </row>
    <row r="1831" spans="1:20" ht="168">
      <c r="A1831" s="250" t="s">
        <v>8</v>
      </c>
      <c r="B1831" s="149" t="s">
        <v>19</v>
      </c>
      <c r="C1831" s="312" t="s">
        <v>3952</v>
      </c>
      <c r="D1831" s="340" t="s">
        <v>71</v>
      </c>
      <c r="E1831" s="313">
        <v>0</v>
      </c>
      <c r="F1831" s="313" t="s">
        <v>143</v>
      </c>
      <c r="G1831" s="692" t="s">
        <v>153</v>
      </c>
      <c r="H1831" s="312" t="s">
        <v>154</v>
      </c>
      <c r="I1831" s="307" t="s">
        <v>155</v>
      </c>
      <c r="J1831" s="313" t="s">
        <v>239</v>
      </c>
      <c r="K1831" s="313" t="s">
        <v>273</v>
      </c>
      <c r="L1831" s="250" t="s">
        <v>48</v>
      </c>
      <c r="M1831" s="334" t="s">
        <v>3953</v>
      </c>
      <c r="N1831" s="438" t="s">
        <v>65</v>
      </c>
      <c r="O1831" s="326"/>
      <c r="P1831" s="326"/>
      <c r="Q1831" s="316"/>
      <c r="R1831" s="316"/>
      <c r="S1831" s="439"/>
      <c r="T1831" s="439" t="s">
        <v>148</v>
      </c>
    </row>
    <row r="1832" spans="1:20" ht="48">
      <c r="A1832" s="250" t="s">
        <v>8</v>
      </c>
      <c r="B1832" s="149" t="s">
        <v>19</v>
      </c>
      <c r="C1832" s="312" t="s">
        <v>3954</v>
      </c>
      <c r="D1832" s="340" t="s">
        <v>71</v>
      </c>
      <c r="E1832" s="313">
        <v>0</v>
      </c>
      <c r="F1832" s="313" t="s">
        <v>143</v>
      </c>
      <c r="G1832" s="692" t="s">
        <v>153</v>
      </c>
      <c r="H1832" s="312" t="s">
        <v>154</v>
      </c>
      <c r="I1832" s="307" t="s">
        <v>155</v>
      </c>
      <c r="J1832" s="313" t="s">
        <v>239</v>
      </c>
      <c r="K1832" s="313" t="s">
        <v>273</v>
      </c>
      <c r="L1832" s="250" t="s">
        <v>48</v>
      </c>
      <c r="M1832" s="334" t="s">
        <v>3955</v>
      </c>
      <c r="N1832" s="438" t="s">
        <v>65</v>
      </c>
      <c r="O1832" s="326"/>
      <c r="P1832" s="326"/>
      <c r="Q1832" s="316"/>
      <c r="R1832" s="316"/>
      <c r="S1832" s="439"/>
      <c r="T1832" s="439" t="s">
        <v>148</v>
      </c>
    </row>
    <row r="1833" spans="1:20" ht="84">
      <c r="A1833" s="250" t="s">
        <v>8</v>
      </c>
      <c r="B1833" s="149" t="s">
        <v>19</v>
      </c>
      <c r="C1833" s="312" t="s">
        <v>3956</v>
      </c>
      <c r="D1833" s="340" t="s">
        <v>71</v>
      </c>
      <c r="E1833" s="313">
        <v>0</v>
      </c>
      <c r="F1833" s="313" t="s">
        <v>143</v>
      </c>
      <c r="G1833" s="692" t="s">
        <v>153</v>
      </c>
      <c r="H1833" s="312" t="s">
        <v>154</v>
      </c>
      <c r="I1833" s="307" t="s">
        <v>155</v>
      </c>
      <c r="J1833" s="313" t="s">
        <v>239</v>
      </c>
      <c r="K1833" s="313" t="s">
        <v>273</v>
      </c>
      <c r="L1833" s="250" t="s">
        <v>48</v>
      </c>
      <c r="M1833" s="334" t="s">
        <v>3957</v>
      </c>
      <c r="N1833" s="438" t="s">
        <v>65</v>
      </c>
      <c r="O1833" s="326"/>
      <c r="P1833" s="326"/>
      <c r="Q1833" s="316"/>
      <c r="R1833" s="316"/>
      <c r="S1833" s="439"/>
      <c r="T1833" s="439" t="s">
        <v>148</v>
      </c>
    </row>
    <row r="1834" spans="1:20" ht="120">
      <c r="A1834" s="250" t="s">
        <v>8</v>
      </c>
      <c r="B1834" s="149" t="s">
        <v>19</v>
      </c>
      <c r="C1834" s="312" t="s">
        <v>3958</v>
      </c>
      <c r="D1834" s="340" t="s">
        <v>71</v>
      </c>
      <c r="E1834" s="313">
        <v>0</v>
      </c>
      <c r="F1834" s="313" t="s">
        <v>143</v>
      </c>
      <c r="G1834" s="692" t="s">
        <v>153</v>
      </c>
      <c r="H1834" s="312" t="s">
        <v>154</v>
      </c>
      <c r="I1834" s="307" t="s">
        <v>155</v>
      </c>
      <c r="J1834" s="313" t="s">
        <v>239</v>
      </c>
      <c r="K1834" s="313" t="s">
        <v>273</v>
      </c>
      <c r="L1834" s="250" t="s">
        <v>48</v>
      </c>
      <c r="M1834" s="334" t="s">
        <v>3959</v>
      </c>
      <c r="N1834" s="438" t="s">
        <v>65</v>
      </c>
      <c r="O1834" s="326"/>
      <c r="P1834" s="326"/>
      <c r="Q1834" s="316"/>
      <c r="R1834" s="316"/>
      <c r="S1834" s="439"/>
      <c r="T1834" s="439" t="s">
        <v>148</v>
      </c>
    </row>
    <row r="1835" spans="1:20" ht="144">
      <c r="A1835" s="250" t="s">
        <v>8</v>
      </c>
      <c r="B1835" s="149" t="s">
        <v>19</v>
      </c>
      <c r="C1835" s="312" t="s">
        <v>3960</v>
      </c>
      <c r="D1835" s="340" t="s">
        <v>71</v>
      </c>
      <c r="E1835" s="313">
        <v>0</v>
      </c>
      <c r="F1835" s="313" t="s">
        <v>143</v>
      </c>
      <c r="G1835" s="692" t="s">
        <v>153</v>
      </c>
      <c r="H1835" s="312" t="s">
        <v>154</v>
      </c>
      <c r="I1835" s="307" t="s">
        <v>155</v>
      </c>
      <c r="J1835" s="313" t="s">
        <v>239</v>
      </c>
      <c r="K1835" s="313" t="s">
        <v>273</v>
      </c>
      <c r="L1835" s="250" t="s">
        <v>48</v>
      </c>
      <c r="M1835" s="334" t="s">
        <v>3961</v>
      </c>
      <c r="N1835" s="438" t="s">
        <v>65</v>
      </c>
      <c r="O1835" s="326"/>
      <c r="P1835" s="326"/>
      <c r="Q1835" s="316"/>
      <c r="R1835" s="316"/>
      <c r="S1835" s="439"/>
      <c r="T1835" s="439" t="s">
        <v>148</v>
      </c>
    </row>
    <row r="1836" spans="1:20" ht="48">
      <c r="A1836" s="250" t="s">
        <v>8</v>
      </c>
      <c r="B1836" s="149" t="s">
        <v>19</v>
      </c>
      <c r="C1836" s="312" t="s">
        <v>3962</v>
      </c>
      <c r="D1836" s="340" t="s">
        <v>71</v>
      </c>
      <c r="E1836" s="313">
        <v>0</v>
      </c>
      <c r="F1836" s="313" t="s">
        <v>143</v>
      </c>
      <c r="G1836" s="692" t="s">
        <v>153</v>
      </c>
      <c r="H1836" s="312" t="s">
        <v>154</v>
      </c>
      <c r="I1836" s="307" t="s">
        <v>155</v>
      </c>
      <c r="J1836" s="313" t="s">
        <v>239</v>
      </c>
      <c r="K1836" s="313" t="s">
        <v>273</v>
      </c>
      <c r="L1836" s="250" t="s">
        <v>48</v>
      </c>
      <c r="M1836" s="334" t="s">
        <v>3963</v>
      </c>
      <c r="N1836" s="438" t="s">
        <v>65</v>
      </c>
      <c r="O1836" s="326"/>
      <c r="P1836" s="326"/>
      <c r="Q1836" s="316"/>
      <c r="R1836" s="316"/>
      <c r="S1836" s="439"/>
      <c r="T1836" s="439" t="s">
        <v>148</v>
      </c>
    </row>
    <row r="1837" spans="1:20" ht="72">
      <c r="A1837" s="250" t="s">
        <v>8</v>
      </c>
      <c r="B1837" s="149" t="s">
        <v>19</v>
      </c>
      <c r="C1837" s="312" t="s">
        <v>3964</v>
      </c>
      <c r="D1837" s="340" t="s">
        <v>71</v>
      </c>
      <c r="E1837" s="313">
        <v>0</v>
      </c>
      <c r="F1837" s="313" t="s">
        <v>143</v>
      </c>
      <c r="G1837" s="692" t="s">
        <v>153</v>
      </c>
      <c r="H1837" s="312" t="s">
        <v>154</v>
      </c>
      <c r="I1837" s="307" t="s">
        <v>155</v>
      </c>
      <c r="J1837" s="313" t="s">
        <v>239</v>
      </c>
      <c r="K1837" s="313" t="s">
        <v>273</v>
      </c>
      <c r="L1837" s="250" t="s">
        <v>48</v>
      </c>
      <c r="M1837" s="334" t="s">
        <v>3965</v>
      </c>
      <c r="N1837" s="438" t="s">
        <v>65</v>
      </c>
      <c r="O1837" s="326"/>
      <c r="P1837" s="326"/>
      <c r="Q1837" s="316"/>
      <c r="R1837" s="316"/>
      <c r="S1837" s="439"/>
      <c r="T1837" s="439" t="s">
        <v>148</v>
      </c>
    </row>
    <row r="1838" spans="1:20" ht="108">
      <c r="A1838" s="250" t="s">
        <v>8</v>
      </c>
      <c r="B1838" s="149" t="s">
        <v>19</v>
      </c>
      <c r="C1838" s="312" t="s">
        <v>3966</v>
      </c>
      <c r="D1838" s="340" t="s">
        <v>71</v>
      </c>
      <c r="E1838" s="313">
        <v>0</v>
      </c>
      <c r="F1838" s="313" t="s">
        <v>143</v>
      </c>
      <c r="G1838" s="692" t="s">
        <v>153</v>
      </c>
      <c r="H1838" s="312" t="s">
        <v>154</v>
      </c>
      <c r="I1838" s="307" t="s">
        <v>155</v>
      </c>
      <c r="J1838" s="313" t="s">
        <v>239</v>
      </c>
      <c r="K1838" s="313" t="s">
        <v>273</v>
      </c>
      <c r="L1838" s="250" t="s">
        <v>48</v>
      </c>
      <c r="M1838" s="334" t="s">
        <v>3967</v>
      </c>
      <c r="N1838" s="438" t="s">
        <v>65</v>
      </c>
      <c r="O1838" s="326"/>
      <c r="P1838" s="326"/>
      <c r="Q1838" s="316"/>
      <c r="R1838" s="316"/>
      <c r="S1838" s="439"/>
      <c r="T1838" s="439" t="s">
        <v>148</v>
      </c>
    </row>
    <row r="1839" spans="1:20" ht="144">
      <c r="A1839" s="250" t="s">
        <v>8</v>
      </c>
      <c r="B1839" s="149" t="s">
        <v>19</v>
      </c>
      <c r="C1839" s="312" t="s">
        <v>3968</v>
      </c>
      <c r="D1839" s="340" t="s">
        <v>71</v>
      </c>
      <c r="E1839" s="313">
        <v>0</v>
      </c>
      <c r="F1839" s="313" t="s">
        <v>143</v>
      </c>
      <c r="G1839" s="692" t="s">
        <v>153</v>
      </c>
      <c r="H1839" s="312" t="s">
        <v>154</v>
      </c>
      <c r="I1839" s="307" t="s">
        <v>155</v>
      </c>
      <c r="J1839" s="313" t="s">
        <v>239</v>
      </c>
      <c r="K1839" s="313" t="s">
        <v>273</v>
      </c>
      <c r="L1839" s="250" t="s">
        <v>48</v>
      </c>
      <c r="M1839" s="334" t="s">
        <v>3969</v>
      </c>
      <c r="N1839" s="438" t="s">
        <v>65</v>
      </c>
      <c r="O1839" s="326"/>
      <c r="P1839" s="326"/>
      <c r="Q1839" s="316"/>
      <c r="R1839" s="316"/>
      <c r="S1839" s="439"/>
      <c r="T1839" s="439" t="s">
        <v>148</v>
      </c>
    </row>
    <row r="1840" spans="1:20" ht="48">
      <c r="A1840" s="250" t="s">
        <v>8</v>
      </c>
      <c r="B1840" s="149" t="s">
        <v>19</v>
      </c>
      <c r="C1840" s="312" t="s">
        <v>3970</v>
      </c>
      <c r="D1840" s="340" t="s">
        <v>71</v>
      </c>
      <c r="E1840" s="313">
        <v>0</v>
      </c>
      <c r="F1840" s="313" t="s">
        <v>143</v>
      </c>
      <c r="G1840" s="692" t="s">
        <v>153</v>
      </c>
      <c r="H1840" s="312" t="s">
        <v>154</v>
      </c>
      <c r="I1840" s="307" t="s">
        <v>155</v>
      </c>
      <c r="J1840" s="313" t="s">
        <v>239</v>
      </c>
      <c r="K1840" s="313" t="s">
        <v>273</v>
      </c>
      <c r="L1840" s="250" t="s">
        <v>48</v>
      </c>
      <c r="M1840" s="334" t="s">
        <v>3971</v>
      </c>
      <c r="N1840" s="438" t="s">
        <v>65</v>
      </c>
      <c r="O1840" s="326"/>
      <c r="P1840" s="326"/>
      <c r="Q1840" s="316"/>
      <c r="R1840" s="316"/>
      <c r="S1840" s="439"/>
      <c r="T1840" s="439" t="s">
        <v>148</v>
      </c>
    </row>
    <row r="1841" spans="1:20" ht="84">
      <c r="A1841" s="250" t="s">
        <v>8</v>
      </c>
      <c r="B1841" s="149" t="s">
        <v>19</v>
      </c>
      <c r="C1841" s="312" t="s">
        <v>3972</v>
      </c>
      <c r="D1841" s="340" t="s">
        <v>71</v>
      </c>
      <c r="E1841" s="313">
        <v>0</v>
      </c>
      <c r="F1841" s="313" t="s">
        <v>143</v>
      </c>
      <c r="G1841" s="692" t="s">
        <v>153</v>
      </c>
      <c r="H1841" s="312" t="s">
        <v>154</v>
      </c>
      <c r="I1841" s="307" t="s">
        <v>155</v>
      </c>
      <c r="J1841" s="313" t="s">
        <v>239</v>
      </c>
      <c r="K1841" s="313" t="s">
        <v>273</v>
      </c>
      <c r="L1841" s="250" t="s">
        <v>48</v>
      </c>
      <c r="M1841" s="334" t="s">
        <v>3973</v>
      </c>
      <c r="N1841" s="438" t="s">
        <v>65</v>
      </c>
      <c r="O1841" s="326"/>
      <c r="P1841" s="326"/>
      <c r="Q1841" s="316"/>
      <c r="R1841" s="316"/>
      <c r="S1841" s="439"/>
      <c r="T1841" s="439" t="s">
        <v>148</v>
      </c>
    </row>
    <row r="1842" spans="1:20" ht="108">
      <c r="A1842" s="250" t="s">
        <v>8</v>
      </c>
      <c r="B1842" s="149" t="s">
        <v>19</v>
      </c>
      <c r="C1842" s="312" t="s">
        <v>3974</v>
      </c>
      <c r="D1842" s="340" t="s">
        <v>71</v>
      </c>
      <c r="E1842" s="313">
        <v>0</v>
      </c>
      <c r="F1842" s="313" t="s">
        <v>143</v>
      </c>
      <c r="G1842" s="692" t="s">
        <v>153</v>
      </c>
      <c r="H1842" s="312" t="s">
        <v>154</v>
      </c>
      <c r="I1842" s="307" t="s">
        <v>155</v>
      </c>
      <c r="J1842" s="313" t="s">
        <v>239</v>
      </c>
      <c r="K1842" s="313" t="s">
        <v>273</v>
      </c>
      <c r="L1842" s="250" t="s">
        <v>48</v>
      </c>
      <c r="M1842" s="334" t="s">
        <v>3975</v>
      </c>
      <c r="N1842" s="438" t="s">
        <v>65</v>
      </c>
      <c r="O1842" s="326"/>
      <c r="P1842" s="326"/>
      <c r="Q1842" s="316"/>
      <c r="R1842" s="316"/>
      <c r="S1842" s="439"/>
      <c r="T1842" s="439" t="s">
        <v>148</v>
      </c>
    </row>
    <row r="1843" spans="1:20" ht="144">
      <c r="A1843" s="250" t="s">
        <v>8</v>
      </c>
      <c r="B1843" s="149" t="s">
        <v>19</v>
      </c>
      <c r="C1843" s="312" t="s">
        <v>3976</v>
      </c>
      <c r="D1843" s="340" t="s">
        <v>71</v>
      </c>
      <c r="E1843" s="313">
        <v>0</v>
      </c>
      <c r="F1843" s="313" t="s">
        <v>143</v>
      </c>
      <c r="G1843" s="692" t="s">
        <v>153</v>
      </c>
      <c r="H1843" s="312" t="s">
        <v>154</v>
      </c>
      <c r="I1843" s="307" t="s">
        <v>155</v>
      </c>
      <c r="J1843" s="313" t="s">
        <v>239</v>
      </c>
      <c r="K1843" s="313" t="s">
        <v>273</v>
      </c>
      <c r="L1843" s="250" t="s">
        <v>48</v>
      </c>
      <c r="M1843" s="334" t="s">
        <v>3977</v>
      </c>
      <c r="N1843" s="438" t="s">
        <v>65</v>
      </c>
      <c r="O1843" s="326"/>
      <c r="P1843" s="326"/>
      <c r="Q1843" s="316"/>
      <c r="R1843" s="316"/>
      <c r="S1843" s="439"/>
      <c r="T1843" s="439" t="s">
        <v>148</v>
      </c>
    </row>
    <row r="1844" spans="1:20" ht="48">
      <c r="A1844" s="250" t="s">
        <v>8</v>
      </c>
      <c r="B1844" s="149" t="s">
        <v>19</v>
      </c>
      <c r="C1844" s="312" t="s">
        <v>3978</v>
      </c>
      <c r="D1844" s="340" t="s">
        <v>71</v>
      </c>
      <c r="E1844" s="313">
        <v>0</v>
      </c>
      <c r="F1844" s="313" t="s">
        <v>143</v>
      </c>
      <c r="G1844" s="692" t="s">
        <v>153</v>
      </c>
      <c r="H1844" s="312" t="s">
        <v>154</v>
      </c>
      <c r="I1844" s="307" t="s">
        <v>155</v>
      </c>
      <c r="J1844" s="313" t="s">
        <v>239</v>
      </c>
      <c r="K1844" s="313" t="s">
        <v>273</v>
      </c>
      <c r="L1844" s="250" t="s">
        <v>48</v>
      </c>
      <c r="M1844" s="334" t="s">
        <v>3979</v>
      </c>
      <c r="N1844" s="438" t="s">
        <v>65</v>
      </c>
      <c r="O1844" s="326"/>
      <c r="P1844" s="326"/>
      <c r="Q1844" s="316"/>
      <c r="R1844" s="316"/>
      <c r="S1844" s="439"/>
      <c r="T1844" s="439" t="s">
        <v>148</v>
      </c>
    </row>
    <row r="1845" spans="1:20" ht="72">
      <c r="A1845" s="250" t="s">
        <v>8</v>
      </c>
      <c r="B1845" s="149" t="s">
        <v>19</v>
      </c>
      <c r="C1845" s="312" t="s">
        <v>3980</v>
      </c>
      <c r="D1845" s="340" t="s">
        <v>71</v>
      </c>
      <c r="E1845" s="313">
        <v>0</v>
      </c>
      <c r="F1845" s="313" t="s">
        <v>143</v>
      </c>
      <c r="G1845" s="692" t="s">
        <v>153</v>
      </c>
      <c r="H1845" s="312" t="s">
        <v>154</v>
      </c>
      <c r="I1845" s="307" t="s">
        <v>155</v>
      </c>
      <c r="J1845" s="313" t="s">
        <v>239</v>
      </c>
      <c r="K1845" s="313" t="s">
        <v>273</v>
      </c>
      <c r="L1845" s="250" t="s">
        <v>48</v>
      </c>
      <c r="M1845" s="334" t="s">
        <v>3981</v>
      </c>
      <c r="N1845" s="438" t="s">
        <v>65</v>
      </c>
      <c r="O1845" s="326"/>
      <c r="P1845" s="326"/>
      <c r="Q1845" s="316"/>
      <c r="R1845" s="316"/>
      <c r="S1845" s="439"/>
      <c r="T1845" s="439" t="s">
        <v>148</v>
      </c>
    </row>
    <row r="1846" spans="1:20" ht="108">
      <c r="A1846" s="250" t="s">
        <v>8</v>
      </c>
      <c r="B1846" s="149" t="s">
        <v>19</v>
      </c>
      <c r="C1846" s="312" t="s">
        <v>3982</v>
      </c>
      <c r="D1846" s="340" t="s">
        <v>71</v>
      </c>
      <c r="E1846" s="313">
        <v>0</v>
      </c>
      <c r="F1846" s="313" t="s">
        <v>143</v>
      </c>
      <c r="G1846" s="692" t="s">
        <v>153</v>
      </c>
      <c r="H1846" s="312" t="s">
        <v>154</v>
      </c>
      <c r="I1846" s="307" t="s">
        <v>155</v>
      </c>
      <c r="J1846" s="313" t="s">
        <v>239</v>
      </c>
      <c r="K1846" s="313" t="s">
        <v>273</v>
      </c>
      <c r="L1846" s="250" t="s">
        <v>48</v>
      </c>
      <c r="M1846" s="334" t="s">
        <v>3983</v>
      </c>
      <c r="N1846" s="438" t="s">
        <v>65</v>
      </c>
      <c r="O1846" s="326"/>
      <c r="P1846" s="326"/>
      <c r="Q1846" s="316"/>
      <c r="R1846" s="316"/>
      <c r="S1846" s="439"/>
      <c r="T1846" s="439" t="s">
        <v>148</v>
      </c>
    </row>
    <row r="1847" spans="1:20" ht="144">
      <c r="A1847" s="250" t="s">
        <v>8</v>
      </c>
      <c r="B1847" s="149" t="s">
        <v>19</v>
      </c>
      <c r="C1847" s="312" t="s">
        <v>3984</v>
      </c>
      <c r="D1847" s="340" t="s">
        <v>71</v>
      </c>
      <c r="E1847" s="313">
        <v>0</v>
      </c>
      <c r="F1847" s="313" t="s">
        <v>143</v>
      </c>
      <c r="G1847" s="692" t="s">
        <v>153</v>
      </c>
      <c r="H1847" s="312" t="s">
        <v>154</v>
      </c>
      <c r="I1847" s="307" t="s">
        <v>155</v>
      </c>
      <c r="J1847" s="313" t="s">
        <v>239</v>
      </c>
      <c r="K1847" s="313" t="s">
        <v>273</v>
      </c>
      <c r="L1847" s="250" t="s">
        <v>48</v>
      </c>
      <c r="M1847" s="334" t="s">
        <v>3985</v>
      </c>
      <c r="N1847" s="438" t="s">
        <v>65</v>
      </c>
      <c r="O1847" s="326"/>
      <c r="P1847" s="326"/>
      <c r="Q1847" s="316"/>
      <c r="R1847" s="316"/>
      <c r="S1847" s="439"/>
      <c r="T1847" s="439" t="s">
        <v>148</v>
      </c>
    </row>
    <row r="1848" spans="1:20" ht="48">
      <c r="A1848" s="250" t="s">
        <v>8</v>
      </c>
      <c r="B1848" s="149" t="s">
        <v>19</v>
      </c>
      <c r="C1848" s="312" t="s">
        <v>3986</v>
      </c>
      <c r="D1848" s="340" t="s">
        <v>71</v>
      </c>
      <c r="E1848" s="313">
        <v>0</v>
      </c>
      <c r="F1848" s="313" t="s">
        <v>143</v>
      </c>
      <c r="G1848" s="692" t="s">
        <v>153</v>
      </c>
      <c r="H1848" s="312" t="s">
        <v>154</v>
      </c>
      <c r="I1848" s="307" t="s">
        <v>155</v>
      </c>
      <c r="J1848" s="313" t="s">
        <v>239</v>
      </c>
      <c r="K1848" s="313" t="s">
        <v>273</v>
      </c>
      <c r="L1848" s="250" t="s">
        <v>48</v>
      </c>
      <c r="M1848" s="334" t="s">
        <v>3987</v>
      </c>
      <c r="N1848" s="438" t="s">
        <v>65</v>
      </c>
      <c r="O1848" s="326"/>
      <c r="P1848" s="326"/>
      <c r="Q1848" s="316"/>
      <c r="R1848" s="316"/>
      <c r="S1848" s="439"/>
      <c r="T1848" s="439" t="s">
        <v>148</v>
      </c>
    </row>
    <row r="1849" spans="1:20" ht="72">
      <c r="A1849" s="250" t="s">
        <v>8</v>
      </c>
      <c r="B1849" s="149" t="s">
        <v>19</v>
      </c>
      <c r="C1849" s="312" t="s">
        <v>3988</v>
      </c>
      <c r="D1849" s="340" t="s">
        <v>71</v>
      </c>
      <c r="E1849" s="313">
        <v>0</v>
      </c>
      <c r="F1849" s="313" t="s">
        <v>143</v>
      </c>
      <c r="G1849" s="692" t="s">
        <v>153</v>
      </c>
      <c r="H1849" s="312" t="s">
        <v>154</v>
      </c>
      <c r="I1849" s="307" t="s">
        <v>155</v>
      </c>
      <c r="J1849" s="313" t="s">
        <v>239</v>
      </c>
      <c r="K1849" s="313" t="s">
        <v>273</v>
      </c>
      <c r="L1849" s="250" t="s">
        <v>48</v>
      </c>
      <c r="M1849" s="334" t="s">
        <v>3989</v>
      </c>
      <c r="N1849" s="438" t="s">
        <v>65</v>
      </c>
      <c r="O1849" s="326"/>
      <c r="P1849" s="326"/>
      <c r="Q1849" s="316"/>
      <c r="R1849" s="316"/>
      <c r="S1849" s="439"/>
      <c r="T1849" s="439" t="s">
        <v>148</v>
      </c>
    </row>
    <row r="1850" spans="1:20" ht="108">
      <c r="A1850" s="250" t="s">
        <v>8</v>
      </c>
      <c r="B1850" s="149" t="s">
        <v>19</v>
      </c>
      <c r="C1850" s="312" t="s">
        <v>3990</v>
      </c>
      <c r="D1850" s="340" t="s">
        <v>71</v>
      </c>
      <c r="E1850" s="313">
        <v>0</v>
      </c>
      <c r="F1850" s="313" t="s">
        <v>143</v>
      </c>
      <c r="G1850" s="692" t="s">
        <v>153</v>
      </c>
      <c r="H1850" s="312" t="s">
        <v>154</v>
      </c>
      <c r="I1850" s="307" t="s">
        <v>155</v>
      </c>
      <c r="J1850" s="313" t="s">
        <v>239</v>
      </c>
      <c r="K1850" s="313" t="s">
        <v>273</v>
      </c>
      <c r="L1850" s="250" t="s">
        <v>48</v>
      </c>
      <c r="M1850" s="334" t="s">
        <v>3991</v>
      </c>
      <c r="N1850" s="438" t="s">
        <v>65</v>
      </c>
      <c r="O1850" s="326"/>
      <c r="P1850" s="326"/>
      <c r="Q1850" s="316"/>
      <c r="R1850" s="316"/>
      <c r="S1850" s="439"/>
      <c r="T1850" s="439" t="s">
        <v>148</v>
      </c>
    </row>
    <row r="1851" spans="1:20" ht="144">
      <c r="A1851" s="250" t="s">
        <v>8</v>
      </c>
      <c r="B1851" s="149" t="s">
        <v>19</v>
      </c>
      <c r="C1851" s="312" t="s">
        <v>3992</v>
      </c>
      <c r="D1851" s="340" t="s">
        <v>71</v>
      </c>
      <c r="E1851" s="313">
        <v>0</v>
      </c>
      <c r="F1851" s="313" t="s">
        <v>143</v>
      </c>
      <c r="G1851" s="692" t="s">
        <v>153</v>
      </c>
      <c r="H1851" s="312" t="s">
        <v>154</v>
      </c>
      <c r="I1851" s="307" t="s">
        <v>155</v>
      </c>
      <c r="J1851" s="313" t="s">
        <v>239</v>
      </c>
      <c r="K1851" s="313" t="s">
        <v>273</v>
      </c>
      <c r="L1851" s="250" t="s">
        <v>48</v>
      </c>
      <c r="M1851" s="334" t="s">
        <v>3993</v>
      </c>
      <c r="N1851" s="438" t="s">
        <v>65</v>
      </c>
      <c r="O1851" s="326"/>
      <c r="P1851" s="326"/>
      <c r="Q1851" s="316"/>
      <c r="R1851" s="316"/>
      <c r="S1851" s="439"/>
      <c r="T1851" s="439" t="s">
        <v>148</v>
      </c>
    </row>
    <row r="1852" spans="1:20" ht="48">
      <c r="A1852" s="250" t="s">
        <v>8</v>
      </c>
      <c r="B1852" s="149" t="s">
        <v>19</v>
      </c>
      <c r="C1852" s="312" t="s">
        <v>3994</v>
      </c>
      <c r="D1852" s="340" t="s">
        <v>71</v>
      </c>
      <c r="E1852" s="313">
        <v>0</v>
      </c>
      <c r="F1852" s="313" t="s">
        <v>143</v>
      </c>
      <c r="G1852" s="692" t="s">
        <v>153</v>
      </c>
      <c r="H1852" s="312" t="s">
        <v>154</v>
      </c>
      <c r="I1852" s="307" t="s">
        <v>155</v>
      </c>
      <c r="J1852" s="313" t="s">
        <v>239</v>
      </c>
      <c r="K1852" s="313" t="s">
        <v>273</v>
      </c>
      <c r="L1852" s="250" t="s">
        <v>48</v>
      </c>
      <c r="M1852" s="334" t="s">
        <v>3995</v>
      </c>
      <c r="N1852" s="438" t="s">
        <v>65</v>
      </c>
      <c r="O1852" s="326"/>
      <c r="P1852" s="326"/>
      <c r="Q1852" s="316"/>
      <c r="R1852" s="316"/>
      <c r="S1852" s="439"/>
      <c r="T1852" s="439" t="s">
        <v>148</v>
      </c>
    </row>
    <row r="1853" spans="1:20" ht="84">
      <c r="A1853" s="250" t="s">
        <v>8</v>
      </c>
      <c r="B1853" s="149" t="s">
        <v>19</v>
      </c>
      <c r="C1853" s="312" t="s">
        <v>3996</v>
      </c>
      <c r="D1853" s="340" t="s">
        <v>71</v>
      </c>
      <c r="E1853" s="313">
        <v>0</v>
      </c>
      <c r="F1853" s="313" t="s">
        <v>143</v>
      </c>
      <c r="G1853" s="692" t="s">
        <v>153</v>
      </c>
      <c r="H1853" s="312" t="s">
        <v>154</v>
      </c>
      <c r="I1853" s="307" t="s">
        <v>155</v>
      </c>
      <c r="J1853" s="313" t="s">
        <v>239</v>
      </c>
      <c r="K1853" s="313" t="s">
        <v>273</v>
      </c>
      <c r="L1853" s="250" t="s">
        <v>48</v>
      </c>
      <c r="M1853" s="334" t="s">
        <v>3997</v>
      </c>
      <c r="N1853" s="438" t="s">
        <v>65</v>
      </c>
      <c r="O1853" s="326"/>
      <c r="P1853" s="326"/>
      <c r="Q1853" s="316"/>
      <c r="R1853" s="316"/>
      <c r="S1853" s="439"/>
      <c r="T1853" s="439" t="s">
        <v>148</v>
      </c>
    </row>
    <row r="1854" spans="1:20" ht="108">
      <c r="A1854" s="250" t="s">
        <v>8</v>
      </c>
      <c r="B1854" s="149" t="s">
        <v>19</v>
      </c>
      <c r="C1854" s="312" t="s">
        <v>3998</v>
      </c>
      <c r="D1854" s="340" t="s">
        <v>71</v>
      </c>
      <c r="E1854" s="313">
        <v>0</v>
      </c>
      <c r="F1854" s="313" t="s">
        <v>143</v>
      </c>
      <c r="G1854" s="692" t="s">
        <v>153</v>
      </c>
      <c r="H1854" s="312" t="s">
        <v>154</v>
      </c>
      <c r="I1854" s="307" t="s">
        <v>155</v>
      </c>
      <c r="J1854" s="313" t="s">
        <v>239</v>
      </c>
      <c r="K1854" s="313" t="s">
        <v>273</v>
      </c>
      <c r="L1854" s="250" t="s">
        <v>48</v>
      </c>
      <c r="M1854" s="334" t="s">
        <v>3999</v>
      </c>
      <c r="N1854" s="438" t="s">
        <v>65</v>
      </c>
      <c r="O1854" s="326"/>
      <c r="P1854" s="326"/>
      <c r="Q1854" s="316"/>
      <c r="R1854" s="316"/>
      <c r="S1854" s="439"/>
      <c r="T1854" s="439" t="s">
        <v>148</v>
      </c>
    </row>
    <row r="1855" spans="1:20" ht="144">
      <c r="A1855" s="250" t="s">
        <v>8</v>
      </c>
      <c r="B1855" s="149" t="s">
        <v>19</v>
      </c>
      <c r="C1855" s="312" t="s">
        <v>4000</v>
      </c>
      <c r="D1855" s="340" t="s">
        <v>71</v>
      </c>
      <c r="E1855" s="313">
        <v>0</v>
      </c>
      <c r="F1855" s="313" t="s">
        <v>143</v>
      </c>
      <c r="G1855" s="692" t="s">
        <v>153</v>
      </c>
      <c r="H1855" s="312" t="s">
        <v>154</v>
      </c>
      <c r="I1855" s="307" t="s">
        <v>155</v>
      </c>
      <c r="J1855" s="313" t="s">
        <v>239</v>
      </c>
      <c r="K1855" s="313" t="s">
        <v>273</v>
      </c>
      <c r="L1855" s="250" t="s">
        <v>48</v>
      </c>
      <c r="M1855" s="334" t="s">
        <v>4001</v>
      </c>
      <c r="N1855" s="438" t="s">
        <v>65</v>
      </c>
      <c r="O1855" s="326"/>
      <c r="P1855" s="326"/>
      <c r="Q1855" s="316"/>
      <c r="R1855" s="316"/>
      <c r="S1855" s="439"/>
      <c r="T1855" s="439" t="s">
        <v>148</v>
      </c>
    </row>
    <row r="1856" spans="1:20" ht="48">
      <c r="A1856" s="250" t="s">
        <v>8</v>
      </c>
      <c r="B1856" s="149" t="s">
        <v>19</v>
      </c>
      <c r="C1856" s="312" t="s">
        <v>4002</v>
      </c>
      <c r="D1856" s="340" t="s">
        <v>71</v>
      </c>
      <c r="E1856" s="313">
        <v>0</v>
      </c>
      <c r="F1856" s="313" t="s">
        <v>143</v>
      </c>
      <c r="G1856" s="692" t="s">
        <v>153</v>
      </c>
      <c r="H1856" s="312" t="s">
        <v>154</v>
      </c>
      <c r="I1856" s="307" t="s">
        <v>155</v>
      </c>
      <c r="J1856" s="313" t="s">
        <v>239</v>
      </c>
      <c r="K1856" s="313" t="s">
        <v>273</v>
      </c>
      <c r="L1856" s="250" t="s">
        <v>48</v>
      </c>
      <c r="M1856" s="334" t="s">
        <v>4003</v>
      </c>
      <c r="N1856" s="438" t="s">
        <v>65</v>
      </c>
      <c r="O1856" s="326"/>
      <c r="P1856" s="326"/>
      <c r="Q1856" s="316"/>
      <c r="R1856" s="316"/>
      <c r="S1856" s="439"/>
      <c r="T1856" s="439" t="s">
        <v>148</v>
      </c>
    </row>
    <row r="1857" spans="1:20" ht="84">
      <c r="A1857" s="250" t="s">
        <v>8</v>
      </c>
      <c r="B1857" s="149" t="s">
        <v>19</v>
      </c>
      <c r="C1857" s="312" t="s">
        <v>4004</v>
      </c>
      <c r="D1857" s="340" t="s">
        <v>71</v>
      </c>
      <c r="E1857" s="313">
        <v>0</v>
      </c>
      <c r="F1857" s="313" t="s">
        <v>143</v>
      </c>
      <c r="G1857" s="692" t="s">
        <v>153</v>
      </c>
      <c r="H1857" s="312" t="s">
        <v>154</v>
      </c>
      <c r="I1857" s="307" t="s">
        <v>155</v>
      </c>
      <c r="J1857" s="313" t="s">
        <v>239</v>
      </c>
      <c r="K1857" s="313" t="s">
        <v>273</v>
      </c>
      <c r="L1857" s="250" t="s">
        <v>48</v>
      </c>
      <c r="M1857" s="334" t="s">
        <v>4005</v>
      </c>
      <c r="N1857" s="438" t="s">
        <v>65</v>
      </c>
      <c r="O1857" s="326"/>
      <c r="P1857" s="326"/>
      <c r="Q1857" s="316"/>
      <c r="R1857" s="316"/>
      <c r="S1857" s="439"/>
      <c r="T1857" s="439" t="s">
        <v>148</v>
      </c>
    </row>
    <row r="1858" spans="1:20" ht="108">
      <c r="A1858" s="250" t="s">
        <v>8</v>
      </c>
      <c r="B1858" s="149" t="s">
        <v>19</v>
      </c>
      <c r="C1858" s="312" t="s">
        <v>4006</v>
      </c>
      <c r="D1858" s="340" t="s">
        <v>71</v>
      </c>
      <c r="E1858" s="313">
        <v>0</v>
      </c>
      <c r="F1858" s="313" t="s">
        <v>143</v>
      </c>
      <c r="G1858" s="692" t="s">
        <v>153</v>
      </c>
      <c r="H1858" s="312" t="s">
        <v>154</v>
      </c>
      <c r="I1858" s="307" t="s">
        <v>155</v>
      </c>
      <c r="J1858" s="313" t="s">
        <v>239</v>
      </c>
      <c r="K1858" s="313" t="s">
        <v>273</v>
      </c>
      <c r="L1858" s="250" t="s">
        <v>48</v>
      </c>
      <c r="M1858" s="334" t="s">
        <v>4007</v>
      </c>
      <c r="N1858" s="438" t="s">
        <v>65</v>
      </c>
      <c r="O1858" s="326"/>
      <c r="P1858" s="326"/>
      <c r="Q1858" s="316"/>
      <c r="R1858" s="316"/>
      <c r="S1858" s="439"/>
      <c r="T1858" s="439" t="s">
        <v>148</v>
      </c>
    </row>
    <row r="1859" spans="1:20" ht="144">
      <c r="A1859" s="250" t="s">
        <v>8</v>
      </c>
      <c r="B1859" s="149" t="s">
        <v>19</v>
      </c>
      <c r="C1859" s="312" t="s">
        <v>4008</v>
      </c>
      <c r="D1859" s="340" t="s">
        <v>71</v>
      </c>
      <c r="E1859" s="313">
        <v>0</v>
      </c>
      <c r="F1859" s="313" t="s">
        <v>143</v>
      </c>
      <c r="G1859" s="692" t="s">
        <v>153</v>
      </c>
      <c r="H1859" s="312" t="s">
        <v>154</v>
      </c>
      <c r="I1859" s="307" t="s">
        <v>155</v>
      </c>
      <c r="J1859" s="313" t="s">
        <v>239</v>
      </c>
      <c r="K1859" s="313" t="s">
        <v>273</v>
      </c>
      <c r="L1859" s="250" t="s">
        <v>48</v>
      </c>
      <c r="M1859" s="334" t="s">
        <v>4009</v>
      </c>
      <c r="N1859" s="438" t="s">
        <v>65</v>
      </c>
      <c r="O1859" s="326"/>
      <c r="P1859" s="326"/>
      <c r="Q1859" s="316"/>
      <c r="R1859" s="316"/>
      <c r="S1859" s="439"/>
      <c r="T1859" s="439" t="s">
        <v>148</v>
      </c>
    </row>
    <row r="1860" spans="1:20" ht="48">
      <c r="A1860" s="250" t="s">
        <v>8</v>
      </c>
      <c r="B1860" s="149" t="s">
        <v>19</v>
      </c>
      <c r="C1860" s="312" t="s">
        <v>4010</v>
      </c>
      <c r="D1860" s="340" t="s">
        <v>71</v>
      </c>
      <c r="E1860" s="313">
        <v>0</v>
      </c>
      <c r="F1860" s="313" t="s">
        <v>143</v>
      </c>
      <c r="G1860" s="692" t="s">
        <v>153</v>
      </c>
      <c r="H1860" s="312" t="s">
        <v>154</v>
      </c>
      <c r="I1860" s="307" t="s">
        <v>155</v>
      </c>
      <c r="J1860" s="313" t="s">
        <v>239</v>
      </c>
      <c r="K1860" s="313" t="s">
        <v>273</v>
      </c>
      <c r="L1860" s="250" t="s">
        <v>48</v>
      </c>
      <c r="M1860" s="334" t="s">
        <v>4011</v>
      </c>
      <c r="N1860" s="438" t="s">
        <v>65</v>
      </c>
      <c r="O1860" s="326"/>
      <c r="P1860" s="326"/>
      <c r="Q1860" s="316"/>
      <c r="R1860" s="316"/>
      <c r="S1860" s="439"/>
      <c r="T1860" s="439" t="s">
        <v>148</v>
      </c>
    </row>
    <row r="1861" spans="1:20" ht="84">
      <c r="A1861" s="250" t="s">
        <v>8</v>
      </c>
      <c r="B1861" s="149" t="s">
        <v>19</v>
      </c>
      <c r="C1861" s="312" t="s">
        <v>4012</v>
      </c>
      <c r="D1861" s="340" t="s">
        <v>71</v>
      </c>
      <c r="E1861" s="313">
        <v>0</v>
      </c>
      <c r="F1861" s="313" t="s">
        <v>143</v>
      </c>
      <c r="G1861" s="692" t="s">
        <v>153</v>
      </c>
      <c r="H1861" s="312" t="s">
        <v>154</v>
      </c>
      <c r="I1861" s="307" t="s">
        <v>155</v>
      </c>
      <c r="J1861" s="313" t="s">
        <v>239</v>
      </c>
      <c r="K1861" s="313" t="s">
        <v>273</v>
      </c>
      <c r="L1861" s="250" t="s">
        <v>48</v>
      </c>
      <c r="M1861" s="334" t="s">
        <v>4013</v>
      </c>
      <c r="N1861" s="438" t="s">
        <v>65</v>
      </c>
      <c r="O1861" s="326"/>
      <c r="P1861" s="326"/>
      <c r="Q1861" s="316"/>
      <c r="R1861" s="316"/>
      <c r="S1861" s="439"/>
      <c r="T1861" s="439" t="s">
        <v>148</v>
      </c>
    </row>
    <row r="1862" spans="1:20" ht="108">
      <c r="A1862" s="250" t="s">
        <v>8</v>
      </c>
      <c r="B1862" s="149" t="s">
        <v>19</v>
      </c>
      <c r="C1862" s="312" t="s">
        <v>4014</v>
      </c>
      <c r="D1862" s="340" t="s">
        <v>71</v>
      </c>
      <c r="E1862" s="313">
        <v>0</v>
      </c>
      <c r="F1862" s="313" t="s">
        <v>143</v>
      </c>
      <c r="G1862" s="692" t="s">
        <v>153</v>
      </c>
      <c r="H1862" s="312" t="s">
        <v>154</v>
      </c>
      <c r="I1862" s="307" t="s">
        <v>155</v>
      </c>
      <c r="J1862" s="313" t="s">
        <v>239</v>
      </c>
      <c r="K1862" s="313" t="s">
        <v>273</v>
      </c>
      <c r="L1862" s="250" t="s">
        <v>48</v>
      </c>
      <c r="M1862" s="334" t="s">
        <v>4015</v>
      </c>
      <c r="N1862" s="438" t="s">
        <v>65</v>
      </c>
      <c r="O1862" s="326"/>
      <c r="P1862" s="326"/>
      <c r="Q1862" s="316"/>
      <c r="R1862" s="316"/>
      <c r="S1862" s="439"/>
      <c r="T1862" s="439" t="s">
        <v>148</v>
      </c>
    </row>
    <row r="1863" spans="1:20" ht="144">
      <c r="A1863" s="250" t="s">
        <v>8</v>
      </c>
      <c r="B1863" s="149" t="s">
        <v>19</v>
      </c>
      <c r="C1863" s="312" t="s">
        <v>4016</v>
      </c>
      <c r="D1863" s="340" t="s">
        <v>71</v>
      </c>
      <c r="E1863" s="313">
        <v>0</v>
      </c>
      <c r="F1863" s="313" t="s">
        <v>143</v>
      </c>
      <c r="G1863" s="692" t="s">
        <v>153</v>
      </c>
      <c r="H1863" s="312" t="s">
        <v>154</v>
      </c>
      <c r="I1863" s="307" t="s">
        <v>155</v>
      </c>
      <c r="J1863" s="313" t="s">
        <v>239</v>
      </c>
      <c r="K1863" s="313" t="s">
        <v>273</v>
      </c>
      <c r="L1863" s="250" t="s">
        <v>48</v>
      </c>
      <c r="M1863" s="334" t="s">
        <v>4017</v>
      </c>
      <c r="N1863" s="438" t="s">
        <v>65</v>
      </c>
      <c r="O1863" s="326"/>
      <c r="P1863" s="326"/>
      <c r="Q1863" s="316"/>
      <c r="R1863" s="316"/>
      <c r="S1863" s="439"/>
      <c r="T1863" s="439" t="s">
        <v>148</v>
      </c>
    </row>
    <row r="1864" spans="1:20" ht="48">
      <c r="A1864" s="250" t="s">
        <v>8</v>
      </c>
      <c r="B1864" s="149" t="s">
        <v>19</v>
      </c>
      <c r="C1864" s="312" t="s">
        <v>4018</v>
      </c>
      <c r="D1864" s="340" t="s">
        <v>71</v>
      </c>
      <c r="E1864" s="313">
        <v>0</v>
      </c>
      <c r="F1864" s="313" t="s">
        <v>143</v>
      </c>
      <c r="G1864" s="692" t="s">
        <v>153</v>
      </c>
      <c r="H1864" s="312" t="s">
        <v>154</v>
      </c>
      <c r="I1864" s="307" t="s">
        <v>155</v>
      </c>
      <c r="J1864" s="313" t="s">
        <v>239</v>
      </c>
      <c r="K1864" s="313" t="s">
        <v>273</v>
      </c>
      <c r="L1864" s="250" t="s">
        <v>48</v>
      </c>
      <c r="M1864" s="334" t="s">
        <v>4019</v>
      </c>
      <c r="N1864" s="438" t="s">
        <v>65</v>
      </c>
      <c r="O1864" s="326"/>
      <c r="P1864" s="326"/>
      <c r="Q1864" s="316"/>
      <c r="R1864" s="316"/>
      <c r="S1864" s="439"/>
      <c r="T1864" s="439" t="s">
        <v>148</v>
      </c>
    </row>
    <row r="1865" spans="1:20" ht="72">
      <c r="A1865" s="250" t="s">
        <v>8</v>
      </c>
      <c r="B1865" s="149" t="s">
        <v>19</v>
      </c>
      <c r="C1865" s="312" t="s">
        <v>4020</v>
      </c>
      <c r="D1865" s="340" t="s">
        <v>71</v>
      </c>
      <c r="E1865" s="313">
        <v>0</v>
      </c>
      <c r="F1865" s="313" t="s">
        <v>143</v>
      </c>
      <c r="G1865" s="692" t="s">
        <v>153</v>
      </c>
      <c r="H1865" s="312" t="s">
        <v>154</v>
      </c>
      <c r="I1865" s="307" t="s">
        <v>155</v>
      </c>
      <c r="J1865" s="313" t="s">
        <v>239</v>
      </c>
      <c r="K1865" s="313" t="s">
        <v>273</v>
      </c>
      <c r="L1865" s="250" t="s">
        <v>48</v>
      </c>
      <c r="M1865" s="334" t="s">
        <v>4021</v>
      </c>
      <c r="N1865" s="438" t="s">
        <v>65</v>
      </c>
      <c r="O1865" s="326"/>
      <c r="P1865" s="326"/>
      <c r="Q1865" s="316"/>
      <c r="R1865" s="316"/>
      <c r="S1865" s="439"/>
      <c r="T1865" s="439" t="s">
        <v>148</v>
      </c>
    </row>
    <row r="1866" spans="1:20" ht="108">
      <c r="A1866" s="250" t="s">
        <v>8</v>
      </c>
      <c r="B1866" s="149" t="s">
        <v>19</v>
      </c>
      <c r="C1866" s="312" t="s">
        <v>4022</v>
      </c>
      <c r="D1866" s="340" t="s">
        <v>71</v>
      </c>
      <c r="E1866" s="313">
        <v>0</v>
      </c>
      <c r="F1866" s="313" t="s">
        <v>143</v>
      </c>
      <c r="G1866" s="692" t="s">
        <v>153</v>
      </c>
      <c r="H1866" s="312" t="s">
        <v>154</v>
      </c>
      <c r="I1866" s="307" t="s">
        <v>155</v>
      </c>
      <c r="J1866" s="313" t="s">
        <v>239</v>
      </c>
      <c r="K1866" s="313" t="s">
        <v>273</v>
      </c>
      <c r="L1866" s="250" t="s">
        <v>48</v>
      </c>
      <c r="M1866" s="334" t="s">
        <v>4023</v>
      </c>
      <c r="N1866" s="438" t="s">
        <v>65</v>
      </c>
      <c r="O1866" s="326"/>
      <c r="P1866" s="326"/>
      <c r="Q1866" s="316"/>
      <c r="R1866" s="316"/>
      <c r="S1866" s="439"/>
      <c r="T1866" s="439" t="s">
        <v>148</v>
      </c>
    </row>
    <row r="1867" spans="1:20" ht="144">
      <c r="A1867" s="250" t="s">
        <v>8</v>
      </c>
      <c r="B1867" s="149" t="s">
        <v>19</v>
      </c>
      <c r="C1867" s="312" t="s">
        <v>4024</v>
      </c>
      <c r="D1867" s="340" t="s">
        <v>71</v>
      </c>
      <c r="E1867" s="313">
        <v>0</v>
      </c>
      <c r="F1867" s="313" t="s">
        <v>143</v>
      </c>
      <c r="G1867" s="692" t="s">
        <v>153</v>
      </c>
      <c r="H1867" s="312" t="s">
        <v>154</v>
      </c>
      <c r="I1867" s="307" t="s">
        <v>155</v>
      </c>
      <c r="J1867" s="313" t="s">
        <v>239</v>
      </c>
      <c r="K1867" s="313" t="s">
        <v>273</v>
      </c>
      <c r="L1867" s="250" t="s">
        <v>48</v>
      </c>
      <c r="M1867" s="334" t="s">
        <v>4025</v>
      </c>
      <c r="N1867" s="438" t="s">
        <v>65</v>
      </c>
      <c r="O1867" s="326"/>
      <c r="P1867" s="326"/>
      <c r="Q1867" s="316"/>
      <c r="R1867" s="316"/>
      <c r="S1867" s="439"/>
      <c r="T1867" s="439" t="s">
        <v>148</v>
      </c>
    </row>
    <row r="1868" spans="1:20" ht="48">
      <c r="A1868" s="250" t="s">
        <v>8</v>
      </c>
      <c r="B1868" s="149" t="s">
        <v>19</v>
      </c>
      <c r="C1868" s="312" t="s">
        <v>4026</v>
      </c>
      <c r="D1868" s="340" t="s">
        <v>71</v>
      </c>
      <c r="E1868" s="313">
        <v>0</v>
      </c>
      <c r="F1868" s="313" t="s">
        <v>143</v>
      </c>
      <c r="G1868" s="692" t="s">
        <v>153</v>
      </c>
      <c r="H1868" s="312" t="s">
        <v>154</v>
      </c>
      <c r="I1868" s="307" t="s">
        <v>155</v>
      </c>
      <c r="J1868" s="313" t="s">
        <v>239</v>
      </c>
      <c r="K1868" s="313" t="s">
        <v>273</v>
      </c>
      <c r="L1868" s="250" t="s">
        <v>48</v>
      </c>
      <c r="M1868" s="334" t="s">
        <v>4027</v>
      </c>
      <c r="N1868" s="438" t="s">
        <v>65</v>
      </c>
      <c r="O1868" s="326"/>
      <c r="P1868" s="326"/>
      <c r="Q1868" s="316"/>
      <c r="R1868" s="316"/>
      <c r="S1868" s="439"/>
      <c r="T1868" s="439" t="s">
        <v>148</v>
      </c>
    </row>
    <row r="1869" spans="1:20" ht="72">
      <c r="A1869" s="250" t="s">
        <v>8</v>
      </c>
      <c r="B1869" s="149" t="s">
        <v>19</v>
      </c>
      <c r="C1869" s="312" t="s">
        <v>4028</v>
      </c>
      <c r="D1869" s="340" t="s">
        <v>71</v>
      </c>
      <c r="E1869" s="313">
        <v>0</v>
      </c>
      <c r="F1869" s="313" t="s">
        <v>143</v>
      </c>
      <c r="G1869" s="692" t="s">
        <v>153</v>
      </c>
      <c r="H1869" s="312" t="s">
        <v>154</v>
      </c>
      <c r="I1869" s="307" t="s">
        <v>155</v>
      </c>
      <c r="J1869" s="313" t="s">
        <v>239</v>
      </c>
      <c r="K1869" s="313" t="s">
        <v>273</v>
      </c>
      <c r="L1869" s="250" t="s">
        <v>48</v>
      </c>
      <c r="M1869" s="334" t="s">
        <v>4029</v>
      </c>
      <c r="N1869" s="438" t="s">
        <v>65</v>
      </c>
      <c r="O1869" s="326"/>
      <c r="P1869" s="326"/>
      <c r="Q1869" s="316"/>
      <c r="R1869" s="316"/>
      <c r="S1869" s="439"/>
      <c r="T1869" s="439" t="s">
        <v>148</v>
      </c>
    </row>
    <row r="1870" spans="1:20" ht="108">
      <c r="A1870" s="250" t="s">
        <v>8</v>
      </c>
      <c r="B1870" s="149" t="s">
        <v>19</v>
      </c>
      <c r="C1870" s="312" t="s">
        <v>4030</v>
      </c>
      <c r="D1870" s="340" t="s">
        <v>71</v>
      </c>
      <c r="E1870" s="313">
        <v>0</v>
      </c>
      <c r="F1870" s="313" t="s">
        <v>143</v>
      </c>
      <c r="G1870" s="692" t="s">
        <v>153</v>
      </c>
      <c r="H1870" s="312" t="s">
        <v>154</v>
      </c>
      <c r="I1870" s="307" t="s">
        <v>155</v>
      </c>
      <c r="J1870" s="313" t="s">
        <v>239</v>
      </c>
      <c r="K1870" s="313" t="s">
        <v>273</v>
      </c>
      <c r="L1870" s="250" t="s">
        <v>48</v>
      </c>
      <c r="M1870" s="334" t="s">
        <v>4031</v>
      </c>
      <c r="N1870" s="438" t="s">
        <v>65</v>
      </c>
      <c r="O1870" s="326"/>
      <c r="P1870" s="326"/>
      <c r="Q1870" s="316"/>
      <c r="R1870" s="316"/>
      <c r="S1870" s="439"/>
      <c r="T1870" s="439" t="s">
        <v>148</v>
      </c>
    </row>
    <row r="1871" spans="1:20" ht="144">
      <c r="A1871" s="250" t="s">
        <v>8</v>
      </c>
      <c r="B1871" s="149" t="s">
        <v>19</v>
      </c>
      <c r="C1871" s="312" t="s">
        <v>4032</v>
      </c>
      <c r="D1871" s="340" t="s">
        <v>71</v>
      </c>
      <c r="E1871" s="313">
        <v>0</v>
      </c>
      <c r="F1871" s="313" t="s">
        <v>143</v>
      </c>
      <c r="G1871" s="692" t="s">
        <v>153</v>
      </c>
      <c r="H1871" s="312" t="s">
        <v>154</v>
      </c>
      <c r="I1871" s="307" t="s">
        <v>155</v>
      </c>
      <c r="J1871" s="313" t="s">
        <v>239</v>
      </c>
      <c r="K1871" s="313" t="s">
        <v>273</v>
      </c>
      <c r="L1871" s="250" t="s">
        <v>48</v>
      </c>
      <c r="M1871" s="334" t="s">
        <v>4033</v>
      </c>
      <c r="N1871" s="438" t="s">
        <v>65</v>
      </c>
      <c r="O1871" s="326"/>
      <c r="P1871" s="326"/>
      <c r="Q1871" s="316"/>
      <c r="R1871" s="316"/>
      <c r="S1871" s="439"/>
      <c r="T1871" s="439" t="s">
        <v>148</v>
      </c>
    </row>
    <row r="1872" spans="1:20" ht="48">
      <c r="A1872" s="250" t="s">
        <v>8</v>
      </c>
      <c r="B1872" s="149" t="s">
        <v>19</v>
      </c>
      <c r="C1872" s="312" t="s">
        <v>4034</v>
      </c>
      <c r="D1872" s="340" t="s">
        <v>71</v>
      </c>
      <c r="E1872" s="313">
        <v>0</v>
      </c>
      <c r="F1872" s="313" t="s">
        <v>143</v>
      </c>
      <c r="G1872" s="692" t="s">
        <v>153</v>
      </c>
      <c r="H1872" s="312" t="s">
        <v>154</v>
      </c>
      <c r="I1872" s="307" t="s">
        <v>155</v>
      </c>
      <c r="J1872" s="313" t="s">
        <v>239</v>
      </c>
      <c r="K1872" s="313" t="s">
        <v>273</v>
      </c>
      <c r="L1872" s="250" t="s">
        <v>48</v>
      </c>
      <c r="M1872" s="334" t="s">
        <v>4035</v>
      </c>
      <c r="N1872" s="438" t="s">
        <v>65</v>
      </c>
      <c r="O1872" s="326"/>
      <c r="P1872" s="326"/>
      <c r="Q1872" s="316"/>
      <c r="R1872" s="316"/>
      <c r="S1872" s="439"/>
      <c r="T1872" s="439" t="s">
        <v>148</v>
      </c>
    </row>
    <row r="1873" spans="1:20" ht="72">
      <c r="A1873" s="250" t="s">
        <v>8</v>
      </c>
      <c r="B1873" s="149" t="s">
        <v>19</v>
      </c>
      <c r="C1873" s="312" t="s">
        <v>4036</v>
      </c>
      <c r="D1873" s="340" t="s">
        <v>71</v>
      </c>
      <c r="E1873" s="313">
        <v>0</v>
      </c>
      <c r="F1873" s="313" t="s">
        <v>143</v>
      </c>
      <c r="G1873" s="692" t="s">
        <v>153</v>
      </c>
      <c r="H1873" s="312" t="s">
        <v>154</v>
      </c>
      <c r="I1873" s="307" t="s">
        <v>155</v>
      </c>
      <c r="J1873" s="313" t="s">
        <v>239</v>
      </c>
      <c r="K1873" s="313" t="s">
        <v>273</v>
      </c>
      <c r="L1873" s="250" t="s">
        <v>48</v>
      </c>
      <c r="M1873" s="334" t="s">
        <v>4037</v>
      </c>
      <c r="N1873" s="438" t="s">
        <v>65</v>
      </c>
      <c r="O1873" s="326"/>
      <c r="P1873" s="326"/>
      <c r="Q1873" s="316"/>
      <c r="R1873" s="316"/>
      <c r="S1873" s="439"/>
      <c r="T1873" s="439" t="s">
        <v>148</v>
      </c>
    </row>
    <row r="1874" spans="1:20" ht="108">
      <c r="A1874" s="250" t="s">
        <v>8</v>
      </c>
      <c r="B1874" s="149" t="s">
        <v>19</v>
      </c>
      <c r="C1874" s="312" t="s">
        <v>4038</v>
      </c>
      <c r="D1874" s="340" t="s">
        <v>71</v>
      </c>
      <c r="E1874" s="313">
        <v>0</v>
      </c>
      <c r="F1874" s="313" t="s">
        <v>143</v>
      </c>
      <c r="G1874" s="692" t="s">
        <v>153</v>
      </c>
      <c r="H1874" s="312" t="s">
        <v>154</v>
      </c>
      <c r="I1874" s="307" t="s">
        <v>155</v>
      </c>
      <c r="J1874" s="313" t="s">
        <v>239</v>
      </c>
      <c r="K1874" s="313" t="s">
        <v>273</v>
      </c>
      <c r="L1874" s="250" t="s">
        <v>48</v>
      </c>
      <c r="M1874" s="334" t="s">
        <v>4039</v>
      </c>
      <c r="N1874" s="438" t="s">
        <v>65</v>
      </c>
      <c r="O1874" s="326"/>
      <c r="P1874" s="326"/>
      <c r="Q1874" s="316"/>
      <c r="R1874" s="316"/>
      <c r="S1874" s="439"/>
      <c r="T1874" s="439" t="s">
        <v>148</v>
      </c>
    </row>
    <row r="1875" spans="1:20" ht="144">
      <c r="A1875" s="250" t="s">
        <v>8</v>
      </c>
      <c r="B1875" s="149" t="s">
        <v>19</v>
      </c>
      <c r="C1875" s="312" t="s">
        <v>4040</v>
      </c>
      <c r="D1875" s="340" t="s">
        <v>71</v>
      </c>
      <c r="E1875" s="313">
        <v>0</v>
      </c>
      <c r="F1875" s="313" t="s">
        <v>143</v>
      </c>
      <c r="G1875" s="692" t="s">
        <v>153</v>
      </c>
      <c r="H1875" s="312" t="s">
        <v>154</v>
      </c>
      <c r="I1875" s="307" t="s">
        <v>155</v>
      </c>
      <c r="J1875" s="313" t="s">
        <v>239</v>
      </c>
      <c r="K1875" s="313" t="s">
        <v>273</v>
      </c>
      <c r="L1875" s="250" t="s">
        <v>48</v>
      </c>
      <c r="M1875" s="334" t="s">
        <v>4041</v>
      </c>
      <c r="N1875" s="438" t="s">
        <v>65</v>
      </c>
      <c r="O1875" s="326"/>
      <c r="P1875" s="326"/>
      <c r="Q1875" s="316"/>
      <c r="R1875" s="316"/>
      <c r="S1875" s="439"/>
      <c r="T1875" s="439" t="s">
        <v>148</v>
      </c>
    </row>
    <row r="1876" spans="1:20" ht="48">
      <c r="A1876" s="250" t="s">
        <v>8</v>
      </c>
      <c r="B1876" s="149" t="s">
        <v>19</v>
      </c>
      <c r="C1876" s="312" t="s">
        <v>4042</v>
      </c>
      <c r="D1876" s="340" t="s">
        <v>71</v>
      </c>
      <c r="E1876" s="313">
        <v>0</v>
      </c>
      <c r="F1876" s="313" t="s">
        <v>143</v>
      </c>
      <c r="G1876" s="692" t="s">
        <v>153</v>
      </c>
      <c r="H1876" s="312" t="s">
        <v>154</v>
      </c>
      <c r="I1876" s="307" t="s">
        <v>155</v>
      </c>
      <c r="J1876" s="313" t="s">
        <v>239</v>
      </c>
      <c r="K1876" s="313" t="s">
        <v>273</v>
      </c>
      <c r="L1876" s="250" t="s">
        <v>48</v>
      </c>
      <c r="M1876" s="334" t="s">
        <v>4043</v>
      </c>
      <c r="N1876" s="438" t="s">
        <v>65</v>
      </c>
      <c r="O1876" s="326"/>
      <c r="P1876" s="326"/>
      <c r="Q1876" s="316"/>
      <c r="R1876" s="316"/>
      <c r="S1876" s="439"/>
      <c r="T1876" s="439" t="s">
        <v>148</v>
      </c>
    </row>
    <row r="1877" spans="1:20" ht="72">
      <c r="A1877" s="250" t="s">
        <v>8</v>
      </c>
      <c r="B1877" s="149" t="s">
        <v>19</v>
      </c>
      <c r="C1877" s="312" t="s">
        <v>4044</v>
      </c>
      <c r="D1877" s="340" t="s">
        <v>71</v>
      </c>
      <c r="E1877" s="313">
        <v>0</v>
      </c>
      <c r="F1877" s="313" t="s">
        <v>143</v>
      </c>
      <c r="G1877" s="692" t="s">
        <v>153</v>
      </c>
      <c r="H1877" s="312" t="s">
        <v>154</v>
      </c>
      <c r="I1877" s="307" t="s">
        <v>155</v>
      </c>
      <c r="J1877" s="313" t="s">
        <v>239</v>
      </c>
      <c r="K1877" s="313" t="s">
        <v>273</v>
      </c>
      <c r="L1877" s="250" t="s">
        <v>48</v>
      </c>
      <c r="M1877" s="334" t="s">
        <v>4045</v>
      </c>
      <c r="N1877" s="438" t="s">
        <v>65</v>
      </c>
      <c r="O1877" s="326"/>
      <c r="P1877" s="326"/>
      <c r="Q1877" s="316"/>
      <c r="R1877" s="316"/>
      <c r="S1877" s="439"/>
      <c r="T1877" s="439" t="s">
        <v>148</v>
      </c>
    </row>
    <row r="1878" spans="1:20" ht="108">
      <c r="A1878" s="250" t="s">
        <v>8</v>
      </c>
      <c r="B1878" s="149" t="s">
        <v>19</v>
      </c>
      <c r="C1878" s="312" t="s">
        <v>4046</v>
      </c>
      <c r="D1878" s="340" t="s">
        <v>71</v>
      </c>
      <c r="E1878" s="313">
        <v>0</v>
      </c>
      <c r="F1878" s="313" t="s">
        <v>143</v>
      </c>
      <c r="G1878" s="692" t="s">
        <v>153</v>
      </c>
      <c r="H1878" s="312" t="s">
        <v>154</v>
      </c>
      <c r="I1878" s="307" t="s">
        <v>155</v>
      </c>
      <c r="J1878" s="313" t="s">
        <v>239</v>
      </c>
      <c r="K1878" s="313" t="s">
        <v>273</v>
      </c>
      <c r="L1878" s="250" t="s">
        <v>48</v>
      </c>
      <c r="M1878" s="334" t="s">
        <v>4047</v>
      </c>
      <c r="N1878" s="438" t="s">
        <v>65</v>
      </c>
      <c r="O1878" s="326"/>
      <c r="P1878" s="326"/>
      <c r="Q1878" s="316"/>
      <c r="R1878" s="316"/>
      <c r="S1878" s="439"/>
      <c r="T1878" s="439" t="s">
        <v>148</v>
      </c>
    </row>
    <row r="1879" spans="1:20" ht="132">
      <c r="A1879" s="250" t="s">
        <v>8</v>
      </c>
      <c r="B1879" s="149" t="s">
        <v>19</v>
      </c>
      <c r="C1879" s="312" t="s">
        <v>4048</v>
      </c>
      <c r="D1879" s="340" t="s">
        <v>71</v>
      </c>
      <c r="E1879" s="313">
        <v>0</v>
      </c>
      <c r="F1879" s="313" t="s">
        <v>143</v>
      </c>
      <c r="G1879" s="692" t="s">
        <v>153</v>
      </c>
      <c r="H1879" s="312" t="s">
        <v>154</v>
      </c>
      <c r="I1879" s="307" t="s">
        <v>155</v>
      </c>
      <c r="J1879" s="313" t="s">
        <v>239</v>
      </c>
      <c r="K1879" s="313" t="s">
        <v>273</v>
      </c>
      <c r="L1879" s="250" t="s">
        <v>48</v>
      </c>
      <c r="M1879" s="334" t="s">
        <v>4049</v>
      </c>
      <c r="N1879" s="438" t="s">
        <v>65</v>
      </c>
      <c r="O1879" s="326"/>
      <c r="P1879" s="326"/>
      <c r="Q1879" s="316"/>
      <c r="R1879" s="316"/>
      <c r="S1879" s="439"/>
      <c r="T1879" s="439" t="s">
        <v>148</v>
      </c>
    </row>
    <row r="1880" spans="1:20" ht="48">
      <c r="A1880" s="250" t="s">
        <v>8</v>
      </c>
      <c r="B1880" s="149" t="s">
        <v>19</v>
      </c>
      <c r="C1880" s="312" t="s">
        <v>4050</v>
      </c>
      <c r="D1880" s="340" t="s">
        <v>71</v>
      </c>
      <c r="E1880" s="313">
        <v>0</v>
      </c>
      <c r="F1880" s="313" t="s">
        <v>143</v>
      </c>
      <c r="G1880" s="692" t="s">
        <v>153</v>
      </c>
      <c r="H1880" s="312" t="s">
        <v>154</v>
      </c>
      <c r="I1880" s="307" t="s">
        <v>155</v>
      </c>
      <c r="J1880" s="313" t="s">
        <v>239</v>
      </c>
      <c r="K1880" s="313" t="s">
        <v>273</v>
      </c>
      <c r="L1880" s="250" t="s">
        <v>48</v>
      </c>
      <c r="M1880" s="334" t="s">
        <v>4051</v>
      </c>
      <c r="N1880" s="438" t="s">
        <v>65</v>
      </c>
      <c r="O1880" s="326"/>
      <c r="P1880" s="326"/>
      <c r="Q1880" s="316"/>
      <c r="R1880" s="316"/>
      <c r="S1880" s="439"/>
      <c r="T1880" s="439" t="s">
        <v>148</v>
      </c>
    </row>
    <row r="1881" spans="1:20" ht="72">
      <c r="A1881" s="250" t="s">
        <v>8</v>
      </c>
      <c r="B1881" s="149" t="s">
        <v>19</v>
      </c>
      <c r="C1881" s="312" t="s">
        <v>4052</v>
      </c>
      <c r="D1881" s="340" t="s">
        <v>71</v>
      </c>
      <c r="E1881" s="313">
        <v>0</v>
      </c>
      <c r="F1881" s="313" t="s">
        <v>143</v>
      </c>
      <c r="G1881" s="692" t="s">
        <v>153</v>
      </c>
      <c r="H1881" s="312" t="s">
        <v>154</v>
      </c>
      <c r="I1881" s="307" t="s">
        <v>155</v>
      </c>
      <c r="J1881" s="313" t="s">
        <v>239</v>
      </c>
      <c r="K1881" s="313" t="s">
        <v>273</v>
      </c>
      <c r="L1881" s="250" t="s">
        <v>48</v>
      </c>
      <c r="M1881" s="334" t="s">
        <v>4053</v>
      </c>
      <c r="N1881" s="438" t="s">
        <v>65</v>
      </c>
      <c r="O1881" s="326"/>
      <c r="P1881" s="326"/>
      <c r="Q1881" s="316"/>
      <c r="R1881" s="316"/>
      <c r="S1881" s="439"/>
      <c r="T1881" s="439" t="s">
        <v>148</v>
      </c>
    </row>
    <row r="1882" spans="1:20" ht="108">
      <c r="A1882" s="250" t="s">
        <v>8</v>
      </c>
      <c r="B1882" s="149" t="s">
        <v>19</v>
      </c>
      <c r="C1882" s="312" t="s">
        <v>4054</v>
      </c>
      <c r="D1882" s="340" t="s">
        <v>71</v>
      </c>
      <c r="E1882" s="313">
        <v>0</v>
      </c>
      <c r="F1882" s="313" t="s">
        <v>143</v>
      </c>
      <c r="G1882" s="692" t="s">
        <v>153</v>
      </c>
      <c r="H1882" s="312" t="s">
        <v>154</v>
      </c>
      <c r="I1882" s="307" t="s">
        <v>155</v>
      </c>
      <c r="J1882" s="313" t="s">
        <v>239</v>
      </c>
      <c r="K1882" s="313" t="s">
        <v>273</v>
      </c>
      <c r="L1882" s="250" t="s">
        <v>48</v>
      </c>
      <c r="M1882" s="334" t="s">
        <v>4055</v>
      </c>
      <c r="N1882" s="438" t="s">
        <v>65</v>
      </c>
      <c r="O1882" s="326"/>
      <c r="P1882" s="326"/>
      <c r="Q1882" s="316"/>
      <c r="R1882" s="316"/>
      <c r="S1882" s="439"/>
      <c r="T1882" s="439" t="s">
        <v>148</v>
      </c>
    </row>
    <row r="1883" spans="1:20" ht="144">
      <c r="A1883" s="250" t="s">
        <v>8</v>
      </c>
      <c r="B1883" s="149" t="s">
        <v>19</v>
      </c>
      <c r="C1883" s="312" t="s">
        <v>4056</v>
      </c>
      <c r="D1883" s="340" t="s">
        <v>71</v>
      </c>
      <c r="E1883" s="313">
        <v>0</v>
      </c>
      <c r="F1883" s="313" t="s">
        <v>143</v>
      </c>
      <c r="G1883" s="692" t="s">
        <v>153</v>
      </c>
      <c r="H1883" s="312" t="s">
        <v>154</v>
      </c>
      <c r="I1883" s="307" t="s">
        <v>155</v>
      </c>
      <c r="J1883" s="313" t="s">
        <v>239</v>
      </c>
      <c r="K1883" s="313" t="s">
        <v>273</v>
      </c>
      <c r="L1883" s="250" t="s">
        <v>48</v>
      </c>
      <c r="M1883" s="334" t="s">
        <v>4057</v>
      </c>
      <c r="N1883" s="438" t="s">
        <v>65</v>
      </c>
      <c r="O1883" s="326"/>
      <c r="P1883" s="326"/>
      <c r="Q1883" s="316"/>
      <c r="R1883" s="316"/>
      <c r="S1883" s="439"/>
      <c r="T1883" s="439" t="s">
        <v>148</v>
      </c>
    </row>
    <row r="1884" spans="1:20" ht="84">
      <c r="A1884" s="250" t="s">
        <v>8</v>
      </c>
      <c r="B1884" s="149" t="s">
        <v>19</v>
      </c>
      <c r="C1884" s="312" t="s">
        <v>3554</v>
      </c>
      <c r="D1884" s="340" t="s">
        <v>1845</v>
      </c>
      <c r="E1884" s="316">
        <v>0</v>
      </c>
      <c r="F1884" s="313" t="s">
        <v>42</v>
      </c>
      <c r="G1884" s="312" t="s">
        <v>153</v>
      </c>
      <c r="H1884" s="312" t="s">
        <v>154</v>
      </c>
      <c r="I1884" s="307" t="s">
        <v>155</v>
      </c>
      <c r="J1884" s="313" t="s">
        <v>239</v>
      </c>
      <c r="K1884" s="313" t="s">
        <v>273</v>
      </c>
      <c r="L1884" s="250" t="s">
        <v>48</v>
      </c>
      <c r="M1884" s="334" t="s">
        <v>3555</v>
      </c>
      <c r="N1884" s="438" t="s">
        <v>65</v>
      </c>
      <c r="O1884" s="326"/>
      <c r="P1884" s="326"/>
      <c r="Q1884" s="316"/>
      <c r="R1884" s="316"/>
      <c r="S1884" s="439"/>
      <c r="T1884" s="439" t="s">
        <v>148</v>
      </c>
    </row>
    <row r="1885" spans="1:20" ht="120">
      <c r="A1885" s="250" t="s">
        <v>8</v>
      </c>
      <c r="B1885" s="149" t="s">
        <v>19</v>
      </c>
      <c r="C1885" s="312" t="s">
        <v>3556</v>
      </c>
      <c r="D1885" s="340" t="s">
        <v>1958</v>
      </c>
      <c r="E1885" s="316">
        <v>0</v>
      </c>
      <c r="F1885" s="313" t="s">
        <v>42</v>
      </c>
      <c r="G1885" s="312" t="s">
        <v>153</v>
      </c>
      <c r="H1885" s="312" t="s">
        <v>154</v>
      </c>
      <c r="I1885" s="307" t="s">
        <v>155</v>
      </c>
      <c r="J1885" s="313" t="s">
        <v>239</v>
      </c>
      <c r="K1885" s="313" t="s">
        <v>273</v>
      </c>
      <c r="L1885" s="250" t="s">
        <v>48</v>
      </c>
      <c r="M1885" s="334" t="s">
        <v>3557</v>
      </c>
      <c r="N1885" s="438" t="s">
        <v>65</v>
      </c>
      <c r="O1885" s="326"/>
      <c r="P1885" s="326"/>
      <c r="Q1885" s="316"/>
      <c r="R1885" s="316"/>
      <c r="S1885" s="439"/>
      <c r="T1885" s="439" t="s">
        <v>148</v>
      </c>
    </row>
    <row r="1886" spans="1:20" ht="48">
      <c r="A1886" s="250" t="s">
        <v>8</v>
      </c>
      <c r="B1886" s="149" t="s">
        <v>19</v>
      </c>
      <c r="C1886" s="312" t="s">
        <v>4058</v>
      </c>
      <c r="D1886" s="523" t="s">
        <v>71</v>
      </c>
      <c r="E1886" s="89">
        <v>0</v>
      </c>
      <c r="F1886" s="89" t="s">
        <v>42</v>
      </c>
      <c r="G1886" s="313" t="s">
        <v>310</v>
      </c>
      <c r="H1886" s="357" t="s">
        <v>107</v>
      </c>
      <c r="I1886" s="307" t="s">
        <v>311</v>
      </c>
      <c r="J1886" s="89" t="s">
        <v>312</v>
      </c>
      <c r="K1886" s="89" t="s">
        <v>273</v>
      </c>
      <c r="L1886" s="250" t="s">
        <v>48</v>
      </c>
      <c r="M1886" s="88" t="s">
        <v>4059</v>
      </c>
      <c r="N1886" s="438" t="s">
        <v>120</v>
      </c>
      <c r="O1886" s="326"/>
      <c r="P1886" s="326"/>
      <c r="Q1886" s="316" t="s">
        <v>121</v>
      </c>
      <c r="R1886" s="316" t="s">
        <v>122</v>
      </c>
      <c r="S1886" s="340"/>
      <c r="T1886" s="439" t="s">
        <v>148</v>
      </c>
    </row>
    <row r="1887" spans="1:20" ht="48">
      <c r="A1887" s="250" t="s">
        <v>8</v>
      </c>
      <c r="B1887" s="149" t="s">
        <v>19</v>
      </c>
      <c r="C1887" s="312" t="s">
        <v>4060</v>
      </c>
      <c r="D1887" s="522" t="s">
        <v>71</v>
      </c>
      <c r="E1887" s="89">
        <v>0</v>
      </c>
      <c r="F1887" s="89" t="s">
        <v>42</v>
      </c>
      <c r="G1887" s="313" t="s">
        <v>310</v>
      </c>
      <c r="H1887" s="357" t="s">
        <v>107</v>
      </c>
      <c r="I1887" s="307" t="s">
        <v>311</v>
      </c>
      <c r="J1887" s="89" t="s">
        <v>312</v>
      </c>
      <c r="K1887" s="89" t="s">
        <v>273</v>
      </c>
      <c r="L1887" s="250" t="s">
        <v>48</v>
      </c>
      <c r="M1887" s="88" t="s">
        <v>4061</v>
      </c>
      <c r="N1887" s="438" t="s">
        <v>120</v>
      </c>
      <c r="O1887" s="326"/>
      <c r="P1887" s="326"/>
      <c r="Q1887" s="316" t="s">
        <v>121</v>
      </c>
      <c r="R1887" s="316" t="s">
        <v>122</v>
      </c>
      <c r="S1887" s="340"/>
      <c r="T1887" s="439" t="s">
        <v>148</v>
      </c>
    </row>
    <row r="1888" spans="1:20" ht="48">
      <c r="A1888" s="250" t="s">
        <v>8</v>
      </c>
      <c r="B1888" s="149" t="s">
        <v>19</v>
      </c>
      <c r="C1888" s="312" t="s">
        <v>4062</v>
      </c>
      <c r="D1888" s="523" t="s">
        <v>71</v>
      </c>
      <c r="E1888" s="89">
        <v>0</v>
      </c>
      <c r="F1888" s="89" t="s">
        <v>42</v>
      </c>
      <c r="G1888" s="313" t="s">
        <v>310</v>
      </c>
      <c r="H1888" s="357" t="s">
        <v>107</v>
      </c>
      <c r="I1888" s="307" t="s">
        <v>311</v>
      </c>
      <c r="J1888" s="89" t="s">
        <v>312</v>
      </c>
      <c r="K1888" s="89" t="s">
        <v>273</v>
      </c>
      <c r="L1888" s="250" t="s">
        <v>48</v>
      </c>
      <c r="M1888" s="88" t="s">
        <v>4063</v>
      </c>
      <c r="N1888" s="438" t="s">
        <v>120</v>
      </c>
      <c r="O1888" s="326"/>
      <c r="P1888" s="326"/>
      <c r="Q1888" s="316" t="s">
        <v>121</v>
      </c>
      <c r="R1888" s="316" t="s">
        <v>122</v>
      </c>
      <c r="S1888" s="340"/>
      <c r="T1888" s="439" t="s">
        <v>148</v>
      </c>
    </row>
    <row r="1889" spans="1:20" ht="48">
      <c r="A1889" s="250" t="s">
        <v>8</v>
      </c>
      <c r="B1889" s="149" t="s">
        <v>19</v>
      </c>
      <c r="C1889" s="312" t="s">
        <v>4064</v>
      </c>
      <c r="D1889" s="523" t="s">
        <v>71</v>
      </c>
      <c r="E1889" s="89">
        <v>0</v>
      </c>
      <c r="F1889" s="89" t="s">
        <v>42</v>
      </c>
      <c r="G1889" s="313" t="s">
        <v>310</v>
      </c>
      <c r="H1889" s="357" t="s">
        <v>107</v>
      </c>
      <c r="I1889" s="307" t="s">
        <v>311</v>
      </c>
      <c r="J1889" s="89" t="s">
        <v>312</v>
      </c>
      <c r="K1889" s="89" t="s">
        <v>273</v>
      </c>
      <c r="L1889" s="250" t="s">
        <v>48</v>
      </c>
      <c r="M1889" s="88" t="s">
        <v>4065</v>
      </c>
      <c r="N1889" s="438" t="s">
        <v>120</v>
      </c>
      <c r="O1889" s="326"/>
      <c r="P1889" s="326"/>
      <c r="Q1889" s="316" t="s">
        <v>121</v>
      </c>
      <c r="R1889" s="316" t="s">
        <v>122</v>
      </c>
      <c r="S1889" s="340"/>
      <c r="T1889" s="439" t="s">
        <v>148</v>
      </c>
    </row>
    <row r="1890" spans="1:20" ht="48">
      <c r="A1890" s="250" t="s">
        <v>8</v>
      </c>
      <c r="B1890" s="149" t="s">
        <v>19</v>
      </c>
      <c r="C1890" s="312" t="s">
        <v>4066</v>
      </c>
      <c r="D1890" s="523" t="s">
        <v>71</v>
      </c>
      <c r="E1890" s="89">
        <v>0</v>
      </c>
      <c r="F1890" s="89" t="s">
        <v>42</v>
      </c>
      <c r="G1890" s="313" t="s">
        <v>310</v>
      </c>
      <c r="H1890" s="357" t="s">
        <v>107</v>
      </c>
      <c r="I1890" s="307" t="s">
        <v>311</v>
      </c>
      <c r="J1890" s="89" t="s">
        <v>312</v>
      </c>
      <c r="K1890" s="89" t="s">
        <v>273</v>
      </c>
      <c r="L1890" s="250" t="s">
        <v>48</v>
      </c>
      <c r="M1890" s="88" t="s">
        <v>4067</v>
      </c>
      <c r="N1890" s="438" t="s">
        <v>120</v>
      </c>
      <c r="O1890" s="326"/>
      <c r="P1890" s="326"/>
      <c r="Q1890" s="316" t="s">
        <v>121</v>
      </c>
      <c r="R1890" s="316" t="s">
        <v>122</v>
      </c>
      <c r="S1890" s="340"/>
      <c r="T1890" s="439" t="s">
        <v>148</v>
      </c>
    </row>
    <row r="1891" spans="1:20" ht="48">
      <c r="A1891" s="250" t="s">
        <v>8</v>
      </c>
      <c r="B1891" s="149" t="s">
        <v>19</v>
      </c>
      <c r="C1891" s="312" t="s">
        <v>4068</v>
      </c>
      <c r="D1891" s="523" t="s">
        <v>71</v>
      </c>
      <c r="E1891" s="89">
        <v>0</v>
      </c>
      <c r="F1891" s="89" t="s">
        <v>42</v>
      </c>
      <c r="G1891" s="313" t="s">
        <v>310</v>
      </c>
      <c r="H1891" s="357" t="s">
        <v>107</v>
      </c>
      <c r="I1891" s="307" t="s">
        <v>311</v>
      </c>
      <c r="J1891" s="89" t="s">
        <v>312</v>
      </c>
      <c r="K1891" s="89" t="s">
        <v>273</v>
      </c>
      <c r="L1891" s="250" t="s">
        <v>48</v>
      </c>
      <c r="M1891" s="88" t="s">
        <v>4069</v>
      </c>
      <c r="N1891" s="438" t="s">
        <v>120</v>
      </c>
      <c r="O1891" s="326"/>
      <c r="P1891" s="326"/>
      <c r="Q1891" s="316" t="s">
        <v>121</v>
      </c>
      <c r="R1891" s="316" t="s">
        <v>122</v>
      </c>
      <c r="S1891" s="340"/>
      <c r="T1891" s="439" t="s">
        <v>148</v>
      </c>
    </row>
    <row r="1892" spans="1:20" ht="48">
      <c r="A1892" s="250" t="s">
        <v>8</v>
      </c>
      <c r="B1892" s="149" t="s">
        <v>19</v>
      </c>
      <c r="C1892" s="312" t="s">
        <v>4070</v>
      </c>
      <c r="D1892" s="522" t="s">
        <v>71</v>
      </c>
      <c r="E1892" s="89">
        <v>0</v>
      </c>
      <c r="F1892" s="89" t="s">
        <v>42</v>
      </c>
      <c r="G1892" s="313" t="s">
        <v>310</v>
      </c>
      <c r="H1892" s="357" t="s">
        <v>107</v>
      </c>
      <c r="I1892" s="307" t="s">
        <v>311</v>
      </c>
      <c r="J1892" s="89" t="s">
        <v>312</v>
      </c>
      <c r="K1892" s="89" t="s">
        <v>273</v>
      </c>
      <c r="L1892" s="250" t="s">
        <v>48</v>
      </c>
      <c r="M1892" s="88" t="s">
        <v>4071</v>
      </c>
      <c r="N1892" s="438" t="s">
        <v>120</v>
      </c>
      <c r="O1892" s="326"/>
      <c r="P1892" s="326"/>
      <c r="Q1892" s="316" t="s">
        <v>121</v>
      </c>
      <c r="R1892" s="316" t="s">
        <v>122</v>
      </c>
      <c r="S1892" s="340"/>
      <c r="T1892" s="439" t="s">
        <v>148</v>
      </c>
    </row>
    <row r="1893" spans="1:20" ht="48">
      <c r="A1893" s="250" t="s">
        <v>8</v>
      </c>
      <c r="B1893" s="149" t="s">
        <v>19</v>
      </c>
      <c r="C1893" s="312" t="s">
        <v>4072</v>
      </c>
      <c r="D1893" s="522" t="s">
        <v>71</v>
      </c>
      <c r="E1893" s="89">
        <v>0</v>
      </c>
      <c r="F1893" s="89" t="s">
        <v>42</v>
      </c>
      <c r="G1893" s="313" t="s">
        <v>310</v>
      </c>
      <c r="H1893" s="357" t="s">
        <v>107</v>
      </c>
      <c r="I1893" s="307" t="s">
        <v>311</v>
      </c>
      <c r="J1893" s="89" t="s">
        <v>312</v>
      </c>
      <c r="K1893" s="89" t="s">
        <v>273</v>
      </c>
      <c r="L1893" s="250" t="s">
        <v>48</v>
      </c>
      <c r="M1893" s="88" t="s">
        <v>4073</v>
      </c>
      <c r="N1893" s="438" t="s">
        <v>120</v>
      </c>
      <c r="O1893" s="326"/>
      <c r="P1893" s="326"/>
      <c r="Q1893" s="316" t="s">
        <v>121</v>
      </c>
      <c r="R1893" s="316" t="s">
        <v>122</v>
      </c>
      <c r="S1893" s="340"/>
      <c r="T1893" s="439" t="s">
        <v>148</v>
      </c>
    </row>
    <row r="1894" spans="1:20" ht="157.5">
      <c r="A1894" s="385" t="s">
        <v>8</v>
      </c>
      <c r="B1894" s="149" t="s">
        <v>19</v>
      </c>
      <c r="C1894" s="693" t="s">
        <v>4074</v>
      </c>
      <c r="D1894" s="694" t="s">
        <v>4075</v>
      </c>
      <c r="E1894" s="695">
        <v>0</v>
      </c>
      <c r="F1894" s="695" t="s">
        <v>143</v>
      </c>
      <c r="G1894" s="695" t="s">
        <v>4076</v>
      </c>
      <c r="H1894" s="695" t="s">
        <v>44</v>
      </c>
      <c r="I1894" s="307" t="s">
        <v>45</v>
      </c>
      <c r="J1894" s="695" t="s">
        <v>46</v>
      </c>
      <c r="K1894" s="250" t="s">
        <v>47</v>
      </c>
      <c r="L1894" s="250" t="s">
        <v>48</v>
      </c>
      <c r="M1894" s="694" t="s">
        <v>4077</v>
      </c>
      <c r="N1894" s="89" t="s">
        <v>65</v>
      </c>
      <c r="O1894" s="695"/>
      <c r="P1894" s="695"/>
      <c r="Q1894" s="316"/>
      <c r="R1894" s="316"/>
      <c r="S1894" s="439"/>
      <c r="T1894" s="439" t="s">
        <v>148</v>
      </c>
    </row>
    <row r="1895" spans="1:20" ht="157.5">
      <c r="A1895" s="385" t="s">
        <v>8</v>
      </c>
      <c r="B1895" s="149" t="s">
        <v>19</v>
      </c>
      <c r="C1895" s="696" t="s">
        <v>4078</v>
      </c>
      <c r="D1895" s="694" t="s">
        <v>4079</v>
      </c>
      <c r="E1895" s="695">
        <v>0</v>
      </c>
      <c r="F1895" s="695" t="s">
        <v>143</v>
      </c>
      <c r="G1895" s="695" t="s">
        <v>4076</v>
      </c>
      <c r="H1895" s="695" t="s">
        <v>44</v>
      </c>
      <c r="I1895" s="307" t="s">
        <v>45</v>
      </c>
      <c r="J1895" s="695" t="s">
        <v>46</v>
      </c>
      <c r="K1895" s="250" t="s">
        <v>47</v>
      </c>
      <c r="L1895" s="250" t="s">
        <v>48</v>
      </c>
      <c r="M1895" s="694" t="s">
        <v>4080</v>
      </c>
      <c r="N1895" s="89" t="s">
        <v>65</v>
      </c>
      <c r="O1895" s="695"/>
      <c r="P1895" s="695"/>
      <c r="Q1895" s="316"/>
      <c r="R1895" s="316"/>
      <c r="S1895" s="439"/>
      <c r="T1895" s="439" t="s">
        <v>148</v>
      </c>
    </row>
    <row r="1896" spans="1:20" ht="157.5">
      <c r="A1896" s="385" t="s">
        <v>8</v>
      </c>
      <c r="B1896" s="149" t="s">
        <v>19</v>
      </c>
      <c r="C1896" s="696" t="s">
        <v>4081</v>
      </c>
      <c r="D1896" s="694" t="s">
        <v>4082</v>
      </c>
      <c r="E1896" s="695">
        <v>0</v>
      </c>
      <c r="F1896" s="695" t="s">
        <v>143</v>
      </c>
      <c r="G1896" s="695" t="s">
        <v>4076</v>
      </c>
      <c r="H1896" s="695" t="s">
        <v>44</v>
      </c>
      <c r="I1896" s="307" t="s">
        <v>45</v>
      </c>
      <c r="J1896" s="695" t="s">
        <v>46</v>
      </c>
      <c r="K1896" s="250" t="s">
        <v>47</v>
      </c>
      <c r="L1896" s="250" t="s">
        <v>48</v>
      </c>
      <c r="M1896" s="694" t="s">
        <v>4083</v>
      </c>
      <c r="N1896" s="89" t="s">
        <v>65</v>
      </c>
      <c r="O1896" s="695"/>
      <c r="P1896" s="695"/>
      <c r="Q1896" s="316"/>
      <c r="R1896" s="316"/>
      <c r="S1896" s="439"/>
      <c r="T1896" s="439" t="s">
        <v>148</v>
      </c>
    </row>
    <row r="1897" spans="1:20" ht="157.5">
      <c r="A1897" s="385" t="s">
        <v>8</v>
      </c>
      <c r="B1897" s="149" t="s">
        <v>19</v>
      </c>
      <c r="C1897" s="693" t="s">
        <v>4084</v>
      </c>
      <c r="D1897" s="694" t="s">
        <v>4085</v>
      </c>
      <c r="E1897" s="695">
        <v>0</v>
      </c>
      <c r="F1897" s="695" t="s">
        <v>143</v>
      </c>
      <c r="G1897" s="695" t="s">
        <v>4076</v>
      </c>
      <c r="H1897" s="695" t="s">
        <v>44</v>
      </c>
      <c r="I1897" s="307" t="s">
        <v>45</v>
      </c>
      <c r="J1897" s="695" t="s">
        <v>46</v>
      </c>
      <c r="K1897" s="250" t="s">
        <v>47</v>
      </c>
      <c r="L1897" s="250" t="s">
        <v>48</v>
      </c>
      <c r="M1897" s="694" t="s">
        <v>4086</v>
      </c>
      <c r="N1897" s="89" t="s">
        <v>65</v>
      </c>
      <c r="O1897" s="695"/>
      <c r="P1897" s="695"/>
      <c r="Q1897" s="316"/>
      <c r="R1897" s="316"/>
      <c r="S1897" s="439"/>
      <c r="T1897" s="439" t="s">
        <v>148</v>
      </c>
    </row>
    <row r="1898" spans="1:20" ht="157.5">
      <c r="A1898" s="385" t="s">
        <v>8</v>
      </c>
      <c r="B1898" s="149" t="s">
        <v>19</v>
      </c>
      <c r="C1898" s="696" t="s">
        <v>4087</v>
      </c>
      <c r="D1898" s="694" t="s">
        <v>4088</v>
      </c>
      <c r="E1898" s="695">
        <v>0</v>
      </c>
      <c r="F1898" s="695" t="s">
        <v>143</v>
      </c>
      <c r="G1898" s="695" t="s">
        <v>4076</v>
      </c>
      <c r="H1898" s="695" t="s">
        <v>44</v>
      </c>
      <c r="I1898" s="307" t="s">
        <v>45</v>
      </c>
      <c r="J1898" s="695" t="s">
        <v>46</v>
      </c>
      <c r="K1898" s="250" t="s">
        <v>47</v>
      </c>
      <c r="L1898" s="250" t="s">
        <v>48</v>
      </c>
      <c r="M1898" s="694" t="s">
        <v>4089</v>
      </c>
      <c r="N1898" s="89" t="s">
        <v>65</v>
      </c>
      <c r="O1898" s="695"/>
      <c r="P1898" s="695"/>
      <c r="Q1898" s="316"/>
      <c r="R1898" s="316"/>
      <c r="S1898" s="439"/>
      <c r="T1898" s="439" t="s">
        <v>148</v>
      </c>
    </row>
    <row r="1899" spans="1:20" ht="157.5">
      <c r="A1899" s="385" t="s">
        <v>8</v>
      </c>
      <c r="B1899" s="149" t="s">
        <v>19</v>
      </c>
      <c r="C1899" s="696" t="s">
        <v>4090</v>
      </c>
      <c r="D1899" s="694" t="s">
        <v>4091</v>
      </c>
      <c r="E1899" s="695">
        <v>0</v>
      </c>
      <c r="F1899" s="695" t="s">
        <v>143</v>
      </c>
      <c r="G1899" s="695" t="s">
        <v>4076</v>
      </c>
      <c r="H1899" s="695" t="s">
        <v>44</v>
      </c>
      <c r="I1899" s="307" t="s">
        <v>45</v>
      </c>
      <c r="J1899" s="695" t="s">
        <v>46</v>
      </c>
      <c r="K1899" s="250" t="s">
        <v>47</v>
      </c>
      <c r="L1899" s="250" t="s">
        <v>48</v>
      </c>
      <c r="M1899" s="694" t="s">
        <v>4092</v>
      </c>
      <c r="N1899" s="89" t="s">
        <v>65</v>
      </c>
      <c r="O1899" s="695"/>
      <c r="P1899" s="695"/>
      <c r="Q1899" s="316"/>
      <c r="R1899" s="316"/>
      <c r="S1899" s="439"/>
      <c r="T1899" s="439" t="s">
        <v>148</v>
      </c>
    </row>
    <row r="1900" spans="1:20" ht="157.5">
      <c r="A1900" s="385" t="s">
        <v>8</v>
      </c>
      <c r="B1900" s="149" t="s">
        <v>19</v>
      </c>
      <c r="C1900" s="693" t="s">
        <v>4093</v>
      </c>
      <c r="D1900" s="694" t="s">
        <v>4094</v>
      </c>
      <c r="E1900" s="695">
        <v>0</v>
      </c>
      <c r="F1900" s="695" t="s">
        <v>143</v>
      </c>
      <c r="G1900" s="695" t="s">
        <v>4076</v>
      </c>
      <c r="H1900" s="695" t="s">
        <v>44</v>
      </c>
      <c r="I1900" s="307" t="s">
        <v>45</v>
      </c>
      <c r="J1900" s="695" t="s">
        <v>46</v>
      </c>
      <c r="K1900" s="250" t="s">
        <v>47</v>
      </c>
      <c r="L1900" s="250" t="s">
        <v>48</v>
      </c>
      <c r="M1900" s="694" t="s">
        <v>4095</v>
      </c>
      <c r="N1900" s="89" t="s">
        <v>65</v>
      </c>
      <c r="O1900" s="695"/>
      <c r="P1900" s="695"/>
      <c r="Q1900" s="316"/>
      <c r="R1900" s="316"/>
      <c r="S1900" s="439"/>
      <c r="T1900" s="439" t="s">
        <v>148</v>
      </c>
    </row>
    <row r="1901" spans="1:20" ht="157.5">
      <c r="A1901" s="385" t="s">
        <v>8</v>
      </c>
      <c r="B1901" s="149" t="s">
        <v>19</v>
      </c>
      <c r="C1901" s="696" t="s">
        <v>4096</v>
      </c>
      <c r="D1901" s="694" t="s">
        <v>4097</v>
      </c>
      <c r="E1901" s="695">
        <v>0</v>
      </c>
      <c r="F1901" s="695" t="s">
        <v>143</v>
      </c>
      <c r="G1901" s="695" t="s">
        <v>4076</v>
      </c>
      <c r="H1901" s="695" t="s">
        <v>44</v>
      </c>
      <c r="I1901" s="307" t="s">
        <v>45</v>
      </c>
      <c r="J1901" s="695" t="s">
        <v>46</v>
      </c>
      <c r="K1901" s="250" t="s">
        <v>47</v>
      </c>
      <c r="L1901" s="250" t="s">
        <v>48</v>
      </c>
      <c r="M1901" s="694" t="s">
        <v>4098</v>
      </c>
      <c r="N1901" s="89" t="s">
        <v>65</v>
      </c>
      <c r="O1901" s="695"/>
      <c r="P1901" s="695"/>
      <c r="Q1901" s="316"/>
      <c r="R1901" s="316"/>
      <c r="S1901" s="439"/>
      <c r="T1901" s="439" t="s">
        <v>148</v>
      </c>
    </row>
    <row r="1902" spans="1:20" ht="157.5">
      <c r="A1902" s="385" t="s">
        <v>8</v>
      </c>
      <c r="B1902" s="149" t="s">
        <v>19</v>
      </c>
      <c r="C1902" s="696" t="s">
        <v>4099</v>
      </c>
      <c r="D1902" s="694" t="s">
        <v>4100</v>
      </c>
      <c r="E1902" s="695">
        <v>0</v>
      </c>
      <c r="F1902" s="695" t="s">
        <v>143</v>
      </c>
      <c r="G1902" s="695" t="s">
        <v>4076</v>
      </c>
      <c r="H1902" s="695" t="s">
        <v>44</v>
      </c>
      <c r="I1902" s="307" t="s">
        <v>45</v>
      </c>
      <c r="J1902" s="695" t="s">
        <v>46</v>
      </c>
      <c r="K1902" s="250" t="s">
        <v>47</v>
      </c>
      <c r="L1902" s="250" t="s">
        <v>48</v>
      </c>
      <c r="M1902" s="694" t="s">
        <v>4101</v>
      </c>
      <c r="N1902" s="89" t="s">
        <v>65</v>
      </c>
      <c r="O1902" s="695"/>
      <c r="P1902" s="695"/>
      <c r="Q1902" s="316"/>
      <c r="R1902" s="316"/>
      <c r="S1902" s="439"/>
      <c r="T1902" s="439" t="s">
        <v>148</v>
      </c>
    </row>
    <row r="1903" spans="1:20" ht="157.5">
      <c r="A1903" s="385" t="s">
        <v>8</v>
      </c>
      <c r="B1903" s="149" t="s">
        <v>19</v>
      </c>
      <c r="C1903" s="693" t="s">
        <v>4102</v>
      </c>
      <c r="D1903" s="694" t="s">
        <v>4103</v>
      </c>
      <c r="E1903" s="695">
        <v>0</v>
      </c>
      <c r="F1903" s="695" t="s">
        <v>143</v>
      </c>
      <c r="G1903" s="695" t="s">
        <v>4076</v>
      </c>
      <c r="H1903" s="695" t="s">
        <v>44</v>
      </c>
      <c r="I1903" s="307" t="s">
        <v>45</v>
      </c>
      <c r="J1903" s="695" t="s">
        <v>46</v>
      </c>
      <c r="K1903" s="250" t="s">
        <v>47</v>
      </c>
      <c r="L1903" s="250" t="s">
        <v>48</v>
      </c>
      <c r="M1903" s="694" t="s">
        <v>4104</v>
      </c>
      <c r="N1903" s="89" t="s">
        <v>65</v>
      </c>
      <c r="O1903" s="695"/>
      <c r="P1903" s="695"/>
      <c r="Q1903" s="316"/>
      <c r="R1903" s="316"/>
      <c r="S1903" s="439"/>
      <c r="T1903" s="439" t="s">
        <v>148</v>
      </c>
    </row>
    <row r="1904" spans="1:20" ht="157.5">
      <c r="A1904" s="385" t="s">
        <v>8</v>
      </c>
      <c r="B1904" s="149" t="s">
        <v>19</v>
      </c>
      <c r="C1904" s="696" t="s">
        <v>4105</v>
      </c>
      <c r="D1904" s="694" t="s">
        <v>4106</v>
      </c>
      <c r="E1904" s="695">
        <v>0</v>
      </c>
      <c r="F1904" s="695" t="s">
        <v>143</v>
      </c>
      <c r="G1904" s="695" t="s">
        <v>4076</v>
      </c>
      <c r="H1904" s="695" t="s">
        <v>44</v>
      </c>
      <c r="I1904" s="307" t="s">
        <v>45</v>
      </c>
      <c r="J1904" s="695" t="s">
        <v>46</v>
      </c>
      <c r="K1904" s="250" t="s">
        <v>47</v>
      </c>
      <c r="L1904" s="250" t="s">
        <v>48</v>
      </c>
      <c r="M1904" s="694" t="s">
        <v>4107</v>
      </c>
      <c r="N1904" s="89" t="s">
        <v>65</v>
      </c>
      <c r="O1904" s="695"/>
      <c r="P1904" s="695"/>
      <c r="Q1904" s="316"/>
      <c r="R1904" s="316"/>
      <c r="S1904" s="439"/>
      <c r="T1904" s="439" t="s">
        <v>148</v>
      </c>
    </row>
    <row r="1905" spans="1:20" ht="157.5">
      <c r="A1905" s="385" t="s">
        <v>8</v>
      </c>
      <c r="B1905" s="149" t="s">
        <v>19</v>
      </c>
      <c r="C1905" s="696" t="s">
        <v>4108</v>
      </c>
      <c r="D1905" s="694" t="s">
        <v>4109</v>
      </c>
      <c r="E1905" s="695">
        <v>0</v>
      </c>
      <c r="F1905" s="695" t="s">
        <v>143</v>
      </c>
      <c r="G1905" s="695" t="s">
        <v>4076</v>
      </c>
      <c r="H1905" s="695" t="s">
        <v>44</v>
      </c>
      <c r="I1905" s="307" t="s">
        <v>45</v>
      </c>
      <c r="J1905" s="695" t="s">
        <v>46</v>
      </c>
      <c r="K1905" s="250" t="s">
        <v>47</v>
      </c>
      <c r="L1905" s="250" t="s">
        <v>48</v>
      </c>
      <c r="M1905" s="694" t="s">
        <v>4110</v>
      </c>
      <c r="N1905" s="89" t="s">
        <v>65</v>
      </c>
      <c r="O1905" s="695"/>
      <c r="P1905" s="695"/>
      <c r="Q1905" s="316"/>
      <c r="R1905" s="316"/>
      <c r="S1905" s="439"/>
      <c r="T1905" s="439" t="s">
        <v>148</v>
      </c>
    </row>
    <row r="1906" spans="1:20" ht="157.5">
      <c r="A1906" s="385" t="s">
        <v>8</v>
      </c>
      <c r="B1906" s="149" t="s">
        <v>19</v>
      </c>
      <c r="C1906" s="693" t="s">
        <v>4111</v>
      </c>
      <c r="D1906" s="694" t="s">
        <v>4112</v>
      </c>
      <c r="E1906" s="695">
        <v>0</v>
      </c>
      <c r="F1906" s="695" t="s">
        <v>143</v>
      </c>
      <c r="G1906" s="695" t="s">
        <v>4076</v>
      </c>
      <c r="H1906" s="695" t="s">
        <v>44</v>
      </c>
      <c r="I1906" s="307" t="s">
        <v>45</v>
      </c>
      <c r="J1906" s="695" t="s">
        <v>46</v>
      </c>
      <c r="K1906" s="250" t="s">
        <v>47</v>
      </c>
      <c r="L1906" s="250" t="s">
        <v>48</v>
      </c>
      <c r="M1906" s="694" t="s">
        <v>4113</v>
      </c>
      <c r="N1906" s="89" t="s">
        <v>65</v>
      </c>
      <c r="O1906" s="695"/>
      <c r="P1906" s="695"/>
      <c r="Q1906" s="316"/>
      <c r="R1906" s="316"/>
      <c r="S1906" s="439"/>
      <c r="T1906" s="439" t="s">
        <v>148</v>
      </c>
    </row>
    <row r="1907" spans="1:20" ht="157.5">
      <c r="A1907" s="385" t="s">
        <v>8</v>
      </c>
      <c r="B1907" s="149" t="s">
        <v>19</v>
      </c>
      <c r="C1907" s="696" t="s">
        <v>4114</v>
      </c>
      <c r="D1907" s="694" t="s">
        <v>4115</v>
      </c>
      <c r="E1907" s="695">
        <v>0</v>
      </c>
      <c r="F1907" s="695" t="s">
        <v>143</v>
      </c>
      <c r="G1907" s="695" t="s">
        <v>4076</v>
      </c>
      <c r="H1907" s="695" t="s">
        <v>44</v>
      </c>
      <c r="I1907" s="307" t="s">
        <v>45</v>
      </c>
      <c r="J1907" s="695" t="s">
        <v>46</v>
      </c>
      <c r="K1907" s="250" t="s">
        <v>47</v>
      </c>
      <c r="L1907" s="250" t="s">
        <v>48</v>
      </c>
      <c r="M1907" s="694" t="s">
        <v>4116</v>
      </c>
      <c r="N1907" s="89" t="s">
        <v>65</v>
      </c>
      <c r="O1907" s="695"/>
      <c r="P1907" s="695"/>
      <c r="Q1907" s="316"/>
      <c r="R1907" s="316"/>
      <c r="S1907" s="439"/>
      <c r="T1907" s="439" t="s">
        <v>148</v>
      </c>
    </row>
    <row r="1908" spans="1:20" ht="108">
      <c r="A1908" s="385" t="s">
        <v>8</v>
      </c>
      <c r="B1908" s="149" t="s">
        <v>19</v>
      </c>
      <c r="C1908" s="312" t="s">
        <v>4117</v>
      </c>
      <c r="D1908" s="312" t="s">
        <v>4118</v>
      </c>
      <c r="E1908" s="313" t="s">
        <v>139</v>
      </c>
      <c r="F1908" s="313" t="s">
        <v>143</v>
      </c>
      <c r="G1908" s="313" t="s">
        <v>144</v>
      </c>
      <c r="H1908" s="313" t="s">
        <v>44</v>
      </c>
      <c r="I1908" s="307" t="s">
        <v>146</v>
      </c>
      <c r="J1908" s="313" t="s">
        <v>46</v>
      </c>
      <c r="K1908" s="250" t="s">
        <v>47</v>
      </c>
      <c r="L1908" s="250" t="s">
        <v>48</v>
      </c>
      <c r="M1908" s="312" t="s">
        <v>4119</v>
      </c>
      <c r="N1908" s="89" t="s">
        <v>65</v>
      </c>
      <c r="O1908" s="313"/>
      <c r="P1908" s="313"/>
      <c r="Q1908" s="316"/>
      <c r="R1908" s="316"/>
      <c r="S1908" s="439"/>
      <c r="T1908" s="439" t="s">
        <v>148</v>
      </c>
    </row>
    <row r="1909" spans="1:20" ht="108">
      <c r="A1909" s="385" t="s">
        <v>8</v>
      </c>
      <c r="B1909" s="149" t="s">
        <v>19</v>
      </c>
      <c r="C1909" s="312" t="s">
        <v>4120</v>
      </c>
      <c r="D1909" s="312" t="s">
        <v>4121</v>
      </c>
      <c r="E1909" s="313" t="s">
        <v>139</v>
      </c>
      <c r="F1909" s="313" t="s">
        <v>143</v>
      </c>
      <c r="G1909" s="313" t="s">
        <v>144</v>
      </c>
      <c r="H1909" s="313" t="s">
        <v>44</v>
      </c>
      <c r="I1909" s="307" t="s">
        <v>146</v>
      </c>
      <c r="J1909" s="313" t="s">
        <v>46</v>
      </c>
      <c r="K1909" s="250" t="s">
        <v>47</v>
      </c>
      <c r="L1909" s="250" t="s">
        <v>48</v>
      </c>
      <c r="M1909" s="312" t="s">
        <v>4122</v>
      </c>
      <c r="N1909" s="89" t="s">
        <v>65</v>
      </c>
      <c r="O1909" s="313"/>
      <c r="P1909" s="313"/>
      <c r="Q1909" s="316"/>
      <c r="R1909" s="316"/>
      <c r="S1909" s="439"/>
      <c r="T1909" s="439" t="s">
        <v>148</v>
      </c>
    </row>
    <row r="1910" spans="1:20" ht="108">
      <c r="A1910" s="385" t="s">
        <v>8</v>
      </c>
      <c r="B1910" s="149" t="s">
        <v>19</v>
      </c>
      <c r="C1910" s="312" t="s">
        <v>4123</v>
      </c>
      <c r="D1910" s="312" t="s">
        <v>4124</v>
      </c>
      <c r="E1910" s="313" t="s">
        <v>139</v>
      </c>
      <c r="F1910" s="313" t="s">
        <v>143</v>
      </c>
      <c r="G1910" s="313" t="s">
        <v>144</v>
      </c>
      <c r="H1910" s="313" t="s">
        <v>44</v>
      </c>
      <c r="I1910" s="307" t="s">
        <v>146</v>
      </c>
      <c r="J1910" s="313" t="s">
        <v>46</v>
      </c>
      <c r="K1910" s="250" t="s">
        <v>47</v>
      </c>
      <c r="L1910" s="250" t="s">
        <v>48</v>
      </c>
      <c r="M1910" s="312" t="s">
        <v>4125</v>
      </c>
      <c r="N1910" s="89" t="s">
        <v>65</v>
      </c>
      <c r="O1910" s="313"/>
      <c r="P1910" s="313"/>
      <c r="Q1910" s="316"/>
      <c r="R1910" s="316"/>
      <c r="S1910" s="439"/>
      <c r="T1910" s="439" t="s">
        <v>148</v>
      </c>
    </row>
    <row r="1911" spans="1:20" ht="108">
      <c r="A1911" s="385" t="s">
        <v>8</v>
      </c>
      <c r="B1911" s="149" t="s">
        <v>19</v>
      </c>
      <c r="C1911" s="312" t="s">
        <v>4126</v>
      </c>
      <c r="D1911" s="312" t="s">
        <v>4127</v>
      </c>
      <c r="E1911" s="313" t="s">
        <v>139</v>
      </c>
      <c r="F1911" s="313" t="s">
        <v>143</v>
      </c>
      <c r="G1911" s="313" t="s">
        <v>144</v>
      </c>
      <c r="H1911" s="313" t="s">
        <v>44</v>
      </c>
      <c r="I1911" s="307" t="s">
        <v>146</v>
      </c>
      <c r="J1911" s="313" t="s">
        <v>46</v>
      </c>
      <c r="K1911" s="250" t="s">
        <v>47</v>
      </c>
      <c r="L1911" s="250" t="s">
        <v>48</v>
      </c>
      <c r="M1911" s="312" t="s">
        <v>4128</v>
      </c>
      <c r="N1911" s="89" t="s">
        <v>65</v>
      </c>
      <c r="O1911" s="313"/>
      <c r="P1911" s="313"/>
      <c r="Q1911" s="316"/>
      <c r="R1911" s="316"/>
      <c r="S1911" s="439"/>
      <c r="T1911" s="439" t="s">
        <v>148</v>
      </c>
    </row>
    <row r="1912" spans="1:20" ht="108">
      <c r="A1912" s="385" t="s">
        <v>8</v>
      </c>
      <c r="B1912" s="149" t="s">
        <v>19</v>
      </c>
      <c r="C1912" s="312" t="s">
        <v>4129</v>
      </c>
      <c r="D1912" s="312" t="s">
        <v>4130</v>
      </c>
      <c r="E1912" s="313" t="s">
        <v>139</v>
      </c>
      <c r="F1912" s="313" t="s">
        <v>143</v>
      </c>
      <c r="G1912" s="313" t="s">
        <v>144</v>
      </c>
      <c r="H1912" s="313" t="s">
        <v>44</v>
      </c>
      <c r="I1912" s="307" t="s">
        <v>146</v>
      </c>
      <c r="J1912" s="313" t="s">
        <v>46</v>
      </c>
      <c r="K1912" s="250" t="s">
        <v>47</v>
      </c>
      <c r="L1912" s="250" t="s">
        <v>48</v>
      </c>
      <c r="M1912" s="312" t="s">
        <v>4131</v>
      </c>
      <c r="N1912" s="89" t="s">
        <v>65</v>
      </c>
      <c r="O1912" s="313"/>
      <c r="P1912" s="313"/>
      <c r="Q1912" s="316"/>
      <c r="R1912" s="316"/>
      <c r="S1912" s="439"/>
      <c r="T1912" s="439" t="s">
        <v>148</v>
      </c>
    </row>
    <row r="1913" spans="1:20" ht="108">
      <c r="A1913" s="385" t="s">
        <v>8</v>
      </c>
      <c r="B1913" s="149" t="s">
        <v>19</v>
      </c>
      <c r="C1913" s="312" t="s">
        <v>4132</v>
      </c>
      <c r="D1913" s="312" t="s">
        <v>4124</v>
      </c>
      <c r="E1913" s="313" t="s">
        <v>139</v>
      </c>
      <c r="F1913" s="313" t="s">
        <v>143</v>
      </c>
      <c r="G1913" s="313" t="s">
        <v>144</v>
      </c>
      <c r="H1913" s="313" t="s">
        <v>44</v>
      </c>
      <c r="I1913" s="307" t="s">
        <v>146</v>
      </c>
      <c r="J1913" s="313" t="s">
        <v>46</v>
      </c>
      <c r="K1913" s="250" t="s">
        <v>47</v>
      </c>
      <c r="L1913" s="250" t="s">
        <v>48</v>
      </c>
      <c r="M1913" s="312" t="s">
        <v>4133</v>
      </c>
      <c r="N1913" s="89" t="s">
        <v>65</v>
      </c>
      <c r="O1913" s="313"/>
      <c r="P1913" s="313"/>
      <c r="Q1913" s="316"/>
      <c r="R1913" s="316"/>
      <c r="S1913" s="439"/>
      <c r="T1913" s="439" t="s">
        <v>148</v>
      </c>
    </row>
    <row r="1914" spans="1:20" ht="156">
      <c r="A1914" s="385" t="s">
        <v>8</v>
      </c>
      <c r="B1914" s="149" t="s">
        <v>19</v>
      </c>
      <c r="C1914" s="312" t="s">
        <v>3558</v>
      </c>
      <c r="D1914" s="312" t="s">
        <v>4134</v>
      </c>
      <c r="E1914" s="313">
        <v>0</v>
      </c>
      <c r="F1914" s="313" t="s">
        <v>143</v>
      </c>
      <c r="G1914" s="313" t="s">
        <v>43</v>
      </c>
      <c r="H1914" s="313" t="s">
        <v>44</v>
      </c>
      <c r="I1914" s="307" t="s">
        <v>45</v>
      </c>
      <c r="J1914" s="313" t="s">
        <v>46</v>
      </c>
      <c r="K1914" s="250" t="s">
        <v>47</v>
      </c>
      <c r="L1914" s="250" t="s">
        <v>48</v>
      </c>
      <c r="M1914" s="312" t="s">
        <v>4135</v>
      </c>
      <c r="N1914" s="89" t="s">
        <v>65</v>
      </c>
      <c r="O1914" s="313"/>
      <c r="P1914" s="313"/>
      <c r="Q1914" s="316"/>
      <c r="R1914" s="316"/>
      <c r="S1914" s="439"/>
      <c r="T1914" s="439" t="s">
        <v>148</v>
      </c>
    </row>
    <row r="1915" spans="1:20" ht="192">
      <c r="A1915" s="385" t="s">
        <v>8</v>
      </c>
      <c r="B1915" s="149" t="s">
        <v>19</v>
      </c>
      <c r="C1915" s="312" t="s">
        <v>3560</v>
      </c>
      <c r="D1915" s="312" t="s">
        <v>4136</v>
      </c>
      <c r="E1915" s="313">
        <v>0</v>
      </c>
      <c r="F1915" s="313" t="s">
        <v>143</v>
      </c>
      <c r="G1915" s="313" t="s">
        <v>43</v>
      </c>
      <c r="H1915" s="313" t="s">
        <v>44</v>
      </c>
      <c r="I1915" s="307" t="s">
        <v>45</v>
      </c>
      <c r="J1915" s="313" t="s">
        <v>46</v>
      </c>
      <c r="K1915" s="250" t="s">
        <v>47</v>
      </c>
      <c r="L1915" s="250" t="s">
        <v>48</v>
      </c>
      <c r="M1915" s="312" t="s">
        <v>4137</v>
      </c>
      <c r="N1915" s="89" t="s">
        <v>65</v>
      </c>
      <c r="O1915" s="313"/>
      <c r="P1915" s="313"/>
      <c r="Q1915" s="316"/>
      <c r="R1915" s="316"/>
      <c r="S1915" s="439"/>
      <c r="T1915" s="439" t="s">
        <v>148</v>
      </c>
    </row>
    <row r="1916" spans="1:20" ht="156">
      <c r="A1916" s="385" t="s">
        <v>8</v>
      </c>
      <c r="B1916" s="149" t="s">
        <v>19</v>
      </c>
      <c r="C1916" s="312" t="s">
        <v>3562</v>
      </c>
      <c r="D1916" s="312" t="s">
        <v>4138</v>
      </c>
      <c r="E1916" s="313">
        <v>0</v>
      </c>
      <c r="F1916" s="313" t="s">
        <v>143</v>
      </c>
      <c r="G1916" s="313" t="s">
        <v>43</v>
      </c>
      <c r="H1916" s="313" t="s">
        <v>44</v>
      </c>
      <c r="I1916" s="307" t="s">
        <v>45</v>
      </c>
      <c r="J1916" s="313" t="s">
        <v>46</v>
      </c>
      <c r="K1916" s="250" t="s">
        <v>47</v>
      </c>
      <c r="L1916" s="250" t="s">
        <v>48</v>
      </c>
      <c r="M1916" s="312" t="s">
        <v>4139</v>
      </c>
      <c r="N1916" s="89" t="s">
        <v>65</v>
      </c>
      <c r="O1916" s="313"/>
      <c r="P1916" s="313"/>
      <c r="Q1916" s="316"/>
      <c r="R1916" s="316"/>
      <c r="S1916" s="439"/>
      <c r="T1916" s="439" t="s">
        <v>148</v>
      </c>
    </row>
    <row r="1917" spans="1:20" ht="192">
      <c r="A1917" s="385" t="s">
        <v>8</v>
      </c>
      <c r="B1917" s="149" t="s">
        <v>19</v>
      </c>
      <c r="C1917" s="312" t="s">
        <v>3564</v>
      </c>
      <c r="D1917" s="312" t="s">
        <v>4140</v>
      </c>
      <c r="E1917" s="313">
        <v>0</v>
      </c>
      <c r="F1917" s="313" t="s">
        <v>143</v>
      </c>
      <c r="G1917" s="313" t="s">
        <v>43</v>
      </c>
      <c r="H1917" s="313" t="s">
        <v>44</v>
      </c>
      <c r="I1917" s="307" t="s">
        <v>45</v>
      </c>
      <c r="J1917" s="313" t="s">
        <v>46</v>
      </c>
      <c r="K1917" s="250" t="s">
        <v>47</v>
      </c>
      <c r="L1917" s="250" t="s">
        <v>48</v>
      </c>
      <c r="M1917" s="312" t="s">
        <v>4141</v>
      </c>
      <c r="N1917" s="89" t="s">
        <v>65</v>
      </c>
      <c r="O1917" s="313"/>
      <c r="P1917" s="313"/>
      <c r="Q1917" s="316"/>
      <c r="R1917" s="316"/>
      <c r="S1917" s="439"/>
      <c r="T1917" s="439" t="s">
        <v>148</v>
      </c>
    </row>
    <row r="1918" spans="1:20" ht="156">
      <c r="A1918" s="385" t="s">
        <v>8</v>
      </c>
      <c r="B1918" s="149" t="s">
        <v>19</v>
      </c>
      <c r="C1918" s="312" t="s">
        <v>3566</v>
      </c>
      <c r="D1918" s="312" t="s">
        <v>4142</v>
      </c>
      <c r="E1918" s="313">
        <v>0</v>
      </c>
      <c r="F1918" s="313" t="s">
        <v>143</v>
      </c>
      <c r="G1918" s="313" t="s">
        <v>43</v>
      </c>
      <c r="H1918" s="313" t="s">
        <v>44</v>
      </c>
      <c r="I1918" s="307" t="s">
        <v>45</v>
      </c>
      <c r="J1918" s="313" t="s">
        <v>46</v>
      </c>
      <c r="K1918" s="250" t="s">
        <v>47</v>
      </c>
      <c r="L1918" s="250" t="s">
        <v>48</v>
      </c>
      <c r="M1918" s="312" t="s">
        <v>4143</v>
      </c>
      <c r="N1918" s="89" t="s">
        <v>65</v>
      </c>
      <c r="O1918" s="313"/>
      <c r="P1918" s="313"/>
      <c r="Q1918" s="316"/>
      <c r="R1918" s="316"/>
      <c r="S1918" s="439"/>
      <c r="T1918" s="439" t="s">
        <v>148</v>
      </c>
    </row>
    <row r="1919" spans="1:20" ht="192">
      <c r="A1919" s="385" t="s">
        <v>8</v>
      </c>
      <c r="B1919" s="149" t="s">
        <v>19</v>
      </c>
      <c r="C1919" s="312" t="s">
        <v>3568</v>
      </c>
      <c r="D1919" s="312" t="s">
        <v>4144</v>
      </c>
      <c r="E1919" s="313">
        <v>0</v>
      </c>
      <c r="F1919" s="313" t="s">
        <v>143</v>
      </c>
      <c r="G1919" s="313" t="s">
        <v>43</v>
      </c>
      <c r="H1919" s="313" t="s">
        <v>44</v>
      </c>
      <c r="I1919" s="307" t="s">
        <v>45</v>
      </c>
      <c r="J1919" s="313" t="s">
        <v>46</v>
      </c>
      <c r="K1919" s="250" t="s">
        <v>47</v>
      </c>
      <c r="L1919" s="250" t="s">
        <v>48</v>
      </c>
      <c r="M1919" s="312" t="s">
        <v>4145</v>
      </c>
      <c r="N1919" s="89" t="s">
        <v>65</v>
      </c>
      <c r="O1919" s="313"/>
      <c r="P1919" s="313"/>
      <c r="Q1919" s="316"/>
      <c r="R1919" s="316"/>
      <c r="S1919" s="439"/>
      <c r="T1919" s="439" t="s">
        <v>148</v>
      </c>
    </row>
    <row r="1920" spans="1:20" ht="156">
      <c r="A1920" s="385" t="s">
        <v>8</v>
      </c>
      <c r="B1920" s="149" t="s">
        <v>19</v>
      </c>
      <c r="C1920" s="312" t="s">
        <v>3570</v>
      </c>
      <c r="D1920" s="312" t="s">
        <v>4146</v>
      </c>
      <c r="E1920" s="313">
        <v>0</v>
      </c>
      <c r="F1920" s="313" t="s">
        <v>143</v>
      </c>
      <c r="G1920" s="313" t="s">
        <v>43</v>
      </c>
      <c r="H1920" s="313" t="s">
        <v>44</v>
      </c>
      <c r="I1920" s="307" t="s">
        <v>45</v>
      </c>
      <c r="J1920" s="313" t="s">
        <v>46</v>
      </c>
      <c r="K1920" s="250" t="s">
        <v>47</v>
      </c>
      <c r="L1920" s="250" t="s">
        <v>48</v>
      </c>
      <c r="M1920" s="312" t="s">
        <v>4147</v>
      </c>
      <c r="N1920" s="89" t="s">
        <v>65</v>
      </c>
      <c r="O1920" s="313"/>
      <c r="P1920" s="313"/>
      <c r="Q1920" s="316"/>
      <c r="R1920" s="316"/>
      <c r="S1920" s="439"/>
      <c r="T1920" s="439" t="s">
        <v>148</v>
      </c>
    </row>
    <row r="1921" spans="1:20" ht="192">
      <c r="A1921" s="385" t="s">
        <v>8</v>
      </c>
      <c r="B1921" s="149" t="s">
        <v>19</v>
      </c>
      <c r="C1921" s="312" t="s">
        <v>3572</v>
      </c>
      <c r="D1921" s="312" t="s">
        <v>4148</v>
      </c>
      <c r="E1921" s="313">
        <v>0</v>
      </c>
      <c r="F1921" s="313" t="s">
        <v>143</v>
      </c>
      <c r="G1921" s="313" t="s">
        <v>43</v>
      </c>
      <c r="H1921" s="313" t="s">
        <v>44</v>
      </c>
      <c r="I1921" s="307" t="s">
        <v>45</v>
      </c>
      <c r="J1921" s="313" t="s">
        <v>46</v>
      </c>
      <c r="K1921" s="250" t="s">
        <v>47</v>
      </c>
      <c r="L1921" s="250" t="s">
        <v>48</v>
      </c>
      <c r="M1921" s="312" t="s">
        <v>4149</v>
      </c>
      <c r="N1921" s="89" t="s">
        <v>65</v>
      </c>
      <c r="O1921" s="313"/>
      <c r="P1921" s="313"/>
      <c r="Q1921" s="316"/>
      <c r="R1921" s="316"/>
      <c r="S1921" s="439"/>
      <c r="T1921" s="439" t="s">
        <v>148</v>
      </c>
    </row>
    <row r="1922" spans="1:20" ht="156">
      <c r="A1922" s="385" t="s">
        <v>8</v>
      </c>
      <c r="B1922" s="149" t="s">
        <v>19</v>
      </c>
      <c r="C1922" s="312" t="s">
        <v>3574</v>
      </c>
      <c r="D1922" s="312" t="s">
        <v>4150</v>
      </c>
      <c r="E1922" s="313">
        <v>0</v>
      </c>
      <c r="F1922" s="313" t="s">
        <v>143</v>
      </c>
      <c r="G1922" s="313" t="s">
        <v>43</v>
      </c>
      <c r="H1922" s="313" t="s">
        <v>44</v>
      </c>
      <c r="I1922" s="307" t="s">
        <v>45</v>
      </c>
      <c r="J1922" s="313" t="s">
        <v>46</v>
      </c>
      <c r="K1922" s="250" t="s">
        <v>47</v>
      </c>
      <c r="L1922" s="250" t="s">
        <v>48</v>
      </c>
      <c r="M1922" s="312" t="s">
        <v>4151</v>
      </c>
      <c r="N1922" s="89" t="s">
        <v>65</v>
      </c>
      <c r="O1922" s="313"/>
      <c r="P1922" s="313"/>
      <c r="Q1922" s="316"/>
      <c r="R1922" s="316"/>
      <c r="S1922" s="439"/>
      <c r="T1922" s="439" t="s">
        <v>148</v>
      </c>
    </row>
    <row r="1923" spans="1:20" ht="192">
      <c r="A1923" s="385" t="s">
        <v>8</v>
      </c>
      <c r="B1923" s="149" t="s">
        <v>19</v>
      </c>
      <c r="C1923" s="312" t="s">
        <v>3576</v>
      </c>
      <c r="D1923" s="312" t="s">
        <v>4152</v>
      </c>
      <c r="E1923" s="313">
        <v>0</v>
      </c>
      <c r="F1923" s="313" t="s">
        <v>143</v>
      </c>
      <c r="G1923" s="313" t="s">
        <v>43</v>
      </c>
      <c r="H1923" s="313" t="s">
        <v>44</v>
      </c>
      <c r="I1923" s="307" t="s">
        <v>45</v>
      </c>
      <c r="J1923" s="313" t="s">
        <v>46</v>
      </c>
      <c r="K1923" s="250" t="s">
        <v>47</v>
      </c>
      <c r="L1923" s="250" t="s">
        <v>48</v>
      </c>
      <c r="M1923" s="312" t="s">
        <v>4153</v>
      </c>
      <c r="N1923" s="89" t="s">
        <v>65</v>
      </c>
      <c r="O1923" s="313"/>
      <c r="P1923" s="313"/>
      <c r="Q1923" s="316"/>
      <c r="R1923" s="316"/>
      <c r="S1923" s="439"/>
      <c r="T1923" s="439" t="s">
        <v>148</v>
      </c>
    </row>
    <row r="1924" spans="1:20" ht="156">
      <c r="A1924" s="385" t="s">
        <v>8</v>
      </c>
      <c r="B1924" s="149" t="s">
        <v>19</v>
      </c>
      <c r="C1924" s="312" t="s">
        <v>3578</v>
      </c>
      <c r="D1924" s="312" t="s">
        <v>4154</v>
      </c>
      <c r="E1924" s="313">
        <v>0</v>
      </c>
      <c r="F1924" s="313" t="s">
        <v>143</v>
      </c>
      <c r="G1924" s="313" t="s">
        <v>43</v>
      </c>
      <c r="H1924" s="313" t="s">
        <v>44</v>
      </c>
      <c r="I1924" s="307" t="s">
        <v>45</v>
      </c>
      <c r="J1924" s="313" t="s">
        <v>46</v>
      </c>
      <c r="K1924" s="250" t="s">
        <v>47</v>
      </c>
      <c r="L1924" s="250" t="s">
        <v>48</v>
      </c>
      <c r="M1924" s="312" t="s">
        <v>4155</v>
      </c>
      <c r="N1924" s="89" t="s">
        <v>65</v>
      </c>
      <c r="O1924" s="313"/>
      <c r="P1924" s="313"/>
      <c r="Q1924" s="316"/>
      <c r="R1924" s="316"/>
      <c r="S1924" s="439"/>
      <c r="T1924" s="439" t="s">
        <v>148</v>
      </c>
    </row>
    <row r="1925" spans="1:20" ht="192">
      <c r="A1925" s="385" t="s">
        <v>8</v>
      </c>
      <c r="B1925" s="149" t="s">
        <v>19</v>
      </c>
      <c r="C1925" s="312" t="s">
        <v>3580</v>
      </c>
      <c r="D1925" s="312" t="s">
        <v>4156</v>
      </c>
      <c r="E1925" s="313">
        <v>0</v>
      </c>
      <c r="F1925" s="313" t="s">
        <v>143</v>
      </c>
      <c r="G1925" s="313" t="s">
        <v>43</v>
      </c>
      <c r="H1925" s="313" t="s">
        <v>44</v>
      </c>
      <c r="I1925" s="307" t="s">
        <v>45</v>
      </c>
      <c r="J1925" s="313" t="s">
        <v>46</v>
      </c>
      <c r="K1925" s="250" t="s">
        <v>47</v>
      </c>
      <c r="L1925" s="250" t="s">
        <v>48</v>
      </c>
      <c r="M1925" s="312" t="s">
        <v>4157</v>
      </c>
      <c r="N1925" s="89" t="s">
        <v>65</v>
      </c>
      <c r="O1925" s="313"/>
      <c r="P1925" s="313"/>
      <c r="Q1925" s="316"/>
      <c r="R1925" s="316"/>
      <c r="S1925" s="439"/>
      <c r="T1925" s="439" t="s">
        <v>148</v>
      </c>
    </row>
    <row r="1926" spans="1:20" ht="168">
      <c r="A1926" s="385" t="s">
        <v>8</v>
      </c>
      <c r="B1926" s="149" t="s">
        <v>19</v>
      </c>
      <c r="C1926" s="697" t="s">
        <v>4158</v>
      </c>
      <c r="D1926" s="312" t="s">
        <v>4159</v>
      </c>
      <c r="E1926" s="697" t="s">
        <v>139</v>
      </c>
      <c r="F1926" s="698" t="s">
        <v>143</v>
      </c>
      <c r="G1926" s="697" t="s">
        <v>144</v>
      </c>
      <c r="H1926" s="699" t="s">
        <v>44</v>
      </c>
      <c r="I1926" s="307" t="s">
        <v>146</v>
      </c>
      <c r="J1926" s="699" t="s">
        <v>46</v>
      </c>
      <c r="K1926" s="250" t="s">
        <v>47</v>
      </c>
      <c r="L1926" s="250" t="s">
        <v>48</v>
      </c>
      <c r="M1926" s="312" t="s">
        <v>4160</v>
      </c>
      <c r="N1926" s="89" t="s">
        <v>65</v>
      </c>
      <c r="O1926" s="313"/>
      <c r="P1926" s="313"/>
      <c r="Q1926" s="316"/>
      <c r="R1926" s="316"/>
      <c r="S1926" s="439"/>
      <c r="T1926" s="439" t="s">
        <v>148</v>
      </c>
    </row>
    <row r="1927" spans="1:20" ht="204">
      <c r="A1927" s="385" t="s">
        <v>8</v>
      </c>
      <c r="B1927" s="149" t="s">
        <v>19</v>
      </c>
      <c r="C1927" s="697" t="s">
        <v>4161</v>
      </c>
      <c r="D1927" s="312" t="s">
        <v>4162</v>
      </c>
      <c r="E1927" s="697" t="s">
        <v>139</v>
      </c>
      <c r="F1927" s="698" t="s">
        <v>143</v>
      </c>
      <c r="G1927" s="441" t="s">
        <v>144</v>
      </c>
      <c r="H1927" s="700" t="s">
        <v>44</v>
      </c>
      <c r="I1927" s="307" t="s">
        <v>146</v>
      </c>
      <c r="J1927" s="700" t="s">
        <v>46</v>
      </c>
      <c r="K1927" s="250" t="s">
        <v>47</v>
      </c>
      <c r="L1927" s="250" t="s">
        <v>48</v>
      </c>
      <c r="M1927" s="312" t="s">
        <v>4163</v>
      </c>
      <c r="N1927" s="89" t="s">
        <v>65</v>
      </c>
      <c r="O1927" s="313"/>
      <c r="P1927" s="313"/>
      <c r="Q1927" s="316"/>
      <c r="R1927" s="316"/>
      <c r="S1927" s="439"/>
      <c r="T1927" s="439" t="s">
        <v>148</v>
      </c>
    </row>
    <row r="1928" spans="1:20" ht="204">
      <c r="A1928" s="385" t="s">
        <v>8</v>
      </c>
      <c r="B1928" s="149" t="s">
        <v>19</v>
      </c>
      <c r="C1928" s="697" t="s">
        <v>4164</v>
      </c>
      <c r="D1928" s="312" t="s">
        <v>4165</v>
      </c>
      <c r="E1928" s="697" t="s">
        <v>139</v>
      </c>
      <c r="F1928" s="698" t="s">
        <v>143</v>
      </c>
      <c r="G1928" s="697" t="s">
        <v>144</v>
      </c>
      <c r="H1928" s="699" t="s">
        <v>44</v>
      </c>
      <c r="I1928" s="307" t="s">
        <v>146</v>
      </c>
      <c r="J1928" s="699" t="s">
        <v>46</v>
      </c>
      <c r="K1928" s="250" t="s">
        <v>47</v>
      </c>
      <c r="L1928" s="250" t="s">
        <v>48</v>
      </c>
      <c r="M1928" s="312" t="s">
        <v>4166</v>
      </c>
      <c r="N1928" s="89" t="s">
        <v>65</v>
      </c>
      <c r="O1928" s="313"/>
      <c r="P1928" s="313"/>
      <c r="Q1928" s="316"/>
      <c r="R1928" s="316"/>
      <c r="S1928" s="439"/>
      <c r="T1928" s="439" t="s">
        <v>148</v>
      </c>
    </row>
    <row r="1929" spans="1:20" ht="204">
      <c r="A1929" s="385" t="s">
        <v>8</v>
      </c>
      <c r="B1929" s="149" t="s">
        <v>19</v>
      </c>
      <c r="C1929" s="697" t="s">
        <v>4167</v>
      </c>
      <c r="D1929" s="312" t="s">
        <v>4168</v>
      </c>
      <c r="E1929" s="697" t="s">
        <v>139</v>
      </c>
      <c r="F1929" s="698" t="s">
        <v>143</v>
      </c>
      <c r="G1929" s="697" t="s">
        <v>144</v>
      </c>
      <c r="H1929" s="699" t="s">
        <v>44</v>
      </c>
      <c r="I1929" s="307" t="s">
        <v>146</v>
      </c>
      <c r="J1929" s="699" t="s">
        <v>46</v>
      </c>
      <c r="K1929" s="250" t="s">
        <v>47</v>
      </c>
      <c r="L1929" s="250" t="s">
        <v>48</v>
      </c>
      <c r="M1929" s="701" t="s">
        <v>4169</v>
      </c>
      <c r="N1929" s="89" t="s">
        <v>65</v>
      </c>
      <c r="O1929" s="313"/>
      <c r="P1929" s="313"/>
      <c r="Q1929" s="316"/>
      <c r="R1929" s="316"/>
      <c r="S1929" s="439"/>
      <c r="T1929" s="439" t="s">
        <v>148</v>
      </c>
    </row>
    <row r="1930" spans="1:20" ht="168">
      <c r="A1930" s="385" t="s">
        <v>8</v>
      </c>
      <c r="B1930" s="149" t="s">
        <v>19</v>
      </c>
      <c r="C1930" s="697" t="s">
        <v>4170</v>
      </c>
      <c r="D1930" s="312" t="s">
        <v>4171</v>
      </c>
      <c r="E1930" s="697" t="s">
        <v>139</v>
      </c>
      <c r="F1930" s="698" t="s">
        <v>143</v>
      </c>
      <c r="G1930" s="697" t="s">
        <v>144</v>
      </c>
      <c r="H1930" s="699" t="s">
        <v>44</v>
      </c>
      <c r="I1930" s="307" t="s">
        <v>146</v>
      </c>
      <c r="J1930" s="699" t="s">
        <v>46</v>
      </c>
      <c r="K1930" s="250" t="s">
        <v>47</v>
      </c>
      <c r="L1930" s="250" t="s">
        <v>48</v>
      </c>
      <c r="M1930" s="701" t="s">
        <v>4172</v>
      </c>
      <c r="N1930" s="89" t="s">
        <v>65</v>
      </c>
      <c r="O1930" s="313"/>
      <c r="P1930" s="313"/>
      <c r="Q1930" s="316"/>
      <c r="R1930" s="316"/>
      <c r="S1930" s="439"/>
      <c r="T1930" s="439" t="s">
        <v>148</v>
      </c>
    </row>
    <row r="1931" spans="1:20" ht="204">
      <c r="A1931" s="385" t="s">
        <v>8</v>
      </c>
      <c r="B1931" s="149" t="s">
        <v>19</v>
      </c>
      <c r="C1931" s="697" t="s">
        <v>4173</v>
      </c>
      <c r="D1931" s="312" t="s">
        <v>4174</v>
      </c>
      <c r="E1931" s="697" t="s">
        <v>139</v>
      </c>
      <c r="F1931" s="698" t="s">
        <v>143</v>
      </c>
      <c r="G1931" s="697" t="s">
        <v>144</v>
      </c>
      <c r="H1931" s="699" t="s">
        <v>44</v>
      </c>
      <c r="I1931" s="307" t="s">
        <v>146</v>
      </c>
      <c r="J1931" s="699" t="s">
        <v>46</v>
      </c>
      <c r="K1931" s="250" t="s">
        <v>47</v>
      </c>
      <c r="L1931" s="250" t="s">
        <v>48</v>
      </c>
      <c r="M1931" s="698" t="s">
        <v>4175</v>
      </c>
      <c r="N1931" s="89" t="s">
        <v>65</v>
      </c>
      <c r="O1931" s="313"/>
      <c r="P1931" s="313"/>
      <c r="Q1931" s="316"/>
      <c r="R1931" s="316"/>
      <c r="S1931" s="439"/>
      <c r="T1931" s="439" t="s">
        <v>148</v>
      </c>
    </row>
    <row r="1932" spans="1:20" ht="204">
      <c r="A1932" s="385" t="s">
        <v>8</v>
      </c>
      <c r="B1932" s="149" t="s">
        <v>19</v>
      </c>
      <c r="C1932" s="697" t="s">
        <v>4176</v>
      </c>
      <c r="D1932" s="312" t="s">
        <v>4177</v>
      </c>
      <c r="E1932" s="697" t="s">
        <v>139</v>
      </c>
      <c r="F1932" s="698" t="s">
        <v>143</v>
      </c>
      <c r="G1932" s="697" t="s">
        <v>144</v>
      </c>
      <c r="H1932" s="699" t="s">
        <v>44</v>
      </c>
      <c r="I1932" s="307" t="s">
        <v>146</v>
      </c>
      <c r="J1932" s="699" t="s">
        <v>46</v>
      </c>
      <c r="K1932" s="250" t="s">
        <v>47</v>
      </c>
      <c r="L1932" s="250" t="s">
        <v>48</v>
      </c>
      <c r="M1932" s="698" t="s">
        <v>4178</v>
      </c>
      <c r="N1932" s="89" t="s">
        <v>65</v>
      </c>
      <c r="O1932" s="313"/>
      <c r="P1932" s="313"/>
      <c r="Q1932" s="316"/>
      <c r="R1932" s="316"/>
      <c r="S1932" s="439"/>
      <c r="T1932" s="439" t="s">
        <v>148</v>
      </c>
    </row>
    <row r="1933" spans="1:20" ht="204">
      <c r="A1933" s="385" t="s">
        <v>8</v>
      </c>
      <c r="B1933" s="149" t="s">
        <v>19</v>
      </c>
      <c r="C1933" s="697" t="s">
        <v>4179</v>
      </c>
      <c r="D1933" s="312" t="s">
        <v>4180</v>
      </c>
      <c r="E1933" s="697" t="s">
        <v>139</v>
      </c>
      <c r="F1933" s="698" t="s">
        <v>143</v>
      </c>
      <c r="G1933" s="441" t="s">
        <v>144</v>
      </c>
      <c r="H1933" s="700" t="s">
        <v>44</v>
      </c>
      <c r="I1933" s="307" t="s">
        <v>146</v>
      </c>
      <c r="J1933" s="700" t="s">
        <v>46</v>
      </c>
      <c r="K1933" s="250" t="s">
        <v>47</v>
      </c>
      <c r="L1933" s="250" t="s">
        <v>48</v>
      </c>
      <c r="M1933" s="698" t="s">
        <v>4181</v>
      </c>
      <c r="N1933" s="89" t="s">
        <v>65</v>
      </c>
      <c r="O1933" s="313"/>
      <c r="P1933" s="313"/>
      <c r="Q1933" s="316"/>
      <c r="R1933" s="316"/>
      <c r="S1933" s="439"/>
      <c r="T1933" s="439" t="s">
        <v>148</v>
      </c>
    </row>
    <row r="1934" spans="1:20" ht="168">
      <c r="A1934" s="385" t="s">
        <v>8</v>
      </c>
      <c r="B1934" s="149" t="s">
        <v>19</v>
      </c>
      <c r="C1934" s="697" t="s">
        <v>4182</v>
      </c>
      <c r="D1934" s="312" t="s">
        <v>4183</v>
      </c>
      <c r="E1934" s="697" t="s">
        <v>139</v>
      </c>
      <c r="F1934" s="698" t="s">
        <v>143</v>
      </c>
      <c r="G1934" s="697" t="s">
        <v>144</v>
      </c>
      <c r="H1934" s="699" t="s">
        <v>44</v>
      </c>
      <c r="I1934" s="307" t="s">
        <v>146</v>
      </c>
      <c r="J1934" s="699" t="s">
        <v>46</v>
      </c>
      <c r="K1934" s="250" t="s">
        <v>47</v>
      </c>
      <c r="L1934" s="250" t="s">
        <v>48</v>
      </c>
      <c r="M1934" s="701" t="s">
        <v>4184</v>
      </c>
      <c r="N1934" s="89" t="s">
        <v>65</v>
      </c>
      <c r="O1934" s="313"/>
      <c r="P1934" s="313"/>
      <c r="Q1934" s="316"/>
      <c r="R1934" s="316"/>
      <c r="S1934" s="439"/>
      <c r="T1934" s="439" t="s">
        <v>148</v>
      </c>
    </row>
    <row r="1935" spans="1:20" ht="168">
      <c r="A1935" s="385" t="s">
        <v>8</v>
      </c>
      <c r="B1935" s="149" t="s">
        <v>19</v>
      </c>
      <c r="C1935" s="697" t="s">
        <v>4185</v>
      </c>
      <c r="D1935" s="312" t="s">
        <v>4186</v>
      </c>
      <c r="E1935" s="697" t="s">
        <v>139</v>
      </c>
      <c r="F1935" s="698" t="s">
        <v>143</v>
      </c>
      <c r="G1935" s="697" t="s">
        <v>144</v>
      </c>
      <c r="H1935" s="699" t="s">
        <v>44</v>
      </c>
      <c r="I1935" s="307" t="s">
        <v>146</v>
      </c>
      <c r="J1935" s="699" t="s">
        <v>46</v>
      </c>
      <c r="K1935" s="250" t="s">
        <v>47</v>
      </c>
      <c r="L1935" s="250" t="s">
        <v>48</v>
      </c>
      <c r="M1935" s="701" t="s">
        <v>4187</v>
      </c>
      <c r="N1935" s="89" t="s">
        <v>65</v>
      </c>
      <c r="O1935" s="313"/>
      <c r="P1935" s="313"/>
      <c r="Q1935" s="316"/>
      <c r="R1935" s="316"/>
      <c r="S1935" s="439"/>
      <c r="T1935" s="439" t="s">
        <v>148</v>
      </c>
    </row>
    <row r="1936" spans="1:20" ht="168">
      <c r="A1936" s="385" t="s">
        <v>8</v>
      </c>
      <c r="B1936" s="149" t="s">
        <v>19</v>
      </c>
      <c r="C1936" s="697" t="s">
        <v>4188</v>
      </c>
      <c r="D1936" s="312" t="s">
        <v>4189</v>
      </c>
      <c r="E1936" s="697" t="s">
        <v>139</v>
      </c>
      <c r="F1936" s="698" t="s">
        <v>143</v>
      </c>
      <c r="G1936" s="697" t="s">
        <v>144</v>
      </c>
      <c r="H1936" s="699" t="s">
        <v>44</v>
      </c>
      <c r="I1936" s="307" t="s">
        <v>146</v>
      </c>
      <c r="J1936" s="699" t="s">
        <v>46</v>
      </c>
      <c r="K1936" s="250" t="s">
        <v>47</v>
      </c>
      <c r="L1936" s="250" t="s">
        <v>48</v>
      </c>
      <c r="M1936" s="312" t="s">
        <v>4190</v>
      </c>
      <c r="N1936" s="89" t="s">
        <v>65</v>
      </c>
      <c r="O1936" s="313"/>
      <c r="P1936" s="313"/>
      <c r="Q1936" s="316"/>
      <c r="R1936" s="316"/>
      <c r="S1936" s="439"/>
      <c r="T1936" s="439" t="s">
        <v>148</v>
      </c>
    </row>
    <row r="1937" spans="1:20" ht="168">
      <c r="A1937" s="385" t="s">
        <v>8</v>
      </c>
      <c r="B1937" s="149" t="s">
        <v>19</v>
      </c>
      <c r="C1937" s="697" t="s">
        <v>4191</v>
      </c>
      <c r="D1937" s="312" t="s">
        <v>4192</v>
      </c>
      <c r="E1937" s="697" t="s">
        <v>139</v>
      </c>
      <c r="F1937" s="698" t="s">
        <v>143</v>
      </c>
      <c r="G1937" s="697" t="s">
        <v>144</v>
      </c>
      <c r="H1937" s="699" t="s">
        <v>44</v>
      </c>
      <c r="I1937" s="307" t="s">
        <v>146</v>
      </c>
      <c r="J1937" s="699" t="s">
        <v>46</v>
      </c>
      <c r="K1937" s="250" t="s">
        <v>47</v>
      </c>
      <c r="L1937" s="250" t="s">
        <v>48</v>
      </c>
      <c r="M1937" s="701" t="s">
        <v>4193</v>
      </c>
      <c r="N1937" s="89" t="s">
        <v>65</v>
      </c>
      <c r="O1937" s="313"/>
      <c r="P1937" s="313"/>
      <c r="Q1937" s="316"/>
      <c r="R1937" s="316"/>
      <c r="S1937" s="439"/>
      <c r="T1937" s="439" t="s">
        <v>148</v>
      </c>
    </row>
    <row r="1938" spans="1:20" ht="168">
      <c r="A1938" s="385" t="s">
        <v>8</v>
      </c>
      <c r="B1938" s="149" t="s">
        <v>19</v>
      </c>
      <c r="C1938" s="697" t="s">
        <v>4194</v>
      </c>
      <c r="D1938" s="312" t="s">
        <v>4195</v>
      </c>
      <c r="E1938" s="697" t="s">
        <v>139</v>
      </c>
      <c r="F1938" s="698" t="s">
        <v>143</v>
      </c>
      <c r="G1938" s="697" t="s">
        <v>144</v>
      </c>
      <c r="H1938" s="699" t="s">
        <v>44</v>
      </c>
      <c r="I1938" s="307" t="s">
        <v>146</v>
      </c>
      <c r="J1938" s="699" t="s">
        <v>46</v>
      </c>
      <c r="K1938" s="250" t="s">
        <v>47</v>
      </c>
      <c r="L1938" s="250" t="s">
        <v>48</v>
      </c>
      <c r="M1938" s="701" t="s">
        <v>4196</v>
      </c>
      <c r="N1938" s="89" t="s">
        <v>65</v>
      </c>
      <c r="O1938" s="313"/>
      <c r="P1938" s="313"/>
      <c r="Q1938" s="316"/>
      <c r="R1938" s="316"/>
      <c r="S1938" s="439"/>
      <c r="T1938" s="439" t="s">
        <v>148</v>
      </c>
    </row>
    <row r="1939" spans="1:20" ht="168">
      <c r="A1939" s="385" t="s">
        <v>8</v>
      </c>
      <c r="B1939" s="149" t="s">
        <v>19</v>
      </c>
      <c r="C1939" s="697" t="s">
        <v>4197</v>
      </c>
      <c r="D1939" s="312" t="s">
        <v>4198</v>
      </c>
      <c r="E1939" s="697" t="s">
        <v>139</v>
      </c>
      <c r="F1939" s="698" t="s">
        <v>143</v>
      </c>
      <c r="G1939" s="697" t="s">
        <v>144</v>
      </c>
      <c r="H1939" s="699" t="s">
        <v>44</v>
      </c>
      <c r="I1939" s="307" t="s">
        <v>146</v>
      </c>
      <c r="J1939" s="699" t="s">
        <v>46</v>
      </c>
      <c r="K1939" s="250" t="s">
        <v>47</v>
      </c>
      <c r="L1939" s="250" t="s">
        <v>48</v>
      </c>
      <c r="M1939" s="701" t="s">
        <v>4199</v>
      </c>
      <c r="N1939" s="89" t="s">
        <v>65</v>
      </c>
      <c r="O1939" s="313"/>
      <c r="P1939" s="313"/>
      <c r="Q1939" s="316"/>
      <c r="R1939" s="316"/>
      <c r="S1939" s="439"/>
      <c r="T1939" s="439" t="s">
        <v>148</v>
      </c>
    </row>
    <row r="1940" spans="1:20" ht="156">
      <c r="A1940" s="385" t="s">
        <v>8</v>
      </c>
      <c r="B1940" s="149" t="s">
        <v>19</v>
      </c>
      <c r="C1940" s="697" t="s">
        <v>4200</v>
      </c>
      <c r="D1940" s="312" t="s">
        <v>4201</v>
      </c>
      <c r="E1940" s="697" t="s">
        <v>139</v>
      </c>
      <c r="F1940" s="698" t="s">
        <v>143</v>
      </c>
      <c r="G1940" s="697" t="s">
        <v>144</v>
      </c>
      <c r="H1940" s="699" t="s">
        <v>44</v>
      </c>
      <c r="I1940" s="307" t="s">
        <v>146</v>
      </c>
      <c r="J1940" s="699" t="s">
        <v>46</v>
      </c>
      <c r="K1940" s="250" t="s">
        <v>47</v>
      </c>
      <c r="L1940" s="250" t="s">
        <v>48</v>
      </c>
      <c r="M1940" s="312" t="s">
        <v>4202</v>
      </c>
      <c r="N1940" s="89" t="s">
        <v>65</v>
      </c>
      <c r="O1940" s="313"/>
      <c r="P1940" s="313"/>
      <c r="Q1940" s="316"/>
      <c r="R1940" s="316"/>
      <c r="S1940" s="439"/>
      <c r="T1940" s="439" t="s">
        <v>148</v>
      </c>
    </row>
    <row r="1941" spans="1:20" ht="156">
      <c r="A1941" s="385" t="s">
        <v>8</v>
      </c>
      <c r="B1941" s="149" t="s">
        <v>19</v>
      </c>
      <c r="C1941" s="697" t="s">
        <v>4203</v>
      </c>
      <c r="D1941" s="312" t="s">
        <v>4204</v>
      </c>
      <c r="E1941" s="697" t="s">
        <v>139</v>
      </c>
      <c r="F1941" s="698" t="s">
        <v>143</v>
      </c>
      <c r="G1941" s="697" t="s">
        <v>144</v>
      </c>
      <c r="H1941" s="699" t="s">
        <v>44</v>
      </c>
      <c r="I1941" s="307" t="s">
        <v>146</v>
      </c>
      <c r="J1941" s="699" t="s">
        <v>46</v>
      </c>
      <c r="K1941" s="250" t="s">
        <v>47</v>
      </c>
      <c r="L1941" s="250" t="s">
        <v>48</v>
      </c>
      <c r="M1941" s="701" t="s">
        <v>4205</v>
      </c>
      <c r="N1941" s="89" t="s">
        <v>65</v>
      </c>
      <c r="O1941" s="313"/>
      <c r="P1941" s="313"/>
      <c r="Q1941" s="316"/>
      <c r="R1941" s="316"/>
      <c r="S1941" s="439"/>
      <c r="T1941" s="439" t="s">
        <v>148</v>
      </c>
    </row>
    <row r="1942" spans="1:20" ht="156">
      <c r="A1942" s="385" t="s">
        <v>8</v>
      </c>
      <c r="B1942" s="149" t="s">
        <v>19</v>
      </c>
      <c r="C1942" s="697" t="s">
        <v>4206</v>
      </c>
      <c r="D1942" s="312" t="s">
        <v>4207</v>
      </c>
      <c r="E1942" s="697" t="s">
        <v>139</v>
      </c>
      <c r="F1942" s="698" t="s">
        <v>143</v>
      </c>
      <c r="G1942" s="697" t="s">
        <v>144</v>
      </c>
      <c r="H1942" s="699" t="s">
        <v>44</v>
      </c>
      <c r="I1942" s="307" t="s">
        <v>146</v>
      </c>
      <c r="J1942" s="699" t="s">
        <v>46</v>
      </c>
      <c r="K1942" s="250" t="s">
        <v>47</v>
      </c>
      <c r="L1942" s="250" t="s">
        <v>48</v>
      </c>
      <c r="M1942" s="701" t="s">
        <v>4208</v>
      </c>
      <c r="N1942" s="89" t="s">
        <v>65</v>
      </c>
      <c r="O1942" s="313"/>
      <c r="P1942" s="313"/>
      <c r="Q1942" s="316"/>
      <c r="R1942" s="316"/>
      <c r="S1942" s="439"/>
      <c r="T1942" s="439" t="s">
        <v>148</v>
      </c>
    </row>
    <row r="1943" spans="1:20" ht="156">
      <c r="A1943" s="385" t="s">
        <v>8</v>
      </c>
      <c r="B1943" s="149" t="s">
        <v>19</v>
      </c>
      <c r="C1943" s="697" t="s">
        <v>4209</v>
      </c>
      <c r="D1943" s="312" t="s">
        <v>4210</v>
      </c>
      <c r="E1943" s="697" t="s">
        <v>139</v>
      </c>
      <c r="F1943" s="698" t="s">
        <v>143</v>
      </c>
      <c r="G1943" s="697" t="s">
        <v>144</v>
      </c>
      <c r="H1943" s="699" t="s">
        <v>44</v>
      </c>
      <c r="I1943" s="307" t="s">
        <v>146</v>
      </c>
      <c r="J1943" s="699" t="s">
        <v>46</v>
      </c>
      <c r="K1943" s="250" t="s">
        <v>47</v>
      </c>
      <c r="L1943" s="250" t="s">
        <v>48</v>
      </c>
      <c r="M1943" s="701" t="s">
        <v>4211</v>
      </c>
      <c r="N1943" s="89" t="s">
        <v>65</v>
      </c>
      <c r="O1943" s="313"/>
      <c r="P1943" s="313"/>
      <c r="Q1943" s="316"/>
      <c r="R1943" s="316"/>
      <c r="S1943" s="439"/>
      <c r="T1943" s="439" t="s">
        <v>148</v>
      </c>
    </row>
    <row r="1944" spans="1:20" ht="156">
      <c r="A1944" s="385" t="s">
        <v>8</v>
      </c>
      <c r="B1944" s="149" t="s">
        <v>19</v>
      </c>
      <c r="C1944" s="697" t="s">
        <v>4212</v>
      </c>
      <c r="D1944" s="312" t="s">
        <v>4213</v>
      </c>
      <c r="E1944" s="697" t="s">
        <v>139</v>
      </c>
      <c r="F1944" s="698" t="s">
        <v>143</v>
      </c>
      <c r="G1944" s="697" t="s">
        <v>144</v>
      </c>
      <c r="H1944" s="699" t="s">
        <v>44</v>
      </c>
      <c r="I1944" s="307" t="s">
        <v>146</v>
      </c>
      <c r="J1944" s="699" t="s">
        <v>46</v>
      </c>
      <c r="K1944" s="250" t="s">
        <v>47</v>
      </c>
      <c r="L1944" s="250" t="s">
        <v>48</v>
      </c>
      <c r="M1944" s="701" t="s">
        <v>4214</v>
      </c>
      <c r="N1944" s="89" t="s">
        <v>65</v>
      </c>
      <c r="O1944" s="313"/>
      <c r="P1944" s="313"/>
      <c r="Q1944" s="316"/>
      <c r="R1944" s="316"/>
      <c r="S1944" s="439"/>
      <c r="T1944" s="439" t="s">
        <v>148</v>
      </c>
    </row>
    <row r="1945" spans="1:20" ht="156">
      <c r="A1945" s="385" t="s">
        <v>8</v>
      </c>
      <c r="B1945" s="149" t="s">
        <v>19</v>
      </c>
      <c r="C1945" s="697" t="s">
        <v>4215</v>
      </c>
      <c r="D1945" s="312" t="s">
        <v>4216</v>
      </c>
      <c r="E1945" s="441" t="s">
        <v>139</v>
      </c>
      <c r="F1945" s="698" t="s">
        <v>143</v>
      </c>
      <c r="G1945" s="697" t="s">
        <v>144</v>
      </c>
      <c r="H1945" s="699" t="s">
        <v>44</v>
      </c>
      <c r="I1945" s="307" t="s">
        <v>146</v>
      </c>
      <c r="J1945" s="699" t="s">
        <v>46</v>
      </c>
      <c r="K1945" s="250" t="s">
        <v>47</v>
      </c>
      <c r="L1945" s="250" t="s">
        <v>48</v>
      </c>
      <c r="M1945" s="701" t="s">
        <v>4217</v>
      </c>
      <c r="N1945" s="89" t="s">
        <v>65</v>
      </c>
      <c r="O1945" s="313"/>
      <c r="P1945" s="313"/>
      <c r="Q1945" s="316"/>
      <c r="R1945" s="316"/>
      <c r="S1945" s="439"/>
      <c r="T1945" s="439" t="s">
        <v>148</v>
      </c>
    </row>
    <row r="1946" spans="1:20" ht="168">
      <c r="A1946" s="385" t="s">
        <v>8</v>
      </c>
      <c r="B1946" s="149" t="s">
        <v>19</v>
      </c>
      <c r="C1946" s="697" t="s">
        <v>4218</v>
      </c>
      <c r="D1946" s="312" t="s">
        <v>4183</v>
      </c>
      <c r="E1946" s="697" t="s">
        <v>139</v>
      </c>
      <c r="F1946" s="698" t="s">
        <v>143</v>
      </c>
      <c r="G1946" s="697" t="s">
        <v>144</v>
      </c>
      <c r="H1946" s="699" t="s">
        <v>44</v>
      </c>
      <c r="I1946" s="307" t="s">
        <v>146</v>
      </c>
      <c r="J1946" s="699" t="s">
        <v>46</v>
      </c>
      <c r="K1946" s="250" t="s">
        <v>47</v>
      </c>
      <c r="L1946" s="250" t="s">
        <v>48</v>
      </c>
      <c r="M1946" s="701" t="s">
        <v>4184</v>
      </c>
      <c r="N1946" s="89" t="s">
        <v>65</v>
      </c>
      <c r="O1946" s="335"/>
      <c r="P1946" s="313"/>
      <c r="Q1946" s="316"/>
      <c r="R1946" s="316"/>
      <c r="S1946" s="439"/>
      <c r="T1946" s="439" t="s">
        <v>148</v>
      </c>
    </row>
    <row r="1947" spans="1:20" ht="168">
      <c r="A1947" s="385" t="s">
        <v>8</v>
      </c>
      <c r="B1947" s="149" t="s">
        <v>19</v>
      </c>
      <c r="C1947" s="697" t="s">
        <v>4219</v>
      </c>
      <c r="D1947" s="312" t="s">
        <v>4186</v>
      </c>
      <c r="E1947" s="697" t="s">
        <v>139</v>
      </c>
      <c r="F1947" s="698" t="s">
        <v>143</v>
      </c>
      <c r="G1947" s="697" t="s">
        <v>144</v>
      </c>
      <c r="H1947" s="699" t="s">
        <v>44</v>
      </c>
      <c r="I1947" s="307" t="s">
        <v>146</v>
      </c>
      <c r="J1947" s="699" t="s">
        <v>46</v>
      </c>
      <c r="K1947" s="250" t="s">
        <v>47</v>
      </c>
      <c r="L1947" s="250" t="s">
        <v>48</v>
      </c>
      <c r="M1947" s="698" t="s">
        <v>4187</v>
      </c>
      <c r="N1947" s="89" t="s">
        <v>65</v>
      </c>
      <c r="O1947" s="313"/>
      <c r="P1947" s="313"/>
      <c r="Q1947" s="316"/>
      <c r="R1947" s="316"/>
      <c r="S1947" s="439"/>
      <c r="T1947" s="439" t="s">
        <v>148</v>
      </c>
    </row>
    <row r="1948" spans="1:20" ht="168">
      <c r="A1948" s="385" t="s">
        <v>8</v>
      </c>
      <c r="B1948" s="149" t="s">
        <v>19</v>
      </c>
      <c r="C1948" s="697" t="s">
        <v>4220</v>
      </c>
      <c r="D1948" s="312" t="s">
        <v>4189</v>
      </c>
      <c r="E1948" s="697" t="s">
        <v>139</v>
      </c>
      <c r="F1948" s="698" t="s">
        <v>143</v>
      </c>
      <c r="G1948" s="697" t="s">
        <v>144</v>
      </c>
      <c r="H1948" s="699" t="s">
        <v>44</v>
      </c>
      <c r="I1948" s="307" t="s">
        <v>146</v>
      </c>
      <c r="J1948" s="699" t="s">
        <v>46</v>
      </c>
      <c r="K1948" s="250" t="s">
        <v>47</v>
      </c>
      <c r="L1948" s="250" t="s">
        <v>48</v>
      </c>
      <c r="M1948" s="701" t="s">
        <v>4190</v>
      </c>
      <c r="N1948" s="89" t="s">
        <v>65</v>
      </c>
      <c r="O1948" s="313"/>
      <c r="P1948" s="313"/>
      <c r="Q1948" s="316"/>
      <c r="R1948" s="316"/>
      <c r="S1948" s="439"/>
      <c r="T1948" s="439" t="s">
        <v>148</v>
      </c>
    </row>
    <row r="1949" spans="1:20" ht="168">
      <c r="A1949" s="385" t="s">
        <v>8</v>
      </c>
      <c r="B1949" s="149" t="s">
        <v>19</v>
      </c>
      <c r="C1949" s="697" t="s">
        <v>4221</v>
      </c>
      <c r="D1949" s="312" t="s">
        <v>4192</v>
      </c>
      <c r="E1949" s="697" t="s">
        <v>139</v>
      </c>
      <c r="F1949" s="698" t="s">
        <v>143</v>
      </c>
      <c r="G1949" s="441" t="s">
        <v>144</v>
      </c>
      <c r="H1949" s="700" t="s">
        <v>44</v>
      </c>
      <c r="I1949" s="307" t="s">
        <v>146</v>
      </c>
      <c r="J1949" s="700" t="s">
        <v>46</v>
      </c>
      <c r="K1949" s="250" t="s">
        <v>47</v>
      </c>
      <c r="L1949" s="250" t="s">
        <v>48</v>
      </c>
      <c r="M1949" s="698" t="s">
        <v>4193</v>
      </c>
      <c r="N1949" s="89" t="s">
        <v>65</v>
      </c>
      <c r="O1949" s="313"/>
      <c r="P1949" s="313"/>
      <c r="Q1949" s="316"/>
      <c r="R1949" s="316"/>
      <c r="S1949" s="439"/>
      <c r="T1949" s="439" t="s">
        <v>148</v>
      </c>
    </row>
    <row r="1950" spans="1:20" ht="168">
      <c r="A1950" s="385" t="s">
        <v>8</v>
      </c>
      <c r="B1950" s="149" t="s">
        <v>19</v>
      </c>
      <c r="C1950" s="697" t="s">
        <v>4222</v>
      </c>
      <c r="D1950" s="312" t="s">
        <v>4195</v>
      </c>
      <c r="E1950" s="697" t="s">
        <v>139</v>
      </c>
      <c r="F1950" s="698" t="s">
        <v>143</v>
      </c>
      <c r="G1950" s="697" t="s">
        <v>144</v>
      </c>
      <c r="H1950" s="699" t="s">
        <v>44</v>
      </c>
      <c r="I1950" s="307" t="s">
        <v>146</v>
      </c>
      <c r="J1950" s="699" t="s">
        <v>46</v>
      </c>
      <c r="K1950" s="250" t="s">
        <v>47</v>
      </c>
      <c r="L1950" s="250" t="s">
        <v>48</v>
      </c>
      <c r="M1950" s="701" t="s">
        <v>4196</v>
      </c>
      <c r="N1950" s="89" t="s">
        <v>65</v>
      </c>
      <c r="O1950" s="313"/>
      <c r="P1950" s="313"/>
      <c r="Q1950" s="316"/>
      <c r="R1950" s="316"/>
      <c r="S1950" s="439"/>
      <c r="T1950" s="439" t="s">
        <v>148</v>
      </c>
    </row>
    <row r="1951" spans="1:20" ht="168">
      <c r="A1951" s="385" t="s">
        <v>8</v>
      </c>
      <c r="B1951" s="149" t="s">
        <v>19</v>
      </c>
      <c r="C1951" s="697" t="s">
        <v>4223</v>
      </c>
      <c r="D1951" s="312" t="s">
        <v>4198</v>
      </c>
      <c r="E1951" s="697" t="s">
        <v>139</v>
      </c>
      <c r="F1951" s="698" t="s">
        <v>143</v>
      </c>
      <c r="G1951" s="697" t="s">
        <v>144</v>
      </c>
      <c r="H1951" s="699" t="s">
        <v>44</v>
      </c>
      <c r="I1951" s="307" t="s">
        <v>146</v>
      </c>
      <c r="J1951" s="699" t="s">
        <v>46</v>
      </c>
      <c r="K1951" s="250" t="s">
        <v>47</v>
      </c>
      <c r="L1951" s="250" t="s">
        <v>48</v>
      </c>
      <c r="M1951" s="698" t="s">
        <v>4199</v>
      </c>
      <c r="N1951" s="89" t="s">
        <v>65</v>
      </c>
      <c r="O1951" s="313"/>
      <c r="P1951" s="313"/>
      <c r="Q1951" s="316"/>
      <c r="R1951" s="316"/>
      <c r="S1951" s="439"/>
      <c r="T1951" s="439" t="s">
        <v>148</v>
      </c>
    </row>
    <row r="1952" spans="1:20" ht="156">
      <c r="A1952" s="385" t="s">
        <v>8</v>
      </c>
      <c r="B1952" s="149" t="s">
        <v>19</v>
      </c>
      <c r="C1952" s="697" t="s">
        <v>4224</v>
      </c>
      <c r="D1952" s="312" t="s">
        <v>4201</v>
      </c>
      <c r="E1952" s="697" t="s">
        <v>139</v>
      </c>
      <c r="F1952" s="698" t="s">
        <v>143</v>
      </c>
      <c r="G1952" s="697" t="s">
        <v>144</v>
      </c>
      <c r="H1952" s="699" t="s">
        <v>44</v>
      </c>
      <c r="I1952" s="307" t="s">
        <v>146</v>
      </c>
      <c r="J1952" s="699" t="s">
        <v>46</v>
      </c>
      <c r="K1952" s="250" t="s">
        <v>47</v>
      </c>
      <c r="L1952" s="250" t="s">
        <v>48</v>
      </c>
      <c r="M1952" s="698" t="s">
        <v>4202</v>
      </c>
      <c r="N1952" s="89" t="s">
        <v>65</v>
      </c>
      <c r="O1952" s="313"/>
      <c r="P1952" s="313"/>
      <c r="Q1952" s="316"/>
      <c r="R1952" s="316"/>
      <c r="S1952" s="439"/>
      <c r="T1952" s="439" t="s">
        <v>148</v>
      </c>
    </row>
    <row r="1953" spans="1:20" ht="156">
      <c r="A1953" s="385" t="s">
        <v>8</v>
      </c>
      <c r="B1953" s="149" t="s">
        <v>19</v>
      </c>
      <c r="C1953" s="697" t="s">
        <v>4225</v>
      </c>
      <c r="D1953" s="312" t="s">
        <v>4204</v>
      </c>
      <c r="E1953" s="697" t="s">
        <v>139</v>
      </c>
      <c r="F1953" s="698" t="s">
        <v>143</v>
      </c>
      <c r="G1953" s="697" t="s">
        <v>144</v>
      </c>
      <c r="H1953" s="699" t="s">
        <v>44</v>
      </c>
      <c r="I1953" s="307" t="s">
        <v>146</v>
      </c>
      <c r="J1953" s="699" t="s">
        <v>46</v>
      </c>
      <c r="K1953" s="250" t="s">
        <v>47</v>
      </c>
      <c r="L1953" s="250" t="s">
        <v>48</v>
      </c>
      <c r="M1953" s="698" t="s">
        <v>4205</v>
      </c>
      <c r="N1953" s="89" t="s">
        <v>65</v>
      </c>
      <c r="O1953" s="313"/>
      <c r="P1953" s="313"/>
      <c r="Q1953" s="316"/>
      <c r="R1953" s="316"/>
      <c r="S1953" s="439"/>
      <c r="T1953" s="439" t="s">
        <v>148</v>
      </c>
    </row>
    <row r="1954" spans="1:20" ht="156">
      <c r="A1954" s="385" t="s">
        <v>8</v>
      </c>
      <c r="B1954" s="149" t="s">
        <v>19</v>
      </c>
      <c r="C1954" s="697" t="s">
        <v>4226</v>
      </c>
      <c r="D1954" s="312" t="s">
        <v>4207</v>
      </c>
      <c r="E1954" s="697" t="s">
        <v>139</v>
      </c>
      <c r="F1954" s="698" t="s">
        <v>143</v>
      </c>
      <c r="G1954" s="697" t="s">
        <v>144</v>
      </c>
      <c r="H1954" s="699" t="s">
        <v>44</v>
      </c>
      <c r="I1954" s="307" t="s">
        <v>146</v>
      </c>
      <c r="J1954" s="699" t="s">
        <v>46</v>
      </c>
      <c r="K1954" s="250" t="s">
        <v>47</v>
      </c>
      <c r="L1954" s="250" t="s">
        <v>48</v>
      </c>
      <c r="M1954" s="701" t="s">
        <v>4208</v>
      </c>
      <c r="N1954" s="89" t="s">
        <v>65</v>
      </c>
      <c r="O1954" s="313"/>
      <c r="P1954" s="313"/>
      <c r="Q1954" s="316"/>
      <c r="R1954" s="316"/>
      <c r="S1954" s="439"/>
      <c r="T1954" s="439" t="s">
        <v>148</v>
      </c>
    </row>
    <row r="1955" spans="1:20" ht="156">
      <c r="A1955" s="385" t="s">
        <v>8</v>
      </c>
      <c r="B1955" s="149" t="s">
        <v>19</v>
      </c>
      <c r="C1955" s="697" t="s">
        <v>4227</v>
      </c>
      <c r="D1955" s="312" t="s">
        <v>4210</v>
      </c>
      <c r="E1955" s="697" t="s">
        <v>139</v>
      </c>
      <c r="F1955" s="698" t="s">
        <v>143</v>
      </c>
      <c r="G1955" s="697" t="s">
        <v>144</v>
      </c>
      <c r="H1955" s="699" t="s">
        <v>44</v>
      </c>
      <c r="I1955" s="307" t="s">
        <v>146</v>
      </c>
      <c r="J1955" s="699" t="s">
        <v>46</v>
      </c>
      <c r="K1955" s="250" t="s">
        <v>47</v>
      </c>
      <c r="L1955" s="250" t="s">
        <v>48</v>
      </c>
      <c r="M1955" s="698" t="s">
        <v>4211</v>
      </c>
      <c r="N1955" s="89" t="s">
        <v>65</v>
      </c>
      <c r="O1955" s="313"/>
      <c r="P1955" s="313"/>
      <c r="Q1955" s="316"/>
      <c r="R1955" s="316"/>
      <c r="S1955" s="439"/>
      <c r="T1955" s="439" t="s">
        <v>148</v>
      </c>
    </row>
    <row r="1956" spans="1:20" ht="156">
      <c r="A1956" s="385" t="s">
        <v>8</v>
      </c>
      <c r="B1956" s="149" t="s">
        <v>19</v>
      </c>
      <c r="C1956" s="697" t="s">
        <v>4228</v>
      </c>
      <c r="D1956" s="312" t="s">
        <v>4213</v>
      </c>
      <c r="E1956" s="697" t="s">
        <v>139</v>
      </c>
      <c r="F1956" s="698" t="s">
        <v>143</v>
      </c>
      <c r="G1956" s="697" t="s">
        <v>144</v>
      </c>
      <c r="H1956" s="699" t="s">
        <v>44</v>
      </c>
      <c r="I1956" s="307" t="s">
        <v>146</v>
      </c>
      <c r="J1956" s="699" t="s">
        <v>46</v>
      </c>
      <c r="K1956" s="250" t="s">
        <v>47</v>
      </c>
      <c r="L1956" s="250" t="s">
        <v>48</v>
      </c>
      <c r="M1956" s="701" t="s">
        <v>4214</v>
      </c>
      <c r="N1956" s="89" t="s">
        <v>65</v>
      </c>
      <c r="O1956" s="313"/>
      <c r="P1956" s="313"/>
      <c r="Q1956" s="316"/>
      <c r="R1956" s="316"/>
      <c r="S1956" s="439"/>
      <c r="T1956" s="439" t="s">
        <v>148</v>
      </c>
    </row>
    <row r="1957" spans="1:20" ht="156">
      <c r="A1957" s="385" t="s">
        <v>8</v>
      </c>
      <c r="B1957" s="149" t="s">
        <v>19</v>
      </c>
      <c r="C1957" s="697" t="s">
        <v>4229</v>
      </c>
      <c r="D1957" s="312" t="s">
        <v>4216</v>
      </c>
      <c r="E1957" s="441" t="s">
        <v>139</v>
      </c>
      <c r="F1957" s="698" t="s">
        <v>143</v>
      </c>
      <c r="G1957" s="441" t="s">
        <v>144</v>
      </c>
      <c r="H1957" s="700" t="s">
        <v>44</v>
      </c>
      <c r="I1957" s="307" t="s">
        <v>146</v>
      </c>
      <c r="J1957" s="700" t="s">
        <v>46</v>
      </c>
      <c r="K1957" s="250" t="s">
        <v>47</v>
      </c>
      <c r="L1957" s="250" t="s">
        <v>48</v>
      </c>
      <c r="M1957" s="698" t="s">
        <v>4217</v>
      </c>
      <c r="N1957" s="89" t="s">
        <v>65</v>
      </c>
      <c r="O1957" s="313"/>
      <c r="P1957" s="313"/>
      <c r="Q1957" s="316"/>
      <c r="R1957" s="316"/>
      <c r="S1957" s="439"/>
      <c r="T1957" s="439" t="s">
        <v>148</v>
      </c>
    </row>
    <row r="1958" spans="1:20" ht="192">
      <c r="A1958" s="385" t="s">
        <v>8</v>
      </c>
      <c r="B1958" s="149" t="s">
        <v>19</v>
      </c>
      <c r="C1958" s="312" t="s">
        <v>3589</v>
      </c>
      <c r="D1958" s="312" t="s">
        <v>4134</v>
      </c>
      <c r="E1958" s="313">
        <v>0</v>
      </c>
      <c r="F1958" s="313" t="s">
        <v>143</v>
      </c>
      <c r="G1958" s="313" t="s">
        <v>43</v>
      </c>
      <c r="H1958" s="313" t="s">
        <v>44</v>
      </c>
      <c r="I1958" s="307" t="s">
        <v>45</v>
      </c>
      <c r="J1958" s="313" t="s">
        <v>46</v>
      </c>
      <c r="K1958" s="250" t="s">
        <v>47</v>
      </c>
      <c r="L1958" s="250" t="s">
        <v>48</v>
      </c>
      <c r="M1958" s="312" t="s">
        <v>4230</v>
      </c>
      <c r="N1958" s="89" t="s">
        <v>65</v>
      </c>
      <c r="O1958" s="313"/>
      <c r="P1958" s="313"/>
      <c r="Q1958" s="316"/>
      <c r="R1958" s="316"/>
      <c r="S1958" s="439"/>
      <c r="T1958" s="439" t="s">
        <v>148</v>
      </c>
    </row>
    <row r="1959" spans="1:20" ht="240">
      <c r="A1959" s="385" t="s">
        <v>8</v>
      </c>
      <c r="B1959" s="149" t="s">
        <v>19</v>
      </c>
      <c r="C1959" s="312" t="s">
        <v>3591</v>
      </c>
      <c r="D1959" s="312" t="s">
        <v>4136</v>
      </c>
      <c r="E1959" s="313">
        <v>0</v>
      </c>
      <c r="F1959" s="313" t="s">
        <v>143</v>
      </c>
      <c r="G1959" s="313" t="s">
        <v>43</v>
      </c>
      <c r="H1959" s="313" t="s">
        <v>44</v>
      </c>
      <c r="I1959" s="307" t="s">
        <v>45</v>
      </c>
      <c r="J1959" s="313" t="s">
        <v>46</v>
      </c>
      <c r="K1959" s="250" t="s">
        <v>47</v>
      </c>
      <c r="L1959" s="250" t="s">
        <v>48</v>
      </c>
      <c r="M1959" s="312" t="s">
        <v>4231</v>
      </c>
      <c r="N1959" s="89" t="s">
        <v>65</v>
      </c>
      <c r="O1959" s="313"/>
      <c r="P1959" s="313"/>
      <c r="Q1959" s="316"/>
      <c r="R1959" s="316"/>
      <c r="S1959" s="439"/>
      <c r="T1959" s="439" t="s">
        <v>148</v>
      </c>
    </row>
    <row r="1960" spans="1:20" ht="216">
      <c r="A1960" s="385" t="s">
        <v>8</v>
      </c>
      <c r="B1960" s="149" t="s">
        <v>19</v>
      </c>
      <c r="C1960" s="312" t="s">
        <v>3593</v>
      </c>
      <c r="D1960" s="312" t="s">
        <v>4138</v>
      </c>
      <c r="E1960" s="313">
        <v>0</v>
      </c>
      <c r="F1960" s="313" t="s">
        <v>143</v>
      </c>
      <c r="G1960" s="313" t="s">
        <v>43</v>
      </c>
      <c r="H1960" s="313" t="s">
        <v>44</v>
      </c>
      <c r="I1960" s="307" t="s">
        <v>45</v>
      </c>
      <c r="J1960" s="313" t="s">
        <v>46</v>
      </c>
      <c r="K1960" s="250" t="s">
        <v>47</v>
      </c>
      <c r="L1960" s="250" t="s">
        <v>48</v>
      </c>
      <c r="M1960" s="312" t="s">
        <v>4232</v>
      </c>
      <c r="N1960" s="89" t="s">
        <v>65</v>
      </c>
      <c r="O1960" s="313"/>
      <c r="P1960" s="313"/>
      <c r="Q1960" s="316"/>
      <c r="R1960" s="316"/>
      <c r="S1960" s="439"/>
      <c r="T1960" s="439" t="s">
        <v>148</v>
      </c>
    </row>
    <row r="1961" spans="1:20" ht="264">
      <c r="A1961" s="385" t="s">
        <v>8</v>
      </c>
      <c r="B1961" s="149" t="s">
        <v>19</v>
      </c>
      <c r="C1961" s="312" t="s">
        <v>3595</v>
      </c>
      <c r="D1961" s="312" t="s">
        <v>4140</v>
      </c>
      <c r="E1961" s="313">
        <v>0</v>
      </c>
      <c r="F1961" s="313" t="s">
        <v>143</v>
      </c>
      <c r="G1961" s="313" t="s">
        <v>43</v>
      </c>
      <c r="H1961" s="313" t="s">
        <v>44</v>
      </c>
      <c r="I1961" s="307" t="s">
        <v>45</v>
      </c>
      <c r="J1961" s="313" t="s">
        <v>46</v>
      </c>
      <c r="K1961" s="250" t="s">
        <v>47</v>
      </c>
      <c r="L1961" s="250" t="s">
        <v>48</v>
      </c>
      <c r="M1961" s="312" t="s">
        <v>4233</v>
      </c>
      <c r="N1961" s="89" t="s">
        <v>65</v>
      </c>
      <c r="O1961" s="313"/>
      <c r="P1961" s="313"/>
      <c r="Q1961" s="316"/>
      <c r="R1961" s="316"/>
      <c r="S1961" s="439"/>
      <c r="T1961" s="439" t="s">
        <v>148</v>
      </c>
    </row>
    <row r="1962" spans="1:20" ht="216">
      <c r="A1962" s="385" t="s">
        <v>8</v>
      </c>
      <c r="B1962" s="149" t="s">
        <v>19</v>
      </c>
      <c r="C1962" s="312" t="s">
        <v>3597</v>
      </c>
      <c r="D1962" s="312" t="s">
        <v>4142</v>
      </c>
      <c r="E1962" s="313">
        <v>0</v>
      </c>
      <c r="F1962" s="313" t="s">
        <v>143</v>
      </c>
      <c r="G1962" s="313" t="s">
        <v>43</v>
      </c>
      <c r="H1962" s="313" t="s">
        <v>44</v>
      </c>
      <c r="I1962" s="307" t="s">
        <v>45</v>
      </c>
      <c r="J1962" s="313" t="s">
        <v>46</v>
      </c>
      <c r="K1962" s="250" t="s">
        <v>47</v>
      </c>
      <c r="L1962" s="250" t="s">
        <v>48</v>
      </c>
      <c r="M1962" s="312" t="s">
        <v>4234</v>
      </c>
      <c r="N1962" s="89" t="s">
        <v>65</v>
      </c>
      <c r="O1962" s="313"/>
      <c r="P1962" s="313"/>
      <c r="Q1962" s="316"/>
      <c r="R1962" s="316"/>
      <c r="S1962" s="439"/>
      <c r="T1962" s="439" t="s">
        <v>148</v>
      </c>
    </row>
    <row r="1963" spans="1:20" ht="264">
      <c r="A1963" s="385" t="s">
        <v>8</v>
      </c>
      <c r="B1963" s="149" t="s">
        <v>19</v>
      </c>
      <c r="C1963" s="312" t="s">
        <v>3599</v>
      </c>
      <c r="D1963" s="312" t="s">
        <v>4144</v>
      </c>
      <c r="E1963" s="313">
        <v>0</v>
      </c>
      <c r="F1963" s="313" t="s">
        <v>143</v>
      </c>
      <c r="G1963" s="313" t="s">
        <v>43</v>
      </c>
      <c r="H1963" s="313" t="s">
        <v>44</v>
      </c>
      <c r="I1963" s="307" t="s">
        <v>45</v>
      </c>
      <c r="J1963" s="313" t="s">
        <v>46</v>
      </c>
      <c r="K1963" s="250" t="s">
        <v>47</v>
      </c>
      <c r="L1963" s="250" t="s">
        <v>48</v>
      </c>
      <c r="M1963" s="312" t="s">
        <v>4235</v>
      </c>
      <c r="N1963" s="89" t="s">
        <v>65</v>
      </c>
      <c r="O1963" s="313"/>
      <c r="P1963" s="313"/>
      <c r="Q1963" s="316"/>
      <c r="R1963" s="316"/>
      <c r="S1963" s="439"/>
      <c r="T1963" s="439" t="s">
        <v>148</v>
      </c>
    </row>
    <row r="1964" spans="1:20" ht="216">
      <c r="A1964" s="385" t="s">
        <v>8</v>
      </c>
      <c r="B1964" s="149" t="s">
        <v>19</v>
      </c>
      <c r="C1964" s="312" t="s">
        <v>3601</v>
      </c>
      <c r="D1964" s="312" t="s">
        <v>4146</v>
      </c>
      <c r="E1964" s="313">
        <v>0</v>
      </c>
      <c r="F1964" s="313" t="s">
        <v>143</v>
      </c>
      <c r="G1964" s="313" t="s">
        <v>43</v>
      </c>
      <c r="H1964" s="313" t="s">
        <v>44</v>
      </c>
      <c r="I1964" s="307" t="s">
        <v>45</v>
      </c>
      <c r="J1964" s="313" t="s">
        <v>46</v>
      </c>
      <c r="K1964" s="250" t="s">
        <v>47</v>
      </c>
      <c r="L1964" s="250" t="s">
        <v>48</v>
      </c>
      <c r="M1964" s="312" t="s">
        <v>4236</v>
      </c>
      <c r="N1964" s="89" t="s">
        <v>65</v>
      </c>
      <c r="O1964" s="313"/>
      <c r="P1964" s="313"/>
      <c r="Q1964" s="316"/>
      <c r="R1964" s="316"/>
      <c r="S1964" s="439"/>
      <c r="T1964" s="439" t="s">
        <v>148</v>
      </c>
    </row>
    <row r="1965" spans="1:20" ht="264">
      <c r="A1965" s="385" t="s">
        <v>8</v>
      </c>
      <c r="B1965" s="149" t="s">
        <v>19</v>
      </c>
      <c r="C1965" s="312" t="s">
        <v>3603</v>
      </c>
      <c r="D1965" s="312" t="s">
        <v>4148</v>
      </c>
      <c r="E1965" s="313">
        <v>0</v>
      </c>
      <c r="F1965" s="313" t="s">
        <v>143</v>
      </c>
      <c r="G1965" s="313" t="s">
        <v>43</v>
      </c>
      <c r="H1965" s="313" t="s">
        <v>44</v>
      </c>
      <c r="I1965" s="307" t="s">
        <v>45</v>
      </c>
      <c r="J1965" s="313" t="s">
        <v>46</v>
      </c>
      <c r="K1965" s="250" t="s">
        <v>47</v>
      </c>
      <c r="L1965" s="250" t="s">
        <v>48</v>
      </c>
      <c r="M1965" s="312" t="s">
        <v>4237</v>
      </c>
      <c r="N1965" s="89" t="s">
        <v>65</v>
      </c>
      <c r="O1965" s="313"/>
      <c r="P1965" s="313"/>
      <c r="Q1965" s="316"/>
      <c r="R1965" s="316"/>
      <c r="S1965" s="439"/>
      <c r="T1965" s="439" t="s">
        <v>148</v>
      </c>
    </row>
    <row r="1966" spans="1:20" ht="216">
      <c r="A1966" s="385" t="s">
        <v>8</v>
      </c>
      <c r="B1966" s="149" t="s">
        <v>19</v>
      </c>
      <c r="C1966" s="312" t="s">
        <v>3605</v>
      </c>
      <c r="D1966" s="312" t="s">
        <v>4150</v>
      </c>
      <c r="E1966" s="313">
        <v>0</v>
      </c>
      <c r="F1966" s="313" t="s">
        <v>143</v>
      </c>
      <c r="G1966" s="313" t="s">
        <v>43</v>
      </c>
      <c r="H1966" s="313" t="s">
        <v>44</v>
      </c>
      <c r="I1966" s="307" t="s">
        <v>45</v>
      </c>
      <c r="J1966" s="313" t="s">
        <v>46</v>
      </c>
      <c r="K1966" s="250" t="s">
        <v>47</v>
      </c>
      <c r="L1966" s="250" t="s">
        <v>48</v>
      </c>
      <c r="M1966" s="312" t="s">
        <v>4238</v>
      </c>
      <c r="N1966" s="89" t="s">
        <v>65</v>
      </c>
      <c r="O1966" s="313"/>
      <c r="P1966" s="313"/>
      <c r="Q1966" s="316"/>
      <c r="R1966" s="316"/>
      <c r="S1966" s="439"/>
      <c r="T1966" s="439" t="s">
        <v>148</v>
      </c>
    </row>
    <row r="1967" spans="1:20" ht="264">
      <c r="A1967" s="385" t="s">
        <v>8</v>
      </c>
      <c r="B1967" s="149" t="s">
        <v>19</v>
      </c>
      <c r="C1967" s="312" t="s">
        <v>3607</v>
      </c>
      <c r="D1967" s="312" t="s">
        <v>4152</v>
      </c>
      <c r="E1967" s="313">
        <v>0</v>
      </c>
      <c r="F1967" s="313" t="s">
        <v>143</v>
      </c>
      <c r="G1967" s="313" t="s">
        <v>43</v>
      </c>
      <c r="H1967" s="313" t="s">
        <v>44</v>
      </c>
      <c r="I1967" s="307" t="s">
        <v>45</v>
      </c>
      <c r="J1967" s="313" t="s">
        <v>46</v>
      </c>
      <c r="K1967" s="250" t="s">
        <v>47</v>
      </c>
      <c r="L1967" s="250" t="s">
        <v>48</v>
      </c>
      <c r="M1967" s="312" t="s">
        <v>4239</v>
      </c>
      <c r="N1967" s="89" t="s">
        <v>65</v>
      </c>
      <c r="O1967" s="313"/>
      <c r="P1967" s="313"/>
      <c r="Q1967" s="316"/>
      <c r="R1967" s="316"/>
      <c r="S1967" s="439"/>
      <c r="T1967" s="439" t="s">
        <v>148</v>
      </c>
    </row>
    <row r="1968" spans="1:20" ht="264">
      <c r="A1968" s="385" t="s">
        <v>8</v>
      </c>
      <c r="B1968" s="149" t="s">
        <v>19</v>
      </c>
      <c r="C1968" s="312" t="s">
        <v>3609</v>
      </c>
      <c r="D1968" s="312" t="s">
        <v>4154</v>
      </c>
      <c r="E1968" s="313">
        <v>0</v>
      </c>
      <c r="F1968" s="313" t="s">
        <v>143</v>
      </c>
      <c r="G1968" s="313" t="s">
        <v>43</v>
      </c>
      <c r="H1968" s="313" t="s">
        <v>44</v>
      </c>
      <c r="I1968" s="307" t="s">
        <v>45</v>
      </c>
      <c r="J1968" s="313" t="s">
        <v>46</v>
      </c>
      <c r="K1968" s="250" t="s">
        <v>47</v>
      </c>
      <c r="L1968" s="250" t="s">
        <v>48</v>
      </c>
      <c r="M1968" s="312" t="s">
        <v>4240</v>
      </c>
      <c r="N1968" s="89" t="s">
        <v>65</v>
      </c>
      <c r="O1968" s="313"/>
      <c r="P1968" s="313"/>
      <c r="Q1968" s="316"/>
      <c r="R1968" s="316"/>
      <c r="S1968" s="439"/>
      <c r="T1968" s="439" t="s">
        <v>148</v>
      </c>
    </row>
    <row r="1969" spans="1:20" ht="336">
      <c r="A1969" s="385" t="s">
        <v>8</v>
      </c>
      <c r="B1969" s="149" t="s">
        <v>19</v>
      </c>
      <c r="C1969" s="312" t="s">
        <v>3611</v>
      </c>
      <c r="D1969" s="312" t="s">
        <v>4156</v>
      </c>
      <c r="E1969" s="313">
        <v>0</v>
      </c>
      <c r="F1969" s="313" t="s">
        <v>143</v>
      </c>
      <c r="G1969" s="313" t="s">
        <v>43</v>
      </c>
      <c r="H1969" s="313" t="s">
        <v>44</v>
      </c>
      <c r="I1969" s="307" t="s">
        <v>45</v>
      </c>
      <c r="J1969" s="313" t="s">
        <v>46</v>
      </c>
      <c r="K1969" s="250" t="s">
        <v>47</v>
      </c>
      <c r="L1969" s="250" t="s">
        <v>48</v>
      </c>
      <c r="M1969" s="312" t="s">
        <v>4241</v>
      </c>
      <c r="N1969" s="89" t="s">
        <v>65</v>
      </c>
      <c r="O1969" s="313"/>
      <c r="P1969" s="313"/>
      <c r="Q1969" s="316"/>
      <c r="R1969" s="316"/>
      <c r="S1969" s="439"/>
      <c r="T1969" s="439" t="s">
        <v>148</v>
      </c>
    </row>
    <row r="1970" spans="1:20" ht="156">
      <c r="A1970" s="385" t="s">
        <v>8</v>
      </c>
      <c r="B1970" s="149" t="s">
        <v>19</v>
      </c>
      <c r="C1970" s="312" t="s">
        <v>3613</v>
      </c>
      <c r="D1970" s="312" t="s">
        <v>4242</v>
      </c>
      <c r="E1970" s="313">
        <v>0</v>
      </c>
      <c r="F1970" s="313" t="s">
        <v>42</v>
      </c>
      <c r="G1970" s="313" t="s">
        <v>43</v>
      </c>
      <c r="H1970" s="313" t="s">
        <v>44</v>
      </c>
      <c r="I1970" s="307" t="s">
        <v>45</v>
      </c>
      <c r="J1970" s="312" t="s">
        <v>209</v>
      </c>
      <c r="K1970" s="250" t="s">
        <v>47</v>
      </c>
      <c r="L1970" s="250" t="s">
        <v>48</v>
      </c>
      <c r="M1970" s="312" t="s">
        <v>4243</v>
      </c>
      <c r="N1970" s="89" t="s">
        <v>65</v>
      </c>
      <c r="O1970" s="313"/>
      <c r="P1970" s="313"/>
      <c r="Q1970" s="316"/>
      <c r="R1970" s="316"/>
      <c r="S1970" s="439"/>
      <c r="T1970" s="439" t="s">
        <v>148</v>
      </c>
    </row>
    <row r="1971" spans="1:20" ht="156">
      <c r="A1971" s="385" t="s">
        <v>8</v>
      </c>
      <c r="B1971" s="149" t="s">
        <v>19</v>
      </c>
      <c r="C1971" s="312" t="s">
        <v>3615</v>
      </c>
      <c r="D1971" s="312" t="s">
        <v>4244</v>
      </c>
      <c r="E1971" s="313">
        <v>0</v>
      </c>
      <c r="F1971" s="313" t="s">
        <v>42</v>
      </c>
      <c r="G1971" s="313" t="s">
        <v>43</v>
      </c>
      <c r="H1971" s="313" t="s">
        <v>44</v>
      </c>
      <c r="I1971" s="307" t="s">
        <v>45</v>
      </c>
      <c r="J1971" s="312" t="s">
        <v>209</v>
      </c>
      <c r="K1971" s="250" t="s">
        <v>47</v>
      </c>
      <c r="L1971" s="250" t="s">
        <v>48</v>
      </c>
      <c r="M1971" s="312" t="s">
        <v>4245</v>
      </c>
      <c r="N1971" s="89" t="s">
        <v>65</v>
      </c>
      <c r="O1971" s="313"/>
      <c r="P1971" s="313"/>
      <c r="Q1971" s="316"/>
      <c r="R1971" s="316"/>
      <c r="S1971" s="439"/>
      <c r="T1971" s="439" t="s">
        <v>148</v>
      </c>
    </row>
    <row r="1972" spans="1:20" ht="156">
      <c r="A1972" s="385" t="s">
        <v>8</v>
      </c>
      <c r="B1972" s="149" t="s">
        <v>19</v>
      </c>
      <c r="C1972" s="312" t="s">
        <v>3617</v>
      </c>
      <c r="D1972" s="312" t="s">
        <v>4246</v>
      </c>
      <c r="E1972" s="313">
        <v>0</v>
      </c>
      <c r="F1972" s="313" t="s">
        <v>42</v>
      </c>
      <c r="G1972" s="313" t="s">
        <v>43</v>
      </c>
      <c r="H1972" s="313" t="s">
        <v>44</v>
      </c>
      <c r="I1972" s="307" t="s">
        <v>45</v>
      </c>
      <c r="J1972" s="312" t="s">
        <v>209</v>
      </c>
      <c r="K1972" s="250" t="s">
        <v>47</v>
      </c>
      <c r="L1972" s="250" t="s">
        <v>48</v>
      </c>
      <c r="M1972" s="312" t="s">
        <v>4247</v>
      </c>
      <c r="N1972" s="89" t="s">
        <v>65</v>
      </c>
      <c r="O1972" s="313"/>
      <c r="P1972" s="313"/>
      <c r="Q1972" s="316"/>
      <c r="R1972" s="316"/>
      <c r="S1972" s="439"/>
      <c r="T1972" s="439" t="s">
        <v>148</v>
      </c>
    </row>
    <row r="1973" spans="1:20" ht="156">
      <c r="A1973" s="385" t="s">
        <v>8</v>
      </c>
      <c r="B1973" s="149" t="s">
        <v>19</v>
      </c>
      <c r="C1973" s="312" t="s">
        <v>3619</v>
      </c>
      <c r="D1973" s="312" t="s">
        <v>4248</v>
      </c>
      <c r="E1973" s="313">
        <v>0</v>
      </c>
      <c r="F1973" s="313" t="s">
        <v>42</v>
      </c>
      <c r="G1973" s="313" t="s">
        <v>43</v>
      </c>
      <c r="H1973" s="313" t="s">
        <v>44</v>
      </c>
      <c r="I1973" s="307" t="s">
        <v>45</v>
      </c>
      <c r="J1973" s="312" t="s">
        <v>209</v>
      </c>
      <c r="K1973" s="250" t="s">
        <v>47</v>
      </c>
      <c r="L1973" s="250" t="s">
        <v>48</v>
      </c>
      <c r="M1973" s="312" t="s">
        <v>4249</v>
      </c>
      <c r="N1973" s="89" t="s">
        <v>65</v>
      </c>
      <c r="O1973" s="313"/>
      <c r="P1973" s="313"/>
      <c r="Q1973" s="316"/>
      <c r="R1973" s="316"/>
      <c r="S1973" s="439"/>
      <c r="T1973" s="439" t="s">
        <v>148</v>
      </c>
    </row>
    <row r="1974" spans="1:20" ht="156">
      <c r="A1974" s="385" t="s">
        <v>8</v>
      </c>
      <c r="B1974" s="149" t="s">
        <v>19</v>
      </c>
      <c r="C1974" s="312" t="s">
        <v>3621</v>
      </c>
      <c r="D1974" s="312" t="s">
        <v>4250</v>
      </c>
      <c r="E1974" s="313">
        <v>0</v>
      </c>
      <c r="F1974" s="313" t="s">
        <v>42</v>
      </c>
      <c r="G1974" s="313" t="s">
        <v>43</v>
      </c>
      <c r="H1974" s="313" t="s">
        <v>44</v>
      </c>
      <c r="I1974" s="307" t="s">
        <v>45</v>
      </c>
      <c r="J1974" s="312" t="s">
        <v>209</v>
      </c>
      <c r="K1974" s="250" t="s">
        <v>47</v>
      </c>
      <c r="L1974" s="250" t="s">
        <v>48</v>
      </c>
      <c r="M1974" s="312" t="s">
        <v>4251</v>
      </c>
      <c r="N1974" s="89" t="s">
        <v>65</v>
      </c>
      <c r="O1974" s="313"/>
      <c r="P1974" s="313"/>
      <c r="Q1974" s="316"/>
      <c r="R1974" s="316"/>
      <c r="S1974" s="439"/>
      <c r="T1974" s="439" t="s">
        <v>148</v>
      </c>
    </row>
    <row r="1975" spans="1:20" ht="156">
      <c r="A1975" s="385" t="s">
        <v>8</v>
      </c>
      <c r="B1975" s="149" t="s">
        <v>19</v>
      </c>
      <c r="C1975" s="312" t="s">
        <v>3623</v>
      </c>
      <c r="D1975" s="312" t="s">
        <v>4252</v>
      </c>
      <c r="E1975" s="313">
        <v>0</v>
      </c>
      <c r="F1975" s="313" t="s">
        <v>42</v>
      </c>
      <c r="G1975" s="313" t="s">
        <v>43</v>
      </c>
      <c r="H1975" s="313" t="s">
        <v>44</v>
      </c>
      <c r="I1975" s="307" t="s">
        <v>45</v>
      </c>
      <c r="J1975" s="312" t="s">
        <v>209</v>
      </c>
      <c r="K1975" s="250" t="s">
        <v>47</v>
      </c>
      <c r="L1975" s="250" t="s">
        <v>48</v>
      </c>
      <c r="M1975" s="312" t="s">
        <v>4253</v>
      </c>
      <c r="N1975" s="89" t="s">
        <v>65</v>
      </c>
      <c r="O1975" s="313"/>
      <c r="P1975" s="313"/>
      <c r="Q1975" s="316"/>
      <c r="R1975" s="316"/>
      <c r="S1975" s="439"/>
      <c r="T1975" s="439" t="s">
        <v>148</v>
      </c>
    </row>
    <row r="1976" spans="1:20" ht="156">
      <c r="A1976" s="385" t="s">
        <v>8</v>
      </c>
      <c r="B1976" s="149" t="s">
        <v>19</v>
      </c>
      <c r="C1976" s="312" t="s">
        <v>3625</v>
      </c>
      <c r="D1976" s="312" t="s">
        <v>4254</v>
      </c>
      <c r="E1976" s="313">
        <v>0</v>
      </c>
      <c r="F1976" s="313" t="s">
        <v>143</v>
      </c>
      <c r="G1976" s="313" t="s">
        <v>43</v>
      </c>
      <c r="H1976" s="313" t="s">
        <v>44</v>
      </c>
      <c r="I1976" s="307" t="s">
        <v>45</v>
      </c>
      <c r="J1976" s="312" t="s">
        <v>209</v>
      </c>
      <c r="K1976" s="250" t="s">
        <v>47</v>
      </c>
      <c r="L1976" s="250" t="s">
        <v>48</v>
      </c>
      <c r="M1976" s="312" t="s">
        <v>4255</v>
      </c>
      <c r="N1976" s="89" t="s">
        <v>65</v>
      </c>
      <c r="O1976" s="313"/>
      <c r="P1976" s="313"/>
      <c r="Q1976" s="316"/>
      <c r="R1976" s="316"/>
      <c r="S1976" s="439"/>
      <c r="T1976" s="439" t="s">
        <v>148</v>
      </c>
    </row>
    <row r="1977" spans="1:20" ht="192">
      <c r="A1977" s="385" t="s">
        <v>8</v>
      </c>
      <c r="B1977" s="149" t="s">
        <v>19</v>
      </c>
      <c r="C1977" s="312" t="s">
        <v>3627</v>
      </c>
      <c r="D1977" s="312" t="s">
        <v>4256</v>
      </c>
      <c r="E1977" s="313">
        <v>0</v>
      </c>
      <c r="F1977" s="313" t="s">
        <v>143</v>
      </c>
      <c r="G1977" s="313" t="s">
        <v>43</v>
      </c>
      <c r="H1977" s="313" t="s">
        <v>44</v>
      </c>
      <c r="I1977" s="307" t="s">
        <v>45</v>
      </c>
      <c r="J1977" s="312" t="s">
        <v>209</v>
      </c>
      <c r="K1977" s="250" t="s">
        <v>47</v>
      </c>
      <c r="L1977" s="250" t="s">
        <v>48</v>
      </c>
      <c r="M1977" s="312" t="s">
        <v>4257</v>
      </c>
      <c r="N1977" s="89" t="s">
        <v>65</v>
      </c>
      <c r="O1977" s="313"/>
      <c r="P1977" s="313"/>
      <c r="Q1977" s="316"/>
      <c r="R1977" s="316"/>
      <c r="S1977" s="439"/>
      <c r="T1977" s="439" t="s">
        <v>148</v>
      </c>
    </row>
    <row r="1978" spans="1:20" ht="156">
      <c r="A1978" s="385" t="s">
        <v>8</v>
      </c>
      <c r="B1978" s="149" t="s">
        <v>19</v>
      </c>
      <c r="C1978" s="312" t="s">
        <v>3629</v>
      </c>
      <c r="D1978" s="312" t="s">
        <v>4258</v>
      </c>
      <c r="E1978" s="313">
        <v>0</v>
      </c>
      <c r="F1978" s="313" t="s">
        <v>143</v>
      </c>
      <c r="G1978" s="313" t="s">
        <v>43</v>
      </c>
      <c r="H1978" s="313" t="s">
        <v>44</v>
      </c>
      <c r="I1978" s="307" t="s">
        <v>45</v>
      </c>
      <c r="J1978" s="312" t="s">
        <v>209</v>
      </c>
      <c r="K1978" s="250" t="s">
        <v>47</v>
      </c>
      <c r="L1978" s="250" t="s">
        <v>48</v>
      </c>
      <c r="M1978" s="312" t="s">
        <v>4259</v>
      </c>
      <c r="N1978" s="89" t="s">
        <v>65</v>
      </c>
      <c r="O1978" s="313"/>
      <c r="P1978" s="313"/>
      <c r="Q1978" s="316"/>
      <c r="R1978" s="316"/>
      <c r="S1978" s="439"/>
      <c r="T1978" s="439" t="s">
        <v>148</v>
      </c>
    </row>
    <row r="1979" spans="1:20" ht="192">
      <c r="A1979" s="385" t="s">
        <v>8</v>
      </c>
      <c r="B1979" s="149" t="s">
        <v>19</v>
      </c>
      <c r="C1979" s="312" t="s">
        <v>3631</v>
      </c>
      <c r="D1979" s="312" t="s">
        <v>4260</v>
      </c>
      <c r="E1979" s="313">
        <v>0</v>
      </c>
      <c r="F1979" s="313" t="s">
        <v>143</v>
      </c>
      <c r="G1979" s="313" t="s">
        <v>43</v>
      </c>
      <c r="H1979" s="313" t="s">
        <v>44</v>
      </c>
      <c r="I1979" s="307" t="s">
        <v>45</v>
      </c>
      <c r="J1979" s="312" t="s">
        <v>209</v>
      </c>
      <c r="K1979" s="250" t="s">
        <v>47</v>
      </c>
      <c r="L1979" s="250" t="s">
        <v>48</v>
      </c>
      <c r="M1979" s="312" t="s">
        <v>4261</v>
      </c>
      <c r="N1979" s="89" t="s">
        <v>65</v>
      </c>
      <c r="O1979" s="313"/>
      <c r="P1979" s="313"/>
      <c r="Q1979" s="316"/>
      <c r="R1979" s="316"/>
      <c r="S1979" s="439"/>
      <c r="T1979" s="439" t="s">
        <v>148</v>
      </c>
    </row>
    <row r="1980" spans="1:20" ht="156">
      <c r="A1980" s="385" t="s">
        <v>8</v>
      </c>
      <c r="B1980" s="149" t="s">
        <v>19</v>
      </c>
      <c r="C1980" s="312" t="s">
        <v>3633</v>
      </c>
      <c r="D1980" s="312" t="s">
        <v>4262</v>
      </c>
      <c r="E1980" s="313">
        <v>0</v>
      </c>
      <c r="F1980" s="313" t="s">
        <v>143</v>
      </c>
      <c r="G1980" s="313" t="s">
        <v>43</v>
      </c>
      <c r="H1980" s="313" t="s">
        <v>44</v>
      </c>
      <c r="I1980" s="307" t="s">
        <v>45</v>
      </c>
      <c r="J1980" s="312" t="s">
        <v>209</v>
      </c>
      <c r="K1980" s="250" t="s">
        <v>47</v>
      </c>
      <c r="L1980" s="250" t="s">
        <v>48</v>
      </c>
      <c r="M1980" s="312" t="s">
        <v>4263</v>
      </c>
      <c r="N1980" s="89" t="s">
        <v>65</v>
      </c>
      <c r="O1980" s="313"/>
      <c r="P1980" s="313"/>
      <c r="Q1980" s="316"/>
      <c r="R1980" s="316"/>
      <c r="S1980" s="439"/>
      <c r="T1980" s="439" t="s">
        <v>148</v>
      </c>
    </row>
    <row r="1981" spans="1:20" ht="192">
      <c r="A1981" s="385" t="s">
        <v>8</v>
      </c>
      <c r="B1981" s="149" t="s">
        <v>19</v>
      </c>
      <c r="C1981" s="312" t="s">
        <v>3635</v>
      </c>
      <c r="D1981" s="312" t="s">
        <v>4264</v>
      </c>
      <c r="E1981" s="313">
        <v>0</v>
      </c>
      <c r="F1981" s="313" t="s">
        <v>143</v>
      </c>
      <c r="G1981" s="313" t="s">
        <v>43</v>
      </c>
      <c r="H1981" s="313" t="s">
        <v>44</v>
      </c>
      <c r="I1981" s="307" t="s">
        <v>45</v>
      </c>
      <c r="J1981" s="312" t="s">
        <v>209</v>
      </c>
      <c r="K1981" s="250" t="s">
        <v>47</v>
      </c>
      <c r="L1981" s="250" t="s">
        <v>48</v>
      </c>
      <c r="M1981" s="312" t="s">
        <v>4265</v>
      </c>
      <c r="N1981" s="89" t="s">
        <v>65</v>
      </c>
      <c r="O1981" s="313"/>
      <c r="P1981" s="313"/>
      <c r="Q1981" s="316"/>
      <c r="R1981" s="316"/>
      <c r="S1981" s="439"/>
      <c r="T1981" s="439" t="s">
        <v>148</v>
      </c>
    </row>
    <row r="1982" spans="1:20" ht="156">
      <c r="A1982" s="385" t="s">
        <v>8</v>
      </c>
      <c r="B1982" s="149" t="s">
        <v>19</v>
      </c>
      <c r="C1982" s="312" t="s">
        <v>3637</v>
      </c>
      <c r="D1982" s="312" t="s">
        <v>4266</v>
      </c>
      <c r="E1982" s="313">
        <v>0</v>
      </c>
      <c r="F1982" s="313" t="s">
        <v>143</v>
      </c>
      <c r="G1982" s="313" t="s">
        <v>43</v>
      </c>
      <c r="H1982" s="313" t="s">
        <v>44</v>
      </c>
      <c r="I1982" s="307" t="s">
        <v>45</v>
      </c>
      <c r="J1982" s="312" t="s">
        <v>209</v>
      </c>
      <c r="K1982" s="250" t="s">
        <v>47</v>
      </c>
      <c r="L1982" s="250" t="s">
        <v>48</v>
      </c>
      <c r="M1982" s="312" t="s">
        <v>4267</v>
      </c>
      <c r="N1982" s="89" t="s">
        <v>65</v>
      </c>
      <c r="O1982" s="313"/>
      <c r="P1982" s="313"/>
      <c r="Q1982" s="316"/>
      <c r="R1982" s="316"/>
      <c r="S1982" s="439"/>
      <c r="T1982" s="439" t="s">
        <v>148</v>
      </c>
    </row>
    <row r="1983" spans="1:20" ht="192">
      <c r="A1983" s="385" t="s">
        <v>8</v>
      </c>
      <c r="B1983" s="149" t="s">
        <v>19</v>
      </c>
      <c r="C1983" s="312" t="s">
        <v>3639</v>
      </c>
      <c r="D1983" s="312" t="s">
        <v>4268</v>
      </c>
      <c r="E1983" s="313">
        <v>0</v>
      </c>
      <c r="F1983" s="313" t="s">
        <v>143</v>
      </c>
      <c r="G1983" s="313" t="s">
        <v>43</v>
      </c>
      <c r="H1983" s="313" t="s">
        <v>44</v>
      </c>
      <c r="I1983" s="307" t="s">
        <v>45</v>
      </c>
      <c r="J1983" s="312" t="s">
        <v>209</v>
      </c>
      <c r="K1983" s="250" t="s">
        <v>47</v>
      </c>
      <c r="L1983" s="250" t="s">
        <v>48</v>
      </c>
      <c r="M1983" s="312" t="s">
        <v>4269</v>
      </c>
      <c r="N1983" s="89" t="s">
        <v>65</v>
      </c>
      <c r="O1983" s="313"/>
      <c r="P1983" s="313"/>
      <c r="Q1983" s="316"/>
      <c r="R1983" s="316"/>
      <c r="S1983" s="439"/>
      <c r="T1983" s="439" t="s">
        <v>148</v>
      </c>
    </row>
    <row r="1984" spans="1:20" ht="156">
      <c r="A1984" s="385" t="s">
        <v>8</v>
      </c>
      <c r="B1984" s="149" t="s">
        <v>19</v>
      </c>
      <c r="C1984" s="312" t="s">
        <v>3641</v>
      </c>
      <c r="D1984" s="312" t="s">
        <v>4270</v>
      </c>
      <c r="E1984" s="313">
        <v>0</v>
      </c>
      <c r="F1984" s="313" t="s">
        <v>143</v>
      </c>
      <c r="G1984" s="313" t="s">
        <v>43</v>
      </c>
      <c r="H1984" s="313" t="s">
        <v>44</v>
      </c>
      <c r="I1984" s="307" t="s">
        <v>45</v>
      </c>
      <c r="J1984" s="312" t="s">
        <v>209</v>
      </c>
      <c r="K1984" s="250" t="s">
        <v>47</v>
      </c>
      <c r="L1984" s="250" t="s">
        <v>48</v>
      </c>
      <c r="M1984" s="312" t="s">
        <v>4271</v>
      </c>
      <c r="N1984" s="89" t="s">
        <v>65</v>
      </c>
      <c r="O1984" s="313"/>
      <c r="P1984" s="313"/>
      <c r="Q1984" s="316"/>
      <c r="R1984" s="316"/>
      <c r="S1984" s="439"/>
      <c r="T1984" s="439" t="s">
        <v>148</v>
      </c>
    </row>
    <row r="1985" spans="1:20" ht="192">
      <c r="A1985" s="385" t="s">
        <v>8</v>
      </c>
      <c r="B1985" s="149" t="s">
        <v>19</v>
      </c>
      <c r="C1985" s="312" t="s">
        <v>3643</v>
      </c>
      <c r="D1985" s="312" t="s">
        <v>4272</v>
      </c>
      <c r="E1985" s="313">
        <v>0</v>
      </c>
      <c r="F1985" s="313" t="s">
        <v>143</v>
      </c>
      <c r="G1985" s="313" t="s">
        <v>43</v>
      </c>
      <c r="H1985" s="313" t="s">
        <v>44</v>
      </c>
      <c r="I1985" s="307" t="s">
        <v>45</v>
      </c>
      <c r="J1985" s="312" t="s">
        <v>209</v>
      </c>
      <c r="K1985" s="250" t="s">
        <v>47</v>
      </c>
      <c r="L1985" s="250" t="s">
        <v>48</v>
      </c>
      <c r="M1985" s="312" t="s">
        <v>4273</v>
      </c>
      <c r="N1985" s="89" t="s">
        <v>65</v>
      </c>
      <c r="O1985" s="313"/>
      <c r="P1985" s="313"/>
      <c r="Q1985" s="316"/>
      <c r="R1985" s="316"/>
      <c r="S1985" s="439"/>
      <c r="T1985" s="439" t="s">
        <v>148</v>
      </c>
    </row>
    <row r="1986" spans="1:20" ht="156">
      <c r="A1986" s="385" t="s">
        <v>8</v>
      </c>
      <c r="B1986" s="149" t="s">
        <v>19</v>
      </c>
      <c r="C1986" s="312" t="s">
        <v>3645</v>
      </c>
      <c r="D1986" s="312" t="s">
        <v>4274</v>
      </c>
      <c r="E1986" s="313">
        <v>0</v>
      </c>
      <c r="F1986" s="313" t="s">
        <v>143</v>
      </c>
      <c r="G1986" s="313" t="s">
        <v>43</v>
      </c>
      <c r="H1986" s="313" t="s">
        <v>44</v>
      </c>
      <c r="I1986" s="307" t="s">
        <v>45</v>
      </c>
      <c r="J1986" s="312" t="s">
        <v>209</v>
      </c>
      <c r="K1986" s="250" t="s">
        <v>47</v>
      </c>
      <c r="L1986" s="250" t="s">
        <v>48</v>
      </c>
      <c r="M1986" s="312" t="s">
        <v>4275</v>
      </c>
      <c r="N1986" s="89" t="s">
        <v>65</v>
      </c>
      <c r="O1986" s="313"/>
      <c r="P1986" s="313"/>
      <c r="Q1986" s="316"/>
      <c r="R1986" s="316"/>
      <c r="S1986" s="439"/>
      <c r="T1986" s="439" t="s">
        <v>148</v>
      </c>
    </row>
    <row r="1987" spans="1:20" ht="192">
      <c r="A1987" s="385" t="s">
        <v>8</v>
      </c>
      <c r="B1987" s="149" t="s">
        <v>19</v>
      </c>
      <c r="C1987" s="312" t="s">
        <v>3647</v>
      </c>
      <c r="D1987" s="312" t="s">
        <v>4276</v>
      </c>
      <c r="E1987" s="313">
        <v>0</v>
      </c>
      <c r="F1987" s="313" t="s">
        <v>143</v>
      </c>
      <c r="G1987" s="313" t="s">
        <v>43</v>
      </c>
      <c r="H1987" s="313" t="s">
        <v>44</v>
      </c>
      <c r="I1987" s="307" t="s">
        <v>45</v>
      </c>
      <c r="J1987" s="312" t="s">
        <v>209</v>
      </c>
      <c r="K1987" s="250" t="s">
        <v>47</v>
      </c>
      <c r="L1987" s="250" t="s">
        <v>48</v>
      </c>
      <c r="M1987" s="312" t="s">
        <v>4277</v>
      </c>
      <c r="N1987" s="89" t="s">
        <v>65</v>
      </c>
      <c r="O1987" s="313"/>
      <c r="P1987" s="313"/>
      <c r="Q1987" s="316"/>
      <c r="R1987" s="316"/>
      <c r="S1987" s="439"/>
      <c r="T1987" s="439" t="s">
        <v>148</v>
      </c>
    </row>
    <row r="1988" spans="1:20" ht="156">
      <c r="A1988" s="385" t="s">
        <v>8</v>
      </c>
      <c r="B1988" s="149" t="s">
        <v>19</v>
      </c>
      <c r="C1988" s="702" t="s">
        <v>4278</v>
      </c>
      <c r="D1988" s="703" t="s">
        <v>4279</v>
      </c>
      <c r="E1988" s="697">
        <v>0</v>
      </c>
      <c r="F1988" s="700" t="s">
        <v>143</v>
      </c>
      <c r="G1988" s="699" t="s">
        <v>144</v>
      </c>
      <c r="H1988" s="699" t="s">
        <v>44</v>
      </c>
      <c r="I1988" s="307" t="s">
        <v>146</v>
      </c>
      <c r="J1988" s="699" t="s">
        <v>209</v>
      </c>
      <c r="K1988" s="250" t="s">
        <v>47</v>
      </c>
      <c r="L1988" s="250" t="s">
        <v>48</v>
      </c>
      <c r="M1988" s="701" t="s">
        <v>4280</v>
      </c>
      <c r="N1988" s="89" t="s">
        <v>65</v>
      </c>
      <c r="O1988" s="313"/>
      <c r="P1988" s="313"/>
      <c r="Q1988" s="316"/>
      <c r="R1988" s="316"/>
      <c r="S1988" s="439"/>
      <c r="T1988" s="439" t="s">
        <v>148</v>
      </c>
    </row>
    <row r="1989" spans="1:20" ht="156">
      <c r="A1989" s="385" t="s">
        <v>8</v>
      </c>
      <c r="B1989" s="149" t="s">
        <v>19</v>
      </c>
      <c r="C1989" s="702" t="s">
        <v>4281</v>
      </c>
      <c r="D1989" s="703" t="s">
        <v>4282</v>
      </c>
      <c r="E1989" s="697">
        <v>0</v>
      </c>
      <c r="F1989" s="441" t="s">
        <v>143</v>
      </c>
      <c r="G1989" s="697" t="s">
        <v>144</v>
      </c>
      <c r="H1989" s="697" t="s">
        <v>44</v>
      </c>
      <c r="I1989" s="307" t="s">
        <v>146</v>
      </c>
      <c r="J1989" s="699" t="s">
        <v>209</v>
      </c>
      <c r="K1989" s="250" t="s">
        <v>47</v>
      </c>
      <c r="L1989" s="250" t="s">
        <v>48</v>
      </c>
      <c r="M1989" s="701" t="s">
        <v>4283</v>
      </c>
      <c r="N1989" s="89" t="s">
        <v>65</v>
      </c>
      <c r="O1989" s="313"/>
      <c r="P1989" s="313"/>
      <c r="Q1989" s="316"/>
      <c r="R1989" s="316"/>
      <c r="S1989" s="439"/>
      <c r="T1989" s="439" t="s">
        <v>148</v>
      </c>
    </row>
    <row r="1990" spans="1:20" ht="156">
      <c r="A1990" s="385" t="s">
        <v>8</v>
      </c>
      <c r="B1990" s="149" t="s">
        <v>19</v>
      </c>
      <c r="C1990" s="702" t="s">
        <v>4284</v>
      </c>
      <c r="D1990" s="314" t="s">
        <v>4285</v>
      </c>
      <c r="E1990" s="697">
        <v>0</v>
      </c>
      <c r="F1990" s="441" t="s">
        <v>143</v>
      </c>
      <c r="G1990" s="697" t="s">
        <v>144</v>
      </c>
      <c r="H1990" s="697" t="s">
        <v>44</v>
      </c>
      <c r="I1990" s="307" t="s">
        <v>146</v>
      </c>
      <c r="J1990" s="699" t="s">
        <v>209</v>
      </c>
      <c r="K1990" s="250" t="s">
        <v>47</v>
      </c>
      <c r="L1990" s="250" t="s">
        <v>48</v>
      </c>
      <c r="M1990" s="701" t="s">
        <v>4286</v>
      </c>
      <c r="N1990" s="89" t="s">
        <v>65</v>
      </c>
      <c r="O1990" s="313"/>
      <c r="P1990" s="313"/>
      <c r="Q1990" s="316"/>
      <c r="R1990" s="316"/>
      <c r="S1990" s="439"/>
      <c r="T1990" s="439" t="s">
        <v>148</v>
      </c>
    </row>
    <row r="1991" spans="1:20" ht="156">
      <c r="A1991" s="385" t="s">
        <v>8</v>
      </c>
      <c r="B1991" s="149" t="s">
        <v>19</v>
      </c>
      <c r="C1991" s="702" t="s">
        <v>4287</v>
      </c>
      <c r="D1991" s="703" t="s">
        <v>4288</v>
      </c>
      <c r="E1991" s="697">
        <v>0</v>
      </c>
      <c r="F1991" s="441" t="s">
        <v>143</v>
      </c>
      <c r="G1991" s="697" t="s">
        <v>144</v>
      </c>
      <c r="H1991" s="697" t="s">
        <v>44</v>
      </c>
      <c r="I1991" s="307" t="s">
        <v>146</v>
      </c>
      <c r="J1991" s="699" t="s">
        <v>209</v>
      </c>
      <c r="K1991" s="250" t="s">
        <v>47</v>
      </c>
      <c r="L1991" s="250" t="s">
        <v>48</v>
      </c>
      <c r="M1991" s="701" t="s">
        <v>4289</v>
      </c>
      <c r="N1991" s="89" t="s">
        <v>65</v>
      </c>
      <c r="O1991" s="313"/>
      <c r="P1991" s="313"/>
      <c r="Q1991" s="316"/>
      <c r="R1991" s="316"/>
      <c r="S1991" s="439"/>
      <c r="T1991" s="439" t="s">
        <v>148</v>
      </c>
    </row>
    <row r="1992" spans="1:20" ht="156">
      <c r="A1992" s="385" t="s">
        <v>8</v>
      </c>
      <c r="B1992" s="149" t="s">
        <v>19</v>
      </c>
      <c r="C1992" s="702" t="s">
        <v>4290</v>
      </c>
      <c r="D1992" s="703" t="s">
        <v>4291</v>
      </c>
      <c r="E1992" s="697">
        <v>0</v>
      </c>
      <c r="F1992" s="441" t="s">
        <v>143</v>
      </c>
      <c r="G1992" s="697" t="s">
        <v>144</v>
      </c>
      <c r="H1992" s="697" t="s">
        <v>44</v>
      </c>
      <c r="I1992" s="307" t="s">
        <v>146</v>
      </c>
      <c r="J1992" s="699" t="s">
        <v>209</v>
      </c>
      <c r="K1992" s="250" t="s">
        <v>47</v>
      </c>
      <c r="L1992" s="250" t="s">
        <v>48</v>
      </c>
      <c r="M1992" s="701" t="s">
        <v>4292</v>
      </c>
      <c r="N1992" s="89" t="s">
        <v>65</v>
      </c>
      <c r="O1992" s="313"/>
      <c r="P1992" s="313"/>
      <c r="Q1992" s="316"/>
      <c r="R1992" s="316"/>
      <c r="S1992" s="439"/>
      <c r="T1992" s="439" t="s">
        <v>148</v>
      </c>
    </row>
    <row r="1993" spans="1:20" ht="156">
      <c r="A1993" s="385" t="s">
        <v>8</v>
      </c>
      <c r="B1993" s="149" t="s">
        <v>19</v>
      </c>
      <c r="C1993" s="702" t="s">
        <v>4293</v>
      </c>
      <c r="D1993" s="703" t="s">
        <v>4294</v>
      </c>
      <c r="E1993" s="441">
        <v>0</v>
      </c>
      <c r="F1993" s="441" t="s">
        <v>143</v>
      </c>
      <c r="G1993" s="441" t="s">
        <v>144</v>
      </c>
      <c r="H1993" s="697" t="s">
        <v>44</v>
      </c>
      <c r="I1993" s="307" t="s">
        <v>146</v>
      </c>
      <c r="J1993" s="699" t="s">
        <v>209</v>
      </c>
      <c r="K1993" s="250" t="s">
        <v>47</v>
      </c>
      <c r="L1993" s="250" t="s">
        <v>48</v>
      </c>
      <c r="M1993" s="701" t="s">
        <v>4295</v>
      </c>
      <c r="N1993" s="89" t="s">
        <v>65</v>
      </c>
      <c r="O1993" s="313"/>
      <c r="P1993" s="313"/>
      <c r="Q1993" s="316"/>
      <c r="R1993" s="316"/>
      <c r="S1993" s="439"/>
      <c r="T1993" s="439" t="s">
        <v>148</v>
      </c>
    </row>
    <row r="1994" spans="1:20" ht="144">
      <c r="A1994" s="385" t="s">
        <v>8</v>
      </c>
      <c r="B1994" s="149" t="s">
        <v>19</v>
      </c>
      <c r="C1994" s="312" t="s">
        <v>4296</v>
      </c>
      <c r="D1994" s="312" t="s">
        <v>4297</v>
      </c>
      <c r="E1994" s="313">
        <v>0</v>
      </c>
      <c r="F1994" s="313" t="s">
        <v>143</v>
      </c>
      <c r="G1994" s="313" t="s">
        <v>43</v>
      </c>
      <c r="H1994" s="313" t="s">
        <v>44</v>
      </c>
      <c r="I1994" s="307" t="s">
        <v>45</v>
      </c>
      <c r="J1994" s="312" t="s">
        <v>209</v>
      </c>
      <c r="K1994" s="250" t="s">
        <v>47</v>
      </c>
      <c r="L1994" s="250" t="s">
        <v>48</v>
      </c>
      <c r="M1994" s="312" t="s">
        <v>4298</v>
      </c>
      <c r="N1994" s="89" t="s">
        <v>65</v>
      </c>
      <c r="O1994" s="313"/>
      <c r="P1994" s="313"/>
      <c r="Q1994" s="316"/>
      <c r="R1994" s="316"/>
      <c r="S1994" s="439"/>
      <c r="T1994" s="439" t="s">
        <v>148</v>
      </c>
    </row>
    <row r="1995" spans="1:20" ht="180">
      <c r="A1995" s="385" t="s">
        <v>8</v>
      </c>
      <c r="B1995" s="149" t="s">
        <v>19</v>
      </c>
      <c r="C1995" s="312" t="s">
        <v>4299</v>
      </c>
      <c r="D1995" s="312" t="s">
        <v>4300</v>
      </c>
      <c r="E1995" s="313">
        <v>0</v>
      </c>
      <c r="F1995" s="313" t="s">
        <v>143</v>
      </c>
      <c r="G1995" s="313" t="s">
        <v>43</v>
      </c>
      <c r="H1995" s="313" t="s">
        <v>44</v>
      </c>
      <c r="I1995" s="307" t="s">
        <v>45</v>
      </c>
      <c r="J1995" s="312" t="s">
        <v>209</v>
      </c>
      <c r="K1995" s="250" t="s">
        <v>47</v>
      </c>
      <c r="L1995" s="250" t="s">
        <v>48</v>
      </c>
      <c r="M1995" s="312" t="s">
        <v>4301</v>
      </c>
      <c r="N1995" s="89" t="s">
        <v>65</v>
      </c>
      <c r="O1995" s="313"/>
      <c r="P1995" s="313"/>
      <c r="Q1995" s="316"/>
      <c r="R1995" s="316"/>
      <c r="S1995" s="439"/>
      <c r="T1995" s="439" t="s">
        <v>148</v>
      </c>
    </row>
    <row r="1996" spans="1:20" ht="144">
      <c r="A1996" s="385" t="s">
        <v>8</v>
      </c>
      <c r="B1996" s="149" t="s">
        <v>19</v>
      </c>
      <c r="C1996" s="312" t="s">
        <v>4302</v>
      </c>
      <c r="D1996" s="312" t="s">
        <v>4303</v>
      </c>
      <c r="E1996" s="313">
        <v>0</v>
      </c>
      <c r="F1996" s="313" t="s">
        <v>143</v>
      </c>
      <c r="G1996" s="313" t="s">
        <v>43</v>
      </c>
      <c r="H1996" s="313" t="s">
        <v>44</v>
      </c>
      <c r="I1996" s="307" t="s">
        <v>45</v>
      </c>
      <c r="J1996" s="312" t="s">
        <v>209</v>
      </c>
      <c r="K1996" s="250" t="s">
        <v>47</v>
      </c>
      <c r="L1996" s="250" t="s">
        <v>48</v>
      </c>
      <c r="M1996" s="312" t="s">
        <v>4304</v>
      </c>
      <c r="N1996" s="89" t="s">
        <v>65</v>
      </c>
      <c r="O1996" s="313"/>
      <c r="P1996" s="313"/>
      <c r="Q1996" s="316"/>
      <c r="R1996" s="316"/>
      <c r="S1996" s="439"/>
      <c r="T1996" s="439" t="s">
        <v>148</v>
      </c>
    </row>
    <row r="1997" spans="1:20" ht="192">
      <c r="A1997" s="385" t="s">
        <v>8</v>
      </c>
      <c r="B1997" s="149" t="s">
        <v>19</v>
      </c>
      <c r="C1997" s="312" t="s">
        <v>4305</v>
      </c>
      <c r="D1997" s="312" t="s">
        <v>4306</v>
      </c>
      <c r="E1997" s="313">
        <v>0</v>
      </c>
      <c r="F1997" s="313" t="s">
        <v>143</v>
      </c>
      <c r="G1997" s="313" t="s">
        <v>43</v>
      </c>
      <c r="H1997" s="313" t="s">
        <v>44</v>
      </c>
      <c r="I1997" s="307" t="s">
        <v>45</v>
      </c>
      <c r="J1997" s="312" t="s">
        <v>209</v>
      </c>
      <c r="K1997" s="250" t="s">
        <v>47</v>
      </c>
      <c r="L1997" s="250" t="s">
        <v>48</v>
      </c>
      <c r="M1997" s="312" t="s">
        <v>4307</v>
      </c>
      <c r="N1997" s="89" t="s">
        <v>65</v>
      </c>
      <c r="O1997" s="313"/>
      <c r="P1997" s="313"/>
      <c r="Q1997" s="316"/>
      <c r="R1997" s="316"/>
      <c r="S1997" s="439"/>
      <c r="T1997" s="439" t="s">
        <v>148</v>
      </c>
    </row>
    <row r="1998" spans="1:20" ht="156">
      <c r="A1998" s="385" t="s">
        <v>8</v>
      </c>
      <c r="B1998" s="149" t="s">
        <v>19</v>
      </c>
      <c r="C1998" s="312" t="s">
        <v>4308</v>
      </c>
      <c r="D1998" s="312" t="s">
        <v>4309</v>
      </c>
      <c r="E1998" s="313">
        <v>0</v>
      </c>
      <c r="F1998" s="313" t="s">
        <v>143</v>
      </c>
      <c r="G1998" s="313" t="s">
        <v>43</v>
      </c>
      <c r="H1998" s="313" t="s">
        <v>44</v>
      </c>
      <c r="I1998" s="307" t="s">
        <v>45</v>
      </c>
      <c r="J1998" s="312" t="s">
        <v>209</v>
      </c>
      <c r="K1998" s="250" t="s">
        <v>47</v>
      </c>
      <c r="L1998" s="250" t="s">
        <v>48</v>
      </c>
      <c r="M1998" s="312" t="s">
        <v>4310</v>
      </c>
      <c r="N1998" s="89" t="s">
        <v>65</v>
      </c>
      <c r="O1998" s="313"/>
      <c r="P1998" s="313"/>
      <c r="Q1998" s="316"/>
      <c r="R1998" s="316"/>
      <c r="S1998" s="439"/>
      <c r="T1998" s="439" t="s">
        <v>148</v>
      </c>
    </row>
    <row r="1999" spans="1:20" ht="180">
      <c r="A1999" s="385" t="s">
        <v>8</v>
      </c>
      <c r="B1999" s="149" t="s">
        <v>19</v>
      </c>
      <c r="C1999" s="312" t="s">
        <v>4311</v>
      </c>
      <c r="D1999" s="312" t="s">
        <v>4312</v>
      </c>
      <c r="E1999" s="313">
        <v>0</v>
      </c>
      <c r="F1999" s="313" t="s">
        <v>143</v>
      </c>
      <c r="G1999" s="313" t="s">
        <v>43</v>
      </c>
      <c r="H1999" s="313" t="s">
        <v>44</v>
      </c>
      <c r="I1999" s="307" t="s">
        <v>45</v>
      </c>
      <c r="J1999" s="312" t="s">
        <v>209</v>
      </c>
      <c r="K1999" s="250" t="s">
        <v>47</v>
      </c>
      <c r="L1999" s="250" t="s">
        <v>48</v>
      </c>
      <c r="M1999" s="312" t="s">
        <v>4313</v>
      </c>
      <c r="N1999" s="89" t="s">
        <v>65</v>
      </c>
      <c r="O1999" s="313"/>
      <c r="P1999" s="313"/>
      <c r="Q1999" s="316"/>
      <c r="R1999" s="316"/>
      <c r="S1999" s="439"/>
      <c r="T1999" s="439" t="s">
        <v>148</v>
      </c>
    </row>
    <row r="2000" spans="1:20" ht="144">
      <c r="A2000" s="385" t="s">
        <v>8</v>
      </c>
      <c r="B2000" s="149" t="s">
        <v>19</v>
      </c>
      <c r="C2000" s="312" t="s">
        <v>4314</v>
      </c>
      <c r="D2000" s="312" t="s">
        <v>4315</v>
      </c>
      <c r="E2000" s="313">
        <v>0</v>
      </c>
      <c r="F2000" s="313" t="s">
        <v>143</v>
      </c>
      <c r="G2000" s="313" t="s">
        <v>43</v>
      </c>
      <c r="H2000" s="313" t="s">
        <v>44</v>
      </c>
      <c r="I2000" s="307" t="s">
        <v>45</v>
      </c>
      <c r="J2000" s="312" t="s">
        <v>209</v>
      </c>
      <c r="K2000" s="250" t="s">
        <v>47</v>
      </c>
      <c r="L2000" s="250" t="s">
        <v>48</v>
      </c>
      <c r="M2000" s="312" t="s">
        <v>4316</v>
      </c>
      <c r="N2000" s="89" t="s">
        <v>65</v>
      </c>
      <c r="O2000" s="313"/>
      <c r="P2000" s="313"/>
      <c r="Q2000" s="316"/>
      <c r="R2000" s="316"/>
      <c r="S2000" s="439"/>
      <c r="T2000" s="439" t="s">
        <v>148</v>
      </c>
    </row>
    <row r="2001" spans="1:20" ht="180">
      <c r="A2001" s="385" t="s">
        <v>8</v>
      </c>
      <c r="B2001" s="149" t="s">
        <v>19</v>
      </c>
      <c r="C2001" s="312" t="s">
        <v>4317</v>
      </c>
      <c r="D2001" s="312" t="s">
        <v>4318</v>
      </c>
      <c r="E2001" s="313">
        <v>0</v>
      </c>
      <c r="F2001" s="313" t="s">
        <v>143</v>
      </c>
      <c r="G2001" s="313" t="s">
        <v>43</v>
      </c>
      <c r="H2001" s="313" t="s">
        <v>44</v>
      </c>
      <c r="I2001" s="307" t="s">
        <v>45</v>
      </c>
      <c r="J2001" s="312" t="s">
        <v>209</v>
      </c>
      <c r="K2001" s="250" t="s">
        <v>47</v>
      </c>
      <c r="L2001" s="250" t="s">
        <v>48</v>
      </c>
      <c r="M2001" s="312" t="s">
        <v>4319</v>
      </c>
      <c r="N2001" s="89" t="s">
        <v>65</v>
      </c>
      <c r="O2001" s="313"/>
      <c r="P2001" s="313"/>
      <c r="Q2001" s="316"/>
      <c r="R2001" s="316"/>
      <c r="S2001" s="439"/>
      <c r="T2001" s="439" t="s">
        <v>148</v>
      </c>
    </row>
    <row r="2002" spans="1:20" ht="144">
      <c r="A2002" s="385" t="s">
        <v>8</v>
      </c>
      <c r="B2002" s="149" t="s">
        <v>19</v>
      </c>
      <c r="C2002" s="312" t="s">
        <v>4320</v>
      </c>
      <c r="D2002" s="312" t="s">
        <v>4321</v>
      </c>
      <c r="E2002" s="313">
        <v>0</v>
      </c>
      <c r="F2002" s="313" t="s">
        <v>143</v>
      </c>
      <c r="G2002" s="313" t="s">
        <v>43</v>
      </c>
      <c r="H2002" s="313" t="s">
        <v>44</v>
      </c>
      <c r="I2002" s="307" t="s">
        <v>45</v>
      </c>
      <c r="J2002" s="312" t="s">
        <v>209</v>
      </c>
      <c r="K2002" s="250" t="s">
        <v>47</v>
      </c>
      <c r="L2002" s="250" t="s">
        <v>48</v>
      </c>
      <c r="M2002" s="312" t="s">
        <v>4322</v>
      </c>
      <c r="N2002" s="89" t="s">
        <v>65</v>
      </c>
      <c r="O2002" s="313"/>
      <c r="P2002" s="313"/>
      <c r="Q2002" s="316"/>
      <c r="R2002" s="316"/>
      <c r="S2002" s="439"/>
      <c r="T2002" s="439" t="s">
        <v>148</v>
      </c>
    </row>
    <row r="2003" spans="1:20" ht="180">
      <c r="A2003" s="385" t="s">
        <v>8</v>
      </c>
      <c r="B2003" s="149" t="s">
        <v>19</v>
      </c>
      <c r="C2003" s="312" t="s">
        <v>4323</v>
      </c>
      <c r="D2003" s="312" t="s">
        <v>4324</v>
      </c>
      <c r="E2003" s="313">
        <v>0</v>
      </c>
      <c r="F2003" s="313" t="s">
        <v>143</v>
      </c>
      <c r="G2003" s="313" t="s">
        <v>43</v>
      </c>
      <c r="H2003" s="313" t="s">
        <v>44</v>
      </c>
      <c r="I2003" s="307" t="s">
        <v>45</v>
      </c>
      <c r="J2003" s="312" t="s">
        <v>209</v>
      </c>
      <c r="K2003" s="250" t="s">
        <v>47</v>
      </c>
      <c r="L2003" s="250" t="s">
        <v>48</v>
      </c>
      <c r="M2003" s="312" t="s">
        <v>4325</v>
      </c>
      <c r="N2003" s="89" t="s">
        <v>65</v>
      </c>
      <c r="O2003" s="313"/>
      <c r="P2003" s="313"/>
      <c r="Q2003" s="316"/>
      <c r="R2003" s="316"/>
      <c r="S2003" s="439"/>
      <c r="T2003" s="439" t="s">
        <v>148</v>
      </c>
    </row>
    <row r="2004" spans="1:20" ht="144">
      <c r="A2004" s="385" t="s">
        <v>8</v>
      </c>
      <c r="B2004" s="149" t="s">
        <v>19</v>
      </c>
      <c r="C2004" s="312" t="s">
        <v>4326</v>
      </c>
      <c r="D2004" s="312" t="s">
        <v>4327</v>
      </c>
      <c r="E2004" s="313">
        <v>0</v>
      </c>
      <c r="F2004" s="313" t="s">
        <v>143</v>
      </c>
      <c r="G2004" s="313" t="s">
        <v>43</v>
      </c>
      <c r="H2004" s="313" t="s">
        <v>44</v>
      </c>
      <c r="I2004" s="307" t="s">
        <v>45</v>
      </c>
      <c r="J2004" s="312" t="s">
        <v>209</v>
      </c>
      <c r="K2004" s="250" t="s">
        <v>47</v>
      </c>
      <c r="L2004" s="250" t="s">
        <v>48</v>
      </c>
      <c r="M2004" s="312" t="s">
        <v>4328</v>
      </c>
      <c r="N2004" s="89" t="s">
        <v>65</v>
      </c>
      <c r="O2004" s="313"/>
      <c r="P2004" s="313"/>
      <c r="Q2004" s="316"/>
      <c r="R2004" s="316"/>
      <c r="S2004" s="439"/>
      <c r="T2004" s="439" t="s">
        <v>148</v>
      </c>
    </row>
    <row r="2005" spans="1:20" ht="180">
      <c r="A2005" s="385" t="s">
        <v>8</v>
      </c>
      <c r="B2005" s="149" t="s">
        <v>19</v>
      </c>
      <c r="C2005" s="312" t="s">
        <v>4329</v>
      </c>
      <c r="D2005" s="312" t="s">
        <v>4330</v>
      </c>
      <c r="E2005" s="313">
        <v>0</v>
      </c>
      <c r="F2005" s="313" t="s">
        <v>143</v>
      </c>
      <c r="G2005" s="313" t="s">
        <v>43</v>
      </c>
      <c r="H2005" s="313" t="s">
        <v>44</v>
      </c>
      <c r="I2005" s="307" t="s">
        <v>45</v>
      </c>
      <c r="J2005" s="312" t="s">
        <v>209</v>
      </c>
      <c r="K2005" s="250" t="s">
        <v>47</v>
      </c>
      <c r="L2005" s="250" t="s">
        <v>48</v>
      </c>
      <c r="M2005" s="312" t="s">
        <v>4331</v>
      </c>
      <c r="N2005" s="89" t="s">
        <v>65</v>
      </c>
      <c r="O2005" s="313"/>
      <c r="P2005" s="313"/>
      <c r="Q2005" s="316"/>
      <c r="R2005" s="316"/>
      <c r="S2005" s="439"/>
      <c r="T2005" s="439" t="s">
        <v>148</v>
      </c>
    </row>
    <row r="2006" spans="1:20" ht="144">
      <c r="A2006" s="385" t="s">
        <v>8</v>
      </c>
      <c r="B2006" s="149" t="s">
        <v>19</v>
      </c>
      <c r="C2006" s="702" t="s">
        <v>4332</v>
      </c>
      <c r="D2006" s="703" t="s">
        <v>4333</v>
      </c>
      <c r="E2006" s="697">
        <v>0</v>
      </c>
      <c r="F2006" s="441" t="s">
        <v>143</v>
      </c>
      <c r="G2006" s="697" t="s">
        <v>144</v>
      </c>
      <c r="H2006" s="441" t="s">
        <v>44</v>
      </c>
      <c r="I2006" s="307" t="s">
        <v>146</v>
      </c>
      <c r="J2006" s="700" t="s">
        <v>209</v>
      </c>
      <c r="K2006" s="250" t="s">
        <v>47</v>
      </c>
      <c r="L2006" s="250" t="s">
        <v>48</v>
      </c>
      <c r="M2006" s="701" t="s">
        <v>4334</v>
      </c>
      <c r="N2006" s="89" t="s">
        <v>65</v>
      </c>
      <c r="O2006" s="313"/>
      <c r="P2006" s="313"/>
      <c r="Q2006" s="316"/>
      <c r="R2006" s="316"/>
      <c r="S2006" s="439"/>
      <c r="T2006" s="439" t="s">
        <v>148</v>
      </c>
    </row>
    <row r="2007" spans="1:20" ht="144">
      <c r="A2007" s="385" t="s">
        <v>8</v>
      </c>
      <c r="B2007" s="149" t="s">
        <v>19</v>
      </c>
      <c r="C2007" s="702" t="s">
        <v>4335</v>
      </c>
      <c r="D2007" s="703" t="s">
        <v>4336</v>
      </c>
      <c r="E2007" s="697">
        <v>0</v>
      </c>
      <c r="F2007" s="441" t="s">
        <v>143</v>
      </c>
      <c r="G2007" s="697" t="s">
        <v>144</v>
      </c>
      <c r="H2007" s="697" t="s">
        <v>44</v>
      </c>
      <c r="I2007" s="307" t="s">
        <v>146</v>
      </c>
      <c r="J2007" s="699" t="s">
        <v>209</v>
      </c>
      <c r="K2007" s="250" t="s">
        <v>47</v>
      </c>
      <c r="L2007" s="250" t="s">
        <v>48</v>
      </c>
      <c r="M2007" s="701" t="s">
        <v>4337</v>
      </c>
      <c r="N2007" s="89" t="s">
        <v>65</v>
      </c>
      <c r="O2007" s="313"/>
      <c r="P2007" s="313"/>
      <c r="Q2007" s="316"/>
      <c r="R2007" s="316"/>
      <c r="S2007" s="439"/>
      <c r="T2007" s="439" t="s">
        <v>148</v>
      </c>
    </row>
    <row r="2008" spans="1:20" ht="144">
      <c r="A2008" s="385" t="s">
        <v>8</v>
      </c>
      <c r="B2008" s="149" t="s">
        <v>19</v>
      </c>
      <c r="C2008" s="702" t="s">
        <v>4338</v>
      </c>
      <c r="D2008" s="703" t="s">
        <v>4339</v>
      </c>
      <c r="E2008" s="697">
        <v>0</v>
      </c>
      <c r="F2008" s="441" t="s">
        <v>143</v>
      </c>
      <c r="G2008" s="697" t="s">
        <v>144</v>
      </c>
      <c r="H2008" s="697" t="s">
        <v>44</v>
      </c>
      <c r="I2008" s="307" t="s">
        <v>146</v>
      </c>
      <c r="J2008" s="699" t="s">
        <v>209</v>
      </c>
      <c r="K2008" s="250" t="s">
        <v>47</v>
      </c>
      <c r="L2008" s="250" t="s">
        <v>48</v>
      </c>
      <c r="M2008" s="701" t="s">
        <v>4340</v>
      </c>
      <c r="N2008" s="89" t="s">
        <v>65</v>
      </c>
      <c r="O2008" s="313"/>
      <c r="P2008" s="313"/>
      <c r="Q2008" s="316"/>
      <c r="R2008" s="316"/>
      <c r="S2008" s="439"/>
      <c r="T2008" s="439" t="s">
        <v>148</v>
      </c>
    </row>
    <row r="2009" spans="1:20" ht="144">
      <c r="A2009" s="385" t="s">
        <v>8</v>
      </c>
      <c r="B2009" s="149" t="s">
        <v>19</v>
      </c>
      <c r="C2009" s="702" t="s">
        <v>4341</v>
      </c>
      <c r="D2009" s="703" t="s">
        <v>4342</v>
      </c>
      <c r="E2009" s="697">
        <v>0</v>
      </c>
      <c r="F2009" s="441" t="s">
        <v>143</v>
      </c>
      <c r="G2009" s="697" t="s">
        <v>144</v>
      </c>
      <c r="H2009" s="697" t="s">
        <v>44</v>
      </c>
      <c r="I2009" s="307" t="s">
        <v>146</v>
      </c>
      <c r="J2009" s="699" t="s">
        <v>209</v>
      </c>
      <c r="K2009" s="250" t="s">
        <v>47</v>
      </c>
      <c r="L2009" s="250" t="s">
        <v>48</v>
      </c>
      <c r="M2009" s="701" t="s">
        <v>4343</v>
      </c>
      <c r="N2009" s="89" t="s">
        <v>65</v>
      </c>
      <c r="O2009" s="313"/>
      <c r="P2009" s="313"/>
      <c r="Q2009" s="316"/>
      <c r="R2009" s="316"/>
      <c r="S2009" s="439"/>
      <c r="T2009" s="439" t="s">
        <v>148</v>
      </c>
    </row>
    <row r="2010" spans="1:20" ht="144">
      <c r="A2010" s="385" t="s">
        <v>8</v>
      </c>
      <c r="B2010" s="149" t="s">
        <v>19</v>
      </c>
      <c r="C2010" s="702" t="s">
        <v>4344</v>
      </c>
      <c r="D2010" s="703" t="s">
        <v>4345</v>
      </c>
      <c r="E2010" s="697">
        <v>0</v>
      </c>
      <c r="F2010" s="441" t="s">
        <v>143</v>
      </c>
      <c r="G2010" s="697" t="s">
        <v>144</v>
      </c>
      <c r="H2010" s="697" t="s">
        <v>44</v>
      </c>
      <c r="I2010" s="307" t="s">
        <v>146</v>
      </c>
      <c r="J2010" s="699" t="s">
        <v>209</v>
      </c>
      <c r="K2010" s="250" t="s">
        <v>47</v>
      </c>
      <c r="L2010" s="250" t="s">
        <v>48</v>
      </c>
      <c r="M2010" s="701" t="s">
        <v>4346</v>
      </c>
      <c r="N2010" s="89" t="s">
        <v>65</v>
      </c>
      <c r="O2010" s="313"/>
      <c r="P2010" s="313"/>
      <c r="Q2010" s="316"/>
      <c r="R2010" s="316"/>
      <c r="S2010" s="439"/>
      <c r="T2010" s="439" t="s">
        <v>148</v>
      </c>
    </row>
    <row r="2011" spans="1:20" ht="144">
      <c r="A2011" s="385" t="s">
        <v>8</v>
      </c>
      <c r="B2011" s="149" t="s">
        <v>19</v>
      </c>
      <c r="C2011" s="702" t="s">
        <v>4347</v>
      </c>
      <c r="D2011" s="703" t="s">
        <v>4348</v>
      </c>
      <c r="E2011" s="441">
        <v>0</v>
      </c>
      <c r="F2011" s="441" t="s">
        <v>143</v>
      </c>
      <c r="G2011" s="441" t="s">
        <v>144</v>
      </c>
      <c r="H2011" s="697" t="s">
        <v>44</v>
      </c>
      <c r="I2011" s="307" t="s">
        <v>146</v>
      </c>
      <c r="J2011" s="699" t="s">
        <v>209</v>
      </c>
      <c r="K2011" s="250" t="s">
        <v>47</v>
      </c>
      <c r="L2011" s="250" t="s">
        <v>48</v>
      </c>
      <c r="M2011" s="701" t="s">
        <v>4349</v>
      </c>
      <c r="N2011" s="89" t="s">
        <v>65</v>
      </c>
      <c r="O2011" s="313"/>
      <c r="P2011" s="313"/>
      <c r="Q2011" s="316"/>
      <c r="R2011" s="316"/>
      <c r="S2011" s="439"/>
      <c r="T2011" s="439" t="s">
        <v>148</v>
      </c>
    </row>
    <row r="2012" spans="1:20" ht="228">
      <c r="A2012" s="385" t="s">
        <v>8</v>
      </c>
      <c r="B2012" s="149" t="s">
        <v>19</v>
      </c>
      <c r="C2012" s="312" t="s">
        <v>3684</v>
      </c>
      <c r="D2012" s="312" t="s">
        <v>4254</v>
      </c>
      <c r="E2012" s="313">
        <v>0</v>
      </c>
      <c r="F2012" s="313" t="s">
        <v>143</v>
      </c>
      <c r="G2012" s="313" t="s">
        <v>43</v>
      </c>
      <c r="H2012" s="313" t="s">
        <v>44</v>
      </c>
      <c r="I2012" s="307" t="s">
        <v>45</v>
      </c>
      <c r="J2012" s="312" t="s">
        <v>209</v>
      </c>
      <c r="K2012" s="250" t="s">
        <v>47</v>
      </c>
      <c r="L2012" s="250" t="s">
        <v>48</v>
      </c>
      <c r="M2012" s="312" t="s">
        <v>4350</v>
      </c>
      <c r="N2012" s="89" t="s">
        <v>65</v>
      </c>
      <c r="O2012" s="313"/>
      <c r="P2012" s="313"/>
      <c r="Q2012" s="316"/>
      <c r="R2012" s="316"/>
      <c r="S2012" s="439"/>
      <c r="T2012" s="439" t="s">
        <v>148</v>
      </c>
    </row>
    <row r="2013" spans="1:20" ht="264">
      <c r="A2013" s="385" t="s">
        <v>8</v>
      </c>
      <c r="B2013" s="149" t="s">
        <v>19</v>
      </c>
      <c r="C2013" s="312" t="s">
        <v>3686</v>
      </c>
      <c r="D2013" s="312" t="s">
        <v>4256</v>
      </c>
      <c r="E2013" s="313">
        <v>0</v>
      </c>
      <c r="F2013" s="313" t="s">
        <v>143</v>
      </c>
      <c r="G2013" s="313" t="s">
        <v>43</v>
      </c>
      <c r="H2013" s="313" t="s">
        <v>44</v>
      </c>
      <c r="I2013" s="307" t="s">
        <v>45</v>
      </c>
      <c r="J2013" s="312" t="s">
        <v>209</v>
      </c>
      <c r="K2013" s="250" t="s">
        <v>47</v>
      </c>
      <c r="L2013" s="250" t="s">
        <v>48</v>
      </c>
      <c r="M2013" s="312" t="s">
        <v>4351</v>
      </c>
      <c r="N2013" s="89" t="s">
        <v>65</v>
      </c>
      <c r="O2013" s="313"/>
      <c r="P2013" s="313"/>
      <c r="Q2013" s="316"/>
      <c r="R2013" s="316"/>
      <c r="S2013" s="439"/>
      <c r="T2013" s="439" t="s">
        <v>148</v>
      </c>
    </row>
    <row r="2014" spans="1:20" ht="276">
      <c r="A2014" s="385" t="s">
        <v>8</v>
      </c>
      <c r="B2014" s="149" t="s">
        <v>19</v>
      </c>
      <c r="C2014" s="312" t="s">
        <v>3688</v>
      </c>
      <c r="D2014" s="312" t="s">
        <v>4258</v>
      </c>
      <c r="E2014" s="313">
        <v>0</v>
      </c>
      <c r="F2014" s="313" t="s">
        <v>143</v>
      </c>
      <c r="G2014" s="313" t="s">
        <v>43</v>
      </c>
      <c r="H2014" s="313" t="s">
        <v>44</v>
      </c>
      <c r="I2014" s="307" t="s">
        <v>45</v>
      </c>
      <c r="J2014" s="312" t="s">
        <v>209</v>
      </c>
      <c r="K2014" s="250" t="s">
        <v>47</v>
      </c>
      <c r="L2014" s="250" t="s">
        <v>48</v>
      </c>
      <c r="M2014" s="312" t="s">
        <v>4352</v>
      </c>
      <c r="N2014" s="89" t="s">
        <v>65</v>
      </c>
      <c r="O2014" s="313"/>
      <c r="P2014" s="313"/>
      <c r="Q2014" s="316"/>
      <c r="R2014" s="316"/>
      <c r="S2014" s="439"/>
      <c r="T2014" s="439" t="s">
        <v>148</v>
      </c>
    </row>
    <row r="2015" spans="1:20" ht="336">
      <c r="A2015" s="385" t="s">
        <v>8</v>
      </c>
      <c r="B2015" s="149" t="s">
        <v>19</v>
      </c>
      <c r="C2015" s="312" t="s">
        <v>3690</v>
      </c>
      <c r="D2015" s="312" t="s">
        <v>4260</v>
      </c>
      <c r="E2015" s="313">
        <v>0</v>
      </c>
      <c r="F2015" s="313" t="s">
        <v>143</v>
      </c>
      <c r="G2015" s="313" t="s">
        <v>43</v>
      </c>
      <c r="H2015" s="313" t="s">
        <v>44</v>
      </c>
      <c r="I2015" s="307" t="s">
        <v>45</v>
      </c>
      <c r="J2015" s="312" t="s">
        <v>209</v>
      </c>
      <c r="K2015" s="250" t="s">
        <v>47</v>
      </c>
      <c r="L2015" s="250" t="s">
        <v>48</v>
      </c>
      <c r="M2015" s="312" t="s">
        <v>4353</v>
      </c>
      <c r="N2015" s="89" t="s">
        <v>65</v>
      </c>
      <c r="O2015" s="313"/>
      <c r="P2015" s="313"/>
      <c r="Q2015" s="316"/>
      <c r="R2015" s="316"/>
      <c r="S2015" s="439"/>
      <c r="T2015" s="439" t="s">
        <v>148</v>
      </c>
    </row>
    <row r="2016" spans="1:20" ht="276">
      <c r="A2016" s="385" t="s">
        <v>8</v>
      </c>
      <c r="B2016" s="149" t="s">
        <v>19</v>
      </c>
      <c r="C2016" s="312" t="s">
        <v>3692</v>
      </c>
      <c r="D2016" s="312" t="s">
        <v>4262</v>
      </c>
      <c r="E2016" s="313">
        <v>0</v>
      </c>
      <c r="F2016" s="313" t="s">
        <v>143</v>
      </c>
      <c r="G2016" s="313" t="s">
        <v>43</v>
      </c>
      <c r="H2016" s="313" t="s">
        <v>44</v>
      </c>
      <c r="I2016" s="307" t="s">
        <v>45</v>
      </c>
      <c r="J2016" s="312" t="s">
        <v>209</v>
      </c>
      <c r="K2016" s="250" t="s">
        <v>47</v>
      </c>
      <c r="L2016" s="250" t="s">
        <v>48</v>
      </c>
      <c r="M2016" s="312" t="s">
        <v>4354</v>
      </c>
      <c r="N2016" s="89" t="s">
        <v>65</v>
      </c>
      <c r="O2016" s="313"/>
      <c r="P2016" s="313"/>
      <c r="Q2016" s="316"/>
      <c r="R2016" s="316"/>
      <c r="S2016" s="439"/>
      <c r="T2016" s="439" t="s">
        <v>148</v>
      </c>
    </row>
    <row r="2017" spans="1:20" ht="336">
      <c r="A2017" s="385" t="s">
        <v>8</v>
      </c>
      <c r="B2017" s="149" t="s">
        <v>19</v>
      </c>
      <c r="C2017" s="312" t="s">
        <v>3694</v>
      </c>
      <c r="D2017" s="312" t="s">
        <v>4264</v>
      </c>
      <c r="E2017" s="313">
        <v>0</v>
      </c>
      <c r="F2017" s="313" t="s">
        <v>143</v>
      </c>
      <c r="G2017" s="313" t="s">
        <v>43</v>
      </c>
      <c r="H2017" s="313" t="s">
        <v>44</v>
      </c>
      <c r="I2017" s="307" t="s">
        <v>45</v>
      </c>
      <c r="J2017" s="312" t="s">
        <v>209</v>
      </c>
      <c r="K2017" s="250" t="s">
        <v>47</v>
      </c>
      <c r="L2017" s="250" t="s">
        <v>48</v>
      </c>
      <c r="M2017" s="312" t="s">
        <v>4355</v>
      </c>
      <c r="N2017" s="89" t="s">
        <v>65</v>
      </c>
      <c r="O2017" s="313"/>
      <c r="P2017" s="313"/>
      <c r="Q2017" s="316"/>
      <c r="R2017" s="316"/>
      <c r="S2017" s="439"/>
      <c r="T2017" s="439" t="s">
        <v>148</v>
      </c>
    </row>
    <row r="2018" spans="1:20" ht="228">
      <c r="A2018" s="385" t="s">
        <v>8</v>
      </c>
      <c r="B2018" s="149" t="s">
        <v>19</v>
      </c>
      <c r="C2018" s="312" t="s">
        <v>3696</v>
      </c>
      <c r="D2018" s="312" t="s">
        <v>4266</v>
      </c>
      <c r="E2018" s="313">
        <v>0</v>
      </c>
      <c r="F2018" s="313" t="s">
        <v>143</v>
      </c>
      <c r="G2018" s="313" t="s">
        <v>43</v>
      </c>
      <c r="H2018" s="313" t="s">
        <v>44</v>
      </c>
      <c r="I2018" s="307" t="s">
        <v>45</v>
      </c>
      <c r="J2018" s="312" t="s">
        <v>209</v>
      </c>
      <c r="K2018" s="250" t="s">
        <v>47</v>
      </c>
      <c r="L2018" s="250" t="s">
        <v>48</v>
      </c>
      <c r="M2018" s="312" t="s">
        <v>4356</v>
      </c>
      <c r="N2018" s="89" t="s">
        <v>65</v>
      </c>
      <c r="O2018" s="313"/>
      <c r="P2018" s="313"/>
      <c r="Q2018" s="316"/>
      <c r="R2018" s="316"/>
      <c r="S2018" s="439"/>
      <c r="T2018" s="439" t="s">
        <v>148</v>
      </c>
    </row>
    <row r="2019" spans="1:20" ht="264">
      <c r="A2019" s="385" t="s">
        <v>8</v>
      </c>
      <c r="B2019" s="149" t="s">
        <v>19</v>
      </c>
      <c r="C2019" s="312" t="s">
        <v>3698</v>
      </c>
      <c r="D2019" s="312" t="s">
        <v>4268</v>
      </c>
      <c r="E2019" s="313">
        <v>0</v>
      </c>
      <c r="F2019" s="313" t="s">
        <v>143</v>
      </c>
      <c r="G2019" s="313" t="s">
        <v>43</v>
      </c>
      <c r="H2019" s="313" t="s">
        <v>44</v>
      </c>
      <c r="I2019" s="307" t="s">
        <v>45</v>
      </c>
      <c r="J2019" s="312" t="s">
        <v>209</v>
      </c>
      <c r="K2019" s="250" t="s">
        <v>47</v>
      </c>
      <c r="L2019" s="250" t="s">
        <v>48</v>
      </c>
      <c r="M2019" s="312" t="s">
        <v>4357</v>
      </c>
      <c r="N2019" s="89" t="s">
        <v>65</v>
      </c>
      <c r="O2019" s="313"/>
      <c r="P2019" s="313"/>
      <c r="Q2019" s="316"/>
      <c r="R2019" s="316"/>
      <c r="S2019" s="439"/>
      <c r="T2019" s="439" t="s">
        <v>148</v>
      </c>
    </row>
    <row r="2020" spans="1:20" ht="276">
      <c r="A2020" s="385" t="s">
        <v>8</v>
      </c>
      <c r="B2020" s="149" t="s">
        <v>19</v>
      </c>
      <c r="C2020" s="312" t="s">
        <v>3700</v>
      </c>
      <c r="D2020" s="312" t="s">
        <v>4270</v>
      </c>
      <c r="E2020" s="313">
        <v>0</v>
      </c>
      <c r="F2020" s="313" t="s">
        <v>143</v>
      </c>
      <c r="G2020" s="313" t="s">
        <v>43</v>
      </c>
      <c r="H2020" s="313" t="s">
        <v>44</v>
      </c>
      <c r="I2020" s="307" t="s">
        <v>45</v>
      </c>
      <c r="J2020" s="312" t="s">
        <v>209</v>
      </c>
      <c r="K2020" s="250" t="s">
        <v>47</v>
      </c>
      <c r="L2020" s="250" t="s">
        <v>48</v>
      </c>
      <c r="M2020" s="312" t="s">
        <v>4358</v>
      </c>
      <c r="N2020" s="89" t="s">
        <v>65</v>
      </c>
      <c r="O2020" s="313"/>
      <c r="P2020" s="313"/>
      <c r="Q2020" s="316"/>
      <c r="R2020" s="316"/>
      <c r="S2020" s="439"/>
      <c r="T2020" s="439" t="s">
        <v>148</v>
      </c>
    </row>
    <row r="2021" spans="1:20" ht="336">
      <c r="A2021" s="385" t="s">
        <v>8</v>
      </c>
      <c r="B2021" s="149" t="s">
        <v>19</v>
      </c>
      <c r="C2021" s="312" t="s">
        <v>3702</v>
      </c>
      <c r="D2021" s="312" t="s">
        <v>4272</v>
      </c>
      <c r="E2021" s="313">
        <v>0</v>
      </c>
      <c r="F2021" s="313" t="s">
        <v>143</v>
      </c>
      <c r="G2021" s="313" t="s">
        <v>43</v>
      </c>
      <c r="H2021" s="313" t="s">
        <v>44</v>
      </c>
      <c r="I2021" s="307" t="s">
        <v>45</v>
      </c>
      <c r="J2021" s="312" t="s">
        <v>209</v>
      </c>
      <c r="K2021" s="250" t="s">
        <v>47</v>
      </c>
      <c r="L2021" s="250" t="s">
        <v>48</v>
      </c>
      <c r="M2021" s="312" t="s">
        <v>4359</v>
      </c>
      <c r="N2021" s="89" t="s">
        <v>65</v>
      </c>
      <c r="O2021" s="313"/>
      <c r="P2021" s="313"/>
      <c r="Q2021" s="316"/>
      <c r="R2021" s="316"/>
      <c r="S2021" s="439"/>
      <c r="T2021" s="439" t="s">
        <v>148</v>
      </c>
    </row>
    <row r="2022" spans="1:20" ht="276">
      <c r="A2022" s="385" t="s">
        <v>8</v>
      </c>
      <c r="B2022" s="149" t="s">
        <v>19</v>
      </c>
      <c r="C2022" s="312" t="s">
        <v>3704</v>
      </c>
      <c r="D2022" s="312" t="s">
        <v>4274</v>
      </c>
      <c r="E2022" s="313">
        <v>0</v>
      </c>
      <c r="F2022" s="313" t="s">
        <v>143</v>
      </c>
      <c r="G2022" s="313" t="s">
        <v>43</v>
      </c>
      <c r="H2022" s="313" t="s">
        <v>44</v>
      </c>
      <c r="I2022" s="307" t="s">
        <v>45</v>
      </c>
      <c r="J2022" s="312" t="s">
        <v>209</v>
      </c>
      <c r="K2022" s="250" t="s">
        <v>47</v>
      </c>
      <c r="L2022" s="250" t="s">
        <v>48</v>
      </c>
      <c r="M2022" s="312" t="s">
        <v>4360</v>
      </c>
      <c r="N2022" s="89" t="s">
        <v>65</v>
      </c>
      <c r="O2022" s="313"/>
      <c r="P2022" s="313"/>
      <c r="Q2022" s="316"/>
      <c r="R2022" s="316"/>
      <c r="S2022" s="439"/>
      <c r="T2022" s="439" t="s">
        <v>148</v>
      </c>
    </row>
    <row r="2023" spans="1:20" ht="336">
      <c r="A2023" s="385" t="s">
        <v>8</v>
      </c>
      <c r="B2023" s="149" t="s">
        <v>19</v>
      </c>
      <c r="C2023" s="312" t="s">
        <v>3706</v>
      </c>
      <c r="D2023" s="312" t="s">
        <v>4276</v>
      </c>
      <c r="E2023" s="313">
        <v>0</v>
      </c>
      <c r="F2023" s="313" t="s">
        <v>143</v>
      </c>
      <c r="G2023" s="313" t="s">
        <v>43</v>
      </c>
      <c r="H2023" s="313" t="s">
        <v>44</v>
      </c>
      <c r="I2023" s="307" t="s">
        <v>45</v>
      </c>
      <c r="J2023" s="312" t="s">
        <v>209</v>
      </c>
      <c r="K2023" s="250" t="s">
        <v>47</v>
      </c>
      <c r="L2023" s="250" t="s">
        <v>48</v>
      </c>
      <c r="M2023" s="312" t="s">
        <v>4361</v>
      </c>
      <c r="N2023" s="89" t="s">
        <v>65</v>
      </c>
      <c r="O2023" s="313"/>
      <c r="P2023" s="313"/>
      <c r="Q2023" s="316"/>
      <c r="R2023" s="316"/>
      <c r="S2023" s="439"/>
      <c r="T2023" s="439" t="s">
        <v>148</v>
      </c>
    </row>
    <row r="2024" spans="1:20" ht="192">
      <c r="A2024" s="385" t="s">
        <v>8</v>
      </c>
      <c r="B2024" s="149" t="s">
        <v>19</v>
      </c>
      <c r="C2024" s="312" t="s">
        <v>3708</v>
      </c>
      <c r="D2024" s="312" t="s">
        <v>4134</v>
      </c>
      <c r="E2024" s="313">
        <v>0</v>
      </c>
      <c r="F2024" s="313" t="s">
        <v>143</v>
      </c>
      <c r="G2024" s="313" t="s">
        <v>43</v>
      </c>
      <c r="H2024" s="313" t="s">
        <v>44</v>
      </c>
      <c r="I2024" s="307" t="s">
        <v>45</v>
      </c>
      <c r="J2024" s="312" t="s">
        <v>209</v>
      </c>
      <c r="K2024" s="250" t="s">
        <v>47</v>
      </c>
      <c r="L2024" s="250" t="s">
        <v>48</v>
      </c>
      <c r="M2024" s="312" t="s">
        <v>4362</v>
      </c>
      <c r="N2024" s="89" t="s">
        <v>65</v>
      </c>
      <c r="O2024" s="313"/>
      <c r="P2024" s="313"/>
      <c r="Q2024" s="316"/>
      <c r="R2024" s="316"/>
      <c r="S2024" s="439"/>
      <c r="T2024" s="439" t="s">
        <v>148</v>
      </c>
    </row>
    <row r="2025" spans="1:20" ht="240">
      <c r="A2025" s="385" t="s">
        <v>8</v>
      </c>
      <c r="B2025" s="149" t="s">
        <v>19</v>
      </c>
      <c r="C2025" s="312" t="s">
        <v>3710</v>
      </c>
      <c r="D2025" s="312" t="s">
        <v>4136</v>
      </c>
      <c r="E2025" s="313">
        <v>0</v>
      </c>
      <c r="F2025" s="313" t="s">
        <v>143</v>
      </c>
      <c r="G2025" s="313" t="s">
        <v>43</v>
      </c>
      <c r="H2025" s="313" t="s">
        <v>44</v>
      </c>
      <c r="I2025" s="307" t="s">
        <v>45</v>
      </c>
      <c r="J2025" s="312" t="s">
        <v>209</v>
      </c>
      <c r="K2025" s="250" t="s">
        <v>47</v>
      </c>
      <c r="L2025" s="250" t="s">
        <v>48</v>
      </c>
      <c r="M2025" s="312" t="s">
        <v>4363</v>
      </c>
      <c r="N2025" s="89" t="s">
        <v>65</v>
      </c>
      <c r="O2025" s="313"/>
      <c r="P2025" s="313"/>
      <c r="Q2025" s="316"/>
      <c r="R2025" s="316"/>
      <c r="S2025" s="439"/>
      <c r="T2025" s="439" t="s">
        <v>148</v>
      </c>
    </row>
    <row r="2026" spans="1:20" ht="216">
      <c r="A2026" s="385" t="s">
        <v>8</v>
      </c>
      <c r="B2026" s="149" t="s">
        <v>19</v>
      </c>
      <c r="C2026" s="312" t="s">
        <v>3712</v>
      </c>
      <c r="D2026" s="312" t="s">
        <v>4150</v>
      </c>
      <c r="E2026" s="313">
        <v>0</v>
      </c>
      <c r="F2026" s="313" t="s">
        <v>143</v>
      </c>
      <c r="G2026" s="313" t="s">
        <v>43</v>
      </c>
      <c r="H2026" s="313" t="s">
        <v>44</v>
      </c>
      <c r="I2026" s="307" t="s">
        <v>45</v>
      </c>
      <c r="J2026" s="312" t="s">
        <v>209</v>
      </c>
      <c r="K2026" s="250" t="s">
        <v>47</v>
      </c>
      <c r="L2026" s="250" t="s">
        <v>48</v>
      </c>
      <c r="M2026" s="312" t="s">
        <v>4364</v>
      </c>
      <c r="N2026" s="89" t="s">
        <v>65</v>
      </c>
      <c r="O2026" s="313"/>
      <c r="P2026" s="313"/>
      <c r="Q2026" s="316"/>
      <c r="R2026" s="316"/>
      <c r="S2026" s="439"/>
      <c r="T2026" s="439" t="s">
        <v>148</v>
      </c>
    </row>
    <row r="2027" spans="1:20" ht="264">
      <c r="A2027" s="385" t="s">
        <v>8</v>
      </c>
      <c r="B2027" s="149" t="s">
        <v>19</v>
      </c>
      <c r="C2027" s="312" t="s">
        <v>3714</v>
      </c>
      <c r="D2027" s="312" t="s">
        <v>4152</v>
      </c>
      <c r="E2027" s="313">
        <v>0</v>
      </c>
      <c r="F2027" s="313" t="s">
        <v>143</v>
      </c>
      <c r="G2027" s="313" t="s">
        <v>43</v>
      </c>
      <c r="H2027" s="313" t="s">
        <v>44</v>
      </c>
      <c r="I2027" s="307" t="s">
        <v>45</v>
      </c>
      <c r="J2027" s="312" t="s">
        <v>209</v>
      </c>
      <c r="K2027" s="250" t="s">
        <v>47</v>
      </c>
      <c r="L2027" s="250" t="s">
        <v>48</v>
      </c>
      <c r="M2027" s="312" t="s">
        <v>4365</v>
      </c>
      <c r="N2027" s="89" t="s">
        <v>65</v>
      </c>
      <c r="O2027" s="313"/>
      <c r="P2027" s="313"/>
      <c r="Q2027" s="316"/>
      <c r="R2027" s="316"/>
      <c r="S2027" s="439"/>
      <c r="T2027" s="439" t="s">
        <v>148</v>
      </c>
    </row>
    <row r="2028" spans="1:20" ht="216">
      <c r="A2028" s="385" t="s">
        <v>8</v>
      </c>
      <c r="B2028" s="149" t="s">
        <v>19</v>
      </c>
      <c r="C2028" s="312" t="s">
        <v>3716</v>
      </c>
      <c r="D2028" s="312" t="s">
        <v>4146</v>
      </c>
      <c r="E2028" s="313">
        <v>0</v>
      </c>
      <c r="F2028" s="313" t="s">
        <v>143</v>
      </c>
      <c r="G2028" s="313" t="s">
        <v>43</v>
      </c>
      <c r="H2028" s="313" t="s">
        <v>44</v>
      </c>
      <c r="I2028" s="307" t="s">
        <v>45</v>
      </c>
      <c r="J2028" s="312" t="s">
        <v>209</v>
      </c>
      <c r="K2028" s="250" t="s">
        <v>47</v>
      </c>
      <c r="L2028" s="250" t="s">
        <v>48</v>
      </c>
      <c r="M2028" s="312" t="s">
        <v>4366</v>
      </c>
      <c r="N2028" s="89" t="s">
        <v>65</v>
      </c>
      <c r="O2028" s="313"/>
      <c r="P2028" s="313"/>
      <c r="Q2028" s="316"/>
      <c r="R2028" s="316"/>
      <c r="S2028" s="439"/>
      <c r="T2028" s="439" t="s">
        <v>148</v>
      </c>
    </row>
    <row r="2029" spans="1:20" ht="264">
      <c r="A2029" s="385" t="s">
        <v>8</v>
      </c>
      <c r="B2029" s="149" t="s">
        <v>19</v>
      </c>
      <c r="C2029" s="312" t="s">
        <v>3718</v>
      </c>
      <c r="D2029" s="312" t="s">
        <v>4148</v>
      </c>
      <c r="E2029" s="313">
        <v>0</v>
      </c>
      <c r="F2029" s="313" t="s">
        <v>143</v>
      </c>
      <c r="G2029" s="313" t="s">
        <v>43</v>
      </c>
      <c r="H2029" s="313" t="s">
        <v>44</v>
      </c>
      <c r="I2029" s="307" t="s">
        <v>45</v>
      </c>
      <c r="J2029" s="312" t="s">
        <v>209</v>
      </c>
      <c r="K2029" s="250" t="s">
        <v>47</v>
      </c>
      <c r="L2029" s="250" t="s">
        <v>48</v>
      </c>
      <c r="M2029" s="312" t="s">
        <v>4367</v>
      </c>
      <c r="N2029" s="89" t="s">
        <v>65</v>
      </c>
      <c r="O2029" s="313"/>
      <c r="P2029" s="313"/>
      <c r="Q2029" s="316"/>
      <c r="R2029" s="316"/>
      <c r="S2029" s="439"/>
      <c r="T2029" s="439" t="s">
        <v>148</v>
      </c>
    </row>
    <row r="2030" spans="1:20" ht="216">
      <c r="A2030" s="385" t="s">
        <v>8</v>
      </c>
      <c r="B2030" s="149" t="s">
        <v>19</v>
      </c>
      <c r="C2030" s="312" t="s">
        <v>3720</v>
      </c>
      <c r="D2030" s="312" t="s">
        <v>4254</v>
      </c>
      <c r="E2030" s="313">
        <v>0</v>
      </c>
      <c r="F2030" s="313" t="s">
        <v>143</v>
      </c>
      <c r="G2030" s="313" t="s">
        <v>43</v>
      </c>
      <c r="H2030" s="313" t="s">
        <v>44</v>
      </c>
      <c r="I2030" s="307" t="s">
        <v>45</v>
      </c>
      <c r="J2030" s="312" t="s">
        <v>209</v>
      </c>
      <c r="K2030" s="250" t="s">
        <v>47</v>
      </c>
      <c r="L2030" s="250" t="s">
        <v>48</v>
      </c>
      <c r="M2030" s="312" t="s">
        <v>4368</v>
      </c>
      <c r="N2030" s="89" t="s">
        <v>65</v>
      </c>
      <c r="O2030" s="313"/>
      <c r="P2030" s="313"/>
      <c r="Q2030" s="316"/>
      <c r="R2030" s="316"/>
      <c r="S2030" s="439"/>
      <c r="T2030" s="439" t="s">
        <v>148</v>
      </c>
    </row>
    <row r="2031" spans="1:20" ht="264">
      <c r="A2031" s="385" t="s">
        <v>8</v>
      </c>
      <c r="B2031" s="149" t="s">
        <v>19</v>
      </c>
      <c r="C2031" s="312" t="s">
        <v>3722</v>
      </c>
      <c r="D2031" s="312" t="s">
        <v>4256</v>
      </c>
      <c r="E2031" s="313">
        <v>0</v>
      </c>
      <c r="F2031" s="313" t="s">
        <v>143</v>
      </c>
      <c r="G2031" s="313" t="s">
        <v>43</v>
      </c>
      <c r="H2031" s="313" t="s">
        <v>44</v>
      </c>
      <c r="I2031" s="307" t="s">
        <v>45</v>
      </c>
      <c r="J2031" s="312" t="s">
        <v>209</v>
      </c>
      <c r="K2031" s="250" t="s">
        <v>47</v>
      </c>
      <c r="L2031" s="250" t="s">
        <v>48</v>
      </c>
      <c r="M2031" s="312" t="s">
        <v>4369</v>
      </c>
      <c r="N2031" s="89" t="s">
        <v>65</v>
      </c>
      <c r="O2031" s="313"/>
      <c r="P2031" s="313"/>
      <c r="Q2031" s="316"/>
      <c r="R2031" s="316"/>
      <c r="S2031" s="439"/>
      <c r="T2031" s="439" t="s">
        <v>148</v>
      </c>
    </row>
    <row r="2032" spans="1:20" ht="216">
      <c r="A2032" s="385" t="s">
        <v>8</v>
      </c>
      <c r="B2032" s="149" t="s">
        <v>19</v>
      </c>
      <c r="C2032" s="312" t="s">
        <v>3724</v>
      </c>
      <c r="D2032" s="312" t="s">
        <v>4266</v>
      </c>
      <c r="E2032" s="313">
        <v>0</v>
      </c>
      <c r="F2032" s="313" t="s">
        <v>143</v>
      </c>
      <c r="G2032" s="313" t="s">
        <v>43</v>
      </c>
      <c r="H2032" s="313" t="s">
        <v>44</v>
      </c>
      <c r="I2032" s="307" t="s">
        <v>45</v>
      </c>
      <c r="J2032" s="312" t="s">
        <v>209</v>
      </c>
      <c r="K2032" s="250" t="s">
        <v>47</v>
      </c>
      <c r="L2032" s="250" t="s">
        <v>48</v>
      </c>
      <c r="M2032" s="312" t="s">
        <v>4370</v>
      </c>
      <c r="N2032" s="89" t="s">
        <v>65</v>
      </c>
      <c r="O2032" s="313"/>
      <c r="P2032" s="313"/>
      <c r="Q2032" s="316"/>
      <c r="R2032" s="316"/>
      <c r="S2032" s="439"/>
      <c r="T2032" s="439" t="s">
        <v>148</v>
      </c>
    </row>
    <row r="2033" spans="1:20" ht="264">
      <c r="A2033" s="385" t="s">
        <v>8</v>
      </c>
      <c r="B2033" s="149" t="s">
        <v>19</v>
      </c>
      <c r="C2033" s="312" t="s">
        <v>3726</v>
      </c>
      <c r="D2033" s="312" t="s">
        <v>4268</v>
      </c>
      <c r="E2033" s="313">
        <v>0</v>
      </c>
      <c r="F2033" s="313" t="s">
        <v>143</v>
      </c>
      <c r="G2033" s="313" t="s">
        <v>43</v>
      </c>
      <c r="H2033" s="313" t="s">
        <v>44</v>
      </c>
      <c r="I2033" s="307" t="s">
        <v>45</v>
      </c>
      <c r="J2033" s="312" t="s">
        <v>209</v>
      </c>
      <c r="K2033" s="250" t="s">
        <v>47</v>
      </c>
      <c r="L2033" s="250" t="s">
        <v>48</v>
      </c>
      <c r="M2033" s="312" t="s">
        <v>4371</v>
      </c>
      <c r="N2033" s="89" t="s">
        <v>65</v>
      </c>
      <c r="O2033" s="313"/>
      <c r="P2033" s="313"/>
      <c r="Q2033" s="316"/>
      <c r="R2033" s="316"/>
      <c r="S2033" s="439"/>
      <c r="T2033" s="439" t="s">
        <v>148</v>
      </c>
    </row>
    <row r="2034" spans="1:20" ht="216">
      <c r="A2034" s="385" t="s">
        <v>8</v>
      </c>
      <c r="B2034" s="149" t="s">
        <v>19</v>
      </c>
      <c r="C2034" s="312" t="s">
        <v>3728</v>
      </c>
      <c r="D2034" s="312" t="s">
        <v>4146</v>
      </c>
      <c r="E2034" s="313">
        <v>0</v>
      </c>
      <c r="F2034" s="313" t="s">
        <v>143</v>
      </c>
      <c r="G2034" s="313" t="s">
        <v>43</v>
      </c>
      <c r="H2034" s="313" t="s">
        <v>44</v>
      </c>
      <c r="I2034" s="307" t="s">
        <v>45</v>
      </c>
      <c r="J2034" s="312" t="s">
        <v>209</v>
      </c>
      <c r="K2034" s="250" t="s">
        <v>47</v>
      </c>
      <c r="L2034" s="250" t="s">
        <v>48</v>
      </c>
      <c r="M2034" s="312" t="s">
        <v>4372</v>
      </c>
      <c r="N2034" s="89" t="s">
        <v>65</v>
      </c>
      <c r="O2034" s="313"/>
      <c r="P2034" s="313"/>
      <c r="Q2034" s="316"/>
      <c r="R2034" s="316"/>
      <c r="S2034" s="439"/>
      <c r="T2034" s="439" t="s">
        <v>148</v>
      </c>
    </row>
    <row r="2035" spans="1:20" ht="264">
      <c r="A2035" s="385" t="s">
        <v>8</v>
      </c>
      <c r="B2035" s="149" t="s">
        <v>19</v>
      </c>
      <c r="C2035" s="312" t="s">
        <v>3730</v>
      </c>
      <c r="D2035" s="312" t="s">
        <v>4148</v>
      </c>
      <c r="E2035" s="313">
        <v>0</v>
      </c>
      <c r="F2035" s="313" t="s">
        <v>143</v>
      </c>
      <c r="G2035" s="313" t="s">
        <v>43</v>
      </c>
      <c r="H2035" s="313" t="s">
        <v>44</v>
      </c>
      <c r="I2035" s="307" t="s">
        <v>45</v>
      </c>
      <c r="J2035" s="312" t="s">
        <v>209</v>
      </c>
      <c r="K2035" s="250" t="s">
        <v>47</v>
      </c>
      <c r="L2035" s="250" t="s">
        <v>48</v>
      </c>
      <c r="M2035" s="312" t="s">
        <v>4373</v>
      </c>
      <c r="N2035" s="89" t="s">
        <v>65</v>
      </c>
      <c r="O2035" s="313"/>
      <c r="P2035" s="313"/>
      <c r="Q2035" s="316"/>
      <c r="R2035" s="316"/>
      <c r="S2035" s="439"/>
      <c r="T2035" s="439" t="s">
        <v>148</v>
      </c>
    </row>
    <row r="2036" spans="1:20" ht="216">
      <c r="A2036" s="385" t="s">
        <v>8</v>
      </c>
      <c r="B2036" s="149" t="s">
        <v>19</v>
      </c>
      <c r="C2036" s="312" t="s">
        <v>3732</v>
      </c>
      <c r="D2036" s="312" t="s">
        <v>4138</v>
      </c>
      <c r="E2036" s="313">
        <v>0</v>
      </c>
      <c r="F2036" s="313" t="s">
        <v>143</v>
      </c>
      <c r="G2036" s="313" t="s">
        <v>43</v>
      </c>
      <c r="H2036" s="313" t="s">
        <v>44</v>
      </c>
      <c r="I2036" s="307" t="s">
        <v>45</v>
      </c>
      <c r="J2036" s="312" t="s">
        <v>209</v>
      </c>
      <c r="K2036" s="250" t="s">
        <v>47</v>
      </c>
      <c r="L2036" s="250" t="s">
        <v>48</v>
      </c>
      <c r="M2036" s="312" t="s">
        <v>4374</v>
      </c>
      <c r="N2036" s="89" t="s">
        <v>65</v>
      </c>
      <c r="O2036" s="313"/>
      <c r="P2036" s="313"/>
      <c r="Q2036" s="316"/>
      <c r="R2036" s="316"/>
      <c r="S2036" s="439"/>
      <c r="T2036" s="439" t="s">
        <v>148</v>
      </c>
    </row>
    <row r="2037" spans="1:20" ht="264">
      <c r="A2037" s="385" t="s">
        <v>8</v>
      </c>
      <c r="B2037" s="149" t="s">
        <v>19</v>
      </c>
      <c r="C2037" s="312" t="s">
        <v>3734</v>
      </c>
      <c r="D2037" s="312" t="s">
        <v>4140</v>
      </c>
      <c r="E2037" s="313">
        <v>0</v>
      </c>
      <c r="F2037" s="313" t="s">
        <v>143</v>
      </c>
      <c r="G2037" s="313" t="s">
        <v>43</v>
      </c>
      <c r="H2037" s="313" t="s">
        <v>44</v>
      </c>
      <c r="I2037" s="307" t="s">
        <v>45</v>
      </c>
      <c r="J2037" s="312" t="s">
        <v>209</v>
      </c>
      <c r="K2037" s="250" t="s">
        <v>47</v>
      </c>
      <c r="L2037" s="250" t="s">
        <v>48</v>
      </c>
      <c r="M2037" s="312" t="s">
        <v>4375</v>
      </c>
      <c r="N2037" s="89" t="s">
        <v>65</v>
      </c>
      <c r="O2037" s="313"/>
      <c r="P2037" s="313"/>
      <c r="Q2037" s="316"/>
      <c r="R2037" s="316"/>
      <c r="S2037" s="439"/>
      <c r="T2037" s="439" t="s">
        <v>148</v>
      </c>
    </row>
    <row r="2038" spans="1:20" ht="264">
      <c r="A2038" s="385" t="s">
        <v>8</v>
      </c>
      <c r="B2038" s="149" t="s">
        <v>19</v>
      </c>
      <c r="C2038" s="312" t="s">
        <v>3736</v>
      </c>
      <c r="D2038" s="312" t="s">
        <v>4154</v>
      </c>
      <c r="E2038" s="313">
        <v>0</v>
      </c>
      <c r="F2038" s="313" t="s">
        <v>143</v>
      </c>
      <c r="G2038" s="313" t="s">
        <v>43</v>
      </c>
      <c r="H2038" s="313" t="s">
        <v>44</v>
      </c>
      <c r="I2038" s="307" t="s">
        <v>45</v>
      </c>
      <c r="J2038" s="312" t="s">
        <v>209</v>
      </c>
      <c r="K2038" s="250" t="s">
        <v>47</v>
      </c>
      <c r="L2038" s="250" t="s">
        <v>48</v>
      </c>
      <c r="M2038" s="312" t="s">
        <v>4376</v>
      </c>
      <c r="N2038" s="89" t="s">
        <v>65</v>
      </c>
      <c r="O2038" s="313"/>
      <c r="P2038" s="313"/>
      <c r="Q2038" s="316"/>
      <c r="R2038" s="316"/>
      <c r="S2038" s="439"/>
      <c r="T2038" s="439" t="s">
        <v>148</v>
      </c>
    </row>
    <row r="2039" spans="1:20" ht="336">
      <c r="A2039" s="385" t="s">
        <v>8</v>
      </c>
      <c r="B2039" s="149" t="s">
        <v>19</v>
      </c>
      <c r="C2039" s="312" t="s">
        <v>3738</v>
      </c>
      <c r="D2039" s="312" t="s">
        <v>4156</v>
      </c>
      <c r="E2039" s="313">
        <v>0</v>
      </c>
      <c r="F2039" s="313" t="s">
        <v>143</v>
      </c>
      <c r="G2039" s="313" t="s">
        <v>43</v>
      </c>
      <c r="H2039" s="313" t="s">
        <v>44</v>
      </c>
      <c r="I2039" s="307" t="s">
        <v>45</v>
      </c>
      <c r="J2039" s="312" t="s">
        <v>209</v>
      </c>
      <c r="K2039" s="250" t="s">
        <v>47</v>
      </c>
      <c r="L2039" s="250" t="s">
        <v>48</v>
      </c>
      <c r="M2039" s="312" t="s">
        <v>4377</v>
      </c>
      <c r="N2039" s="89" t="s">
        <v>65</v>
      </c>
      <c r="O2039" s="313"/>
      <c r="P2039" s="313"/>
      <c r="Q2039" s="316"/>
      <c r="R2039" s="316"/>
      <c r="S2039" s="439"/>
      <c r="T2039" s="439" t="s">
        <v>148</v>
      </c>
    </row>
    <row r="2040" spans="1:20" ht="264">
      <c r="A2040" s="385" t="s">
        <v>8</v>
      </c>
      <c r="B2040" s="149" t="s">
        <v>19</v>
      </c>
      <c r="C2040" s="312" t="s">
        <v>3740</v>
      </c>
      <c r="D2040" s="312" t="s">
        <v>4262</v>
      </c>
      <c r="E2040" s="313">
        <v>0</v>
      </c>
      <c r="F2040" s="313" t="s">
        <v>143</v>
      </c>
      <c r="G2040" s="313" t="s">
        <v>43</v>
      </c>
      <c r="H2040" s="313" t="s">
        <v>44</v>
      </c>
      <c r="I2040" s="307" t="s">
        <v>45</v>
      </c>
      <c r="J2040" s="312" t="s">
        <v>209</v>
      </c>
      <c r="K2040" s="250" t="s">
        <v>47</v>
      </c>
      <c r="L2040" s="250" t="s">
        <v>48</v>
      </c>
      <c r="M2040" s="312" t="s">
        <v>4378</v>
      </c>
      <c r="N2040" s="89" t="s">
        <v>65</v>
      </c>
      <c r="O2040" s="313"/>
      <c r="P2040" s="313"/>
      <c r="Q2040" s="316"/>
      <c r="R2040" s="316"/>
      <c r="S2040" s="439"/>
      <c r="T2040" s="439" t="s">
        <v>148</v>
      </c>
    </row>
    <row r="2041" spans="1:20" ht="336">
      <c r="A2041" s="385" t="s">
        <v>8</v>
      </c>
      <c r="B2041" s="149" t="s">
        <v>19</v>
      </c>
      <c r="C2041" s="312" t="s">
        <v>3742</v>
      </c>
      <c r="D2041" s="312" t="s">
        <v>4264</v>
      </c>
      <c r="E2041" s="313">
        <v>0</v>
      </c>
      <c r="F2041" s="313" t="s">
        <v>143</v>
      </c>
      <c r="G2041" s="313" t="s">
        <v>43</v>
      </c>
      <c r="H2041" s="313" t="s">
        <v>44</v>
      </c>
      <c r="I2041" s="307" t="s">
        <v>45</v>
      </c>
      <c r="J2041" s="312" t="s">
        <v>209</v>
      </c>
      <c r="K2041" s="250" t="s">
        <v>47</v>
      </c>
      <c r="L2041" s="250" t="s">
        <v>48</v>
      </c>
      <c r="M2041" s="312" t="s">
        <v>4379</v>
      </c>
      <c r="N2041" s="89" t="s">
        <v>65</v>
      </c>
      <c r="O2041" s="313"/>
      <c r="P2041" s="313"/>
      <c r="Q2041" s="316"/>
      <c r="R2041" s="316"/>
      <c r="S2041" s="439"/>
      <c r="T2041" s="439" t="s">
        <v>148</v>
      </c>
    </row>
    <row r="2042" spans="1:20" ht="264">
      <c r="A2042" s="385" t="s">
        <v>8</v>
      </c>
      <c r="B2042" s="149" t="s">
        <v>19</v>
      </c>
      <c r="C2042" s="312" t="s">
        <v>3744</v>
      </c>
      <c r="D2042" s="312" t="s">
        <v>4274</v>
      </c>
      <c r="E2042" s="313">
        <v>0</v>
      </c>
      <c r="F2042" s="313" t="s">
        <v>143</v>
      </c>
      <c r="G2042" s="313" t="s">
        <v>43</v>
      </c>
      <c r="H2042" s="313" t="s">
        <v>44</v>
      </c>
      <c r="I2042" s="307" t="s">
        <v>45</v>
      </c>
      <c r="J2042" s="312" t="s">
        <v>209</v>
      </c>
      <c r="K2042" s="250" t="s">
        <v>47</v>
      </c>
      <c r="L2042" s="250" t="s">
        <v>48</v>
      </c>
      <c r="M2042" s="312" t="s">
        <v>4380</v>
      </c>
      <c r="N2042" s="89" t="s">
        <v>65</v>
      </c>
      <c r="O2042" s="313"/>
      <c r="P2042" s="313"/>
      <c r="Q2042" s="316"/>
      <c r="R2042" s="316"/>
      <c r="S2042" s="439"/>
      <c r="T2042" s="439" t="s">
        <v>148</v>
      </c>
    </row>
    <row r="2043" spans="1:20" ht="336">
      <c r="A2043" s="385" t="s">
        <v>8</v>
      </c>
      <c r="B2043" s="149" t="s">
        <v>19</v>
      </c>
      <c r="C2043" s="312" t="s">
        <v>3746</v>
      </c>
      <c r="D2043" s="312" t="s">
        <v>4276</v>
      </c>
      <c r="E2043" s="313">
        <v>0</v>
      </c>
      <c r="F2043" s="313" t="s">
        <v>143</v>
      </c>
      <c r="G2043" s="313" t="s">
        <v>43</v>
      </c>
      <c r="H2043" s="313" t="s">
        <v>44</v>
      </c>
      <c r="I2043" s="307" t="s">
        <v>45</v>
      </c>
      <c r="J2043" s="312" t="s">
        <v>209</v>
      </c>
      <c r="K2043" s="250" t="s">
        <v>47</v>
      </c>
      <c r="L2043" s="250" t="s">
        <v>48</v>
      </c>
      <c r="M2043" s="312" t="s">
        <v>4381</v>
      </c>
      <c r="N2043" s="89" t="s">
        <v>65</v>
      </c>
      <c r="O2043" s="313"/>
      <c r="P2043" s="313"/>
      <c r="Q2043" s="316"/>
      <c r="R2043" s="316"/>
      <c r="S2043" s="439"/>
      <c r="T2043" s="439" t="s">
        <v>148</v>
      </c>
    </row>
    <row r="2044" spans="1:20" ht="216">
      <c r="A2044" s="385" t="s">
        <v>8</v>
      </c>
      <c r="B2044" s="149" t="s">
        <v>19</v>
      </c>
      <c r="C2044" s="312" t="s">
        <v>4382</v>
      </c>
      <c r="D2044" s="312" t="s">
        <v>4297</v>
      </c>
      <c r="E2044" s="313">
        <v>0</v>
      </c>
      <c r="F2044" s="313" t="s">
        <v>143</v>
      </c>
      <c r="G2044" s="313" t="s">
        <v>43</v>
      </c>
      <c r="H2044" s="313" t="s">
        <v>44</v>
      </c>
      <c r="I2044" s="307" t="s">
        <v>45</v>
      </c>
      <c r="J2044" s="312" t="s">
        <v>209</v>
      </c>
      <c r="K2044" s="250" t="s">
        <v>47</v>
      </c>
      <c r="L2044" s="250" t="s">
        <v>48</v>
      </c>
      <c r="M2044" s="312" t="s">
        <v>4383</v>
      </c>
      <c r="N2044" s="89" t="s">
        <v>65</v>
      </c>
      <c r="O2044" s="313"/>
      <c r="P2044" s="313"/>
      <c r="Q2044" s="316"/>
      <c r="R2044" s="316"/>
      <c r="S2044" s="439"/>
      <c r="T2044" s="439" t="s">
        <v>148</v>
      </c>
    </row>
    <row r="2045" spans="1:20" ht="252">
      <c r="A2045" s="385" t="s">
        <v>8</v>
      </c>
      <c r="B2045" s="149" t="s">
        <v>19</v>
      </c>
      <c r="C2045" s="312" t="s">
        <v>4384</v>
      </c>
      <c r="D2045" s="312" t="s">
        <v>4300</v>
      </c>
      <c r="E2045" s="313">
        <v>0</v>
      </c>
      <c r="F2045" s="313" t="s">
        <v>143</v>
      </c>
      <c r="G2045" s="313" t="s">
        <v>43</v>
      </c>
      <c r="H2045" s="313" t="s">
        <v>44</v>
      </c>
      <c r="I2045" s="307" t="s">
        <v>45</v>
      </c>
      <c r="J2045" s="312" t="s">
        <v>209</v>
      </c>
      <c r="K2045" s="250" t="s">
        <v>47</v>
      </c>
      <c r="L2045" s="250" t="s">
        <v>48</v>
      </c>
      <c r="M2045" s="312" t="s">
        <v>4385</v>
      </c>
      <c r="N2045" s="89" t="s">
        <v>65</v>
      </c>
      <c r="O2045" s="313"/>
      <c r="P2045" s="313"/>
      <c r="Q2045" s="316"/>
      <c r="R2045" s="316"/>
      <c r="S2045" s="439"/>
      <c r="T2045" s="439" t="s">
        <v>148</v>
      </c>
    </row>
    <row r="2046" spans="1:20" ht="264">
      <c r="A2046" s="385" t="s">
        <v>8</v>
      </c>
      <c r="B2046" s="149" t="s">
        <v>19</v>
      </c>
      <c r="C2046" s="312" t="s">
        <v>4386</v>
      </c>
      <c r="D2046" s="312" t="s">
        <v>4303</v>
      </c>
      <c r="E2046" s="313">
        <v>0</v>
      </c>
      <c r="F2046" s="313" t="s">
        <v>143</v>
      </c>
      <c r="G2046" s="313" t="s">
        <v>43</v>
      </c>
      <c r="H2046" s="313" t="s">
        <v>44</v>
      </c>
      <c r="I2046" s="307" t="s">
        <v>45</v>
      </c>
      <c r="J2046" s="312" t="s">
        <v>209</v>
      </c>
      <c r="K2046" s="250" t="s">
        <v>47</v>
      </c>
      <c r="L2046" s="250" t="s">
        <v>48</v>
      </c>
      <c r="M2046" s="312" t="s">
        <v>4387</v>
      </c>
      <c r="N2046" s="89" t="s">
        <v>65</v>
      </c>
      <c r="O2046" s="313"/>
      <c r="P2046" s="313"/>
      <c r="Q2046" s="316"/>
      <c r="R2046" s="316"/>
      <c r="S2046" s="439"/>
      <c r="T2046" s="439" t="s">
        <v>148</v>
      </c>
    </row>
    <row r="2047" spans="1:20" ht="324">
      <c r="A2047" s="385" t="s">
        <v>8</v>
      </c>
      <c r="B2047" s="149" t="s">
        <v>19</v>
      </c>
      <c r="C2047" s="312" t="s">
        <v>4388</v>
      </c>
      <c r="D2047" s="312" t="s">
        <v>4306</v>
      </c>
      <c r="E2047" s="313">
        <v>0</v>
      </c>
      <c r="F2047" s="313" t="s">
        <v>143</v>
      </c>
      <c r="G2047" s="313" t="s">
        <v>43</v>
      </c>
      <c r="H2047" s="313" t="s">
        <v>44</v>
      </c>
      <c r="I2047" s="307" t="s">
        <v>45</v>
      </c>
      <c r="J2047" s="312" t="s">
        <v>209</v>
      </c>
      <c r="K2047" s="250" t="s">
        <v>47</v>
      </c>
      <c r="L2047" s="250" t="s">
        <v>48</v>
      </c>
      <c r="M2047" s="312" t="s">
        <v>4389</v>
      </c>
      <c r="N2047" s="89" t="s">
        <v>65</v>
      </c>
      <c r="O2047" s="313"/>
      <c r="P2047" s="313"/>
      <c r="Q2047" s="316"/>
      <c r="R2047" s="316"/>
      <c r="S2047" s="439"/>
      <c r="T2047" s="439" t="s">
        <v>148</v>
      </c>
    </row>
    <row r="2048" spans="1:20" ht="264">
      <c r="A2048" s="385" t="s">
        <v>8</v>
      </c>
      <c r="B2048" s="149" t="s">
        <v>19</v>
      </c>
      <c r="C2048" s="312" t="s">
        <v>4390</v>
      </c>
      <c r="D2048" s="312" t="s">
        <v>4309</v>
      </c>
      <c r="E2048" s="313">
        <v>0</v>
      </c>
      <c r="F2048" s="313" t="s">
        <v>143</v>
      </c>
      <c r="G2048" s="313" t="s">
        <v>43</v>
      </c>
      <c r="H2048" s="313" t="s">
        <v>44</v>
      </c>
      <c r="I2048" s="307" t="s">
        <v>45</v>
      </c>
      <c r="J2048" s="312" t="s">
        <v>209</v>
      </c>
      <c r="K2048" s="250" t="s">
        <v>47</v>
      </c>
      <c r="L2048" s="250" t="s">
        <v>48</v>
      </c>
      <c r="M2048" s="312" t="s">
        <v>4391</v>
      </c>
      <c r="N2048" s="89" t="s">
        <v>65</v>
      </c>
      <c r="O2048" s="313"/>
      <c r="P2048" s="313"/>
      <c r="Q2048" s="316"/>
      <c r="R2048" s="316"/>
      <c r="S2048" s="439"/>
      <c r="T2048" s="439" t="s">
        <v>148</v>
      </c>
    </row>
    <row r="2049" spans="1:20" ht="324">
      <c r="A2049" s="385" t="s">
        <v>8</v>
      </c>
      <c r="B2049" s="149" t="s">
        <v>19</v>
      </c>
      <c r="C2049" s="312" t="s">
        <v>4392</v>
      </c>
      <c r="D2049" s="312" t="s">
        <v>4312</v>
      </c>
      <c r="E2049" s="313">
        <v>0</v>
      </c>
      <c r="F2049" s="313" t="s">
        <v>143</v>
      </c>
      <c r="G2049" s="313" t="s">
        <v>43</v>
      </c>
      <c r="H2049" s="313" t="s">
        <v>44</v>
      </c>
      <c r="I2049" s="307" t="s">
        <v>45</v>
      </c>
      <c r="J2049" s="312" t="s">
        <v>209</v>
      </c>
      <c r="K2049" s="250" t="s">
        <v>47</v>
      </c>
      <c r="L2049" s="250" t="s">
        <v>48</v>
      </c>
      <c r="M2049" s="312" t="s">
        <v>4393</v>
      </c>
      <c r="N2049" s="89" t="s">
        <v>65</v>
      </c>
      <c r="O2049" s="313"/>
      <c r="P2049" s="313"/>
      <c r="Q2049" s="316"/>
      <c r="R2049" s="316"/>
      <c r="S2049" s="439"/>
      <c r="T2049" s="439" t="s">
        <v>148</v>
      </c>
    </row>
    <row r="2050" spans="1:20" ht="216">
      <c r="A2050" s="385" t="s">
        <v>8</v>
      </c>
      <c r="B2050" s="149" t="s">
        <v>19</v>
      </c>
      <c r="C2050" s="312" t="s">
        <v>4394</v>
      </c>
      <c r="D2050" s="312" t="s">
        <v>4315</v>
      </c>
      <c r="E2050" s="313">
        <v>0</v>
      </c>
      <c r="F2050" s="313" t="s">
        <v>143</v>
      </c>
      <c r="G2050" s="313" t="s">
        <v>43</v>
      </c>
      <c r="H2050" s="313" t="s">
        <v>44</v>
      </c>
      <c r="I2050" s="307" t="s">
        <v>45</v>
      </c>
      <c r="J2050" s="312" t="s">
        <v>209</v>
      </c>
      <c r="K2050" s="250" t="s">
        <v>47</v>
      </c>
      <c r="L2050" s="250" t="s">
        <v>48</v>
      </c>
      <c r="M2050" s="312" t="s">
        <v>4395</v>
      </c>
      <c r="N2050" s="89" t="s">
        <v>65</v>
      </c>
      <c r="O2050" s="313"/>
      <c r="P2050" s="313"/>
      <c r="Q2050" s="316"/>
      <c r="R2050" s="316"/>
      <c r="S2050" s="439"/>
      <c r="T2050" s="439" t="s">
        <v>148</v>
      </c>
    </row>
    <row r="2051" spans="1:20" ht="252">
      <c r="A2051" s="385" t="s">
        <v>8</v>
      </c>
      <c r="B2051" s="149" t="s">
        <v>19</v>
      </c>
      <c r="C2051" s="312" t="s">
        <v>4396</v>
      </c>
      <c r="D2051" s="312" t="s">
        <v>4318</v>
      </c>
      <c r="E2051" s="313">
        <v>0</v>
      </c>
      <c r="F2051" s="313" t="s">
        <v>143</v>
      </c>
      <c r="G2051" s="313" t="s">
        <v>43</v>
      </c>
      <c r="H2051" s="313" t="s">
        <v>44</v>
      </c>
      <c r="I2051" s="307" t="s">
        <v>45</v>
      </c>
      <c r="J2051" s="312" t="s">
        <v>209</v>
      </c>
      <c r="K2051" s="250" t="s">
        <v>47</v>
      </c>
      <c r="L2051" s="250" t="s">
        <v>48</v>
      </c>
      <c r="M2051" s="312" t="s">
        <v>4397</v>
      </c>
      <c r="N2051" s="89" t="s">
        <v>65</v>
      </c>
      <c r="O2051" s="313"/>
      <c r="P2051" s="313"/>
      <c r="Q2051" s="316"/>
      <c r="R2051" s="316"/>
      <c r="S2051" s="439"/>
      <c r="T2051" s="439" t="s">
        <v>148</v>
      </c>
    </row>
    <row r="2052" spans="1:20" ht="264">
      <c r="A2052" s="385" t="s">
        <v>8</v>
      </c>
      <c r="B2052" s="149" t="s">
        <v>19</v>
      </c>
      <c r="C2052" s="312" t="s">
        <v>4398</v>
      </c>
      <c r="D2052" s="312" t="s">
        <v>4321</v>
      </c>
      <c r="E2052" s="313">
        <v>0</v>
      </c>
      <c r="F2052" s="313" t="s">
        <v>143</v>
      </c>
      <c r="G2052" s="313" t="s">
        <v>43</v>
      </c>
      <c r="H2052" s="313" t="s">
        <v>44</v>
      </c>
      <c r="I2052" s="307" t="s">
        <v>45</v>
      </c>
      <c r="J2052" s="312" t="s">
        <v>209</v>
      </c>
      <c r="K2052" s="250" t="s">
        <v>47</v>
      </c>
      <c r="L2052" s="250" t="s">
        <v>48</v>
      </c>
      <c r="M2052" s="312" t="s">
        <v>4399</v>
      </c>
      <c r="N2052" s="89" t="s">
        <v>65</v>
      </c>
      <c r="O2052" s="313"/>
      <c r="P2052" s="313"/>
      <c r="Q2052" s="316"/>
      <c r="R2052" s="316"/>
      <c r="S2052" s="439"/>
      <c r="T2052" s="439" t="s">
        <v>148</v>
      </c>
    </row>
    <row r="2053" spans="1:20" ht="324">
      <c r="A2053" s="385" t="s">
        <v>8</v>
      </c>
      <c r="B2053" s="149" t="s">
        <v>19</v>
      </c>
      <c r="C2053" s="312" t="s">
        <v>4400</v>
      </c>
      <c r="D2053" s="312" t="s">
        <v>4324</v>
      </c>
      <c r="E2053" s="313">
        <v>0</v>
      </c>
      <c r="F2053" s="313" t="s">
        <v>143</v>
      </c>
      <c r="G2053" s="313" t="s">
        <v>43</v>
      </c>
      <c r="H2053" s="313" t="s">
        <v>44</v>
      </c>
      <c r="I2053" s="307" t="s">
        <v>45</v>
      </c>
      <c r="J2053" s="312" t="s">
        <v>209</v>
      </c>
      <c r="K2053" s="250" t="s">
        <v>47</v>
      </c>
      <c r="L2053" s="250" t="s">
        <v>48</v>
      </c>
      <c r="M2053" s="312" t="s">
        <v>4401</v>
      </c>
      <c r="N2053" s="89" t="s">
        <v>65</v>
      </c>
      <c r="O2053" s="313"/>
      <c r="P2053" s="313"/>
      <c r="Q2053" s="316"/>
      <c r="R2053" s="316"/>
      <c r="S2053" s="439"/>
      <c r="T2053" s="439" t="s">
        <v>148</v>
      </c>
    </row>
    <row r="2054" spans="1:20" ht="264">
      <c r="A2054" s="385" t="s">
        <v>8</v>
      </c>
      <c r="B2054" s="149" t="s">
        <v>19</v>
      </c>
      <c r="C2054" s="312" t="s">
        <v>4402</v>
      </c>
      <c r="D2054" s="312" t="s">
        <v>4327</v>
      </c>
      <c r="E2054" s="313">
        <v>0</v>
      </c>
      <c r="F2054" s="313" t="s">
        <v>143</v>
      </c>
      <c r="G2054" s="313" t="s">
        <v>43</v>
      </c>
      <c r="H2054" s="313" t="s">
        <v>44</v>
      </c>
      <c r="I2054" s="307" t="s">
        <v>45</v>
      </c>
      <c r="J2054" s="312" t="s">
        <v>209</v>
      </c>
      <c r="K2054" s="250" t="s">
        <v>47</v>
      </c>
      <c r="L2054" s="250" t="s">
        <v>48</v>
      </c>
      <c r="M2054" s="312" t="s">
        <v>4403</v>
      </c>
      <c r="N2054" s="89" t="s">
        <v>65</v>
      </c>
      <c r="O2054" s="313"/>
      <c r="P2054" s="313"/>
      <c r="Q2054" s="316"/>
      <c r="R2054" s="316"/>
      <c r="S2054" s="439"/>
      <c r="T2054" s="439" t="s">
        <v>148</v>
      </c>
    </row>
    <row r="2055" spans="1:20" ht="324">
      <c r="A2055" s="385" t="s">
        <v>8</v>
      </c>
      <c r="B2055" s="149" t="s">
        <v>19</v>
      </c>
      <c r="C2055" s="312" t="s">
        <v>4404</v>
      </c>
      <c r="D2055" s="312" t="s">
        <v>4330</v>
      </c>
      <c r="E2055" s="313">
        <v>0</v>
      </c>
      <c r="F2055" s="313" t="s">
        <v>143</v>
      </c>
      <c r="G2055" s="313" t="s">
        <v>43</v>
      </c>
      <c r="H2055" s="313" t="s">
        <v>44</v>
      </c>
      <c r="I2055" s="307" t="s">
        <v>45</v>
      </c>
      <c r="J2055" s="312" t="s">
        <v>209</v>
      </c>
      <c r="K2055" s="250" t="s">
        <v>47</v>
      </c>
      <c r="L2055" s="250" t="s">
        <v>48</v>
      </c>
      <c r="M2055" s="312" t="s">
        <v>4405</v>
      </c>
      <c r="N2055" s="89" t="s">
        <v>65</v>
      </c>
      <c r="O2055" s="313"/>
      <c r="P2055" s="313"/>
      <c r="Q2055" s="316"/>
      <c r="R2055" s="316"/>
      <c r="S2055" s="439"/>
      <c r="T2055" s="439" t="s">
        <v>148</v>
      </c>
    </row>
    <row r="2056" spans="1:20" ht="180">
      <c r="A2056" s="385" t="s">
        <v>8</v>
      </c>
      <c r="B2056" s="149" t="s">
        <v>19</v>
      </c>
      <c r="C2056" s="312" t="s">
        <v>4406</v>
      </c>
      <c r="D2056" s="312" t="s">
        <v>4407</v>
      </c>
      <c r="E2056" s="313">
        <v>0</v>
      </c>
      <c r="F2056" s="313" t="s">
        <v>143</v>
      </c>
      <c r="G2056" s="313" t="s">
        <v>43</v>
      </c>
      <c r="H2056" s="313" t="s">
        <v>44</v>
      </c>
      <c r="I2056" s="307" t="s">
        <v>45</v>
      </c>
      <c r="J2056" s="312" t="s">
        <v>209</v>
      </c>
      <c r="K2056" s="250" t="s">
        <v>47</v>
      </c>
      <c r="L2056" s="250" t="s">
        <v>48</v>
      </c>
      <c r="M2056" s="312" t="s">
        <v>4408</v>
      </c>
      <c r="N2056" s="89" t="s">
        <v>65</v>
      </c>
      <c r="O2056" s="313"/>
      <c r="P2056" s="313"/>
      <c r="Q2056" s="316"/>
      <c r="R2056" s="316"/>
      <c r="S2056" s="439"/>
      <c r="T2056" s="439" t="s">
        <v>148</v>
      </c>
    </row>
    <row r="2057" spans="1:20" ht="240">
      <c r="A2057" s="385" t="s">
        <v>8</v>
      </c>
      <c r="B2057" s="149" t="s">
        <v>19</v>
      </c>
      <c r="C2057" s="312" t="s">
        <v>4409</v>
      </c>
      <c r="D2057" s="312" t="s">
        <v>4410</v>
      </c>
      <c r="E2057" s="313">
        <v>0</v>
      </c>
      <c r="F2057" s="313" t="s">
        <v>143</v>
      </c>
      <c r="G2057" s="313" t="s">
        <v>43</v>
      </c>
      <c r="H2057" s="313" t="s">
        <v>44</v>
      </c>
      <c r="I2057" s="307" t="s">
        <v>45</v>
      </c>
      <c r="J2057" s="312" t="s">
        <v>209</v>
      </c>
      <c r="K2057" s="250" t="s">
        <v>47</v>
      </c>
      <c r="L2057" s="250" t="s">
        <v>48</v>
      </c>
      <c r="M2057" s="312" t="s">
        <v>4411</v>
      </c>
      <c r="N2057" s="89" t="s">
        <v>65</v>
      </c>
      <c r="O2057" s="313"/>
      <c r="P2057" s="313"/>
      <c r="Q2057" s="316"/>
      <c r="R2057" s="316"/>
      <c r="S2057" s="439"/>
      <c r="T2057" s="439" t="s">
        <v>148</v>
      </c>
    </row>
    <row r="2058" spans="1:20" ht="204">
      <c r="A2058" s="385" t="s">
        <v>8</v>
      </c>
      <c r="B2058" s="149" t="s">
        <v>19</v>
      </c>
      <c r="C2058" s="312" t="s">
        <v>4412</v>
      </c>
      <c r="D2058" s="312" t="s">
        <v>4413</v>
      </c>
      <c r="E2058" s="313">
        <v>0</v>
      </c>
      <c r="F2058" s="313" t="s">
        <v>143</v>
      </c>
      <c r="G2058" s="313" t="s">
        <v>43</v>
      </c>
      <c r="H2058" s="313" t="s">
        <v>44</v>
      </c>
      <c r="I2058" s="307" t="s">
        <v>45</v>
      </c>
      <c r="J2058" s="312" t="s">
        <v>209</v>
      </c>
      <c r="K2058" s="250" t="s">
        <v>47</v>
      </c>
      <c r="L2058" s="250" t="s">
        <v>48</v>
      </c>
      <c r="M2058" s="312" t="s">
        <v>4414</v>
      </c>
      <c r="N2058" s="89" t="s">
        <v>65</v>
      </c>
      <c r="O2058" s="313"/>
      <c r="P2058" s="313"/>
      <c r="Q2058" s="316"/>
      <c r="R2058" s="316"/>
      <c r="S2058" s="439"/>
      <c r="T2058" s="439" t="s">
        <v>148</v>
      </c>
    </row>
    <row r="2059" spans="1:20" ht="264">
      <c r="A2059" s="385" t="s">
        <v>8</v>
      </c>
      <c r="B2059" s="149" t="s">
        <v>19</v>
      </c>
      <c r="C2059" s="312" t="s">
        <v>4415</v>
      </c>
      <c r="D2059" s="312" t="s">
        <v>4416</v>
      </c>
      <c r="E2059" s="313">
        <v>0</v>
      </c>
      <c r="F2059" s="313" t="s">
        <v>143</v>
      </c>
      <c r="G2059" s="313" t="s">
        <v>43</v>
      </c>
      <c r="H2059" s="313" t="s">
        <v>44</v>
      </c>
      <c r="I2059" s="307" t="s">
        <v>45</v>
      </c>
      <c r="J2059" s="312" t="s">
        <v>209</v>
      </c>
      <c r="K2059" s="250" t="s">
        <v>47</v>
      </c>
      <c r="L2059" s="250" t="s">
        <v>48</v>
      </c>
      <c r="M2059" s="312" t="s">
        <v>4417</v>
      </c>
      <c r="N2059" s="89" t="s">
        <v>65</v>
      </c>
      <c r="O2059" s="313"/>
      <c r="P2059" s="313"/>
      <c r="Q2059" s="316"/>
      <c r="R2059" s="316"/>
      <c r="S2059" s="439"/>
      <c r="T2059" s="439" t="s">
        <v>148</v>
      </c>
    </row>
    <row r="2060" spans="1:20" ht="204">
      <c r="A2060" s="385" t="s">
        <v>8</v>
      </c>
      <c r="B2060" s="149" t="s">
        <v>19</v>
      </c>
      <c r="C2060" s="312" t="s">
        <v>4418</v>
      </c>
      <c r="D2060" s="312" t="s">
        <v>4419</v>
      </c>
      <c r="E2060" s="313">
        <v>0</v>
      </c>
      <c r="F2060" s="313" t="s">
        <v>143</v>
      </c>
      <c r="G2060" s="313" t="s">
        <v>43</v>
      </c>
      <c r="H2060" s="313" t="s">
        <v>44</v>
      </c>
      <c r="I2060" s="307" t="s">
        <v>45</v>
      </c>
      <c r="J2060" s="312" t="s">
        <v>209</v>
      </c>
      <c r="K2060" s="250" t="s">
        <v>47</v>
      </c>
      <c r="L2060" s="250" t="s">
        <v>48</v>
      </c>
      <c r="M2060" s="312" t="s">
        <v>4420</v>
      </c>
      <c r="N2060" s="89" t="s">
        <v>65</v>
      </c>
      <c r="O2060" s="313"/>
      <c r="P2060" s="313"/>
      <c r="Q2060" s="316"/>
      <c r="R2060" s="316"/>
      <c r="S2060" s="439"/>
      <c r="T2060" s="439" t="s">
        <v>148</v>
      </c>
    </row>
    <row r="2061" spans="1:20" ht="264">
      <c r="A2061" s="385" t="s">
        <v>8</v>
      </c>
      <c r="B2061" s="149" t="s">
        <v>19</v>
      </c>
      <c r="C2061" s="312" t="s">
        <v>4421</v>
      </c>
      <c r="D2061" s="312" t="s">
        <v>4422</v>
      </c>
      <c r="E2061" s="313">
        <v>0</v>
      </c>
      <c r="F2061" s="313" t="s">
        <v>143</v>
      </c>
      <c r="G2061" s="313" t="s">
        <v>43</v>
      </c>
      <c r="H2061" s="313" t="s">
        <v>44</v>
      </c>
      <c r="I2061" s="307" t="s">
        <v>45</v>
      </c>
      <c r="J2061" s="312" t="s">
        <v>209</v>
      </c>
      <c r="K2061" s="250" t="s">
        <v>47</v>
      </c>
      <c r="L2061" s="250" t="s">
        <v>48</v>
      </c>
      <c r="M2061" s="312" t="s">
        <v>4423</v>
      </c>
      <c r="N2061" s="89" t="s">
        <v>65</v>
      </c>
      <c r="O2061" s="313"/>
      <c r="P2061" s="313"/>
      <c r="Q2061" s="316"/>
      <c r="R2061" s="316"/>
      <c r="S2061" s="439"/>
      <c r="T2061" s="439" t="s">
        <v>148</v>
      </c>
    </row>
    <row r="2062" spans="1:20" ht="204">
      <c r="A2062" s="385" t="s">
        <v>8</v>
      </c>
      <c r="B2062" s="149" t="s">
        <v>19</v>
      </c>
      <c r="C2062" s="312" t="s">
        <v>4424</v>
      </c>
      <c r="D2062" s="312" t="s">
        <v>4297</v>
      </c>
      <c r="E2062" s="313">
        <v>0</v>
      </c>
      <c r="F2062" s="313" t="s">
        <v>143</v>
      </c>
      <c r="G2062" s="313" t="s">
        <v>43</v>
      </c>
      <c r="H2062" s="313" t="s">
        <v>44</v>
      </c>
      <c r="I2062" s="307" t="s">
        <v>45</v>
      </c>
      <c r="J2062" s="312" t="s">
        <v>209</v>
      </c>
      <c r="K2062" s="250" t="s">
        <v>47</v>
      </c>
      <c r="L2062" s="250" t="s">
        <v>48</v>
      </c>
      <c r="M2062" s="312" t="s">
        <v>4425</v>
      </c>
      <c r="N2062" s="89" t="s">
        <v>65</v>
      </c>
      <c r="O2062" s="313"/>
      <c r="P2062" s="313"/>
      <c r="Q2062" s="316"/>
      <c r="R2062" s="316"/>
      <c r="S2062" s="439"/>
      <c r="T2062" s="439" t="s">
        <v>148</v>
      </c>
    </row>
    <row r="2063" spans="1:20" ht="264">
      <c r="A2063" s="385" t="s">
        <v>8</v>
      </c>
      <c r="B2063" s="149" t="s">
        <v>19</v>
      </c>
      <c r="C2063" s="312" t="s">
        <v>4426</v>
      </c>
      <c r="D2063" s="312" t="s">
        <v>4300</v>
      </c>
      <c r="E2063" s="313">
        <v>0</v>
      </c>
      <c r="F2063" s="313" t="s">
        <v>143</v>
      </c>
      <c r="G2063" s="313" t="s">
        <v>43</v>
      </c>
      <c r="H2063" s="313" t="s">
        <v>44</v>
      </c>
      <c r="I2063" s="307" t="s">
        <v>45</v>
      </c>
      <c r="J2063" s="312" t="s">
        <v>209</v>
      </c>
      <c r="K2063" s="250" t="s">
        <v>47</v>
      </c>
      <c r="L2063" s="250" t="s">
        <v>48</v>
      </c>
      <c r="M2063" s="312" t="s">
        <v>4427</v>
      </c>
      <c r="N2063" s="89" t="s">
        <v>65</v>
      </c>
      <c r="O2063" s="313"/>
      <c r="P2063" s="313"/>
      <c r="Q2063" s="316"/>
      <c r="R2063" s="316"/>
      <c r="S2063" s="439"/>
      <c r="T2063" s="439" t="s">
        <v>148</v>
      </c>
    </row>
    <row r="2064" spans="1:20" ht="204">
      <c r="A2064" s="385" t="s">
        <v>8</v>
      </c>
      <c r="B2064" s="149" t="s">
        <v>19</v>
      </c>
      <c r="C2064" s="312" t="s">
        <v>4428</v>
      </c>
      <c r="D2064" s="312" t="s">
        <v>4315</v>
      </c>
      <c r="E2064" s="313">
        <v>0</v>
      </c>
      <c r="F2064" s="313" t="s">
        <v>143</v>
      </c>
      <c r="G2064" s="313" t="s">
        <v>43</v>
      </c>
      <c r="H2064" s="313" t="s">
        <v>44</v>
      </c>
      <c r="I2064" s="307" t="s">
        <v>45</v>
      </c>
      <c r="J2064" s="312" t="s">
        <v>209</v>
      </c>
      <c r="K2064" s="250" t="s">
        <v>47</v>
      </c>
      <c r="L2064" s="250" t="s">
        <v>48</v>
      </c>
      <c r="M2064" s="312" t="s">
        <v>4429</v>
      </c>
      <c r="N2064" s="89" t="s">
        <v>65</v>
      </c>
      <c r="O2064" s="313"/>
      <c r="P2064" s="313"/>
      <c r="Q2064" s="316"/>
      <c r="R2064" s="316"/>
      <c r="S2064" s="439"/>
      <c r="T2064" s="439" t="s">
        <v>148</v>
      </c>
    </row>
    <row r="2065" spans="1:20" ht="264">
      <c r="A2065" s="385" t="s">
        <v>8</v>
      </c>
      <c r="B2065" s="149" t="s">
        <v>19</v>
      </c>
      <c r="C2065" s="312" t="s">
        <v>4430</v>
      </c>
      <c r="D2065" s="312" t="s">
        <v>4318</v>
      </c>
      <c r="E2065" s="313">
        <v>0</v>
      </c>
      <c r="F2065" s="313" t="s">
        <v>143</v>
      </c>
      <c r="G2065" s="313" t="s">
        <v>43</v>
      </c>
      <c r="H2065" s="313" t="s">
        <v>44</v>
      </c>
      <c r="I2065" s="307" t="s">
        <v>45</v>
      </c>
      <c r="J2065" s="312" t="s">
        <v>209</v>
      </c>
      <c r="K2065" s="250" t="s">
        <v>47</v>
      </c>
      <c r="L2065" s="250" t="s">
        <v>48</v>
      </c>
      <c r="M2065" s="312" t="s">
        <v>4431</v>
      </c>
      <c r="N2065" s="89" t="s">
        <v>65</v>
      </c>
      <c r="O2065" s="313"/>
      <c r="P2065" s="313"/>
      <c r="Q2065" s="316"/>
      <c r="R2065" s="316"/>
      <c r="S2065" s="439"/>
      <c r="T2065" s="439" t="s">
        <v>148</v>
      </c>
    </row>
    <row r="2066" spans="1:20" ht="204">
      <c r="A2066" s="385" t="s">
        <v>8</v>
      </c>
      <c r="B2066" s="149" t="s">
        <v>19</v>
      </c>
      <c r="C2066" s="312" t="s">
        <v>4432</v>
      </c>
      <c r="D2066" s="312" t="s">
        <v>4419</v>
      </c>
      <c r="E2066" s="313">
        <v>0</v>
      </c>
      <c r="F2066" s="313" t="s">
        <v>143</v>
      </c>
      <c r="G2066" s="313" t="s">
        <v>43</v>
      </c>
      <c r="H2066" s="313" t="s">
        <v>44</v>
      </c>
      <c r="I2066" s="307" t="s">
        <v>45</v>
      </c>
      <c r="J2066" s="312" t="s">
        <v>209</v>
      </c>
      <c r="K2066" s="250" t="s">
        <v>47</v>
      </c>
      <c r="L2066" s="250" t="s">
        <v>48</v>
      </c>
      <c r="M2066" s="312" t="s">
        <v>4433</v>
      </c>
      <c r="N2066" s="89" t="s">
        <v>65</v>
      </c>
      <c r="O2066" s="313"/>
      <c r="P2066" s="313"/>
      <c r="Q2066" s="316"/>
      <c r="R2066" s="316"/>
      <c r="S2066" s="439"/>
      <c r="T2066" s="439" t="s">
        <v>148</v>
      </c>
    </row>
    <row r="2067" spans="1:20" ht="252">
      <c r="A2067" s="385" t="s">
        <v>8</v>
      </c>
      <c r="B2067" s="149" t="s">
        <v>19</v>
      </c>
      <c r="C2067" s="312" t="s">
        <v>4434</v>
      </c>
      <c r="D2067" s="312" t="s">
        <v>4422</v>
      </c>
      <c r="E2067" s="313">
        <v>0</v>
      </c>
      <c r="F2067" s="313" t="s">
        <v>143</v>
      </c>
      <c r="G2067" s="313" t="s">
        <v>43</v>
      </c>
      <c r="H2067" s="313" t="s">
        <v>44</v>
      </c>
      <c r="I2067" s="307" t="s">
        <v>45</v>
      </c>
      <c r="J2067" s="312" t="s">
        <v>209</v>
      </c>
      <c r="K2067" s="250" t="s">
        <v>47</v>
      </c>
      <c r="L2067" s="250" t="s">
        <v>48</v>
      </c>
      <c r="M2067" s="312" t="s">
        <v>4435</v>
      </c>
      <c r="N2067" s="89" t="s">
        <v>65</v>
      </c>
      <c r="O2067" s="313"/>
      <c r="P2067" s="313"/>
      <c r="Q2067" s="316"/>
      <c r="R2067" s="316"/>
      <c r="S2067" s="439"/>
      <c r="T2067" s="439" t="s">
        <v>148</v>
      </c>
    </row>
    <row r="2068" spans="1:20" ht="204">
      <c r="A2068" s="313" t="s">
        <v>8</v>
      </c>
      <c r="B2068" s="149" t="s">
        <v>19</v>
      </c>
      <c r="C2068" s="312" t="s">
        <v>4436</v>
      </c>
      <c r="D2068" s="312" t="s">
        <v>4437</v>
      </c>
      <c r="E2068" s="313">
        <v>0</v>
      </c>
      <c r="F2068" s="313" t="s">
        <v>143</v>
      </c>
      <c r="G2068" s="313" t="s">
        <v>43</v>
      </c>
      <c r="H2068" s="313" t="s">
        <v>44</v>
      </c>
      <c r="I2068" s="307" t="s">
        <v>45</v>
      </c>
      <c r="J2068" s="312" t="s">
        <v>209</v>
      </c>
      <c r="K2068" s="250" t="s">
        <v>47</v>
      </c>
      <c r="L2068" s="250" t="s">
        <v>48</v>
      </c>
      <c r="M2068" s="312" t="s">
        <v>4438</v>
      </c>
      <c r="N2068" s="89" t="s">
        <v>65</v>
      </c>
      <c r="O2068" s="313"/>
      <c r="P2068" s="313"/>
      <c r="Q2068" s="316"/>
      <c r="R2068" s="316"/>
      <c r="S2068" s="439"/>
      <c r="T2068" s="439" t="s">
        <v>148</v>
      </c>
    </row>
    <row r="2069" spans="1:20" ht="252">
      <c r="A2069" s="313" t="s">
        <v>8</v>
      </c>
      <c r="B2069" s="149" t="s">
        <v>19</v>
      </c>
      <c r="C2069" s="312" t="s">
        <v>4439</v>
      </c>
      <c r="D2069" s="312" t="s">
        <v>4440</v>
      </c>
      <c r="E2069" s="313">
        <v>0</v>
      </c>
      <c r="F2069" s="313" t="s">
        <v>143</v>
      </c>
      <c r="G2069" s="313" t="s">
        <v>43</v>
      </c>
      <c r="H2069" s="313" t="s">
        <v>44</v>
      </c>
      <c r="I2069" s="307" t="s">
        <v>45</v>
      </c>
      <c r="J2069" s="312" t="s">
        <v>209</v>
      </c>
      <c r="K2069" s="250" t="s">
        <v>47</v>
      </c>
      <c r="L2069" s="250" t="s">
        <v>48</v>
      </c>
      <c r="M2069" s="312" t="s">
        <v>4441</v>
      </c>
      <c r="N2069" s="89" t="s">
        <v>65</v>
      </c>
      <c r="O2069" s="313"/>
      <c r="P2069" s="313"/>
      <c r="Q2069" s="316"/>
      <c r="R2069" s="316"/>
      <c r="S2069" s="439"/>
      <c r="T2069" s="439" t="s">
        <v>148</v>
      </c>
    </row>
    <row r="2070" spans="1:20" ht="252">
      <c r="A2070" s="313" t="s">
        <v>8</v>
      </c>
      <c r="B2070" s="149" t="s">
        <v>19</v>
      </c>
      <c r="C2070" s="312" t="s">
        <v>4442</v>
      </c>
      <c r="D2070" s="312" t="s">
        <v>4443</v>
      </c>
      <c r="E2070" s="313">
        <v>0</v>
      </c>
      <c r="F2070" s="313" t="s">
        <v>143</v>
      </c>
      <c r="G2070" s="313" t="s">
        <v>43</v>
      </c>
      <c r="H2070" s="313" t="s">
        <v>44</v>
      </c>
      <c r="I2070" s="307" t="s">
        <v>45</v>
      </c>
      <c r="J2070" s="312" t="s">
        <v>209</v>
      </c>
      <c r="K2070" s="250" t="s">
        <v>47</v>
      </c>
      <c r="L2070" s="250" t="s">
        <v>48</v>
      </c>
      <c r="M2070" s="312" t="s">
        <v>4444</v>
      </c>
      <c r="N2070" s="89" t="s">
        <v>65</v>
      </c>
      <c r="O2070" s="313"/>
      <c r="P2070" s="313"/>
      <c r="Q2070" s="316"/>
      <c r="R2070" s="316"/>
      <c r="S2070" s="439"/>
      <c r="T2070" s="439" t="s">
        <v>148</v>
      </c>
    </row>
    <row r="2071" spans="1:20" ht="324">
      <c r="A2071" s="313" t="s">
        <v>8</v>
      </c>
      <c r="B2071" s="149" t="s">
        <v>19</v>
      </c>
      <c r="C2071" s="312" t="s">
        <v>4445</v>
      </c>
      <c r="D2071" s="312" t="s">
        <v>4446</v>
      </c>
      <c r="E2071" s="313">
        <v>0</v>
      </c>
      <c r="F2071" s="313" t="s">
        <v>143</v>
      </c>
      <c r="G2071" s="313" t="s">
        <v>43</v>
      </c>
      <c r="H2071" s="313" t="s">
        <v>44</v>
      </c>
      <c r="I2071" s="307" t="s">
        <v>45</v>
      </c>
      <c r="J2071" s="312" t="s">
        <v>209</v>
      </c>
      <c r="K2071" s="250" t="s">
        <v>47</v>
      </c>
      <c r="L2071" s="250" t="s">
        <v>48</v>
      </c>
      <c r="M2071" s="312" t="s">
        <v>4447</v>
      </c>
      <c r="N2071" s="89" t="s">
        <v>65</v>
      </c>
      <c r="O2071" s="313"/>
      <c r="P2071" s="313"/>
      <c r="Q2071" s="316"/>
      <c r="R2071" s="316"/>
      <c r="S2071" s="439"/>
      <c r="T2071" s="439" t="s">
        <v>148</v>
      </c>
    </row>
    <row r="2072" spans="1:20" ht="252">
      <c r="A2072" s="313" t="s">
        <v>8</v>
      </c>
      <c r="B2072" s="149" t="s">
        <v>19</v>
      </c>
      <c r="C2072" s="312" t="s">
        <v>4448</v>
      </c>
      <c r="D2072" s="312" t="s">
        <v>4309</v>
      </c>
      <c r="E2072" s="312">
        <v>0</v>
      </c>
      <c r="F2072" s="313" t="s">
        <v>143</v>
      </c>
      <c r="G2072" s="313" t="s">
        <v>43</v>
      </c>
      <c r="H2072" s="313" t="s">
        <v>44</v>
      </c>
      <c r="I2072" s="307" t="s">
        <v>45</v>
      </c>
      <c r="J2072" s="312" t="s">
        <v>209</v>
      </c>
      <c r="K2072" s="250" t="s">
        <v>47</v>
      </c>
      <c r="L2072" s="250" t="s">
        <v>48</v>
      </c>
      <c r="M2072" s="312" t="s">
        <v>4449</v>
      </c>
      <c r="N2072" s="89" t="s">
        <v>65</v>
      </c>
      <c r="O2072" s="313"/>
      <c r="P2072" s="313"/>
      <c r="Q2072" s="316"/>
      <c r="R2072" s="316"/>
      <c r="S2072" s="439"/>
      <c r="T2072" s="439" t="s">
        <v>148</v>
      </c>
    </row>
    <row r="2073" spans="1:20" ht="324">
      <c r="A2073" s="313" t="s">
        <v>8</v>
      </c>
      <c r="B2073" s="149" t="s">
        <v>19</v>
      </c>
      <c r="C2073" s="312" t="s">
        <v>4450</v>
      </c>
      <c r="D2073" s="312" t="s">
        <v>4312</v>
      </c>
      <c r="E2073" s="312">
        <v>0</v>
      </c>
      <c r="F2073" s="313" t="s">
        <v>143</v>
      </c>
      <c r="G2073" s="313" t="s">
        <v>43</v>
      </c>
      <c r="H2073" s="313" t="s">
        <v>44</v>
      </c>
      <c r="I2073" s="307" t="s">
        <v>45</v>
      </c>
      <c r="J2073" s="312" t="s">
        <v>209</v>
      </c>
      <c r="K2073" s="250" t="s">
        <v>47</v>
      </c>
      <c r="L2073" s="250" t="s">
        <v>48</v>
      </c>
      <c r="M2073" s="312" t="s">
        <v>4451</v>
      </c>
      <c r="N2073" s="89" t="s">
        <v>65</v>
      </c>
      <c r="O2073" s="313"/>
      <c r="P2073" s="313"/>
      <c r="Q2073" s="316"/>
      <c r="R2073" s="316"/>
      <c r="S2073" s="439"/>
      <c r="T2073" s="439" t="s">
        <v>148</v>
      </c>
    </row>
    <row r="2074" spans="1:20" ht="252">
      <c r="A2074" s="313" t="s">
        <v>8</v>
      </c>
      <c r="B2074" s="149" t="s">
        <v>19</v>
      </c>
      <c r="C2074" s="312" t="s">
        <v>4452</v>
      </c>
      <c r="D2074" s="312" t="s">
        <v>4327</v>
      </c>
      <c r="E2074" s="312">
        <v>0</v>
      </c>
      <c r="F2074" s="313" t="s">
        <v>143</v>
      </c>
      <c r="G2074" s="313" t="s">
        <v>43</v>
      </c>
      <c r="H2074" s="313" t="s">
        <v>44</v>
      </c>
      <c r="I2074" s="307" t="s">
        <v>45</v>
      </c>
      <c r="J2074" s="312" t="s">
        <v>209</v>
      </c>
      <c r="K2074" s="250" t="s">
        <v>47</v>
      </c>
      <c r="L2074" s="250" t="s">
        <v>48</v>
      </c>
      <c r="M2074" s="312" t="s">
        <v>4453</v>
      </c>
      <c r="N2074" s="89" t="s">
        <v>65</v>
      </c>
      <c r="O2074" s="313"/>
      <c r="P2074" s="313"/>
      <c r="Q2074" s="316"/>
      <c r="R2074" s="316"/>
      <c r="S2074" s="439"/>
      <c r="T2074" s="439" t="s">
        <v>148</v>
      </c>
    </row>
    <row r="2075" spans="1:20" ht="324">
      <c r="A2075" s="313" t="s">
        <v>8</v>
      </c>
      <c r="B2075" s="149" t="s">
        <v>19</v>
      </c>
      <c r="C2075" s="312" t="s">
        <v>4454</v>
      </c>
      <c r="D2075" s="312" t="s">
        <v>4330</v>
      </c>
      <c r="E2075" s="312">
        <v>0</v>
      </c>
      <c r="F2075" s="313" t="s">
        <v>143</v>
      </c>
      <c r="G2075" s="313" t="s">
        <v>43</v>
      </c>
      <c r="H2075" s="313" t="s">
        <v>44</v>
      </c>
      <c r="I2075" s="307" t="s">
        <v>45</v>
      </c>
      <c r="J2075" s="312" t="s">
        <v>209</v>
      </c>
      <c r="K2075" s="250" t="s">
        <v>47</v>
      </c>
      <c r="L2075" s="250" t="s">
        <v>48</v>
      </c>
      <c r="M2075" s="312" t="s">
        <v>4455</v>
      </c>
      <c r="N2075" s="89" t="s">
        <v>65</v>
      </c>
      <c r="O2075" s="313"/>
      <c r="P2075" s="313"/>
      <c r="Q2075" s="316"/>
      <c r="R2075" s="316"/>
      <c r="S2075" s="439"/>
      <c r="T2075" s="439" t="s">
        <v>148</v>
      </c>
    </row>
    <row r="2076" spans="1:20" ht="156">
      <c r="A2076" s="313" t="s">
        <v>8</v>
      </c>
      <c r="B2076" s="149" t="s">
        <v>19</v>
      </c>
      <c r="C2076" s="313" t="s">
        <v>3748</v>
      </c>
      <c r="D2076" s="312" t="s">
        <v>4456</v>
      </c>
      <c r="E2076" s="313">
        <v>0</v>
      </c>
      <c r="F2076" s="313" t="s">
        <v>42</v>
      </c>
      <c r="G2076" s="313" t="s">
        <v>43</v>
      </c>
      <c r="H2076" s="313" t="s">
        <v>44</v>
      </c>
      <c r="I2076" s="307" t="s">
        <v>45</v>
      </c>
      <c r="J2076" s="312" t="s">
        <v>209</v>
      </c>
      <c r="K2076" s="250" t="s">
        <v>47</v>
      </c>
      <c r="L2076" s="250" t="s">
        <v>48</v>
      </c>
      <c r="M2076" s="312" t="s">
        <v>4457</v>
      </c>
      <c r="N2076" s="89" t="s">
        <v>65</v>
      </c>
      <c r="O2076" s="313"/>
      <c r="P2076" s="313"/>
      <c r="Q2076" s="316"/>
      <c r="R2076" s="316"/>
      <c r="S2076" s="439"/>
      <c r="T2076" s="439" t="s">
        <v>148</v>
      </c>
    </row>
    <row r="2077" spans="1:20" ht="156">
      <c r="A2077" s="313" t="s">
        <v>8</v>
      </c>
      <c r="B2077" s="149" t="s">
        <v>19</v>
      </c>
      <c r="C2077" s="313" t="s">
        <v>3750</v>
      </c>
      <c r="D2077" s="312" t="s">
        <v>4458</v>
      </c>
      <c r="E2077" s="313">
        <v>0</v>
      </c>
      <c r="F2077" s="313" t="s">
        <v>42</v>
      </c>
      <c r="G2077" s="313" t="s">
        <v>43</v>
      </c>
      <c r="H2077" s="313" t="s">
        <v>44</v>
      </c>
      <c r="I2077" s="307" t="s">
        <v>45</v>
      </c>
      <c r="J2077" s="312" t="s">
        <v>209</v>
      </c>
      <c r="K2077" s="250" t="s">
        <v>47</v>
      </c>
      <c r="L2077" s="250" t="s">
        <v>48</v>
      </c>
      <c r="M2077" s="312" t="s">
        <v>4459</v>
      </c>
      <c r="N2077" s="89" t="s">
        <v>65</v>
      </c>
      <c r="O2077" s="313"/>
      <c r="P2077" s="313"/>
      <c r="Q2077" s="316"/>
      <c r="R2077" s="316"/>
      <c r="S2077" s="439"/>
      <c r="T2077" s="439" t="s">
        <v>148</v>
      </c>
    </row>
    <row r="2078" spans="1:20" ht="84">
      <c r="A2078" s="313" t="s">
        <v>8</v>
      </c>
      <c r="B2078" s="149" t="s">
        <v>19</v>
      </c>
      <c r="C2078" s="313" t="s">
        <v>3752</v>
      </c>
      <c r="D2078" s="312" t="s">
        <v>4460</v>
      </c>
      <c r="E2078" s="313">
        <v>0</v>
      </c>
      <c r="F2078" s="313" t="s">
        <v>42</v>
      </c>
      <c r="G2078" s="313" t="s">
        <v>43</v>
      </c>
      <c r="H2078" s="313" t="s">
        <v>44</v>
      </c>
      <c r="I2078" s="307" t="s">
        <v>45</v>
      </c>
      <c r="J2078" s="312" t="s">
        <v>209</v>
      </c>
      <c r="K2078" s="250" t="s">
        <v>47</v>
      </c>
      <c r="L2078" s="250" t="s">
        <v>48</v>
      </c>
      <c r="M2078" s="312" t="s">
        <v>4461</v>
      </c>
      <c r="N2078" s="89" t="s">
        <v>65</v>
      </c>
      <c r="O2078" s="313"/>
      <c r="P2078" s="313"/>
      <c r="Q2078" s="316"/>
      <c r="R2078" s="316"/>
      <c r="S2078" s="439"/>
      <c r="T2078" s="439" t="s">
        <v>148</v>
      </c>
    </row>
    <row r="2079" spans="1:20" ht="156">
      <c r="A2079" s="313" t="s">
        <v>8</v>
      </c>
      <c r="B2079" s="149" t="s">
        <v>19</v>
      </c>
      <c r="C2079" s="313" t="s">
        <v>3754</v>
      </c>
      <c r="D2079" s="312" t="s">
        <v>4462</v>
      </c>
      <c r="E2079" s="313">
        <v>0</v>
      </c>
      <c r="F2079" s="313" t="s">
        <v>42</v>
      </c>
      <c r="G2079" s="313" t="s">
        <v>43</v>
      </c>
      <c r="H2079" s="313" t="s">
        <v>44</v>
      </c>
      <c r="I2079" s="307" t="s">
        <v>45</v>
      </c>
      <c r="J2079" s="312" t="s">
        <v>209</v>
      </c>
      <c r="K2079" s="250" t="s">
        <v>47</v>
      </c>
      <c r="L2079" s="250" t="s">
        <v>48</v>
      </c>
      <c r="M2079" s="312" t="s">
        <v>4463</v>
      </c>
      <c r="N2079" s="89" t="s">
        <v>65</v>
      </c>
      <c r="O2079" s="313"/>
      <c r="P2079" s="313"/>
      <c r="Q2079" s="316"/>
      <c r="R2079" s="316"/>
      <c r="S2079" s="439"/>
      <c r="T2079" s="439" t="s">
        <v>148</v>
      </c>
    </row>
    <row r="2080" spans="1:20" ht="156">
      <c r="A2080" s="313" t="s">
        <v>8</v>
      </c>
      <c r="B2080" s="149" t="s">
        <v>19</v>
      </c>
      <c r="C2080" s="313" t="s">
        <v>3756</v>
      </c>
      <c r="D2080" s="312" t="s">
        <v>4464</v>
      </c>
      <c r="E2080" s="313">
        <v>0</v>
      </c>
      <c r="F2080" s="313" t="s">
        <v>42</v>
      </c>
      <c r="G2080" s="313" t="s">
        <v>43</v>
      </c>
      <c r="H2080" s="313" t="s">
        <v>44</v>
      </c>
      <c r="I2080" s="307" t="s">
        <v>45</v>
      </c>
      <c r="J2080" s="312" t="s">
        <v>209</v>
      </c>
      <c r="K2080" s="250" t="s">
        <v>47</v>
      </c>
      <c r="L2080" s="250" t="s">
        <v>48</v>
      </c>
      <c r="M2080" s="312" t="s">
        <v>4465</v>
      </c>
      <c r="N2080" s="89" t="s">
        <v>65</v>
      </c>
      <c r="O2080" s="313"/>
      <c r="P2080" s="313"/>
      <c r="Q2080" s="316"/>
      <c r="R2080" s="316"/>
      <c r="S2080" s="439"/>
      <c r="T2080" s="439" t="s">
        <v>148</v>
      </c>
    </row>
    <row r="2081" spans="1:20" ht="84">
      <c r="A2081" s="313" t="s">
        <v>8</v>
      </c>
      <c r="B2081" s="149" t="s">
        <v>19</v>
      </c>
      <c r="C2081" s="313" t="s">
        <v>3758</v>
      </c>
      <c r="D2081" s="312" t="s">
        <v>3188</v>
      </c>
      <c r="E2081" s="313">
        <v>0</v>
      </c>
      <c r="F2081" s="313" t="s">
        <v>42</v>
      </c>
      <c r="G2081" s="313" t="s">
        <v>43</v>
      </c>
      <c r="H2081" s="313" t="s">
        <v>44</v>
      </c>
      <c r="I2081" s="307" t="s">
        <v>45</v>
      </c>
      <c r="J2081" s="312" t="s">
        <v>209</v>
      </c>
      <c r="K2081" s="250" t="s">
        <v>47</v>
      </c>
      <c r="L2081" s="250" t="s">
        <v>48</v>
      </c>
      <c r="M2081" s="312" t="s">
        <v>4466</v>
      </c>
      <c r="N2081" s="89" t="s">
        <v>65</v>
      </c>
      <c r="O2081" s="313"/>
      <c r="P2081" s="313"/>
      <c r="Q2081" s="316"/>
      <c r="R2081" s="316"/>
      <c r="S2081" s="439"/>
      <c r="T2081" s="439" t="s">
        <v>148</v>
      </c>
    </row>
    <row r="2082" spans="1:20" ht="156">
      <c r="A2082" s="313" t="s">
        <v>8</v>
      </c>
      <c r="B2082" s="149" t="s">
        <v>19</v>
      </c>
      <c r="C2082" s="313" t="s">
        <v>3760</v>
      </c>
      <c r="D2082" s="312" t="s">
        <v>4467</v>
      </c>
      <c r="E2082" s="313">
        <v>0</v>
      </c>
      <c r="F2082" s="313" t="s">
        <v>42</v>
      </c>
      <c r="G2082" s="313" t="s">
        <v>43</v>
      </c>
      <c r="H2082" s="313" t="s">
        <v>44</v>
      </c>
      <c r="I2082" s="307" t="s">
        <v>45</v>
      </c>
      <c r="J2082" s="312" t="s">
        <v>209</v>
      </c>
      <c r="K2082" s="250" t="s">
        <v>47</v>
      </c>
      <c r="L2082" s="250" t="s">
        <v>48</v>
      </c>
      <c r="M2082" s="312" t="s">
        <v>4468</v>
      </c>
      <c r="N2082" s="89" t="s">
        <v>65</v>
      </c>
      <c r="O2082" s="313"/>
      <c r="P2082" s="313"/>
      <c r="Q2082" s="316"/>
      <c r="R2082" s="316"/>
      <c r="S2082" s="439"/>
      <c r="T2082" s="439" t="s">
        <v>148</v>
      </c>
    </row>
    <row r="2083" spans="1:20" ht="156">
      <c r="A2083" s="313" t="s">
        <v>8</v>
      </c>
      <c r="B2083" s="149" t="s">
        <v>19</v>
      </c>
      <c r="C2083" s="313" t="s">
        <v>3762</v>
      </c>
      <c r="D2083" s="312" t="s">
        <v>4469</v>
      </c>
      <c r="E2083" s="313">
        <v>0</v>
      </c>
      <c r="F2083" s="313" t="s">
        <v>42</v>
      </c>
      <c r="G2083" s="313" t="s">
        <v>43</v>
      </c>
      <c r="H2083" s="313" t="s">
        <v>44</v>
      </c>
      <c r="I2083" s="307" t="s">
        <v>45</v>
      </c>
      <c r="J2083" s="312" t="s">
        <v>209</v>
      </c>
      <c r="K2083" s="250" t="s">
        <v>47</v>
      </c>
      <c r="L2083" s="250" t="s">
        <v>48</v>
      </c>
      <c r="M2083" s="312" t="s">
        <v>4470</v>
      </c>
      <c r="N2083" s="89" t="s">
        <v>65</v>
      </c>
      <c r="O2083" s="313"/>
      <c r="P2083" s="313"/>
      <c r="Q2083" s="316"/>
      <c r="R2083" s="316"/>
      <c r="S2083" s="439"/>
      <c r="T2083" s="439" t="s">
        <v>148</v>
      </c>
    </row>
    <row r="2084" spans="1:20" ht="84">
      <c r="A2084" s="313" t="s">
        <v>8</v>
      </c>
      <c r="B2084" s="149" t="s">
        <v>19</v>
      </c>
      <c r="C2084" s="313" t="s">
        <v>3764</v>
      </c>
      <c r="D2084" s="312" t="s">
        <v>4471</v>
      </c>
      <c r="E2084" s="313">
        <v>0</v>
      </c>
      <c r="F2084" s="313" t="s">
        <v>42</v>
      </c>
      <c r="G2084" s="313" t="s">
        <v>43</v>
      </c>
      <c r="H2084" s="313" t="s">
        <v>44</v>
      </c>
      <c r="I2084" s="307" t="s">
        <v>45</v>
      </c>
      <c r="J2084" s="312" t="s">
        <v>209</v>
      </c>
      <c r="K2084" s="250" t="s">
        <v>47</v>
      </c>
      <c r="L2084" s="250" t="s">
        <v>48</v>
      </c>
      <c r="M2084" s="312" t="s">
        <v>4472</v>
      </c>
      <c r="N2084" s="89" t="s">
        <v>65</v>
      </c>
      <c r="O2084" s="313"/>
      <c r="P2084" s="313"/>
      <c r="Q2084" s="316"/>
      <c r="R2084" s="316"/>
      <c r="S2084" s="439"/>
      <c r="T2084" s="439" t="s">
        <v>148</v>
      </c>
    </row>
    <row r="2085" spans="1:20" ht="84">
      <c r="A2085" s="313" t="s">
        <v>8</v>
      </c>
      <c r="B2085" s="149" t="s">
        <v>19</v>
      </c>
      <c r="C2085" s="313" t="s">
        <v>3766</v>
      </c>
      <c r="D2085" s="312" t="s">
        <v>3208</v>
      </c>
      <c r="E2085" s="313">
        <v>0</v>
      </c>
      <c r="F2085" s="313" t="s">
        <v>42</v>
      </c>
      <c r="G2085" s="313" t="s">
        <v>43</v>
      </c>
      <c r="H2085" s="313" t="s">
        <v>44</v>
      </c>
      <c r="I2085" s="307" t="s">
        <v>45</v>
      </c>
      <c r="J2085" s="312" t="s">
        <v>209</v>
      </c>
      <c r="K2085" s="250" t="s">
        <v>47</v>
      </c>
      <c r="L2085" s="250" t="s">
        <v>48</v>
      </c>
      <c r="M2085" s="312" t="s">
        <v>4473</v>
      </c>
      <c r="N2085" s="89" t="s">
        <v>65</v>
      </c>
      <c r="O2085" s="313"/>
      <c r="P2085" s="313"/>
      <c r="Q2085" s="316"/>
      <c r="R2085" s="316"/>
      <c r="S2085" s="439"/>
      <c r="T2085" s="439" t="s">
        <v>148</v>
      </c>
    </row>
    <row r="2086" spans="1:20" ht="84">
      <c r="A2086" s="313" t="s">
        <v>8</v>
      </c>
      <c r="B2086" s="149" t="s">
        <v>19</v>
      </c>
      <c r="C2086" s="313" t="s">
        <v>3768</v>
      </c>
      <c r="D2086" s="312" t="s">
        <v>4474</v>
      </c>
      <c r="E2086" s="313">
        <v>0</v>
      </c>
      <c r="F2086" s="313" t="s">
        <v>42</v>
      </c>
      <c r="G2086" s="313" t="s">
        <v>43</v>
      </c>
      <c r="H2086" s="313" t="s">
        <v>44</v>
      </c>
      <c r="I2086" s="307" t="s">
        <v>45</v>
      </c>
      <c r="J2086" s="312" t="s">
        <v>209</v>
      </c>
      <c r="K2086" s="250" t="s">
        <v>47</v>
      </c>
      <c r="L2086" s="250" t="s">
        <v>48</v>
      </c>
      <c r="M2086" s="312" t="s">
        <v>4475</v>
      </c>
      <c r="N2086" s="89" t="s">
        <v>65</v>
      </c>
      <c r="O2086" s="313"/>
      <c r="P2086" s="313"/>
      <c r="Q2086" s="316"/>
      <c r="R2086" s="316"/>
      <c r="S2086" s="439"/>
      <c r="T2086" s="439" t="s">
        <v>148</v>
      </c>
    </row>
    <row r="2087" spans="1:20" ht="84">
      <c r="A2087" s="313" t="s">
        <v>8</v>
      </c>
      <c r="B2087" s="149" t="s">
        <v>19</v>
      </c>
      <c r="C2087" s="313" t="s">
        <v>3770</v>
      </c>
      <c r="D2087" s="312" t="s">
        <v>1634</v>
      </c>
      <c r="E2087" s="313">
        <v>0</v>
      </c>
      <c r="F2087" s="313" t="s">
        <v>42</v>
      </c>
      <c r="G2087" s="313" t="s">
        <v>43</v>
      </c>
      <c r="H2087" s="313" t="s">
        <v>44</v>
      </c>
      <c r="I2087" s="307" t="s">
        <v>45</v>
      </c>
      <c r="J2087" s="312" t="s">
        <v>209</v>
      </c>
      <c r="K2087" s="250" t="s">
        <v>47</v>
      </c>
      <c r="L2087" s="250" t="s">
        <v>48</v>
      </c>
      <c r="M2087" s="312" t="s">
        <v>4476</v>
      </c>
      <c r="N2087" s="89" t="s">
        <v>65</v>
      </c>
      <c r="O2087" s="313"/>
      <c r="P2087" s="313"/>
      <c r="Q2087" s="316"/>
      <c r="R2087" s="316"/>
      <c r="S2087" s="439"/>
      <c r="T2087" s="439" t="s">
        <v>148</v>
      </c>
    </row>
    <row r="2088" spans="1:20" ht="192">
      <c r="A2088" s="313" t="s">
        <v>8</v>
      </c>
      <c r="B2088" s="149" t="s">
        <v>19</v>
      </c>
      <c r="C2088" s="313" t="s">
        <v>3772</v>
      </c>
      <c r="D2088" s="312" t="s">
        <v>4242</v>
      </c>
      <c r="E2088" s="313">
        <v>0</v>
      </c>
      <c r="F2088" s="313" t="s">
        <v>42</v>
      </c>
      <c r="G2088" s="313" t="s">
        <v>43</v>
      </c>
      <c r="H2088" s="313" t="s">
        <v>44</v>
      </c>
      <c r="I2088" s="307" t="s">
        <v>45</v>
      </c>
      <c r="J2088" s="312" t="s">
        <v>209</v>
      </c>
      <c r="K2088" s="250" t="s">
        <v>47</v>
      </c>
      <c r="L2088" s="250" t="s">
        <v>48</v>
      </c>
      <c r="M2088" s="312" t="s">
        <v>4477</v>
      </c>
      <c r="N2088" s="89" t="s">
        <v>65</v>
      </c>
      <c r="O2088" s="313"/>
      <c r="P2088" s="313"/>
      <c r="Q2088" s="316"/>
      <c r="R2088" s="316"/>
      <c r="S2088" s="439"/>
      <c r="T2088" s="439" t="s">
        <v>148</v>
      </c>
    </row>
    <row r="2089" spans="1:20" ht="192">
      <c r="A2089" s="313" t="s">
        <v>8</v>
      </c>
      <c r="B2089" s="149" t="s">
        <v>19</v>
      </c>
      <c r="C2089" s="313" t="s">
        <v>3774</v>
      </c>
      <c r="D2089" s="312" t="s">
        <v>4248</v>
      </c>
      <c r="E2089" s="313">
        <v>0</v>
      </c>
      <c r="F2089" s="313" t="s">
        <v>42</v>
      </c>
      <c r="G2089" s="313" t="s">
        <v>43</v>
      </c>
      <c r="H2089" s="313" t="s">
        <v>44</v>
      </c>
      <c r="I2089" s="307" t="s">
        <v>45</v>
      </c>
      <c r="J2089" s="312" t="s">
        <v>209</v>
      </c>
      <c r="K2089" s="250" t="s">
        <v>47</v>
      </c>
      <c r="L2089" s="250" t="s">
        <v>48</v>
      </c>
      <c r="M2089" s="312" t="s">
        <v>4478</v>
      </c>
      <c r="N2089" s="89" t="s">
        <v>65</v>
      </c>
      <c r="O2089" s="313"/>
      <c r="P2089" s="313"/>
      <c r="Q2089" s="316"/>
      <c r="R2089" s="316"/>
      <c r="S2089" s="439"/>
      <c r="T2089" s="439" t="s">
        <v>148</v>
      </c>
    </row>
    <row r="2090" spans="1:20" ht="108">
      <c r="A2090" s="313" t="s">
        <v>8</v>
      </c>
      <c r="B2090" s="149" t="s">
        <v>19</v>
      </c>
      <c r="C2090" s="313" t="s">
        <v>3776</v>
      </c>
      <c r="D2090" s="312" t="s">
        <v>3208</v>
      </c>
      <c r="E2090" s="313">
        <v>0</v>
      </c>
      <c r="F2090" s="313" t="s">
        <v>42</v>
      </c>
      <c r="G2090" s="313" t="s">
        <v>43</v>
      </c>
      <c r="H2090" s="313" t="s">
        <v>44</v>
      </c>
      <c r="I2090" s="307" t="s">
        <v>45</v>
      </c>
      <c r="J2090" s="312" t="s">
        <v>209</v>
      </c>
      <c r="K2090" s="250" t="s">
        <v>47</v>
      </c>
      <c r="L2090" s="250" t="s">
        <v>48</v>
      </c>
      <c r="M2090" s="312" t="s">
        <v>4479</v>
      </c>
      <c r="N2090" s="89" t="s">
        <v>65</v>
      </c>
      <c r="O2090" s="313"/>
      <c r="P2090" s="313"/>
      <c r="Q2090" s="316"/>
      <c r="R2090" s="316"/>
      <c r="S2090" s="439"/>
      <c r="T2090" s="439" t="s">
        <v>148</v>
      </c>
    </row>
    <row r="2091" spans="1:20" ht="192">
      <c r="A2091" s="313" t="s">
        <v>8</v>
      </c>
      <c r="B2091" s="149" t="s">
        <v>19</v>
      </c>
      <c r="C2091" s="313" t="s">
        <v>3778</v>
      </c>
      <c r="D2091" s="312" t="s">
        <v>4246</v>
      </c>
      <c r="E2091" s="313">
        <v>0</v>
      </c>
      <c r="F2091" s="313" t="s">
        <v>42</v>
      </c>
      <c r="G2091" s="313" t="s">
        <v>43</v>
      </c>
      <c r="H2091" s="313" t="s">
        <v>44</v>
      </c>
      <c r="I2091" s="307" t="s">
        <v>45</v>
      </c>
      <c r="J2091" s="312" t="s">
        <v>209</v>
      </c>
      <c r="K2091" s="250" t="s">
        <v>47</v>
      </c>
      <c r="L2091" s="250" t="s">
        <v>48</v>
      </c>
      <c r="M2091" s="312" t="s">
        <v>4480</v>
      </c>
      <c r="N2091" s="89" t="s">
        <v>65</v>
      </c>
      <c r="O2091" s="313"/>
      <c r="P2091" s="313"/>
      <c r="Q2091" s="316"/>
      <c r="R2091" s="316"/>
      <c r="S2091" s="439"/>
      <c r="T2091" s="439" t="s">
        <v>148</v>
      </c>
    </row>
    <row r="2092" spans="1:20" ht="192">
      <c r="A2092" s="313" t="s">
        <v>8</v>
      </c>
      <c r="B2092" s="149" t="s">
        <v>19</v>
      </c>
      <c r="C2092" s="313" t="s">
        <v>3780</v>
      </c>
      <c r="D2092" s="312" t="s">
        <v>4252</v>
      </c>
      <c r="E2092" s="313">
        <v>0</v>
      </c>
      <c r="F2092" s="313" t="s">
        <v>42</v>
      </c>
      <c r="G2092" s="313" t="s">
        <v>43</v>
      </c>
      <c r="H2092" s="313" t="s">
        <v>44</v>
      </c>
      <c r="I2092" s="307" t="s">
        <v>45</v>
      </c>
      <c r="J2092" s="312" t="s">
        <v>209</v>
      </c>
      <c r="K2092" s="250" t="s">
        <v>47</v>
      </c>
      <c r="L2092" s="250" t="s">
        <v>48</v>
      </c>
      <c r="M2092" s="312" t="s">
        <v>4481</v>
      </c>
      <c r="N2092" s="89" t="s">
        <v>65</v>
      </c>
      <c r="O2092" s="313"/>
      <c r="P2092" s="313"/>
      <c r="Q2092" s="316"/>
      <c r="R2092" s="316"/>
      <c r="S2092" s="439"/>
      <c r="T2092" s="439" t="s">
        <v>148</v>
      </c>
    </row>
    <row r="2093" spans="1:20" ht="108">
      <c r="A2093" s="313" t="s">
        <v>8</v>
      </c>
      <c r="B2093" s="149" t="s">
        <v>19</v>
      </c>
      <c r="C2093" s="313" t="s">
        <v>3782</v>
      </c>
      <c r="D2093" s="312" t="s">
        <v>1634</v>
      </c>
      <c r="E2093" s="313">
        <v>0</v>
      </c>
      <c r="F2093" s="313" t="s">
        <v>42</v>
      </c>
      <c r="G2093" s="313" t="s">
        <v>43</v>
      </c>
      <c r="H2093" s="313" t="s">
        <v>44</v>
      </c>
      <c r="I2093" s="307" t="s">
        <v>45</v>
      </c>
      <c r="J2093" s="312" t="s">
        <v>209</v>
      </c>
      <c r="K2093" s="250" t="s">
        <v>47</v>
      </c>
      <c r="L2093" s="250" t="s">
        <v>48</v>
      </c>
      <c r="M2093" s="312" t="s">
        <v>4482</v>
      </c>
      <c r="N2093" s="89" t="s">
        <v>65</v>
      </c>
      <c r="O2093" s="313"/>
      <c r="P2093" s="313"/>
      <c r="Q2093" s="316"/>
      <c r="R2093" s="316"/>
      <c r="S2093" s="439"/>
      <c r="T2093" s="439" t="s">
        <v>148</v>
      </c>
    </row>
    <row r="2094" spans="1:20" ht="228">
      <c r="A2094" s="313" t="s">
        <v>8</v>
      </c>
      <c r="B2094" s="149" t="s">
        <v>19</v>
      </c>
      <c r="C2094" s="313" t="s">
        <v>3784</v>
      </c>
      <c r="D2094" s="312" t="s">
        <v>4483</v>
      </c>
      <c r="E2094" s="313">
        <v>0</v>
      </c>
      <c r="F2094" s="313" t="s">
        <v>42</v>
      </c>
      <c r="G2094" s="313" t="s">
        <v>43</v>
      </c>
      <c r="H2094" s="313" t="s">
        <v>44</v>
      </c>
      <c r="I2094" s="307" t="s">
        <v>45</v>
      </c>
      <c r="J2094" s="312" t="s">
        <v>209</v>
      </c>
      <c r="K2094" s="250" t="s">
        <v>47</v>
      </c>
      <c r="L2094" s="250" t="s">
        <v>48</v>
      </c>
      <c r="M2094" s="312" t="s">
        <v>4484</v>
      </c>
      <c r="N2094" s="89" t="s">
        <v>65</v>
      </c>
      <c r="O2094" s="313"/>
      <c r="P2094" s="313"/>
      <c r="Q2094" s="316"/>
      <c r="R2094" s="316"/>
      <c r="S2094" s="439"/>
      <c r="T2094" s="439" t="s">
        <v>148</v>
      </c>
    </row>
    <row r="2095" spans="1:20" ht="228">
      <c r="A2095" s="313" t="s">
        <v>8</v>
      </c>
      <c r="B2095" s="149" t="s">
        <v>19</v>
      </c>
      <c r="C2095" s="313" t="s">
        <v>3786</v>
      </c>
      <c r="D2095" s="312" t="s">
        <v>4485</v>
      </c>
      <c r="E2095" s="313">
        <v>0</v>
      </c>
      <c r="F2095" s="313" t="s">
        <v>42</v>
      </c>
      <c r="G2095" s="313" t="s">
        <v>43</v>
      </c>
      <c r="H2095" s="313" t="s">
        <v>44</v>
      </c>
      <c r="I2095" s="307" t="s">
        <v>45</v>
      </c>
      <c r="J2095" s="312" t="s">
        <v>209</v>
      </c>
      <c r="K2095" s="250" t="s">
        <v>47</v>
      </c>
      <c r="L2095" s="250" t="s">
        <v>48</v>
      </c>
      <c r="M2095" s="312" t="s">
        <v>4486</v>
      </c>
      <c r="N2095" s="89" t="s">
        <v>65</v>
      </c>
      <c r="O2095" s="313"/>
      <c r="P2095" s="313"/>
      <c r="Q2095" s="316"/>
      <c r="R2095" s="316"/>
      <c r="S2095" s="439"/>
      <c r="T2095" s="439" t="s">
        <v>148</v>
      </c>
    </row>
    <row r="2096" spans="1:20" ht="228">
      <c r="A2096" s="313" t="s">
        <v>8</v>
      </c>
      <c r="B2096" s="149" t="s">
        <v>19</v>
      </c>
      <c r="C2096" s="313" t="s">
        <v>3788</v>
      </c>
      <c r="D2096" s="312" t="s">
        <v>4487</v>
      </c>
      <c r="E2096" s="313">
        <v>0</v>
      </c>
      <c r="F2096" s="313" t="s">
        <v>42</v>
      </c>
      <c r="G2096" s="313" t="s">
        <v>43</v>
      </c>
      <c r="H2096" s="313" t="s">
        <v>44</v>
      </c>
      <c r="I2096" s="307" t="s">
        <v>45</v>
      </c>
      <c r="J2096" s="312" t="s">
        <v>209</v>
      </c>
      <c r="K2096" s="250" t="s">
        <v>47</v>
      </c>
      <c r="L2096" s="250" t="s">
        <v>48</v>
      </c>
      <c r="M2096" s="312" t="s">
        <v>4488</v>
      </c>
      <c r="N2096" s="89" t="s">
        <v>65</v>
      </c>
      <c r="O2096" s="313"/>
      <c r="P2096" s="313"/>
      <c r="Q2096" s="316"/>
      <c r="R2096" s="316"/>
      <c r="S2096" s="439"/>
      <c r="T2096" s="439" t="s">
        <v>148</v>
      </c>
    </row>
    <row r="2097" spans="1:20" ht="228">
      <c r="A2097" s="313" t="s">
        <v>8</v>
      </c>
      <c r="B2097" s="149" t="s">
        <v>19</v>
      </c>
      <c r="C2097" s="313" t="s">
        <v>3790</v>
      </c>
      <c r="D2097" s="312" t="s">
        <v>4489</v>
      </c>
      <c r="E2097" s="313">
        <v>0</v>
      </c>
      <c r="F2097" s="313" t="s">
        <v>42</v>
      </c>
      <c r="G2097" s="313" t="s">
        <v>43</v>
      </c>
      <c r="H2097" s="313" t="s">
        <v>44</v>
      </c>
      <c r="I2097" s="307" t="s">
        <v>45</v>
      </c>
      <c r="J2097" s="312" t="s">
        <v>209</v>
      </c>
      <c r="K2097" s="250" t="s">
        <v>47</v>
      </c>
      <c r="L2097" s="250" t="s">
        <v>48</v>
      </c>
      <c r="M2097" s="312" t="s">
        <v>4490</v>
      </c>
      <c r="N2097" s="89" t="s">
        <v>65</v>
      </c>
      <c r="O2097" s="313"/>
      <c r="P2097" s="313"/>
      <c r="Q2097" s="316"/>
      <c r="R2097" s="316"/>
      <c r="S2097" s="439"/>
      <c r="T2097" s="439" t="s">
        <v>148</v>
      </c>
    </row>
    <row r="2098" spans="1:20" ht="144">
      <c r="A2098" s="313" t="s">
        <v>8</v>
      </c>
      <c r="B2098" s="149" t="s">
        <v>19</v>
      </c>
      <c r="C2098" s="313" t="s">
        <v>3792</v>
      </c>
      <c r="D2098" s="312" t="s">
        <v>1559</v>
      </c>
      <c r="E2098" s="313">
        <v>0</v>
      </c>
      <c r="F2098" s="313" t="s">
        <v>42</v>
      </c>
      <c r="G2098" s="313" t="s">
        <v>43</v>
      </c>
      <c r="H2098" s="313" t="s">
        <v>44</v>
      </c>
      <c r="I2098" s="307" t="s">
        <v>45</v>
      </c>
      <c r="J2098" s="312" t="s">
        <v>209</v>
      </c>
      <c r="K2098" s="250" t="s">
        <v>47</v>
      </c>
      <c r="L2098" s="250" t="s">
        <v>48</v>
      </c>
      <c r="M2098" s="312" t="s">
        <v>4491</v>
      </c>
      <c r="N2098" s="89" t="s">
        <v>65</v>
      </c>
      <c r="O2098" s="313"/>
      <c r="P2098" s="313"/>
      <c r="Q2098" s="316"/>
      <c r="R2098" s="316"/>
      <c r="S2098" s="439"/>
      <c r="T2098" s="439" t="s">
        <v>148</v>
      </c>
    </row>
    <row r="2099" spans="1:20" ht="228">
      <c r="A2099" s="313" t="s">
        <v>8</v>
      </c>
      <c r="B2099" s="149" t="s">
        <v>19</v>
      </c>
      <c r="C2099" s="313" t="s">
        <v>3794</v>
      </c>
      <c r="D2099" s="312" t="s">
        <v>4492</v>
      </c>
      <c r="E2099" s="313">
        <v>0</v>
      </c>
      <c r="F2099" s="313" t="s">
        <v>42</v>
      </c>
      <c r="G2099" s="313" t="s">
        <v>43</v>
      </c>
      <c r="H2099" s="313" t="s">
        <v>44</v>
      </c>
      <c r="I2099" s="307" t="s">
        <v>45</v>
      </c>
      <c r="J2099" s="312" t="s">
        <v>209</v>
      </c>
      <c r="K2099" s="250" t="s">
        <v>47</v>
      </c>
      <c r="L2099" s="250" t="s">
        <v>48</v>
      </c>
      <c r="M2099" s="312" t="s">
        <v>4493</v>
      </c>
      <c r="N2099" s="89" t="s">
        <v>65</v>
      </c>
      <c r="O2099" s="313"/>
      <c r="P2099" s="313"/>
      <c r="Q2099" s="316"/>
      <c r="R2099" s="316"/>
      <c r="S2099" s="439"/>
      <c r="T2099" s="439" t="s">
        <v>148</v>
      </c>
    </row>
    <row r="2100" spans="1:20" ht="228">
      <c r="A2100" s="313" t="s">
        <v>8</v>
      </c>
      <c r="B2100" s="149" t="s">
        <v>19</v>
      </c>
      <c r="C2100" s="313" t="s">
        <v>3796</v>
      </c>
      <c r="D2100" s="312" t="s">
        <v>4494</v>
      </c>
      <c r="E2100" s="313">
        <v>0</v>
      </c>
      <c r="F2100" s="313" t="s">
        <v>42</v>
      </c>
      <c r="G2100" s="313" t="s">
        <v>43</v>
      </c>
      <c r="H2100" s="313" t="s">
        <v>44</v>
      </c>
      <c r="I2100" s="307" t="s">
        <v>45</v>
      </c>
      <c r="J2100" s="312" t="s">
        <v>209</v>
      </c>
      <c r="K2100" s="250" t="s">
        <v>47</v>
      </c>
      <c r="L2100" s="250" t="s">
        <v>48</v>
      </c>
      <c r="M2100" s="312" t="s">
        <v>4495</v>
      </c>
      <c r="N2100" s="89" t="s">
        <v>65</v>
      </c>
      <c r="O2100" s="313"/>
      <c r="P2100" s="313"/>
      <c r="Q2100" s="316"/>
      <c r="R2100" s="316"/>
      <c r="S2100" s="439"/>
      <c r="T2100" s="439" t="s">
        <v>148</v>
      </c>
    </row>
    <row r="2101" spans="1:20" ht="228">
      <c r="A2101" s="313" t="s">
        <v>8</v>
      </c>
      <c r="B2101" s="149" t="s">
        <v>19</v>
      </c>
      <c r="C2101" s="313" t="s">
        <v>3798</v>
      </c>
      <c r="D2101" s="312" t="s">
        <v>4496</v>
      </c>
      <c r="E2101" s="313">
        <v>0</v>
      </c>
      <c r="F2101" s="313" t="s">
        <v>42</v>
      </c>
      <c r="G2101" s="313" t="s">
        <v>43</v>
      </c>
      <c r="H2101" s="313" t="s">
        <v>44</v>
      </c>
      <c r="I2101" s="307" t="s">
        <v>45</v>
      </c>
      <c r="J2101" s="312" t="s">
        <v>209</v>
      </c>
      <c r="K2101" s="250" t="s">
        <v>47</v>
      </c>
      <c r="L2101" s="250" t="s">
        <v>48</v>
      </c>
      <c r="M2101" s="312" t="s">
        <v>4497</v>
      </c>
      <c r="N2101" s="89" t="s">
        <v>65</v>
      </c>
      <c r="O2101" s="313"/>
      <c r="P2101" s="313"/>
      <c r="Q2101" s="316"/>
      <c r="R2101" s="316"/>
      <c r="S2101" s="439"/>
      <c r="T2101" s="439" t="s">
        <v>148</v>
      </c>
    </row>
    <row r="2102" spans="1:20" ht="228">
      <c r="A2102" s="313" t="s">
        <v>8</v>
      </c>
      <c r="B2102" s="149" t="s">
        <v>19</v>
      </c>
      <c r="C2102" s="313" t="s">
        <v>3800</v>
      </c>
      <c r="D2102" s="312" t="s">
        <v>4498</v>
      </c>
      <c r="E2102" s="313">
        <v>0</v>
      </c>
      <c r="F2102" s="313" t="s">
        <v>42</v>
      </c>
      <c r="G2102" s="313" t="s">
        <v>43</v>
      </c>
      <c r="H2102" s="313" t="s">
        <v>44</v>
      </c>
      <c r="I2102" s="307" t="s">
        <v>45</v>
      </c>
      <c r="J2102" s="312" t="s">
        <v>209</v>
      </c>
      <c r="K2102" s="250" t="s">
        <v>47</v>
      </c>
      <c r="L2102" s="250" t="s">
        <v>48</v>
      </c>
      <c r="M2102" s="312" t="s">
        <v>4499</v>
      </c>
      <c r="N2102" s="89" t="s">
        <v>65</v>
      </c>
      <c r="O2102" s="313"/>
      <c r="P2102" s="313"/>
      <c r="Q2102" s="316"/>
      <c r="R2102" s="316"/>
      <c r="S2102" s="439"/>
      <c r="T2102" s="439" t="s">
        <v>148</v>
      </c>
    </row>
    <row r="2103" spans="1:20" ht="228">
      <c r="A2103" s="313" t="s">
        <v>8</v>
      </c>
      <c r="B2103" s="149" t="s">
        <v>19</v>
      </c>
      <c r="C2103" s="313" t="s">
        <v>3802</v>
      </c>
      <c r="D2103" s="312" t="s">
        <v>4500</v>
      </c>
      <c r="E2103" s="313">
        <v>0</v>
      </c>
      <c r="F2103" s="313" t="s">
        <v>42</v>
      </c>
      <c r="G2103" s="313" t="s">
        <v>43</v>
      </c>
      <c r="H2103" s="313" t="s">
        <v>44</v>
      </c>
      <c r="I2103" s="307" t="s">
        <v>45</v>
      </c>
      <c r="J2103" s="312" t="s">
        <v>209</v>
      </c>
      <c r="K2103" s="250" t="s">
        <v>47</v>
      </c>
      <c r="L2103" s="250" t="s">
        <v>48</v>
      </c>
      <c r="M2103" s="312" t="s">
        <v>4501</v>
      </c>
      <c r="N2103" s="89" t="s">
        <v>65</v>
      </c>
      <c r="O2103" s="313"/>
      <c r="P2103" s="313"/>
      <c r="Q2103" s="316"/>
      <c r="R2103" s="316"/>
      <c r="S2103" s="439"/>
      <c r="T2103" s="439" t="s">
        <v>148</v>
      </c>
    </row>
    <row r="2104" spans="1:20" ht="144">
      <c r="A2104" s="313" t="s">
        <v>8</v>
      </c>
      <c r="B2104" s="149" t="s">
        <v>19</v>
      </c>
      <c r="C2104" s="313" t="s">
        <v>3804</v>
      </c>
      <c r="D2104" s="312" t="s">
        <v>1562</v>
      </c>
      <c r="E2104" s="313">
        <v>0</v>
      </c>
      <c r="F2104" s="313" t="s">
        <v>42</v>
      </c>
      <c r="G2104" s="313" t="s">
        <v>43</v>
      </c>
      <c r="H2104" s="313" t="s">
        <v>44</v>
      </c>
      <c r="I2104" s="307" t="s">
        <v>45</v>
      </c>
      <c r="J2104" s="312" t="s">
        <v>209</v>
      </c>
      <c r="K2104" s="250" t="s">
        <v>47</v>
      </c>
      <c r="L2104" s="250" t="s">
        <v>48</v>
      </c>
      <c r="M2104" s="312" t="s">
        <v>4502</v>
      </c>
      <c r="N2104" s="89" t="s">
        <v>65</v>
      </c>
      <c r="O2104" s="313"/>
      <c r="P2104" s="313"/>
      <c r="Q2104" s="316"/>
      <c r="R2104" s="316"/>
      <c r="S2104" s="439"/>
      <c r="T2104" s="439" t="s">
        <v>148</v>
      </c>
    </row>
    <row r="2105" spans="1:20" ht="144">
      <c r="A2105" s="313" t="s">
        <v>8</v>
      </c>
      <c r="B2105" s="149" t="s">
        <v>19</v>
      </c>
      <c r="C2105" s="313" t="s">
        <v>3806</v>
      </c>
      <c r="D2105" s="312" t="s">
        <v>1565</v>
      </c>
      <c r="E2105" s="313">
        <v>0</v>
      </c>
      <c r="F2105" s="313" t="s">
        <v>42</v>
      </c>
      <c r="G2105" s="313" t="s">
        <v>43</v>
      </c>
      <c r="H2105" s="313" t="s">
        <v>44</v>
      </c>
      <c r="I2105" s="307" t="s">
        <v>45</v>
      </c>
      <c r="J2105" s="312" t="s">
        <v>209</v>
      </c>
      <c r="K2105" s="250" t="s">
        <v>47</v>
      </c>
      <c r="L2105" s="250" t="s">
        <v>48</v>
      </c>
      <c r="M2105" s="312" t="s">
        <v>4503</v>
      </c>
      <c r="N2105" s="89" t="s">
        <v>65</v>
      </c>
      <c r="O2105" s="313"/>
      <c r="P2105" s="313"/>
      <c r="Q2105" s="316"/>
      <c r="R2105" s="316"/>
      <c r="S2105" s="439"/>
      <c r="T2105" s="439" t="s">
        <v>148</v>
      </c>
    </row>
    <row r="2106" spans="1:20" ht="192">
      <c r="A2106" s="313" t="s">
        <v>8</v>
      </c>
      <c r="B2106" s="149" t="s">
        <v>19</v>
      </c>
      <c r="C2106" s="313" t="s">
        <v>3808</v>
      </c>
      <c r="D2106" s="312" t="s">
        <v>4242</v>
      </c>
      <c r="E2106" s="313">
        <v>0</v>
      </c>
      <c r="F2106" s="313" t="s">
        <v>42</v>
      </c>
      <c r="G2106" s="313" t="s">
        <v>43</v>
      </c>
      <c r="H2106" s="313" t="s">
        <v>44</v>
      </c>
      <c r="I2106" s="307" t="s">
        <v>45</v>
      </c>
      <c r="J2106" s="312" t="s">
        <v>209</v>
      </c>
      <c r="K2106" s="250" t="s">
        <v>47</v>
      </c>
      <c r="L2106" s="250" t="s">
        <v>48</v>
      </c>
      <c r="M2106" s="312" t="s">
        <v>4504</v>
      </c>
      <c r="N2106" s="89" t="s">
        <v>65</v>
      </c>
      <c r="O2106" s="313"/>
      <c r="P2106" s="313"/>
      <c r="Q2106" s="316"/>
      <c r="R2106" s="316"/>
      <c r="S2106" s="439"/>
      <c r="T2106" s="439" t="s">
        <v>148</v>
      </c>
    </row>
    <row r="2107" spans="1:20" ht="192">
      <c r="A2107" s="313" t="s">
        <v>8</v>
      </c>
      <c r="B2107" s="149" t="s">
        <v>19</v>
      </c>
      <c r="C2107" s="313" t="s">
        <v>3810</v>
      </c>
      <c r="D2107" s="312" t="s">
        <v>4248</v>
      </c>
      <c r="E2107" s="313">
        <v>0</v>
      </c>
      <c r="F2107" s="313" t="s">
        <v>42</v>
      </c>
      <c r="G2107" s="313" t="s">
        <v>43</v>
      </c>
      <c r="H2107" s="313" t="s">
        <v>44</v>
      </c>
      <c r="I2107" s="307" t="s">
        <v>45</v>
      </c>
      <c r="J2107" s="312" t="s">
        <v>209</v>
      </c>
      <c r="K2107" s="250" t="s">
        <v>47</v>
      </c>
      <c r="L2107" s="250" t="s">
        <v>48</v>
      </c>
      <c r="M2107" s="312" t="s">
        <v>4505</v>
      </c>
      <c r="N2107" s="89" t="s">
        <v>65</v>
      </c>
      <c r="O2107" s="313"/>
      <c r="P2107" s="313"/>
      <c r="Q2107" s="316"/>
      <c r="R2107" s="316"/>
      <c r="S2107" s="439"/>
      <c r="T2107" s="439" t="s">
        <v>148</v>
      </c>
    </row>
    <row r="2108" spans="1:20" ht="108">
      <c r="A2108" s="313" t="s">
        <v>8</v>
      </c>
      <c r="B2108" s="149" t="s">
        <v>19</v>
      </c>
      <c r="C2108" s="313" t="s">
        <v>3812</v>
      </c>
      <c r="D2108" s="312" t="s">
        <v>3208</v>
      </c>
      <c r="E2108" s="313">
        <v>0</v>
      </c>
      <c r="F2108" s="313" t="s">
        <v>42</v>
      </c>
      <c r="G2108" s="313" t="s">
        <v>43</v>
      </c>
      <c r="H2108" s="313" t="s">
        <v>44</v>
      </c>
      <c r="I2108" s="307" t="s">
        <v>45</v>
      </c>
      <c r="J2108" s="312" t="s">
        <v>209</v>
      </c>
      <c r="K2108" s="250" t="s">
        <v>47</v>
      </c>
      <c r="L2108" s="250" t="s">
        <v>48</v>
      </c>
      <c r="M2108" s="312" t="s">
        <v>4506</v>
      </c>
      <c r="N2108" s="89" t="s">
        <v>65</v>
      </c>
      <c r="O2108" s="313"/>
      <c r="P2108" s="313"/>
      <c r="Q2108" s="316"/>
      <c r="R2108" s="316"/>
      <c r="S2108" s="439"/>
      <c r="T2108" s="439" t="s">
        <v>148</v>
      </c>
    </row>
    <row r="2109" spans="1:20" ht="192">
      <c r="A2109" s="313" t="s">
        <v>8</v>
      </c>
      <c r="B2109" s="149" t="s">
        <v>19</v>
      </c>
      <c r="C2109" s="313" t="s">
        <v>3814</v>
      </c>
      <c r="D2109" s="312" t="s">
        <v>4244</v>
      </c>
      <c r="E2109" s="313">
        <v>0</v>
      </c>
      <c r="F2109" s="313" t="s">
        <v>42</v>
      </c>
      <c r="G2109" s="313" t="s">
        <v>43</v>
      </c>
      <c r="H2109" s="313" t="s">
        <v>44</v>
      </c>
      <c r="I2109" s="307" t="s">
        <v>45</v>
      </c>
      <c r="J2109" s="312" t="s">
        <v>209</v>
      </c>
      <c r="K2109" s="250" t="s">
        <v>47</v>
      </c>
      <c r="L2109" s="250" t="s">
        <v>48</v>
      </c>
      <c r="M2109" s="312" t="s">
        <v>4507</v>
      </c>
      <c r="N2109" s="89" t="s">
        <v>65</v>
      </c>
      <c r="O2109" s="313"/>
      <c r="P2109" s="313"/>
      <c r="Q2109" s="316"/>
      <c r="R2109" s="316"/>
      <c r="S2109" s="439"/>
      <c r="T2109" s="439" t="s">
        <v>148</v>
      </c>
    </row>
    <row r="2110" spans="1:20" ht="192">
      <c r="A2110" s="313" t="s">
        <v>8</v>
      </c>
      <c r="B2110" s="149" t="s">
        <v>19</v>
      </c>
      <c r="C2110" s="313" t="s">
        <v>3816</v>
      </c>
      <c r="D2110" s="312" t="s">
        <v>4246</v>
      </c>
      <c r="E2110" s="313">
        <v>0</v>
      </c>
      <c r="F2110" s="313" t="s">
        <v>42</v>
      </c>
      <c r="G2110" s="313" t="s">
        <v>43</v>
      </c>
      <c r="H2110" s="313" t="s">
        <v>44</v>
      </c>
      <c r="I2110" s="307" t="s">
        <v>45</v>
      </c>
      <c r="J2110" s="312" t="s">
        <v>209</v>
      </c>
      <c r="K2110" s="250" t="s">
        <v>47</v>
      </c>
      <c r="L2110" s="250" t="s">
        <v>48</v>
      </c>
      <c r="M2110" s="312" t="s">
        <v>4508</v>
      </c>
      <c r="N2110" s="89" t="s">
        <v>65</v>
      </c>
      <c r="O2110" s="313"/>
      <c r="P2110" s="313"/>
      <c r="Q2110" s="316"/>
      <c r="R2110" s="316"/>
      <c r="S2110" s="439"/>
      <c r="T2110" s="439" t="s">
        <v>148</v>
      </c>
    </row>
    <row r="2111" spans="1:20" ht="192">
      <c r="A2111" s="313" t="s">
        <v>8</v>
      </c>
      <c r="B2111" s="149" t="s">
        <v>19</v>
      </c>
      <c r="C2111" s="313" t="s">
        <v>3818</v>
      </c>
      <c r="D2111" s="312" t="s">
        <v>4250</v>
      </c>
      <c r="E2111" s="313">
        <v>0</v>
      </c>
      <c r="F2111" s="313" t="s">
        <v>42</v>
      </c>
      <c r="G2111" s="313" t="s">
        <v>43</v>
      </c>
      <c r="H2111" s="313" t="s">
        <v>44</v>
      </c>
      <c r="I2111" s="307" t="s">
        <v>45</v>
      </c>
      <c r="J2111" s="312" t="s">
        <v>209</v>
      </c>
      <c r="K2111" s="250" t="s">
        <v>47</v>
      </c>
      <c r="L2111" s="250" t="s">
        <v>48</v>
      </c>
      <c r="M2111" s="312" t="s">
        <v>4509</v>
      </c>
      <c r="N2111" s="89" t="s">
        <v>65</v>
      </c>
      <c r="O2111" s="313"/>
      <c r="P2111" s="313"/>
      <c r="Q2111" s="316"/>
      <c r="R2111" s="316"/>
      <c r="S2111" s="439"/>
      <c r="T2111" s="439" t="s">
        <v>148</v>
      </c>
    </row>
    <row r="2112" spans="1:20" ht="192">
      <c r="A2112" s="313" t="s">
        <v>8</v>
      </c>
      <c r="B2112" s="149" t="s">
        <v>19</v>
      </c>
      <c r="C2112" s="313" t="s">
        <v>3820</v>
      </c>
      <c r="D2112" s="312" t="s">
        <v>4252</v>
      </c>
      <c r="E2112" s="313">
        <v>0</v>
      </c>
      <c r="F2112" s="313" t="s">
        <v>42</v>
      </c>
      <c r="G2112" s="313" t="s">
        <v>43</v>
      </c>
      <c r="H2112" s="313" t="s">
        <v>44</v>
      </c>
      <c r="I2112" s="307" t="s">
        <v>45</v>
      </c>
      <c r="J2112" s="312" t="s">
        <v>209</v>
      </c>
      <c r="K2112" s="250" t="s">
        <v>47</v>
      </c>
      <c r="L2112" s="250" t="s">
        <v>48</v>
      </c>
      <c r="M2112" s="312" t="s">
        <v>4510</v>
      </c>
      <c r="N2112" s="89" t="s">
        <v>65</v>
      </c>
      <c r="O2112" s="313"/>
      <c r="P2112" s="313"/>
      <c r="Q2112" s="316"/>
      <c r="R2112" s="316"/>
      <c r="S2112" s="439"/>
      <c r="T2112" s="439" t="s">
        <v>148</v>
      </c>
    </row>
    <row r="2113" spans="1:20" ht="108">
      <c r="A2113" s="313" t="s">
        <v>8</v>
      </c>
      <c r="B2113" s="149" t="s">
        <v>19</v>
      </c>
      <c r="C2113" s="313" t="s">
        <v>3822</v>
      </c>
      <c r="D2113" s="312" t="s">
        <v>4474</v>
      </c>
      <c r="E2113" s="313">
        <v>0</v>
      </c>
      <c r="F2113" s="313" t="s">
        <v>42</v>
      </c>
      <c r="G2113" s="313" t="s">
        <v>43</v>
      </c>
      <c r="H2113" s="313" t="s">
        <v>44</v>
      </c>
      <c r="I2113" s="307" t="s">
        <v>45</v>
      </c>
      <c r="J2113" s="312" t="s">
        <v>209</v>
      </c>
      <c r="K2113" s="250" t="s">
        <v>47</v>
      </c>
      <c r="L2113" s="250" t="s">
        <v>48</v>
      </c>
      <c r="M2113" s="312" t="s">
        <v>4511</v>
      </c>
      <c r="N2113" s="89" t="s">
        <v>65</v>
      </c>
      <c r="O2113" s="313"/>
      <c r="P2113" s="313"/>
      <c r="Q2113" s="316"/>
      <c r="R2113" s="316"/>
      <c r="S2113" s="439"/>
      <c r="T2113" s="439" t="s">
        <v>148</v>
      </c>
    </row>
    <row r="2114" spans="1:20" ht="108">
      <c r="A2114" s="313" t="s">
        <v>8</v>
      </c>
      <c r="B2114" s="149" t="s">
        <v>19</v>
      </c>
      <c r="C2114" s="313" t="s">
        <v>3824</v>
      </c>
      <c r="D2114" s="312" t="s">
        <v>1634</v>
      </c>
      <c r="E2114" s="313">
        <v>0</v>
      </c>
      <c r="F2114" s="313" t="s">
        <v>42</v>
      </c>
      <c r="G2114" s="313" t="s">
        <v>43</v>
      </c>
      <c r="H2114" s="313" t="s">
        <v>44</v>
      </c>
      <c r="I2114" s="307" t="s">
        <v>45</v>
      </c>
      <c r="J2114" s="312" t="s">
        <v>209</v>
      </c>
      <c r="K2114" s="250" t="s">
        <v>47</v>
      </c>
      <c r="L2114" s="250" t="s">
        <v>48</v>
      </c>
      <c r="M2114" s="312" t="s">
        <v>4512</v>
      </c>
      <c r="N2114" s="89" t="s">
        <v>65</v>
      </c>
      <c r="O2114" s="313"/>
      <c r="P2114" s="313"/>
      <c r="Q2114" s="316"/>
      <c r="R2114" s="316"/>
      <c r="S2114" s="439"/>
      <c r="T2114" s="439" t="s">
        <v>148</v>
      </c>
    </row>
    <row r="2115" spans="1:20" ht="228">
      <c r="A2115" s="313" t="s">
        <v>8</v>
      </c>
      <c r="B2115" s="149" t="s">
        <v>19</v>
      </c>
      <c r="C2115" s="313" t="s">
        <v>3826</v>
      </c>
      <c r="D2115" s="312" t="s">
        <v>4242</v>
      </c>
      <c r="E2115" s="313">
        <v>0</v>
      </c>
      <c r="F2115" s="313" t="s">
        <v>42</v>
      </c>
      <c r="G2115" s="313" t="s">
        <v>43</v>
      </c>
      <c r="H2115" s="313" t="s">
        <v>44</v>
      </c>
      <c r="I2115" s="307" t="s">
        <v>45</v>
      </c>
      <c r="J2115" s="312" t="s">
        <v>209</v>
      </c>
      <c r="K2115" s="250" t="s">
        <v>47</v>
      </c>
      <c r="L2115" s="250" t="s">
        <v>48</v>
      </c>
      <c r="M2115" s="312" t="s">
        <v>4513</v>
      </c>
      <c r="N2115" s="89" t="s">
        <v>65</v>
      </c>
      <c r="O2115" s="313"/>
      <c r="P2115" s="313"/>
      <c r="Q2115" s="316"/>
      <c r="R2115" s="316"/>
      <c r="S2115" s="439"/>
      <c r="T2115" s="439" t="s">
        <v>148</v>
      </c>
    </row>
    <row r="2116" spans="1:20" ht="228">
      <c r="A2116" s="313" t="s">
        <v>8</v>
      </c>
      <c r="B2116" s="149" t="s">
        <v>19</v>
      </c>
      <c r="C2116" s="313" t="s">
        <v>3828</v>
      </c>
      <c r="D2116" s="312" t="s">
        <v>4248</v>
      </c>
      <c r="E2116" s="313">
        <v>0</v>
      </c>
      <c r="F2116" s="313" t="s">
        <v>42</v>
      </c>
      <c r="G2116" s="313" t="s">
        <v>43</v>
      </c>
      <c r="H2116" s="313" t="s">
        <v>44</v>
      </c>
      <c r="I2116" s="307" t="s">
        <v>45</v>
      </c>
      <c r="J2116" s="312" t="s">
        <v>209</v>
      </c>
      <c r="K2116" s="250" t="s">
        <v>47</v>
      </c>
      <c r="L2116" s="250" t="s">
        <v>48</v>
      </c>
      <c r="M2116" s="312" t="s">
        <v>4514</v>
      </c>
      <c r="N2116" s="89" t="s">
        <v>65</v>
      </c>
      <c r="O2116" s="313"/>
      <c r="P2116" s="313"/>
      <c r="Q2116" s="316"/>
      <c r="R2116" s="316"/>
      <c r="S2116" s="439"/>
      <c r="T2116" s="439" t="s">
        <v>148</v>
      </c>
    </row>
    <row r="2117" spans="1:20" ht="132">
      <c r="A2117" s="313" t="s">
        <v>8</v>
      </c>
      <c r="B2117" s="149" t="s">
        <v>19</v>
      </c>
      <c r="C2117" s="313" t="s">
        <v>3830</v>
      </c>
      <c r="D2117" s="312" t="s">
        <v>3208</v>
      </c>
      <c r="E2117" s="313">
        <v>0</v>
      </c>
      <c r="F2117" s="313" t="s">
        <v>42</v>
      </c>
      <c r="G2117" s="313" t="s">
        <v>43</v>
      </c>
      <c r="H2117" s="313" t="s">
        <v>44</v>
      </c>
      <c r="I2117" s="307" t="s">
        <v>45</v>
      </c>
      <c r="J2117" s="312" t="s">
        <v>209</v>
      </c>
      <c r="K2117" s="250" t="s">
        <v>47</v>
      </c>
      <c r="L2117" s="250" t="s">
        <v>48</v>
      </c>
      <c r="M2117" s="312" t="s">
        <v>4515</v>
      </c>
      <c r="N2117" s="89" t="s">
        <v>65</v>
      </c>
      <c r="O2117" s="313"/>
      <c r="P2117" s="313"/>
      <c r="Q2117" s="316"/>
      <c r="R2117" s="316"/>
      <c r="S2117" s="439"/>
      <c r="T2117" s="439" t="s">
        <v>148</v>
      </c>
    </row>
    <row r="2118" spans="1:20" ht="228">
      <c r="A2118" s="313" t="s">
        <v>8</v>
      </c>
      <c r="B2118" s="149" t="s">
        <v>19</v>
      </c>
      <c r="C2118" s="313" t="s">
        <v>3832</v>
      </c>
      <c r="D2118" s="312" t="s">
        <v>4246</v>
      </c>
      <c r="E2118" s="313">
        <v>0</v>
      </c>
      <c r="F2118" s="313" t="s">
        <v>42</v>
      </c>
      <c r="G2118" s="313" t="s">
        <v>43</v>
      </c>
      <c r="H2118" s="313" t="s">
        <v>44</v>
      </c>
      <c r="I2118" s="307" t="s">
        <v>45</v>
      </c>
      <c r="J2118" s="312" t="s">
        <v>209</v>
      </c>
      <c r="K2118" s="250" t="s">
        <v>47</v>
      </c>
      <c r="L2118" s="250" t="s">
        <v>48</v>
      </c>
      <c r="M2118" s="312" t="s">
        <v>4516</v>
      </c>
      <c r="N2118" s="89" t="s">
        <v>65</v>
      </c>
      <c r="O2118" s="313"/>
      <c r="P2118" s="313"/>
      <c r="Q2118" s="316"/>
      <c r="R2118" s="316"/>
      <c r="S2118" s="439"/>
      <c r="T2118" s="439" t="s">
        <v>148</v>
      </c>
    </row>
    <row r="2119" spans="1:20" ht="228">
      <c r="A2119" s="313" t="s">
        <v>8</v>
      </c>
      <c r="B2119" s="149" t="s">
        <v>19</v>
      </c>
      <c r="C2119" s="313" t="s">
        <v>3834</v>
      </c>
      <c r="D2119" s="312" t="s">
        <v>4252</v>
      </c>
      <c r="E2119" s="313">
        <v>0</v>
      </c>
      <c r="F2119" s="313" t="s">
        <v>42</v>
      </c>
      <c r="G2119" s="313" t="s">
        <v>43</v>
      </c>
      <c r="H2119" s="313" t="s">
        <v>44</v>
      </c>
      <c r="I2119" s="307" t="s">
        <v>45</v>
      </c>
      <c r="J2119" s="312" t="s">
        <v>209</v>
      </c>
      <c r="K2119" s="250" t="s">
        <v>47</v>
      </c>
      <c r="L2119" s="250" t="s">
        <v>48</v>
      </c>
      <c r="M2119" s="312" t="s">
        <v>4517</v>
      </c>
      <c r="N2119" s="89" t="s">
        <v>65</v>
      </c>
      <c r="O2119" s="313"/>
      <c r="P2119" s="313"/>
      <c r="Q2119" s="316"/>
      <c r="R2119" s="316"/>
      <c r="S2119" s="439"/>
      <c r="T2119" s="439" t="s">
        <v>148</v>
      </c>
    </row>
    <row r="2120" spans="1:20" ht="132">
      <c r="A2120" s="313" t="s">
        <v>8</v>
      </c>
      <c r="B2120" s="149" t="s">
        <v>19</v>
      </c>
      <c r="C2120" s="313" t="s">
        <v>3836</v>
      </c>
      <c r="D2120" s="312" t="s">
        <v>1634</v>
      </c>
      <c r="E2120" s="313">
        <v>0</v>
      </c>
      <c r="F2120" s="313" t="s">
        <v>42</v>
      </c>
      <c r="G2120" s="313" t="s">
        <v>43</v>
      </c>
      <c r="H2120" s="313" t="s">
        <v>44</v>
      </c>
      <c r="I2120" s="307" t="s">
        <v>45</v>
      </c>
      <c r="J2120" s="312" t="s">
        <v>209</v>
      </c>
      <c r="K2120" s="250" t="s">
        <v>47</v>
      </c>
      <c r="L2120" s="250" t="s">
        <v>48</v>
      </c>
      <c r="M2120" s="312" t="s">
        <v>4518</v>
      </c>
      <c r="N2120" s="89" t="s">
        <v>65</v>
      </c>
      <c r="O2120" s="313"/>
      <c r="P2120" s="313"/>
      <c r="Q2120" s="316"/>
      <c r="R2120" s="316"/>
      <c r="S2120" s="439"/>
      <c r="T2120" s="439" t="s">
        <v>148</v>
      </c>
    </row>
    <row r="2121" spans="1:20" ht="264">
      <c r="A2121" s="313" t="s">
        <v>8</v>
      </c>
      <c r="B2121" s="149" t="s">
        <v>19</v>
      </c>
      <c r="C2121" s="313" t="s">
        <v>3838</v>
      </c>
      <c r="D2121" s="312" t="s">
        <v>4483</v>
      </c>
      <c r="E2121" s="313">
        <v>0</v>
      </c>
      <c r="F2121" s="313" t="s">
        <v>42</v>
      </c>
      <c r="G2121" s="313" t="s">
        <v>43</v>
      </c>
      <c r="H2121" s="313" t="s">
        <v>44</v>
      </c>
      <c r="I2121" s="307" t="s">
        <v>45</v>
      </c>
      <c r="J2121" s="312" t="s">
        <v>209</v>
      </c>
      <c r="K2121" s="250" t="s">
        <v>47</v>
      </c>
      <c r="L2121" s="250" t="s">
        <v>48</v>
      </c>
      <c r="M2121" s="312" t="s">
        <v>4519</v>
      </c>
      <c r="N2121" s="89" t="s">
        <v>65</v>
      </c>
      <c r="O2121" s="313"/>
      <c r="P2121" s="313"/>
      <c r="Q2121" s="316"/>
      <c r="R2121" s="316"/>
      <c r="S2121" s="439"/>
      <c r="T2121" s="439" t="s">
        <v>148</v>
      </c>
    </row>
    <row r="2122" spans="1:20" ht="264">
      <c r="A2122" s="313" t="s">
        <v>8</v>
      </c>
      <c r="B2122" s="149" t="s">
        <v>19</v>
      </c>
      <c r="C2122" s="313" t="s">
        <v>3840</v>
      </c>
      <c r="D2122" s="312" t="s">
        <v>4485</v>
      </c>
      <c r="E2122" s="313">
        <v>0</v>
      </c>
      <c r="F2122" s="313" t="s">
        <v>42</v>
      </c>
      <c r="G2122" s="313" t="s">
        <v>43</v>
      </c>
      <c r="H2122" s="313" t="s">
        <v>44</v>
      </c>
      <c r="I2122" s="307" t="s">
        <v>45</v>
      </c>
      <c r="J2122" s="312" t="s">
        <v>209</v>
      </c>
      <c r="K2122" s="250" t="s">
        <v>47</v>
      </c>
      <c r="L2122" s="250" t="s">
        <v>48</v>
      </c>
      <c r="M2122" s="312" t="s">
        <v>4520</v>
      </c>
      <c r="N2122" s="89" t="s">
        <v>65</v>
      </c>
      <c r="O2122" s="313"/>
      <c r="P2122" s="313"/>
      <c r="Q2122" s="316"/>
      <c r="R2122" s="316"/>
      <c r="S2122" s="439"/>
      <c r="T2122" s="439" t="s">
        <v>148</v>
      </c>
    </row>
    <row r="2123" spans="1:20" ht="264">
      <c r="A2123" s="313" t="s">
        <v>8</v>
      </c>
      <c r="B2123" s="149" t="s">
        <v>19</v>
      </c>
      <c r="C2123" s="313" t="s">
        <v>3842</v>
      </c>
      <c r="D2123" s="312" t="s">
        <v>4487</v>
      </c>
      <c r="E2123" s="313">
        <v>0</v>
      </c>
      <c r="F2123" s="313" t="s">
        <v>42</v>
      </c>
      <c r="G2123" s="313" t="s">
        <v>43</v>
      </c>
      <c r="H2123" s="313" t="s">
        <v>44</v>
      </c>
      <c r="I2123" s="307" t="s">
        <v>45</v>
      </c>
      <c r="J2123" s="312" t="s">
        <v>209</v>
      </c>
      <c r="K2123" s="250" t="s">
        <v>47</v>
      </c>
      <c r="L2123" s="250" t="s">
        <v>48</v>
      </c>
      <c r="M2123" s="312" t="s">
        <v>4521</v>
      </c>
      <c r="N2123" s="89" t="s">
        <v>65</v>
      </c>
      <c r="O2123" s="313"/>
      <c r="P2123" s="313"/>
      <c r="Q2123" s="316"/>
      <c r="R2123" s="316"/>
      <c r="S2123" s="439"/>
      <c r="T2123" s="439" t="s">
        <v>148</v>
      </c>
    </row>
    <row r="2124" spans="1:20" ht="264">
      <c r="A2124" s="313" t="s">
        <v>8</v>
      </c>
      <c r="B2124" s="149" t="s">
        <v>19</v>
      </c>
      <c r="C2124" s="313" t="s">
        <v>3844</v>
      </c>
      <c r="D2124" s="312" t="s">
        <v>4489</v>
      </c>
      <c r="E2124" s="313">
        <v>0</v>
      </c>
      <c r="F2124" s="313" t="s">
        <v>42</v>
      </c>
      <c r="G2124" s="313" t="s">
        <v>43</v>
      </c>
      <c r="H2124" s="313" t="s">
        <v>44</v>
      </c>
      <c r="I2124" s="307" t="s">
        <v>45</v>
      </c>
      <c r="J2124" s="312" t="s">
        <v>209</v>
      </c>
      <c r="K2124" s="250" t="s">
        <v>47</v>
      </c>
      <c r="L2124" s="250" t="s">
        <v>48</v>
      </c>
      <c r="M2124" s="312" t="s">
        <v>4522</v>
      </c>
      <c r="N2124" s="89" t="s">
        <v>65</v>
      </c>
      <c r="O2124" s="313"/>
      <c r="P2124" s="313"/>
      <c r="Q2124" s="316"/>
      <c r="R2124" s="316"/>
      <c r="S2124" s="439"/>
      <c r="T2124" s="439" t="s">
        <v>148</v>
      </c>
    </row>
    <row r="2125" spans="1:20" ht="168">
      <c r="A2125" s="313" t="s">
        <v>8</v>
      </c>
      <c r="B2125" s="149" t="s">
        <v>19</v>
      </c>
      <c r="C2125" s="313" t="s">
        <v>3846</v>
      </c>
      <c r="D2125" s="312" t="s">
        <v>1559</v>
      </c>
      <c r="E2125" s="313">
        <v>0</v>
      </c>
      <c r="F2125" s="313" t="s">
        <v>42</v>
      </c>
      <c r="G2125" s="313" t="s">
        <v>43</v>
      </c>
      <c r="H2125" s="313" t="s">
        <v>44</v>
      </c>
      <c r="I2125" s="307" t="s">
        <v>45</v>
      </c>
      <c r="J2125" s="312" t="s">
        <v>209</v>
      </c>
      <c r="K2125" s="250" t="s">
        <v>47</v>
      </c>
      <c r="L2125" s="250" t="s">
        <v>48</v>
      </c>
      <c r="M2125" s="312" t="s">
        <v>4523</v>
      </c>
      <c r="N2125" s="89" t="s">
        <v>65</v>
      </c>
      <c r="O2125" s="313"/>
      <c r="P2125" s="313"/>
      <c r="Q2125" s="316"/>
      <c r="R2125" s="316"/>
      <c r="S2125" s="439"/>
      <c r="T2125" s="439" t="s">
        <v>148</v>
      </c>
    </row>
    <row r="2126" spans="1:20" ht="300">
      <c r="A2126" s="313" t="s">
        <v>8</v>
      </c>
      <c r="B2126" s="149" t="s">
        <v>19</v>
      </c>
      <c r="C2126" s="313" t="s">
        <v>3848</v>
      </c>
      <c r="D2126" s="312" t="s">
        <v>4492</v>
      </c>
      <c r="E2126" s="313">
        <v>0</v>
      </c>
      <c r="F2126" s="313" t="s">
        <v>42</v>
      </c>
      <c r="G2126" s="313" t="s">
        <v>43</v>
      </c>
      <c r="H2126" s="313" t="s">
        <v>44</v>
      </c>
      <c r="I2126" s="307" t="s">
        <v>45</v>
      </c>
      <c r="J2126" s="312" t="s">
        <v>209</v>
      </c>
      <c r="K2126" s="250" t="s">
        <v>47</v>
      </c>
      <c r="L2126" s="250" t="s">
        <v>48</v>
      </c>
      <c r="M2126" s="312" t="s">
        <v>4524</v>
      </c>
      <c r="N2126" s="89" t="s">
        <v>65</v>
      </c>
      <c r="O2126" s="313"/>
      <c r="P2126" s="313"/>
      <c r="Q2126" s="316"/>
      <c r="R2126" s="316"/>
      <c r="S2126" s="439"/>
      <c r="T2126" s="439" t="s">
        <v>148</v>
      </c>
    </row>
    <row r="2127" spans="1:20" ht="264">
      <c r="A2127" s="313" t="s">
        <v>8</v>
      </c>
      <c r="B2127" s="149" t="s">
        <v>19</v>
      </c>
      <c r="C2127" s="313" t="s">
        <v>3850</v>
      </c>
      <c r="D2127" s="312" t="s">
        <v>4494</v>
      </c>
      <c r="E2127" s="313">
        <v>0</v>
      </c>
      <c r="F2127" s="313" t="s">
        <v>42</v>
      </c>
      <c r="G2127" s="313" t="s">
        <v>43</v>
      </c>
      <c r="H2127" s="313" t="s">
        <v>44</v>
      </c>
      <c r="I2127" s="307" t="s">
        <v>45</v>
      </c>
      <c r="J2127" s="312" t="s">
        <v>209</v>
      </c>
      <c r="K2127" s="250" t="s">
        <v>47</v>
      </c>
      <c r="L2127" s="250" t="s">
        <v>48</v>
      </c>
      <c r="M2127" s="312" t="s">
        <v>4525</v>
      </c>
      <c r="N2127" s="89" t="s">
        <v>65</v>
      </c>
      <c r="O2127" s="313"/>
      <c r="P2127" s="313"/>
      <c r="Q2127" s="316"/>
      <c r="R2127" s="316"/>
      <c r="S2127" s="439"/>
      <c r="T2127" s="439" t="s">
        <v>148</v>
      </c>
    </row>
    <row r="2128" spans="1:20" ht="264">
      <c r="A2128" s="313" t="s">
        <v>8</v>
      </c>
      <c r="B2128" s="149" t="s">
        <v>19</v>
      </c>
      <c r="C2128" s="313" t="s">
        <v>3852</v>
      </c>
      <c r="D2128" s="312" t="s">
        <v>4496</v>
      </c>
      <c r="E2128" s="313">
        <v>0</v>
      </c>
      <c r="F2128" s="313" t="s">
        <v>42</v>
      </c>
      <c r="G2128" s="313" t="s">
        <v>43</v>
      </c>
      <c r="H2128" s="313" t="s">
        <v>44</v>
      </c>
      <c r="I2128" s="307" t="s">
        <v>45</v>
      </c>
      <c r="J2128" s="312" t="s">
        <v>209</v>
      </c>
      <c r="K2128" s="250" t="s">
        <v>47</v>
      </c>
      <c r="L2128" s="250" t="s">
        <v>48</v>
      </c>
      <c r="M2128" s="312" t="s">
        <v>4526</v>
      </c>
      <c r="N2128" s="89" t="s">
        <v>65</v>
      </c>
      <c r="O2128" s="313"/>
      <c r="P2128" s="313"/>
      <c r="Q2128" s="316"/>
      <c r="R2128" s="316"/>
      <c r="S2128" s="439"/>
      <c r="T2128" s="439" t="s">
        <v>148</v>
      </c>
    </row>
    <row r="2129" spans="1:20" ht="264">
      <c r="A2129" s="313" t="s">
        <v>8</v>
      </c>
      <c r="B2129" s="149" t="s">
        <v>19</v>
      </c>
      <c r="C2129" s="313" t="s">
        <v>3854</v>
      </c>
      <c r="D2129" s="312" t="s">
        <v>4498</v>
      </c>
      <c r="E2129" s="313">
        <v>0</v>
      </c>
      <c r="F2129" s="313" t="s">
        <v>42</v>
      </c>
      <c r="G2129" s="313" t="s">
        <v>43</v>
      </c>
      <c r="H2129" s="313" t="s">
        <v>44</v>
      </c>
      <c r="I2129" s="307" t="s">
        <v>45</v>
      </c>
      <c r="J2129" s="312" t="s">
        <v>209</v>
      </c>
      <c r="K2129" s="250" t="s">
        <v>47</v>
      </c>
      <c r="L2129" s="250" t="s">
        <v>48</v>
      </c>
      <c r="M2129" s="312" t="s">
        <v>4527</v>
      </c>
      <c r="N2129" s="89" t="s">
        <v>65</v>
      </c>
      <c r="O2129" s="313"/>
      <c r="P2129" s="313"/>
      <c r="Q2129" s="316"/>
      <c r="R2129" s="316"/>
      <c r="S2129" s="439"/>
      <c r="T2129" s="439" t="s">
        <v>148</v>
      </c>
    </row>
    <row r="2130" spans="1:20" ht="264">
      <c r="A2130" s="313" t="s">
        <v>8</v>
      </c>
      <c r="B2130" s="149" t="s">
        <v>19</v>
      </c>
      <c r="C2130" s="313" t="s">
        <v>3856</v>
      </c>
      <c r="D2130" s="312" t="s">
        <v>4500</v>
      </c>
      <c r="E2130" s="313">
        <v>0</v>
      </c>
      <c r="F2130" s="313" t="s">
        <v>42</v>
      </c>
      <c r="G2130" s="313" t="s">
        <v>43</v>
      </c>
      <c r="H2130" s="313" t="s">
        <v>44</v>
      </c>
      <c r="I2130" s="307" t="s">
        <v>45</v>
      </c>
      <c r="J2130" s="312" t="s">
        <v>209</v>
      </c>
      <c r="K2130" s="250" t="s">
        <v>47</v>
      </c>
      <c r="L2130" s="250" t="s">
        <v>48</v>
      </c>
      <c r="M2130" s="312" t="s">
        <v>4528</v>
      </c>
      <c r="N2130" s="89" t="s">
        <v>65</v>
      </c>
      <c r="O2130" s="313"/>
      <c r="P2130" s="313"/>
      <c r="Q2130" s="316"/>
      <c r="R2130" s="316"/>
      <c r="S2130" s="439"/>
      <c r="T2130" s="439" t="s">
        <v>148</v>
      </c>
    </row>
    <row r="2131" spans="1:20" ht="168">
      <c r="A2131" s="313" t="s">
        <v>8</v>
      </c>
      <c r="B2131" s="149" t="s">
        <v>19</v>
      </c>
      <c r="C2131" s="313" t="s">
        <v>3858</v>
      </c>
      <c r="D2131" s="312" t="s">
        <v>1562</v>
      </c>
      <c r="E2131" s="313">
        <v>0</v>
      </c>
      <c r="F2131" s="313" t="s">
        <v>42</v>
      </c>
      <c r="G2131" s="313" t="s">
        <v>43</v>
      </c>
      <c r="H2131" s="313" t="s">
        <v>44</v>
      </c>
      <c r="I2131" s="307" t="s">
        <v>45</v>
      </c>
      <c r="J2131" s="312" t="s">
        <v>209</v>
      </c>
      <c r="K2131" s="250" t="s">
        <v>47</v>
      </c>
      <c r="L2131" s="250" t="s">
        <v>48</v>
      </c>
      <c r="M2131" s="312" t="s">
        <v>4529</v>
      </c>
      <c r="N2131" s="89" t="s">
        <v>65</v>
      </c>
      <c r="O2131" s="313"/>
      <c r="P2131" s="313"/>
      <c r="Q2131" s="316"/>
      <c r="R2131" s="316"/>
      <c r="S2131" s="439"/>
      <c r="T2131" s="439" t="s">
        <v>148</v>
      </c>
    </row>
    <row r="2132" spans="1:20" ht="168">
      <c r="A2132" s="313" t="s">
        <v>8</v>
      </c>
      <c r="B2132" s="149" t="s">
        <v>19</v>
      </c>
      <c r="C2132" s="313" t="s">
        <v>3860</v>
      </c>
      <c r="D2132" s="312" t="s">
        <v>1565</v>
      </c>
      <c r="E2132" s="313">
        <v>0</v>
      </c>
      <c r="F2132" s="313" t="s">
        <v>42</v>
      </c>
      <c r="G2132" s="313" t="s">
        <v>43</v>
      </c>
      <c r="H2132" s="313" t="s">
        <v>44</v>
      </c>
      <c r="I2132" s="307" t="s">
        <v>45</v>
      </c>
      <c r="J2132" s="312" t="s">
        <v>209</v>
      </c>
      <c r="K2132" s="250" t="s">
        <v>47</v>
      </c>
      <c r="L2132" s="250" t="s">
        <v>48</v>
      </c>
      <c r="M2132" s="312" t="s">
        <v>4530</v>
      </c>
      <c r="N2132" s="89" t="s">
        <v>65</v>
      </c>
      <c r="O2132" s="313"/>
      <c r="P2132" s="313"/>
      <c r="Q2132" s="316"/>
      <c r="R2132" s="316"/>
      <c r="S2132" s="439"/>
      <c r="T2132" s="439" t="s">
        <v>148</v>
      </c>
    </row>
    <row r="2133" spans="1:20" ht="144">
      <c r="A2133" s="679" t="s">
        <v>8</v>
      </c>
      <c r="B2133" s="589" t="s">
        <v>19</v>
      </c>
      <c r="C2133" s="704" t="s">
        <v>4531</v>
      </c>
      <c r="D2133" s="704" t="s">
        <v>4532</v>
      </c>
      <c r="E2133" s="704" t="s">
        <v>104</v>
      </c>
      <c r="F2133" s="704" t="s">
        <v>42</v>
      </c>
      <c r="G2133" s="704" t="s">
        <v>316</v>
      </c>
      <c r="H2133" s="704" t="s">
        <v>317</v>
      </c>
      <c r="I2133" s="525" t="s">
        <v>318</v>
      </c>
      <c r="J2133" s="704" t="s">
        <v>3895</v>
      </c>
      <c r="K2133" s="691" t="s">
        <v>268</v>
      </c>
      <c r="L2133" s="595" t="s">
        <v>48</v>
      </c>
      <c r="M2133" s="704" t="s">
        <v>4533</v>
      </c>
      <c r="N2133" s="684" t="s">
        <v>120</v>
      </c>
      <c r="O2133" s="679"/>
      <c r="P2133" s="685"/>
      <c r="Q2133" s="598" t="s">
        <v>12593</v>
      </c>
      <c r="R2133" s="598" t="s">
        <v>803</v>
      </c>
      <c r="S2133" s="439"/>
      <c r="T2133" s="439" t="s">
        <v>148</v>
      </c>
    </row>
    <row r="2134" spans="1:20" ht="144">
      <c r="A2134" s="250" t="s">
        <v>8</v>
      </c>
      <c r="B2134" s="149" t="s">
        <v>19</v>
      </c>
      <c r="C2134" s="88" t="s">
        <v>4534</v>
      </c>
      <c r="D2134" s="88" t="s">
        <v>4535</v>
      </c>
      <c r="E2134" s="88" t="s">
        <v>104</v>
      </c>
      <c r="F2134" s="88" t="s">
        <v>143</v>
      </c>
      <c r="G2134" s="88" t="s">
        <v>316</v>
      </c>
      <c r="H2134" s="88" t="s">
        <v>317</v>
      </c>
      <c r="I2134" s="307" t="s">
        <v>318</v>
      </c>
      <c r="J2134" s="88" t="s">
        <v>3895</v>
      </c>
      <c r="K2134" s="89" t="s">
        <v>268</v>
      </c>
      <c r="L2134" s="250" t="s">
        <v>48</v>
      </c>
      <c r="M2134" s="88" t="s">
        <v>4536</v>
      </c>
      <c r="N2134" s="376" t="s">
        <v>65</v>
      </c>
      <c r="O2134" s="442"/>
      <c r="P2134" s="313"/>
      <c r="Q2134" s="316"/>
      <c r="R2134" s="316"/>
      <c r="S2134" s="439"/>
      <c r="T2134" s="439" t="s">
        <v>148</v>
      </c>
    </row>
    <row r="2135" spans="1:20" ht="108">
      <c r="A2135" s="250" t="s">
        <v>8</v>
      </c>
      <c r="B2135" s="149" t="s">
        <v>19</v>
      </c>
      <c r="C2135" s="88" t="s">
        <v>4537</v>
      </c>
      <c r="D2135" s="88" t="s">
        <v>4538</v>
      </c>
      <c r="E2135" s="88" t="s">
        <v>104</v>
      </c>
      <c r="F2135" s="88" t="s">
        <v>143</v>
      </c>
      <c r="G2135" s="88" t="s">
        <v>316</v>
      </c>
      <c r="H2135" s="88" t="s">
        <v>317</v>
      </c>
      <c r="I2135" s="307" t="s">
        <v>318</v>
      </c>
      <c r="J2135" s="88" t="s">
        <v>3895</v>
      </c>
      <c r="K2135" s="89" t="s">
        <v>268</v>
      </c>
      <c r="L2135" s="250" t="s">
        <v>48</v>
      </c>
      <c r="M2135" s="88" t="s">
        <v>4539</v>
      </c>
      <c r="N2135" s="376" t="s">
        <v>65</v>
      </c>
      <c r="O2135" s="442"/>
      <c r="P2135" s="313"/>
      <c r="Q2135" s="316"/>
      <c r="R2135" s="316"/>
      <c r="S2135" s="439"/>
      <c r="T2135" s="439" t="s">
        <v>148</v>
      </c>
    </row>
    <row r="2136" spans="1:20" ht="171">
      <c r="A2136" s="250" t="s">
        <v>8</v>
      </c>
      <c r="B2136" s="149" t="s">
        <v>19</v>
      </c>
      <c r="C2136" s="705" t="s">
        <v>4540</v>
      </c>
      <c r="D2136" s="706" t="s">
        <v>4541</v>
      </c>
      <c r="E2136" s="707">
        <v>0</v>
      </c>
      <c r="F2136" s="692" t="s">
        <v>42</v>
      </c>
      <c r="G2136" s="692" t="s">
        <v>153</v>
      </c>
      <c r="H2136" s="692" t="s">
        <v>154</v>
      </c>
      <c r="I2136" s="307" t="s">
        <v>155</v>
      </c>
      <c r="J2136" s="692" t="s">
        <v>239</v>
      </c>
      <c r="K2136" s="692" t="s">
        <v>268</v>
      </c>
      <c r="L2136" s="250" t="s">
        <v>48</v>
      </c>
      <c r="M2136" s="708" t="s">
        <v>4542</v>
      </c>
      <c r="N2136" s="376" t="s">
        <v>65</v>
      </c>
      <c r="O2136" s="692"/>
      <c r="P2136" s="313"/>
      <c r="Q2136" s="316"/>
      <c r="R2136" s="316"/>
      <c r="S2136" s="439"/>
      <c r="T2136" s="439" t="s">
        <v>148</v>
      </c>
    </row>
    <row r="2137" spans="1:20" ht="171">
      <c r="A2137" s="679" t="s">
        <v>8</v>
      </c>
      <c r="B2137" s="589" t="s">
        <v>19</v>
      </c>
      <c r="C2137" s="685" t="s">
        <v>4543</v>
      </c>
      <c r="D2137" s="709" t="s">
        <v>4544</v>
      </c>
      <c r="E2137" s="710">
        <v>0</v>
      </c>
      <c r="F2137" s="711" t="s">
        <v>42</v>
      </c>
      <c r="G2137" s="711" t="s">
        <v>153</v>
      </c>
      <c r="H2137" s="711" t="s">
        <v>154</v>
      </c>
      <c r="I2137" s="525" t="s">
        <v>155</v>
      </c>
      <c r="J2137" s="711" t="s">
        <v>239</v>
      </c>
      <c r="K2137" s="711" t="s">
        <v>268</v>
      </c>
      <c r="L2137" s="595" t="s">
        <v>48</v>
      </c>
      <c r="M2137" s="712" t="s">
        <v>4545</v>
      </c>
      <c r="N2137" s="684" t="s">
        <v>120</v>
      </c>
      <c r="O2137" s="679"/>
      <c r="P2137" s="685"/>
      <c r="Q2137" s="598" t="s">
        <v>12593</v>
      </c>
      <c r="R2137" s="598" t="s">
        <v>803</v>
      </c>
      <c r="S2137" s="439"/>
      <c r="T2137" s="439" t="s">
        <v>148</v>
      </c>
    </row>
    <row r="2138" spans="1:20" ht="171">
      <c r="A2138" s="250" t="s">
        <v>8</v>
      </c>
      <c r="B2138" s="149" t="s">
        <v>19</v>
      </c>
      <c r="C2138" s="326" t="s">
        <v>4546</v>
      </c>
      <c r="D2138" s="706" t="s">
        <v>4547</v>
      </c>
      <c r="E2138" s="707">
        <v>0</v>
      </c>
      <c r="F2138" s="692" t="s">
        <v>42</v>
      </c>
      <c r="G2138" s="692" t="s">
        <v>153</v>
      </c>
      <c r="H2138" s="692" t="s">
        <v>154</v>
      </c>
      <c r="I2138" s="307" t="s">
        <v>155</v>
      </c>
      <c r="J2138" s="692" t="s">
        <v>239</v>
      </c>
      <c r="K2138" s="692" t="s">
        <v>268</v>
      </c>
      <c r="L2138" s="250" t="s">
        <v>48</v>
      </c>
      <c r="M2138" s="708" t="s">
        <v>4548</v>
      </c>
      <c r="N2138" s="376" t="s">
        <v>65</v>
      </c>
      <c r="O2138" s="692"/>
      <c r="P2138" s="313"/>
      <c r="Q2138" s="316"/>
      <c r="R2138" s="316"/>
      <c r="S2138" s="439"/>
      <c r="T2138" s="439" t="s">
        <v>148</v>
      </c>
    </row>
    <row r="2139" spans="1:20" ht="171">
      <c r="A2139" s="250" t="s">
        <v>8</v>
      </c>
      <c r="B2139" s="149" t="s">
        <v>19</v>
      </c>
      <c r="C2139" s="326" t="s">
        <v>4549</v>
      </c>
      <c r="D2139" s="706" t="s">
        <v>4550</v>
      </c>
      <c r="E2139" s="707">
        <v>0</v>
      </c>
      <c r="F2139" s="692" t="s">
        <v>42</v>
      </c>
      <c r="G2139" s="692" t="s">
        <v>153</v>
      </c>
      <c r="H2139" s="692" t="s">
        <v>154</v>
      </c>
      <c r="I2139" s="307" t="s">
        <v>155</v>
      </c>
      <c r="J2139" s="692" t="s">
        <v>239</v>
      </c>
      <c r="K2139" s="692" t="s">
        <v>268</v>
      </c>
      <c r="L2139" s="250" t="s">
        <v>48</v>
      </c>
      <c r="M2139" s="708" t="s">
        <v>4551</v>
      </c>
      <c r="N2139" s="376" t="s">
        <v>65</v>
      </c>
      <c r="O2139" s="692"/>
      <c r="P2139" s="313"/>
      <c r="Q2139" s="316"/>
      <c r="R2139" s="316"/>
      <c r="S2139" s="439"/>
      <c r="T2139" s="439" t="s">
        <v>148</v>
      </c>
    </row>
    <row r="2140" spans="1:20" ht="171">
      <c r="A2140" s="250" t="s">
        <v>8</v>
      </c>
      <c r="B2140" s="149" t="s">
        <v>19</v>
      </c>
      <c r="C2140" s="713" t="s">
        <v>4552</v>
      </c>
      <c r="D2140" s="706" t="s">
        <v>4553</v>
      </c>
      <c r="E2140" s="707">
        <v>0</v>
      </c>
      <c r="F2140" s="692" t="s">
        <v>42</v>
      </c>
      <c r="G2140" s="692" t="s">
        <v>153</v>
      </c>
      <c r="H2140" s="692" t="s">
        <v>154</v>
      </c>
      <c r="I2140" s="307" t="s">
        <v>155</v>
      </c>
      <c r="J2140" s="692" t="s">
        <v>239</v>
      </c>
      <c r="K2140" s="692" t="s">
        <v>268</v>
      </c>
      <c r="L2140" s="250" t="s">
        <v>48</v>
      </c>
      <c r="M2140" s="708" t="s">
        <v>4554</v>
      </c>
      <c r="N2140" s="376" t="s">
        <v>65</v>
      </c>
      <c r="O2140" s="692"/>
      <c r="P2140" s="313"/>
      <c r="Q2140" s="316"/>
      <c r="R2140" s="316"/>
      <c r="S2140" s="439"/>
      <c r="T2140" s="439" t="s">
        <v>148</v>
      </c>
    </row>
    <row r="2141" spans="1:20" ht="171">
      <c r="A2141" s="250" t="s">
        <v>8</v>
      </c>
      <c r="B2141" s="149" t="s">
        <v>19</v>
      </c>
      <c r="C2141" s="713" t="s">
        <v>4555</v>
      </c>
      <c r="D2141" s="706" t="s">
        <v>4556</v>
      </c>
      <c r="E2141" s="707">
        <v>0</v>
      </c>
      <c r="F2141" s="692" t="s">
        <v>42</v>
      </c>
      <c r="G2141" s="692" t="s">
        <v>153</v>
      </c>
      <c r="H2141" s="692" t="s">
        <v>154</v>
      </c>
      <c r="I2141" s="307" t="s">
        <v>155</v>
      </c>
      <c r="J2141" s="692" t="s">
        <v>239</v>
      </c>
      <c r="K2141" s="692" t="s">
        <v>268</v>
      </c>
      <c r="L2141" s="250" t="s">
        <v>48</v>
      </c>
      <c r="M2141" s="708" t="s">
        <v>4557</v>
      </c>
      <c r="N2141" s="376" t="s">
        <v>65</v>
      </c>
      <c r="O2141" s="692"/>
      <c r="P2141" s="313"/>
      <c r="Q2141" s="316"/>
      <c r="R2141" s="316"/>
      <c r="S2141" s="439"/>
      <c r="T2141" s="439" t="s">
        <v>148</v>
      </c>
    </row>
    <row r="2142" spans="1:20" ht="171">
      <c r="A2142" s="250" t="s">
        <v>8</v>
      </c>
      <c r="B2142" s="149" t="s">
        <v>19</v>
      </c>
      <c r="C2142" s="713" t="s">
        <v>4558</v>
      </c>
      <c r="D2142" s="706" t="s">
        <v>4559</v>
      </c>
      <c r="E2142" s="707">
        <v>0</v>
      </c>
      <c r="F2142" s="692" t="s">
        <v>42</v>
      </c>
      <c r="G2142" s="692" t="s">
        <v>153</v>
      </c>
      <c r="H2142" s="692" t="s">
        <v>154</v>
      </c>
      <c r="I2142" s="307" t="s">
        <v>155</v>
      </c>
      <c r="J2142" s="692" t="s">
        <v>239</v>
      </c>
      <c r="K2142" s="692" t="s">
        <v>268</v>
      </c>
      <c r="L2142" s="250" t="s">
        <v>48</v>
      </c>
      <c r="M2142" s="708" t="s">
        <v>4560</v>
      </c>
      <c r="N2142" s="376" t="s">
        <v>65</v>
      </c>
      <c r="O2142" s="692"/>
      <c r="P2142" s="313"/>
      <c r="Q2142" s="316"/>
      <c r="R2142" s="316"/>
      <c r="S2142" s="439"/>
      <c r="T2142" s="439" t="s">
        <v>148</v>
      </c>
    </row>
    <row r="2143" spans="1:20" ht="171">
      <c r="A2143" s="250" t="s">
        <v>8</v>
      </c>
      <c r="B2143" s="149" t="s">
        <v>19</v>
      </c>
      <c r="C2143" s="713" t="s">
        <v>4561</v>
      </c>
      <c r="D2143" s="706" t="s">
        <v>4562</v>
      </c>
      <c r="E2143" s="707">
        <v>0</v>
      </c>
      <c r="F2143" s="692" t="s">
        <v>42</v>
      </c>
      <c r="G2143" s="692" t="s">
        <v>153</v>
      </c>
      <c r="H2143" s="692" t="s">
        <v>154</v>
      </c>
      <c r="I2143" s="307" t="s">
        <v>155</v>
      </c>
      <c r="J2143" s="692" t="s">
        <v>239</v>
      </c>
      <c r="K2143" s="692" t="s">
        <v>268</v>
      </c>
      <c r="L2143" s="250" t="s">
        <v>48</v>
      </c>
      <c r="M2143" s="708" t="s">
        <v>4563</v>
      </c>
      <c r="N2143" s="376" t="s">
        <v>65</v>
      </c>
      <c r="O2143" s="692"/>
      <c r="P2143" s="313"/>
      <c r="Q2143" s="316"/>
      <c r="R2143" s="316"/>
      <c r="S2143" s="439"/>
      <c r="T2143" s="439" t="s">
        <v>148</v>
      </c>
    </row>
    <row r="2144" spans="1:20" ht="171">
      <c r="A2144" s="250" t="s">
        <v>8</v>
      </c>
      <c r="B2144" s="149" t="s">
        <v>19</v>
      </c>
      <c r="C2144" s="707" t="s">
        <v>4564</v>
      </c>
      <c r="D2144" s="706" t="s">
        <v>4565</v>
      </c>
      <c r="E2144" s="707" t="s">
        <v>139</v>
      </c>
      <c r="F2144" s="692" t="s">
        <v>143</v>
      </c>
      <c r="G2144" s="692" t="s">
        <v>153</v>
      </c>
      <c r="H2144" s="692" t="s">
        <v>154</v>
      </c>
      <c r="I2144" s="307" t="s">
        <v>155</v>
      </c>
      <c r="J2144" s="692" t="s">
        <v>239</v>
      </c>
      <c r="K2144" s="692" t="s">
        <v>268</v>
      </c>
      <c r="L2144" s="250" t="s">
        <v>48</v>
      </c>
      <c r="M2144" s="708" t="s">
        <v>4566</v>
      </c>
      <c r="N2144" s="376" t="s">
        <v>65</v>
      </c>
      <c r="O2144" s="692"/>
      <c r="P2144" s="442"/>
      <c r="Q2144" s="316"/>
      <c r="R2144" s="316"/>
      <c r="S2144" s="439"/>
      <c r="T2144" s="439" t="s">
        <v>148</v>
      </c>
    </row>
    <row r="2145" spans="1:20" ht="299.25">
      <c r="A2145" s="250" t="s">
        <v>8</v>
      </c>
      <c r="B2145" s="149" t="s">
        <v>19</v>
      </c>
      <c r="C2145" s="707" t="s">
        <v>4567</v>
      </c>
      <c r="D2145" s="706" t="s">
        <v>4568</v>
      </c>
      <c r="E2145" s="707" t="s">
        <v>139</v>
      </c>
      <c r="F2145" s="692" t="s">
        <v>143</v>
      </c>
      <c r="G2145" s="692" t="s">
        <v>153</v>
      </c>
      <c r="H2145" s="692" t="s">
        <v>154</v>
      </c>
      <c r="I2145" s="307" t="s">
        <v>155</v>
      </c>
      <c r="J2145" s="692" t="s">
        <v>239</v>
      </c>
      <c r="K2145" s="692" t="s">
        <v>268</v>
      </c>
      <c r="L2145" s="250" t="s">
        <v>48</v>
      </c>
      <c r="M2145" s="708" t="s">
        <v>4569</v>
      </c>
      <c r="N2145" s="376" t="s">
        <v>65</v>
      </c>
      <c r="O2145" s="692"/>
      <c r="P2145" s="442"/>
      <c r="Q2145" s="316"/>
      <c r="R2145" s="316"/>
      <c r="S2145" s="439"/>
      <c r="T2145" s="439" t="s">
        <v>148</v>
      </c>
    </row>
    <row r="2146" spans="1:20" ht="409.5">
      <c r="A2146" s="250" t="s">
        <v>8</v>
      </c>
      <c r="B2146" s="149" t="s">
        <v>19</v>
      </c>
      <c r="C2146" s="707" t="s">
        <v>4570</v>
      </c>
      <c r="D2146" s="706" t="s">
        <v>4571</v>
      </c>
      <c r="E2146" s="707" t="s">
        <v>139</v>
      </c>
      <c r="F2146" s="692" t="s">
        <v>143</v>
      </c>
      <c r="G2146" s="692" t="s">
        <v>153</v>
      </c>
      <c r="H2146" s="692" t="s">
        <v>154</v>
      </c>
      <c r="I2146" s="307" t="s">
        <v>155</v>
      </c>
      <c r="J2146" s="692" t="s">
        <v>239</v>
      </c>
      <c r="K2146" s="692" t="s">
        <v>268</v>
      </c>
      <c r="L2146" s="250" t="s">
        <v>48</v>
      </c>
      <c r="M2146" s="708" t="s">
        <v>4572</v>
      </c>
      <c r="N2146" s="376" t="s">
        <v>65</v>
      </c>
      <c r="O2146" s="692"/>
      <c r="P2146" s="442"/>
      <c r="Q2146" s="316"/>
      <c r="R2146" s="316"/>
      <c r="S2146" s="439"/>
      <c r="T2146" s="439" t="s">
        <v>148</v>
      </c>
    </row>
    <row r="2147" spans="1:20" ht="409.5">
      <c r="A2147" s="250" t="s">
        <v>8</v>
      </c>
      <c r="B2147" s="149" t="s">
        <v>19</v>
      </c>
      <c r="C2147" s="707" t="s">
        <v>4573</v>
      </c>
      <c r="D2147" s="706" t="s">
        <v>4574</v>
      </c>
      <c r="E2147" s="707" t="s">
        <v>139</v>
      </c>
      <c r="F2147" s="692" t="s">
        <v>143</v>
      </c>
      <c r="G2147" s="692" t="s">
        <v>153</v>
      </c>
      <c r="H2147" s="692" t="s">
        <v>154</v>
      </c>
      <c r="I2147" s="307" t="s">
        <v>155</v>
      </c>
      <c r="J2147" s="692" t="s">
        <v>239</v>
      </c>
      <c r="K2147" s="692" t="s">
        <v>268</v>
      </c>
      <c r="L2147" s="250" t="s">
        <v>48</v>
      </c>
      <c r="M2147" s="708" t="s">
        <v>4575</v>
      </c>
      <c r="N2147" s="376" t="s">
        <v>65</v>
      </c>
      <c r="O2147" s="692"/>
      <c r="P2147" s="442"/>
      <c r="Q2147" s="316"/>
      <c r="R2147" s="316"/>
      <c r="S2147" s="439"/>
      <c r="T2147" s="439" t="s">
        <v>148</v>
      </c>
    </row>
    <row r="2148" spans="1:20" ht="171">
      <c r="A2148" s="250" t="s">
        <v>8</v>
      </c>
      <c r="B2148" s="149" t="s">
        <v>19</v>
      </c>
      <c r="C2148" s="707" t="s">
        <v>4576</v>
      </c>
      <c r="D2148" s="706" t="s">
        <v>4577</v>
      </c>
      <c r="E2148" s="707" t="s">
        <v>139</v>
      </c>
      <c r="F2148" s="692" t="s">
        <v>143</v>
      </c>
      <c r="G2148" s="692" t="s">
        <v>153</v>
      </c>
      <c r="H2148" s="692" t="s">
        <v>154</v>
      </c>
      <c r="I2148" s="307" t="s">
        <v>155</v>
      </c>
      <c r="J2148" s="692" t="s">
        <v>239</v>
      </c>
      <c r="K2148" s="692" t="s">
        <v>268</v>
      </c>
      <c r="L2148" s="250" t="s">
        <v>48</v>
      </c>
      <c r="M2148" s="708" t="s">
        <v>4578</v>
      </c>
      <c r="N2148" s="376" t="s">
        <v>65</v>
      </c>
      <c r="O2148" s="692"/>
      <c r="P2148" s="442"/>
      <c r="Q2148" s="316"/>
      <c r="R2148" s="316"/>
      <c r="S2148" s="439"/>
      <c r="T2148" s="439" t="s">
        <v>148</v>
      </c>
    </row>
    <row r="2149" spans="1:20" ht="299.25">
      <c r="A2149" s="250" t="s">
        <v>8</v>
      </c>
      <c r="B2149" s="149" t="s">
        <v>19</v>
      </c>
      <c r="C2149" s="707" t="s">
        <v>4579</v>
      </c>
      <c r="D2149" s="706" t="s">
        <v>4580</v>
      </c>
      <c r="E2149" s="707" t="s">
        <v>139</v>
      </c>
      <c r="F2149" s="692" t="s">
        <v>143</v>
      </c>
      <c r="G2149" s="692" t="s">
        <v>153</v>
      </c>
      <c r="H2149" s="692" t="s">
        <v>154</v>
      </c>
      <c r="I2149" s="307" t="s">
        <v>155</v>
      </c>
      <c r="J2149" s="692" t="s">
        <v>239</v>
      </c>
      <c r="K2149" s="692" t="s">
        <v>268</v>
      </c>
      <c r="L2149" s="250" t="s">
        <v>48</v>
      </c>
      <c r="M2149" s="708" t="s">
        <v>4581</v>
      </c>
      <c r="N2149" s="376" t="s">
        <v>65</v>
      </c>
      <c r="O2149" s="692"/>
      <c r="P2149" s="442"/>
      <c r="Q2149" s="316"/>
      <c r="R2149" s="316"/>
      <c r="S2149" s="439"/>
      <c r="T2149" s="439" t="s">
        <v>148</v>
      </c>
    </row>
    <row r="2150" spans="1:20" ht="409.5">
      <c r="A2150" s="250" t="s">
        <v>8</v>
      </c>
      <c r="B2150" s="149" t="s">
        <v>19</v>
      </c>
      <c r="C2150" s="707" t="s">
        <v>4582</v>
      </c>
      <c r="D2150" s="706" t="s">
        <v>4583</v>
      </c>
      <c r="E2150" s="707" t="s">
        <v>139</v>
      </c>
      <c r="F2150" s="692" t="s">
        <v>143</v>
      </c>
      <c r="G2150" s="692" t="s">
        <v>153</v>
      </c>
      <c r="H2150" s="692" t="s">
        <v>154</v>
      </c>
      <c r="I2150" s="307" t="s">
        <v>155</v>
      </c>
      <c r="J2150" s="692" t="s">
        <v>239</v>
      </c>
      <c r="K2150" s="692" t="s">
        <v>268</v>
      </c>
      <c r="L2150" s="250" t="s">
        <v>48</v>
      </c>
      <c r="M2150" s="708" t="s">
        <v>4584</v>
      </c>
      <c r="N2150" s="376" t="s">
        <v>65</v>
      </c>
      <c r="O2150" s="692"/>
      <c r="P2150" s="442"/>
      <c r="Q2150" s="316"/>
      <c r="R2150" s="316"/>
      <c r="S2150" s="439"/>
      <c r="T2150" s="439" t="s">
        <v>148</v>
      </c>
    </row>
    <row r="2151" spans="1:20" ht="409.5">
      <c r="A2151" s="250" t="s">
        <v>8</v>
      </c>
      <c r="B2151" s="149" t="s">
        <v>19</v>
      </c>
      <c r="C2151" s="707" t="s">
        <v>4585</v>
      </c>
      <c r="D2151" s="706" t="s">
        <v>4586</v>
      </c>
      <c r="E2151" s="707" t="s">
        <v>139</v>
      </c>
      <c r="F2151" s="692" t="s">
        <v>143</v>
      </c>
      <c r="G2151" s="692" t="s">
        <v>153</v>
      </c>
      <c r="H2151" s="692" t="s">
        <v>154</v>
      </c>
      <c r="I2151" s="307" t="s">
        <v>155</v>
      </c>
      <c r="J2151" s="692" t="s">
        <v>239</v>
      </c>
      <c r="K2151" s="692" t="s">
        <v>268</v>
      </c>
      <c r="L2151" s="250" t="s">
        <v>48</v>
      </c>
      <c r="M2151" s="708" t="s">
        <v>4587</v>
      </c>
      <c r="N2151" s="376" t="s">
        <v>65</v>
      </c>
      <c r="O2151" s="692"/>
      <c r="P2151" s="442"/>
      <c r="Q2151" s="316"/>
      <c r="R2151" s="316"/>
      <c r="S2151" s="439"/>
      <c r="T2151" s="439" t="s">
        <v>148</v>
      </c>
    </row>
    <row r="2152" spans="1:20" ht="171">
      <c r="A2152" s="250" t="s">
        <v>8</v>
      </c>
      <c r="B2152" s="149" t="s">
        <v>19</v>
      </c>
      <c r="C2152" s="707" t="s">
        <v>4588</v>
      </c>
      <c r="D2152" s="706" t="s">
        <v>4589</v>
      </c>
      <c r="E2152" s="707" t="s">
        <v>139</v>
      </c>
      <c r="F2152" s="692" t="s">
        <v>143</v>
      </c>
      <c r="G2152" s="692" t="s">
        <v>153</v>
      </c>
      <c r="H2152" s="692" t="s">
        <v>154</v>
      </c>
      <c r="I2152" s="307" t="s">
        <v>155</v>
      </c>
      <c r="J2152" s="692" t="s">
        <v>239</v>
      </c>
      <c r="K2152" s="692" t="s">
        <v>268</v>
      </c>
      <c r="L2152" s="250" t="s">
        <v>48</v>
      </c>
      <c r="M2152" s="708" t="s">
        <v>4590</v>
      </c>
      <c r="N2152" s="376" t="s">
        <v>65</v>
      </c>
      <c r="O2152" s="692"/>
      <c r="P2152" s="442"/>
      <c r="Q2152" s="316"/>
      <c r="R2152" s="316"/>
      <c r="S2152" s="439"/>
      <c r="T2152" s="439" t="s">
        <v>148</v>
      </c>
    </row>
    <row r="2153" spans="1:20" ht="299.25">
      <c r="A2153" s="250" t="s">
        <v>8</v>
      </c>
      <c r="B2153" s="149" t="s">
        <v>19</v>
      </c>
      <c r="C2153" s="707" t="s">
        <v>4591</v>
      </c>
      <c r="D2153" s="706" t="s">
        <v>4592</v>
      </c>
      <c r="E2153" s="707" t="s">
        <v>139</v>
      </c>
      <c r="F2153" s="692" t="s">
        <v>143</v>
      </c>
      <c r="G2153" s="692" t="s">
        <v>153</v>
      </c>
      <c r="H2153" s="692" t="s">
        <v>154</v>
      </c>
      <c r="I2153" s="307" t="s">
        <v>155</v>
      </c>
      <c r="J2153" s="692" t="s">
        <v>239</v>
      </c>
      <c r="K2153" s="692" t="s">
        <v>268</v>
      </c>
      <c r="L2153" s="250" t="s">
        <v>48</v>
      </c>
      <c r="M2153" s="708" t="s">
        <v>4593</v>
      </c>
      <c r="N2153" s="376" t="s">
        <v>65</v>
      </c>
      <c r="O2153" s="692"/>
      <c r="P2153" s="442"/>
      <c r="Q2153" s="316"/>
      <c r="R2153" s="316"/>
      <c r="S2153" s="439"/>
      <c r="T2153" s="439" t="s">
        <v>148</v>
      </c>
    </row>
    <row r="2154" spans="1:20" ht="409.5">
      <c r="A2154" s="250" t="s">
        <v>8</v>
      </c>
      <c r="B2154" s="149" t="s">
        <v>19</v>
      </c>
      <c r="C2154" s="707" t="s">
        <v>4594</v>
      </c>
      <c r="D2154" s="706" t="s">
        <v>4595</v>
      </c>
      <c r="E2154" s="707" t="s">
        <v>139</v>
      </c>
      <c r="F2154" s="692" t="s">
        <v>143</v>
      </c>
      <c r="G2154" s="692" t="s">
        <v>153</v>
      </c>
      <c r="H2154" s="692" t="s">
        <v>154</v>
      </c>
      <c r="I2154" s="307" t="s">
        <v>155</v>
      </c>
      <c r="J2154" s="692" t="s">
        <v>239</v>
      </c>
      <c r="K2154" s="692" t="s">
        <v>268</v>
      </c>
      <c r="L2154" s="250" t="s">
        <v>48</v>
      </c>
      <c r="M2154" s="708" t="s">
        <v>4596</v>
      </c>
      <c r="N2154" s="376" t="s">
        <v>65</v>
      </c>
      <c r="O2154" s="692"/>
      <c r="P2154" s="442"/>
      <c r="Q2154" s="316"/>
      <c r="R2154" s="316"/>
      <c r="S2154" s="439"/>
      <c r="T2154" s="439" t="s">
        <v>148</v>
      </c>
    </row>
    <row r="2155" spans="1:20" ht="409.5">
      <c r="A2155" s="250" t="s">
        <v>8</v>
      </c>
      <c r="B2155" s="149" t="s">
        <v>19</v>
      </c>
      <c r="C2155" s="707" t="s">
        <v>4597</v>
      </c>
      <c r="D2155" s="706" t="s">
        <v>4598</v>
      </c>
      <c r="E2155" s="707" t="s">
        <v>139</v>
      </c>
      <c r="F2155" s="692" t="s">
        <v>143</v>
      </c>
      <c r="G2155" s="692" t="s">
        <v>153</v>
      </c>
      <c r="H2155" s="692" t="s">
        <v>154</v>
      </c>
      <c r="I2155" s="307" t="s">
        <v>155</v>
      </c>
      <c r="J2155" s="692" t="s">
        <v>239</v>
      </c>
      <c r="K2155" s="692" t="s">
        <v>268</v>
      </c>
      <c r="L2155" s="250" t="s">
        <v>48</v>
      </c>
      <c r="M2155" s="708" t="s">
        <v>4599</v>
      </c>
      <c r="N2155" s="376" t="s">
        <v>65</v>
      </c>
      <c r="O2155" s="692"/>
      <c r="P2155" s="442"/>
      <c r="Q2155" s="316"/>
      <c r="R2155" s="316"/>
      <c r="S2155" s="439"/>
      <c r="T2155" s="439" t="s">
        <v>148</v>
      </c>
    </row>
    <row r="2156" spans="1:20" ht="171">
      <c r="A2156" s="250" t="s">
        <v>8</v>
      </c>
      <c r="B2156" s="149" t="s">
        <v>19</v>
      </c>
      <c r="C2156" s="707" t="s">
        <v>4600</v>
      </c>
      <c r="D2156" s="706" t="s">
        <v>4601</v>
      </c>
      <c r="E2156" s="707" t="s">
        <v>139</v>
      </c>
      <c r="F2156" s="692" t="s">
        <v>143</v>
      </c>
      <c r="G2156" s="692" t="s">
        <v>153</v>
      </c>
      <c r="H2156" s="692" t="s">
        <v>154</v>
      </c>
      <c r="I2156" s="307" t="s">
        <v>155</v>
      </c>
      <c r="J2156" s="692" t="s">
        <v>239</v>
      </c>
      <c r="K2156" s="692" t="s">
        <v>268</v>
      </c>
      <c r="L2156" s="250" t="s">
        <v>48</v>
      </c>
      <c r="M2156" s="708" t="s">
        <v>4602</v>
      </c>
      <c r="N2156" s="376" t="s">
        <v>65</v>
      </c>
      <c r="O2156" s="692"/>
      <c r="P2156" s="442"/>
      <c r="Q2156" s="316"/>
      <c r="R2156" s="316"/>
      <c r="S2156" s="439"/>
      <c r="T2156" s="439" t="s">
        <v>148</v>
      </c>
    </row>
    <row r="2157" spans="1:20" ht="299.25">
      <c r="A2157" s="250" t="s">
        <v>8</v>
      </c>
      <c r="B2157" s="149" t="s">
        <v>19</v>
      </c>
      <c r="C2157" s="707" t="s">
        <v>4603</v>
      </c>
      <c r="D2157" s="706" t="s">
        <v>4604</v>
      </c>
      <c r="E2157" s="707" t="s">
        <v>139</v>
      </c>
      <c r="F2157" s="692" t="s">
        <v>143</v>
      </c>
      <c r="G2157" s="692" t="s">
        <v>153</v>
      </c>
      <c r="H2157" s="692" t="s">
        <v>154</v>
      </c>
      <c r="I2157" s="307" t="s">
        <v>155</v>
      </c>
      <c r="J2157" s="692" t="s">
        <v>239</v>
      </c>
      <c r="K2157" s="692" t="s">
        <v>268</v>
      </c>
      <c r="L2157" s="250" t="s">
        <v>48</v>
      </c>
      <c r="M2157" s="708" t="s">
        <v>4605</v>
      </c>
      <c r="N2157" s="376" t="s">
        <v>65</v>
      </c>
      <c r="O2157" s="692"/>
      <c r="P2157" s="442"/>
      <c r="Q2157" s="316"/>
      <c r="R2157" s="316"/>
      <c r="S2157" s="439"/>
      <c r="T2157" s="439" t="s">
        <v>148</v>
      </c>
    </row>
    <row r="2158" spans="1:20" ht="409.5">
      <c r="A2158" s="250" t="s">
        <v>8</v>
      </c>
      <c r="B2158" s="149" t="s">
        <v>19</v>
      </c>
      <c r="C2158" s="707" t="s">
        <v>4606</v>
      </c>
      <c r="D2158" s="706" t="s">
        <v>4607</v>
      </c>
      <c r="E2158" s="707" t="s">
        <v>139</v>
      </c>
      <c r="F2158" s="692" t="s">
        <v>143</v>
      </c>
      <c r="G2158" s="692" t="s">
        <v>153</v>
      </c>
      <c r="H2158" s="692" t="s">
        <v>154</v>
      </c>
      <c r="I2158" s="307" t="s">
        <v>155</v>
      </c>
      <c r="J2158" s="692" t="s">
        <v>239</v>
      </c>
      <c r="K2158" s="692" t="s">
        <v>268</v>
      </c>
      <c r="L2158" s="250" t="s">
        <v>48</v>
      </c>
      <c r="M2158" s="708" t="s">
        <v>4608</v>
      </c>
      <c r="N2158" s="376" t="s">
        <v>65</v>
      </c>
      <c r="O2158" s="692"/>
      <c r="P2158" s="442"/>
      <c r="Q2158" s="316"/>
      <c r="R2158" s="316"/>
      <c r="S2158" s="439"/>
      <c r="T2158" s="439" t="s">
        <v>148</v>
      </c>
    </row>
    <row r="2159" spans="1:20" ht="409.5">
      <c r="A2159" s="250" t="s">
        <v>8</v>
      </c>
      <c r="B2159" s="149" t="s">
        <v>19</v>
      </c>
      <c r="C2159" s="707" t="s">
        <v>4609</v>
      </c>
      <c r="D2159" s="706" t="s">
        <v>4610</v>
      </c>
      <c r="E2159" s="707" t="s">
        <v>139</v>
      </c>
      <c r="F2159" s="692" t="s">
        <v>143</v>
      </c>
      <c r="G2159" s="692" t="s">
        <v>153</v>
      </c>
      <c r="H2159" s="692" t="s">
        <v>154</v>
      </c>
      <c r="I2159" s="307" t="s">
        <v>155</v>
      </c>
      <c r="J2159" s="692" t="s">
        <v>239</v>
      </c>
      <c r="K2159" s="692" t="s">
        <v>268</v>
      </c>
      <c r="L2159" s="250" t="s">
        <v>48</v>
      </c>
      <c r="M2159" s="708" t="s">
        <v>4611</v>
      </c>
      <c r="N2159" s="376" t="s">
        <v>65</v>
      </c>
      <c r="O2159" s="692"/>
      <c r="P2159" s="442"/>
      <c r="Q2159" s="316"/>
      <c r="R2159" s="316"/>
      <c r="S2159" s="439"/>
      <c r="T2159" s="439" t="s">
        <v>148</v>
      </c>
    </row>
    <row r="2160" spans="1:20" ht="171">
      <c r="A2160" s="800" t="s">
        <v>4</v>
      </c>
      <c r="B2160" s="149" t="s">
        <v>19</v>
      </c>
      <c r="C2160" s="707" t="s">
        <v>4612</v>
      </c>
      <c r="D2160" s="706" t="s">
        <v>4613</v>
      </c>
      <c r="E2160" s="707" t="s">
        <v>139</v>
      </c>
      <c r="F2160" s="692" t="s">
        <v>143</v>
      </c>
      <c r="G2160" s="692" t="s">
        <v>153</v>
      </c>
      <c r="H2160" s="692" t="s">
        <v>154</v>
      </c>
      <c r="I2160" s="307" t="s">
        <v>155</v>
      </c>
      <c r="J2160" s="692" t="s">
        <v>239</v>
      </c>
      <c r="K2160" s="692" t="s">
        <v>268</v>
      </c>
      <c r="L2160" s="250" t="s">
        <v>48</v>
      </c>
      <c r="M2160" s="708" t="s">
        <v>4614</v>
      </c>
      <c r="N2160" s="800" t="s">
        <v>120</v>
      </c>
      <c r="O2160" s="692"/>
      <c r="P2160" s="442"/>
      <c r="Q2160" s="856" t="s">
        <v>13084</v>
      </c>
      <c r="R2160" s="790" t="s">
        <v>803</v>
      </c>
      <c r="S2160" s="439"/>
      <c r="T2160" s="439" t="s">
        <v>148</v>
      </c>
    </row>
    <row r="2161" spans="1:20" ht="299.25">
      <c r="A2161" s="800" t="s">
        <v>4</v>
      </c>
      <c r="B2161" s="149" t="s">
        <v>19</v>
      </c>
      <c r="C2161" s="707" t="s">
        <v>4615</v>
      </c>
      <c r="D2161" s="706" t="s">
        <v>4616</v>
      </c>
      <c r="E2161" s="707" t="s">
        <v>139</v>
      </c>
      <c r="F2161" s="692" t="s">
        <v>143</v>
      </c>
      <c r="G2161" s="692" t="s">
        <v>153</v>
      </c>
      <c r="H2161" s="692" t="s">
        <v>154</v>
      </c>
      <c r="I2161" s="307" t="s">
        <v>155</v>
      </c>
      <c r="J2161" s="692" t="s">
        <v>239</v>
      </c>
      <c r="K2161" s="692" t="s">
        <v>268</v>
      </c>
      <c r="L2161" s="250" t="s">
        <v>48</v>
      </c>
      <c r="M2161" s="708" t="s">
        <v>4617</v>
      </c>
      <c r="N2161" s="800" t="s">
        <v>120</v>
      </c>
      <c r="O2161" s="692"/>
      <c r="P2161" s="442"/>
      <c r="Q2161" s="856" t="s">
        <v>13084</v>
      </c>
      <c r="R2161" s="790" t="s">
        <v>803</v>
      </c>
      <c r="S2161" s="439"/>
      <c r="T2161" s="439" t="s">
        <v>148</v>
      </c>
    </row>
    <row r="2162" spans="1:20" ht="409.5">
      <c r="A2162" s="800" t="s">
        <v>4</v>
      </c>
      <c r="B2162" s="149" t="s">
        <v>19</v>
      </c>
      <c r="C2162" s="707" t="s">
        <v>4618</v>
      </c>
      <c r="D2162" s="706" t="s">
        <v>4619</v>
      </c>
      <c r="E2162" s="707" t="s">
        <v>139</v>
      </c>
      <c r="F2162" s="692" t="s">
        <v>143</v>
      </c>
      <c r="G2162" s="692" t="s">
        <v>153</v>
      </c>
      <c r="H2162" s="692" t="s">
        <v>154</v>
      </c>
      <c r="I2162" s="307" t="s">
        <v>155</v>
      </c>
      <c r="J2162" s="692" t="s">
        <v>239</v>
      </c>
      <c r="K2162" s="692" t="s">
        <v>268</v>
      </c>
      <c r="L2162" s="250" t="s">
        <v>48</v>
      </c>
      <c r="M2162" s="708" t="s">
        <v>4620</v>
      </c>
      <c r="N2162" s="800" t="s">
        <v>120</v>
      </c>
      <c r="O2162" s="692"/>
      <c r="P2162" s="442"/>
      <c r="Q2162" s="856" t="s">
        <v>13084</v>
      </c>
      <c r="R2162" s="790" t="s">
        <v>803</v>
      </c>
      <c r="S2162" s="439"/>
      <c r="T2162" s="439" t="s">
        <v>148</v>
      </c>
    </row>
    <row r="2163" spans="1:20" ht="409.5">
      <c r="A2163" s="800" t="s">
        <v>4</v>
      </c>
      <c r="B2163" s="149" t="s">
        <v>19</v>
      </c>
      <c r="C2163" s="707" t="s">
        <v>4621</v>
      </c>
      <c r="D2163" s="706" t="s">
        <v>4622</v>
      </c>
      <c r="E2163" s="707" t="s">
        <v>139</v>
      </c>
      <c r="F2163" s="692" t="s">
        <v>143</v>
      </c>
      <c r="G2163" s="692" t="s">
        <v>153</v>
      </c>
      <c r="H2163" s="692" t="s">
        <v>154</v>
      </c>
      <c r="I2163" s="307" t="s">
        <v>155</v>
      </c>
      <c r="J2163" s="692" t="s">
        <v>239</v>
      </c>
      <c r="K2163" s="692" t="s">
        <v>268</v>
      </c>
      <c r="L2163" s="250" t="s">
        <v>48</v>
      </c>
      <c r="M2163" s="708" t="s">
        <v>4623</v>
      </c>
      <c r="N2163" s="800" t="s">
        <v>120</v>
      </c>
      <c r="O2163" s="692"/>
      <c r="P2163" s="442"/>
      <c r="Q2163" s="856" t="s">
        <v>13084</v>
      </c>
      <c r="R2163" s="790" t="s">
        <v>803</v>
      </c>
      <c r="S2163" s="439"/>
      <c r="T2163" s="439" t="s">
        <v>148</v>
      </c>
    </row>
    <row r="2164" spans="1:20" ht="171">
      <c r="A2164" s="250" t="s">
        <v>8</v>
      </c>
      <c r="B2164" s="149" t="s">
        <v>19</v>
      </c>
      <c r="C2164" s="707" t="s">
        <v>4624</v>
      </c>
      <c r="D2164" s="706" t="s">
        <v>4625</v>
      </c>
      <c r="E2164" s="707" t="s">
        <v>139</v>
      </c>
      <c r="F2164" s="692" t="s">
        <v>143</v>
      </c>
      <c r="G2164" s="692" t="s">
        <v>153</v>
      </c>
      <c r="H2164" s="692" t="s">
        <v>154</v>
      </c>
      <c r="I2164" s="307" t="s">
        <v>155</v>
      </c>
      <c r="J2164" s="692" t="s">
        <v>239</v>
      </c>
      <c r="K2164" s="692" t="s">
        <v>268</v>
      </c>
      <c r="L2164" s="250" t="s">
        <v>48</v>
      </c>
      <c r="M2164" s="708" t="s">
        <v>4626</v>
      </c>
      <c r="N2164" s="376" t="s">
        <v>65</v>
      </c>
      <c r="O2164" s="692"/>
      <c r="P2164" s="442"/>
      <c r="Q2164" s="316"/>
      <c r="R2164" s="316"/>
      <c r="S2164" s="439"/>
      <c r="T2164" s="439" t="s">
        <v>148</v>
      </c>
    </row>
    <row r="2165" spans="1:20" ht="299.25">
      <c r="A2165" s="250" t="s">
        <v>8</v>
      </c>
      <c r="B2165" s="149" t="s">
        <v>19</v>
      </c>
      <c r="C2165" s="707" t="s">
        <v>4627</v>
      </c>
      <c r="D2165" s="706" t="s">
        <v>4628</v>
      </c>
      <c r="E2165" s="707" t="s">
        <v>139</v>
      </c>
      <c r="F2165" s="692" t="s">
        <v>143</v>
      </c>
      <c r="G2165" s="692" t="s">
        <v>153</v>
      </c>
      <c r="H2165" s="692" t="s">
        <v>154</v>
      </c>
      <c r="I2165" s="307" t="s">
        <v>155</v>
      </c>
      <c r="J2165" s="692" t="s">
        <v>239</v>
      </c>
      <c r="K2165" s="692" t="s">
        <v>268</v>
      </c>
      <c r="L2165" s="250" t="s">
        <v>48</v>
      </c>
      <c r="M2165" s="708" t="s">
        <v>4629</v>
      </c>
      <c r="N2165" s="376" t="s">
        <v>65</v>
      </c>
      <c r="O2165" s="692"/>
      <c r="P2165" s="442"/>
      <c r="Q2165" s="316"/>
      <c r="R2165" s="316"/>
      <c r="S2165" s="439"/>
      <c r="T2165" s="439" t="s">
        <v>148</v>
      </c>
    </row>
    <row r="2166" spans="1:20" ht="409.5">
      <c r="A2166" s="250" t="s">
        <v>8</v>
      </c>
      <c r="B2166" s="149" t="s">
        <v>19</v>
      </c>
      <c r="C2166" s="707" t="s">
        <v>4630</v>
      </c>
      <c r="D2166" s="706" t="s">
        <v>4631</v>
      </c>
      <c r="E2166" s="707" t="s">
        <v>139</v>
      </c>
      <c r="F2166" s="692" t="s">
        <v>143</v>
      </c>
      <c r="G2166" s="692" t="s">
        <v>153</v>
      </c>
      <c r="H2166" s="692" t="s">
        <v>154</v>
      </c>
      <c r="I2166" s="307" t="s">
        <v>155</v>
      </c>
      <c r="J2166" s="692" t="s">
        <v>239</v>
      </c>
      <c r="K2166" s="692" t="s">
        <v>268</v>
      </c>
      <c r="L2166" s="250" t="s">
        <v>48</v>
      </c>
      <c r="M2166" s="708" t="s">
        <v>4632</v>
      </c>
      <c r="N2166" s="376" t="s">
        <v>65</v>
      </c>
      <c r="O2166" s="692"/>
      <c r="P2166" s="442"/>
      <c r="Q2166" s="316"/>
      <c r="R2166" s="316"/>
      <c r="S2166" s="439"/>
      <c r="T2166" s="439" t="s">
        <v>148</v>
      </c>
    </row>
    <row r="2167" spans="1:20" ht="409.5">
      <c r="A2167" s="250" t="s">
        <v>8</v>
      </c>
      <c r="B2167" s="149" t="s">
        <v>19</v>
      </c>
      <c r="C2167" s="707" t="s">
        <v>4633</v>
      </c>
      <c r="D2167" s="706" t="s">
        <v>4634</v>
      </c>
      <c r="E2167" s="707" t="s">
        <v>139</v>
      </c>
      <c r="F2167" s="692" t="s">
        <v>143</v>
      </c>
      <c r="G2167" s="692" t="s">
        <v>153</v>
      </c>
      <c r="H2167" s="692" t="s">
        <v>154</v>
      </c>
      <c r="I2167" s="307" t="s">
        <v>155</v>
      </c>
      <c r="J2167" s="692" t="s">
        <v>239</v>
      </c>
      <c r="K2167" s="692" t="s">
        <v>268</v>
      </c>
      <c r="L2167" s="250" t="s">
        <v>48</v>
      </c>
      <c r="M2167" s="708" t="s">
        <v>4635</v>
      </c>
      <c r="N2167" s="376" t="s">
        <v>65</v>
      </c>
      <c r="O2167" s="692"/>
      <c r="P2167" s="442"/>
      <c r="Q2167" s="316"/>
      <c r="R2167" s="316"/>
      <c r="S2167" s="439"/>
      <c r="T2167" s="439" t="s">
        <v>148</v>
      </c>
    </row>
    <row r="2168" spans="1:20" ht="171">
      <c r="A2168" s="800" t="s">
        <v>4</v>
      </c>
      <c r="B2168" s="149" t="s">
        <v>19</v>
      </c>
      <c r="C2168" s="707" t="s">
        <v>4636</v>
      </c>
      <c r="D2168" s="706" t="s">
        <v>4637</v>
      </c>
      <c r="E2168" s="707" t="s">
        <v>139</v>
      </c>
      <c r="F2168" s="692" t="s">
        <v>143</v>
      </c>
      <c r="G2168" s="692" t="s">
        <v>153</v>
      </c>
      <c r="H2168" s="692" t="s">
        <v>154</v>
      </c>
      <c r="I2168" s="307" t="s">
        <v>155</v>
      </c>
      <c r="J2168" s="692" t="s">
        <v>239</v>
      </c>
      <c r="K2168" s="692" t="s">
        <v>268</v>
      </c>
      <c r="L2168" s="250" t="s">
        <v>48</v>
      </c>
      <c r="M2168" s="708" t="s">
        <v>4638</v>
      </c>
      <c r="N2168" s="800" t="s">
        <v>120</v>
      </c>
      <c r="O2168" s="692"/>
      <c r="P2168" s="442"/>
      <c r="Q2168" s="856" t="s">
        <v>13084</v>
      </c>
      <c r="R2168" s="790" t="s">
        <v>803</v>
      </c>
      <c r="S2168" s="439"/>
      <c r="T2168" s="439" t="s">
        <v>148</v>
      </c>
    </row>
    <row r="2169" spans="1:20" ht="299.25">
      <c r="A2169" s="800" t="s">
        <v>4</v>
      </c>
      <c r="B2169" s="149" t="s">
        <v>19</v>
      </c>
      <c r="C2169" s="707" t="s">
        <v>4639</v>
      </c>
      <c r="D2169" s="706" t="s">
        <v>4640</v>
      </c>
      <c r="E2169" s="707" t="s">
        <v>139</v>
      </c>
      <c r="F2169" s="692" t="s">
        <v>143</v>
      </c>
      <c r="G2169" s="692" t="s">
        <v>153</v>
      </c>
      <c r="H2169" s="692" t="s">
        <v>154</v>
      </c>
      <c r="I2169" s="307" t="s">
        <v>155</v>
      </c>
      <c r="J2169" s="692" t="s">
        <v>239</v>
      </c>
      <c r="K2169" s="692" t="s">
        <v>268</v>
      </c>
      <c r="L2169" s="250" t="s">
        <v>48</v>
      </c>
      <c r="M2169" s="708" t="s">
        <v>4641</v>
      </c>
      <c r="N2169" s="800" t="s">
        <v>120</v>
      </c>
      <c r="O2169" s="692"/>
      <c r="P2169" s="442"/>
      <c r="Q2169" s="856" t="s">
        <v>13084</v>
      </c>
      <c r="R2169" s="790" t="s">
        <v>803</v>
      </c>
      <c r="S2169" s="439"/>
      <c r="T2169" s="439" t="s">
        <v>148</v>
      </c>
    </row>
    <row r="2170" spans="1:20" ht="409.5">
      <c r="A2170" s="800" t="s">
        <v>4</v>
      </c>
      <c r="B2170" s="149" t="s">
        <v>19</v>
      </c>
      <c r="C2170" s="707" t="s">
        <v>4642</v>
      </c>
      <c r="D2170" s="706" t="s">
        <v>4643</v>
      </c>
      <c r="E2170" s="707" t="s">
        <v>139</v>
      </c>
      <c r="F2170" s="692" t="s">
        <v>143</v>
      </c>
      <c r="G2170" s="692" t="s">
        <v>153</v>
      </c>
      <c r="H2170" s="692" t="s">
        <v>154</v>
      </c>
      <c r="I2170" s="307" t="s">
        <v>155</v>
      </c>
      <c r="J2170" s="692" t="s">
        <v>239</v>
      </c>
      <c r="K2170" s="692" t="s">
        <v>268</v>
      </c>
      <c r="L2170" s="250" t="s">
        <v>48</v>
      </c>
      <c r="M2170" s="708" t="s">
        <v>4644</v>
      </c>
      <c r="N2170" s="800" t="s">
        <v>120</v>
      </c>
      <c r="O2170" s="692"/>
      <c r="P2170" s="442"/>
      <c r="Q2170" s="856" t="s">
        <v>13084</v>
      </c>
      <c r="R2170" s="790" t="s">
        <v>803</v>
      </c>
      <c r="S2170" s="439"/>
      <c r="T2170" s="439" t="s">
        <v>148</v>
      </c>
    </row>
    <row r="2171" spans="1:20" ht="409.5">
      <c r="A2171" s="800" t="s">
        <v>4</v>
      </c>
      <c r="B2171" s="149" t="s">
        <v>19</v>
      </c>
      <c r="C2171" s="707" t="s">
        <v>4645</v>
      </c>
      <c r="D2171" s="706" t="s">
        <v>4646</v>
      </c>
      <c r="E2171" s="707" t="s">
        <v>139</v>
      </c>
      <c r="F2171" s="692" t="s">
        <v>143</v>
      </c>
      <c r="G2171" s="692" t="s">
        <v>153</v>
      </c>
      <c r="H2171" s="692" t="s">
        <v>154</v>
      </c>
      <c r="I2171" s="307" t="s">
        <v>155</v>
      </c>
      <c r="J2171" s="692" t="s">
        <v>239</v>
      </c>
      <c r="K2171" s="692" t="s">
        <v>268</v>
      </c>
      <c r="L2171" s="250" t="s">
        <v>48</v>
      </c>
      <c r="M2171" s="708" t="s">
        <v>4647</v>
      </c>
      <c r="N2171" s="800" t="s">
        <v>120</v>
      </c>
      <c r="O2171" s="692"/>
      <c r="P2171" s="442"/>
      <c r="Q2171" s="856" t="s">
        <v>13084</v>
      </c>
      <c r="R2171" s="790" t="s">
        <v>803</v>
      </c>
      <c r="S2171" s="439"/>
      <c r="T2171" s="439" t="s">
        <v>148</v>
      </c>
    </row>
    <row r="2172" spans="1:20" ht="171">
      <c r="A2172" s="250" t="s">
        <v>8</v>
      </c>
      <c r="B2172" s="149" t="s">
        <v>19</v>
      </c>
      <c r="C2172" s="707" t="s">
        <v>4648</v>
      </c>
      <c r="D2172" s="706" t="s">
        <v>4649</v>
      </c>
      <c r="E2172" s="707" t="s">
        <v>139</v>
      </c>
      <c r="F2172" s="692" t="s">
        <v>143</v>
      </c>
      <c r="G2172" s="692" t="s">
        <v>153</v>
      </c>
      <c r="H2172" s="692" t="s">
        <v>154</v>
      </c>
      <c r="I2172" s="307" t="s">
        <v>155</v>
      </c>
      <c r="J2172" s="692" t="s">
        <v>239</v>
      </c>
      <c r="K2172" s="692" t="s">
        <v>268</v>
      </c>
      <c r="L2172" s="250" t="s">
        <v>48</v>
      </c>
      <c r="M2172" s="708" t="s">
        <v>4650</v>
      </c>
      <c r="N2172" s="376" t="s">
        <v>65</v>
      </c>
      <c r="O2172" s="692"/>
      <c r="P2172" s="442"/>
      <c r="Q2172" s="316"/>
      <c r="R2172" s="316"/>
      <c r="S2172" s="439"/>
      <c r="T2172" s="439" t="s">
        <v>148</v>
      </c>
    </row>
    <row r="2173" spans="1:20" ht="299.25">
      <c r="A2173" s="250" t="s">
        <v>8</v>
      </c>
      <c r="B2173" s="149" t="s">
        <v>19</v>
      </c>
      <c r="C2173" s="707" t="s">
        <v>4651</v>
      </c>
      <c r="D2173" s="706" t="s">
        <v>4652</v>
      </c>
      <c r="E2173" s="707" t="s">
        <v>139</v>
      </c>
      <c r="F2173" s="692" t="s">
        <v>143</v>
      </c>
      <c r="G2173" s="692" t="s">
        <v>153</v>
      </c>
      <c r="H2173" s="692" t="s">
        <v>154</v>
      </c>
      <c r="I2173" s="307" t="s">
        <v>155</v>
      </c>
      <c r="J2173" s="692" t="s">
        <v>239</v>
      </c>
      <c r="K2173" s="692" t="s">
        <v>268</v>
      </c>
      <c r="L2173" s="250" t="s">
        <v>48</v>
      </c>
      <c r="M2173" s="708" t="s">
        <v>4653</v>
      </c>
      <c r="N2173" s="376" t="s">
        <v>65</v>
      </c>
      <c r="O2173" s="692"/>
      <c r="P2173" s="442"/>
      <c r="Q2173" s="316"/>
      <c r="R2173" s="316"/>
      <c r="S2173" s="439"/>
      <c r="T2173" s="439" t="s">
        <v>148</v>
      </c>
    </row>
    <row r="2174" spans="1:20" ht="409.5">
      <c r="A2174" s="250" t="s">
        <v>8</v>
      </c>
      <c r="B2174" s="149" t="s">
        <v>19</v>
      </c>
      <c r="C2174" s="707" t="s">
        <v>4654</v>
      </c>
      <c r="D2174" s="706" t="s">
        <v>4655</v>
      </c>
      <c r="E2174" s="707" t="s">
        <v>139</v>
      </c>
      <c r="F2174" s="692" t="s">
        <v>143</v>
      </c>
      <c r="G2174" s="692" t="s">
        <v>153</v>
      </c>
      <c r="H2174" s="692" t="s">
        <v>154</v>
      </c>
      <c r="I2174" s="307" t="s">
        <v>155</v>
      </c>
      <c r="J2174" s="692" t="s">
        <v>239</v>
      </c>
      <c r="K2174" s="692" t="s">
        <v>268</v>
      </c>
      <c r="L2174" s="250" t="s">
        <v>48</v>
      </c>
      <c r="M2174" s="708" t="s">
        <v>4656</v>
      </c>
      <c r="N2174" s="376" t="s">
        <v>65</v>
      </c>
      <c r="O2174" s="692"/>
      <c r="P2174" s="442"/>
      <c r="Q2174" s="316"/>
      <c r="R2174" s="316"/>
      <c r="S2174" s="439"/>
      <c r="T2174" s="439" t="s">
        <v>148</v>
      </c>
    </row>
    <row r="2175" spans="1:20" ht="409.5">
      <c r="A2175" s="250" t="s">
        <v>8</v>
      </c>
      <c r="B2175" s="149" t="s">
        <v>19</v>
      </c>
      <c r="C2175" s="707" t="s">
        <v>4657</v>
      </c>
      <c r="D2175" s="706" t="s">
        <v>4658</v>
      </c>
      <c r="E2175" s="707" t="s">
        <v>139</v>
      </c>
      <c r="F2175" s="692" t="s">
        <v>143</v>
      </c>
      <c r="G2175" s="692" t="s">
        <v>153</v>
      </c>
      <c r="H2175" s="692" t="s">
        <v>154</v>
      </c>
      <c r="I2175" s="307" t="s">
        <v>155</v>
      </c>
      <c r="J2175" s="692" t="s">
        <v>239</v>
      </c>
      <c r="K2175" s="692" t="s">
        <v>268</v>
      </c>
      <c r="L2175" s="250" t="s">
        <v>48</v>
      </c>
      <c r="M2175" s="708" t="s">
        <v>4659</v>
      </c>
      <c r="N2175" s="376" t="s">
        <v>65</v>
      </c>
      <c r="O2175" s="692"/>
      <c r="P2175" s="442"/>
      <c r="Q2175" s="316"/>
      <c r="R2175" s="316"/>
      <c r="S2175" s="439"/>
      <c r="T2175" s="439" t="s">
        <v>148</v>
      </c>
    </row>
    <row r="2176" spans="1:20" ht="171">
      <c r="A2176" s="250" t="s">
        <v>8</v>
      </c>
      <c r="B2176" s="149" t="s">
        <v>19</v>
      </c>
      <c r="C2176" s="707" t="s">
        <v>4660</v>
      </c>
      <c r="D2176" s="706" t="s">
        <v>4661</v>
      </c>
      <c r="E2176" s="707" t="s">
        <v>139</v>
      </c>
      <c r="F2176" s="692" t="s">
        <v>143</v>
      </c>
      <c r="G2176" s="692" t="s">
        <v>153</v>
      </c>
      <c r="H2176" s="692" t="s">
        <v>154</v>
      </c>
      <c r="I2176" s="307" t="s">
        <v>155</v>
      </c>
      <c r="J2176" s="692" t="s">
        <v>239</v>
      </c>
      <c r="K2176" s="692" t="s">
        <v>268</v>
      </c>
      <c r="L2176" s="250" t="s">
        <v>48</v>
      </c>
      <c r="M2176" s="708" t="s">
        <v>4662</v>
      </c>
      <c r="N2176" s="376" t="s">
        <v>65</v>
      </c>
      <c r="O2176" s="692"/>
      <c r="P2176" s="442"/>
      <c r="Q2176" s="316"/>
      <c r="R2176" s="316"/>
      <c r="S2176" s="439"/>
      <c r="T2176" s="439" t="s">
        <v>148</v>
      </c>
    </row>
    <row r="2177" spans="1:20" ht="299.25">
      <c r="A2177" s="250" t="s">
        <v>8</v>
      </c>
      <c r="B2177" s="149" t="s">
        <v>19</v>
      </c>
      <c r="C2177" s="707" t="s">
        <v>4663</v>
      </c>
      <c r="D2177" s="706" t="s">
        <v>4664</v>
      </c>
      <c r="E2177" s="707" t="s">
        <v>139</v>
      </c>
      <c r="F2177" s="692" t="s">
        <v>143</v>
      </c>
      <c r="G2177" s="692" t="s">
        <v>153</v>
      </c>
      <c r="H2177" s="692" t="s">
        <v>154</v>
      </c>
      <c r="I2177" s="307" t="s">
        <v>155</v>
      </c>
      <c r="J2177" s="692" t="s">
        <v>239</v>
      </c>
      <c r="K2177" s="692" t="s">
        <v>268</v>
      </c>
      <c r="L2177" s="250" t="s">
        <v>48</v>
      </c>
      <c r="M2177" s="708" t="s">
        <v>4665</v>
      </c>
      <c r="N2177" s="376" t="s">
        <v>65</v>
      </c>
      <c r="O2177" s="692"/>
      <c r="P2177" s="442"/>
      <c r="Q2177" s="316"/>
      <c r="R2177" s="316"/>
      <c r="S2177" s="439"/>
      <c r="T2177" s="439" t="s">
        <v>148</v>
      </c>
    </row>
    <row r="2178" spans="1:20" ht="409.5">
      <c r="A2178" s="250" t="s">
        <v>8</v>
      </c>
      <c r="B2178" s="149" t="s">
        <v>19</v>
      </c>
      <c r="C2178" s="707" t="s">
        <v>4666</v>
      </c>
      <c r="D2178" s="706" t="s">
        <v>4667</v>
      </c>
      <c r="E2178" s="707" t="s">
        <v>139</v>
      </c>
      <c r="F2178" s="692" t="s">
        <v>143</v>
      </c>
      <c r="G2178" s="692" t="s">
        <v>153</v>
      </c>
      <c r="H2178" s="692" t="s">
        <v>154</v>
      </c>
      <c r="I2178" s="307" t="s">
        <v>155</v>
      </c>
      <c r="J2178" s="692" t="s">
        <v>239</v>
      </c>
      <c r="K2178" s="692" t="s">
        <v>268</v>
      </c>
      <c r="L2178" s="250" t="s">
        <v>48</v>
      </c>
      <c r="M2178" s="708" t="s">
        <v>4668</v>
      </c>
      <c r="N2178" s="376" t="s">
        <v>65</v>
      </c>
      <c r="O2178" s="692"/>
      <c r="P2178" s="442"/>
      <c r="Q2178" s="316"/>
      <c r="R2178" s="316"/>
      <c r="S2178" s="439"/>
      <c r="T2178" s="439" t="s">
        <v>148</v>
      </c>
    </row>
    <row r="2179" spans="1:20" ht="409.5">
      <c r="A2179" s="250" t="s">
        <v>8</v>
      </c>
      <c r="B2179" s="149" t="s">
        <v>19</v>
      </c>
      <c r="C2179" s="707" t="s">
        <v>4669</v>
      </c>
      <c r="D2179" s="706" t="s">
        <v>4670</v>
      </c>
      <c r="E2179" s="707" t="s">
        <v>139</v>
      </c>
      <c r="F2179" s="692" t="s">
        <v>143</v>
      </c>
      <c r="G2179" s="692" t="s">
        <v>153</v>
      </c>
      <c r="H2179" s="692" t="s">
        <v>154</v>
      </c>
      <c r="I2179" s="307" t="s">
        <v>155</v>
      </c>
      <c r="J2179" s="692" t="s">
        <v>239</v>
      </c>
      <c r="K2179" s="692" t="s">
        <v>268</v>
      </c>
      <c r="L2179" s="250" t="s">
        <v>48</v>
      </c>
      <c r="M2179" s="708" t="s">
        <v>4671</v>
      </c>
      <c r="N2179" s="376" t="s">
        <v>65</v>
      </c>
      <c r="O2179" s="692"/>
      <c r="P2179" s="442"/>
      <c r="Q2179" s="316"/>
      <c r="R2179" s="316"/>
      <c r="S2179" s="439"/>
      <c r="T2179" s="439" t="s">
        <v>148</v>
      </c>
    </row>
    <row r="2180" spans="1:20" ht="171">
      <c r="A2180" s="250" t="s">
        <v>8</v>
      </c>
      <c r="B2180" s="149" t="s">
        <v>19</v>
      </c>
      <c r="C2180" s="707" t="s">
        <v>4672</v>
      </c>
      <c r="D2180" s="706" t="s">
        <v>4673</v>
      </c>
      <c r="E2180" s="707" t="s">
        <v>139</v>
      </c>
      <c r="F2180" s="692" t="s">
        <v>143</v>
      </c>
      <c r="G2180" s="692" t="s">
        <v>153</v>
      </c>
      <c r="H2180" s="692" t="s">
        <v>154</v>
      </c>
      <c r="I2180" s="307" t="s">
        <v>155</v>
      </c>
      <c r="J2180" s="692" t="s">
        <v>239</v>
      </c>
      <c r="K2180" s="692" t="s">
        <v>268</v>
      </c>
      <c r="L2180" s="250" t="s">
        <v>48</v>
      </c>
      <c r="M2180" s="708" t="s">
        <v>4674</v>
      </c>
      <c r="N2180" s="376" t="s">
        <v>65</v>
      </c>
      <c r="O2180" s="692"/>
      <c r="P2180" s="442"/>
      <c r="Q2180" s="316"/>
      <c r="R2180" s="316"/>
      <c r="S2180" s="439"/>
      <c r="T2180" s="439" t="s">
        <v>148</v>
      </c>
    </row>
    <row r="2181" spans="1:20" ht="299.25">
      <c r="A2181" s="250" t="s">
        <v>8</v>
      </c>
      <c r="B2181" s="149" t="s">
        <v>19</v>
      </c>
      <c r="C2181" s="707" t="s">
        <v>4675</v>
      </c>
      <c r="D2181" s="706" t="s">
        <v>4676</v>
      </c>
      <c r="E2181" s="707" t="s">
        <v>139</v>
      </c>
      <c r="F2181" s="692" t="s">
        <v>143</v>
      </c>
      <c r="G2181" s="692" t="s">
        <v>153</v>
      </c>
      <c r="H2181" s="692" t="s">
        <v>154</v>
      </c>
      <c r="I2181" s="307" t="s">
        <v>155</v>
      </c>
      <c r="J2181" s="692" t="s">
        <v>239</v>
      </c>
      <c r="K2181" s="692" t="s">
        <v>268</v>
      </c>
      <c r="L2181" s="250" t="s">
        <v>48</v>
      </c>
      <c r="M2181" s="708" t="s">
        <v>4677</v>
      </c>
      <c r="N2181" s="376" t="s">
        <v>65</v>
      </c>
      <c r="O2181" s="692"/>
      <c r="P2181" s="442"/>
      <c r="Q2181" s="316"/>
      <c r="R2181" s="316"/>
      <c r="S2181" s="439"/>
      <c r="T2181" s="439" t="s">
        <v>148</v>
      </c>
    </row>
    <row r="2182" spans="1:20" ht="409.5">
      <c r="A2182" s="250" t="s">
        <v>8</v>
      </c>
      <c r="B2182" s="149" t="s">
        <v>19</v>
      </c>
      <c r="C2182" s="707" t="s">
        <v>4678</v>
      </c>
      <c r="D2182" s="706" t="s">
        <v>4679</v>
      </c>
      <c r="E2182" s="707" t="s">
        <v>139</v>
      </c>
      <c r="F2182" s="692" t="s">
        <v>143</v>
      </c>
      <c r="G2182" s="692" t="s">
        <v>153</v>
      </c>
      <c r="H2182" s="692" t="s">
        <v>154</v>
      </c>
      <c r="I2182" s="307" t="s">
        <v>155</v>
      </c>
      <c r="J2182" s="692" t="s">
        <v>239</v>
      </c>
      <c r="K2182" s="692" t="s">
        <v>268</v>
      </c>
      <c r="L2182" s="250" t="s">
        <v>48</v>
      </c>
      <c r="M2182" s="708" t="s">
        <v>4680</v>
      </c>
      <c r="N2182" s="376" t="s">
        <v>65</v>
      </c>
      <c r="O2182" s="692"/>
      <c r="P2182" s="442"/>
      <c r="Q2182" s="316"/>
      <c r="R2182" s="316"/>
      <c r="S2182" s="439"/>
      <c r="T2182" s="439" t="s">
        <v>148</v>
      </c>
    </row>
    <row r="2183" spans="1:20" ht="409.5">
      <c r="A2183" s="250" t="s">
        <v>8</v>
      </c>
      <c r="B2183" s="149" t="s">
        <v>19</v>
      </c>
      <c r="C2183" s="707" t="s">
        <v>4681</v>
      </c>
      <c r="D2183" s="706" t="s">
        <v>4682</v>
      </c>
      <c r="E2183" s="707" t="s">
        <v>139</v>
      </c>
      <c r="F2183" s="692" t="s">
        <v>143</v>
      </c>
      <c r="G2183" s="692" t="s">
        <v>153</v>
      </c>
      <c r="H2183" s="692" t="s">
        <v>154</v>
      </c>
      <c r="I2183" s="307" t="s">
        <v>155</v>
      </c>
      <c r="J2183" s="692" t="s">
        <v>239</v>
      </c>
      <c r="K2183" s="692" t="s">
        <v>268</v>
      </c>
      <c r="L2183" s="250" t="s">
        <v>48</v>
      </c>
      <c r="M2183" s="708" t="s">
        <v>4683</v>
      </c>
      <c r="N2183" s="376" t="s">
        <v>65</v>
      </c>
      <c r="O2183" s="692"/>
      <c r="P2183" s="442"/>
      <c r="Q2183" s="316"/>
      <c r="R2183" s="316"/>
      <c r="S2183" s="439"/>
      <c r="T2183" s="439" t="s">
        <v>148</v>
      </c>
    </row>
    <row r="2184" spans="1:20" ht="171">
      <c r="A2184" s="250" t="s">
        <v>8</v>
      </c>
      <c r="B2184" s="149" t="s">
        <v>19</v>
      </c>
      <c r="C2184" s="707" t="s">
        <v>4684</v>
      </c>
      <c r="D2184" s="706" t="s">
        <v>4685</v>
      </c>
      <c r="E2184" s="707" t="s">
        <v>139</v>
      </c>
      <c r="F2184" s="692" t="s">
        <v>143</v>
      </c>
      <c r="G2184" s="692" t="s">
        <v>153</v>
      </c>
      <c r="H2184" s="692" t="s">
        <v>154</v>
      </c>
      <c r="I2184" s="307" t="s">
        <v>155</v>
      </c>
      <c r="J2184" s="692" t="s">
        <v>239</v>
      </c>
      <c r="K2184" s="692" t="s">
        <v>268</v>
      </c>
      <c r="L2184" s="250" t="s">
        <v>48</v>
      </c>
      <c r="M2184" s="708" t="s">
        <v>4686</v>
      </c>
      <c r="N2184" s="376" t="s">
        <v>65</v>
      </c>
      <c r="O2184" s="692"/>
      <c r="P2184" s="442"/>
      <c r="Q2184" s="316"/>
      <c r="R2184" s="316"/>
      <c r="S2184" s="439"/>
      <c r="T2184" s="439" t="s">
        <v>148</v>
      </c>
    </row>
    <row r="2185" spans="1:20" ht="299.25">
      <c r="A2185" s="250" t="s">
        <v>8</v>
      </c>
      <c r="B2185" s="149" t="s">
        <v>19</v>
      </c>
      <c r="C2185" s="707" t="s">
        <v>4687</v>
      </c>
      <c r="D2185" s="706" t="s">
        <v>4688</v>
      </c>
      <c r="E2185" s="707" t="s">
        <v>139</v>
      </c>
      <c r="F2185" s="692" t="s">
        <v>143</v>
      </c>
      <c r="G2185" s="692" t="s">
        <v>153</v>
      </c>
      <c r="H2185" s="692" t="s">
        <v>154</v>
      </c>
      <c r="I2185" s="307" t="s">
        <v>155</v>
      </c>
      <c r="J2185" s="692" t="s">
        <v>239</v>
      </c>
      <c r="K2185" s="692" t="s">
        <v>268</v>
      </c>
      <c r="L2185" s="250" t="s">
        <v>48</v>
      </c>
      <c r="M2185" s="708" t="s">
        <v>4689</v>
      </c>
      <c r="N2185" s="376" t="s">
        <v>65</v>
      </c>
      <c r="O2185" s="692"/>
      <c r="P2185" s="442"/>
      <c r="Q2185" s="316"/>
      <c r="R2185" s="316"/>
      <c r="S2185" s="439"/>
      <c r="T2185" s="439" t="s">
        <v>148</v>
      </c>
    </row>
    <row r="2186" spans="1:20" ht="409.5">
      <c r="A2186" s="250" t="s">
        <v>8</v>
      </c>
      <c r="B2186" s="149" t="s">
        <v>19</v>
      </c>
      <c r="C2186" s="707" t="s">
        <v>4690</v>
      </c>
      <c r="D2186" s="706" t="s">
        <v>4691</v>
      </c>
      <c r="E2186" s="707" t="s">
        <v>139</v>
      </c>
      <c r="F2186" s="692" t="s">
        <v>143</v>
      </c>
      <c r="G2186" s="692" t="s">
        <v>153</v>
      </c>
      <c r="H2186" s="692" t="s">
        <v>154</v>
      </c>
      <c r="I2186" s="307" t="s">
        <v>155</v>
      </c>
      <c r="J2186" s="692" t="s">
        <v>239</v>
      </c>
      <c r="K2186" s="692" t="s">
        <v>268</v>
      </c>
      <c r="L2186" s="250" t="s">
        <v>48</v>
      </c>
      <c r="M2186" s="708" t="s">
        <v>4692</v>
      </c>
      <c r="N2186" s="376" t="s">
        <v>65</v>
      </c>
      <c r="O2186" s="692"/>
      <c r="P2186" s="442"/>
      <c r="Q2186" s="316"/>
      <c r="R2186" s="316"/>
      <c r="S2186" s="439"/>
      <c r="T2186" s="439" t="s">
        <v>148</v>
      </c>
    </row>
    <row r="2187" spans="1:20" ht="409.5">
      <c r="A2187" s="250" t="s">
        <v>8</v>
      </c>
      <c r="B2187" s="149" t="s">
        <v>19</v>
      </c>
      <c r="C2187" s="707" t="s">
        <v>4693</v>
      </c>
      <c r="D2187" s="706" t="s">
        <v>4694</v>
      </c>
      <c r="E2187" s="707" t="s">
        <v>139</v>
      </c>
      <c r="F2187" s="692" t="s">
        <v>143</v>
      </c>
      <c r="G2187" s="692" t="s">
        <v>153</v>
      </c>
      <c r="H2187" s="692" t="s">
        <v>154</v>
      </c>
      <c r="I2187" s="307" t="s">
        <v>155</v>
      </c>
      <c r="J2187" s="692" t="s">
        <v>239</v>
      </c>
      <c r="K2187" s="692" t="s">
        <v>268</v>
      </c>
      <c r="L2187" s="250" t="s">
        <v>48</v>
      </c>
      <c r="M2187" s="708" t="s">
        <v>4695</v>
      </c>
      <c r="N2187" s="376" t="s">
        <v>65</v>
      </c>
      <c r="O2187" s="692"/>
      <c r="P2187" s="442"/>
      <c r="Q2187" s="316"/>
      <c r="R2187" s="316"/>
      <c r="S2187" s="439"/>
      <c r="T2187" s="439" t="s">
        <v>148</v>
      </c>
    </row>
    <row r="2188" spans="1:20" ht="171">
      <c r="A2188" s="800" t="s">
        <v>4</v>
      </c>
      <c r="B2188" s="149" t="s">
        <v>19</v>
      </c>
      <c r="C2188" s="707" t="s">
        <v>4696</v>
      </c>
      <c r="D2188" s="706" t="s">
        <v>4697</v>
      </c>
      <c r="E2188" s="707" t="s">
        <v>139</v>
      </c>
      <c r="F2188" s="692" t="s">
        <v>143</v>
      </c>
      <c r="G2188" s="692" t="s">
        <v>153</v>
      </c>
      <c r="H2188" s="692" t="s">
        <v>154</v>
      </c>
      <c r="I2188" s="307" t="s">
        <v>155</v>
      </c>
      <c r="J2188" s="692" t="s">
        <v>239</v>
      </c>
      <c r="K2188" s="692" t="s">
        <v>268</v>
      </c>
      <c r="L2188" s="250" t="s">
        <v>48</v>
      </c>
      <c r="M2188" s="708" t="s">
        <v>4698</v>
      </c>
      <c r="N2188" s="800" t="s">
        <v>120</v>
      </c>
      <c r="O2188" s="692"/>
      <c r="P2188" s="442"/>
      <c r="Q2188" s="856" t="s">
        <v>13084</v>
      </c>
      <c r="R2188" s="790" t="s">
        <v>803</v>
      </c>
      <c r="S2188" s="439"/>
      <c r="T2188" s="439" t="s">
        <v>148</v>
      </c>
    </row>
    <row r="2189" spans="1:20" ht="299.25">
      <c r="A2189" s="800" t="s">
        <v>4</v>
      </c>
      <c r="B2189" s="149" t="s">
        <v>19</v>
      </c>
      <c r="C2189" s="707" t="s">
        <v>4699</v>
      </c>
      <c r="D2189" s="706" t="s">
        <v>4700</v>
      </c>
      <c r="E2189" s="707" t="s">
        <v>139</v>
      </c>
      <c r="F2189" s="692" t="s">
        <v>143</v>
      </c>
      <c r="G2189" s="692" t="s">
        <v>153</v>
      </c>
      <c r="H2189" s="692" t="s">
        <v>154</v>
      </c>
      <c r="I2189" s="307" t="s">
        <v>155</v>
      </c>
      <c r="J2189" s="692" t="s">
        <v>239</v>
      </c>
      <c r="K2189" s="692" t="s">
        <v>268</v>
      </c>
      <c r="L2189" s="250" t="s">
        <v>48</v>
      </c>
      <c r="M2189" s="708" t="s">
        <v>4701</v>
      </c>
      <c r="N2189" s="800" t="s">
        <v>120</v>
      </c>
      <c r="O2189" s="692"/>
      <c r="P2189" s="442"/>
      <c r="Q2189" s="856" t="s">
        <v>13084</v>
      </c>
      <c r="R2189" s="790" t="s">
        <v>803</v>
      </c>
      <c r="S2189" s="439"/>
      <c r="T2189" s="439" t="s">
        <v>148</v>
      </c>
    </row>
    <row r="2190" spans="1:20" ht="409.5">
      <c r="A2190" s="800" t="s">
        <v>4</v>
      </c>
      <c r="B2190" s="149" t="s">
        <v>19</v>
      </c>
      <c r="C2190" s="707" t="s">
        <v>4702</v>
      </c>
      <c r="D2190" s="706" t="s">
        <v>4703</v>
      </c>
      <c r="E2190" s="707" t="s">
        <v>139</v>
      </c>
      <c r="F2190" s="692" t="s">
        <v>143</v>
      </c>
      <c r="G2190" s="692" t="s">
        <v>153</v>
      </c>
      <c r="H2190" s="692" t="s">
        <v>154</v>
      </c>
      <c r="I2190" s="307" t="s">
        <v>155</v>
      </c>
      <c r="J2190" s="692" t="s">
        <v>239</v>
      </c>
      <c r="K2190" s="692" t="s">
        <v>268</v>
      </c>
      <c r="L2190" s="250" t="s">
        <v>48</v>
      </c>
      <c r="M2190" s="708" t="s">
        <v>4704</v>
      </c>
      <c r="N2190" s="800" t="s">
        <v>120</v>
      </c>
      <c r="O2190" s="692"/>
      <c r="P2190" s="442"/>
      <c r="Q2190" s="856" t="s">
        <v>13084</v>
      </c>
      <c r="R2190" s="790" t="s">
        <v>803</v>
      </c>
      <c r="S2190" s="439"/>
      <c r="T2190" s="439" t="s">
        <v>148</v>
      </c>
    </row>
    <row r="2191" spans="1:20" ht="409.5">
      <c r="A2191" s="800" t="s">
        <v>4</v>
      </c>
      <c r="B2191" s="149" t="s">
        <v>19</v>
      </c>
      <c r="C2191" s="707" t="s">
        <v>4705</v>
      </c>
      <c r="D2191" s="706" t="s">
        <v>4706</v>
      </c>
      <c r="E2191" s="707" t="s">
        <v>139</v>
      </c>
      <c r="F2191" s="692" t="s">
        <v>143</v>
      </c>
      <c r="G2191" s="692" t="s">
        <v>153</v>
      </c>
      <c r="H2191" s="692" t="s">
        <v>154</v>
      </c>
      <c r="I2191" s="307" t="s">
        <v>155</v>
      </c>
      <c r="J2191" s="692" t="s">
        <v>239</v>
      </c>
      <c r="K2191" s="692" t="s">
        <v>268</v>
      </c>
      <c r="L2191" s="250" t="s">
        <v>48</v>
      </c>
      <c r="M2191" s="708" t="s">
        <v>4707</v>
      </c>
      <c r="N2191" s="800" t="s">
        <v>120</v>
      </c>
      <c r="O2191" s="692"/>
      <c r="P2191" s="442"/>
      <c r="Q2191" s="856" t="s">
        <v>13084</v>
      </c>
      <c r="R2191" s="790" t="s">
        <v>803</v>
      </c>
      <c r="S2191" s="439"/>
      <c r="T2191" s="439" t="s">
        <v>148</v>
      </c>
    </row>
    <row r="2192" spans="1:20" ht="171">
      <c r="A2192" s="250" t="s">
        <v>8</v>
      </c>
      <c r="B2192" s="149" t="s">
        <v>19</v>
      </c>
      <c r="C2192" s="707" t="s">
        <v>4708</v>
      </c>
      <c r="D2192" s="706" t="s">
        <v>4709</v>
      </c>
      <c r="E2192" s="707" t="s">
        <v>139</v>
      </c>
      <c r="F2192" s="692" t="s">
        <v>143</v>
      </c>
      <c r="G2192" s="692" t="s">
        <v>153</v>
      </c>
      <c r="H2192" s="692" t="s">
        <v>154</v>
      </c>
      <c r="I2192" s="307" t="s">
        <v>155</v>
      </c>
      <c r="J2192" s="692" t="s">
        <v>239</v>
      </c>
      <c r="K2192" s="692" t="s">
        <v>268</v>
      </c>
      <c r="L2192" s="250" t="s">
        <v>48</v>
      </c>
      <c r="M2192" s="708" t="s">
        <v>4710</v>
      </c>
      <c r="N2192" s="376" t="s">
        <v>65</v>
      </c>
      <c r="O2192" s="692"/>
      <c r="P2192" s="442"/>
      <c r="Q2192" s="316"/>
      <c r="R2192" s="316"/>
      <c r="S2192" s="439"/>
      <c r="T2192" s="439" t="s">
        <v>148</v>
      </c>
    </row>
    <row r="2193" spans="1:20" ht="299.25">
      <c r="A2193" s="250" t="s">
        <v>8</v>
      </c>
      <c r="B2193" s="149" t="s">
        <v>19</v>
      </c>
      <c r="C2193" s="707" t="s">
        <v>4711</v>
      </c>
      <c r="D2193" s="706" t="s">
        <v>4712</v>
      </c>
      <c r="E2193" s="707" t="s">
        <v>139</v>
      </c>
      <c r="F2193" s="692" t="s">
        <v>143</v>
      </c>
      <c r="G2193" s="692" t="s">
        <v>153</v>
      </c>
      <c r="H2193" s="692" t="s">
        <v>154</v>
      </c>
      <c r="I2193" s="307" t="s">
        <v>155</v>
      </c>
      <c r="J2193" s="692" t="s">
        <v>239</v>
      </c>
      <c r="K2193" s="692" t="s">
        <v>268</v>
      </c>
      <c r="L2193" s="250" t="s">
        <v>48</v>
      </c>
      <c r="M2193" s="708" t="s">
        <v>4713</v>
      </c>
      <c r="N2193" s="376" t="s">
        <v>65</v>
      </c>
      <c r="O2193" s="692"/>
      <c r="P2193" s="442"/>
      <c r="Q2193" s="316"/>
      <c r="R2193" s="316"/>
      <c r="S2193" s="439"/>
      <c r="T2193" s="439" t="s">
        <v>148</v>
      </c>
    </row>
    <row r="2194" spans="1:20" ht="409.5">
      <c r="A2194" s="250" t="s">
        <v>8</v>
      </c>
      <c r="B2194" s="149" t="s">
        <v>19</v>
      </c>
      <c r="C2194" s="707" t="s">
        <v>4714</v>
      </c>
      <c r="D2194" s="706" t="s">
        <v>4715</v>
      </c>
      <c r="E2194" s="707" t="s">
        <v>139</v>
      </c>
      <c r="F2194" s="692" t="s">
        <v>143</v>
      </c>
      <c r="G2194" s="692" t="s">
        <v>153</v>
      </c>
      <c r="H2194" s="692" t="s">
        <v>154</v>
      </c>
      <c r="I2194" s="307" t="s">
        <v>155</v>
      </c>
      <c r="J2194" s="692" t="s">
        <v>239</v>
      </c>
      <c r="K2194" s="692" t="s">
        <v>268</v>
      </c>
      <c r="L2194" s="250" t="s">
        <v>48</v>
      </c>
      <c r="M2194" s="708" t="s">
        <v>4716</v>
      </c>
      <c r="N2194" s="376" t="s">
        <v>65</v>
      </c>
      <c r="O2194" s="692"/>
      <c r="P2194" s="442"/>
      <c r="Q2194" s="316"/>
      <c r="R2194" s="316"/>
      <c r="S2194" s="439"/>
      <c r="T2194" s="439" t="s">
        <v>148</v>
      </c>
    </row>
    <row r="2195" spans="1:20" ht="409.5">
      <c r="A2195" s="250" t="s">
        <v>8</v>
      </c>
      <c r="B2195" s="149" t="s">
        <v>19</v>
      </c>
      <c r="C2195" s="707" t="s">
        <v>4717</v>
      </c>
      <c r="D2195" s="706" t="s">
        <v>4718</v>
      </c>
      <c r="E2195" s="707" t="s">
        <v>139</v>
      </c>
      <c r="F2195" s="692" t="s">
        <v>143</v>
      </c>
      <c r="G2195" s="692" t="s">
        <v>153</v>
      </c>
      <c r="H2195" s="692" t="s">
        <v>154</v>
      </c>
      <c r="I2195" s="307" t="s">
        <v>155</v>
      </c>
      <c r="J2195" s="692" t="s">
        <v>239</v>
      </c>
      <c r="K2195" s="692" t="s">
        <v>268</v>
      </c>
      <c r="L2195" s="250" t="s">
        <v>48</v>
      </c>
      <c r="M2195" s="708" t="s">
        <v>4719</v>
      </c>
      <c r="N2195" s="376" t="s">
        <v>65</v>
      </c>
      <c r="O2195" s="692"/>
      <c r="P2195" s="442"/>
      <c r="Q2195" s="316"/>
      <c r="R2195" s="316"/>
      <c r="S2195" s="439"/>
      <c r="T2195" s="439" t="s">
        <v>148</v>
      </c>
    </row>
    <row r="2196" spans="1:20" ht="171">
      <c r="A2196" s="250" t="s">
        <v>8</v>
      </c>
      <c r="B2196" s="149" t="s">
        <v>19</v>
      </c>
      <c r="C2196" s="707" t="s">
        <v>4720</v>
      </c>
      <c r="D2196" s="706" t="s">
        <v>4721</v>
      </c>
      <c r="E2196" s="707" t="s">
        <v>139</v>
      </c>
      <c r="F2196" s="692" t="s">
        <v>143</v>
      </c>
      <c r="G2196" s="692" t="s">
        <v>153</v>
      </c>
      <c r="H2196" s="692" t="s">
        <v>154</v>
      </c>
      <c r="I2196" s="307" t="s">
        <v>155</v>
      </c>
      <c r="J2196" s="692" t="s">
        <v>239</v>
      </c>
      <c r="K2196" s="692" t="s">
        <v>268</v>
      </c>
      <c r="L2196" s="250" t="s">
        <v>48</v>
      </c>
      <c r="M2196" s="708" t="s">
        <v>4722</v>
      </c>
      <c r="N2196" s="376" t="s">
        <v>65</v>
      </c>
      <c r="O2196" s="692"/>
      <c r="P2196" s="442"/>
      <c r="Q2196" s="316"/>
      <c r="R2196" s="316"/>
      <c r="S2196" s="439"/>
      <c r="T2196" s="439" t="s">
        <v>148</v>
      </c>
    </row>
    <row r="2197" spans="1:20" ht="299.25">
      <c r="A2197" s="250" t="s">
        <v>8</v>
      </c>
      <c r="B2197" s="149" t="s">
        <v>19</v>
      </c>
      <c r="C2197" s="707" t="s">
        <v>4723</v>
      </c>
      <c r="D2197" s="706" t="s">
        <v>4724</v>
      </c>
      <c r="E2197" s="707" t="s">
        <v>139</v>
      </c>
      <c r="F2197" s="692" t="s">
        <v>143</v>
      </c>
      <c r="G2197" s="692" t="s">
        <v>153</v>
      </c>
      <c r="H2197" s="692" t="s">
        <v>154</v>
      </c>
      <c r="I2197" s="307" t="s">
        <v>155</v>
      </c>
      <c r="J2197" s="692" t="s">
        <v>239</v>
      </c>
      <c r="K2197" s="692" t="s">
        <v>268</v>
      </c>
      <c r="L2197" s="250" t="s">
        <v>48</v>
      </c>
      <c r="M2197" s="708" t="s">
        <v>4725</v>
      </c>
      <c r="N2197" s="376" t="s">
        <v>65</v>
      </c>
      <c r="O2197" s="692"/>
      <c r="P2197" s="442"/>
      <c r="Q2197" s="316"/>
      <c r="R2197" s="316"/>
      <c r="S2197" s="439"/>
      <c r="T2197" s="439" t="s">
        <v>148</v>
      </c>
    </row>
    <row r="2198" spans="1:20" ht="409.5">
      <c r="A2198" s="250" t="s">
        <v>8</v>
      </c>
      <c r="B2198" s="149" t="s">
        <v>19</v>
      </c>
      <c r="C2198" s="707" t="s">
        <v>4726</v>
      </c>
      <c r="D2198" s="706" t="s">
        <v>4727</v>
      </c>
      <c r="E2198" s="707" t="s">
        <v>139</v>
      </c>
      <c r="F2198" s="692" t="s">
        <v>143</v>
      </c>
      <c r="G2198" s="692" t="s">
        <v>153</v>
      </c>
      <c r="H2198" s="692" t="s">
        <v>154</v>
      </c>
      <c r="I2198" s="307" t="s">
        <v>155</v>
      </c>
      <c r="J2198" s="692" t="s">
        <v>239</v>
      </c>
      <c r="K2198" s="692" t="s">
        <v>268</v>
      </c>
      <c r="L2198" s="250" t="s">
        <v>48</v>
      </c>
      <c r="M2198" s="708" t="s">
        <v>4728</v>
      </c>
      <c r="N2198" s="376" t="s">
        <v>65</v>
      </c>
      <c r="O2198" s="692"/>
      <c r="P2198" s="442"/>
      <c r="Q2198" s="316"/>
      <c r="R2198" s="316"/>
      <c r="S2198" s="439"/>
      <c r="T2198" s="439" t="s">
        <v>148</v>
      </c>
    </row>
    <row r="2199" spans="1:20" ht="409.5">
      <c r="A2199" s="250" t="s">
        <v>8</v>
      </c>
      <c r="B2199" s="149" t="s">
        <v>19</v>
      </c>
      <c r="C2199" s="707" t="s">
        <v>4729</v>
      </c>
      <c r="D2199" s="706" t="s">
        <v>4730</v>
      </c>
      <c r="E2199" s="707" t="s">
        <v>139</v>
      </c>
      <c r="F2199" s="692" t="s">
        <v>143</v>
      </c>
      <c r="G2199" s="692" t="s">
        <v>153</v>
      </c>
      <c r="H2199" s="692" t="s">
        <v>154</v>
      </c>
      <c r="I2199" s="307" t="s">
        <v>155</v>
      </c>
      <c r="J2199" s="692" t="s">
        <v>239</v>
      </c>
      <c r="K2199" s="692" t="s">
        <v>268</v>
      </c>
      <c r="L2199" s="250" t="s">
        <v>48</v>
      </c>
      <c r="M2199" s="708" t="s">
        <v>4731</v>
      </c>
      <c r="N2199" s="376" t="s">
        <v>65</v>
      </c>
      <c r="O2199" s="692"/>
      <c r="P2199" s="442"/>
      <c r="Q2199" s="316"/>
      <c r="R2199" s="316"/>
      <c r="S2199" s="439"/>
      <c r="T2199" s="439" t="s">
        <v>148</v>
      </c>
    </row>
    <row r="2200" spans="1:20" ht="171">
      <c r="A2200" s="250" t="s">
        <v>8</v>
      </c>
      <c r="B2200" s="149" t="s">
        <v>19</v>
      </c>
      <c r="C2200" s="707" t="s">
        <v>4732</v>
      </c>
      <c r="D2200" s="706" t="s">
        <v>4733</v>
      </c>
      <c r="E2200" s="707" t="s">
        <v>139</v>
      </c>
      <c r="F2200" s="692" t="s">
        <v>143</v>
      </c>
      <c r="G2200" s="692" t="s">
        <v>153</v>
      </c>
      <c r="H2200" s="692" t="s">
        <v>154</v>
      </c>
      <c r="I2200" s="307" t="s">
        <v>155</v>
      </c>
      <c r="J2200" s="692" t="s">
        <v>239</v>
      </c>
      <c r="K2200" s="692" t="s">
        <v>268</v>
      </c>
      <c r="L2200" s="250" t="s">
        <v>48</v>
      </c>
      <c r="M2200" s="708" t="s">
        <v>4734</v>
      </c>
      <c r="N2200" s="376" t="s">
        <v>65</v>
      </c>
      <c r="O2200" s="692"/>
      <c r="P2200" s="442"/>
      <c r="Q2200" s="316"/>
      <c r="R2200" s="316"/>
      <c r="S2200" s="439"/>
      <c r="T2200" s="439" t="s">
        <v>148</v>
      </c>
    </row>
    <row r="2201" spans="1:20" ht="299.25">
      <c r="A2201" s="250" t="s">
        <v>8</v>
      </c>
      <c r="B2201" s="149" t="s">
        <v>19</v>
      </c>
      <c r="C2201" s="707" t="s">
        <v>4735</v>
      </c>
      <c r="D2201" s="706" t="s">
        <v>4736</v>
      </c>
      <c r="E2201" s="707" t="s">
        <v>139</v>
      </c>
      <c r="F2201" s="692" t="s">
        <v>143</v>
      </c>
      <c r="G2201" s="692" t="s">
        <v>153</v>
      </c>
      <c r="H2201" s="692" t="s">
        <v>154</v>
      </c>
      <c r="I2201" s="307" t="s">
        <v>155</v>
      </c>
      <c r="J2201" s="692" t="s">
        <v>239</v>
      </c>
      <c r="K2201" s="692" t="s">
        <v>268</v>
      </c>
      <c r="L2201" s="250" t="s">
        <v>48</v>
      </c>
      <c r="M2201" s="708" t="s">
        <v>4737</v>
      </c>
      <c r="N2201" s="376" t="s">
        <v>65</v>
      </c>
      <c r="O2201" s="692"/>
      <c r="P2201" s="442"/>
      <c r="Q2201" s="316"/>
      <c r="R2201" s="316"/>
      <c r="S2201" s="439"/>
      <c r="T2201" s="439" t="s">
        <v>148</v>
      </c>
    </row>
    <row r="2202" spans="1:20" ht="409.5">
      <c r="A2202" s="250" t="s">
        <v>8</v>
      </c>
      <c r="B2202" s="149" t="s">
        <v>19</v>
      </c>
      <c r="C2202" s="707" t="s">
        <v>4738</v>
      </c>
      <c r="D2202" s="706" t="s">
        <v>4739</v>
      </c>
      <c r="E2202" s="707" t="s">
        <v>139</v>
      </c>
      <c r="F2202" s="692" t="s">
        <v>143</v>
      </c>
      <c r="G2202" s="692" t="s">
        <v>153</v>
      </c>
      <c r="H2202" s="692" t="s">
        <v>154</v>
      </c>
      <c r="I2202" s="307" t="s">
        <v>155</v>
      </c>
      <c r="J2202" s="692" t="s">
        <v>239</v>
      </c>
      <c r="K2202" s="692" t="s">
        <v>268</v>
      </c>
      <c r="L2202" s="250" t="s">
        <v>48</v>
      </c>
      <c r="M2202" s="708" t="s">
        <v>4740</v>
      </c>
      <c r="N2202" s="376" t="s">
        <v>65</v>
      </c>
      <c r="O2202" s="692"/>
      <c r="P2202" s="442"/>
      <c r="Q2202" s="316"/>
      <c r="R2202" s="316"/>
      <c r="S2202" s="439"/>
      <c r="T2202" s="439" t="s">
        <v>148</v>
      </c>
    </row>
    <row r="2203" spans="1:20" ht="409.5">
      <c r="A2203" s="250" t="s">
        <v>8</v>
      </c>
      <c r="B2203" s="149" t="s">
        <v>19</v>
      </c>
      <c r="C2203" s="707" t="s">
        <v>4741</v>
      </c>
      <c r="D2203" s="706" t="s">
        <v>4742</v>
      </c>
      <c r="E2203" s="707" t="s">
        <v>139</v>
      </c>
      <c r="F2203" s="692" t="s">
        <v>143</v>
      </c>
      <c r="G2203" s="692" t="s">
        <v>153</v>
      </c>
      <c r="H2203" s="692" t="s">
        <v>154</v>
      </c>
      <c r="I2203" s="307" t="s">
        <v>155</v>
      </c>
      <c r="J2203" s="692" t="s">
        <v>239</v>
      </c>
      <c r="K2203" s="692" t="s">
        <v>268</v>
      </c>
      <c r="L2203" s="250" t="s">
        <v>48</v>
      </c>
      <c r="M2203" s="708" t="s">
        <v>4743</v>
      </c>
      <c r="N2203" s="376" t="s">
        <v>65</v>
      </c>
      <c r="O2203" s="692"/>
      <c r="P2203" s="442"/>
      <c r="Q2203" s="316"/>
      <c r="R2203" s="316"/>
      <c r="S2203" s="439"/>
      <c r="T2203" s="439" t="s">
        <v>148</v>
      </c>
    </row>
    <row r="2204" spans="1:20" ht="171">
      <c r="A2204" s="250" t="s">
        <v>8</v>
      </c>
      <c r="B2204" s="149" t="s">
        <v>19</v>
      </c>
      <c r="C2204" s="707" t="s">
        <v>4744</v>
      </c>
      <c r="D2204" s="706" t="s">
        <v>4745</v>
      </c>
      <c r="E2204" s="707" t="s">
        <v>139</v>
      </c>
      <c r="F2204" s="692" t="s">
        <v>143</v>
      </c>
      <c r="G2204" s="692" t="s">
        <v>153</v>
      </c>
      <c r="H2204" s="692" t="s">
        <v>154</v>
      </c>
      <c r="I2204" s="307" t="s">
        <v>155</v>
      </c>
      <c r="J2204" s="692" t="s">
        <v>239</v>
      </c>
      <c r="K2204" s="692" t="s">
        <v>268</v>
      </c>
      <c r="L2204" s="250" t="s">
        <v>48</v>
      </c>
      <c r="M2204" s="708" t="s">
        <v>4746</v>
      </c>
      <c r="N2204" s="376" t="s">
        <v>65</v>
      </c>
      <c r="O2204" s="692"/>
      <c r="P2204" s="442"/>
      <c r="Q2204" s="316"/>
      <c r="R2204" s="316"/>
      <c r="S2204" s="439"/>
      <c r="T2204" s="439" t="s">
        <v>148</v>
      </c>
    </row>
    <row r="2205" spans="1:20" ht="299.25">
      <c r="A2205" s="250" t="s">
        <v>8</v>
      </c>
      <c r="B2205" s="149" t="s">
        <v>19</v>
      </c>
      <c r="C2205" s="707" t="s">
        <v>4747</v>
      </c>
      <c r="D2205" s="706" t="s">
        <v>4748</v>
      </c>
      <c r="E2205" s="707" t="s">
        <v>139</v>
      </c>
      <c r="F2205" s="692" t="s">
        <v>143</v>
      </c>
      <c r="G2205" s="692" t="s">
        <v>153</v>
      </c>
      <c r="H2205" s="692" t="s">
        <v>154</v>
      </c>
      <c r="I2205" s="307" t="s">
        <v>155</v>
      </c>
      <c r="J2205" s="692" t="s">
        <v>239</v>
      </c>
      <c r="K2205" s="692" t="s">
        <v>268</v>
      </c>
      <c r="L2205" s="250" t="s">
        <v>48</v>
      </c>
      <c r="M2205" s="708" t="s">
        <v>4749</v>
      </c>
      <c r="N2205" s="376" t="s">
        <v>65</v>
      </c>
      <c r="O2205" s="692"/>
      <c r="P2205" s="442"/>
      <c r="Q2205" s="316"/>
      <c r="R2205" s="316"/>
      <c r="S2205" s="439"/>
      <c r="T2205" s="439" t="s">
        <v>148</v>
      </c>
    </row>
    <row r="2206" spans="1:20" ht="409.5">
      <c r="A2206" s="250" t="s">
        <v>8</v>
      </c>
      <c r="B2206" s="149" t="s">
        <v>19</v>
      </c>
      <c r="C2206" s="707" t="s">
        <v>4750</v>
      </c>
      <c r="D2206" s="706" t="s">
        <v>4751</v>
      </c>
      <c r="E2206" s="707" t="s">
        <v>139</v>
      </c>
      <c r="F2206" s="692" t="s">
        <v>143</v>
      </c>
      <c r="G2206" s="692" t="s">
        <v>153</v>
      </c>
      <c r="H2206" s="692" t="s">
        <v>154</v>
      </c>
      <c r="I2206" s="307" t="s">
        <v>155</v>
      </c>
      <c r="J2206" s="692" t="s">
        <v>239</v>
      </c>
      <c r="K2206" s="692" t="s">
        <v>268</v>
      </c>
      <c r="L2206" s="250" t="s">
        <v>48</v>
      </c>
      <c r="M2206" s="708" t="s">
        <v>4752</v>
      </c>
      <c r="N2206" s="376" t="s">
        <v>65</v>
      </c>
      <c r="O2206" s="692"/>
      <c r="P2206" s="442"/>
      <c r="Q2206" s="316"/>
      <c r="R2206" s="316"/>
      <c r="S2206" s="439"/>
      <c r="T2206" s="439" t="s">
        <v>148</v>
      </c>
    </row>
    <row r="2207" spans="1:20" ht="409.5">
      <c r="A2207" s="250" t="s">
        <v>8</v>
      </c>
      <c r="B2207" s="149" t="s">
        <v>19</v>
      </c>
      <c r="C2207" s="707" t="s">
        <v>4753</v>
      </c>
      <c r="D2207" s="706" t="s">
        <v>4754</v>
      </c>
      <c r="E2207" s="707" t="s">
        <v>139</v>
      </c>
      <c r="F2207" s="692" t="s">
        <v>143</v>
      </c>
      <c r="G2207" s="692" t="s">
        <v>153</v>
      </c>
      <c r="H2207" s="692" t="s">
        <v>154</v>
      </c>
      <c r="I2207" s="307" t="s">
        <v>155</v>
      </c>
      <c r="J2207" s="692" t="s">
        <v>239</v>
      </c>
      <c r="K2207" s="692" t="s">
        <v>268</v>
      </c>
      <c r="L2207" s="250" t="s">
        <v>48</v>
      </c>
      <c r="M2207" s="708" t="s">
        <v>4755</v>
      </c>
      <c r="N2207" s="376" t="s">
        <v>65</v>
      </c>
      <c r="O2207" s="692"/>
      <c r="P2207" s="442"/>
      <c r="Q2207" s="316"/>
      <c r="R2207" s="316"/>
      <c r="S2207" s="439"/>
      <c r="T2207" s="439" t="s">
        <v>148</v>
      </c>
    </row>
    <row r="2208" spans="1:20" ht="171">
      <c r="A2208" s="250" t="s">
        <v>8</v>
      </c>
      <c r="B2208" s="149" t="s">
        <v>19</v>
      </c>
      <c r="C2208" s="707" t="s">
        <v>4756</v>
      </c>
      <c r="D2208" s="706" t="s">
        <v>4757</v>
      </c>
      <c r="E2208" s="707" t="s">
        <v>139</v>
      </c>
      <c r="F2208" s="692" t="s">
        <v>143</v>
      </c>
      <c r="G2208" s="692" t="s">
        <v>153</v>
      </c>
      <c r="H2208" s="692" t="s">
        <v>154</v>
      </c>
      <c r="I2208" s="307" t="s">
        <v>155</v>
      </c>
      <c r="J2208" s="692" t="s">
        <v>239</v>
      </c>
      <c r="K2208" s="692" t="s">
        <v>268</v>
      </c>
      <c r="L2208" s="250" t="s">
        <v>48</v>
      </c>
      <c r="M2208" s="708" t="s">
        <v>4758</v>
      </c>
      <c r="N2208" s="376" t="s">
        <v>65</v>
      </c>
      <c r="O2208" s="692"/>
      <c r="P2208" s="442"/>
      <c r="Q2208" s="316"/>
      <c r="R2208" s="316"/>
      <c r="S2208" s="439"/>
      <c r="T2208" s="439" t="s">
        <v>148</v>
      </c>
    </row>
    <row r="2209" spans="1:20" ht="299.25">
      <c r="A2209" s="250" t="s">
        <v>8</v>
      </c>
      <c r="B2209" s="149" t="s">
        <v>19</v>
      </c>
      <c r="C2209" s="707" t="s">
        <v>4759</v>
      </c>
      <c r="D2209" s="706" t="s">
        <v>4760</v>
      </c>
      <c r="E2209" s="707" t="s">
        <v>139</v>
      </c>
      <c r="F2209" s="692" t="s">
        <v>143</v>
      </c>
      <c r="G2209" s="692" t="s">
        <v>153</v>
      </c>
      <c r="H2209" s="692" t="s">
        <v>154</v>
      </c>
      <c r="I2209" s="307" t="s">
        <v>155</v>
      </c>
      <c r="J2209" s="692" t="s">
        <v>239</v>
      </c>
      <c r="K2209" s="692" t="s">
        <v>268</v>
      </c>
      <c r="L2209" s="250" t="s">
        <v>48</v>
      </c>
      <c r="M2209" s="708" t="s">
        <v>4761</v>
      </c>
      <c r="N2209" s="376" t="s">
        <v>65</v>
      </c>
      <c r="O2209" s="692"/>
      <c r="P2209" s="442"/>
      <c r="Q2209" s="316"/>
      <c r="R2209" s="316"/>
      <c r="S2209" s="439"/>
      <c r="T2209" s="439" t="s">
        <v>148</v>
      </c>
    </row>
    <row r="2210" spans="1:20" ht="409.5">
      <c r="A2210" s="250" t="s">
        <v>8</v>
      </c>
      <c r="B2210" s="149" t="s">
        <v>19</v>
      </c>
      <c r="C2210" s="707" t="s">
        <v>4762</v>
      </c>
      <c r="D2210" s="706" t="s">
        <v>4763</v>
      </c>
      <c r="E2210" s="707" t="s">
        <v>139</v>
      </c>
      <c r="F2210" s="692" t="s">
        <v>143</v>
      </c>
      <c r="G2210" s="692" t="s">
        <v>153</v>
      </c>
      <c r="H2210" s="692" t="s">
        <v>154</v>
      </c>
      <c r="I2210" s="307" t="s">
        <v>155</v>
      </c>
      <c r="J2210" s="692" t="s">
        <v>239</v>
      </c>
      <c r="K2210" s="692" t="s">
        <v>268</v>
      </c>
      <c r="L2210" s="250" t="s">
        <v>48</v>
      </c>
      <c r="M2210" s="708" t="s">
        <v>4764</v>
      </c>
      <c r="N2210" s="376" t="s">
        <v>65</v>
      </c>
      <c r="O2210" s="692"/>
      <c r="P2210" s="442"/>
      <c r="Q2210" s="316"/>
      <c r="R2210" s="316"/>
      <c r="S2210" s="439"/>
      <c r="T2210" s="439" t="s">
        <v>148</v>
      </c>
    </row>
    <row r="2211" spans="1:20" ht="409.5">
      <c r="A2211" s="250" t="s">
        <v>8</v>
      </c>
      <c r="B2211" s="149" t="s">
        <v>19</v>
      </c>
      <c r="C2211" s="707" t="s">
        <v>4765</v>
      </c>
      <c r="D2211" s="706" t="s">
        <v>4766</v>
      </c>
      <c r="E2211" s="707" t="s">
        <v>139</v>
      </c>
      <c r="F2211" s="692" t="s">
        <v>143</v>
      </c>
      <c r="G2211" s="692" t="s">
        <v>153</v>
      </c>
      <c r="H2211" s="692" t="s">
        <v>154</v>
      </c>
      <c r="I2211" s="307" t="s">
        <v>155</v>
      </c>
      <c r="J2211" s="692" t="s">
        <v>239</v>
      </c>
      <c r="K2211" s="692" t="s">
        <v>268</v>
      </c>
      <c r="L2211" s="250" t="s">
        <v>48</v>
      </c>
      <c r="M2211" s="708" t="s">
        <v>4767</v>
      </c>
      <c r="N2211" s="376" t="s">
        <v>65</v>
      </c>
      <c r="O2211" s="692"/>
      <c r="P2211" s="442"/>
      <c r="Q2211" s="316"/>
      <c r="R2211" s="316"/>
      <c r="S2211" s="439"/>
      <c r="T2211" s="439" t="s">
        <v>148</v>
      </c>
    </row>
    <row r="2212" spans="1:20" ht="171">
      <c r="A2212" s="250" t="s">
        <v>8</v>
      </c>
      <c r="B2212" s="149" t="s">
        <v>19</v>
      </c>
      <c r="C2212" s="707" t="s">
        <v>4768</v>
      </c>
      <c r="D2212" s="706" t="s">
        <v>4769</v>
      </c>
      <c r="E2212" s="707" t="s">
        <v>139</v>
      </c>
      <c r="F2212" s="692" t="s">
        <v>143</v>
      </c>
      <c r="G2212" s="692" t="s">
        <v>153</v>
      </c>
      <c r="H2212" s="692" t="s">
        <v>154</v>
      </c>
      <c r="I2212" s="307" t="s">
        <v>155</v>
      </c>
      <c r="J2212" s="692" t="s">
        <v>239</v>
      </c>
      <c r="K2212" s="692" t="s">
        <v>268</v>
      </c>
      <c r="L2212" s="250" t="s">
        <v>48</v>
      </c>
      <c r="M2212" s="708" t="s">
        <v>4770</v>
      </c>
      <c r="N2212" s="376" t="s">
        <v>65</v>
      </c>
      <c r="O2212" s="692"/>
      <c r="P2212" s="442"/>
      <c r="Q2212" s="316"/>
      <c r="R2212" s="316"/>
      <c r="S2212" s="439"/>
      <c r="T2212" s="439" t="s">
        <v>148</v>
      </c>
    </row>
    <row r="2213" spans="1:20" ht="299.25">
      <c r="A2213" s="250" t="s">
        <v>8</v>
      </c>
      <c r="B2213" s="149" t="s">
        <v>19</v>
      </c>
      <c r="C2213" s="707" t="s">
        <v>4771</v>
      </c>
      <c r="D2213" s="706" t="s">
        <v>4772</v>
      </c>
      <c r="E2213" s="707" t="s">
        <v>139</v>
      </c>
      <c r="F2213" s="692" t="s">
        <v>143</v>
      </c>
      <c r="G2213" s="692" t="s">
        <v>153</v>
      </c>
      <c r="H2213" s="692" t="s">
        <v>154</v>
      </c>
      <c r="I2213" s="307" t="s">
        <v>155</v>
      </c>
      <c r="J2213" s="692" t="s">
        <v>239</v>
      </c>
      <c r="K2213" s="692" t="s">
        <v>268</v>
      </c>
      <c r="L2213" s="250" t="s">
        <v>48</v>
      </c>
      <c r="M2213" s="708" t="s">
        <v>4773</v>
      </c>
      <c r="N2213" s="376" t="s">
        <v>65</v>
      </c>
      <c r="O2213" s="692"/>
      <c r="P2213" s="442"/>
      <c r="Q2213" s="316"/>
      <c r="R2213" s="316"/>
      <c r="S2213" s="439"/>
      <c r="T2213" s="439" t="s">
        <v>148</v>
      </c>
    </row>
    <row r="2214" spans="1:20" ht="409.5">
      <c r="A2214" s="250" t="s">
        <v>8</v>
      </c>
      <c r="B2214" s="149" t="s">
        <v>19</v>
      </c>
      <c r="C2214" s="714" t="s">
        <v>4774</v>
      </c>
      <c r="D2214" s="706" t="s">
        <v>4775</v>
      </c>
      <c r="E2214" s="707" t="s">
        <v>139</v>
      </c>
      <c r="F2214" s="692" t="s">
        <v>143</v>
      </c>
      <c r="G2214" s="692" t="s">
        <v>153</v>
      </c>
      <c r="H2214" s="692" t="s">
        <v>154</v>
      </c>
      <c r="I2214" s="307" t="s">
        <v>155</v>
      </c>
      <c r="J2214" s="692" t="s">
        <v>239</v>
      </c>
      <c r="K2214" s="692" t="s">
        <v>268</v>
      </c>
      <c r="L2214" s="250" t="s">
        <v>48</v>
      </c>
      <c r="M2214" s="708" t="s">
        <v>4776</v>
      </c>
      <c r="N2214" s="376" t="s">
        <v>65</v>
      </c>
      <c r="O2214" s="692"/>
      <c r="P2214" s="442"/>
      <c r="Q2214" s="316"/>
      <c r="R2214" s="316"/>
      <c r="S2214" s="439"/>
      <c r="T2214" s="439" t="s">
        <v>148</v>
      </c>
    </row>
    <row r="2215" spans="1:20" ht="409.5">
      <c r="A2215" s="250" t="s">
        <v>8</v>
      </c>
      <c r="B2215" s="149" t="s">
        <v>19</v>
      </c>
      <c r="C2215" s="714" t="s">
        <v>4777</v>
      </c>
      <c r="D2215" s="706" t="s">
        <v>4778</v>
      </c>
      <c r="E2215" s="707" t="s">
        <v>139</v>
      </c>
      <c r="F2215" s="692" t="s">
        <v>143</v>
      </c>
      <c r="G2215" s="692" t="s">
        <v>153</v>
      </c>
      <c r="H2215" s="692" t="s">
        <v>154</v>
      </c>
      <c r="I2215" s="307" t="s">
        <v>155</v>
      </c>
      <c r="J2215" s="692" t="s">
        <v>239</v>
      </c>
      <c r="K2215" s="692" t="s">
        <v>268</v>
      </c>
      <c r="L2215" s="250" t="s">
        <v>48</v>
      </c>
      <c r="M2215" s="708" t="s">
        <v>4779</v>
      </c>
      <c r="N2215" s="376" t="s">
        <v>65</v>
      </c>
      <c r="O2215" s="692"/>
      <c r="P2215" s="442"/>
      <c r="Q2215" s="316"/>
      <c r="R2215" s="316"/>
      <c r="S2215" s="439"/>
      <c r="T2215" s="439" t="s">
        <v>148</v>
      </c>
    </row>
    <row r="2216" spans="1:20" ht="171">
      <c r="A2216" s="250" t="s">
        <v>8</v>
      </c>
      <c r="B2216" s="149" t="s">
        <v>19</v>
      </c>
      <c r="C2216" s="714" t="s">
        <v>4780</v>
      </c>
      <c r="D2216" s="706" t="s">
        <v>4781</v>
      </c>
      <c r="E2216" s="707" t="s">
        <v>139</v>
      </c>
      <c r="F2216" s="692" t="s">
        <v>143</v>
      </c>
      <c r="G2216" s="692" t="s">
        <v>153</v>
      </c>
      <c r="H2216" s="692" t="s">
        <v>154</v>
      </c>
      <c r="I2216" s="307" t="s">
        <v>155</v>
      </c>
      <c r="J2216" s="692" t="s">
        <v>239</v>
      </c>
      <c r="K2216" s="692" t="s">
        <v>268</v>
      </c>
      <c r="L2216" s="250" t="s">
        <v>48</v>
      </c>
      <c r="M2216" s="708" t="s">
        <v>4782</v>
      </c>
      <c r="N2216" s="376" t="s">
        <v>65</v>
      </c>
      <c r="O2216" s="692"/>
      <c r="P2216" s="442"/>
      <c r="Q2216" s="316"/>
      <c r="R2216" s="316"/>
      <c r="S2216" s="439"/>
      <c r="T2216" s="439" t="s">
        <v>148</v>
      </c>
    </row>
    <row r="2217" spans="1:20" ht="299.25">
      <c r="A2217" s="250" t="s">
        <v>8</v>
      </c>
      <c r="B2217" s="149" t="s">
        <v>19</v>
      </c>
      <c r="C2217" s="714" t="s">
        <v>4783</v>
      </c>
      <c r="D2217" s="706" t="s">
        <v>4784</v>
      </c>
      <c r="E2217" s="707" t="s">
        <v>139</v>
      </c>
      <c r="F2217" s="692" t="s">
        <v>143</v>
      </c>
      <c r="G2217" s="692" t="s">
        <v>153</v>
      </c>
      <c r="H2217" s="692" t="s">
        <v>154</v>
      </c>
      <c r="I2217" s="307" t="s">
        <v>155</v>
      </c>
      <c r="J2217" s="692" t="s">
        <v>239</v>
      </c>
      <c r="K2217" s="692" t="s">
        <v>268</v>
      </c>
      <c r="L2217" s="250" t="s">
        <v>48</v>
      </c>
      <c r="M2217" s="708" t="s">
        <v>4785</v>
      </c>
      <c r="N2217" s="376" t="s">
        <v>65</v>
      </c>
      <c r="O2217" s="692"/>
      <c r="P2217" s="442"/>
      <c r="Q2217" s="316"/>
      <c r="R2217" s="316"/>
      <c r="S2217" s="439"/>
      <c r="T2217" s="439" t="s">
        <v>148</v>
      </c>
    </row>
    <row r="2218" spans="1:20" ht="409.5">
      <c r="A2218" s="250" t="s">
        <v>8</v>
      </c>
      <c r="B2218" s="149" t="s">
        <v>19</v>
      </c>
      <c r="C2218" s="714" t="s">
        <v>4786</v>
      </c>
      <c r="D2218" s="706" t="s">
        <v>4787</v>
      </c>
      <c r="E2218" s="707" t="s">
        <v>139</v>
      </c>
      <c r="F2218" s="692" t="s">
        <v>143</v>
      </c>
      <c r="G2218" s="692" t="s">
        <v>153</v>
      </c>
      <c r="H2218" s="692" t="s">
        <v>154</v>
      </c>
      <c r="I2218" s="307" t="s">
        <v>155</v>
      </c>
      <c r="J2218" s="692" t="s">
        <v>239</v>
      </c>
      <c r="K2218" s="692" t="s">
        <v>268</v>
      </c>
      <c r="L2218" s="250" t="s">
        <v>48</v>
      </c>
      <c r="M2218" s="708" t="s">
        <v>4788</v>
      </c>
      <c r="N2218" s="376" t="s">
        <v>65</v>
      </c>
      <c r="O2218" s="692"/>
      <c r="P2218" s="442"/>
      <c r="Q2218" s="316"/>
      <c r="R2218" s="316"/>
      <c r="S2218" s="439"/>
      <c r="T2218" s="439" t="s">
        <v>148</v>
      </c>
    </row>
    <row r="2219" spans="1:20" ht="409.5">
      <c r="A2219" s="250" t="s">
        <v>8</v>
      </c>
      <c r="B2219" s="149" t="s">
        <v>19</v>
      </c>
      <c r="C2219" s="714" t="s">
        <v>4789</v>
      </c>
      <c r="D2219" s="706" t="s">
        <v>4790</v>
      </c>
      <c r="E2219" s="707" t="s">
        <v>139</v>
      </c>
      <c r="F2219" s="692" t="s">
        <v>143</v>
      </c>
      <c r="G2219" s="692" t="s">
        <v>153</v>
      </c>
      <c r="H2219" s="692" t="s">
        <v>154</v>
      </c>
      <c r="I2219" s="307" t="s">
        <v>155</v>
      </c>
      <c r="J2219" s="692" t="s">
        <v>239</v>
      </c>
      <c r="K2219" s="692" t="s">
        <v>268</v>
      </c>
      <c r="L2219" s="250" t="s">
        <v>48</v>
      </c>
      <c r="M2219" s="708" t="s">
        <v>4791</v>
      </c>
      <c r="N2219" s="376" t="s">
        <v>65</v>
      </c>
      <c r="O2219" s="692"/>
      <c r="P2219" s="442"/>
      <c r="Q2219" s="316"/>
      <c r="R2219" s="316"/>
      <c r="S2219" s="439"/>
      <c r="T2219" s="439" t="s">
        <v>148</v>
      </c>
    </row>
    <row r="2220" spans="1:20" ht="171">
      <c r="A2220" s="250" t="s">
        <v>8</v>
      </c>
      <c r="B2220" s="149" t="s">
        <v>19</v>
      </c>
      <c r="C2220" s="715" t="s">
        <v>3938</v>
      </c>
      <c r="D2220" s="708" t="s">
        <v>4792</v>
      </c>
      <c r="E2220" s="313">
        <v>0</v>
      </c>
      <c r="F2220" s="313" t="s">
        <v>143</v>
      </c>
      <c r="G2220" s="692" t="s">
        <v>153</v>
      </c>
      <c r="H2220" s="312" t="s">
        <v>154</v>
      </c>
      <c r="I2220" s="307" t="s">
        <v>155</v>
      </c>
      <c r="J2220" s="313" t="s">
        <v>239</v>
      </c>
      <c r="K2220" s="313" t="s">
        <v>273</v>
      </c>
      <c r="L2220" s="250" t="s">
        <v>48</v>
      </c>
      <c r="M2220" s="716" t="s">
        <v>4566</v>
      </c>
      <c r="N2220" s="438" t="s">
        <v>65</v>
      </c>
      <c r="O2220" s="692"/>
      <c r="P2220" s="313"/>
      <c r="Q2220" s="316"/>
      <c r="R2220" s="316"/>
      <c r="S2220" s="439"/>
      <c r="T2220" s="439" t="s">
        <v>148</v>
      </c>
    </row>
    <row r="2221" spans="1:20" ht="299.25">
      <c r="A2221" s="250" t="s">
        <v>8</v>
      </c>
      <c r="B2221" s="149" t="s">
        <v>19</v>
      </c>
      <c r="C2221" s="715" t="s">
        <v>3940</v>
      </c>
      <c r="D2221" s="708" t="s">
        <v>4793</v>
      </c>
      <c r="E2221" s="313">
        <v>0</v>
      </c>
      <c r="F2221" s="313" t="s">
        <v>143</v>
      </c>
      <c r="G2221" s="692" t="s">
        <v>153</v>
      </c>
      <c r="H2221" s="312" t="s">
        <v>154</v>
      </c>
      <c r="I2221" s="307" t="s">
        <v>155</v>
      </c>
      <c r="J2221" s="313" t="s">
        <v>239</v>
      </c>
      <c r="K2221" s="313" t="s">
        <v>273</v>
      </c>
      <c r="L2221" s="250" t="s">
        <v>48</v>
      </c>
      <c r="M2221" s="716" t="s">
        <v>4569</v>
      </c>
      <c r="N2221" s="438" t="s">
        <v>65</v>
      </c>
      <c r="O2221" s="692"/>
      <c r="P2221" s="313"/>
      <c r="Q2221" s="316"/>
      <c r="R2221" s="316"/>
      <c r="S2221" s="439"/>
      <c r="T2221" s="439" t="s">
        <v>148</v>
      </c>
    </row>
    <row r="2222" spans="1:20" ht="409.5">
      <c r="A2222" s="250" t="s">
        <v>8</v>
      </c>
      <c r="B2222" s="149" t="s">
        <v>19</v>
      </c>
      <c r="C2222" s="715" t="s">
        <v>3942</v>
      </c>
      <c r="D2222" s="708" t="s">
        <v>4794</v>
      </c>
      <c r="E2222" s="313">
        <v>0</v>
      </c>
      <c r="F2222" s="313" t="s">
        <v>143</v>
      </c>
      <c r="G2222" s="692" t="s">
        <v>153</v>
      </c>
      <c r="H2222" s="312" t="s">
        <v>154</v>
      </c>
      <c r="I2222" s="307" t="s">
        <v>155</v>
      </c>
      <c r="J2222" s="313" t="s">
        <v>239</v>
      </c>
      <c r="K2222" s="313" t="s">
        <v>273</v>
      </c>
      <c r="L2222" s="250" t="s">
        <v>48</v>
      </c>
      <c r="M2222" s="716" t="s">
        <v>4572</v>
      </c>
      <c r="N2222" s="438" t="s">
        <v>65</v>
      </c>
      <c r="O2222" s="692"/>
      <c r="P2222" s="313"/>
      <c r="Q2222" s="316"/>
      <c r="R2222" s="316"/>
      <c r="S2222" s="439"/>
      <c r="T2222" s="439" t="s">
        <v>148</v>
      </c>
    </row>
    <row r="2223" spans="1:20" ht="409.5">
      <c r="A2223" s="250" t="s">
        <v>8</v>
      </c>
      <c r="B2223" s="149" t="s">
        <v>19</v>
      </c>
      <c r="C2223" s="715" t="s">
        <v>3944</v>
      </c>
      <c r="D2223" s="708" t="s">
        <v>4795</v>
      </c>
      <c r="E2223" s="313">
        <v>0</v>
      </c>
      <c r="F2223" s="313" t="s">
        <v>143</v>
      </c>
      <c r="G2223" s="692" t="s">
        <v>153</v>
      </c>
      <c r="H2223" s="312" t="s">
        <v>154</v>
      </c>
      <c r="I2223" s="307" t="s">
        <v>155</v>
      </c>
      <c r="J2223" s="313" t="s">
        <v>239</v>
      </c>
      <c r="K2223" s="313" t="s">
        <v>273</v>
      </c>
      <c r="L2223" s="250" t="s">
        <v>48</v>
      </c>
      <c r="M2223" s="716" t="s">
        <v>4575</v>
      </c>
      <c r="N2223" s="438" t="s">
        <v>65</v>
      </c>
      <c r="O2223" s="692"/>
      <c r="P2223" s="313"/>
      <c r="Q2223" s="316"/>
      <c r="R2223" s="316"/>
      <c r="S2223" s="439"/>
      <c r="T2223" s="439" t="s">
        <v>148</v>
      </c>
    </row>
    <row r="2224" spans="1:20" ht="171">
      <c r="A2224" s="250" t="s">
        <v>8</v>
      </c>
      <c r="B2224" s="149" t="s">
        <v>19</v>
      </c>
      <c r="C2224" s="715" t="s">
        <v>3946</v>
      </c>
      <c r="D2224" s="708" t="s">
        <v>4796</v>
      </c>
      <c r="E2224" s="313">
        <v>0</v>
      </c>
      <c r="F2224" s="313" t="s">
        <v>143</v>
      </c>
      <c r="G2224" s="692" t="s">
        <v>153</v>
      </c>
      <c r="H2224" s="312" t="s">
        <v>154</v>
      </c>
      <c r="I2224" s="307" t="s">
        <v>155</v>
      </c>
      <c r="J2224" s="313" t="s">
        <v>239</v>
      </c>
      <c r="K2224" s="313" t="s">
        <v>273</v>
      </c>
      <c r="L2224" s="250" t="s">
        <v>48</v>
      </c>
      <c r="M2224" s="716" t="s">
        <v>4578</v>
      </c>
      <c r="N2224" s="438" t="s">
        <v>65</v>
      </c>
      <c r="O2224" s="692"/>
      <c r="P2224" s="313"/>
      <c r="Q2224" s="316"/>
      <c r="R2224" s="316"/>
      <c r="S2224" s="439"/>
      <c r="T2224" s="439" t="s">
        <v>148</v>
      </c>
    </row>
    <row r="2225" spans="1:20" ht="299.25">
      <c r="A2225" s="250" t="s">
        <v>8</v>
      </c>
      <c r="B2225" s="149" t="s">
        <v>19</v>
      </c>
      <c r="C2225" s="715" t="s">
        <v>3948</v>
      </c>
      <c r="D2225" s="708" t="s">
        <v>4797</v>
      </c>
      <c r="E2225" s="313">
        <v>0</v>
      </c>
      <c r="F2225" s="313" t="s">
        <v>143</v>
      </c>
      <c r="G2225" s="692" t="s">
        <v>153</v>
      </c>
      <c r="H2225" s="312" t="s">
        <v>154</v>
      </c>
      <c r="I2225" s="307" t="s">
        <v>155</v>
      </c>
      <c r="J2225" s="313" t="s">
        <v>239</v>
      </c>
      <c r="K2225" s="313" t="s">
        <v>273</v>
      </c>
      <c r="L2225" s="250" t="s">
        <v>48</v>
      </c>
      <c r="M2225" s="716" t="s">
        <v>4581</v>
      </c>
      <c r="N2225" s="438" t="s">
        <v>65</v>
      </c>
      <c r="O2225" s="692"/>
      <c r="P2225" s="313"/>
      <c r="Q2225" s="316"/>
      <c r="R2225" s="316"/>
      <c r="S2225" s="439"/>
      <c r="T2225" s="439" t="s">
        <v>148</v>
      </c>
    </row>
    <row r="2226" spans="1:20" ht="409.5">
      <c r="A2226" s="250" t="s">
        <v>8</v>
      </c>
      <c r="B2226" s="149" t="s">
        <v>19</v>
      </c>
      <c r="C2226" s="715" t="s">
        <v>3950</v>
      </c>
      <c r="D2226" s="708" t="s">
        <v>4798</v>
      </c>
      <c r="E2226" s="313">
        <v>0</v>
      </c>
      <c r="F2226" s="313" t="s">
        <v>143</v>
      </c>
      <c r="G2226" s="692" t="s">
        <v>153</v>
      </c>
      <c r="H2226" s="312" t="s">
        <v>154</v>
      </c>
      <c r="I2226" s="307" t="s">
        <v>155</v>
      </c>
      <c r="J2226" s="313" t="s">
        <v>239</v>
      </c>
      <c r="K2226" s="313" t="s">
        <v>273</v>
      </c>
      <c r="L2226" s="250" t="s">
        <v>48</v>
      </c>
      <c r="M2226" s="716" t="s">
        <v>4584</v>
      </c>
      <c r="N2226" s="438" t="s">
        <v>65</v>
      </c>
      <c r="O2226" s="692"/>
      <c r="P2226" s="313"/>
      <c r="Q2226" s="316"/>
      <c r="R2226" s="316"/>
      <c r="S2226" s="439"/>
      <c r="T2226" s="439" t="s">
        <v>148</v>
      </c>
    </row>
    <row r="2227" spans="1:20" ht="409.5">
      <c r="A2227" s="250" t="s">
        <v>8</v>
      </c>
      <c r="B2227" s="149" t="s">
        <v>19</v>
      </c>
      <c r="C2227" s="715" t="s">
        <v>3952</v>
      </c>
      <c r="D2227" s="708" t="s">
        <v>4799</v>
      </c>
      <c r="E2227" s="313">
        <v>0</v>
      </c>
      <c r="F2227" s="313" t="s">
        <v>143</v>
      </c>
      <c r="G2227" s="692" t="s">
        <v>153</v>
      </c>
      <c r="H2227" s="312" t="s">
        <v>154</v>
      </c>
      <c r="I2227" s="307" t="s">
        <v>155</v>
      </c>
      <c r="J2227" s="313" t="s">
        <v>239</v>
      </c>
      <c r="K2227" s="313" t="s">
        <v>273</v>
      </c>
      <c r="L2227" s="250" t="s">
        <v>48</v>
      </c>
      <c r="M2227" s="716" t="s">
        <v>4587</v>
      </c>
      <c r="N2227" s="438" t="s">
        <v>65</v>
      </c>
      <c r="O2227" s="692"/>
      <c r="P2227" s="313"/>
      <c r="Q2227" s="316"/>
      <c r="R2227" s="316"/>
      <c r="S2227" s="439"/>
      <c r="T2227" s="439" t="s">
        <v>148</v>
      </c>
    </row>
    <row r="2228" spans="1:20" ht="171">
      <c r="A2228" s="250" t="s">
        <v>8</v>
      </c>
      <c r="B2228" s="149" t="s">
        <v>19</v>
      </c>
      <c r="C2228" s="715" t="s">
        <v>4534</v>
      </c>
      <c r="D2228" s="708" t="s">
        <v>4800</v>
      </c>
      <c r="E2228" s="313">
        <v>0</v>
      </c>
      <c r="F2228" s="313" t="s">
        <v>143</v>
      </c>
      <c r="G2228" s="692" t="s">
        <v>153</v>
      </c>
      <c r="H2228" s="312" t="s">
        <v>154</v>
      </c>
      <c r="I2228" s="307" t="s">
        <v>155</v>
      </c>
      <c r="J2228" s="313" t="s">
        <v>239</v>
      </c>
      <c r="K2228" s="313" t="s">
        <v>273</v>
      </c>
      <c r="L2228" s="250" t="s">
        <v>48</v>
      </c>
      <c r="M2228" s="716" t="s">
        <v>4590</v>
      </c>
      <c r="N2228" s="438" t="s">
        <v>65</v>
      </c>
      <c r="O2228" s="692"/>
      <c r="P2228" s="313"/>
      <c r="Q2228" s="316"/>
      <c r="R2228" s="316"/>
      <c r="S2228" s="439"/>
      <c r="T2228" s="439" t="s">
        <v>148</v>
      </c>
    </row>
    <row r="2229" spans="1:20" ht="299.25">
      <c r="A2229" s="250" t="s">
        <v>8</v>
      </c>
      <c r="B2229" s="149" t="s">
        <v>19</v>
      </c>
      <c r="C2229" s="715" t="s">
        <v>4537</v>
      </c>
      <c r="D2229" s="708" t="s">
        <v>4801</v>
      </c>
      <c r="E2229" s="313">
        <v>0</v>
      </c>
      <c r="F2229" s="313" t="s">
        <v>143</v>
      </c>
      <c r="G2229" s="692" t="s">
        <v>153</v>
      </c>
      <c r="H2229" s="312" t="s">
        <v>154</v>
      </c>
      <c r="I2229" s="307" t="s">
        <v>155</v>
      </c>
      <c r="J2229" s="313" t="s">
        <v>239</v>
      </c>
      <c r="K2229" s="313" t="s">
        <v>273</v>
      </c>
      <c r="L2229" s="250" t="s">
        <v>48</v>
      </c>
      <c r="M2229" s="716" t="s">
        <v>4593</v>
      </c>
      <c r="N2229" s="438" t="s">
        <v>65</v>
      </c>
      <c r="O2229" s="692"/>
      <c r="P2229" s="313"/>
      <c r="Q2229" s="316"/>
      <c r="R2229" s="316"/>
      <c r="S2229" s="439"/>
      <c r="T2229" s="439" t="s">
        <v>148</v>
      </c>
    </row>
    <row r="2230" spans="1:20" ht="409.5">
      <c r="A2230" s="250" t="s">
        <v>8</v>
      </c>
      <c r="B2230" s="149" t="s">
        <v>19</v>
      </c>
      <c r="C2230" s="715" t="s">
        <v>4802</v>
      </c>
      <c r="D2230" s="708" t="s">
        <v>4803</v>
      </c>
      <c r="E2230" s="313">
        <v>0</v>
      </c>
      <c r="F2230" s="313" t="s">
        <v>143</v>
      </c>
      <c r="G2230" s="692" t="s">
        <v>153</v>
      </c>
      <c r="H2230" s="312" t="s">
        <v>154</v>
      </c>
      <c r="I2230" s="307" t="s">
        <v>155</v>
      </c>
      <c r="J2230" s="313" t="s">
        <v>239</v>
      </c>
      <c r="K2230" s="313" t="s">
        <v>273</v>
      </c>
      <c r="L2230" s="250" t="s">
        <v>48</v>
      </c>
      <c r="M2230" s="716" t="s">
        <v>4596</v>
      </c>
      <c r="N2230" s="438" t="s">
        <v>65</v>
      </c>
      <c r="O2230" s="692"/>
      <c r="P2230" s="313"/>
      <c r="Q2230" s="316"/>
      <c r="R2230" s="316"/>
      <c r="S2230" s="439"/>
      <c r="T2230" s="439" t="s">
        <v>148</v>
      </c>
    </row>
    <row r="2231" spans="1:20" ht="409.5">
      <c r="A2231" s="250" t="s">
        <v>8</v>
      </c>
      <c r="B2231" s="149" t="s">
        <v>19</v>
      </c>
      <c r="C2231" s="715" t="s">
        <v>4804</v>
      </c>
      <c r="D2231" s="708" t="s">
        <v>4805</v>
      </c>
      <c r="E2231" s="313">
        <v>0</v>
      </c>
      <c r="F2231" s="313" t="s">
        <v>143</v>
      </c>
      <c r="G2231" s="692" t="s">
        <v>153</v>
      </c>
      <c r="H2231" s="312" t="s">
        <v>154</v>
      </c>
      <c r="I2231" s="307" t="s">
        <v>155</v>
      </c>
      <c r="J2231" s="313" t="s">
        <v>239</v>
      </c>
      <c r="K2231" s="313" t="s">
        <v>273</v>
      </c>
      <c r="L2231" s="250" t="s">
        <v>48</v>
      </c>
      <c r="M2231" s="716" t="s">
        <v>4599</v>
      </c>
      <c r="N2231" s="438" t="s">
        <v>65</v>
      </c>
      <c r="O2231" s="692"/>
      <c r="P2231" s="313"/>
      <c r="Q2231" s="316"/>
      <c r="R2231" s="316"/>
      <c r="S2231" s="439"/>
      <c r="T2231" s="439" t="s">
        <v>148</v>
      </c>
    </row>
    <row r="2232" spans="1:20" ht="171">
      <c r="A2232" s="250" t="s">
        <v>8</v>
      </c>
      <c r="B2232" s="149" t="s">
        <v>19</v>
      </c>
      <c r="C2232" s="715" t="s">
        <v>3954</v>
      </c>
      <c r="D2232" s="708" t="s">
        <v>4806</v>
      </c>
      <c r="E2232" s="313">
        <v>0</v>
      </c>
      <c r="F2232" s="313" t="s">
        <v>143</v>
      </c>
      <c r="G2232" s="692" t="s">
        <v>153</v>
      </c>
      <c r="H2232" s="312" t="s">
        <v>154</v>
      </c>
      <c r="I2232" s="307" t="s">
        <v>155</v>
      </c>
      <c r="J2232" s="313" t="s">
        <v>239</v>
      </c>
      <c r="K2232" s="313" t="s">
        <v>273</v>
      </c>
      <c r="L2232" s="250" t="s">
        <v>48</v>
      </c>
      <c r="M2232" s="716" t="s">
        <v>4602</v>
      </c>
      <c r="N2232" s="438" t="s">
        <v>65</v>
      </c>
      <c r="O2232" s="692"/>
      <c r="P2232" s="313"/>
      <c r="Q2232" s="316"/>
      <c r="R2232" s="316"/>
      <c r="S2232" s="439"/>
      <c r="T2232" s="439" t="s">
        <v>148</v>
      </c>
    </row>
    <row r="2233" spans="1:20" ht="299.25">
      <c r="A2233" s="250" t="s">
        <v>8</v>
      </c>
      <c r="B2233" s="149" t="s">
        <v>19</v>
      </c>
      <c r="C2233" s="715" t="s">
        <v>3956</v>
      </c>
      <c r="D2233" s="708" t="s">
        <v>4807</v>
      </c>
      <c r="E2233" s="313">
        <v>0</v>
      </c>
      <c r="F2233" s="313" t="s">
        <v>143</v>
      </c>
      <c r="G2233" s="692" t="s">
        <v>153</v>
      </c>
      <c r="H2233" s="312" t="s">
        <v>154</v>
      </c>
      <c r="I2233" s="307" t="s">
        <v>155</v>
      </c>
      <c r="J2233" s="313" t="s">
        <v>239</v>
      </c>
      <c r="K2233" s="313" t="s">
        <v>273</v>
      </c>
      <c r="L2233" s="250" t="s">
        <v>48</v>
      </c>
      <c r="M2233" s="716" t="s">
        <v>4605</v>
      </c>
      <c r="N2233" s="438" t="s">
        <v>65</v>
      </c>
      <c r="O2233" s="692"/>
      <c r="P2233" s="313"/>
      <c r="Q2233" s="316"/>
      <c r="R2233" s="316"/>
      <c r="S2233" s="439"/>
      <c r="T2233" s="439" t="s">
        <v>148</v>
      </c>
    </row>
    <row r="2234" spans="1:20" ht="409.5">
      <c r="A2234" s="250" t="s">
        <v>8</v>
      </c>
      <c r="B2234" s="149" t="s">
        <v>19</v>
      </c>
      <c r="C2234" s="715" t="s">
        <v>3958</v>
      </c>
      <c r="D2234" s="708" t="s">
        <v>4808</v>
      </c>
      <c r="E2234" s="313">
        <v>0</v>
      </c>
      <c r="F2234" s="313" t="s">
        <v>143</v>
      </c>
      <c r="G2234" s="692" t="s">
        <v>153</v>
      </c>
      <c r="H2234" s="312" t="s">
        <v>154</v>
      </c>
      <c r="I2234" s="307" t="s">
        <v>155</v>
      </c>
      <c r="J2234" s="313" t="s">
        <v>239</v>
      </c>
      <c r="K2234" s="313" t="s">
        <v>273</v>
      </c>
      <c r="L2234" s="250" t="s">
        <v>48</v>
      </c>
      <c r="M2234" s="716" t="s">
        <v>4608</v>
      </c>
      <c r="N2234" s="438" t="s">
        <v>65</v>
      </c>
      <c r="O2234" s="692"/>
      <c r="P2234" s="313"/>
      <c r="Q2234" s="316"/>
      <c r="R2234" s="316"/>
      <c r="S2234" s="439"/>
      <c r="T2234" s="439" t="s">
        <v>148</v>
      </c>
    </row>
    <row r="2235" spans="1:20" ht="409.5">
      <c r="A2235" s="250" t="s">
        <v>8</v>
      </c>
      <c r="B2235" s="149" t="s">
        <v>19</v>
      </c>
      <c r="C2235" s="715" t="s">
        <v>3960</v>
      </c>
      <c r="D2235" s="708" t="s">
        <v>4809</v>
      </c>
      <c r="E2235" s="313">
        <v>0</v>
      </c>
      <c r="F2235" s="313" t="s">
        <v>143</v>
      </c>
      <c r="G2235" s="692" t="s">
        <v>153</v>
      </c>
      <c r="H2235" s="312" t="s">
        <v>154</v>
      </c>
      <c r="I2235" s="307" t="s">
        <v>155</v>
      </c>
      <c r="J2235" s="313" t="s">
        <v>239</v>
      </c>
      <c r="K2235" s="313" t="s">
        <v>273</v>
      </c>
      <c r="L2235" s="250" t="s">
        <v>48</v>
      </c>
      <c r="M2235" s="716" t="s">
        <v>4611</v>
      </c>
      <c r="N2235" s="438" t="s">
        <v>65</v>
      </c>
      <c r="O2235" s="692"/>
      <c r="P2235" s="313"/>
      <c r="Q2235" s="316"/>
      <c r="R2235" s="316"/>
      <c r="S2235" s="439"/>
      <c r="T2235" s="439" t="s">
        <v>148</v>
      </c>
    </row>
    <row r="2236" spans="1:20" ht="171">
      <c r="A2236" s="250" t="s">
        <v>8</v>
      </c>
      <c r="B2236" s="149" t="s">
        <v>19</v>
      </c>
      <c r="C2236" s="715" t="s">
        <v>3962</v>
      </c>
      <c r="D2236" s="708" t="s">
        <v>4810</v>
      </c>
      <c r="E2236" s="313">
        <v>0</v>
      </c>
      <c r="F2236" s="313" t="s">
        <v>143</v>
      </c>
      <c r="G2236" s="692" t="s">
        <v>153</v>
      </c>
      <c r="H2236" s="312" t="s">
        <v>154</v>
      </c>
      <c r="I2236" s="307" t="s">
        <v>155</v>
      </c>
      <c r="J2236" s="313" t="s">
        <v>239</v>
      </c>
      <c r="K2236" s="313" t="s">
        <v>273</v>
      </c>
      <c r="L2236" s="250" t="s">
        <v>48</v>
      </c>
      <c r="M2236" s="716" t="s">
        <v>4614</v>
      </c>
      <c r="N2236" s="438" t="s">
        <v>65</v>
      </c>
      <c r="O2236" s="692"/>
      <c r="P2236" s="313"/>
      <c r="Q2236" s="316"/>
      <c r="R2236" s="316"/>
      <c r="S2236" s="439"/>
      <c r="T2236" s="439" t="s">
        <v>148</v>
      </c>
    </row>
    <row r="2237" spans="1:20" ht="299.25">
      <c r="A2237" s="250" t="s">
        <v>8</v>
      </c>
      <c r="B2237" s="149" t="s">
        <v>19</v>
      </c>
      <c r="C2237" s="715" t="s">
        <v>3964</v>
      </c>
      <c r="D2237" s="708" t="s">
        <v>4811</v>
      </c>
      <c r="E2237" s="313">
        <v>0</v>
      </c>
      <c r="F2237" s="313" t="s">
        <v>143</v>
      </c>
      <c r="G2237" s="692" t="s">
        <v>153</v>
      </c>
      <c r="H2237" s="312" t="s">
        <v>154</v>
      </c>
      <c r="I2237" s="307" t="s">
        <v>155</v>
      </c>
      <c r="J2237" s="313" t="s">
        <v>239</v>
      </c>
      <c r="K2237" s="313" t="s">
        <v>273</v>
      </c>
      <c r="L2237" s="250" t="s">
        <v>48</v>
      </c>
      <c r="M2237" s="716" t="s">
        <v>4617</v>
      </c>
      <c r="N2237" s="438" t="s">
        <v>65</v>
      </c>
      <c r="O2237" s="692"/>
      <c r="P2237" s="313"/>
      <c r="Q2237" s="316"/>
      <c r="R2237" s="316"/>
      <c r="S2237" s="439"/>
      <c r="T2237" s="439" t="s">
        <v>148</v>
      </c>
    </row>
    <row r="2238" spans="1:20" ht="409.5">
      <c r="A2238" s="250" t="s">
        <v>8</v>
      </c>
      <c r="B2238" s="149" t="s">
        <v>19</v>
      </c>
      <c r="C2238" s="715" t="s">
        <v>3966</v>
      </c>
      <c r="D2238" s="708" t="s">
        <v>4812</v>
      </c>
      <c r="E2238" s="313">
        <v>0</v>
      </c>
      <c r="F2238" s="313" t="s">
        <v>143</v>
      </c>
      <c r="G2238" s="692" t="s">
        <v>153</v>
      </c>
      <c r="H2238" s="312" t="s">
        <v>154</v>
      </c>
      <c r="I2238" s="307" t="s">
        <v>155</v>
      </c>
      <c r="J2238" s="313" t="s">
        <v>239</v>
      </c>
      <c r="K2238" s="313" t="s">
        <v>273</v>
      </c>
      <c r="L2238" s="250" t="s">
        <v>48</v>
      </c>
      <c r="M2238" s="716" t="s">
        <v>4620</v>
      </c>
      <c r="N2238" s="438" t="s">
        <v>65</v>
      </c>
      <c r="O2238" s="692"/>
      <c r="P2238" s="313"/>
      <c r="Q2238" s="316"/>
      <c r="R2238" s="316"/>
      <c r="S2238" s="439"/>
      <c r="T2238" s="439" t="s">
        <v>148</v>
      </c>
    </row>
    <row r="2239" spans="1:20" ht="409.5">
      <c r="A2239" s="250" t="s">
        <v>8</v>
      </c>
      <c r="B2239" s="149" t="s">
        <v>19</v>
      </c>
      <c r="C2239" s="715" t="s">
        <v>3968</v>
      </c>
      <c r="D2239" s="708" t="s">
        <v>4813</v>
      </c>
      <c r="E2239" s="313">
        <v>0</v>
      </c>
      <c r="F2239" s="313" t="s">
        <v>143</v>
      </c>
      <c r="G2239" s="692" t="s">
        <v>153</v>
      </c>
      <c r="H2239" s="312" t="s">
        <v>154</v>
      </c>
      <c r="I2239" s="307" t="s">
        <v>155</v>
      </c>
      <c r="J2239" s="313" t="s">
        <v>239</v>
      </c>
      <c r="K2239" s="313" t="s">
        <v>273</v>
      </c>
      <c r="L2239" s="250" t="s">
        <v>48</v>
      </c>
      <c r="M2239" s="716" t="s">
        <v>4623</v>
      </c>
      <c r="N2239" s="438" t="s">
        <v>65</v>
      </c>
      <c r="O2239" s="692"/>
      <c r="P2239" s="313"/>
      <c r="Q2239" s="316"/>
      <c r="R2239" s="316"/>
      <c r="S2239" s="439"/>
      <c r="T2239" s="439" t="s">
        <v>148</v>
      </c>
    </row>
    <row r="2240" spans="1:20" ht="171">
      <c r="A2240" s="250" t="s">
        <v>8</v>
      </c>
      <c r="B2240" s="149" t="s">
        <v>19</v>
      </c>
      <c r="C2240" s="715" t="s">
        <v>4814</v>
      </c>
      <c r="D2240" s="708" t="s">
        <v>4815</v>
      </c>
      <c r="E2240" s="313">
        <v>0</v>
      </c>
      <c r="F2240" s="313" t="s">
        <v>143</v>
      </c>
      <c r="G2240" s="692" t="s">
        <v>153</v>
      </c>
      <c r="H2240" s="312" t="s">
        <v>154</v>
      </c>
      <c r="I2240" s="307" t="s">
        <v>155</v>
      </c>
      <c r="J2240" s="313" t="s">
        <v>239</v>
      </c>
      <c r="K2240" s="313" t="s">
        <v>273</v>
      </c>
      <c r="L2240" s="250" t="s">
        <v>48</v>
      </c>
      <c r="M2240" s="716" t="s">
        <v>4626</v>
      </c>
      <c r="N2240" s="438" t="s">
        <v>65</v>
      </c>
      <c r="O2240" s="692"/>
      <c r="P2240" s="313"/>
      <c r="Q2240" s="316"/>
      <c r="R2240" s="316"/>
      <c r="S2240" s="439"/>
      <c r="T2240" s="439" t="s">
        <v>148</v>
      </c>
    </row>
    <row r="2241" spans="1:20" ht="299.25">
      <c r="A2241" s="250" t="s">
        <v>8</v>
      </c>
      <c r="B2241" s="149" t="s">
        <v>19</v>
      </c>
      <c r="C2241" s="715" t="s">
        <v>4816</v>
      </c>
      <c r="D2241" s="708" t="s">
        <v>4817</v>
      </c>
      <c r="E2241" s="313">
        <v>0</v>
      </c>
      <c r="F2241" s="313" t="s">
        <v>143</v>
      </c>
      <c r="G2241" s="692" t="s">
        <v>153</v>
      </c>
      <c r="H2241" s="312" t="s">
        <v>154</v>
      </c>
      <c r="I2241" s="307" t="s">
        <v>155</v>
      </c>
      <c r="J2241" s="313" t="s">
        <v>239</v>
      </c>
      <c r="K2241" s="313" t="s">
        <v>273</v>
      </c>
      <c r="L2241" s="250" t="s">
        <v>48</v>
      </c>
      <c r="M2241" s="716" t="s">
        <v>4629</v>
      </c>
      <c r="N2241" s="438" t="s">
        <v>65</v>
      </c>
      <c r="O2241" s="692"/>
      <c r="P2241" s="313"/>
      <c r="Q2241" s="316"/>
      <c r="R2241" s="316"/>
      <c r="S2241" s="439"/>
      <c r="T2241" s="439" t="s">
        <v>148</v>
      </c>
    </row>
    <row r="2242" spans="1:20" ht="409.5">
      <c r="A2242" s="250" t="s">
        <v>8</v>
      </c>
      <c r="B2242" s="149" t="s">
        <v>19</v>
      </c>
      <c r="C2242" s="715" t="s">
        <v>4818</v>
      </c>
      <c r="D2242" s="708" t="s">
        <v>4819</v>
      </c>
      <c r="E2242" s="313">
        <v>0</v>
      </c>
      <c r="F2242" s="313" t="s">
        <v>143</v>
      </c>
      <c r="G2242" s="692" t="s">
        <v>153</v>
      </c>
      <c r="H2242" s="312" t="s">
        <v>154</v>
      </c>
      <c r="I2242" s="307" t="s">
        <v>155</v>
      </c>
      <c r="J2242" s="313" t="s">
        <v>239</v>
      </c>
      <c r="K2242" s="313" t="s">
        <v>273</v>
      </c>
      <c r="L2242" s="250" t="s">
        <v>48</v>
      </c>
      <c r="M2242" s="716" t="s">
        <v>4632</v>
      </c>
      <c r="N2242" s="438" t="s">
        <v>65</v>
      </c>
      <c r="O2242" s="692"/>
      <c r="P2242" s="313"/>
      <c r="Q2242" s="316"/>
      <c r="R2242" s="316"/>
      <c r="S2242" s="439"/>
      <c r="T2242" s="439" t="s">
        <v>148</v>
      </c>
    </row>
    <row r="2243" spans="1:20" ht="409.5">
      <c r="A2243" s="250" t="s">
        <v>8</v>
      </c>
      <c r="B2243" s="149" t="s">
        <v>19</v>
      </c>
      <c r="C2243" s="715" t="s">
        <v>4820</v>
      </c>
      <c r="D2243" s="708" t="s">
        <v>4821</v>
      </c>
      <c r="E2243" s="313">
        <v>0</v>
      </c>
      <c r="F2243" s="313" t="s">
        <v>143</v>
      </c>
      <c r="G2243" s="692" t="s">
        <v>153</v>
      </c>
      <c r="H2243" s="312" t="s">
        <v>154</v>
      </c>
      <c r="I2243" s="307" t="s">
        <v>155</v>
      </c>
      <c r="J2243" s="313" t="s">
        <v>239</v>
      </c>
      <c r="K2243" s="313" t="s">
        <v>273</v>
      </c>
      <c r="L2243" s="250" t="s">
        <v>48</v>
      </c>
      <c r="M2243" s="716" t="s">
        <v>4635</v>
      </c>
      <c r="N2243" s="438" t="s">
        <v>65</v>
      </c>
      <c r="O2243" s="692"/>
      <c r="P2243" s="313"/>
      <c r="Q2243" s="316"/>
      <c r="R2243" s="316"/>
      <c r="S2243" s="439"/>
      <c r="T2243" s="439" t="s">
        <v>148</v>
      </c>
    </row>
    <row r="2244" spans="1:20" ht="171">
      <c r="A2244" s="250" t="s">
        <v>8</v>
      </c>
      <c r="B2244" s="149" t="s">
        <v>19</v>
      </c>
      <c r="C2244" s="715" t="s">
        <v>3970</v>
      </c>
      <c r="D2244" s="708" t="s">
        <v>4822</v>
      </c>
      <c r="E2244" s="313">
        <v>0</v>
      </c>
      <c r="F2244" s="313" t="s">
        <v>143</v>
      </c>
      <c r="G2244" s="692" t="s">
        <v>153</v>
      </c>
      <c r="H2244" s="312" t="s">
        <v>154</v>
      </c>
      <c r="I2244" s="307" t="s">
        <v>155</v>
      </c>
      <c r="J2244" s="313" t="s">
        <v>239</v>
      </c>
      <c r="K2244" s="313" t="s">
        <v>273</v>
      </c>
      <c r="L2244" s="250" t="s">
        <v>48</v>
      </c>
      <c r="M2244" s="716" t="s">
        <v>4638</v>
      </c>
      <c r="N2244" s="438" t="s">
        <v>65</v>
      </c>
      <c r="O2244" s="692"/>
      <c r="P2244" s="313"/>
      <c r="Q2244" s="316"/>
      <c r="R2244" s="316"/>
      <c r="S2244" s="439"/>
      <c r="T2244" s="439" t="s">
        <v>148</v>
      </c>
    </row>
    <row r="2245" spans="1:20" ht="299.25">
      <c r="A2245" s="250" t="s">
        <v>8</v>
      </c>
      <c r="B2245" s="149" t="s">
        <v>19</v>
      </c>
      <c r="C2245" s="715" t="s">
        <v>3972</v>
      </c>
      <c r="D2245" s="708" t="s">
        <v>4823</v>
      </c>
      <c r="E2245" s="313">
        <v>0</v>
      </c>
      <c r="F2245" s="313" t="s">
        <v>143</v>
      </c>
      <c r="G2245" s="692" t="s">
        <v>153</v>
      </c>
      <c r="H2245" s="312" t="s">
        <v>154</v>
      </c>
      <c r="I2245" s="307" t="s">
        <v>155</v>
      </c>
      <c r="J2245" s="313" t="s">
        <v>239</v>
      </c>
      <c r="K2245" s="313" t="s">
        <v>273</v>
      </c>
      <c r="L2245" s="250" t="s">
        <v>48</v>
      </c>
      <c r="M2245" s="716" t="s">
        <v>4641</v>
      </c>
      <c r="N2245" s="438" t="s">
        <v>65</v>
      </c>
      <c r="O2245" s="692"/>
      <c r="P2245" s="313"/>
      <c r="Q2245" s="316"/>
      <c r="R2245" s="316"/>
      <c r="S2245" s="439"/>
      <c r="T2245" s="439" t="s">
        <v>148</v>
      </c>
    </row>
    <row r="2246" spans="1:20" ht="409.5">
      <c r="A2246" s="250" t="s">
        <v>8</v>
      </c>
      <c r="B2246" s="149" t="s">
        <v>19</v>
      </c>
      <c r="C2246" s="715" t="s">
        <v>3974</v>
      </c>
      <c r="D2246" s="708" t="s">
        <v>4824</v>
      </c>
      <c r="E2246" s="313">
        <v>0</v>
      </c>
      <c r="F2246" s="313" t="s">
        <v>143</v>
      </c>
      <c r="G2246" s="692" t="s">
        <v>153</v>
      </c>
      <c r="H2246" s="312" t="s">
        <v>154</v>
      </c>
      <c r="I2246" s="307" t="s">
        <v>155</v>
      </c>
      <c r="J2246" s="313" t="s">
        <v>239</v>
      </c>
      <c r="K2246" s="313" t="s">
        <v>273</v>
      </c>
      <c r="L2246" s="250" t="s">
        <v>48</v>
      </c>
      <c r="M2246" s="716" t="s">
        <v>4644</v>
      </c>
      <c r="N2246" s="438" t="s">
        <v>65</v>
      </c>
      <c r="O2246" s="692"/>
      <c r="P2246" s="313"/>
      <c r="Q2246" s="316"/>
      <c r="R2246" s="316"/>
      <c r="S2246" s="439"/>
      <c r="T2246" s="439" t="s">
        <v>148</v>
      </c>
    </row>
    <row r="2247" spans="1:20" ht="409.5">
      <c r="A2247" s="250" t="s">
        <v>8</v>
      </c>
      <c r="B2247" s="149" t="s">
        <v>19</v>
      </c>
      <c r="C2247" s="715" t="s">
        <v>3976</v>
      </c>
      <c r="D2247" s="708" t="s">
        <v>4825</v>
      </c>
      <c r="E2247" s="313">
        <v>0</v>
      </c>
      <c r="F2247" s="313" t="s">
        <v>143</v>
      </c>
      <c r="G2247" s="692" t="s">
        <v>153</v>
      </c>
      <c r="H2247" s="312" t="s">
        <v>154</v>
      </c>
      <c r="I2247" s="307" t="s">
        <v>155</v>
      </c>
      <c r="J2247" s="313" t="s">
        <v>239</v>
      </c>
      <c r="K2247" s="313" t="s">
        <v>273</v>
      </c>
      <c r="L2247" s="250" t="s">
        <v>48</v>
      </c>
      <c r="M2247" s="716" t="s">
        <v>4647</v>
      </c>
      <c r="N2247" s="438" t="s">
        <v>65</v>
      </c>
      <c r="O2247" s="692"/>
      <c r="P2247" s="313"/>
      <c r="Q2247" s="316"/>
      <c r="R2247" s="316"/>
      <c r="S2247" s="439"/>
      <c r="T2247" s="439" t="s">
        <v>148</v>
      </c>
    </row>
    <row r="2248" spans="1:20" ht="171">
      <c r="A2248" s="250" t="s">
        <v>8</v>
      </c>
      <c r="B2248" s="149" t="s">
        <v>19</v>
      </c>
      <c r="C2248" s="715" t="s">
        <v>3978</v>
      </c>
      <c r="D2248" s="708" t="s">
        <v>4826</v>
      </c>
      <c r="E2248" s="313">
        <v>0</v>
      </c>
      <c r="F2248" s="313" t="s">
        <v>143</v>
      </c>
      <c r="G2248" s="692" t="s">
        <v>153</v>
      </c>
      <c r="H2248" s="312" t="s">
        <v>154</v>
      </c>
      <c r="I2248" s="307" t="s">
        <v>155</v>
      </c>
      <c r="J2248" s="313" t="s">
        <v>239</v>
      </c>
      <c r="K2248" s="313" t="s">
        <v>273</v>
      </c>
      <c r="L2248" s="250" t="s">
        <v>48</v>
      </c>
      <c r="M2248" s="716" t="s">
        <v>4650</v>
      </c>
      <c r="N2248" s="438" t="s">
        <v>65</v>
      </c>
      <c r="O2248" s="692"/>
      <c r="P2248" s="313"/>
      <c r="Q2248" s="316"/>
      <c r="R2248" s="316"/>
      <c r="S2248" s="439"/>
      <c r="T2248" s="439" t="s">
        <v>148</v>
      </c>
    </row>
    <row r="2249" spans="1:20" ht="299.25">
      <c r="A2249" s="250" t="s">
        <v>8</v>
      </c>
      <c r="B2249" s="149" t="s">
        <v>19</v>
      </c>
      <c r="C2249" s="715" t="s">
        <v>3980</v>
      </c>
      <c r="D2249" s="708" t="s">
        <v>4827</v>
      </c>
      <c r="E2249" s="313">
        <v>0</v>
      </c>
      <c r="F2249" s="313" t="s">
        <v>143</v>
      </c>
      <c r="G2249" s="692" t="s">
        <v>153</v>
      </c>
      <c r="H2249" s="312" t="s">
        <v>154</v>
      </c>
      <c r="I2249" s="307" t="s">
        <v>155</v>
      </c>
      <c r="J2249" s="313" t="s">
        <v>239</v>
      </c>
      <c r="K2249" s="313" t="s">
        <v>273</v>
      </c>
      <c r="L2249" s="250" t="s">
        <v>48</v>
      </c>
      <c r="M2249" s="716" t="s">
        <v>4653</v>
      </c>
      <c r="N2249" s="438" t="s">
        <v>65</v>
      </c>
      <c r="O2249" s="692"/>
      <c r="P2249" s="313"/>
      <c r="Q2249" s="316"/>
      <c r="R2249" s="316"/>
      <c r="S2249" s="439"/>
      <c r="T2249" s="439" t="s">
        <v>148</v>
      </c>
    </row>
    <row r="2250" spans="1:20" ht="409.5">
      <c r="A2250" s="250" t="s">
        <v>8</v>
      </c>
      <c r="B2250" s="149" t="s">
        <v>19</v>
      </c>
      <c r="C2250" s="715" t="s">
        <v>3982</v>
      </c>
      <c r="D2250" s="708" t="s">
        <v>4828</v>
      </c>
      <c r="E2250" s="313">
        <v>0</v>
      </c>
      <c r="F2250" s="313" t="s">
        <v>143</v>
      </c>
      <c r="G2250" s="692" t="s">
        <v>153</v>
      </c>
      <c r="H2250" s="312" t="s">
        <v>154</v>
      </c>
      <c r="I2250" s="307" t="s">
        <v>155</v>
      </c>
      <c r="J2250" s="313" t="s">
        <v>239</v>
      </c>
      <c r="K2250" s="313" t="s">
        <v>273</v>
      </c>
      <c r="L2250" s="250" t="s">
        <v>48</v>
      </c>
      <c r="M2250" s="716" t="s">
        <v>4656</v>
      </c>
      <c r="N2250" s="438" t="s">
        <v>65</v>
      </c>
      <c r="O2250" s="692"/>
      <c r="P2250" s="313"/>
      <c r="Q2250" s="316"/>
      <c r="R2250" s="316"/>
      <c r="S2250" s="439"/>
      <c r="T2250" s="439" t="s">
        <v>148</v>
      </c>
    </row>
    <row r="2251" spans="1:20" ht="409.5">
      <c r="A2251" s="250" t="s">
        <v>8</v>
      </c>
      <c r="B2251" s="149" t="s">
        <v>19</v>
      </c>
      <c r="C2251" s="715" t="s">
        <v>3984</v>
      </c>
      <c r="D2251" s="708" t="s">
        <v>4829</v>
      </c>
      <c r="E2251" s="313">
        <v>0</v>
      </c>
      <c r="F2251" s="313" t="s">
        <v>143</v>
      </c>
      <c r="G2251" s="692" t="s">
        <v>153</v>
      </c>
      <c r="H2251" s="312" t="s">
        <v>154</v>
      </c>
      <c r="I2251" s="307" t="s">
        <v>155</v>
      </c>
      <c r="J2251" s="313" t="s">
        <v>239</v>
      </c>
      <c r="K2251" s="313" t="s">
        <v>273</v>
      </c>
      <c r="L2251" s="250" t="s">
        <v>48</v>
      </c>
      <c r="M2251" s="716" t="s">
        <v>4659</v>
      </c>
      <c r="N2251" s="438" t="s">
        <v>65</v>
      </c>
      <c r="O2251" s="692"/>
      <c r="P2251" s="313"/>
      <c r="Q2251" s="316"/>
      <c r="R2251" s="316"/>
      <c r="S2251" s="439"/>
      <c r="T2251" s="439" t="s">
        <v>148</v>
      </c>
    </row>
    <row r="2252" spans="1:20" ht="171">
      <c r="A2252" s="250" t="s">
        <v>8</v>
      </c>
      <c r="B2252" s="149" t="s">
        <v>19</v>
      </c>
      <c r="C2252" s="715" t="s">
        <v>3986</v>
      </c>
      <c r="D2252" s="708" t="s">
        <v>4830</v>
      </c>
      <c r="E2252" s="313">
        <v>0</v>
      </c>
      <c r="F2252" s="313" t="s">
        <v>143</v>
      </c>
      <c r="G2252" s="692" t="s">
        <v>153</v>
      </c>
      <c r="H2252" s="312" t="s">
        <v>154</v>
      </c>
      <c r="I2252" s="307" t="s">
        <v>155</v>
      </c>
      <c r="J2252" s="313" t="s">
        <v>239</v>
      </c>
      <c r="K2252" s="313" t="s">
        <v>273</v>
      </c>
      <c r="L2252" s="250" t="s">
        <v>48</v>
      </c>
      <c r="M2252" s="716" t="s">
        <v>4662</v>
      </c>
      <c r="N2252" s="438" t="s">
        <v>65</v>
      </c>
      <c r="O2252" s="692"/>
      <c r="P2252" s="313"/>
      <c r="Q2252" s="316"/>
      <c r="R2252" s="316"/>
      <c r="S2252" s="439"/>
      <c r="T2252" s="439" t="s">
        <v>148</v>
      </c>
    </row>
    <row r="2253" spans="1:20" ht="299.25">
      <c r="A2253" s="250" t="s">
        <v>8</v>
      </c>
      <c r="B2253" s="149" t="s">
        <v>19</v>
      </c>
      <c r="C2253" s="715" t="s">
        <v>3988</v>
      </c>
      <c r="D2253" s="708" t="s">
        <v>4831</v>
      </c>
      <c r="E2253" s="313">
        <v>0</v>
      </c>
      <c r="F2253" s="313" t="s">
        <v>143</v>
      </c>
      <c r="G2253" s="692" t="s">
        <v>153</v>
      </c>
      <c r="H2253" s="312" t="s">
        <v>154</v>
      </c>
      <c r="I2253" s="307" t="s">
        <v>155</v>
      </c>
      <c r="J2253" s="313" t="s">
        <v>239</v>
      </c>
      <c r="K2253" s="313" t="s">
        <v>273</v>
      </c>
      <c r="L2253" s="250" t="s">
        <v>48</v>
      </c>
      <c r="M2253" s="716" t="s">
        <v>4665</v>
      </c>
      <c r="N2253" s="438" t="s">
        <v>65</v>
      </c>
      <c r="O2253" s="692"/>
      <c r="P2253" s="313"/>
      <c r="Q2253" s="316"/>
      <c r="R2253" s="316"/>
      <c r="S2253" s="439"/>
      <c r="T2253" s="439" t="s">
        <v>148</v>
      </c>
    </row>
    <row r="2254" spans="1:20" ht="409.5">
      <c r="A2254" s="250" t="s">
        <v>8</v>
      </c>
      <c r="B2254" s="149" t="s">
        <v>19</v>
      </c>
      <c r="C2254" s="715" t="s">
        <v>3990</v>
      </c>
      <c r="D2254" s="708" t="s">
        <v>4832</v>
      </c>
      <c r="E2254" s="313">
        <v>0</v>
      </c>
      <c r="F2254" s="313" t="s">
        <v>143</v>
      </c>
      <c r="G2254" s="692" t="s">
        <v>153</v>
      </c>
      <c r="H2254" s="312" t="s">
        <v>154</v>
      </c>
      <c r="I2254" s="307" t="s">
        <v>155</v>
      </c>
      <c r="J2254" s="313" t="s">
        <v>239</v>
      </c>
      <c r="K2254" s="313" t="s">
        <v>273</v>
      </c>
      <c r="L2254" s="250" t="s">
        <v>48</v>
      </c>
      <c r="M2254" s="716" t="s">
        <v>4668</v>
      </c>
      <c r="N2254" s="438" t="s">
        <v>65</v>
      </c>
      <c r="O2254" s="692"/>
      <c r="P2254" s="313"/>
      <c r="Q2254" s="316"/>
      <c r="R2254" s="316"/>
      <c r="S2254" s="439"/>
      <c r="T2254" s="439" t="s">
        <v>148</v>
      </c>
    </row>
    <row r="2255" spans="1:20" ht="409.5">
      <c r="A2255" s="250" t="s">
        <v>8</v>
      </c>
      <c r="B2255" s="149" t="s">
        <v>19</v>
      </c>
      <c r="C2255" s="715" t="s">
        <v>3992</v>
      </c>
      <c r="D2255" s="708" t="s">
        <v>4833</v>
      </c>
      <c r="E2255" s="313">
        <v>0</v>
      </c>
      <c r="F2255" s="313" t="s">
        <v>143</v>
      </c>
      <c r="G2255" s="692" t="s">
        <v>153</v>
      </c>
      <c r="H2255" s="312" t="s">
        <v>154</v>
      </c>
      <c r="I2255" s="307" t="s">
        <v>155</v>
      </c>
      <c r="J2255" s="313" t="s">
        <v>239</v>
      </c>
      <c r="K2255" s="313" t="s">
        <v>273</v>
      </c>
      <c r="L2255" s="250" t="s">
        <v>48</v>
      </c>
      <c r="M2255" s="716" t="s">
        <v>4671</v>
      </c>
      <c r="N2255" s="438" t="s">
        <v>65</v>
      </c>
      <c r="O2255" s="692"/>
      <c r="P2255" s="313"/>
      <c r="Q2255" s="316"/>
      <c r="R2255" s="316"/>
      <c r="S2255" s="439"/>
      <c r="T2255" s="439" t="s">
        <v>148</v>
      </c>
    </row>
    <row r="2256" spans="1:20" ht="171">
      <c r="A2256" s="250" t="s">
        <v>8</v>
      </c>
      <c r="B2256" s="149" t="s">
        <v>19</v>
      </c>
      <c r="C2256" s="715" t="s">
        <v>3994</v>
      </c>
      <c r="D2256" s="708" t="s">
        <v>4834</v>
      </c>
      <c r="E2256" s="313">
        <v>0</v>
      </c>
      <c r="F2256" s="313" t="s">
        <v>143</v>
      </c>
      <c r="G2256" s="692" t="s">
        <v>153</v>
      </c>
      <c r="H2256" s="312" t="s">
        <v>154</v>
      </c>
      <c r="I2256" s="307" t="s">
        <v>155</v>
      </c>
      <c r="J2256" s="313" t="s">
        <v>239</v>
      </c>
      <c r="K2256" s="313" t="s">
        <v>273</v>
      </c>
      <c r="L2256" s="250" t="s">
        <v>48</v>
      </c>
      <c r="M2256" s="716" t="s">
        <v>4674</v>
      </c>
      <c r="N2256" s="438" t="s">
        <v>65</v>
      </c>
      <c r="O2256" s="692"/>
      <c r="P2256" s="313"/>
      <c r="Q2256" s="316"/>
      <c r="R2256" s="316"/>
      <c r="S2256" s="439"/>
      <c r="T2256" s="439" t="s">
        <v>148</v>
      </c>
    </row>
    <row r="2257" spans="1:20" ht="299.25">
      <c r="A2257" s="250" t="s">
        <v>8</v>
      </c>
      <c r="B2257" s="149" t="s">
        <v>19</v>
      </c>
      <c r="C2257" s="715" t="s">
        <v>3996</v>
      </c>
      <c r="D2257" s="708" t="s">
        <v>4835</v>
      </c>
      <c r="E2257" s="313">
        <v>0</v>
      </c>
      <c r="F2257" s="313" t="s">
        <v>143</v>
      </c>
      <c r="G2257" s="692" t="s">
        <v>153</v>
      </c>
      <c r="H2257" s="312" t="s">
        <v>154</v>
      </c>
      <c r="I2257" s="307" t="s">
        <v>155</v>
      </c>
      <c r="J2257" s="313" t="s">
        <v>239</v>
      </c>
      <c r="K2257" s="313" t="s">
        <v>273</v>
      </c>
      <c r="L2257" s="250" t="s">
        <v>48</v>
      </c>
      <c r="M2257" s="716" t="s">
        <v>4677</v>
      </c>
      <c r="N2257" s="438" t="s">
        <v>65</v>
      </c>
      <c r="O2257" s="692"/>
      <c r="P2257" s="313"/>
      <c r="Q2257" s="316"/>
      <c r="R2257" s="316"/>
      <c r="S2257" s="439"/>
      <c r="T2257" s="439" t="s">
        <v>148</v>
      </c>
    </row>
    <row r="2258" spans="1:20" ht="409.5">
      <c r="A2258" s="250" t="s">
        <v>8</v>
      </c>
      <c r="B2258" s="149" t="s">
        <v>19</v>
      </c>
      <c r="C2258" s="715" t="s">
        <v>3998</v>
      </c>
      <c r="D2258" s="708" t="s">
        <v>4836</v>
      </c>
      <c r="E2258" s="313">
        <v>0</v>
      </c>
      <c r="F2258" s="313" t="s">
        <v>143</v>
      </c>
      <c r="G2258" s="692" t="s">
        <v>153</v>
      </c>
      <c r="H2258" s="312" t="s">
        <v>154</v>
      </c>
      <c r="I2258" s="307" t="s">
        <v>155</v>
      </c>
      <c r="J2258" s="313" t="s">
        <v>239</v>
      </c>
      <c r="K2258" s="313" t="s">
        <v>273</v>
      </c>
      <c r="L2258" s="250" t="s">
        <v>48</v>
      </c>
      <c r="M2258" s="716" t="s">
        <v>4680</v>
      </c>
      <c r="N2258" s="438" t="s">
        <v>65</v>
      </c>
      <c r="O2258" s="692"/>
      <c r="P2258" s="313"/>
      <c r="Q2258" s="316"/>
      <c r="R2258" s="316"/>
      <c r="S2258" s="439"/>
      <c r="T2258" s="439" t="s">
        <v>148</v>
      </c>
    </row>
    <row r="2259" spans="1:20" ht="409.5">
      <c r="A2259" s="250" t="s">
        <v>8</v>
      </c>
      <c r="B2259" s="149" t="s">
        <v>19</v>
      </c>
      <c r="C2259" s="715" t="s">
        <v>4000</v>
      </c>
      <c r="D2259" s="708" t="s">
        <v>4837</v>
      </c>
      <c r="E2259" s="313">
        <v>0</v>
      </c>
      <c r="F2259" s="313" t="s">
        <v>143</v>
      </c>
      <c r="G2259" s="692" t="s">
        <v>153</v>
      </c>
      <c r="H2259" s="312" t="s">
        <v>154</v>
      </c>
      <c r="I2259" s="307" t="s">
        <v>155</v>
      </c>
      <c r="J2259" s="313" t="s">
        <v>239</v>
      </c>
      <c r="K2259" s="313" t="s">
        <v>273</v>
      </c>
      <c r="L2259" s="250" t="s">
        <v>48</v>
      </c>
      <c r="M2259" s="716" t="s">
        <v>4683</v>
      </c>
      <c r="N2259" s="438" t="s">
        <v>65</v>
      </c>
      <c r="O2259" s="692"/>
      <c r="P2259" s="313"/>
      <c r="Q2259" s="316"/>
      <c r="R2259" s="316"/>
      <c r="S2259" s="439"/>
      <c r="T2259" s="439" t="s">
        <v>148</v>
      </c>
    </row>
    <row r="2260" spans="1:20" ht="171">
      <c r="A2260" s="250" t="s">
        <v>8</v>
      </c>
      <c r="B2260" s="149" t="s">
        <v>19</v>
      </c>
      <c r="C2260" s="715" t="s">
        <v>4838</v>
      </c>
      <c r="D2260" s="708" t="s">
        <v>4839</v>
      </c>
      <c r="E2260" s="313">
        <v>0</v>
      </c>
      <c r="F2260" s="313" t="s">
        <v>143</v>
      </c>
      <c r="G2260" s="692" t="s">
        <v>153</v>
      </c>
      <c r="H2260" s="312" t="s">
        <v>154</v>
      </c>
      <c r="I2260" s="307" t="s">
        <v>155</v>
      </c>
      <c r="J2260" s="313" t="s">
        <v>239</v>
      </c>
      <c r="K2260" s="313" t="s">
        <v>273</v>
      </c>
      <c r="L2260" s="250" t="s">
        <v>48</v>
      </c>
      <c r="M2260" s="716" t="s">
        <v>4686</v>
      </c>
      <c r="N2260" s="438" t="s">
        <v>65</v>
      </c>
      <c r="O2260" s="692"/>
      <c r="P2260" s="313"/>
      <c r="Q2260" s="316"/>
      <c r="R2260" s="316"/>
      <c r="S2260" s="439"/>
      <c r="T2260" s="439" t="s">
        <v>148</v>
      </c>
    </row>
    <row r="2261" spans="1:20" ht="299.25">
      <c r="A2261" s="250" t="s">
        <v>8</v>
      </c>
      <c r="B2261" s="149" t="s">
        <v>19</v>
      </c>
      <c r="C2261" s="715" t="s">
        <v>4840</v>
      </c>
      <c r="D2261" s="708" t="s">
        <v>4841</v>
      </c>
      <c r="E2261" s="313">
        <v>0</v>
      </c>
      <c r="F2261" s="313" t="s">
        <v>143</v>
      </c>
      <c r="G2261" s="692" t="s">
        <v>153</v>
      </c>
      <c r="H2261" s="312" t="s">
        <v>154</v>
      </c>
      <c r="I2261" s="307" t="s">
        <v>155</v>
      </c>
      <c r="J2261" s="313" t="s">
        <v>239</v>
      </c>
      <c r="K2261" s="313" t="s">
        <v>273</v>
      </c>
      <c r="L2261" s="250" t="s">
        <v>48</v>
      </c>
      <c r="M2261" s="716" t="s">
        <v>4689</v>
      </c>
      <c r="N2261" s="438" t="s">
        <v>65</v>
      </c>
      <c r="O2261" s="692"/>
      <c r="P2261" s="313"/>
      <c r="Q2261" s="316"/>
      <c r="R2261" s="316"/>
      <c r="S2261" s="439"/>
      <c r="T2261" s="439" t="s">
        <v>148</v>
      </c>
    </row>
    <row r="2262" spans="1:20" ht="409.5">
      <c r="A2262" s="250" t="s">
        <v>8</v>
      </c>
      <c r="B2262" s="149" t="s">
        <v>19</v>
      </c>
      <c r="C2262" s="715" t="s">
        <v>4842</v>
      </c>
      <c r="D2262" s="708" t="s">
        <v>4843</v>
      </c>
      <c r="E2262" s="313">
        <v>0</v>
      </c>
      <c r="F2262" s="313" t="s">
        <v>143</v>
      </c>
      <c r="G2262" s="692" t="s">
        <v>153</v>
      </c>
      <c r="H2262" s="312" t="s">
        <v>154</v>
      </c>
      <c r="I2262" s="307" t="s">
        <v>155</v>
      </c>
      <c r="J2262" s="313" t="s">
        <v>239</v>
      </c>
      <c r="K2262" s="313" t="s">
        <v>273</v>
      </c>
      <c r="L2262" s="250" t="s">
        <v>48</v>
      </c>
      <c r="M2262" s="716" t="s">
        <v>4692</v>
      </c>
      <c r="N2262" s="438" t="s">
        <v>65</v>
      </c>
      <c r="O2262" s="692"/>
      <c r="P2262" s="313"/>
      <c r="Q2262" s="316"/>
      <c r="R2262" s="316"/>
      <c r="S2262" s="439"/>
      <c r="T2262" s="439" t="s">
        <v>148</v>
      </c>
    </row>
    <row r="2263" spans="1:20" ht="409.5">
      <c r="A2263" s="250" t="s">
        <v>8</v>
      </c>
      <c r="B2263" s="149" t="s">
        <v>19</v>
      </c>
      <c r="C2263" s="715" t="s">
        <v>4844</v>
      </c>
      <c r="D2263" s="708" t="s">
        <v>4845</v>
      </c>
      <c r="E2263" s="313">
        <v>0</v>
      </c>
      <c r="F2263" s="313" t="s">
        <v>143</v>
      </c>
      <c r="G2263" s="692" t="s">
        <v>153</v>
      </c>
      <c r="H2263" s="312" t="s">
        <v>154</v>
      </c>
      <c r="I2263" s="307" t="s">
        <v>155</v>
      </c>
      <c r="J2263" s="313" t="s">
        <v>239</v>
      </c>
      <c r="K2263" s="313" t="s">
        <v>273</v>
      </c>
      <c r="L2263" s="250" t="s">
        <v>48</v>
      </c>
      <c r="M2263" s="716" t="s">
        <v>4695</v>
      </c>
      <c r="N2263" s="438" t="s">
        <v>65</v>
      </c>
      <c r="O2263" s="692"/>
      <c r="P2263" s="313"/>
      <c r="Q2263" s="316"/>
      <c r="R2263" s="316"/>
      <c r="S2263" s="439"/>
      <c r="T2263" s="439" t="s">
        <v>148</v>
      </c>
    </row>
    <row r="2264" spans="1:20" ht="171">
      <c r="A2264" s="250" t="s">
        <v>8</v>
      </c>
      <c r="B2264" s="149" t="s">
        <v>19</v>
      </c>
      <c r="C2264" s="715" t="s">
        <v>4002</v>
      </c>
      <c r="D2264" s="708" t="s">
        <v>4846</v>
      </c>
      <c r="E2264" s="313">
        <v>0</v>
      </c>
      <c r="F2264" s="313" t="s">
        <v>143</v>
      </c>
      <c r="G2264" s="692" t="s">
        <v>153</v>
      </c>
      <c r="H2264" s="312" t="s">
        <v>154</v>
      </c>
      <c r="I2264" s="307" t="s">
        <v>155</v>
      </c>
      <c r="J2264" s="313" t="s">
        <v>239</v>
      </c>
      <c r="K2264" s="313" t="s">
        <v>273</v>
      </c>
      <c r="L2264" s="250" t="s">
        <v>48</v>
      </c>
      <c r="M2264" s="716" t="s">
        <v>4698</v>
      </c>
      <c r="N2264" s="438" t="s">
        <v>65</v>
      </c>
      <c r="O2264" s="692"/>
      <c r="P2264" s="313"/>
      <c r="Q2264" s="316"/>
      <c r="R2264" s="316"/>
      <c r="S2264" s="439"/>
      <c r="T2264" s="439" t="s">
        <v>148</v>
      </c>
    </row>
    <row r="2265" spans="1:20" ht="299.25">
      <c r="A2265" s="250" t="s">
        <v>8</v>
      </c>
      <c r="B2265" s="149" t="s">
        <v>19</v>
      </c>
      <c r="C2265" s="715" t="s">
        <v>4004</v>
      </c>
      <c r="D2265" s="708" t="s">
        <v>4847</v>
      </c>
      <c r="E2265" s="313">
        <v>0</v>
      </c>
      <c r="F2265" s="313" t="s">
        <v>143</v>
      </c>
      <c r="G2265" s="692" t="s">
        <v>153</v>
      </c>
      <c r="H2265" s="312" t="s">
        <v>154</v>
      </c>
      <c r="I2265" s="307" t="s">
        <v>155</v>
      </c>
      <c r="J2265" s="313" t="s">
        <v>239</v>
      </c>
      <c r="K2265" s="313" t="s">
        <v>273</v>
      </c>
      <c r="L2265" s="250" t="s">
        <v>48</v>
      </c>
      <c r="M2265" s="716" t="s">
        <v>4701</v>
      </c>
      <c r="N2265" s="438" t="s">
        <v>65</v>
      </c>
      <c r="O2265" s="692"/>
      <c r="P2265" s="313"/>
      <c r="Q2265" s="316"/>
      <c r="R2265" s="316"/>
      <c r="S2265" s="439"/>
      <c r="T2265" s="439" t="s">
        <v>148</v>
      </c>
    </row>
    <row r="2266" spans="1:20" ht="409.5">
      <c r="A2266" s="250" t="s">
        <v>8</v>
      </c>
      <c r="B2266" s="149" t="s">
        <v>19</v>
      </c>
      <c r="C2266" s="715" t="s">
        <v>4006</v>
      </c>
      <c r="D2266" s="708" t="s">
        <v>4848</v>
      </c>
      <c r="E2266" s="313">
        <v>0</v>
      </c>
      <c r="F2266" s="313" t="s">
        <v>143</v>
      </c>
      <c r="G2266" s="692" t="s">
        <v>153</v>
      </c>
      <c r="H2266" s="312" t="s">
        <v>154</v>
      </c>
      <c r="I2266" s="307" t="s">
        <v>155</v>
      </c>
      <c r="J2266" s="313" t="s">
        <v>239</v>
      </c>
      <c r="K2266" s="313" t="s">
        <v>273</v>
      </c>
      <c r="L2266" s="250" t="s">
        <v>48</v>
      </c>
      <c r="M2266" s="716" t="s">
        <v>4704</v>
      </c>
      <c r="N2266" s="438" t="s">
        <v>65</v>
      </c>
      <c r="O2266" s="692"/>
      <c r="P2266" s="313"/>
      <c r="Q2266" s="316"/>
      <c r="R2266" s="316"/>
      <c r="S2266" s="439"/>
      <c r="T2266" s="439" t="s">
        <v>148</v>
      </c>
    </row>
    <row r="2267" spans="1:20" ht="409.5">
      <c r="A2267" s="250" t="s">
        <v>8</v>
      </c>
      <c r="B2267" s="149" t="s">
        <v>19</v>
      </c>
      <c r="C2267" s="715" t="s">
        <v>4008</v>
      </c>
      <c r="D2267" s="708" t="s">
        <v>4849</v>
      </c>
      <c r="E2267" s="313">
        <v>0</v>
      </c>
      <c r="F2267" s="313" t="s">
        <v>143</v>
      </c>
      <c r="G2267" s="692" t="s">
        <v>153</v>
      </c>
      <c r="H2267" s="312" t="s">
        <v>154</v>
      </c>
      <c r="I2267" s="307" t="s">
        <v>155</v>
      </c>
      <c r="J2267" s="313" t="s">
        <v>239</v>
      </c>
      <c r="K2267" s="313" t="s">
        <v>273</v>
      </c>
      <c r="L2267" s="250" t="s">
        <v>48</v>
      </c>
      <c r="M2267" s="716" t="s">
        <v>4707</v>
      </c>
      <c r="N2267" s="438" t="s">
        <v>65</v>
      </c>
      <c r="O2267" s="692"/>
      <c r="P2267" s="313"/>
      <c r="Q2267" s="316"/>
      <c r="R2267" s="316"/>
      <c r="S2267" s="439"/>
      <c r="T2267" s="439" t="s">
        <v>148</v>
      </c>
    </row>
    <row r="2268" spans="1:20" ht="171">
      <c r="A2268" s="250" t="s">
        <v>8</v>
      </c>
      <c r="B2268" s="149" t="s">
        <v>19</v>
      </c>
      <c r="C2268" s="715" t="s">
        <v>4850</v>
      </c>
      <c r="D2268" s="708" t="s">
        <v>4851</v>
      </c>
      <c r="E2268" s="313">
        <v>0</v>
      </c>
      <c r="F2268" s="313" t="s">
        <v>143</v>
      </c>
      <c r="G2268" s="692" t="s">
        <v>153</v>
      </c>
      <c r="H2268" s="312" t="s">
        <v>154</v>
      </c>
      <c r="I2268" s="307" t="s">
        <v>155</v>
      </c>
      <c r="J2268" s="313" t="s">
        <v>239</v>
      </c>
      <c r="K2268" s="313" t="s">
        <v>273</v>
      </c>
      <c r="L2268" s="250" t="s">
        <v>48</v>
      </c>
      <c r="M2268" s="716" t="s">
        <v>4710</v>
      </c>
      <c r="N2268" s="438" t="s">
        <v>65</v>
      </c>
      <c r="O2268" s="692"/>
      <c r="P2268" s="313"/>
      <c r="Q2268" s="316"/>
      <c r="R2268" s="316"/>
      <c r="S2268" s="439"/>
      <c r="T2268" s="439" t="s">
        <v>148</v>
      </c>
    </row>
    <row r="2269" spans="1:20" ht="299.25">
      <c r="A2269" s="250" t="s">
        <v>8</v>
      </c>
      <c r="B2269" s="149" t="s">
        <v>19</v>
      </c>
      <c r="C2269" s="715" t="s">
        <v>4852</v>
      </c>
      <c r="D2269" s="708" t="s">
        <v>4853</v>
      </c>
      <c r="E2269" s="313">
        <v>0</v>
      </c>
      <c r="F2269" s="313" t="s">
        <v>143</v>
      </c>
      <c r="G2269" s="692" t="s">
        <v>153</v>
      </c>
      <c r="H2269" s="312" t="s">
        <v>154</v>
      </c>
      <c r="I2269" s="307" t="s">
        <v>155</v>
      </c>
      <c r="J2269" s="313" t="s">
        <v>239</v>
      </c>
      <c r="K2269" s="313" t="s">
        <v>273</v>
      </c>
      <c r="L2269" s="250" t="s">
        <v>48</v>
      </c>
      <c r="M2269" s="716" t="s">
        <v>4713</v>
      </c>
      <c r="N2269" s="438" t="s">
        <v>65</v>
      </c>
      <c r="O2269" s="692"/>
      <c r="P2269" s="313"/>
      <c r="Q2269" s="316"/>
      <c r="R2269" s="316"/>
      <c r="S2269" s="439"/>
      <c r="T2269" s="439" t="s">
        <v>148</v>
      </c>
    </row>
    <row r="2270" spans="1:20" ht="409.5">
      <c r="A2270" s="250" t="s">
        <v>8</v>
      </c>
      <c r="B2270" s="149" t="s">
        <v>19</v>
      </c>
      <c r="C2270" s="715" t="s">
        <v>4854</v>
      </c>
      <c r="D2270" s="708" t="s">
        <v>4855</v>
      </c>
      <c r="E2270" s="313">
        <v>0</v>
      </c>
      <c r="F2270" s="313" t="s">
        <v>143</v>
      </c>
      <c r="G2270" s="692" t="s">
        <v>153</v>
      </c>
      <c r="H2270" s="312" t="s">
        <v>154</v>
      </c>
      <c r="I2270" s="307" t="s">
        <v>155</v>
      </c>
      <c r="J2270" s="313" t="s">
        <v>239</v>
      </c>
      <c r="K2270" s="313" t="s">
        <v>273</v>
      </c>
      <c r="L2270" s="250" t="s">
        <v>48</v>
      </c>
      <c r="M2270" s="716" t="s">
        <v>4716</v>
      </c>
      <c r="N2270" s="438" t="s">
        <v>65</v>
      </c>
      <c r="O2270" s="692"/>
      <c r="P2270" s="313"/>
      <c r="Q2270" s="316"/>
      <c r="R2270" s="316"/>
      <c r="S2270" s="439"/>
      <c r="T2270" s="439" t="s">
        <v>148</v>
      </c>
    </row>
    <row r="2271" spans="1:20" ht="409.5">
      <c r="A2271" s="250" t="s">
        <v>8</v>
      </c>
      <c r="B2271" s="149" t="s">
        <v>19</v>
      </c>
      <c r="C2271" s="715" t="s">
        <v>4856</v>
      </c>
      <c r="D2271" s="708" t="s">
        <v>4857</v>
      </c>
      <c r="E2271" s="313">
        <v>0</v>
      </c>
      <c r="F2271" s="313" t="s">
        <v>143</v>
      </c>
      <c r="G2271" s="692" t="s">
        <v>153</v>
      </c>
      <c r="H2271" s="312" t="s">
        <v>154</v>
      </c>
      <c r="I2271" s="307" t="s">
        <v>155</v>
      </c>
      <c r="J2271" s="313" t="s">
        <v>239</v>
      </c>
      <c r="K2271" s="313" t="s">
        <v>273</v>
      </c>
      <c r="L2271" s="250" t="s">
        <v>48</v>
      </c>
      <c r="M2271" s="716" t="s">
        <v>4719</v>
      </c>
      <c r="N2271" s="438" t="s">
        <v>65</v>
      </c>
      <c r="O2271" s="692"/>
      <c r="P2271" s="313"/>
      <c r="Q2271" s="316"/>
      <c r="R2271" s="316"/>
      <c r="S2271" s="439"/>
      <c r="T2271" s="439" t="s">
        <v>148</v>
      </c>
    </row>
    <row r="2272" spans="1:20" ht="171">
      <c r="A2272" s="250" t="s">
        <v>8</v>
      </c>
      <c r="B2272" s="149" t="s">
        <v>19</v>
      </c>
      <c r="C2272" s="715" t="s">
        <v>4010</v>
      </c>
      <c r="D2272" s="708" t="s">
        <v>4858</v>
      </c>
      <c r="E2272" s="313">
        <v>0</v>
      </c>
      <c r="F2272" s="313" t="s">
        <v>143</v>
      </c>
      <c r="G2272" s="692" t="s">
        <v>153</v>
      </c>
      <c r="H2272" s="312" t="s">
        <v>154</v>
      </c>
      <c r="I2272" s="307" t="s">
        <v>155</v>
      </c>
      <c r="J2272" s="313" t="s">
        <v>239</v>
      </c>
      <c r="K2272" s="313" t="s">
        <v>273</v>
      </c>
      <c r="L2272" s="250" t="s">
        <v>48</v>
      </c>
      <c r="M2272" s="716" t="s">
        <v>4722</v>
      </c>
      <c r="N2272" s="438" t="s">
        <v>65</v>
      </c>
      <c r="O2272" s="692"/>
      <c r="P2272" s="313"/>
      <c r="Q2272" s="316"/>
      <c r="R2272" s="316"/>
      <c r="S2272" s="439"/>
      <c r="T2272" s="439" t="s">
        <v>148</v>
      </c>
    </row>
    <row r="2273" spans="1:20" ht="299.25">
      <c r="A2273" s="250" t="s">
        <v>8</v>
      </c>
      <c r="B2273" s="149" t="s">
        <v>19</v>
      </c>
      <c r="C2273" s="715" t="s">
        <v>4012</v>
      </c>
      <c r="D2273" s="708" t="s">
        <v>4859</v>
      </c>
      <c r="E2273" s="313">
        <v>0</v>
      </c>
      <c r="F2273" s="313" t="s">
        <v>143</v>
      </c>
      <c r="G2273" s="692" t="s">
        <v>153</v>
      </c>
      <c r="H2273" s="312" t="s">
        <v>154</v>
      </c>
      <c r="I2273" s="307" t="s">
        <v>155</v>
      </c>
      <c r="J2273" s="313" t="s">
        <v>239</v>
      </c>
      <c r="K2273" s="313" t="s">
        <v>273</v>
      </c>
      <c r="L2273" s="250" t="s">
        <v>48</v>
      </c>
      <c r="M2273" s="716" t="s">
        <v>4725</v>
      </c>
      <c r="N2273" s="438" t="s">
        <v>65</v>
      </c>
      <c r="O2273" s="692"/>
      <c r="P2273" s="313"/>
      <c r="Q2273" s="316"/>
      <c r="R2273" s="316"/>
      <c r="S2273" s="439"/>
      <c r="T2273" s="439" t="s">
        <v>148</v>
      </c>
    </row>
    <row r="2274" spans="1:20" ht="409.5">
      <c r="A2274" s="250" t="s">
        <v>8</v>
      </c>
      <c r="B2274" s="149" t="s">
        <v>19</v>
      </c>
      <c r="C2274" s="715" t="s">
        <v>4014</v>
      </c>
      <c r="D2274" s="708" t="s">
        <v>4860</v>
      </c>
      <c r="E2274" s="313">
        <v>0</v>
      </c>
      <c r="F2274" s="313" t="s">
        <v>143</v>
      </c>
      <c r="G2274" s="692" t="s">
        <v>153</v>
      </c>
      <c r="H2274" s="312" t="s">
        <v>154</v>
      </c>
      <c r="I2274" s="307" t="s">
        <v>155</v>
      </c>
      <c r="J2274" s="313" t="s">
        <v>239</v>
      </c>
      <c r="K2274" s="313" t="s">
        <v>273</v>
      </c>
      <c r="L2274" s="250" t="s">
        <v>48</v>
      </c>
      <c r="M2274" s="716" t="s">
        <v>4728</v>
      </c>
      <c r="N2274" s="438" t="s">
        <v>65</v>
      </c>
      <c r="O2274" s="692"/>
      <c r="P2274" s="313"/>
      <c r="Q2274" s="316"/>
      <c r="R2274" s="316"/>
      <c r="S2274" s="439"/>
      <c r="T2274" s="439" t="s">
        <v>148</v>
      </c>
    </row>
    <row r="2275" spans="1:20" ht="409.5">
      <c r="A2275" s="250" t="s">
        <v>8</v>
      </c>
      <c r="B2275" s="149" t="s">
        <v>19</v>
      </c>
      <c r="C2275" s="715" t="s">
        <v>4016</v>
      </c>
      <c r="D2275" s="708" t="s">
        <v>4861</v>
      </c>
      <c r="E2275" s="313">
        <v>0</v>
      </c>
      <c r="F2275" s="313" t="s">
        <v>143</v>
      </c>
      <c r="G2275" s="692" t="s">
        <v>153</v>
      </c>
      <c r="H2275" s="312" t="s">
        <v>154</v>
      </c>
      <c r="I2275" s="307" t="s">
        <v>155</v>
      </c>
      <c r="J2275" s="313" t="s">
        <v>239</v>
      </c>
      <c r="K2275" s="313" t="s">
        <v>273</v>
      </c>
      <c r="L2275" s="250" t="s">
        <v>48</v>
      </c>
      <c r="M2275" s="716" t="s">
        <v>4731</v>
      </c>
      <c r="N2275" s="438" t="s">
        <v>65</v>
      </c>
      <c r="O2275" s="692"/>
      <c r="P2275" s="313"/>
      <c r="Q2275" s="316"/>
      <c r="R2275" s="316"/>
      <c r="S2275" s="439"/>
      <c r="T2275" s="439" t="s">
        <v>148</v>
      </c>
    </row>
    <row r="2276" spans="1:20" ht="171">
      <c r="A2276" s="250" t="s">
        <v>8</v>
      </c>
      <c r="B2276" s="149" t="s">
        <v>19</v>
      </c>
      <c r="C2276" s="715" t="s">
        <v>4018</v>
      </c>
      <c r="D2276" s="708" t="s">
        <v>4862</v>
      </c>
      <c r="E2276" s="313">
        <v>0</v>
      </c>
      <c r="F2276" s="313" t="s">
        <v>143</v>
      </c>
      <c r="G2276" s="692" t="s">
        <v>153</v>
      </c>
      <c r="H2276" s="312" t="s">
        <v>154</v>
      </c>
      <c r="I2276" s="307" t="s">
        <v>155</v>
      </c>
      <c r="J2276" s="313" t="s">
        <v>239</v>
      </c>
      <c r="K2276" s="313" t="s">
        <v>273</v>
      </c>
      <c r="L2276" s="250" t="s">
        <v>48</v>
      </c>
      <c r="M2276" s="716" t="s">
        <v>4734</v>
      </c>
      <c r="N2276" s="438" t="s">
        <v>65</v>
      </c>
      <c r="O2276" s="692"/>
      <c r="P2276" s="313"/>
      <c r="Q2276" s="316"/>
      <c r="R2276" s="316"/>
      <c r="S2276" s="439"/>
      <c r="T2276" s="439" t="s">
        <v>148</v>
      </c>
    </row>
    <row r="2277" spans="1:20" ht="299.25">
      <c r="A2277" s="250" t="s">
        <v>8</v>
      </c>
      <c r="B2277" s="149" t="s">
        <v>19</v>
      </c>
      <c r="C2277" s="715" t="s">
        <v>4020</v>
      </c>
      <c r="D2277" s="708" t="s">
        <v>4863</v>
      </c>
      <c r="E2277" s="313">
        <v>0</v>
      </c>
      <c r="F2277" s="313" t="s">
        <v>143</v>
      </c>
      <c r="G2277" s="692" t="s">
        <v>153</v>
      </c>
      <c r="H2277" s="312" t="s">
        <v>154</v>
      </c>
      <c r="I2277" s="307" t="s">
        <v>155</v>
      </c>
      <c r="J2277" s="313" t="s">
        <v>239</v>
      </c>
      <c r="K2277" s="313" t="s">
        <v>273</v>
      </c>
      <c r="L2277" s="250" t="s">
        <v>48</v>
      </c>
      <c r="M2277" s="716" t="s">
        <v>4737</v>
      </c>
      <c r="N2277" s="438" t="s">
        <v>65</v>
      </c>
      <c r="O2277" s="692"/>
      <c r="P2277" s="313"/>
      <c r="Q2277" s="316"/>
      <c r="R2277" s="316"/>
      <c r="S2277" s="439"/>
      <c r="T2277" s="439" t="s">
        <v>148</v>
      </c>
    </row>
    <row r="2278" spans="1:20" ht="409.5">
      <c r="A2278" s="250" t="s">
        <v>8</v>
      </c>
      <c r="B2278" s="149" t="s">
        <v>19</v>
      </c>
      <c r="C2278" s="715" t="s">
        <v>4022</v>
      </c>
      <c r="D2278" s="708" t="s">
        <v>4864</v>
      </c>
      <c r="E2278" s="313">
        <v>0</v>
      </c>
      <c r="F2278" s="313" t="s">
        <v>143</v>
      </c>
      <c r="G2278" s="692" t="s">
        <v>153</v>
      </c>
      <c r="H2278" s="312" t="s">
        <v>154</v>
      </c>
      <c r="I2278" s="307" t="s">
        <v>155</v>
      </c>
      <c r="J2278" s="313" t="s">
        <v>239</v>
      </c>
      <c r="K2278" s="313" t="s">
        <v>273</v>
      </c>
      <c r="L2278" s="250" t="s">
        <v>48</v>
      </c>
      <c r="M2278" s="716" t="s">
        <v>4740</v>
      </c>
      <c r="N2278" s="438" t="s">
        <v>65</v>
      </c>
      <c r="O2278" s="692"/>
      <c r="P2278" s="313"/>
      <c r="Q2278" s="316"/>
      <c r="R2278" s="316"/>
      <c r="S2278" s="439"/>
      <c r="T2278" s="439" t="s">
        <v>148</v>
      </c>
    </row>
    <row r="2279" spans="1:20" ht="409.5">
      <c r="A2279" s="250" t="s">
        <v>8</v>
      </c>
      <c r="B2279" s="149" t="s">
        <v>19</v>
      </c>
      <c r="C2279" s="715" t="s">
        <v>4024</v>
      </c>
      <c r="D2279" s="708" t="s">
        <v>4865</v>
      </c>
      <c r="E2279" s="313">
        <v>0</v>
      </c>
      <c r="F2279" s="313" t="s">
        <v>143</v>
      </c>
      <c r="G2279" s="692" t="s">
        <v>153</v>
      </c>
      <c r="H2279" s="312" t="s">
        <v>154</v>
      </c>
      <c r="I2279" s="307" t="s">
        <v>155</v>
      </c>
      <c r="J2279" s="313" t="s">
        <v>239</v>
      </c>
      <c r="K2279" s="313" t="s">
        <v>273</v>
      </c>
      <c r="L2279" s="250" t="s">
        <v>48</v>
      </c>
      <c r="M2279" s="716" t="s">
        <v>4743</v>
      </c>
      <c r="N2279" s="438" t="s">
        <v>65</v>
      </c>
      <c r="O2279" s="692"/>
      <c r="P2279" s="313"/>
      <c r="Q2279" s="316"/>
      <c r="R2279" s="316"/>
      <c r="S2279" s="439"/>
      <c r="T2279" s="439" t="s">
        <v>148</v>
      </c>
    </row>
    <row r="2280" spans="1:20" ht="171">
      <c r="A2280" s="250" t="s">
        <v>8</v>
      </c>
      <c r="B2280" s="149" t="s">
        <v>19</v>
      </c>
      <c r="C2280" s="715" t="s">
        <v>4026</v>
      </c>
      <c r="D2280" s="708" t="s">
        <v>4866</v>
      </c>
      <c r="E2280" s="313">
        <v>0</v>
      </c>
      <c r="F2280" s="313" t="s">
        <v>143</v>
      </c>
      <c r="G2280" s="692" t="s">
        <v>153</v>
      </c>
      <c r="H2280" s="312" t="s">
        <v>154</v>
      </c>
      <c r="I2280" s="307" t="s">
        <v>155</v>
      </c>
      <c r="J2280" s="313" t="s">
        <v>239</v>
      </c>
      <c r="K2280" s="313" t="s">
        <v>273</v>
      </c>
      <c r="L2280" s="250" t="s">
        <v>48</v>
      </c>
      <c r="M2280" s="716" t="s">
        <v>4746</v>
      </c>
      <c r="N2280" s="438" t="s">
        <v>65</v>
      </c>
      <c r="O2280" s="692"/>
      <c r="P2280" s="313"/>
      <c r="Q2280" s="316"/>
      <c r="R2280" s="316"/>
      <c r="S2280" s="439"/>
      <c r="T2280" s="439" t="s">
        <v>148</v>
      </c>
    </row>
    <row r="2281" spans="1:20" ht="299.25">
      <c r="A2281" s="250" t="s">
        <v>8</v>
      </c>
      <c r="B2281" s="149" t="s">
        <v>19</v>
      </c>
      <c r="C2281" s="715" t="s">
        <v>4028</v>
      </c>
      <c r="D2281" s="708" t="s">
        <v>4867</v>
      </c>
      <c r="E2281" s="313">
        <v>0</v>
      </c>
      <c r="F2281" s="313" t="s">
        <v>143</v>
      </c>
      <c r="G2281" s="692" t="s">
        <v>153</v>
      </c>
      <c r="H2281" s="312" t="s">
        <v>154</v>
      </c>
      <c r="I2281" s="307" t="s">
        <v>155</v>
      </c>
      <c r="J2281" s="313" t="s">
        <v>239</v>
      </c>
      <c r="K2281" s="313" t="s">
        <v>273</v>
      </c>
      <c r="L2281" s="250" t="s">
        <v>48</v>
      </c>
      <c r="M2281" s="716" t="s">
        <v>4749</v>
      </c>
      <c r="N2281" s="438" t="s">
        <v>65</v>
      </c>
      <c r="O2281" s="692"/>
      <c r="P2281" s="313"/>
      <c r="Q2281" s="316"/>
      <c r="R2281" s="316"/>
      <c r="S2281" s="439"/>
      <c r="T2281" s="439" t="s">
        <v>148</v>
      </c>
    </row>
    <row r="2282" spans="1:20" ht="409.5">
      <c r="A2282" s="250" t="s">
        <v>8</v>
      </c>
      <c r="B2282" s="149" t="s">
        <v>19</v>
      </c>
      <c r="C2282" s="715" t="s">
        <v>4030</v>
      </c>
      <c r="D2282" s="708" t="s">
        <v>4868</v>
      </c>
      <c r="E2282" s="313">
        <v>0</v>
      </c>
      <c r="F2282" s="313" t="s">
        <v>143</v>
      </c>
      <c r="G2282" s="692" t="s">
        <v>153</v>
      </c>
      <c r="H2282" s="312" t="s">
        <v>154</v>
      </c>
      <c r="I2282" s="307" t="s">
        <v>155</v>
      </c>
      <c r="J2282" s="313" t="s">
        <v>239</v>
      </c>
      <c r="K2282" s="313" t="s">
        <v>273</v>
      </c>
      <c r="L2282" s="250" t="s">
        <v>48</v>
      </c>
      <c r="M2282" s="716" t="s">
        <v>4752</v>
      </c>
      <c r="N2282" s="438" t="s">
        <v>65</v>
      </c>
      <c r="O2282" s="692"/>
      <c r="P2282" s="313"/>
      <c r="Q2282" s="316"/>
      <c r="R2282" s="316"/>
      <c r="S2282" s="439"/>
      <c r="T2282" s="439" t="s">
        <v>148</v>
      </c>
    </row>
    <row r="2283" spans="1:20" ht="409.5">
      <c r="A2283" s="250" t="s">
        <v>8</v>
      </c>
      <c r="B2283" s="149" t="s">
        <v>19</v>
      </c>
      <c r="C2283" s="715" t="s">
        <v>4032</v>
      </c>
      <c r="D2283" s="708" t="s">
        <v>4869</v>
      </c>
      <c r="E2283" s="313">
        <v>0</v>
      </c>
      <c r="F2283" s="313" t="s">
        <v>143</v>
      </c>
      <c r="G2283" s="692" t="s">
        <v>153</v>
      </c>
      <c r="H2283" s="312" t="s">
        <v>154</v>
      </c>
      <c r="I2283" s="307" t="s">
        <v>155</v>
      </c>
      <c r="J2283" s="313" t="s">
        <v>239</v>
      </c>
      <c r="K2283" s="313" t="s">
        <v>273</v>
      </c>
      <c r="L2283" s="250" t="s">
        <v>48</v>
      </c>
      <c r="M2283" s="716" t="s">
        <v>4755</v>
      </c>
      <c r="N2283" s="438" t="s">
        <v>65</v>
      </c>
      <c r="O2283" s="692"/>
      <c r="P2283" s="313"/>
      <c r="Q2283" s="316"/>
      <c r="R2283" s="316"/>
      <c r="S2283" s="439"/>
      <c r="T2283" s="439" t="s">
        <v>148</v>
      </c>
    </row>
    <row r="2284" spans="1:20" ht="171">
      <c r="A2284" s="250" t="s">
        <v>8</v>
      </c>
      <c r="B2284" s="149" t="s">
        <v>19</v>
      </c>
      <c r="C2284" s="715" t="s">
        <v>4034</v>
      </c>
      <c r="D2284" s="708" t="s">
        <v>4757</v>
      </c>
      <c r="E2284" s="313">
        <v>0</v>
      </c>
      <c r="F2284" s="313" t="s">
        <v>143</v>
      </c>
      <c r="G2284" s="692" t="s">
        <v>153</v>
      </c>
      <c r="H2284" s="312" t="s">
        <v>154</v>
      </c>
      <c r="I2284" s="307" t="s">
        <v>155</v>
      </c>
      <c r="J2284" s="313" t="s">
        <v>239</v>
      </c>
      <c r="K2284" s="313" t="s">
        <v>273</v>
      </c>
      <c r="L2284" s="250" t="s">
        <v>48</v>
      </c>
      <c r="M2284" s="716" t="s">
        <v>4758</v>
      </c>
      <c r="N2284" s="438" t="s">
        <v>65</v>
      </c>
      <c r="O2284" s="692"/>
      <c r="P2284" s="313"/>
      <c r="Q2284" s="316"/>
      <c r="R2284" s="316"/>
      <c r="S2284" s="439"/>
      <c r="T2284" s="439" t="s">
        <v>148</v>
      </c>
    </row>
    <row r="2285" spans="1:20" ht="299.25">
      <c r="A2285" s="250" t="s">
        <v>8</v>
      </c>
      <c r="B2285" s="149" t="s">
        <v>19</v>
      </c>
      <c r="C2285" s="715" t="s">
        <v>4036</v>
      </c>
      <c r="D2285" s="708" t="s">
        <v>4760</v>
      </c>
      <c r="E2285" s="313">
        <v>0</v>
      </c>
      <c r="F2285" s="313" t="s">
        <v>143</v>
      </c>
      <c r="G2285" s="692" t="s">
        <v>153</v>
      </c>
      <c r="H2285" s="312" t="s">
        <v>154</v>
      </c>
      <c r="I2285" s="307" t="s">
        <v>155</v>
      </c>
      <c r="J2285" s="313" t="s">
        <v>239</v>
      </c>
      <c r="K2285" s="313" t="s">
        <v>273</v>
      </c>
      <c r="L2285" s="250" t="s">
        <v>48</v>
      </c>
      <c r="M2285" s="716" t="s">
        <v>4761</v>
      </c>
      <c r="N2285" s="438" t="s">
        <v>65</v>
      </c>
      <c r="O2285" s="692"/>
      <c r="P2285" s="313"/>
      <c r="Q2285" s="316"/>
      <c r="R2285" s="316"/>
      <c r="S2285" s="439"/>
      <c r="T2285" s="439" t="s">
        <v>148</v>
      </c>
    </row>
    <row r="2286" spans="1:20" ht="409.5">
      <c r="A2286" s="250" t="s">
        <v>8</v>
      </c>
      <c r="B2286" s="149" t="s">
        <v>19</v>
      </c>
      <c r="C2286" s="715" t="s">
        <v>4038</v>
      </c>
      <c r="D2286" s="708" t="s">
        <v>4763</v>
      </c>
      <c r="E2286" s="313">
        <v>0</v>
      </c>
      <c r="F2286" s="313" t="s">
        <v>143</v>
      </c>
      <c r="G2286" s="692" t="s">
        <v>153</v>
      </c>
      <c r="H2286" s="312" t="s">
        <v>154</v>
      </c>
      <c r="I2286" s="307" t="s">
        <v>155</v>
      </c>
      <c r="J2286" s="313" t="s">
        <v>239</v>
      </c>
      <c r="K2286" s="313" t="s">
        <v>273</v>
      </c>
      <c r="L2286" s="250" t="s">
        <v>48</v>
      </c>
      <c r="M2286" s="716" t="s">
        <v>4764</v>
      </c>
      <c r="N2286" s="438" t="s">
        <v>65</v>
      </c>
      <c r="O2286" s="692"/>
      <c r="P2286" s="313"/>
      <c r="Q2286" s="316"/>
      <c r="R2286" s="316"/>
      <c r="S2286" s="439"/>
      <c r="T2286" s="439" t="s">
        <v>148</v>
      </c>
    </row>
    <row r="2287" spans="1:20" ht="409.5">
      <c r="A2287" s="250" t="s">
        <v>8</v>
      </c>
      <c r="B2287" s="149" t="s">
        <v>19</v>
      </c>
      <c r="C2287" s="715" t="s">
        <v>4040</v>
      </c>
      <c r="D2287" s="708" t="s">
        <v>4766</v>
      </c>
      <c r="E2287" s="313">
        <v>0</v>
      </c>
      <c r="F2287" s="313" t="s">
        <v>143</v>
      </c>
      <c r="G2287" s="692" t="s">
        <v>153</v>
      </c>
      <c r="H2287" s="312" t="s">
        <v>154</v>
      </c>
      <c r="I2287" s="307" t="s">
        <v>155</v>
      </c>
      <c r="J2287" s="313" t="s">
        <v>239</v>
      </c>
      <c r="K2287" s="313" t="s">
        <v>273</v>
      </c>
      <c r="L2287" s="250" t="s">
        <v>48</v>
      </c>
      <c r="M2287" s="716" t="s">
        <v>4767</v>
      </c>
      <c r="N2287" s="438" t="s">
        <v>65</v>
      </c>
      <c r="O2287" s="692"/>
      <c r="P2287" s="313"/>
      <c r="Q2287" s="316"/>
      <c r="R2287" s="316"/>
      <c r="S2287" s="439"/>
      <c r="T2287" s="439" t="s">
        <v>148</v>
      </c>
    </row>
    <row r="2288" spans="1:20" ht="171">
      <c r="A2288" s="250" t="s">
        <v>8</v>
      </c>
      <c r="B2288" s="149" t="s">
        <v>19</v>
      </c>
      <c r="C2288" s="715" t="s">
        <v>4042</v>
      </c>
      <c r="D2288" s="708" t="s">
        <v>4769</v>
      </c>
      <c r="E2288" s="313">
        <v>0</v>
      </c>
      <c r="F2288" s="313" t="s">
        <v>143</v>
      </c>
      <c r="G2288" s="692" t="s">
        <v>153</v>
      </c>
      <c r="H2288" s="312" t="s">
        <v>154</v>
      </c>
      <c r="I2288" s="307" t="s">
        <v>155</v>
      </c>
      <c r="J2288" s="313" t="s">
        <v>239</v>
      </c>
      <c r="K2288" s="313" t="s">
        <v>273</v>
      </c>
      <c r="L2288" s="250" t="s">
        <v>48</v>
      </c>
      <c r="M2288" s="716" t="s">
        <v>4770</v>
      </c>
      <c r="N2288" s="438" t="s">
        <v>65</v>
      </c>
      <c r="O2288" s="692"/>
      <c r="P2288" s="313"/>
      <c r="Q2288" s="316"/>
      <c r="R2288" s="316"/>
      <c r="S2288" s="439"/>
      <c r="T2288" s="439" t="s">
        <v>148</v>
      </c>
    </row>
    <row r="2289" spans="1:20" ht="299.25">
      <c r="A2289" s="250" t="s">
        <v>8</v>
      </c>
      <c r="B2289" s="149" t="s">
        <v>19</v>
      </c>
      <c r="C2289" s="715" t="s">
        <v>4044</v>
      </c>
      <c r="D2289" s="708" t="s">
        <v>4772</v>
      </c>
      <c r="E2289" s="313">
        <v>0</v>
      </c>
      <c r="F2289" s="313" t="s">
        <v>143</v>
      </c>
      <c r="G2289" s="692" t="s">
        <v>153</v>
      </c>
      <c r="H2289" s="312" t="s">
        <v>154</v>
      </c>
      <c r="I2289" s="307" t="s">
        <v>155</v>
      </c>
      <c r="J2289" s="313" t="s">
        <v>239</v>
      </c>
      <c r="K2289" s="313" t="s">
        <v>273</v>
      </c>
      <c r="L2289" s="250" t="s">
        <v>48</v>
      </c>
      <c r="M2289" s="716" t="s">
        <v>4773</v>
      </c>
      <c r="N2289" s="438" t="s">
        <v>65</v>
      </c>
      <c r="O2289" s="692"/>
      <c r="P2289" s="313"/>
      <c r="Q2289" s="316"/>
      <c r="R2289" s="316"/>
      <c r="S2289" s="439"/>
      <c r="T2289" s="439" t="s">
        <v>148</v>
      </c>
    </row>
    <row r="2290" spans="1:20" ht="409.5">
      <c r="A2290" s="250" t="s">
        <v>8</v>
      </c>
      <c r="B2290" s="149" t="s">
        <v>19</v>
      </c>
      <c r="C2290" s="717" t="s">
        <v>4046</v>
      </c>
      <c r="D2290" s="708" t="s">
        <v>4775</v>
      </c>
      <c r="E2290" s="313">
        <v>0</v>
      </c>
      <c r="F2290" s="313" t="s">
        <v>143</v>
      </c>
      <c r="G2290" s="692" t="s">
        <v>153</v>
      </c>
      <c r="H2290" s="312" t="s">
        <v>154</v>
      </c>
      <c r="I2290" s="307" t="s">
        <v>155</v>
      </c>
      <c r="J2290" s="313" t="s">
        <v>239</v>
      </c>
      <c r="K2290" s="313" t="s">
        <v>273</v>
      </c>
      <c r="L2290" s="250" t="s">
        <v>48</v>
      </c>
      <c r="M2290" s="716" t="s">
        <v>4776</v>
      </c>
      <c r="N2290" s="438" t="s">
        <v>65</v>
      </c>
      <c r="O2290" s="692"/>
      <c r="P2290" s="313"/>
      <c r="Q2290" s="316"/>
      <c r="R2290" s="316"/>
      <c r="S2290" s="439"/>
      <c r="T2290" s="439" t="s">
        <v>148</v>
      </c>
    </row>
    <row r="2291" spans="1:20" ht="409.5">
      <c r="A2291" s="250" t="s">
        <v>8</v>
      </c>
      <c r="B2291" s="149" t="s">
        <v>19</v>
      </c>
      <c r="C2291" s="717" t="s">
        <v>4048</v>
      </c>
      <c r="D2291" s="708" t="s">
        <v>4778</v>
      </c>
      <c r="E2291" s="313">
        <v>0</v>
      </c>
      <c r="F2291" s="313" t="s">
        <v>143</v>
      </c>
      <c r="G2291" s="692" t="s">
        <v>153</v>
      </c>
      <c r="H2291" s="312" t="s">
        <v>154</v>
      </c>
      <c r="I2291" s="307" t="s">
        <v>155</v>
      </c>
      <c r="J2291" s="313" t="s">
        <v>239</v>
      </c>
      <c r="K2291" s="313" t="s">
        <v>273</v>
      </c>
      <c r="L2291" s="250" t="s">
        <v>48</v>
      </c>
      <c r="M2291" s="716" t="s">
        <v>4779</v>
      </c>
      <c r="N2291" s="438" t="s">
        <v>65</v>
      </c>
      <c r="O2291" s="692"/>
      <c r="P2291" s="313"/>
      <c r="Q2291" s="316"/>
      <c r="R2291" s="316"/>
      <c r="S2291" s="439"/>
      <c r="T2291" s="439" t="s">
        <v>148</v>
      </c>
    </row>
    <row r="2292" spans="1:20" ht="171">
      <c r="A2292" s="250" t="s">
        <v>8</v>
      </c>
      <c r="B2292" s="149" t="s">
        <v>19</v>
      </c>
      <c r="C2292" s="717" t="s">
        <v>4050</v>
      </c>
      <c r="D2292" s="708" t="s">
        <v>4781</v>
      </c>
      <c r="E2292" s="313">
        <v>0</v>
      </c>
      <c r="F2292" s="313" t="s">
        <v>143</v>
      </c>
      <c r="G2292" s="692" t="s">
        <v>153</v>
      </c>
      <c r="H2292" s="312" t="s">
        <v>154</v>
      </c>
      <c r="I2292" s="307" t="s">
        <v>155</v>
      </c>
      <c r="J2292" s="313" t="s">
        <v>239</v>
      </c>
      <c r="K2292" s="313" t="s">
        <v>273</v>
      </c>
      <c r="L2292" s="250" t="s">
        <v>48</v>
      </c>
      <c r="M2292" s="716" t="s">
        <v>4782</v>
      </c>
      <c r="N2292" s="438" t="s">
        <v>65</v>
      </c>
      <c r="O2292" s="692"/>
      <c r="P2292" s="313"/>
      <c r="Q2292" s="316"/>
      <c r="R2292" s="316"/>
      <c r="S2292" s="439"/>
      <c r="T2292" s="439" t="s">
        <v>148</v>
      </c>
    </row>
    <row r="2293" spans="1:20" ht="299.25">
      <c r="A2293" s="250" t="s">
        <v>8</v>
      </c>
      <c r="B2293" s="149" t="s">
        <v>19</v>
      </c>
      <c r="C2293" s="717" t="s">
        <v>4052</v>
      </c>
      <c r="D2293" s="708" t="s">
        <v>4784</v>
      </c>
      <c r="E2293" s="313">
        <v>0</v>
      </c>
      <c r="F2293" s="313" t="s">
        <v>143</v>
      </c>
      <c r="G2293" s="692" t="s">
        <v>153</v>
      </c>
      <c r="H2293" s="312" t="s">
        <v>154</v>
      </c>
      <c r="I2293" s="307" t="s">
        <v>155</v>
      </c>
      <c r="J2293" s="313" t="s">
        <v>239</v>
      </c>
      <c r="K2293" s="313" t="s">
        <v>273</v>
      </c>
      <c r="L2293" s="250" t="s">
        <v>48</v>
      </c>
      <c r="M2293" s="716" t="s">
        <v>4785</v>
      </c>
      <c r="N2293" s="438" t="s">
        <v>65</v>
      </c>
      <c r="O2293" s="692"/>
      <c r="P2293" s="313"/>
      <c r="Q2293" s="316"/>
      <c r="R2293" s="316"/>
      <c r="S2293" s="439"/>
      <c r="T2293" s="439" t="s">
        <v>148</v>
      </c>
    </row>
    <row r="2294" spans="1:20" ht="409.5">
      <c r="A2294" s="250" t="s">
        <v>8</v>
      </c>
      <c r="B2294" s="149" t="s">
        <v>19</v>
      </c>
      <c r="C2294" s="717" t="s">
        <v>4870</v>
      </c>
      <c r="D2294" s="708" t="s">
        <v>4787</v>
      </c>
      <c r="E2294" s="313">
        <v>0</v>
      </c>
      <c r="F2294" s="313" t="s">
        <v>143</v>
      </c>
      <c r="G2294" s="692" t="s">
        <v>153</v>
      </c>
      <c r="H2294" s="312" t="s">
        <v>154</v>
      </c>
      <c r="I2294" s="307" t="s">
        <v>155</v>
      </c>
      <c r="J2294" s="313" t="s">
        <v>239</v>
      </c>
      <c r="K2294" s="313" t="s">
        <v>273</v>
      </c>
      <c r="L2294" s="250" t="s">
        <v>48</v>
      </c>
      <c r="M2294" s="716" t="s">
        <v>4788</v>
      </c>
      <c r="N2294" s="438" t="s">
        <v>65</v>
      </c>
      <c r="O2294" s="692"/>
      <c r="P2294" s="313"/>
      <c r="Q2294" s="316"/>
      <c r="R2294" s="316"/>
      <c r="S2294" s="439"/>
      <c r="T2294" s="439" t="s">
        <v>148</v>
      </c>
    </row>
    <row r="2295" spans="1:20" ht="409.5">
      <c r="A2295" s="250" t="s">
        <v>8</v>
      </c>
      <c r="B2295" s="149" t="s">
        <v>19</v>
      </c>
      <c r="C2295" s="717" t="s">
        <v>4056</v>
      </c>
      <c r="D2295" s="708" t="s">
        <v>4790</v>
      </c>
      <c r="E2295" s="313">
        <v>0</v>
      </c>
      <c r="F2295" s="313" t="s">
        <v>143</v>
      </c>
      <c r="G2295" s="692" t="s">
        <v>153</v>
      </c>
      <c r="H2295" s="312" t="s">
        <v>154</v>
      </c>
      <c r="I2295" s="307" t="s">
        <v>155</v>
      </c>
      <c r="J2295" s="313" t="s">
        <v>239</v>
      </c>
      <c r="K2295" s="313" t="s">
        <v>273</v>
      </c>
      <c r="L2295" s="250" t="s">
        <v>48</v>
      </c>
      <c r="M2295" s="716" t="s">
        <v>4791</v>
      </c>
      <c r="N2295" s="438" t="s">
        <v>65</v>
      </c>
      <c r="O2295" s="692"/>
      <c r="P2295" s="313"/>
      <c r="Q2295" s="316"/>
      <c r="R2295" s="316"/>
      <c r="S2295" s="439"/>
      <c r="T2295" s="439" t="s">
        <v>148</v>
      </c>
    </row>
    <row r="2296" spans="1:20" ht="264">
      <c r="A2296" s="679" t="s">
        <v>8</v>
      </c>
      <c r="B2296" s="589" t="s">
        <v>19</v>
      </c>
      <c r="C2296" s="718" t="s">
        <v>3554</v>
      </c>
      <c r="D2296" s="719" t="s">
        <v>4871</v>
      </c>
      <c r="E2296" s="598">
        <v>0</v>
      </c>
      <c r="F2296" s="679" t="s">
        <v>42</v>
      </c>
      <c r="G2296" s="682" t="s">
        <v>153</v>
      </c>
      <c r="H2296" s="682" t="s">
        <v>154</v>
      </c>
      <c r="I2296" s="525" t="s">
        <v>155</v>
      </c>
      <c r="J2296" s="679" t="s">
        <v>239</v>
      </c>
      <c r="K2296" s="679" t="s">
        <v>273</v>
      </c>
      <c r="L2296" s="595" t="s">
        <v>48</v>
      </c>
      <c r="M2296" s="683" t="s">
        <v>4872</v>
      </c>
      <c r="N2296" s="684" t="s">
        <v>120</v>
      </c>
      <c r="O2296" s="679"/>
      <c r="P2296" s="685"/>
      <c r="Q2296" s="598" t="s">
        <v>12593</v>
      </c>
      <c r="R2296" s="598" t="s">
        <v>803</v>
      </c>
      <c r="S2296" s="439"/>
      <c r="T2296" s="439" t="s">
        <v>148</v>
      </c>
    </row>
    <row r="2297" spans="1:20" ht="264">
      <c r="A2297" s="679" t="s">
        <v>8</v>
      </c>
      <c r="B2297" s="589" t="s">
        <v>19</v>
      </c>
      <c r="C2297" s="720" t="s">
        <v>3556</v>
      </c>
      <c r="D2297" s="719" t="s">
        <v>4871</v>
      </c>
      <c r="E2297" s="598">
        <v>0</v>
      </c>
      <c r="F2297" s="679" t="s">
        <v>42</v>
      </c>
      <c r="G2297" s="682" t="s">
        <v>153</v>
      </c>
      <c r="H2297" s="682" t="s">
        <v>154</v>
      </c>
      <c r="I2297" s="525" t="s">
        <v>155</v>
      </c>
      <c r="J2297" s="679" t="s">
        <v>239</v>
      </c>
      <c r="K2297" s="679" t="s">
        <v>273</v>
      </c>
      <c r="L2297" s="595" t="s">
        <v>48</v>
      </c>
      <c r="M2297" s="683" t="s">
        <v>4873</v>
      </c>
      <c r="N2297" s="684" t="s">
        <v>120</v>
      </c>
      <c r="O2297" s="679"/>
      <c r="P2297" s="685"/>
      <c r="Q2297" s="598" t="s">
        <v>12593</v>
      </c>
      <c r="R2297" s="598" t="s">
        <v>803</v>
      </c>
      <c r="S2297" s="439"/>
      <c r="T2297" s="439" t="s">
        <v>148</v>
      </c>
    </row>
    <row r="2298" spans="1:20" ht="96">
      <c r="A2298" s="250" t="s">
        <v>8</v>
      </c>
      <c r="B2298" s="149" t="s">
        <v>19</v>
      </c>
      <c r="C2298" s="89" t="s">
        <v>4874</v>
      </c>
      <c r="D2298" s="88" t="s">
        <v>4875</v>
      </c>
      <c r="E2298" s="89">
        <v>0</v>
      </c>
      <c r="F2298" s="89" t="s">
        <v>42</v>
      </c>
      <c r="G2298" s="313" t="s">
        <v>310</v>
      </c>
      <c r="H2298" s="357" t="s">
        <v>107</v>
      </c>
      <c r="I2298" s="307" t="s">
        <v>311</v>
      </c>
      <c r="J2298" s="89" t="s">
        <v>109</v>
      </c>
      <c r="K2298" s="89" t="s">
        <v>273</v>
      </c>
      <c r="L2298" s="250" t="s">
        <v>48</v>
      </c>
      <c r="M2298" s="312" t="s">
        <v>4876</v>
      </c>
      <c r="N2298" s="438" t="s">
        <v>120</v>
      </c>
      <c r="O2298" s="326"/>
      <c r="P2298" s="326"/>
      <c r="Q2298" s="316" t="s">
        <v>121</v>
      </c>
      <c r="R2298" s="316" t="s">
        <v>122</v>
      </c>
      <c r="S2298" s="340"/>
      <c r="T2298" s="439" t="s">
        <v>148</v>
      </c>
    </row>
    <row r="2299" spans="1:20" ht="96">
      <c r="A2299" s="250" t="s">
        <v>8</v>
      </c>
      <c r="B2299" s="149" t="s">
        <v>19</v>
      </c>
      <c r="C2299" s="89" t="s">
        <v>4877</v>
      </c>
      <c r="D2299" s="88" t="s">
        <v>4878</v>
      </c>
      <c r="E2299" s="89">
        <v>0</v>
      </c>
      <c r="F2299" s="89" t="s">
        <v>42</v>
      </c>
      <c r="G2299" s="313" t="s">
        <v>310</v>
      </c>
      <c r="H2299" s="357" t="s">
        <v>107</v>
      </c>
      <c r="I2299" s="307" t="s">
        <v>311</v>
      </c>
      <c r="J2299" s="89" t="s">
        <v>109</v>
      </c>
      <c r="K2299" s="89" t="s">
        <v>273</v>
      </c>
      <c r="L2299" s="250" t="s">
        <v>48</v>
      </c>
      <c r="M2299" s="312" t="s">
        <v>4876</v>
      </c>
      <c r="N2299" s="438" t="s">
        <v>120</v>
      </c>
      <c r="O2299" s="326"/>
      <c r="P2299" s="326"/>
      <c r="Q2299" s="316" t="s">
        <v>121</v>
      </c>
      <c r="R2299" s="316" t="s">
        <v>122</v>
      </c>
      <c r="S2299" s="340"/>
      <c r="T2299" s="439" t="s">
        <v>148</v>
      </c>
    </row>
    <row r="2300" spans="1:20" ht="360">
      <c r="A2300" s="250" t="s">
        <v>8</v>
      </c>
      <c r="B2300" s="149" t="s">
        <v>19</v>
      </c>
      <c r="C2300" s="443" t="s">
        <v>4879</v>
      </c>
      <c r="D2300" s="443" t="s">
        <v>4880</v>
      </c>
      <c r="E2300" s="443" t="s">
        <v>139</v>
      </c>
      <c r="F2300" s="443" t="s">
        <v>42</v>
      </c>
      <c r="G2300" s="443" t="s">
        <v>316</v>
      </c>
      <c r="H2300" s="443" t="s">
        <v>317</v>
      </c>
      <c r="I2300" s="307" t="s">
        <v>318</v>
      </c>
      <c r="J2300" s="443" t="s">
        <v>3651</v>
      </c>
      <c r="K2300" s="443" t="s">
        <v>307</v>
      </c>
      <c r="L2300" s="250" t="s">
        <v>48</v>
      </c>
      <c r="M2300" s="443" t="s">
        <v>4881</v>
      </c>
      <c r="N2300" s="438" t="s">
        <v>65</v>
      </c>
      <c r="O2300" s="313"/>
      <c r="P2300" s="313"/>
      <c r="Q2300" s="316"/>
      <c r="R2300" s="316"/>
      <c r="S2300" s="439"/>
      <c r="T2300" s="439" t="s">
        <v>148</v>
      </c>
    </row>
    <row r="2301" spans="1:20" ht="60">
      <c r="A2301" s="250" t="s">
        <v>8</v>
      </c>
      <c r="B2301" s="149" t="s">
        <v>19</v>
      </c>
      <c r="C2301" s="313" t="s">
        <v>4882</v>
      </c>
      <c r="D2301" s="313" t="s">
        <v>71</v>
      </c>
      <c r="E2301" s="313">
        <v>0</v>
      </c>
      <c r="F2301" s="313" t="s">
        <v>42</v>
      </c>
      <c r="G2301" s="313" t="s">
        <v>73</v>
      </c>
      <c r="H2301" s="313" t="s">
        <v>74</v>
      </c>
      <c r="I2301" s="307" t="s">
        <v>75</v>
      </c>
      <c r="J2301" s="313" t="s">
        <v>4883</v>
      </c>
      <c r="K2301" s="313" t="s">
        <v>1982</v>
      </c>
      <c r="L2301" s="250" t="s">
        <v>48</v>
      </c>
      <c r="M2301" s="312" t="s">
        <v>4884</v>
      </c>
      <c r="N2301" s="438" t="s">
        <v>120</v>
      </c>
      <c r="O2301" s="326"/>
      <c r="P2301" s="326"/>
      <c r="Q2301" s="316" t="s">
        <v>121</v>
      </c>
      <c r="R2301" s="316" t="s">
        <v>122</v>
      </c>
      <c r="S2301" s="340"/>
      <c r="T2301" s="439" t="s">
        <v>148</v>
      </c>
    </row>
    <row r="2302" spans="1:20" ht="168">
      <c r="A2302" s="313" t="s">
        <v>8</v>
      </c>
      <c r="B2302" s="149" t="s">
        <v>19</v>
      </c>
      <c r="C2302" s="697" t="s">
        <v>4885</v>
      </c>
      <c r="D2302" s="312" t="s">
        <v>4886</v>
      </c>
      <c r="E2302" s="697" t="s">
        <v>139</v>
      </c>
      <c r="F2302" s="698" t="s">
        <v>143</v>
      </c>
      <c r="G2302" s="697" t="s">
        <v>144</v>
      </c>
      <c r="H2302" s="699" t="s">
        <v>44</v>
      </c>
      <c r="I2302" s="307" t="s">
        <v>146</v>
      </c>
      <c r="J2302" s="699" t="s">
        <v>46</v>
      </c>
      <c r="K2302" s="250" t="s">
        <v>47</v>
      </c>
      <c r="L2302" s="250" t="s">
        <v>48</v>
      </c>
      <c r="M2302" s="698" t="s">
        <v>4184</v>
      </c>
      <c r="N2302" s="89" t="s">
        <v>65</v>
      </c>
      <c r="O2302" s="313"/>
      <c r="P2302" s="313"/>
      <c r="Q2302" s="316"/>
      <c r="R2302" s="316"/>
      <c r="S2302" s="439"/>
      <c r="T2302" s="439" t="s">
        <v>148</v>
      </c>
    </row>
    <row r="2303" spans="1:20" ht="168">
      <c r="A2303" s="313" t="s">
        <v>8</v>
      </c>
      <c r="B2303" s="149" t="s">
        <v>19</v>
      </c>
      <c r="C2303" s="697" t="s">
        <v>4887</v>
      </c>
      <c r="D2303" s="312" t="s">
        <v>4888</v>
      </c>
      <c r="E2303" s="697" t="s">
        <v>139</v>
      </c>
      <c r="F2303" s="698" t="s">
        <v>143</v>
      </c>
      <c r="G2303" s="697" t="s">
        <v>144</v>
      </c>
      <c r="H2303" s="699" t="s">
        <v>44</v>
      </c>
      <c r="I2303" s="307" t="s">
        <v>146</v>
      </c>
      <c r="J2303" s="699" t="s">
        <v>46</v>
      </c>
      <c r="K2303" s="250" t="s">
        <v>47</v>
      </c>
      <c r="L2303" s="250" t="s">
        <v>48</v>
      </c>
      <c r="M2303" s="698" t="s">
        <v>4187</v>
      </c>
      <c r="N2303" s="89" t="s">
        <v>65</v>
      </c>
      <c r="O2303" s="313"/>
      <c r="P2303" s="313"/>
      <c r="Q2303" s="316"/>
      <c r="R2303" s="316"/>
      <c r="S2303" s="439"/>
      <c r="T2303" s="439" t="s">
        <v>148</v>
      </c>
    </row>
    <row r="2304" spans="1:20" ht="168">
      <c r="A2304" s="313" t="s">
        <v>8</v>
      </c>
      <c r="B2304" s="149" t="s">
        <v>19</v>
      </c>
      <c r="C2304" s="697" t="s">
        <v>4889</v>
      </c>
      <c r="D2304" s="312" t="s">
        <v>4890</v>
      </c>
      <c r="E2304" s="697" t="s">
        <v>139</v>
      </c>
      <c r="F2304" s="698" t="s">
        <v>143</v>
      </c>
      <c r="G2304" s="697" t="s">
        <v>144</v>
      </c>
      <c r="H2304" s="699" t="s">
        <v>44</v>
      </c>
      <c r="I2304" s="307" t="s">
        <v>146</v>
      </c>
      <c r="J2304" s="699" t="s">
        <v>46</v>
      </c>
      <c r="K2304" s="250" t="s">
        <v>47</v>
      </c>
      <c r="L2304" s="250" t="s">
        <v>48</v>
      </c>
      <c r="M2304" s="698" t="s">
        <v>4190</v>
      </c>
      <c r="N2304" s="89" t="s">
        <v>65</v>
      </c>
      <c r="O2304" s="313"/>
      <c r="P2304" s="313"/>
      <c r="Q2304" s="316"/>
      <c r="R2304" s="316"/>
      <c r="S2304" s="439"/>
      <c r="T2304" s="439" t="s">
        <v>148</v>
      </c>
    </row>
    <row r="2305" spans="1:20" ht="168">
      <c r="A2305" s="313" t="s">
        <v>8</v>
      </c>
      <c r="B2305" s="149" t="s">
        <v>19</v>
      </c>
      <c r="C2305" s="697" t="s">
        <v>4891</v>
      </c>
      <c r="D2305" s="312" t="s">
        <v>4892</v>
      </c>
      <c r="E2305" s="697" t="s">
        <v>139</v>
      </c>
      <c r="F2305" s="698" t="s">
        <v>143</v>
      </c>
      <c r="G2305" s="697" t="s">
        <v>144</v>
      </c>
      <c r="H2305" s="699" t="s">
        <v>44</v>
      </c>
      <c r="I2305" s="307" t="s">
        <v>146</v>
      </c>
      <c r="J2305" s="699" t="s">
        <v>46</v>
      </c>
      <c r="K2305" s="250" t="s">
        <v>47</v>
      </c>
      <c r="L2305" s="250" t="s">
        <v>48</v>
      </c>
      <c r="M2305" s="698" t="s">
        <v>4193</v>
      </c>
      <c r="N2305" s="89" t="s">
        <v>65</v>
      </c>
      <c r="O2305" s="313"/>
      <c r="P2305" s="313"/>
      <c r="Q2305" s="316"/>
      <c r="R2305" s="316"/>
      <c r="S2305" s="439"/>
      <c r="T2305" s="439" t="s">
        <v>148</v>
      </c>
    </row>
    <row r="2306" spans="1:20" ht="168">
      <c r="A2306" s="313" t="s">
        <v>8</v>
      </c>
      <c r="B2306" s="149" t="s">
        <v>19</v>
      </c>
      <c r="C2306" s="697" t="s">
        <v>4893</v>
      </c>
      <c r="D2306" s="312" t="s">
        <v>4894</v>
      </c>
      <c r="E2306" s="697" t="s">
        <v>139</v>
      </c>
      <c r="F2306" s="698" t="s">
        <v>143</v>
      </c>
      <c r="G2306" s="697" t="s">
        <v>144</v>
      </c>
      <c r="H2306" s="699" t="s">
        <v>44</v>
      </c>
      <c r="I2306" s="307" t="s">
        <v>146</v>
      </c>
      <c r="J2306" s="699" t="s">
        <v>46</v>
      </c>
      <c r="K2306" s="250" t="s">
        <v>47</v>
      </c>
      <c r="L2306" s="250" t="s">
        <v>48</v>
      </c>
      <c r="M2306" s="698" t="s">
        <v>4196</v>
      </c>
      <c r="N2306" s="89" t="s">
        <v>65</v>
      </c>
      <c r="O2306" s="313"/>
      <c r="P2306" s="313"/>
      <c r="Q2306" s="316"/>
      <c r="R2306" s="316"/>
      <c r="S2306" s="439"/>
      <c r="T2306" s="439" t="s">
        <v>148</v>
      </c>
    </row>
    <row r="2307" spans="1:20" ht="168">
      <c r="A2307" s="313" t="s">
        <v>8</v>
      </c>
      <c r="B2307" s="149" t="s">
        <v>19</v>
      </c>
      <c r="C2307" s="697" t="s">
        <v>4895</v>
      </c>
      <c r="D2307" s="312" t="s">
        <v>4896</v>
      </c>
      <c r="E2307" s="697" t="s">
        <v>139</v>
      </c>
      <c r="F2307" s="698" t="s">
        <v>143</v>
      </c>
      <c r="G2307" s="697" t="s">
        <v>144</v>
      </c>
      <c r="H2307" s="699" t="s">
        <v>44</v>
      </c>
      <c r="I2307" s="307" t="s">
        <v>146</v>
      </c>
      <c r="J2307" s="699" t="s">
        <v>46</v>
      </c>
      <c r="K2307" s="250" t="s">
        <v>47</v>
      </c>
      <c r="L2307" s="250" t="s">
        <v>48</v>
      </c>
      <c r="M2307" s="698" t="s">
        <v>4199</v>
      </c>
      <c r="N2307" s="89" t="s">
        <v>65</v>
      </c>
      <c r="O2307" s="313"/>
      <c r="P2307" s="313"/>
      <c r="Q2307" s="316"/>
      <c r="R2307" s="316"/>
      <c r="S2307" s="439"/>
      <c r="T2307" s="439" t="s">
        <v>148</v>
      </c>
    </row>
    <row r="2308" spans="1:20" ht="60">
      <c r="A2308" s="313" t="s">
        <v>8</v>
      </c>
      <c r="B2308" s="149" t="s">
        <v>19</v>
      </c>
      <c r="C2308" s="312" t="s">
        <v>4897</v>
      </c>
      <c r="D2308" s="313" t="s">
        <v>71</v>
      </c>
      <c r="E2308" s="313">
        <v>0</v>
      </c>
      <c r="F2308" s="313" t="s">
        <v>143</v>
      </c>
      <c r="G2308" s="313" t="s">
        <v>43</v>
      </c>
      <c r="H2308" s="313" t="s">
        <v>44</v>
      </c>
      <c r="I2308" s="307" t="s">
        <v>45</v>
      </c>
      <c r="J2308" s="313" t="s">
        <v>46</v>
      </c>
      <c r="K2308" s="250" t="s">
        <v>47</v>
      </c>
      <c r="L2308" s="250" t="s">
        <v>48</v>
      </c>
      <c r="M2308" s="312" t="s">
        <v>4898</v>
      </c>
      <c r="N2308" s="89" t="s">
        <v>65</v>
      </c>
      <c r="O2308" s="313"/>
      <c r="P2308" s="313"/>
      <c r="Q2308" s="316"/>
      <c r="R2308" s="316"/>
      <c r="S2308" s="439"/>
      <c r="T2308" s="439" t="s">
        <v>148</v>
      </c>
    </row>
    <row r="2309" spans="1:20" ht="60">
      <c r="A2309" s="313" t="s">
        <v>8</v>
      </c>
      <c r="B2309" s="149" t="s">
        <v>19</v>
      </c>
      <c r="C2309" s="312" t="s">
        <v>4899</v>
      </c>
      <c r="D2309" s="313" t="s">
        <v>71</v>
      </c>
      <c r="E2309" s="313">
        <v>0</v>
      </c>
      <c r="F2309" s="313" t="s">
        <v>143</v>
      </c>
      <c r="G2309" s="313" t="s">
        <v>43</v>
      </c>
      <c r="H2309" s="313" t="s">
        <v>44</v>
      </c>
      <c r="I2309" s="307" t="s">
        <v>45</v>
      </c>
      <c r="J2309" s="313" t="s">
        <v>46</v>
      </c>
      <c r="K2309" s="250" t="s">
        <v>47</v>
      </c>
      <c r="L2309" s="250" t="s">
        <v>48</v>
      </c>
      <c r="M2309" s="312" t="s">
        <v>4900</v>
      </c>
      <c r="N2309" s="89" t="s">
        <v>65</v>
      </c>
      <c r="O2309" s="313"/>
      <c r="P2309" s="313"/>
      <c r="Q2309" s="316"/>
      <c r="R2309" s="316"/>
      <c r="S2309" s="439"/>
      <c r="T2309" s="439" t="s">
        <v>148</v>
      </c>
    </row>
    <row r="2310" spans="1:20" ht="60">
      <c r="A2310" s="313" t="s">
        <v>8</v>
      </c>
      <c r="B2310" s="149" t="s">
        <v>19</v>
      </c>
      <c r="C2310" s="312" t="s">
        <v>4901</v>
      </c>
      <c r="D2310" s="313" t="s">
        <v>71</v>
      </c>
      <c r="E2310" s="313">
        <v>0</v>
      </c>
      <c r="F2310" s="313" t="s">
        <v>143</v>
      </c>
      <c r="G2310" s="313" t="s">
        <v>43</v>
      </c>
      <c r="H2310" s="313" t="s">
        <v>44</v>
      </c>
      <c r="I2310" s="307" t="s">
        <v>45</v>
      </c>
      <c r="J2310" s="313" t="s">
        <v>46</v>
      </c>
      <c r="K2310" s="250" t="s">
        <v>47</v>
      </c>
      <c r="L2310" s="250" t="s">
        <v>48</v>
      </c>
      <c r="M2310" s="312" t="s">
        <v>4902</v>
      </c>
      <c r="N2310" s="89" t="s">
        <v>65</v>
      </c>
      <c r="O2310" s="313"/>
      <c r="P2310" s="313"/>
      <c r="Q2310" s="316"/>
      <c r="R2310" s="316"/>
      <c r="S2310" s="439"/>
      <c r="T2310" s="439" t="s">
        <v>148</v>
      </c>
    </row>
    <row r="2311" spans="1:20" ht="60">
      <c r="A2311" s="313" t="s">
        <v>8</v>
      </c>
      <c r="B2311" s="149" t="s">
        <v>19</v>
      </c>
      <c r="C2311" s="312" t="s">
        <v>4903</v>
      </c>
      <c r="D2311" s="313" t="s">
        <v>71</v>
      </c>
      <c r="E2311" s="313">
        <v>0</v>
      </c>
      <c r="F2311" s="313" t="s">
        <v>143</v>
      </c>
      <c r="G2311" s="313" t="s">
        <v>43</v>
      </c>
      <c r="H2311" s="313" t="s">
        <v>44</v>
      </c>
      <c r="I2311" s="307" t="s">
        <v>45</v>
      </c>
      <c r="J2311" s="313" t="s">
        <v>46</v>
      </c>
      <c r="K2311" s="250" t="s">
        <v>47</v>
      </c>
      <c r="L2311" s="250" t="s">
        <v>48</v>
      </c>
      <c r="M2311" s="312" t="s">
        <v>4904</v>
      </c>
      <c r="N2311" s="89" t="s">
        <v>65</v>
      </c>
      <c r="O2311" s="313"/>
      <c r="P2311" s="313"/>
      <c r="Q2311" s="316"/>
      <c r="R2311" s="316"/>
      <c r="S2311" s="439"/>
      <c r="T2311" s="439" t="s">
        <v>148</v>
      </c>
    </row>
    <row r="2312" spans="1:20" ht="60">
      <c r="A2312" s="313" t="s">
        <v>8</v>
      </c>
      <c r="B2312" s="149" t="s">
        <v>19</v>
      </c>
      <c r="C2312" s="312" t="s">
        <v>4905</v>
      </c>
      <c r="D2312" s="313" t="s">
        <v>71</v>
      </c>
      <c r="E2312" s="313">
        <v>0</v>
      </c>
      <c r="F2312" s="313" t="s">
        <v>143</v>
      </c>
      <c r="G2312" s="313" t="s">
        <v>43</v>
      </c>
      <c r="H2312" s="313" t="s">
        <v>44</v>
      </c>
      <c r="I2312" s="307" t="s">
        <v>45</v>
      </c>
      <c r="J2312" s="313" t="s">
        <v>46</v>
      </c>
      <c r="K2312" s="250" t="s">
        <v>47</v>
      </c>
      <c r="L2312" s="250" t="s">
        <v>48</v>
      </c>
      <c r="M2312" s="312" t="s">
        <v>4906</v>
      </c>
      <c r="N2312" s="89" t="s">
        <v>65</v>
      </c>
      <c r="O2312" s="313"/>
      <c r="P2312" s="313"/>
      <c r="Q2312" s="316"/>
      <c r="R2312" s="316"/>
      <c r="S2312" s="439"/>
      <c r="T2312" s="439" t="s">
        <v>148</v>
      </c>
    </row>
    <row r="2313" spans="1:20" ht="60">
      <c r="A2313" s="313" t="s">
        <v>8</v>
      </c>
      <c r="B2313" s="149" t="s">
        <v>19</v>
      </c>
      <c r="C2313" s="312" t="s">
        <v>4907</v>
      </c>
      <c r="D2313" s="313" t="s">
        <v>71</v>
      </c>
      <c r="E2313" s="313">
        <v>0</v>
      </c>
      <c r="F2313" s="313" t="s">
        <v>143</v>
      </c>
      <c r="G2313" s="313" t="s">
        <v>43</v>
      </c>
      <c r="H2313" s="313" t="s">
        <v>44</v>
      </c>
      <c r="I2313" s="307" t="s">
        <v>45</v>
      </c>
      <c r="J2313" s="313" t="s">
        <v>46</v>
      </c>
      <c r="K2313" s="250" t="s">
        <v>47</v>
      </c>
      <c r="L2313" s="250" t="s">
        <v>48</v>
      </c>
      <c r="M2313" s="312" t="s">
        <v>4908</v>
      </c>
      <c r="N2313" s="89" t="s">
        <v>65</v>
      </c>
      <c r="O2313" s="313"/>
      <c r="P2313" s="313"/>
      <c r="Q2313" s="316"/>
      <c r="R2313" s="316"/>
      <c r="S2313" s="439"/>
      <c r="T2313" s="439" t="s">
        <v>148</v>
      </c>
    </row>
    <row r="2314" spans="1:20" ht="60">
      <c r="A2314" s="313" t="s">
        <v>8</v>
      </c>
      <c r="B2314" s="149" t="s">
        <v>19</v>
      </c>
      <c r="C2314" s="312" t="s">
        <v>4909</v>
      </c>
      <c r="D2314" s="313" t="s">
        <v>71</v>
      </c>
      <c r="E2314" s="313">
        <v>0</v>
      </c>
      <c r="F2314" s="313" t="s">
        <v>143</v>
      </c>
      <c r="G2314" s="313" t="s">
        <v>43</v>
      </c>
      <c r="H2314" s="313" t="s">
        <v>44</v>
      </c>
      <c r="I2314" s="307" t="s">
        <v>45</v>
      </c>
      <c r="J2314" s="313" t="s">
        <v>46</v>
      </c>
      <c r="K2314" s="250" t="s">
        <v>47</v>
      </c>
      <c r="L2314" s="250" t="s">
        <v>48</v>
      </c>
      <c r="M2314" s="312" t="s">
        <v>4910</v>
      </c>
      <c r="N2314" s="89" t="s">
        <v>65</v>
      </c>
      <c r="O2314" s="313"/>
      <c r="P2314" s="313"/>
      <c r="Q2314" s="316"/>
      <c r="R2314" s="316"/>
      <c r="S2314" s="439"/>
      <c r="T2314" s="439" t="s">
        <v>148</v>
      </c>
    </row>
    <row r="2315" spans="1:20" ht="60">
      <c r="A2315" s="313" t="s">
        <v>8</v>
      </c>
      <c r="B2315" s="149" t="s">
        <v>19</v>
      </c>
      <c r="C2315" s="312" t="s">
        <v>4911</v>
      </c>
      <c r="D2315" s="313" t="s">
        <v>71</v>
      </c>
      <c r="E2315" s="313">
        <v>0</v>
      </c>
      <c r="F2315" s="313" t="s">
        <v>143</v>
      </c>
      <c r="G2315" s="313" t="s">
        <v>43</v>
      </c>
      <c r="H2315" s="313" t="s">
        <v>44</v>
      </c>
      <c r="I2315" s="307" t="s">
        <v>45</v>
      </c>
      <c r="J2315" s="313" t="s">
        <v>46</v>
      </c>
      <c r="K2315" s="250" t="s">
        <v>47</v>
      </c>
      <c r="L2315" s="250" t="s">
        <v>48</v>
      </c>
      <c r="M2315" s="312" t="s">
        <v>4912</v>
      </c>
      <c r="N2315" s="89" t="s">
        <v>65</v>
      </c>
      <c r="O2315" s="313"/>
      <c r="P2315" s="313"/>
      <c r="Q2315" s="316"/>
      <c r="R2315" s="316"/>
      <c r="S2315" s="439"/>
      <c r="T2315" s="439" t="s">
        <v>148</v>
      </c>
    </row>
    <row r="2316" spans="1:20" ht="60">
      <c r="A2316" s="313" t="s">
        <v>8</v>
      </c>
      <c r="B2316" s="149" t="s">
        <v>19</v>
      </c>
      <c r="C2316" s="312" t="s">
        <v>4913</v>
      </c>
      <c r="D2316" s="313" t="s">
        <v>71</v>
      </c>
      <c r="E2316" s="313">
        <v>0</v>
      </c>
      <c r="F2316" s="313" t="s">
        <v>143</v>
      </c>
      <c r="G2316" s="313" t="s">
        <v>43</v>
      </c>
      <c r="H2316" s="313" t="s">
        <v>44</v>
      </c>
      <c r="I2316" s="307" t="s">
        <v>45</v>
      </c>
      <c r="J2316" s="313" t="s">
        <v>46</v>
      </c>
      <c r="K2316" s="250" t="s">
        <v>47</v>
      </c>
      <c r="L2316" s="250" t="s">
        <v>48</v>
      </c>
      <c r="M2316" s="312" t="s">
        <v>4914</v>
      </c>
      <c r="N2316" s="89" t="s">
        <v>65</v>
      </c>
      <c r="O2316" s="313"/>
      <c r="P2316" s="313"/>
      <c r="Q2316" s="316"/>
      <c r="R2316" s="316"/>
      <c r="S2316" s="439"/>
      <c r="T2316" s="439" t="s">
        <v>148</v>
      </c>
    </row>
    <row r="2317" spans="1:20" ht="60">
      <c r="A2317" s="313" t="s">
        <v>8</v>
      </c>
      <c r="B2317" s="149" t="s">
        <v>19</v>
      </c>
      <c r="C2317" s="312" t="s">
        <v>4915</v>
      </c>
      <c r="D2317" s="313" t="s">
        <v>71</v>
      </c>
      <c r="E2317" s="313">
        <v>0</v>
      </c>
      <c r="F2317" s="313" t="s">
        <v>143</v>
      </c>
      <c r="G2317" s="313" t="s">
        <v>43</v>
      </c>
      <c r="H2317" s="313" t="s">
        <v>44</v>
      </c>
      <c r="I2317" s="307" t="s">
        <v>45</v>
      </c>
      <c r="J2317" s="313" t="s">
        <v>46</v>
      </c>
      <c r="K2317" s="250" t="s">
        <v>47</v>
      </c>
      <c r="L2317" s="250" t="s">
        <v>48</v>
      </c>
      <c r="M2317" s="312" t="s">
        <v>4916</v>
      </c>
      <c r="N2317" s="89" t="s">
        <v>65</v>
      </c>
      <c r="O2317" s="313"/>
      <c r="P2317" s="313"/>
      <c r="Q2317" s="316"/>
      <c r="R2317" s="316"/>
      <c r="S2317" s="439"/>
      <c r="T2317" s="439" t="s">
        <v>148</v>
      </c>
    </row>
    <row r="2318" spans="1:20" ht="60">
      <c r="A2318" s="313" t="s">
        <v>8</v>
      </c>
      <c r="B2318" s="149" t="s">
        <v>19</v>
      </c>
      <c r="C2318" s="312" t="s">
        <v>4917</v>
      </c>
      <c r="D2318" s="313" t="s">
        <v>71</v>
      </c>
      <c r="E2318" s="313">
        <v>0</v>
      </c>
      <c r="F2318" s="313" t="s">
        <v>143</v>
      </c>
      <c r="G2318" s="313" t="s">
        <v>43</v>
      </c>
      <c r="H2318" s="313" t="s">
        <v>44</v>
      </c>
      <c r="I2318" s="307" t="s">
        <v>45</v>
      </c>
      <c r="J2318" s="313" t="s">
        <v>46</v>
      </c>
      <c r="K2318" s="250" t="s">
        <v>47</v>
      </c>
      <c r="L2318" s="250" t="s">
        <v>48</v>
      </c>
      <c r="M2318" s="312" t="s">
        <v>4918</v>
      </c>
      <c r="N2318" s="89" t="s">
        <v>65</v>
      </c>
      <c r="O2318" s="313"/>
      <c r="P2318" s="313"/>
      <c r="Q2318" s="316"/>
      <c r="R2318" s="316"/>
      <c r="S2318" s="439"/>
      <c r="T2318" s="439" t="s">
        <v>148</v>
      </c>
    </row>
    <row r="2319" spans="1:20" ht="60">
      <c r="A2319" s="313" t="s">
        <v>8</v>
      </c>
      <c r="B2319" s="149" t="s">
        <v>19</v>
      </c>
      <c r="C2319" s="312" t="s">
        <v>4919</v>
      </c>
      <c r="D2319" s="313" t="s">
        <v>71</v>
      </c>
      <c r="E2319" s="313">
        <v>0</v>
      </c>
      <c r="F2319" s="313" t="s">
        <v>143</v>
      </c>
      <c r="G2319" s="313" t="s">
        <v>43</v>
      </c>
      <c r="H2319" s="313" t="s">
        <v>44</v>
      </c>
      <c r="I2319" s="307" t="s">
        <v>45</v>
      </c>
      <c r="J2319" s="313" t="s">
        <v>46</v>
      </c>
      <c r="K2319" s="250" t="s">
        <v>47</v>
      </c>
      <c r="L2319" s="250" t="s">
        <v>48</v>
      </c>
      <c r="M2319" s="312" t="s">
        <v>4920</v>
      </c>
      <c r="N2319" s="89" t="s">
        <v>65</v>
      </c>
      <c r="O2319" s="313"/>
      <c r="P2319" s="313"/>
      <c r="Q2319" s="316"/>
      <c r="R2319" s="316"/>
      <c r="S2319" s="439"/>
      <c r="T2319" s="439" t="s">
        <v>148</v>
      </c>
    </row>
    <row r="2320" spans="1:20" ht="409.5">
      <c r="A2320" s="313" t="s">
        <v>8</v>
      </c>
      <c r="B2320" s="149" t="s">
        <v>19</v>
      </c>
      <c r="C2320" s="312" t="s">
        <v>4897</v>
      </c>
      <c r="D2320" s="312" t="s">
        <v>4921</v>
      </c>
      <c r="E2320" s="313">
        <v>0</v>
      </c>
      <c r="F2320" s="313" t="s">
        <v>143</v>
      </c>
      <c r="G2320" s="313" t="s">
        <v>43</v>
      </c>
      <c r="H2320" s="313" t="s">
        <v>44</v>
      </c>
      <c r="I2320" s="307" t="s">
        <v>45</v>
      </c>
      <c r="J2320" s="313" t="s">
        <v>46</v>
      </c>
      <c r="K2320" s="250" t="s">
        <v>47</v>
      </c>
      <c r="L2320" s="250" t="s">
        <v>48</v>
      </c>
      <c r="M2320" s="312" t="s">
        <v>4922</v>
      </c>
      <c r="N2320" s="89" t="s">
        <v>65</v>
      </c>
      <c r="O2320" s="313"/>
      <c r="P2320" s="313"/>
      <c r="Q2320" s="316"/>
      <c r="R2320" s="316"/>
      <c r="S2320" s="439"/>
      <c r="T2320" s="439" t="s">
        <v>148</v>
      </c>
    </row>
    <row r="2321" spans="1:20" ht="409.5">
      <c r="A2321" s="313" t="s">
        <v>8</v>
      </c>
      <c r="B2321" s="149" t="s">
        <v>19</v>
      </c>
      <c r="C2321" s="312" t="s">
        <v>4899</v>
      </c>
      <c r="D2321" s="312" t="s">
        <v>4923</v>
      </c>
      <c r="E2321" s="313">
        <v>0</v>
      </c>
      <c r="F2321" s="313" t="s">
        <v>143</v>
      </c>
      <c r="G2321" s="313" t="s">
        <v>43</v>
      </c>
      <c r="H2321" s="313" t="s">
        <v>44</v>
      </c>
      <c r="I2321" s="307" t="s">
        <v>45</v>
      </c>
      <c r="J2321" s="313" t="s">
        <v>46</v>
      </c>
      <c r="K2321" s="250" t="s">
        <v>47</v>
      </c>
      <c r="L2321" s="250" t="s">
        <v>48</v>
      </c>
      <c r="M2321" s="312" t="s">
        <v>4924</v>
      </c>
      <c r="N2321" s="89" t="s">
        <v>65</v>
      </c>
      <c r="O2321" s="313"/>
      <c r="P2321" s="313"/>
      <c r="Q2321" s="316"/>
      <c r="R2321" s="316"/>
      <c r="S2321" s="439"/>
      <c r="T2321" s="439" t="s">
        <v>148</v>
      </c>
    </row>
    <row r="2322" spans="1:20" ht="409.5">
      <c r="A2322" s="313" t="s">
        <v>8</v>
      </c>
      <c r="B2322" s="149" t="s">
        <v>19</v>
      </c>
      <c r="C2322" s="312" t="s">
        <v>4901</v>
      </c>
      <c r="D2322" s="312" t="s">
        <v>4925</v>
      </c>
      <c r="E2322" s="313">
        <v>0</v>
      </c>
      <c r="F2322" s="313" t="s">
        <v>143</v>
      </c>
      <c r="G2322" s="313" t="s">
        <v>43</v>
      </c>
      <c r="H2322" s="313" t="s">
        <v>44</v>
      </c>
      <c r="I2322" s="307" t="s">
        <v>45</v>
      </c>
      <c r="J2322" s="313" t="s">
        <v>46</v>
      </c>
      <c r="K2322" s="250" t="s">
        <v>47</v>
      </c>
      <c r="L2322" s="250" t="s">
        <v>48</v>
      </c>
      <c r="M2322" s="312" t="s">
        <v>4926</v>
      </c>
      <c r="N2322" s="89" t="s">
        <v>65</v>
      </c>
      <c r="O2322" s="313"/>
      <c r="P2322" s="313"/>
      <c r="Q2322" s="316"/>
      <c r="R2322" s="316"/>
      <c r="S2322" s="439"/>
      <c r="T2322" s="439" t="s">
        <v>148</v>
      </c>
    </row>
    <row r="2323" spans="1:20" ht="409.5">
      <c r="A2323" s="313" t="s">
        <v>8</v>
      </c>
      <c r="B2323" s="149" t="s">
        <v>19</v>
      </c>
      <c r="C2323" s="312" t="s">
        <v>4903</v>
      </c>
      <c r="D2323" s="312" t="s">
        <v>4927</v>
      </c>
      <c r="E2323" s="313">
        <v>0</v>
      </c>
      <c r="F2323" s="313" t="s">
        <v>143</v>
      </c>
      <c r="G2323" s="313" t="s">
        <v>43</v>
      </c>
      <c r="H2323" s="313" t="s">
        <v>44</v>
      </c>
      <c r="I2323" s="307" t="s">
        <v>45</v>
      </c>
      <c r="J2323" s="313" t="s">
        <v>46</v>
      </c>
      <c r="K2323" s="250" t="s">
        <v>47</v>
      </c>
      <c r="L2323" s="250" t="s">
        <v>48</v>
      </c>
      <c r="M2323" s="312" t="s">
        <v>4928</v>
      </c>
      <c r="N2323" s="89" t="s">
        <v>65</v>
      </c>
      <c r="O2323" s="313"/>
      <c r="P2323" s="313"/>
      <c r="Q2323" s="316"/>
      <c r="R2323" s="316"/>
      <c r="S2323" s="439"/>
      <c r="T2323" s="439" t="s">
        <v>148</v>
      </c>
    </row>
    <row r="2324" spans="1:20" ht="409.5">
      <c r="A2324" s="313" t="s">
        <v>8</v>
      </c>
      <c r="B2324" s="149" t="s">
        <v>19</v>
      </c>
      <c r="C2324" s="312" t="s">
        <v>4905</v>
      </c>
      <c r="D2324" s="312" t="s">
        <v>4929</v>
      </c>
      <c r="E2324" s="313">
        <v>0</v>
      </c>
      <c r="F2324" s="313" t="s">
        <v>143</v>
      </c>
      <c r="G2324" s="313" t="s">
        <v>43</v>
      </c>
      <c r="H2324" s="313" t="s">
        <v>44</v>
      </c>
      <c r="I2324" s="307" t="s">
        <v>45</v>
      </c>
      <c r="J2324" s="313" t="s">
        <v>46</v>
      </c>
      <c r="K2324" s="250" t="s">
        <v>47</v>
      </c>
      <c r="L2324" s="250" t="s">
        <v>48</v>
      </c>
      <c r="M2324" s="312" t="s">
        <v>4930</v>
      </c>
      <c r="N2324" s="89" t="s">
        <v>65</v>
      </c>
      <c r="O2324" s="313"/>
      <c r="P2324" s="313"/>
      <c r="Q2324" s="316"/>
      <c r="R2324" s="316"/>
      <c r="S2324" s="439"/>
      <c r="T2324" s="439" t="s">
        <v>148</v>
      </c>
    </row>
    <row r="2325" spans="1:20" ht="409.5">
      <c r="A2325" s="313" t="s">
        <v>8</v>
      </c>
      <c r="B2325" s="149" t="s">
        <v>19</v>
      </c>
      <c r="C2325" s="312" t="s">
        <v>4907</v>
      </c>
      <c r="D2325" s="312" t="s">
        <v>4931</v>
      </c>
      <c r="E2325" s="313">
        <v>0</v>
      </c>
      <c r="F2325" s="313" t="s">
        <v>143</v>
      </c>
      <c r="G2325" s="313" t="s">
        <v>43</v>
      </c>
      <c r="H2325" s="313" t="s">
        <v>44</v>
      </c>
      <c r="I2325" s="307" t="s">
        <v>45</v>
      </c>
      <c r="J2325" s="313" t="s">
        <v>46</v>
      </c>
      <c r="K2325" s="250" t="s">
        <v>47</v>
      </c>
      <c r="L2325" s="250" t="s">
        <v>48</v>
      </c>
      <c r="M2325" s="312" t="s">
        <v>4932</v>
      </c>
      <c r="N2325" s="89" t="s">
        <v>65</v>
      </c>
      <c r="O2325" s="313"/>
      <c r="P2325" s="313"/>
      <c r="Q2325" s="316"/>
      <c r="R2325" s="316"/>
      <c r="S2325" s="439"/>
      <c r="T2325" s="439" t="s">
        <v>148</v>
      </c>
    </row>
    <row r="2326" spans="1:20" ht="409.5">
      <c r="A2326" s="313" t="s">
        <v>8</v>
      </c>
      <c r="B2326" s="149" t="s">
        <v>19</v>
      </c>
      <c r="C2326" s="312" t="s">
        <v>4909</v>
      </c>
      <c r="D2326" s="312" t="s">
        <v>4921</v>
      </c>
      <c r="E2326" s="313">
        <v>0</v>
      </c>
      <c r="F2326" s="313" t="s">
        <v>143</v>
      </c>
      <c r="G2326" s="313" t="s">
        <v>43</v>
      </c>
      <c r="H2326" s="313" t="s">
        <v>44</v>
      </c>
      <c r="I2326" s="307" t="s">
        <v>45</v>
      </c>
      <c r="J2326" s="313" t="s">
        <v>46</v>
      </c>
      <c r="K2326" s="250" t="s">
        <v>47</v>
      </c>
      <c r="L2326" s="250" t="s">
        <v>48</v>
      </c>
      <c r="M2326" s="312" t="s">
        <v>4933</v>
      </c>
      <c r="N2326" s="89" t="s">
        <v>65</v>
      </c>
      <c r="O2326" s="313"/>
      <c r="P2326" s="313"/>
      <c r="Q2326" s="316"/>
      <c r="R2326" s="316"/>
      <c r="S2326" s="439"/>
      <c r="T2326" s="439" t="s">
        <v>148</v>
      </c>
    </row>
    <row r="2327" spans="1:20" ht="409.5">
      <c r="A2327" s="313" t="s">
        <v>8</v>
      </c>
      <c r="B2327" s="149" t="s">
        <v>19</v>
      </c>
      <c r="C2327" s="312" t="s">
        <v>4911</v>
      </c>
      <c r="D2327" s="312" t="s">
        <v>4923</v>
      </c>
      <c r="E2327" s="313">
        <v>0</v>
      </c>
      <c r="F2327" s="313" t="s">
        <v>143</v>
      </c>
      <c r="G2327" s="313" t="s">
        <v>43</v>
      </c>
      <c r="H2327" s="313" t="s">
        <v>44</v>
      </c>
      <c r="I2327" s="307" t="s">
        <v>45</v>
      </c>
      <c r="J2327" s="313" t="s">
        <v>46</v>
      </c>
      <c r="K2327" s="250" t="s">
        <v>47</v>
      </c>
      <c r="L2327" s="250" t="s">
        <v>48</v>
      </c>
      <c r="M2327" s="312" t="s">
        <v>4934</v>
      </c>
      <c r="N2327" s="89" t="s">
        <v>65</v>
      </c>
      <c r="O2327" s="313"/>
      <c r="P2327" s="313"/>
      <c r="Q2327" s="316"/>
      <c r="R2327" s="316"/>
      <c r="S2327" s="439"/>
      <c r="T2327" s="439" t="s">
        <v>148</v>
      </c>
    </row>
    <row r="2328" spans="1:20" ht="409.5">
      <c r="A2328" s="313" t="s">
        <v>8</v>
      </c>
      <c r="B2328" s="149" t="s">
        <v>19</v>
      </c>
      <c r="C2328" s="312" t="s">
        <v>4913</v>
      </c>
      <c r="D2328" s="312" t="s">
        <v>4925</v>
      </c>
      <c r="E2328" s="313">
        <v>0</v>
      </c>
      <c r="F2328" s="313" t="s">
        <v>143</v>
      </c>
      <c r="G2328" s="313" t="s">
        <v>43</v>
      </c>
      <c r="H2328" s="313" t="s">
        <v>44</v>
      </c>
      <c r="I2328" s="307" t="s">
        <v>45</v>
      </c>
      <c r="J2328" s="313" t="s">
        <v>46</v>
      </c>
      <c r="K2328" s="250" t="s">
        <v>47</v>
      </c>
      <c r="L2328" s="250" t="s">
        <v>48</v>
      </c>
      <c r="M2328" s="312" t="s">
        <v>4935</v>
      </c>
      <c r="N2328" s="89" t="s">
        <v>65</v>
      </c>
      <c r="O2328" s="313"/>
      <c r="P2328" s="313"/>
      <c r="Q2328" s="316"/>
      <c r="R2328" s="316"/>
      <c r="S2328" s="439"/>
      <c r="T2328" s="439" t="s">
        <v>148</v>
      </c>
    </row>
    <row r="2329" spans="1:20" ht="409.5">
      <c r="A2329" s="313" t="s">
        <v>8</v>
      </c>
      <c r="B2329" s="149" t="s">
        <v>19</v>
      </c>
      <c r="C2329" s="312" t="s">
        <v>4915</v>
      </c>
      <c r="D2329" s="312" t="s">
        <v>4927</v>
      </c>
      <c r="E2329" s="313">
        <v>0</v>
      </c>
      <c r="F2329" s="313" t="s">
        <v>143</v>
      </c>
      <c r="G2329" s="313" t="s">
        <v>43</v>
      </c>
      <c r="H2329" s="313" t="s">
        <v>44</v>
      </c>
      <c r="I2329" s="307" t="s">
        <v>45</v>
      </c>
      <c r="J2329" s="313" t="s">
        <v>46</v>
      </c>
      <c r="K2329" s="250" t="s">
        <v>47</v>
      </c>
      <c r="L2329" s="250" t="s">
        <v>48</v>
      </c>
      <c r="M2329" s="312" t="s">
        <v>4936</v>
      </c>
      <c r="N2329" s="89" t="s">
        <v>65</v>
      </c>
      <c r="O2329" s="313"/>
      <c r="P2329" s="313"/>
      <c r="Q2329" s="316"/>
      <c r="R2329" s="316"/>
      <c r="S2329" s="439"/>
      <c r="T2329" s="439" t="s">
        <v>148</v>
      </c>
    </row>
    <row r="2330" spans="1:20" ht="409.5">
      <c r="A2330" s="313" t="s">
        <v>8</v>
      </c>
      <c r="B2330" s="149" t="s">
        <v>19</v>
      </c>
      <c r="C2330" s="312" t="s">
        <v>4917</v>
      </c>
      <c r="D2330" s="312" t="s">
        <v>4929</v>
      </c>
      <c r="E2330" s="313">
        <v>0</v>
      </c>
      <c r="F2330" s="313" t="s">
        <v>143</v>
      </c>
      <c r="G2330" s="313" t="s">
        <v>43</v>
      </c>
      <c r="H2330" s="313" t="s">
        <v>44</v>
      </c>
      <c r="I2330" s="307" t="s">
        <v>45</v>
      </c>
      <c r="J2330" s="313" t="s">
        <v>46</v>
      </c>
      <c r="K2330" s="250" t="s">
        <v>47</v>
      </c>
      <c r="L2330" s="250" t="s">
        <v>48</v>
      </c>
      <c r="M2330" s="312" t="s">
        <v>4937</v>
      </c>
      <c r="N2330" s="89" t="s">
        <v>65</v>
      </c>
      <c r="O2330" s="313"/>
      <c r="P2330" s="313"/>
      <c r="Q2330" s="316"/>
      <c r="R2330" s="316"/>
      <c r="S2330" s="439"/>
      <c r="T2330" s="439" t="s">
        <v>148</v>
      </c>
    </row>
    <row r="2331" spans="1:20" ht="409.5">
      <c r="A2331" s="313" t="s">
        <v>8</v>
      </c>
      <c r="B2331" s="149" t="s">
        <v>19</v>
      </c>
      <c r="C2331" s="312" t="s">
        <v>4919</v>
      </c>
      <c r="D2331" s="312" t="s">
        <v>4931</v>
      </c>
      <c r="E2331" s="313">
        <v>0</v>
      </c>
      <c r="F2331" s="313" t="s">
        <v>143</v>
      </c>
      <c r="G2331" s="313" t="s">
        <v>43</v>
      </c>
      <c r="H2331" s="313" t="s">
        <v>44</v>
      </c>
      <c r="I2331" s="307" t="s">
        <v>45</v>
      </c>
      <c r="J2331" s="313" t="s">
        <v>46</v>
      </c>
      <c r="K2331" s="250" t="s">
        <v>47</v>
      </c>
      <c r="L2331" s="250" t="s">
        <v>48</v>
      </c>
      <c r="M2331" s="312" t="s">
        <v>4938</v>
      </c>
      <c r="N2331" s="89" t="s">
        <v>65</v>
      </c>
      <c r="O2331" s="313"/>
      <c r="P2331" s="313"/>
      <c r="Q2331" s="316"/>
      <c r="R2331" s="316"/>
      <c r="S2331" s="439"/>
      <c r="T2331" s="439" t="s">
        <v>148</v>
      </c>
    </row>
    <row r="2332" spans="1:20" ht="336">
      <c r="A2332" s="313" t="s">
        <v>8</v>
      </c>
      <c r="B2332" s="149" t="s">
        <v>19</v>
      </c>
      <c r="C2332" s="312" t="s">
        <v>4939</v>
      </c>
      <c r="D2332" s="312" t="s">
        <v>4940</v>
      </c>
      <c r="E2332" s="313" t="s">
        <v>139</v>
      </c>
      <c r="F2332" s="313" t="s">
        <v>143</v>
      </c>
      <c r="G2332" s="313" t="s">
        <v>43</v>
      </c>
      <c r="H2332" s="313" t="s">
        <v>44</v>
      </c>
      <c r="I2332" s="307" t="s">
        <v>45</v>
      </c>
      <c r="J2332" s="313" t="s">
        <v>46</v>
      </c>
      <c r="K2332" s="250" t="s">
        <v>47</v>
      </c>
      <c r="L2332" s="250" t="s">
        <v>48</v>
      </c>
      <c r="M2332" s="312" t="s">
        <v>4941</v>
      </c>
      <c r="N2332" s="89" t="s">
        <v>65</v>
      </c>
      <c r="O2332" s="313"/>
      <c r="P2332" s="313"/>
      <c r="Q2332" s="316"/>
      <c r="R2332" s="316"/>
      <c r="S2332" s="439"/>
      <c r="T2332" s="439" t="s">
        <v>148</v>
      </c>
    </row>
    <row r="2333" spans="1:20" ht="409.5">
      <c r="A2333" s="313" t="s">
        <v>8</v>
      </c>
      <c r="B2333" s="149" t="s">
        <v>19</v>
      </c>
      <c r="C2333" s="312" t="s">
        <v>4942</v>
      </c>
      <c r="D2333" s="312" t="s">
        <v>4943</v>
      </c>
      <c r="E2333" s="313" t="s">
        <v>139</v>
      </c>
      <c r="F2333" s="313" t="s">
        <v>143</v>
      </c>
      <c r="G2333" s="313" t="s">
        <v>43</v>
      </c>
      <c r="H2333" s="313" t="s">
        <v>44</v>
      </c>
      <c r="I2333" s="307" t="s">
        <v>45</v>
      </c>
      <c r="J2333" s="313" t="s">
        <v>46</v>
      </c>
      <c r="K2333" s="250" t="s">
        <v>47</v>
      </c>
      <c r="L2333" s="250" t="s">
        <v>48</v>
      </c>
      <c r="M2333" s="312" t="s">
        <v>4944</v>
      </c>
      <c r="N2333" s="89" t="s">
        <v>65</v>
      </c>
      <c r="O2333" s="313"/>
      <c r="P2333" s="313"/>
      <c r="Q2333" s="316"/>
      <c r="R2333" s="316"/>
      <c r="S2333" s="439"/>
      <c r="T2333" s="439" t="s">
        <v>148</v>
      </c>
    </row>
    <row r="2334" spans="1:20" ht="336">
      <c r="A2334" s="313" t="s">
        <v>8</v>
      </c>
      <c r="B2334" s="149" t="s">
        <v>19</v>
      </c>
      <c r="C2334" s="312" t="s">
        <v>4945</v>
      </c>
      <c r="D2334" s="312" t="s">
        <v>4946</v>
      </c>
      <c r="E2334" s="313" t="s">
        <v>139</v>
      </c>
      <c r="F2334" s="313" t="s">
        <v>143</v>
      </c>
      <c r="G2334" s="313" t="s">
        <v>43</v>
      </c>
      <c r="H2334" s="313" t="s">
        <v>44</v>
      </c>
      <c r="I2334" s="307" t="s">
        <v>45</v>
      </c>
      <c r="J2334" s="313" t="s">
        <v>46</v>
      </c>
      <c r="K2334" s="250" t="s">
        <v>47</v>
      </c>
      <c r="L2334" s="250" t="s">
        <v>48</v>
      </c>
      <c r="M2334" s="312" t="s">
        <v>4947</v>
      </c>
      <c r="N2334" s="89" t="s">
        <v>65</v>
      </c>
      <c r="O2334" s="313"/>
      <c r="P2334" s="313"/>
      <c r="Q2334" s="316"/>
      <c r="R2334" s="316"/>
      <c r="S2334" s="439"/>
      <c r="T2334" s="439" t="s">
        <v>148</v>
      </c>
    </row>
    <row r="2335" spans="1:20" ht="409.5">
      <c r="A2335" s="313" t="s">
        <v>8</v>
      </c>
      <c r="B2335" s="149" t="s">
        <v>19</v>
      </c>
      <c r="C2335" s="312" t="s">
        <v>4948</v>
      </c>
      <c r="D2335" s="312" t="s">
        <v>4949</v>
      </c>
      <c r="E2335" s="313" t="s">
        <v>139</v>
      </c>
      <c r="F2335" s="313" t="s">
        <v>143</v>
      </c>
      <c r="G2335" s="313" t="s">
        <v>43</v>
      </c>
      <c r="H2335" s="313" t="s">
        <v>44</v>
      </c>
      <c r="I2335" s="307" t="s">
        <v>45</v>
      </c>
      <c r="J2335" s="313" t="s">
        <v>46</v>
      </c>
      <c r="K2335" s="250" t="s">
        <v>47</v>
      </c>
      <c r="L2335" s="250" t="s">
        <v>48</v>
      </c>
      <c r="M2335" s="312" t="s">
        <v>4950</v>
      </c>
      <c r="N2335" s="89" t="s">
        <v>65</v>
      </c>
      <c r="O2335" s="313"/>
      <c r="P2335" s="313"/>
      <c r="Q2335" s="316"/>
      <c r="R2335" s="316"/>
      <c r="S2335" s="439"/>
      <c r="T2335" s="439" t="s">
        <v>148</v>
      </c>
    </row>
    <row r="2336" spans="1:20" ht="336">
      <c r="A2336" s="313" t="s">
        <v>8</v>
      </c>
      <c r="B2336" s="149" t="s">
        <v>19</v>
      </c>
      <c r="C2336" s="312" t="s">
        <v>4951</v>
      </c>
      <c r="D2336" s="312" t="s">
        <v>4952</v>
      </c>
      <c r="E2336" s="313" t="s">
        <v>139</v>
      </c>
      <c r="F2336" s="313" t="s">
        <v>143</v>
      </c>
      <c r="G2336" s="313" t="s">
        <v>43</v>
      </c>
      <c r="H2336" s="313" t="s">
        <v>44</v>
      </c>
      <c r="I2336" s="307" t="s">
        <v>45</v>
      </c>
      <c r="J2336" s="313" t="s">
        <v>46</v>
      </c>
      <c r="K2336" s="250" t="s">
        <v>47</v>
      </c>
      <c r="L2336" s="250" t="s">
        <v>48</v>
      </c>
      <c r="M2336" s="312" t="s">
        <v>4953</v>
      </c>
      <c r="N2336" s="89" t="s">
        <v>65</v>
      </c>
      <c r="O2336" s="313"/>
      <c r="P2336" s="313"/>
      <c r="Q2336" s="316"/>
      <c r="R2336" s="316"/>
      <c r="S2336" s="439"/>
      <c r="T2336" s="439" t="s">
        <v>148</v>
      </c>
    </row>
    <row r="2337" spans="1:20" ht="409.5">
      <c r="A2337" s="313" t="s">
        <v>8</v>
      </c>
      <c r="B2337" s="149" t="s">
        <v>19</v>
      </c>
      <c r="C2337" s="312" t="s">
        <v>4954</v>
      </c>
      <c r="D2337" s="312" t="s">
        <v>4955</v>
      </c>
      <c r="E2337" s="313" t="s">
        <v>139</v>
      </c>
      <c r="F2337" s="313" t="s">
        <v>143</v>
      </c>
      <c r="G2337" s="313" t="s">
        <v>43</v>
      </c>
      <c r="H2337" s="313" t="s">
        <v>44</v>
      </c>
      <c r="I2337" s="307" t="s">
        <v>45</v>
      </c>
      <c r="J2337" s="313" t="s">
        <v>46</v>
      </c>
      <c r="K2337" s="250" t="s">
        <v>47</v>
      </c>
      <c r="L2337" s="250" t="s">
        <v>48</v>
      </c>
      <c r="M2337" s="312" t="s">
        <v>4956</v>
      </c>
      <c r="N2337" s="89" t="s">
        <v>65</v>
      </c>
      <c r="O2337" s="313"/>
      <c r="P2337" s="313"/>
      <c r="Q2337" s="316"/>
      <c r="R2337" s="316"/>
      <c r="S2337" s="439"/>
      <c r="T2337" s="439" t="s">
        <v>148</v>
      </c>
    </row>
    <row r="2338" spans="1:20" ht="60">
      <c r="A2338" s="313" t="s">
        <v>8</v>
      </c>
      <c r="B2338" s="149" t="s">
        <v>19</v>
      </c>
      <c r="C2338" s="312" t="s">
        <v>4957</v>
      </c>
      <c r="D2338" s="312" t="s">
        <v>71</v>
      </c>
      <c r="E2338" s="312">
        <v>0</v>
      </c>
      <c r="F2338" s="313" t="s">
        <v>143</v>
      </c>
      <c r="G2338" s="313" t="s">
        <v>43</v>
      </c>
      <c r="H2338" s="313" t="s">
        <v>44</v>
      </c>
      <c r="I2338" s="307" t="s">
        <v>45</v>
      </c>
      <c r="J2338" s="312" t="s">
        <v>209</v>
      </c>
      <c r="K2338" s="250" t="s">
        <v>47</v>
      </c>
      <c r="L2338" s="250" t="s">
        <v>48</v>
      </c>
      <c r="M2338" s="312" t="s">
        <v>4958</v>
      </c>
      <c r="N2338" s="89" t="s">
        <v>65</v>
      </c>
      <c r="O2338" s="313"/>
      <c r="P2338" s="313"/>
      <c r="Q2338" s="316"/>
      <c r="R2338" s="316"/>
      <c r="S2338" s="439"/>
      <c r="T2338" s="439" t="s">
        <v>148</v>
      </c>
    </row>
    <row r="2339" spans="1:20" ht="60">
      <c r="A2339" s="313" t="s">
        <v>8</v>
      </c>
      <c r="B2339" s="149" t="s">
        <v>19</v>
      </c>
      <c r="C2339" s="312" t="s">
        <v>4959</v>
      </c>
      <c r="D2339" s="312" t="s">
        <v>71</v>
      </c>
      <c r="E2339" s="312">
        <v>0</v>
      </c>
      <c r="F2339" s="313" t="s">
        <v>143</v>
      </c>
      <c r="G2339" s="313" t="s">
        <v>43</v>
      </c>
      <c r="H2339" s="313" t="s">
        <v>44</v>
      </c>
      <c r="I2339" s="307" t="s">
        <v>45</v>
      </c>
      <c r="J2339" s="312" t="s">
        <v>209</v>
      </c>
      <c r="K2339" s="250" t="s">
        <v>47</v>
      </c>
      <c r="L2339" s="250" t="s">
        <v>48</v>
      </c>
      <c r="M2339" s="312" t="s">
        <v>4960</v>
      </c>
      <c r="N2339" s="89" t="s">
        <v>65</v>
      </c>
      <c r="O2339" s="313"/>
      <c r="P2339" s="313"/>
      <c r="Q2339" s="316"/>
      <c r="R2339" s="316"/>
      <c r="S2339" s="439"/>
      <c r="T2339" s="439" t="s">
        <v>148</v>
      </c>
    </row>
    <row r="2340" spans="1:20" ht="60">
      <c r="A2340" s="313" t="s">
        <v>8</v>
      </c>
      <c r="B2340" s="149" t="s">
        <v>19</v>
      </c>
      <c r="C2340" s="312" t="s">
        <v>4961</v>
      </c>
      <c r="D2340" s="312" t="s">
        <v>71</v>
      </c>
      <c r="E2340" s="312">
        <v>0</v>
      </c>
      <c r="F2340" s="313" t="s">
        <v>143</v>
      </c>
      <c r="G2340" s="313" t="s">
        <v>43</v>
      </c>
      <c r="H2340" s="313" t="s">
        <v>44</v>
      </c>
      <c r="I2340" s="307" t="s">
        <v>45</v>
      </c>
      <c r="J2340" s="312" t="s">
        <v>209</v>
      </c>
      <c r="K2340" s="250" t="s">
        <v>47</v>
      </c>
      <c r="L2340" s="250" t="s">
        <v>48</v>
      </c>
      <c r="M2340" s="312" t="s">
        <v>4962</v>
      </c>
      <c r="N2340" s="89" t="s">
        <v>65</v>
      </c>
      <c r="O2340" s="313"/>
      <c r="P2340" s="313"/>
      <c r="Q2340" s="316"/>
      <c r="R2340" s="316"/>
      <c r="S2340" s="439"/>
      <c r="T2340" s="439" t="s">
        <v>148</v>
      </c>
    </row>
    <row r="2341" spans="1:20" ht="60">
      <c r="A2341" s="313" t="s">
        <v>8</v>
      </c>
      <c r="B2341" s="149" t="s">
        <v>19</v>
      </c>
      <c r="C2341" s="312" t="s">
        <v>4963</v>
      </c>
      <c r="D2341" s="312" t="s">
        <v>71</v>
      </c>
      <c r="E2341" s="312">
        <v>0</v>
      </c>
      <c r="F2341" s="313" t="s">
        <v>143</v>
      </c>
      <c r="G2341" s="313" t="s">
        <v>43</v>
      </c>
      <c r="H2341" s="313" t="s">
        <v>44</v>
      </c>
      <c r="I2341" s="307" t="s">
        <v>45</v>
      </c>
      <c r="J2341" s="312" t="s">
        <v>209</v>
      </c>
      <c r="K2341" s="250" t="s">
        <v>47</v>
      </c>
      <c r="L2341" s="250" t="s">
        <v>48</v>
      </c>
      <c r="M2341" s="312" t="s">
        <v>4964</v>
      </c>
      <c r="N2341" s="89" t="s">
        <v>65</v>
      </c>
      <c r="O2341" s="313"/>
      <c r="P2341" s="313"/>
      <c r="Q2341" s="316"/>
      <c r="R2341" s="316"/>
      <c r="S2341" s="439"/>
      <c r="T2341" s="439" t="s">
        <v>148</v>
      </c>
    </row>
    <row r="2342" spans="1:20" ht="60">
      <c r="A2342" s="313" t="s">
        <v>8</v>
      </c>
      <c r="B2342" s="149" t="s">
        <v>19</v>
      </c>
      <c r="C2342" s="312" t="s">
        <v>4965</v>
      </c>
      <c r="D2342" s="312" t="s">
        <v>71</v>
      </c>
      <c r="E2342" s="312">
        <v>0</v>
      </c>
      <c r="F2342" s="313" t="s">
        <v>143</v>
      </c>
      <c r="G2342" s="313" t="s">
        <v>43</v>
      </c>
      <c r="H2342" s="313" t="s">
        <v>44</v>
      </c>
      <c r="I2342" s="307" t="s">
        <v>45</v>
      </c>
      <c r="J2342" s="312" t="s">
        <v>209</v>
      </c>
      <c r="K2342" s="250" t="s">
        <v>47</v>
      </c>
      <c r="L2342" s="250" t="s">
        <v>48</v>
      </c>
      <c r="M2342" s="312" t="s">
        <v>4966</v>
      </c>
      <c r="N2342" s="89" t="s">
        <v>65</v>
      </c>
      <c r="O2342" s="313"/>
      <c r="P2342" s="313"/>
      <c r="Q2342" s="316"/>
      <c r="R2342" s="316"/>
      <c r="S2342" s="439"/>
      <c r="T2342" s="439" t="s">
        <v>148</v>
      </c>
    </row>
    <row r="2343" spans="1:20" ht="60">
      <c r="A2343" s="313" t="s">
        <v>8</v>
      </c>
      <c r="B2343" s="149" t="s">
        <v>19</v>
      </c>
      <c r="C2343" s="312" t="s">
        <v>4967</v>
      </c>
      <c r="D2343" s="312" t="s">
        <v>71</v>
      </c>
      <c r="E2343" s="312">
        <v>0</v>
      </c>
      <c r="F2343" s="313" t="s">
        <v>143</v>
      </c>
      <c r="G2343" s="313" t="s">
        <v>43</v>
      </c>
      <c r="H2343" s="313" t="s">
        <v>44</v>
      </c>
      <c r="I2343" s="307" t="s">
        <v>45</v>
      </c>
      <c r="J2343" s="312" t="s">
        <v>209</v>
      </c>
      <c r="K2343" s="250" t="s">
        <v>47</v>
      </c>
      <c r="L2343" s="250" t="s">
        <v>48</v>
      </c>
      <c r="M2343" s="312" t="s">
        <v>4968</v>
      </c>
      <c r="N2343" s="89" t="s">
        <v>65</v>
      </c>
      <c r="O2343" s="313"/>
      <c r="P2343" s="313"/>
      <c r="Q2343" s="316"/>
      <c r="R2343" s="316"/>
      <c r="S2343" s="439"/>
      <c r="T2343" s="439" t="s">
        <v>148</v>
      </c>
    </row>
    <row r="2344" spans="1:20" ht="60">
      <c r="A2344" s="313" t="s">
        <v>8</v>
      </c>
      <c r="B2344" s="149" t="s">
        <v>19</v>
      </c>
      <c r="C2344" s="312" t="s">
        <v>4969</v>
      </c>
      <c r="D2344" s="312" t="s">
        <v>71</v>
      </c>
      <c r="E2344" s="312">
        <v>0</v>
      </c>
      <c r="F2344" s="313" t="s">
        <v>143</v>
      </c>
      <c r="G2344" s="313" t="s">
        <v>43</v>
      </c>
      <c r="H2344" s="313" t="s">
        <v>44</v>
      </c>
      <c r="I2344" s="307" t="s">
        <v>45</v>
      </c>
      <c r="J2344" s="312" t="s">
        <v>209</v>
      </c>
      <c r="K2344" s="250" t="s">
        <v>47</v>
      </c>
      <c r="L2344" s="250" t="s">
        <v>48</v>
      </c>
      <c r="M2344" s="312" t="s">
        <v>4970</v>
      </c>
      <c r="N2344" s="89" t="s">
        <v>65</v>
      </c>
      <c r="O2344" s="313"/>
      <c r="P2344" s="313"/>
      <c r="Q2344" s="316"/>
      <c r="R2344" s="316"/>
      <c r="S2344" s="439"/>
      <c r="T2344" s="439" t="s">
        <v>148</v>
      </c>
    </row>
    <row r="2345" spans="1:20" ht="60">
      <c r="A2345" s="313" t="s">
        <v>8</v>
      </c>
      <c r="B2345" s="149" t="s">
        <v>19</v>
      </c>
      <c r="C2345" s="312" t="s">
        <v>4971</v>
      </c>
      <c r="D2345" s="312" t="s">
        <v>71</v>
      </c>
      <c r="E2345" s="312">
        <v>0</v>
      </c>
      <c r="F2345" s="313" t="s">
        <v>143</v>
      </c>
      <c r="G2345" s="313" t="s">
        <v>43</v>
      </c>
      <c r="H2345" s="313" t="s">
        <v>44</v>
      </c>
      <c r="I2345" s="307" t="s">
        <v>45</v>
      </c>
      <c r="J2345" s="312" t="s">
        <v>209</v>
      </c>
      <c r="K2345" s="250" t="s">
        <v>47</v>
      </c>
      <c r="L2345" s="250" t="s">
        <v>48</v>
      </c>
      <c r="M2345" s="312" t="s">
        <v>4972</v>
      </c>
      <c r="N2345" s="89" t="s">
        <v>65</v>
      </c>
      <c r="O2345" s="313"/>
      <c r="P2345" s="313"/>
      <c r="Q2345" s="316"/>
      <c r="R2345" s="316"/>
      <c r="S2345" s="439"/>
      <c r="T2345" s="439" t="s">
        <v>148</v>
      </c>
    </row>
    <row r="2346" spans="1:20" ht="60">
      <c r="A2346" s="313" t="s">
        <v>8</v>
      </c>
      <c r="B2346" s="149" t="s">
        <v>19</v>
      </c>
      <c r="C2346" s="312" t="s">
        <v>4973</v>
      </c>
      <c r="D2346" s="312" t="s">
        <v>71</v>
      </c>
      <c r="E2346" s="312">
        <v>0</v>
      </c>
      <c r="F2346" s="313" t="s">
        <v>143</v>
      </c>
      <c r="G2346" s="313" t="s">
        <v>43</v>
      </c>
      <c r="H2346" s="313" t="s">
        <v>44</v>
      </c>
      <c r="I2346" s="307" t="s">
        <v>45</v>
      </c>
      <c r="J2346" s="312" t="s">
        <v>209</v>
      </c>
      <c r="K2346" s="250" t="s">
        <v>47</v>
      </c>
      <c r="L2346" s="250" t="s">
        <v>48</v>
      </c>
      <c r="M2346" s="312" t="s">
        <v>4974</v>
      </c>
      <c r="N2346" s="89" t="s">
        <v>65</v>
      </c>
      <c r="O2346" s="313"/>
      <c r="P2346" s="313"/>
      <c r="Q2346" s="316"/>
      <c r="R2346" s="316"/>
      <c r="S2346" s="439"/>
      <c r="T2346" s="439" t="s">
        <v>148</v>
      </c>
    </row>
    <row r="2347" spans="1:20" ht="60">
      <c r="A2347" s="313" t="s">
        <v>8</v>
      </c>
      <c r="B2347" s="149" t="s">
        <v>19</v>
      </c>
      <c r="C2347" s="312" t="s">
        <v>4975</v>
      </c>
      <c r="D2347" s="312" t="s">
        <v>71</v>
      </c>
      <c r="E2347" s="312">
        <v>0</v>
      </c>
      <c r="F2347" s="313" t="s">
        <v>143</v>
      </c>
      <c r="G2347" s="313" t="s">
        <v>43</v>
      </c>
      <c r="H2347" s="313" t="s">
        <v>44</v>
      </c>
      <c r="I2347" s="307" t="s">
        <v>45</v>
      </c>
      <c r="J2347" s="312" t="s">
        <v>209</v>
      </c>
      <c r="K2347" s="250" t="s">
        <v>47</v>
      </c>
      <c r="L2347" s="250" t="s">
        <v>48</v>
      </c>
      <c r="M2347" s="312" t="s">
        <v>4976</v>
      </c>
      <c r="N2347" s="89" t="s">
        <v>65</v>
      </c>
      <c r="O2347" s="313"/>
      <c r="P2347" s="313"/>
      <c r="Q2347" s="316"/>
      <c r="R2347" s="316"/>
      <c r="S2347" s="439"/>
      <c r="T2347" s="439" t="s">
        <v>148</v>
      </c>
    </row>
    <row r="2348" spans="1:20" ht="60">
      <c r="A2348" s="313" t="s">
        <v>8</v>
      </c>
      <c r="B2348" s="149" t="s">
        <v>19</v>
      </c>
      <c r="C2348" s="312" t="s">
        <v>4977</v>
      </c>
      <c r="D2348" s="312" t="s">
        <v>71</v>
      </c>
      <c r="E2348" s="312">
        <v>0</v>
      </c>
      <c r="F2348" s="313" t="s">
        <v>143</v>
      </c>
      <c r="G2348" s="313" t="s">
        <v>43</v>
      </c>
      <c r="H2348" s="313" t="s">
        <v>44</v>
      </c>
      <c r="I2348" s="307" t="s">
        <v>45</v>
      </c>
      <c r="J2348" s="312" t="s">
        <v>209</v>
      </c>
      <c r="K2348" s="250" t="s">
        <v>47</v>
      </c>
      <c r="L2348" s="250" t="s">
        <v>48</v>
      </c>
      <c r="M2348" s="312" t="s">
        <v>4978</v>
      </c>
      <c r="N2348" s="89" t="s">
        <v>65</v>
      </c>
      <c r="O2348" s="313"/>
      <c r="P2348" s="313"/>
      <c r="Q2348" s="316"/>
      <c r="R2348" s="316"/>
      <c r="S2348" s="439"/>
      <c r="T2348" s="439" t="s">
        <v>148</v>
      </c>
    </row>
    <row r="2349" spans="1:20" ht="60">
      <c r="A2349" s="313" t="s">
        <v>8</v>
      </c>
      <c r="B2349" s="149" t="s">
        <v>19</v>
      </c>
      <c r="C2349" s="312" t="s">
        <v>4979</v>
      </c>
      <c r="D2349" s="312" t="s">
        <v>71</v>
      </c>
      <c r="E2349" s="312">
        <v>0</v>
      </c>
      <c r="F2349" s="313" t="s">
        <v>143</v>
      </c>
      <c r="G2349" s="313" t="s">
        <v>43</v>
      </c>
      <c r="H2349" s="313" t="s">
        <v>44</v>
      </c>
      <c r="I2349" s="307" t="s">
        <v>45</v>
      </c>
      <c r="J2349" s="312" t="s">
        <v>209</v>
      </c>
      <c r="K2349" s="250" t="s">
        <v>47</v>
      </c>
      <c r="L2349" s="250" t="s">
        <v>48</v>
      </c>
      <c r="M2349" s="312" t="s">
        <v>4980</v>
      </c>
      <c r="N2349" s="89" t="s">
        <v>65</v>
      </c>
      <c r="O2349" s="313"/>
      <c r="P2349" s="313"/>
      <c r="Q2349" s="316"/>
      <c r="R2349" s="316"/>
      <c r="S2349" s="439"/>
      <c r="T2349" s="439" t="s">
        <v>148</v>
      </c>
    </row>
    <row r="2350" spans="1:20" ht="60">
      <c r="A2350" s="313" t="s">
        <v>8</v>
      </c>
      <c r="B2350" s="149" t="s">
        <v>19</v>
      </c>
      <c r="C2350" s="312" t="s">
        <v>4981</v>
      </c>
      <c r="D2350" s="312" t="s">
        <v>71</v>
      </c>
      <c r="E2350" s="312">
        <v>0</v>
      </c>
      <c r="F2350" s="313" t="s">
        <v>143</v>
      </c>
      <c r="G2350" s="313" t="s">
        <v>43</v>
      </c>
      <c r="H2350" s="313" t="s">
        <v>44</v>
      </c>
      <c r="I2350" s="307" t="s">
        <v>45</v>
      </c>
      <c r="J2350" s="312" t="s">
        <v>209</v>
      </c>
      <c r="K2350" s="250" t="s">
        <v>47</v>
      </c>
      <c r="L2350" s="250" t="s">
        <v>48</v>
      </c>
      <c r="M2350" s="312" t="s">
        <v>4982</v>
      </c>
      <c r="N2350" s="89" t="s">
        <v>65</v>
      </c>
      <c r="O2350" s="313"/>
      <c r="P2350" s="313"/>
      <c r="Q2350" s="316"/>
      <c r="R2350" s="316"/>
      <c r="S2350" s="439"/>
      <c r="T2350" s="439" t="s">
        <v>148</v>
      </c>
    </row>
    <row r="2351" spans="1:20" ht="60">
      <c r="A2351" s="313" t="s">
        <v>8</v>
      </c>
      <c r="B2351" s="149" t="s">
        <v>19</v>
      </c>
      <c r="C2351" s="312" t="s">
        <v>4983</v>
      </c>
      <c r="D2351" s="312" t="s">
        <v>71</v>
      </c>
      <c r="E2351" s="312">
        <v>0</v>
      </c>
      <c r="F2351" s="313" t="s">
        <v>143</v>
      </c>
      <c r="G2351" s="313" t="s">
        <v>43</v>
      </c>
      <c r="H2351" s="313" t="s">
        <v>44</v>
      </c>
      <c r="I2351" s="307" t="s">
        <v>45</v>
      </c>
      <c r="J2351" s="312" t="s">
        <v>209</v>
      </c>
      <c r="K2351" s="250" t="s">
        <v>47</v>
      </c>
      <c r="L2351" s="250" t="s">
        <v>48</v>
      </c>
      <c r="M2351" s="312" t="s">
        <v>4984</v>
      </c>
      <c r="N2351" s="89" t="s">
        <v>65</v>
      </c>
      <c r="O2351" s="313"/>
      <c r="P2351" s="313"/>
      <c r="Q2351" s="316"/>
      <c r="R2351" s="316"/>
      <c r="S2351" s="439"/>
      <c r="T2351" s="439" t="s">
        <v>148</v>
      </c>
    </row>
    <row r="2352" spans="1:20" ht="60">
      <c r="A2352" s="313" t="s">
        <v>8</v>
      </c>
      <c r="B2352" s="149" t="s">
        <v>19</v>
      </c>
      <c r="C2352" s="312" t="s">
        <v>4985</v>
      </c>
      <c r="D2352" s="312" t="s">
        <v>71</v>
      </c>
      <c r="E2352" s="312">
        <v>0</v>
      </c>
      <c r="F2352" s="313" t="s">
        <v>143</v>
      </c>
      <c r="G2352" s="313" t="s">
        <v>43</v>
      </c>
      <c r="H2352" s="313" t="s">
        <v>44</v>
      </c>
      <c r="I2352" s="307" t="s">
        <v>45</v>
      </c>
      <c r="J2352" s="312" t="s">
        <v>209</v>
      </c>
      <c r="K2352" s="250" t="s">
        <v>47</v>
      </c>
      <c r="L2352" s="250" t="s">
        <v>48</v>
      </c>
      <c r="M2352" s="312" t="s">
        <v>4986</v>
      </c>
      <c r="N2352" s="89" t="s">
        <v>65</v>
      </c>
      <c r="O2352" s="313"/>
      <c r="P2352" s="313"/>
      <c r="Q2352" s="316"/>
      <c r="R2352" s="316"/>
      <c r="S2352" s="439"/>
      <c r="T2352" s="439" t="s">
        <v>148</v>
      </c>
    </row>
    <row r="2353" spans="1:20" ht="60">
      <c r="A2353" s="313" t="s">
        <v>8</v>
      </c>
      <c r="B2353" s="149" t="s">
        <v>19</v>
      </c>
      <c r="C2353" s="312" t="s">
        <v>4987</v>
      </c>
      <c r="D2353" s="312" t="s">
        <v>71</v>
      </c>
      <c r="E2353" s="312">
        <v>0</v>
      </c>
      <c r="F2353" s="313" t="s">
        <v>143</v>
      </c>
      <c r="G2353" s="313" t="s">
        <v>43</v>
      </c>
      <c r="H2353" s="313" t="s">
        <v>44</v>
      </c>
      <c r="I2353" s="307" t="s">
        <v>45</v>
      </c>
      <c r="J2353" s="312" t="s">
        <v>209</v>
      </c>
      <c r="K2353" s="250" t="s">
        <v>47</v>
      </c>
      <c r="L2353" s="250" t="s">
        <v>48</v>
      </c>
      <c r="M2353" s="312" t="s">
        <v>4988</v>
      </c>
      <c r="N2353" s="89" t="s">
        <v>65</v>
      </c>
      <c r="O2353" s="313"/>
      <c r="P2353" s="313"/>
      <c r="Q2353" s="316"/>
      <c r="R2353" s="316"/>
      <c r="S2353" s="439"/>
      <c r="T2353" s="439" t="s">
        <v>148</v>
      </c>
    </row>
    <row r="2354" spans="1:20" ht="60">
      <c r="A2354" s="313" t="s">
        <v>8</v>
      </c>
      <c r="B2354" s="149" t="s">
        <v>19</v>
      </c>
      <c r="C2354" s="312" t="s">
        <v>4989</v>
      </c>
      <c r="D2354" s="312" t="s">
        <v>71</v>
      </c>
      <c r="E2354" s="312">
        <v>0</v>
      </c>
      <c r="F2354" s="313" t="s">
        <v>143</v>
      </c>
      <c r="G2354" s="313" t="s">
        <v>43</v>
      </c>
      <c r="H2354" s="313" t="s">
        <v>44</v>
      </c>
      <c r="I2354" s="307" t="s">
        <v>45</v>
      </c>
      <c r="J2354" s="312" t="s">
        <v>209</v>
      </c>
      <c r="K2354" s="250" t="s">
        <v>47</v>
      </c>
      <c r="L2354" s="250" t="s">
        <v>48</v>
      </c>
      <c r="M2354" s="312" t="s">
        <v>4990</v>
      </c>
      <c r="N2354" s="89" t="s">
        <v>65</v>
      </c>
      <c r="O2354" s="313"/>
      <c r="P2354" s="313"/>
      <c r="Q2354" s="316"/>
      <c r="R2354" s="316"/>
      <c r="S2354" s="439"/>
      <c r="T2354" s="439" t="s">
        <v>148</v>
      </c>
    </row>
    <row r="2355" spans="1:20" ht="60">
      <c r="A2355" s="313" t="s">
        <v>8</v>
      </c>
      <c r="B2355" s="149" t="s">
        <v>19</v>
      </c>
      <c r="C2355" s="312" t="s">
        <v>4991</v>
      </c>
      <c r="D2355" s="312" t="s">
        <v>71</v>
      </c>
      <c r="E2355" s="312">
        <v>0</v>
      </c>
      <c r="F2355" s="313" t="s">
        <v>143</v>
      </c>
      <c r="G2355" s="313" t="s">
        <v>43</v>
      </c>
      <c r="H2355" s="313" t="s">
        <v>44</v>
      </c>
      <c r="I2355" s="307" t="s">
        <v>45</v>
      </c>
      <c r="J2355" s="312" t="s">
        <v>209</v>
      </c>
      <c r="K2355" s="250" t="s">
        <v>47</v>
      </c>
      <c r="L2355" s="250" t="s">
        <v>48</v>
      </c>
      <c r="M2355" s="312" t="s">
        <v>4992</v>
      </c>
      <c r="N2355" s="89" t="s">
        <v>65</v>
      </c>
      <c r="O2355" s="313"/>
      <c r="P2355" s="313"/>
      <c r="Q2355" s="316"/>
      <c r="R2355" s="316"/>
      <c r="S2355" s="439"/>
      <c r="T2355" s="439" t="s">
        <v>148</v>
      </c>
    </row>
    <row r="2356" spans="1:20" ht="60">
      <c r="A2356" s="313" t="s">
        <v>8</v>
      </c>
      <c r="B2356" s="149" t="s">
        <v>19</v>
      </c>
      <c r="C2356" s="312" t="s">
        <v>4993</v>
      </c>
      <c r="D2356" s="312" t="s">
        <v>71</v>
      </c>
      <c r="E2356" s="312">
        <v>0</v>
      </c>
      <c r="F2356" s="313" t="s">
        <v>143</v>
      </c>
      <c r="G2356" s="313" t="s">
        <v>43</v>
      </c>
      <c r="H2356" s="313" t="s">
        <v>44</v>
      </c>
      <c r="I2356" s="307" t="s">
        <v>45</v>
      </c>
      <c r="J2356" s="312" t="s">
        <v>209</v>
      </c>
      <c r="K2356" s="250" t="s">
        <v>47</v>
      </c>
      <c r="L2356" s="250" t="s">
        <v>48</v>
      </c>
      <c r="M2356" s="312" t="s">
        <v>4994</v>
      </c>
      <c r="N2356" s="89" t="s">
        <v>65</v>
      </c>
      <c r="O2356" s="313"/>
      <c r="P2356" s="313"/>
      <c r="Q2356" s="316"/>
      <c r="R2356" s="316"/>
      <c r="S2356" s="439"/>
      <c r="T2356" s="439" t="s">
        <v>148</v>
      </c>
    </row>
    <row r="2357" spans="1:20" ht="60">
      <c r="A2357" s="313" t="s">
        <v>8</v>
      </c>
      <c r="B2357" s="149" t="s">
        <v>19</v>
      </c>
      <c r="C2357" s="312" t="s">
        <v>4995</v>
      </c>
      <c r="D2357" s="312" t="s">
        <v>71</v>
      </c>
      <c r="E2357" s="312">
        <v>0</v>
      </c>
      <c r="F2357" s="313" t="s">
        <v>143</v>
      </c>
      <c r="G2357" s="313" t="s">
        <v>43</v>
      </c>
      <c r="H2357" s="313" t="s">
        <v>44</v>
      </c>
      <c r="I2357" s="307" t="s">
        <v>45</v>
      </c>
      <c r="J2357" s="312" t="s">
        <v>209</v>
      </c>
      <c r="K2357" s="250" t="s">
        <v>47</v>
      </c>
      <c r="L2357" s="250" t="s">
        <v>48</v>
      </c>
      <c r="M2357" s="312" t="s">
        <v>4996</v>
      </c>
      <c r="N2357" s="89" t="s">
        <v>65</v>
      </c>
      <c r="O2357" s="313"/>
      <c r="P2357" s="313"/>
      <c r="Q2357" s="316"/>
      <c r="R2357" s="316"/>
      <c r="S2357" s="439"/>
      <c r="T2357" s="439" t="s">
        <v>148</v>
      </c>
    </row>
    <row r="2358" spans="1:20" ht="60">
      <c r="A2358" s="313" t="s">
        <v>8</v>
      </c>
      <c r="B2358" s="149" t="s">
        <v>19</v>
      </c>
      <c r="C2358" s="312" t="s">
        <v>4997</v>
      </c>
      <c r="D2358" s="312" t="s">
        <v>71</v>
      </c>
      <c r="E2358" s="312">
        <v>0</v>
      </c>
      <c r="F2358" s="313" t="s">
        <v>143</v>
      </c>
      <c r="G2358" s="313" t="s">
        <v>43</v>
      </c>
      <c r="H2358" s="313" t="s">
        <v>44</v>
      </c>
      <c r="I2358" s="307" t="s">
        <v>45</v>
      </c>
      <c r="J2358" s="312" t="s">
        <v>209</v>
      </c>
      <c r="K2358" s="250" t="s">
        <v>47</v>
      </c>
      <c r="L2358" s="250" t="s">
        <v>48</v>
      </c>
      <c r="M2358" s="312" t="s">
        <v>4998</v>
      </c>
      <c r="N2358" s="89" t="s">
        <v>65</v>
      </c>
      <c r="O2358" s="313"/>
      <c r="P2358" s="313"/>
      <c r="Q2358" s="316"/>
      <c r="R2358" s="316"/>
      <c r="S2358" s="439"/>
      <c r="T2358" s="439" t="s">
        <v>148</v>
      </c>
    </row>
    <row r="2359" spans="1:20" ht="60">
      <c r="A2359" s="313" t="s">
        <v>8</v>
      </c>
      <c r="B2359" s="149" t="s">
        <v>19</v>
      </c>
      <c r="C2359" s="312" t="s">
        <v>4999</v>
      </c>
      <c r="D2359" s="312" t="s">
        <v>71</v>
      </c>
      <c r="E2359" s="312">
        <v>0</v>
      </c>
      <c r="F2359" s="313" t="s">
        <v>143</v>
      </c>
      <c r="G2359" s="313" t="s">
        <v>43</v>
      </c>
      <c r="H2359" s="313" t="s">
        <v>44</v>
      </c>
      <c r="I2359" s="307" t="s">
        <v>45</v>
      </c>
      <c r="J2359" s="312" t="s">
        <v>209</v>
      </c>
      <c r="K2359" s="250" t="s">
        <v>47</v>
      </c>
      <c r="L2359" s="250" t="s">
        <v>48</v>
      </c>
      <c r="M2359" s="312" t="s">
        <v>5000</v>
      </c>
      <c r="N2359" s="89" t="s">
        <v>65</v>
      </c>
      <c r="O2359" s="313"/>
      <c r="P2359" s="313"/>
      <c r="Q2359" s="316"/>
      <c r="R2359" s="316"/>
      <c r="S2359" s="439"/>
      <c r="T2359" s="439" t="s">
        <v>148</v>
      </c>
    </row>
    <row r="2360" spans="1:20" ht="60">
      <c r="A2360" s="313" t="s">
        <v>8</v>
      </c>
      <c r="B2360" s="149" t="s">
        <v>19</v>
      </c>
      <c r="C2360" s="702" t="s">
        <v>5001</v>
      </c>
      <c r="D2360" s="312" t="s">
        <v>71</v>
      </c>
      <c r="E2360" s="312">
        <v>0</v>
      </c>
      <c r="F2360" s="313" t="s">
        <v>143</v>
      </c>
      <c r="G2360" s="313" t="s">
        <v>43</v>
      </c>
      <c r="H2360" s="313" t="s">
        <v>44</v>
      </c>
      <c r="I2360" s="307" t="s">
        <v>45</v>
      </c>
      <c r="J2360" s="312" t="s">
        <v>209</v>
      </c>
      <c r="K2360" s="250" t="s">
        <v>47</v>
      </c>
      <c r="L2360" s="250" t="s">
        <v>48</v>
      </c>
      <c r="M2360" s="312" t="s">
        <v>5002</v>
      </c>
      <c r="N2360" s="89" t="s">
        <v>65</v>
      </c>
      <c r="O2360" s="313"/>
      <c r="P2360" s="313"/>
      <c r="Q2360" s="316"/>
      <c r="R2360" s="316"/>
      <c r="S2360" s="439"/>
      <c r="T2360" s="439" t="s">
        <v>148</v>
      </c>
    </row>
    <row r="2361" spans="1:20" ht="60">
      <c r="A2361" s="313" t="s">
        <v>8</v>
      </c>
      <c r="B2361" s="149" t="s">
        <v>19</v>
      </c>
      <c r="C2361" s="702" t="s">
        <v>5003</v>
      </c>
      <c r="D2361" s="312" t="s">
        <v>71</v>
      </c>
      <c r="E2361" s="312">
        <v>0</v>
      </c>
      <c r="F2361" s="313" t="s">
        <v>143</v>
      </c>
      <c r="G2361" s="313" t="s">
        <v>43</v>
      </c>
      <c r="H2361" s="313" t="s">
        <v>44</v>
      </c>
      <c r="I2361" s="307" t="s">
        <v>45</v>
      </c>
      <c r="J2361" s="312" t="s">
        <v>209</v>
      </c>
      <c r="K2361" s="250" t="s">
        <v>47</v>
      </c>
      <c r="L2361" s="250" t="s">
        <v>48</v>
      </c>
      <c r="M2361" s="312" t="s">
        <v>5004</v>
      </c>
      <c r="N2361" s="89" t="s">
        <v>65</v>
      </c>
      <c r="O2361" s="313"/>
      <c r="P2361" s="313"/>
      <c r="Q2361" s="316"/>
      <c r="R2361" s="316"/>
      <c r="S2361" s="439"/>
      <c r="T2361" s="439" t="s">
        <v>148</v>
      </c>
    </row>
    <row r="2362" spans="1:20" ht="409.5">
      <c r="A2362" s="313" t="s">
        <v>8</v>
      </c>
      <c r="B2362" s="149" t="s">
        <v>19</v>
      </c>
      <c r="C2362" s="312" t="s">
        <v>4957</v>
      </c>
      <c r="D2362" s="312" t="s">
        <v>5005</v>
      </c>
      <c r="E2362" s="312">
        <v>0</v>
      </c>
      <c r="F2362" s="313" t="s">
        <v>143</v>
      </c>
      <c r="G2362" s="313" t="s">
        <v>43</v>
      </c>
      <c r="H2362" s="313" t="s">
        <v>44</v>
      </c>
      <c r="I2362" s="307" t="s">
        <v>45</v>
      </c>
      <c r="J2362" s="312" t="s">
        <v>209</v>
      </c>
      <c r="K2362" s="250" t="s">
        <v>47</v>
      </c>
      <c r="L2362" s="250" t="s">
        <v>48</v>
      </c>
      <c r="M2362" s="312" t="s">
        <v>5006</v>
      </c>
      <c r="N2362" s="89" t="s">
        <v>65</v>
      </c>
      <c r="O2362" s="313"/>
      <c r="P2362" s="313"/>
      <c r="Q2362" s="316"/>
      <c r="R2362" s="316"/>
      <c r="S2362" s="439"/>
      <c r="T2362" s="439" t="s">
        <v>148</v>
      </c>
    </row>
    <row r="2363" spans="1:20" ht="409.5">
      <c r="A2363" s="313" t="s">
        <v>8</v>
      </c>
      <c r="B2363" s="149" t="s">
        <v>19</v>
      </c>
      <c r="C2363" s="312" t="s">
        <v>4959</v>
      </c>
      <c r="D2363" s="312" t="s">
        <v>5007</v>
      </c>
      <c r="E2363" s="312">
        <v>0</v>
      </c>
      <c r="F2363" s="313" t="s">
        <v>143</v>
      </c>
      <c r="G2363" s="313" t="s">
        <v>43</v>
      </c>
      <c r="H2363" s="313" t="s">
        <v>44</v>
      </c>
      <c r="I2363" s="307" t="s">
        <v>45</v>
      </c>
      <c r="J2363" s="312" t="s">
        <v>209</v>
      </c>
      <c r="K2363" s="250" t="s">
        <v>47</v>
      </c>
      <c r="L2363" s="250" t="s">
        <v>48</v>
      </c>
      <c r="M2363" s="312" t="s">
        <v>5008</v>
      </c>
      <c r="N2363" s="89" t="s">
        <v>65</v>
      </c>
      <c r="O2363" s="313"/>
      <c r="P2363" s="313"/>
      <c r="Q2363" s="316"/>
      <c r="R2363" s="316"/>
      <c r="S2363" s="439"/>
      <c r="T2363" s="439" t="s">
        <v>148</v>
      </c>
    </row>
    <row r="2364" spans="1:20" ht="409.5">
      <c r="A2364" s="313" t="s">
        <v>8</v>
      </c>
      <c r="B2364" s="149" t="s">
        <v>19</v>
      </c>
      <c r="C2364" s="312" t="s">
        <v>4961</v>
      </c>
      <c r="D2364" s="312" t="s">
        <v>5009</v>
      </c>
      <c r="E2364" s="312">
        <v>0</v>
      </c>
      <c r="F2364" s="313" t="s">
        <v>143</v>
      </c>
      <c r="G2364" s="313" t="s">
        <v>43</v>
      </c>
      <c r="H2364" s="313" t="s">
        <v>44</v>
      </c>
      <c r="I2364" s="307" t="s">
        <v>45</v>
      </c>
      <c r="J2364" s="312" t="s">
        <v>209</v>
      </c>
      <c r="K2364" s="250" t="s">
        <v>47</v>
      </c>
      <c r="L2364" s="250" t="s">
        <v>48</v>
      </c>
      <c r="M2364" s="312" t="s">
        <v>5010</v>
      </c>
      <c r="N2364" s="89" t="s">
        <v>65</v>
      </c>
      <c r="O2364" s="313"/>
      <c r="P2364" s="313"/>
      <c r="Q2364" s="316"/>
      <c r="R2364" s="316"/>
      <c r="S2364" s="439"/>
      <c r="T2364" s="439" t="s">
        <v>148</v>
      </c>
    </row>
    <row r="2365" spans="1:20" ht="409.5">
      <c r="A2365" s="313" t="s">
        <v>8</v>
      </c>
      <c r="B2365" s="149" t="s">
        <v>19</v>
      </c>
      <c r="C2365" s="312" t="s">
        <v>4963</v>
      </c>
      <c r="D2365" s="312" t="s">
        <v>5011</v>
      </c>
      <c r="E2365" s="312">
        <v>0</v>
      </c>
      <c r="F2365" s="313" t="s">
        <v>143</v>
      </c>
      <c r="G2365" s="313" t="s">
        <v>43</v>
      </c>
      <c r="H2365" s="313" t="s">
        <v>44</v>
      </c>
      <c r="I2365" s="307" t="s">
        <v>45</v>
      </c>
      <c r="J2365" s="312" t="s">
        <v>209</v>
      </c>
      <c r="K2365" s="250" t="s">
        <v>47</v>
      </c>
      <c r="L2365" s="250" t="s">
        <v>48</v>
      </c>
      <c r="M2365" s="312" t="s">
        <v>5012</v>
      </c>
      <c r="N2365" s="89" t="s">
        <v>65</v>
      </c>
      <c r="O2365" s="313"/>
      <c r="P2365" s="313"/>
      <c r="Q2365" s="316"/>
      <c r="R2365" s="316"/>
      <c r="S2365" s="439"/>
      <c r="T2365" s="439" t="s">
        <v>148</v>
      </c>
    </row>
    <row r="2366" spans="1:20" ht="409.5">
      <c r="A2366" s="313" t="s">
        <v>8</v>
      </c>
      <c r="B2366" s="149" t="s">
        <v>19</v>
      </c>
      <c r="C2366" s="312" t="s">
        <v>4965</v>
      </c>
      <c r="D2366" s="312" t="s">
        <v>5013</v>
      </c>
      <c r="E2366" s="312">
        <v>0</v>
      </c>
      <c r="F2366" s="313" t="s">
        <v>143</v>
      </c>
      <c r="G2366" s="313" t="s">
        <v>43</v>
      </c>
      <c r="H2366" s="313" t="s">
        <v>44</v>
      </c>
      <c r="I2366" s="307" t="s">
        <v>45</v>
      </c>
      <c r="J2366" s="312" t="s">
        <v>209</v>
      </c>
      <c r="K2366" s="250" t="s">
        <v>47</v>
      </c>
      <c r="L2366" s="250" t="s">
        <v>48</v>
      </c>
      <c r="M2366" s="312" t="s">
        <v>5014</v>
      </c>
      <c r="N2366" s="89" t="s">
        <v>65</v>
      </c>
      <c r="O2366" s="313"/>
      <c r="P2366" s="313"/>
      <c r="Q2366" s="316"/>
      <c r="R2366" s="316"/>
      <c r="S2366" s="439"/>
      <c r="T2366" s="439" t="s">
        <v>148</v>
      </c>
    </row>
    <row r="2367" spans="1:20" ht="409.5">
      <c r="A2367" s="313" t="s">
        <v>8</v>
      </c>
      <c r="B2367" s="149" t="s">
        <v>19</v>
      </c>
      <c r="C2367" s="312" t="s">
        <v>4967</v>
      </c>
      <c r="D2367" s="312" t="s">
        <v>5015</v>
      </c>
      <c r="E2367" s="312">
        <v>0</v>
      </c>
      <c r="F2367" s="313" t="s">
        <v>143</v>
      </c>
      <c r="G2367" s="313" t="s">
        <v>43</v>
      </c>
      <c r="H2367" s="313" t="s">
        <v>44</v>
      </c>
      <c r="I2367" s="307" t="s">
        <v>45</v>
      </c>
      <c r="J2367" s="312" t="s">
        <v>209</v>
      </c>
      <c r="K2367" s="250" t="s">
        <v>47</v>
      </c>
      <c r="L2367" s="250" t="s">
        <v>48</v>
      </c>
      <c r="M2367" s="312" t="s">
        <v>5016</v>
      </c>
      <c r="N2367" s="89" t="s">
        <v>65</v>
      </c>
      <c r="O2367" s="313"/>
      <c r="P2367" s="313"/>
      <c r="Q2367" s="316"/>
      <c r="R2367" s="316"/>
      <c r="S2367" s="439"/>
      <c r="T2367" s="439" t="s">
        <v>148</v>
      </c>
    </row>
    <row r="2368" spans="1:20" ht="409.5">
      <c r="A2368" s="313" t="s">
        <v>8</v>
      </c>
      <c r="B2368" s="149" t="s">
        <v>19</v>
      </c>
      <c r="C2368" s="312" t="s">
        <v>4969</v>
      </c>
      <c r="D2368" s="312" t="s">
        <v>5017</v>
      </c>
      <c r="E2368" s="312">
        <v>0</v>
      </c>
      <c r="F2368" s="313" t="s">
        <v>143</v>
      </c>
      <c r="G2368" s="313" t="s">
        <v>43</v>
      </c>
      <c r="H2368" s="313" t="s">
        <v>44</v>
      </c>
      <c r="I2368" s="307" t="s">
        <v>45</v>
      </c>
      <c r="J2368" s="312" t="s">
        <v>209</v>
      </c>
      <c r="K2368" s="250" t="s">
        <v>47</v>
      </c>
      <c r="L2368" s="250" t="s">
        <v>48</v>
      </c>
      <c r="M2368" s="312" t="s">
        <v>5018</v>
      </c>
      <c r="N2368" s="89" t="s">
        <v>65</v>
      </c>
      <c r="O2368" s="313"/>
      <c r="P2368" s="313"/>
      <c r="Q2368" s="316"/>
      <c r="R2368" s="316"/>
      <c r="S2368" s="439"/>
      <c r="T2368" s="439" t="s">
        <v>148</v>
      </c>
    </row>
    <row r="2369" spans="1:20" ht="409.5">
      <c r="A2369" s="313" t="s">
        <v>8</v>
      </c>
      <c r="B2369" s="149" t="s">
        <v>19</v>
      </c>
      <c r="C2369" s="312" t="s">
        <v>4971</v>
      </c>
      <c r="D2369" s="312" t="s">
        <v>5019</v>
      </c>
      <c r="E2369" s="312">
        <v>0</v>
      </c>
      <c r="F2369" s="313" t="s">
        <v>143</v>
      </c>
      <c r="G2369" s="313" t="s">
        <v>43</v>
      </c>
      <c r="H2369" s="313" t="s">
        <v>44</v>
      </c>
      <c r="I2369" s="307" t="s">
        <v>45</v>
      </c>
      <c r="J2369" s="312" t="s">
        <v>209</v>
      </c>
      <c r="K2369" s="250" t="s">
        <v>47</v>
      </c>
      <c r="L2369" s="250" t="s">
        <v>48</v>
      </c>
      <c r="M2369" s="312" t="s">
        <v>5020</v>
      </c>
      <c r="N2369" s="89" t="s">
        <v>65</v>
      </c>
      <c r="O2369" s="313"/>
      <c r="P2369" s="313"/>
      <c r="Q2369" s="316"/>
      <c r="R2369" s="316"/>
      <c r="S2369" s="439"/>
      <c r="T2369" s="439" t="s">
        <v>148</v>
      </c>
    </row>
    <row r="2370" spans="1:20" ht="409.5">
      <c r="A2370" s="313" t="s">
        <v>8</v>
      </c>
      <c r="B2370" s="149" t="s">
        <v>19</v>
      </c>
      <c r="C2370" s="312" t="s">
        <v>4973</v>
      </c>
      <c r="D2370" s="312" t="s">
        <v>5021</v>
      </c>
      <c r="E2370" s="312">
        <v>0</v>
      </c>
      <c r="F2370" s="313" t="s">
        <v>143</v>
      </c>
      <c r="G2370" s="313" t="s">
        <v>43</v>
      </c>
      <c r="H2370" s="313" t="s">
        <v>44</v>
      </c>
      <c r="I2370" s="307" t="s">
        <v>45</v>
      </c>
      <c r="J2370" s="312" t="s">
        <v>209</v>
      </c>
      <c r="K2370" s="250" t="s">
        <v>47</v>
      </c>
      <c r="L2370" s="250" t="s">
        <v>48</v>
      </c>
      <c r="M2370" s="312" t="s">
        <v>5022</v>
      </c>
      <c r="N2370" s="89" t="s">
        <v>65</v>
      </c>
      <c r="O2370" s="313"/>
      <c r="P2370" s="313"/>
      <c r="Q2370" s="316"/>
      <c r="R2370" s="316"/>
      <c r="S2370" s="439"/>
      <c r="T2370" s="439" t="s">
        <v>148</v>
      </c>
    </row>
    <row r="2371" spans="1:20" ht="409.5">
      <c r="A2371" s="313" t="s">
        <v>8</v>
      </c>
      <c r="B2371" s="149" t="s">
        <v>19</v>
      </c>
      <c r="C2371" s="312" t="s">
        <v>4975</v>
      </c>
      <c r="D2371" s="312" t="s">
        <v>5023</v>
      </c>
      <c r="E2371" s="312">
        <v>0</v>
      </c>
      <c r="F2371" s="313" t="s">
        <v>143</v>
      </c>
      <c r="G2371" s="313" t="s">
        <v>43</v>
      </c>
      <c r="H2371" s="313" t="s">
        <v>44</v>
      </c>
      <c r="I2371" s="307" t="s">
        <v>45</v>
      </c>
      <c r="J2371" s="312" t="s">
        <v>209</v>
      </c>
      <c r="K2371" s="250" t="s">
        <v>47</v>
      </c>
      <c r="L2371" s="250" t="s">
        <v>48</v>
      </c>
      <c r="M2371" s="312" t="s">
        <v>5024</v>
      </c>
      <c r="N2371" s="89" t="s">
        <v>65</v>
      </c>
      <c r="O2371" s="313"/>
      <c r="P2371" s="313"/>
      <c r="Q2371" s="316"/>
      <c r="R2371" s="316"/>
      <c r="S2371" s="439"/>
      <c r="T2371" s="439" t="s">
        <v>148</v>
      </c>
    </row>
    <row r="2372" spans="1:20" ht="409.5">
      <c r="A2372" s="313" t="s">
        <v>8</v>
      </c>
      <c r="B2372" s="149" t="s">
        <v>19</v>
      </c>
      <c r="C2372" s="312" t="s">
        <v>4977</v>
      </c>
      <c r="D2372" s="312" t="s">
        <v>5025</v>
      </c>
      <c r="E2372" s="312">
        <v>0</v>
      </c>
      <c r="F2372" s="313" t="s">
        <v>143</v>
      </c>
      <c r="G2372" s="313" t="s">
        <v>43</v>
      </c>
      <c r="H2372" s="313" t="s">
        <v>44</v>
      </c>
      <c r="I2372" s="307" t="s">
        <v>45</v>
      </c>
      <c r="J2372" s="312" t="s">
        <v>209</v>
      </c>
      <c r="K2372" s="250" t="s">
        <v>47</v>
      </c>
      <c r="L2372" s="250" t="s">
        <v>48</v>
      </c>
      <c r="M2372" s="312" t="s">
        <v>5026</v>
      </c>
      <c r="N2372" s="89" t="s">
        <v>65</v>
      </c>
      <c r="O2372" s="313"/>
      <c r="P2372" s="313"/>
      <c r="Q2372" s="316"/>
      <c r="R2372" s="316"/>
      <c r="S2372" s="439"/>
      <c r="T2372" s="439" t="s">
        <v>148</v>
      </c>
    </row>
    <row r="2373" spans="1:20" ht="409.5">
      <c r="A2373" s="313" t="s">
        <v>8</v>
      </c>
      <c r="B2373" s="149" t="s">
        <v>19</v>
      </c>
      <c r="C2373" s="312" t="s">
        <v>4979</v>
      </c>
      <c r="D2373" s="312" t="s">
        <v>5027</v>
      </c>
      <c r="E2373" s="312">
        <v>0</v>
      </c>
      <c r="F2373" s="313" t="s">
        <v>143</v>
      </c>
      <c r="G2373" s="313" t="s">
        <v>43</v>
      </c>
      <c r="H2373" s="313" t="s">
        <v>44</v>
      </c>
      <c r="I2373" s="307" t="s">
        <v>45</v>
      </c>
      <c r="J2373" s="312" t="s">
        <v>209</v>
      </c>
      <c r="K2373" s="250" t="s">
        <v>47</v>
      </c>
      <c r="L2373" s="250" t="s">
        <v>48</v>
      </c>
      <c r="M2373" s="312" t="s">
        <v>5028</v>
      </c>
      <c r="N2373" s="89" t="s">
        <v>65</v>
      </c>
      <c r="O2373" s="313"/>
      <c r="P2373" s="313"/>
      <c r="Q2373" s="316"/>
      <c r="R2373" s="316"/>
      <c r="S2373" s="439"/>
      <c r="T2373" s="439" t="s">
        <v>148</v>
      </c>
    </row>
    <row r="2374" spans="1:20" ht="409.5">
      <c r="A2374" s="313" t="s">
        <v>8</v>
      </c>
      <c r="B2374" s="149" t="s">
        <v>19</v>
      </c>
      <c r="C2374" s="312" t="s">
        <v>4981</v>
      </c>
      <c r="D2374" s="312" t="s">
        <v>5029</v>
      </c>
      <c r="E2374" s="312">
        <v>0</v>
      </c>
      <c r="F2374" s="313" t="s">
        <v>143</v>
      </c>
      <c r="G2374" s="313" t="s">
        <v>43</v>
      </c>
      <c r="H2374" s="313" t="s">
        <v>44</v>
      </c>
      <c r="I2374" s="307" t="s">
        <v>45</v>
      </c>
      <c r="J2374" s="312" t="s">
        <v>209</v>
      </c>
      <c r="K2374" s="250" t="s">
        <v>47</v>
      </c>
      <c r="L2374" s="250" t="s">
        <v>48</v>
      </c>
      <c r="M2374" s="312" t="s">
        <v>5030</v>
      </c>
      <c r="N2374" s="89" t="s">
        <v>65</v>
      </c>
      <c r="O2374" s="313"/>
      <c r="P2374" s="313"/>
      <c r="Q2374" s="316"/>
      <c r="R2374" s="316"/>
      <c r="S2374" s="439"/>
      <c r="T2374" s="439" t="s">
        <v>148</v>
      </c>
    </row>
    <row r="2375" spans="1:20" ht="409.5">
      <c r="A2375" s="313" t="s">
        <v>8</v>
      </c>
      <c r="B2375" s="149" t="s">
        <v>19</v>
      </c>
      <c r="C2375" s="312" t="s">
        <v>4983</v>
      </c>
      <c r="D2375" s="312" t="s">
        <v>5031</v>
      </c>
      <c r="E2375" s="312">
        <v>0</v>
      </c>
      <c r="F2375" s="313" t="s">
        <v>143</v>
      </c>
      <c r="G2375" s="313" t="s">
        <v>43</v>
      </c>
      <c r="H2375" s="313" t="s">
        <v>44</v>
      </c>
      <c r="I2375" s="307" t="s">
        <v>45</v>
      </c>
      <c r="J2375" s="312" t="s">
        <v>209</v>
      </c>
      <c r="K2375" s="250" t="s">
        <v>47</v>
      </c>
      <c r="L2375" s="250" t="s">
        <v>48</v>
      </c>
      <c r="M2375" s="312" t="s">
        <v>5032</v>
      </c>
      <c r="N2375" s="89" t="s">
        <v>65</v>
      </c>
      <c r="O2375" s="313"/>
      <c r="P2375" s="313"/>
      <c r="Q2375" s="316"/>
      <c r="R2375" s="316"/>
      <c r="S2375" s="439"/>
      <c r="T2375" s="439" t="s">
        <v>148</v>
      </c>
    </row>
    <row r="2376" spans="1:20" ht="409.5">
      <c r="A2376" s="313" t="s">
        <v>8</v>
      </c>
      <c r="B2376" s="149" t="s">
        <v>19</v>
      </c>
      <c r="C2376" s="312" t="s">
        <v>4985</v>
      </c>
      <c r="D2376" s="312" t="s">
        <v>5033</v>
      </c>
      <c r="E2376" s="312">
        <v>0</v>
      </c>
      <c r="F2376" s="313" t="s">
        <v>143</v>
      </c>
      <c r="G2376" s="313" t="s">
        <v>43</v>
      </c>
      <c r="H2376" s="313" t="s">
        <v>44</v>
      </c>
      <c r="I2376" s="307" t="s">
        <v>45</v>
      </c>
      <c r="J2376" s="312" t="s">
        <v>209</v>
      </c>
      <c r="K2376" s="250" t="s">
        <v>47</v>
      </c>
      <c r="L2376" s="250" t="s">
        <v>48</v>
      </c>
      <c r="M2376" s="312" t="s">
        <v>5034</v>
      </c>
      <c r="N2376" s="89" t="s">
        <v>65</v>
      </c>
      <c r="O2376" s="313"/>
      <c r="P2376" s="313"/>
      <c r="Q2376" s="316"/>
      <c r="R2376" s="316"/>
      <c r="S2376" s="439"/>
      <c r="T2376" s="439" t="s">
        <v>148</v>
      </c>
    </row>
    <row r="2377" spans="1:20" ht="409.5">
      <c r="A2377" s="313" t="s">
        <v>8</v>
      </c>
      <c r="B2377" s="149" t="s">
        <v>19</v>
      </c>
      <c r="C2377" s="312" t="s">
        <v>4987</v>
      </c>
      <c r="D2377" s="312" t="s">
        <v>5035</v>
      </c>
      <c r="E2377" s="312">
        <v>0</v>
      </c>
      <c r="F2377" s="313" t="s">
        <v>143</v>
      </c>
      <c r="G2377" s="313" t="s">
        <v>43</v>
      </c>
      <c r="H2377" s="313" t="s">
        <v>44</v>
      </c>
      <c r="I2377" s="307" t="s">
        <v>45</v>
      </c>
      <c r="J2377" s="312" t="s">
        <v>209</v>
      </c>
      <c r="K2377" s="250" t="s">
        <v>47</v>
      </c>
      <c r="L2377" s="250" t="s">
        <v>48</v>
      </c>
      <c r="M2377" s="312" t="s">
        <v>5036</v>
      </c>
      <c r="N2377" s="89" t="s">
        <v>65</v>
      </c>
      <c r="O2377" s="313"/>
      <c r="P2377" s="313"/>
      <c r="Q2377" s="316"/>
      <c r="R2377" s="316"/>
      <c r="S2377" s="439"/>
      <c r="T2377" s="439" t="s">
        <v>148</v>
      </c>
    </row>
    <row r="2378" spans="1:20" ht="409.5">
      <c r="A2378" s="313" t="s">
        <v>8</v>
      </c>
      <c r="B2378" s="149" t="s">
        <v>19</v>
      </c>
      <c r="C2378" s="312" t="s">
        <v>4989</v>
      </c>
      <c r="D2378" s="312" t="s">
        <v>5037</v>
      </c>
      <c r="E2378" s="312">
        <v>0</v>
      </c>
      <c r="F2378" s="313" t="s">
        <v>143</v>
      </c>
      <c r="G2378" s="313" t="s">
        <v>43</v>
      </c>
      <c r="H2378" s="313" t="s">
        <v>44</v>
      </c>
      <c r="I2378" s="307" t="s">
        <v>45</v>
      </c>
      <c r="J2378" s="312" t="s">
        <v>209</v>
      </c>
      <c r="K2378" s="250" t="s">
        <v>47</v>
      </c>
      <c r="L2378" s="250" t="s">
        <v>48</v>
      </c>
      <c r="M2378" s="312" t="s">
        <v>5038</v>
      </c>
      <c r="N2378" s="89" t="s">
        <v>65</v>
      </c>
      <c r="O2378" s="313"/>
      <c r="P2378" s="313"/>
      <c r="Q2378" s="316"/>
      <c r="R2378" s="316"/>
      <c r="S2378" s="439"/>
      <c r="T2378" s="439" t="s">
        <v>148</v>
      </c>
    </row>
    <row r="2379" spans="1:20" ht="409.5">
      <c r="A2379" s="313" t="s">
        <v>8</v>
      </c>
      <c r="B2379" s="149" t="s">
        <v>19</v>
      </c>
      <c r="C2379" s="312" t="s">
        <v>4991</v>
      </c>
      <c r="D2379" s="312" t="s">
        <v>5039</v>
      </c>
      <c r="E2379" s="312">
        <v>0</v>
      </c>
      <c r="F2379" s="313" t="s">
        <v>143</v>
      </c>
      <c r="G2379" s="313" t="s">
        <v>43</v>
      </c>
      <c r="H2379" s="313" t="s">
        <v>44</v>
      </c>
      <c r="I2379" s="307" t="s">
        <v>45</v>
      </c>
      <c r="J2379" s="312" t="s">
        <v>209</v>
      </c>
      <c r="K2379" s="250" t="s">
        <v>47</v>
      </c>
      <c r="L2379" s="250" t="s">
        <v>48</v>
      </c>
      <c r="M2379" s="312" t="s">
        <v>5040</v>
      </c>
      <c r="N2379" s="89" t="s">
        <v>65</v>
      </c>
      <c r="O2379" s="313"/>
      <c r="P2379" s="313"/>
      <c r="Q2379" s="316"/>
      <c r="R2379" s="316"/>
      <c r="S2379" s="439"/>
      <c r="T2379" s="439" t="s">
        <v>148</v>
      </c>
    </row>
    <row r="2380" spans="1:20" ht="409.5">
      <c r="A2380" s="313" t="s">
        <v>8</v>
      </c>
      <c r="B2380" s="149" t="s">
        <v>19</v>
      </c>
      <c r="C2380" s="312" t="s">
        <v>4993</v>
      </c>
      <c r="D2380" s="312" t="s">
        <v>5041</v>
      </c>
      <c r="E2380" s="312">
        <v>0</v>
      </c>
      <c r="F2380" s="313" t="s">
        <v>143</v>
      </c>
      <c r="G2380" s="313" t="s">
        <v>43</v>
      </c>
      <c r="H2380" s="313" t="s">
        <v>44</v>
      </c>
      <c r="I2380" s="307" t="s">
        <v>45</v>
      </c>
      <c r="J2380" s="312" t="s">
        <v>209</v>
      </c>
      <c r="K2380" s="250" t="s">
        <v>47</v>
      </c>
      <c r="L2380" s="250" t="s">
        <v>48</v>
      </c>
      <c r="M2380" s="312" t="s">
        <v>5042</v>
      </c>
      <c r="N2380" s="89" t="s">
        <v>65</v>
      </c>
      <c r="O2380" s="313"/>
      <c r="P2380" s="313"/>
      <c r="Q2380" s="316"/>
      <c r="R2380" s="316"/>
      <c r="S2380" s="439"/>
      <c r="T2380" s="439" t="s">
        <v>148</v>
      </c>
    </row>
    <row r="2381" spans="1:20" ht="409.5">
      <c r="A2381" s="313" t="s">
        <v>8</v>
      </c>
      <c r="B2381" s="149" t="s">
        <v>19</v>
      </c>
      <c r="C2381" s="312" t="s">
        <v>4995</v>
      </c>
      <c r="D2381" s="312" t="s">
        <v>5043</v>
      </c>
      <c r="E2381" s="312">
        <v>0</v>
      </c>
      <c r="F2381" s="313" t="s">
        <v>143</v>
      </c>
      <c r="G2381" s="313" t="s">
        <v>43</v>
      </c>
      <c r="H2381" s="313" t="s">
        <v>44</v>
      </c>
      <c r="I2381" s="307" t="s">
        <v>45</v>
      </c>
      <c r="J2381" s="312" t="s">
        <v>209</v>
      </c>
      <c r="K2381" s="250" t="s">
        <v>47</v>
      </c>
      <c r="L2381" s="250" t="s">
        <v>48</v>
      </c>
      <c r="M2381" s="312" t="s">
        <v>5044</v>
      </c>
      <c r="N2381" s="89" t="s">
        <v>65</v>
      </c>
      <c r="O2381" s="313"/>
      <c r="P2381" s="313"/>
      <c r="Q2381" s="316"/>
      <c r="R2381" s="316"/>
      <c r="S2381" s="439"/>
      <c r="T2381" s="439" t="s">
        <v>148</v>
      </c>
    </row>
    <row r="2382" spans="1:20" ht="409.5">
      <c r="A2382" s="313" t="s">
        <v>8</v>
      </c>
      <c r="B2382" s="149" t="s">
        <v>19</v>
      </c>
      <c r="C2382" s="312" t="s">
        <v>4997</v>
      </c>
      <c r="D2382" s="312" t="s">
        <v>5045</v>
      </c>
      <c r="E2382" s="312">
        <v>0</v>
      </c>
      <c r="F2382" s="313" t="s">
        <v>143</v>
      </c>
      <c r="G2382" s="313" t="s">
        <v>43</v>
      </c>
      <c r="H2382" s="313" t="s">
        <v>44</v>
      </c>
      <c r="I2382" s="307" t="s">
        <v>45</v>
      </c>
      <c r="J2382" s="312" t="s">
        <v>209</v>
      </c>
      <c r="K2382" s="250" t="s">
        <v>47</v>
      </c>
      <c r="L2382" s="250" t="s">
        <v>48</v>
      </c>
      <c r="M2382" s="312" t="s">
        <v>5046</v>
      </c>
      <c r="N2382" s="89" t="s">
        <v>65</v>
      </c>
      <c r="O2382" s="313"/>
      <c r="P2382" s="313"/>
      <c r="Q2382" s="316"/>
      <c r="R2382" s="316"/>
      <c r="S2382" s="439"/>
      <c r="T2382" s="439" t="s">
        <v>148</v>
      </c>
    </row>
    <row r="2383" spans="1:20" ht="409.5">
      <c r="A2383" s="313" t="s">
        <v>8</v>
      </c>
      <c r="B2383" s="149" t="s">
        <v>19</v>
      </c>
      <c r="C2383" s="312" t="s">
        <v>4999</v>
      </c>
      <c r="D2383" s="312" t="s">
        <v>5047</v>
      </c>
      <c r="E2383" s="312">
        <v>0</v>
      </c>
      <c r="F2383" s="313" t="s">
        <v>143</v>
      </c>
      <c r="G2383" s="313" t="s">
        <v>43</v>
      </c>
      <c r="H2383" s="313" t="s">
        <v>44</v>
      </c>
      <c r="I2383" s="307" t="s">
        <v>45</v>
      </c>
      <c r="J2383" s="312" t="s">
        <v>209</v>
      </c>
      <c r="K2383" s="250" t="s">
        <v>47</v>
      </c>
      <c r="L2383" s="250" t="s">
        <v>48</v>
      </c>
      <c r="M2383" s="312" t="s">
        <v>5048</v>
      </c>
      <c r="N2383" s="89" t="s">
        <v>65</v>
      </c>
      <c r="O2383" s="313"/>
      <c r="P2383" s="313"/>
      <c r="Q2383" s="316"/>
      <c r="R2383" s="316"/>
      <c r="S2383" s="439"/>
      <c r="T2383" s="439" t="s">
        <v>148</v>
      </c>
    </row>
    <row r="2384" spans="1:20" ht="409.5">
      <c r="A2384" s="313" t="s">
        <v>8</v>
      </c>
      <c r="B2384" s="149" t="s">
        <v>19</v>
      </c>
      <c r="C2384" s="702" t="s">
        <v>5001</v>
      </c>
      <c r="D2384" s="312" t="s">
        <v>5049</v>
      </c>
      <c r="E2384" s="312">
        <v>0</v>
      </c>
      <c r="F2384" s="313" t="s">
        <v>143</v>
      </c>
      <c r="G2384" s="313" t="s">
        <v>43</v>
      </c>
      <c r="H2384" s="313" t="s">
        <v>44</v>
      </c>
      <c r="I2384" s="307" t="s">
        <v>45</v>
      </c>
      <c r="J2384" s="312" t="s">
        <v>209</v>
      </c>
      <c r="K2384" s="250" t="s">
        <v>47</v>
      </c>
      <c r="L2384" s="250" t="s">
        <v>48</v>
      </c>
      <c r="M2384" s="312" t="s">
        <v>5050</v>
      </c>
      <c r="N2384" s="89" t="s">
        <v>65</v>
      </c>
      <c r="O2384" s="313"/>
      <c r="P2384" s="313"/>
      <c r="Q2384" s="316"/>
      <c r="R2384" s="316"/>
      <c r="S2384" s="439"/>
      <c r="T2384" s="439" t="s">
        <v>148</v>
      </c>
    </row>
    <row r="2385" spans="1:20" ht="409.5">
      <c r="A2385" s="313" t="s">
        <v>8</v>
      </c>
      <c r="B2385" s="149" t="s">
        <v>19</v>
      </c>
      <c r="C2385" s="702" t="s">
        <v>5003</v>
      </c>
      <c r="D2385" s="312" t="s">
        <v>5051</v>
      </c>
      <c r="E2385" s="312">
        <v>0</v>
      </c>
      <c r="F2385" s="313" t="s">
        <v>143</v>
      </c>
      <c r="G2385" s="313" t="s">
        <v>43</v>
      </c>
      <c r="H2385" s="313" t="s">
        <v>44</v>
      </c>
      <c r="I2385" s="307" t="s">
        <v>45</v>
      </c>
      <c r="J2385" s="312" t="s">
        <v>209</v>
      </c>
      <c r="K2385" s="250" t="s">
        <v>47</v>
      </c>
      <c r="L2385" s="250" t="s">
        <v>48</v>
      </c>
      <c r="M2385" s="312" t="s">
        <v>5052</v>
      </c>
      <c r="N2385" s="89" t="s">
        <v>65</v>
      </c>
      <c r="O2385" s="313"/>
      <c r="P2385" s="313"/>
      <c r="Q2385" s="316"/>
      <c r="R2385" s="316"/>
      <c r="S2385" s="439"/>
      <c r="T2385" s="439" t="s">
        <v>148</v>
      </c>
    </row>
    <row r="2386" spans="1:20" ht="408">
      <c r="A2386" s="313" t="s">
        <v>8</v>
      </c>
      <c r="B2386" s="149" t="s">
        <v>19</v>
      </c>
      <c r="C2386" s="312" t="s">
        <v>5053</v>
      </c>
      <c r="D2386" s="312" t="s">
        <v>5054</v>
      </c>
      <c r="E2386" s="312">
        <v>0</v>
      </c>
      <c r="F2386" s="313" t="s">
        <v>143</v>
      </c>
      <c r="G2386" s="313" t="s">
        <v>43</v>
      </c>
      <c r="H2386" s="313" t="s">
        <v>44</v>
      </c>
      <c r="I2386" s="307" t="s">
        <v>45</v>
      </c>
      <c r="J2386" s="312" t="s">
        <v>209</v>
      </c>
      <c r="K2386" s="250" t="s">
        <v>47</v>
      </c>
      <c r="L2386" s="250" t="s">
        <v>48</v>
      </c>
      <c r="M2386" s="312" t="s">
        <v>5055</v>
      </c>
      <c r="N2386" s="89" t="s">
        <v>65</v>
      </c>
      <c r="O2386" s="313"/>
      <c r="P2386" s="313"/>
      <c r="Q2386" s="316"/>
      <c r="R2386" s="316"/>
      <c r="S2386" s="439"/>
      <c r="T2386" s="439" t="s">
        <v>148</v>
      </c>
    </row>
    <row r="2387" spans="1:20" ht="409.5">
      <c r="A2387" s="313" t="s">
        <v>8</v>
      </c>
      <c r="B2387" s="149" t="s">
        <v>19</v>
      </c>
      <c r="C2387" s="312" t="s">
        <v>5056</v>
      </c>
      <c r="D2387" s="312" t="s">
        <v>5057</v>
      </c>
      <c r="E2387" s="312">
        <v>0</v>
      </c>
      <c r="F2387" s="313" t="s">
        <v>143</v>
      </c>
      <c r="G2387" s="313" t="s">
        <v>43</v>
      </c>
      <c r="H2387" s="313" t="s">
        <v>44</v>
      </c>
      <c r="I2387" s="307" t="s">
        <v>45</v>
      </c>
      <c r="J2387" s="312" t="s">
        <v>209</v>
      </c>
      <c r="K2387" s="250" t="s">
        <v>47</v>
      </c>
      <c r="L2387" s="250" t="s">
        <v>48</v>
      </c>
      <c r="M2387" s="312" t="s">
        <v>5058</v>
      </c>
      <c r="N2387" s="89" t="s">
        <v>65</v>
      </c>
      <c r="O2387" s="313"/>
      <c r="P2387" s="313"/>
      <c r="Q2387" s="316"/>
      <c r="R2387" s="316"/>
      <c r="S2387" s="439"/>
      <c r="T2387" s="439" t="s">
        <v>148</v>
      </c>
    </row>
    <row r="2388" spans="1:20" ht="409.5">
      <c r="A2388" s="313" t="s">
        <v>8</v>
      </c>
      <c r="B2388" s="149" t="s">
        <v>19</v>
      </c>
      <c r="C2388" s="312" t="s">
        <v>5059</v>
      </c>
      <c r="D2388" s="312" t="s">
        <v>5060</v>
      </c>
      <c r="E2388" s="312">
        <v>0</v>
      </c>
      <c r="F2388" s="313" t="s">
        <v>143</v>
      </c>
      <c r="G2388" s="313" t="s">
        <v>43</v>
      </c>
      <c r="H2388" s="313" t="s">
        <v>44</v>
      </c>
      <c r="I2388" s="307" t="s">
        <v>45</v>
      </c>
      <c r="J2388" s="312" t="s">
        <v>209</v>
      </c>
      <c r="K2388" s="250" t="s">
        <v>47</v>
      </c>
      <c r="L2388" s="250" t="s">
        <v>48</v>
      </c>
      <c r="M2388" s="312" t="s">
        <v>5061</v>
      </c>
      <c r="N2388" s="89" t="s">
        <v>65</v>
      </c>
      <c r="O2388" s="313"/>
      <c r="P2388" s="313"/>
      <c r="Q2388" s="316"/>
      <c r="R2388" s="316"/>
      <c r="S2388" s="439"/>
      <c r="T2388" s="439" t="s">
        <v>148</v>
      </c>
    </row>
    <row r="2389" spans="1:20" ht="409.5">
      <c r="A2389" s="313" t="s">
        <v>8</v>
      </c>
      <c r="B2389" s="149" t="s">
        <v>19</v>
      </c>
      <c r="C2389" s="312" t="s">
        <v>5062</v>
      </c>
      <c r="D2389" s="312" t="s">
        <v>5063</v>
      </c>
      <c r="E2389" s="312">
        <v>0</v>
      </c>
      <c r="F2389" s="313" t="s">
        <v>143</v>
      </c>
      <c r="G2389" s="313" t="s">
        <v>43</v>
      </c>
      <c r="H2389" s="313" t="s">
        <v>44</v>
      </c>
      <c r="I2389" s="307" t="s">
        <v>45</v>
      </c>
      <c r="J2389" s="312" t="s">
        <v>209</v>
      </c>
      <c r="K2389" s="250" t="s">
        <v>47</v>
      </c>
      <c r="L2389" s="250" t="s">
        <v>48</v>
      </c>
      <c r="M2389" s="312" t="s">
        <v>5064</v>
      </c>
      <c r="N2389" s="89" t="s">
        <v>65</v>
      </c>
      <c r="O2389" s="313"/>
      <c r="P2389" s="313"/>
      <c r="Q2389" s="316"/>
      <c r="R2389" s="316"/>
      <c r="S2389" s="439"/>
      <c r="T2389" s="439" t="s">
        <v>148</v>
      </c>
    </row>
    <row r="2390" spans="1:20" ht="409.5">
      <c r="A2390" s="313" t="s">
        <v>8</v>
      </c>
      <c r="B2390" s="149" t="s">
        <v>19</v>
      </c>
      <c r="C2390" s="312" t="s">
        <v>5065</v>
      </c>
      <c r="D2390" s="312" t="s">
        <v>5066</v>
      </c>
      <c r="E2390" s="312">
        <v>0</v>
      </c>
      <c r="F2390" s="313" t="s">
        <v>143</v>
      </c>
      <c r="G2390" s="313" t="s">
        <v>43</v>
      </c>
      <c r="H2390" s="313" t="s">
        <v>44</v>
      </c>
      <c r="I2390" s="307" t="s">
        <v>45</v>
      </c>
      <c r="J2390" s="312" t="s">
        <v>209</v>
      </c>
      <c r="K2390" s="250" t="s">
        <v>47</v>
      </c>
      <c r="L2390" s="250" t="s">
        <v>48</v>
      </c>
      <c r="M2390" s="312" t="s">
        <v>5067</v>
      </c>
      <c r="N2390" s="89" t="s">
        <v>65</v>
      </c>
      <c r="O2390" s="313"/>
      <c r="P2390" s="313"/>
      <c r="Q2390" s="316"/>
      <c r="R2390" s="316"/>
      <c r="S2390" s="439"/>
      <c r="T2390" s="439" t="s">
        <v>148</v>
      </c>
    </row>
    <row r="2391" spans="1:20" ht="409.5">
      <c r="A2391" s="313" t="s">
        <v>8</v>
      </c>
      <c r="B2391" s="149" t="s">
        <v>19</v>
      </c>
      <c r="C2391" s="312" t="s">
        <v>5068</v>
      </c>
      <c r="D2391" s="312" t="s">
        <v>5069</v>
      </c>
      <c r="E2391" s="312">
        <v>0</v>
      </c>
      <c r="F2391" s="313" t="s">
        <v>143</v>
      </c>
      <c r="G2391" s="313" t="s">
        <v>43</v>
      </c>
      <c r="H2391" s="313" t="s">
        <v>44</v>
      </c>
      <c r="I2391" s="307" t="s">
        <v>45</v>
      </c>
      <c r="J2391" s="312" t="s">
        <v>209</v>
      </c>
      <c r="K2391" s="250" t="s">
        <v>47</v>
      </c>
      <c r="L2391" s="250" t="s">
        <v>48</v>
      </c>
      <c r="M2391" s="312" t="s">
        <v>5070</v>
      </c>
      <c r="N2391" s="89" t="s">
        <v>65</v>
      </c>
      <c r="O2391" s="313"/>
      <c r="P2391" s="313"/>
      <c r="Q2391" s="316"/>
      <c r="R2391" s="316"/>
      <c r="S2391" s="439"/>
      <c r="T2391" s="439" t="s">
        <v>148</v>
      </c>
    </row>
    <row r="2392" spans="1:20" ht="409.5">
      <c r="A2392" s="313" t="s">
        <v>8</v>
      </c>
      <c r="B2392" s="149" t="s">
        <v>19</v>
      </c>
      <c r="C2392" s="312" t="s">
        <v>5071</v>
      </c>
      <c r="D2392" s="312" t="s">
        <v>5072</v>
      </c>
      <c r="E2392" s="312">
        <v>0</v>
      </c>
      <c r="F2392" s="313" t="s">
        <v>143</v>
      </c>
      <c r="G2392" s="313" t="s">
        <v>43</v>
      </c>
      <c r="H2392" s="313" t="s">
        <v>44</v>
      </c>
      <c r="I2392" s="307" t="s">
        <v>45</v>
      </c>
      <c r="J2392" s="312" t="s">
        <v>209</v>
      </c>
      <c r="K2392" s="250" t="s">
        <v>47</v>
      </c>
      <c r="L2392" s="250" t="s">
        <v>48</v>
      </c>
      <c r="M2392" s="312" t="s">
        <v>5073</v>
      </c>
      <c r="N2392" s="89" t="s">
        <v>65</v>
      </c>
      <c r="O2392" s="313"/>
      <c r="P2392" s="313"/>
      <c r="Q2392" s="316"/>
      <c r="R2392" s="316"/>
      <c r="S2392" s="439"/>
      <c r="T2392" s="439" t="s">
        <v>148</v>
      </c>
    </row>
    <row r="2393" spans="1:20" ht="409.5">
      <c r="A2393" s="313" t="s">
        <v>8</v>
      </c>
      <c r="B2393" s="149" t="s">
        <v>19</v>
      </c>
      <c r="C2393" s="312" t="s">
        <v>5074</v>
      </c>
      <c r="D2393" s="312" t="s">
        <v>5075</v>
      </c>
      <c r="E2393" s="312">
        <v>0</v>
      </c>
      <c r="F2393" s="313" t="s">
        <v>143</v>
      </c>
      <c r="G2393" s="313" t="s">
        <v>43</v>
      </c>
      <c r="H2393" s="313" t="s">
        <v>44</v>
      </c>
      <c r="I2393" s="307" t="s">
        <v>45</v>
      </c>
      <c r="J2393" s="312" t="s">
        <v>209</v>
      </c>
      <c r="K2393" s="250" t="s">
        <v>47</v>
      </c>
      <c r="L2393" s="250" t="s">
        <v>48</v>
      </c>
      <c r="M2393" s="312" t="s">
        <v>5076</v>
      </c>
      <c r="N2393" s="89" t="s">
        <v>65</v>
      </c>
      <c r="O2393" s="313"/>
      <c r="P2393" s="313"/>
      <c r="Q2393" s="316"/>
      <c r="R2393" s="316"/>
      <c r="S2393" s="439"/>
      <c r="T2393" s="439" t="s">
        <v>148</v>
      </c>
    </row>
    <row r="2394" spans="1:20" ht="409.5">
      <c r="A2394" s="313" t="s">
        <v>8</v>
      </c>
      <c r="B2394" s="149" t="s">
        <v>19</v>
      </c>
      <c r="C2394" s="312" t="s">
        <v>5077</v>
      </c>
      <c r="D2394" s="312" t="s">
        <v>5078</v>
      </c>
      <c r="E2394" s="312">
        <v>0</v>
      </c>
      <c r="F2394" s="313" t="s">
        <v>143</v>
      </c>
      <c r="G2394" s="313" t="s">
        <v>43</v>
      </c>
      <c r="H2394" s="313" t="s">
        <v>44</v>
      </c>
      <c r="I2394" s="307" t="s">
        <v>45</v>
      </c>
      <c r="J2394" s="312" t="s">
        <v>209</v>
      </c>
      <c r="K2394" s="250" t="s">
        <v>47</v>
      </c>
      <c r="L2394" s="250" t="s">
        <v>48</v>
      </c>
      <c r="M2394" s="312" t="s">
        <v>5079</v>
      </c>
      <c r="N2394" s="89" t="s">
        <v>65</v>
      </c>
      <c r="O2394" s="313"/>
      <c r="P2394" s="313"/>
      <c r="Q2394" s="316"/>
      <c r="R2394" s="316"/>
      <c r="S2394" s="439"/>
      <c r="T2394" s="439" t="s">
        <v>148</v>
      </c>
    </row>
    <row r="2395" spans="1:20" ht="409.5">
      <c r="A2395" s="313" t="s">
        <v>8</v>
      </c>
      <c r="B2395" s="149" t="s">
        <v>19</v>
      </c>
      <c r="C2395" s="312" t="s">
        <v>5080</v>
      </c>
      <c r="D2395" s="312" t="s">
        <v>5081</v>
      </c>
      <c r="E2395" s="312">
        <v>0</v>
      </c>
      <c r="F2395" s="313" t="s">
        <v>143</v>
      </c>
      <c r="G2395" s="313" t="s">
        <v>43</v>
      </c>
      <c r="H2395" s="313" t="s">
        <v>44</v>
      </c>
      <c r="I2395" s="307" t="s">
        <v>45</v>
      </c>
      <c r="J2395" s="312" t="s">
        <v>209</v>
      </c>
      <c r="K2395" s="250" t="s">
        <v>47</v>
      </c>
      <c r="L2395" s="250" t="s">
        <v>48</v>
      </c>
      <c r="M2395" s="312" t="s">
        <v>5082</v>
      </c>
      <c r="N2395" s="89" t="s">
        <v>65</v>
      </c>
      <c r="O2395" s="313"/>
      <c r="P2395" s="313"/>
      <c r="Q2395" s="316"/>
      <c r="R2395" s="316"/>
      <c r="S2395" s="439"/>
      <c r="T2395" s="439" t="s">
        <v>148</v>
      </c>
    </row>
    <row r="2396" spans="1:20" ht="409.5">
      <c r="A2396" s="313" t="s">
        <v>8</v>
      </c>
      <c r="B2396" s="149" t="s">
        <v>19</v>
      </c>
      <c r="C2396" s="312" t="s">
        <v>5083</v>
      </c>
      <c r="D2396" s="312" t="s">
        <v>5084</v>
      </c>
      <c r="E2396" s="312">
        <v>0</v>
      </c>
      <c r="F2396" s="313" t="s">
        <v>143</v>
      </c>
      <c r="G2396" s="313" t="s">
        <v>43</v>
      </c>
      <c r="H2396" s="313" t="s">
        <v>44</v>
      </c>
      <c r="I2396" s="307" t="s">
        <v>45</v>
      </c>
      <c r="J2396" s="312" t="s">
        <v>209</v>
      </c>
      <c r="K2396" s="250" t="s">
        <v>47</v>
      </c>
      <c r="L2396" s="250" t="s">
        <v>48</v>
      </c>
      <c r="M2396" s="312" t="s">
        <v>5085</v>
      </c>
      <c r="N2396" s="89" t="s">
        <v>65</v>
      </c>
      <c r="O2396" s="313"/>
      <c r="P2396" s="313"/>
      <c r="Q2396" s="316"/>
      <c r="R2396" s="316"/>
      <c r="S2396" s="439"/>
      <c r="T2396" s="439" t="s">
        <v>148</v>
      </c>
    </row>
    <row r="2397" spans="1:20" ht="409.5">
      <c r="A2397" s="313" t="s">
        <v>8</v>
      </c>
      <c r="B2397" s="149" t="s">
        <v>19</v>
      </c>
      <c r="C2397" s="312" t="s">
        <v>5086</v>
      </c>
      <c r="D2397" s="312" t="s">
        <v>5087</v>
      </c>
      <c r="E2397" s="312">
        <v>0</v>
      </c>
      <c r="F2397" s="313" t="s">
        <v>143</v>
      </c>
      <c r="G2397" s="313" t="s">
        <v>43</v>
      </c>
      <c r="H2397" s="313" t="s">
        <v>44</v>
      </c>
      <c r="I2397" s="307" t="s">
        <v>45</v>
      </c>
      <c r="J2397" s="312" t="s">
        <v>209</v>
      </c>
      <c r="K2397" s="250" t="s">
        <v>47</v>
      </c>
      <c r="L2397" s="250" t="s">
        <v>48</v>
      </c>
      <c r="M2397" s="312" t="s">
        <v>5088</v>
      </c>
      <c r="N2397" s="89" t="s">
        <v>65</v>
      </c>
      <c r="O2397" s="313"/>
      <c r="P2397" s="313"/>
      <c r="Q2397" s="316"/>
      <c r="R2397" s="316"/>
      <c r="S2397" s="439"/>
      <c r="T2397" s="439" t="s">
        <v>148</v>
      </c>
    </row>
    <row r="2398" spans="1:20" ht="408">
      <c r="A2398" s="313" t="s">
        <v>8</v>
      </c>
      <c r="B2398" s="149" t="s">
        <v>19</v>
      </c>
      <c r="C2398" s="312" t="s">
        <v>5089</v>
      </c>
      <c r="D2398" s="312" t="s">
        <v>5090</v>
      </c>
      <c r="E2398" s="312">
        <v>0</v>
      </c>
      <c r="F2398" s="313" t="s">
        <v>143</v>
      </c>
      <c r="G2398" s="313" t="s">
        <v>43</v>
      </c>
      <c r="H2398" s="313" t="s">
        <v>44</v>
      </c>
      <c r="I2398" s="307" t="s">
        <v>45</v>
      </c>
      <c r="J2398" s="312" t="s">
        <v>209</v>
      </c>
      <c r="K2398" s="250" t="s">
        <v>47</v>
      </c>
      <c r="L2398" s="250" t="s">
        <v>48</v>
      </c>
      <c r="M2398" s="312" t="s">
        <v>5091</v>
      </c>
      <c r="N2398" s="89" t="s">
        <v>65</v>
      </c>
      <c r="O2398" s="313"/>
      <c r="P2398" s="313"/>
      <c r="Q2398" s="316"/>
      <c r="R2398" s="316"/>
      <c r="S2398" s="439"/>
      <c r="T2398" s="439" t="s">
        <v>148</v>
      </c>
    </row>
    <row r="2399" spans="1:20" ht="409.5">
      <c r="A2399" s="313" t="s">
        <v>8</v>
      </c>
      <c r="B2399" s="149" t="s">
        <v>19</v>
      </c>
      <c r="C2399" s="312" t="s">
        <v>5092</v>
      </c>
      <c r="D2399" s="312" t="s">
        <v>5093</v>
      </c>
      <c r="E2399" s="312">
        <v>0</v>
      </c>
      <c r="F2399" s="313" t="s">
        <v>143</v>
      </c>
      <c r="G2399" s="313" t="s">
        <v>43</v>
      </c>
      <c r="H2399" s="313" t="s">
        <v>44</v>
      </c>
      <c r="I2399" s="307" t="s">
        <v>45</v>
      </c>
      <c r="J2399" s="312" t="s">
        <v>209</v>
      </c>
      <c r="K2399" s="250" t="s">
        <v>47</v>
      </c>
      <c r="L2399" s="250" t="s">
        <v>48</v>
      </c>
      <c r="M2399" s="312" t="s">
        <v>5094</v>
      </c>
      <c r="N2399" s="89" t="s">
        <v>65</v>
      </c>
      <c r="O2399" s="313"/>
      <c r="P2399" s="313"/>
      <c r="Q2399" s="316"/>
      <c r="R2399" s="316"/>
      <c r="S2399" s="439"/>
      <c r="T2399" s="439" t="s">
        <v>148</v>
      </c>
    </row>
    <row r="2400" spans="1:20" ht="409.5">
      <c r="A2400" s="313" t="s">
        <v>8</v>
      </c>
      <c r="B2400" s="149" t="s">
        <v>19</v>
      </c>
      <c r="C2400" s="312" t="s">
        <v>5095</v>
      </c>
      <c r="D2400" s="312" t="s">
        <v>5096</v>
      </c>
      <c r="E2400" s="312">
        <v>0</v>
      </c>
      <c r="F2400" s="313" t="s">
        <v>143</v>
      </c>
      <c r="G2400" s="313" t="s">
        <v>43</v>
      </c>
      <c r="H2400" s="313" t="s">
        <v>44</v>
      </c>
      <c r="I2400" s="307" t="s">
        <v>45</v>
      </c>
      <c r="J2400" s="312" t="s">
        <v>209</v>
      </c>
      <c r="K2400" s="250" t="s">
        <v>47</v>
      </c>
      <c r="L2400" s="250" t="s">
        <v>48</v>
      </c>
      <c r="M2400" s="312" t="s">
        <v>5097</v>
      </c>
      <c r="N2400" s="89" t="s">
        <v>65</v>
      </c>
      <c r="O2400" s="313"/>
      <c r="P2400" s="313"/>
      <c r="Q2400" s="316"/>
      <c r="R2400" s="316"/>
      <c r="S2400" s="439"/>
      <c r="T2400" s="439" t="s">
        <v>148</v>
      </c>
    </row>
    <row r="2401" spans="1:20" ht="409.5">
      <c r="A2401" s="313" t="s">
        <v>8</v>
      </c>
      <c r="B2401" s="149" t="s">
        <v>19</v>
      </c>
      <c r="C2401" s="312" t="s">
        <v>5098</v>
      </c>
      <c r="D2401" s="312" t="s">
        <v>5099</v>
      </c>
      <c r="E2401" s="312">
        <v>0</v>
      </c>
      <c r="F2401" s="313" t="s">
        <v>143</v>
      </c>
      <c r="G2401" s="313" t="s">
        <v>43</v>
      </c>
      <c r="H2401" s="313" t="s">
        <v>44</v>
      </c>
      <c r="I2401" s="307" t="s">
        <v>45</v>
      </c>
      <c r="J2401" s="312" t="s">
        <v>209</v>
      </c>
      <c r="K2401" s="250" t="s">
        <v>47</v>
      </c>
      <c r="L2401" s="250" t="s">
        <v>48</v>
      </c>
      <c r="M2401" s="312" t="s">
        <v>5100</v>
      </c>
      <c r="N2401" s="89" t="s">
        <v>65</v>
      </c>
      <c r="O2401" s="313"/>
      <c r="P2401" s="313"/>
      <c r="Q2401" s="316"/>
      <c r="R2401" s="316"/>
      <c r="S2401" s="439"/>
      <c r="T2401" s="439" t="s">
        <v>148</v>
      </c>
    </row>
    <row r="2402" spans="1:20" ht="409.5">
      <c r="A2402" s="313" t="s">
        <v>8</v>
      </c>
      <c r="B2402" s="149" t="s">
        <v>19</v>
      </c>
      <c r="C2402" s="312" t="s">
        <v>5101</v>
      </c>
      <c r="D2402" s="312" t="s">
        <v>5102</v>
      </c>
      <c r="E2402" s="312">
        <v>0</v>
      </c>
      <c r="F2402" s="313" t="s">
        <v>143</v>
      </c>
      <c r="G2402" s="313" t="s">
        <v>43</v>
      </c>
      <c r="H2402" s="313" t="s">
        <v>44</v>
      </c>
      <c r="I2402" s="307" t="s">
        <v>45</v>
      </c>
      <c r="J2402" s="312" t="s">
        <v>209</v>
      </c>
      <c r="K2402" s="250" t="s">
        <v>47</v>
      </c>
      <c r="L2402" s="250" t="s">
        <v>48</v>
      </c>
      <c r="M2402" s="312" t="s">
        <v>5103</v>
      </c>
      <c r="N2402" s="89" t="s">
        <v>65</v>
      </c>
      <c r="O2402" s="313"/>
      <c r="P2402" s="313"/>
      <c r="Q2402" s="316"/>
      <c r="R2402" s="316"/>
      <c r="S2402" s="439"/>
      <c r="T2402" s="439" t="s">
        <v>148</v>
      </c>
    </row>
    <row r="2403" spans="1:20" ht="409.5">
      <c r="A2403" s="313" t="s">
        <v>8</v>
      </c>
      <c r="B2403" s="149" t="s">
        <v>19</v>
      </c>
      <c r="C2403" s="312" t="s">
        <v>5104</v>
      </c>
      <c r="D2403" s="312" t="s">
        <v>5105</v>
      </c>
      <c r="E2403" s="312">
        <v>0</v>
      </c>
      <c r="F2403" s="313" t="s">
        <v>143</v>
      </c>
      <c r="G2403" s="313" t="s">
        <v>43</v>
      </c>
      <c r="H2403" s="313" t="s">
        <v>44</v>
      </c>
      <c r="I2403" s="307" t="s">
        <v>45</v>
      </c>
      <c r="J2403" s="312" t="s">
        <v>209</v>
      </c>
      <c r="K2403" s="250" t="s">
        <v>47</v>
      </c>
      <c r="L2403" s="250" t="s">
        <v>48</v>
      </c>
      <c r="M2403" s="312" t="s">
        <v>5106</v>
      </c>
      <c r="N2403" s="89" t="s">
        <v>65</v>
      </c>
      <c r="O2403" s="313"/>
      <c r="P2403" s="313"/>
      <c r="Q2403" s="316"/>
      <c r="R2403" s="316"/>
      <c r="S2403" s="439"/>
      <c r="T2403" s="439" t="s">
        <v>148</v>
      </c>
    </row>
    <row r="2404" spans="1:20" ht="409.5">
      <c r="A2404" s="313" t="s">
        <v>8</v>
      </c>
      <c r="B2404" s="149" t="s">
        <v>19</v>
      </c>
      <c r="C2404" s="312" t="s">
        <v>5107</v>
      </c>
      <c r="D2404" s="312" t="s">
        <v>5108</v>
      </c>
      <c r="E2404" s="312">
        <v>0</v>
      </c>
      <c r="F2404" s="313" t="s">
        <v>143</v>
      </c>
      <c r="G2404" s="313" t="s">
        <v>43</v>
      </c>
      <c r="H2404" s="313" t="s">
        <v>44</v>
      </c>
      <c r="I2404" s="307" t="s">
        <v>45</v>
      </c>
      <c r="J2404" s="312" t="s">
        <v>209</v>
      </c>
      <c r="K2404" s="250" t="s">
        <v>47</v>
      </c>
      <c r="L2404" s="250" t="s">
        <v>48</v>
      </c>
      <c r="M2404" s="312" t="s">
        <v>5109</v>
      </c>
      <c r="N2404" s="89" t="s">
        <v>65</v>
      </c>
      <c r="O2404" s="313"/>
      <c r="P2404" s="313"/>
      <c r="Q2404" s="316"/>
      <c r="R2404" s="316"/>
      <c r="S2404" s="439"/>
      <c r="T2404" s="439" t="s">
        <v>148</v>
      </c>
    </row>
    <row r="2405" spans="1:20" ht="409.5">
      <c r="A2405" s="313" t="s">
        <v>8</v>
      </c>
      <c r="B2405" s="149" t="s">
        <v>19</v>
      </c>
      <c r="C2405" s="312" t="s">
        <v>5110</v>
      </c>
      <c r="D2405" s="312" t="s">
        <v>5111</v>
      </c>
      <c r="E2405" s="312">
        <v>0</v>
      </c>
      <c r="F2405" s="313" t="s">
        <v>143</v>
      </c>
      <c r="G2405" s="313" t="s">
        <v>43</v>
      </c>
      <c r="H2405" s="313" t="s">
        <v>44</v>
      </c>
      <c r="I2405" s="307" t="s">
        <v>45</v>
      </c>
      <c r="J2405" s="312" t="s">
        <v>209</v>
      </c>
      <c r="K2405" s="250" t="s">
        <v>47</v>
      </c>
      <c r="L2405" s="250" t="s">
        <v>48</v>
      </c>
      <c r="M2405" s="312" t="s">
        <v>5112</v>
      </c>
      <c r="N2405" s="89" t="s">
        <v>65</v>
      </c>
      <c r="O2405" s="313"/>
      <c r="P2405" s="313"/>
      <c r="Q2405" s="316"/>
      <c r="R2405" s="316"/>
      <c r="S2405" s="439"/>
      <c r="T2405" s="439" t="s">
        <v>148</v>
      </c>
    </row>
    <row r="2406" spans="1:20" ht="409.5">
      <c r="A2406" s="313" t="s">
        <v>8</v>
      </c>
      <c r="B2406" s="149" t="s">
        <v>19</v>
      </c>
      <c r="C2406" s="312" t="s">
        <v>5113</v>
      </c>
      <c r="D2406" s="312" t="s">
        <v>5114</v>
      </c>
      <c r="E2406" s="312">
        <v>0</v>
      </c>
      <c r="F2406" s="313" t="s">
        <v>143</v>
      </c>
      <c r="G2406" s="313" t="s">
        <v>43</v>
      </c>
      <c r="H2406" s="313" t="s">
        <v>44</v>
      </c>
      <c r="I2406" s="307" t="s">
        <v>45</v>
      </c>
      <c r="J2406" s="312" t="s">
        <v>209</v>
      </c>
      <c r="K2406" s="250" t="s">
        <v>47</v>
      </c>
      <c r="L2406" s="250" t="s">
        <v>48</v>
      </c>
      <c r="M2406" s="312" t="s">
        <v>5115</v>
      </c>
      <c r="N2406" s="89" t="s">
        <v>65</v>
      </c>
      <c r="O2406" s="313"/>
      <c r="P2406" s="313"/>
      <c r="Q2406" s="316"/>
      <c r="R2406" s="316"/>
      <c r="S2406" s="439"/>
      <c r="T2406" s="439" t="s">
        <v>148</v>
      </c>
    </row>
    <row r="2407" spans="1:20" ht="409.5">
      <c r="A2407" s="313" t="s">
        <v>8</v>
      </c>
      <c r="B2407" s="149" t="s">
        <v>19</v>
      </c>
      <c r="C2407" s="312" t="s">
        <v>5116</v>
      </c>
      <c r="D2407" s="312" t="s">
        <v>5117</v>
      </c>
      <c r="E2407" s="312">
        <v>0</v>
      </c>
      <c r="F2407" s="313" t="s">
        <v>143</v>
      </c>
      <c r="G2407" s="313" t="s">
        <v>43</v>
      </c>
      <c r="H2407" s="313" t="s">
        <v>44</v>
      </c>
      <c r="I2407" s="307" t="s">
        <v>45</v>
      </c>
      <c r="J2407" s="312" t="s">
        <v>209</v>
      </c>
      <c r="K2407" s="250" t="s">
        <v>47</v>
      </c>
      <c r="L2407" s="250" t="s">
        <v>48</v>
      </c>
      <c r="M2407" s="312" t="s">
        <v>5118</v>
      </c>
      <c r="N2407" s="89" t="s">
        <v>65</v>
      </c>
      <c r="O2407" s="313"/>
      <c r="P2407" s="313"/>
      <c r="Q2407" s="316"/>
      <c r="R2407" s="316"/>
      <c r="S2407" s="439"/>
      <c r="T2407" s="439" t="s">
        <v>148</v>
      </c>
    </row>
    <row r="2408" spans="1:20" ht="409.5">
      <c r="A2408" s="313" t="s">
        <v>8</v>
      </c>
      <c r="B2408" s="149" t="s">
        <v>19</v>
      </c>
      <c r="C2408" s="702" t="s">
        <v>5119</v>
      </c>
      <c r="D2408" s="312" t="s">
        <v>5120</v>
      </c>
      <c r="E2408" s="312">
        <v>0</v>
      </c>
      <c r="F2408" s="313" t="s">
        <v>143</v>
      </c>
      <c r="G2408" s="313" t="s">
        <v>43</v>
      </c>
      <c r="H2408" s="313" t="s">
        <v>44</v>
      </c>
      <c r="I2408" s="307" t="s">
        <v>45</v>
      </c>
      <c r="J2408" s="312" t="s">
        <v>209</v>
      </c>
      <c r="K2408" s="250" t="s">
        <v>47</v>
      </c>
      <c r="L2408" s="250" t="s">
        <v>48</v>
      </c>
      <c r="M2408" s="312" t="s">
        <v>5121</v>
      </c>
      <c r="N2408" s="89" t="s">
        <v>65</v>
      </c>
      <c r="O2408" s="313"/>
      <c r="P2408" s="313"/>
      <c r="Q2408" s="316"/>
      <c r="R2408" s="316"/>
      <c r="S2408" s="439"/>
      <c r="T2408" s="439" t="s">
        <v>148</v>
      </c>
    </row>
    <row r="2409" spans="1:20" ht="409.5">
      <c r="A2409" s="313" t="s">
        <v>8</v>
      </c>
      <c r="B2409" s="149" t="s">
        <v>19</v>
      </c>
      <c r="C2409" s="702" t="s">
        <v>5122</v>
      </c>
      <c r="D2409" s="312" t="s">
        <v>5123</v>
      </c>
      <c r="E2409" s="312">
        <v>0</v>
      </c>
      <c r="F2409" s="313" t="s">
        <v>143</v>
      </c>
      <c r="G2409" s="313" t="s">
        <v>43</v>
      </c>
      <c r="H2409" s="313" t="s">
        <v>44</v>
      </c>
      <c r="I2409" s="307" t="s">
        <v>45</v>
      </c>
      <c r="J2409" s="312" t="s">
        <v>209</v>
      </c>
      <c r="K2409" s="250" t="s">
        <v>47</v>
      </c>
      <c r="L2409" s="250" t="s">
        <v>48</v>
      </c>
      <c r="M2409" s="312" t="s">
        <v>5124</v>
      </c>
      <c r="N2409" s="89" t="s">
        <v>65</v>
      </c>
      <c r="O2409" s="313"/>
      <c r="P2409" s="313"/>
      <c r="Q2409" s="316"/>
      <c r="R2409" s="316"/>
      <c r="S2409" s="439"/>
      <c r="T2409" s="439" t="s">
        <v>148</v>
      </c>
    </row>
    <row r="2410" spans="1:20" ht="120">
      <c r="A2410" s="250" t="s">
        <v>8</v>
      </c>
      <c r="B2410" s="149" t="s">
        <v>19</v>
      </c>
      <c r="C2410" s="313" t="s">
        <v>5125</v>
      </c>
      <c r="D2410" s="312" t="s">
        <v>5126</v>
      </c>
      <c r="E2410" s="313">
        <v>0</v>
      </c>
      <c r="F2410" s="313" t="s">
        <v>42</v>
      </c>
      <c r="G2410" s="313" t="s">
        <v>245</v>
      </c>
      <c r="H2410" s="313" t="s">
        <v>107</v>
      </c>
      <c r="I2410" s="307" t="s">
        <v>246</v>
      </c>
      <c r="J2410" s="313" t="s">
        <v>2140</v>
      </c>
      <c r="K2410" s="313" t="s">
        <v>222</v>
      </c>
      <c r="L2410" s="250" t="s">
        <v>48</v>
      </c>
      <c r="M2410" s="312" t="s">
        <v>5127</v>
      </c>
      <c r="N2410" s="438" t="s">
        <v>120</v>
      </c>
      <c r="O2410" s="326"/>
      <c r="P2410" s="326"/>
      <c r="Q2410" s="316" t="s">
        <v>121</v>
      </c>
      <c r="R2410" s="316" t="s">
        <v>122</v>
      </c>
      <c r="S2410" s="340"/>
      <c r="T2410" s="439" t="s">
        <v>148</v>
      </c>
    </row>
    <row r="2411" spans="1:20" ht="60">
      <c r="A2411" s="313" t="s">
        <v>8</v>
      </c>
      <c r="B2411" s="149" t="s">
        <v>19</v>
      </c>
      <c r="C2411" s="313" t="s">
        <v>5128</v>
      </c>
      <c r="D2411" s="313" t="s">
        <v>71</v>
      </c>
      <c r="E2411" s="313">
        <v>0</v>
      </c>
      <c r="F2411" s="313" t="s">
        <v>42</v>
      </c>
      <c r="G2411" s="313" t="s">
        <v>43</v>
      </c>
      <c r="H2411" s="313" t="s">
        <v>44</v>
      </c>
      <c r="I2411" s="307" t="s">
        <v>45</v>
      </c>
      <c r="J2411" s="312" t="s">
        <v>209</v>
      </c>
      <c r="K2411" s="250" t="s">
        <v>47</v>
      </c>
      <c r="L2411" s="250" t="s">
        <v>48</v>
      </c>
      <c r="M2411" s="312" t="s">
        <v>5129</v>
      </c>
      <c r="N2411" s="89" t="s">
        <v>65</v>
      </c>
      <c r="O2411" s="313"/>
      <c r="P2411" s="313"/>
      <c r="Q2411" s="316"/>
      <c r="R2411" s="316"/>
      <c r="S2411" s="439"/>
      <c r="T2411" s="439" t="s">
        <v>148</v>
      </c>
    </row>
    <row r="2412" spans="1:20" ht="60">
      <c r="A2412" s="313" t="s">
        <v>8</v>
      </c>
      <c r="B2412" s="149" t="s">
        <v>19</v>
      </c>
      <c r="C2412" s="313" t="s">
        <v>5130</v>
      </c>
      <c r="D2412" s="313" t="s">
        <v>71</v>
      </c>
      <c r="E2412" s="313">
        <v>0</v>
      </c>
      <c r="F2412" s="313" t="s">
        <v>42</v>
      </c>
      <c r="G2412" s="313" t="s">
        <v>43</v>
      </c>
      <c r="H2412" s="313" t="s">
        <v>44</v>
      </c>
      <c r="I2412" s="307" t="s">
        <v>45</v>
      </c>
      <c r="J2412" s="312" t="s">
        <v>209</v>
      </c>
      <c r="K2412" s="250" t="s">
        <v>47</v>
      </c>
      <c r="L2412" s="250" t="s">
        <v>48</v>
      </c>
      <c r="M2412" s="312" t="s">
        <v>5131</v>
      </c>
      <c r="N2412" s="89" t="s">
        <v>65</v>
      </c>
      <c r="O2412" s="313"/>
      <c r="P2412" s="313"/>
      <c r="Q2412" s="316"/>
      <c r="R2412" s="316"/>
      <c r="S2412" s="439"/>
      <c r="T2412" s="439" t="s">
        <v>148</v>
      </c>
    </row>
    <row r="2413" spans="1:20" ht="60">
      <c r="A2413" s="313" t="s">
        <v>8</v>
      </c>
      <c r="B2413" s="149" t="s">
        <v>19</v>
      </c>
      <c r="C2413" s="313" t="s">
        <v>5132</v>
      </c>
      <c r="D2413" s="313" t="s">
        <v>71</v>
      </c>
      <c r="E2413" s="313">
        <v>0</v>
      </c>
      <c r="F2413" s="313" t="s">
        <v>42</v>
      </c>
      <c r="G2413" s="313" t="s">
        <v>43</v>
      </c>
      <c r="H2413" s="313" t="s">
        <v>44</v>
      </c>
      <c r="I2413" s="307" t="s">
        <v>45</v>
      </c>
      <c r="J2413" s="312" t="s">
        <v>209</v>
      </c>
      <c r="K2413" s="250" t="s">
        <v>47</v>
      </c>
      <c r="L2413" s="250" t="s">
        <v>48</v>
      </c>
      <c r="M2413" s="312" t="s">
        <v>5133</v>
      </c>
      <c r="N2413" s="89" t="s">
        <v>65</v>
      </c>
      <c r="O2413" s="313"/>
      <c r="P2413" s="313"/>
      <c r="Q2413" s="316"/>
      <c r="R2413" s="316"/>
      <c r="S2413" s="439"/>
      <c r="T2413" s="439" t="s">
        <v>148</v>
      </c>
    </row>
    <row r="2414" spans="1:20" ht="60">
      <c r="A2414" s="313" t="s">
        <v>8</v>
      </c>
      <c r="B2414" s="149" t="s">
        <v>19</v>
      </c>
      <c r="C2414" s="313" t="s">
        <v>5134</v>
      </c>
      <c r="D2414" s="313" t="s">
        <v>71</v>
      </c>
      <c r="E2414" s="313">
        <v>0</v>
      </c>
      <c r="F2414" s="313" t="s">
        <v>42</v>
      </c>
      <c r="G2414" s="313" t="s">
        <v>43</v>
      </c>
      <c r="H2414" s="313" t="s">
        <v>44</v>
      </c>
      <c r="I2414" s="307" t="s">
        <v>45</v>
      </c>
      <c r="J2414" s="312" t="s">
        <v>209</v>
      </c>
      <c r="K2414" s="250" t="s">
        <v>47</v>
      </c>
      <c r="L2414" s="250" t="s">
        <v>48</v>
      </c>
      <c r="M2414" s="312" t="s">
        <v>5135</v>
      </c>
      <c r="N2414" s="89" t="s">
        <v>65</v>
      </c>
      <c r="O2414" s="313"/>
      <c r="P2414" s="313"/>
      <c r="Q2414" s="316"/>
      <c r="R2414" s="316"/>
      <c r="S2414" s="439"/>
      <c r="T2414" s="439" t="s">
        <v>148</v>
      </c>
    </row>
    <row r="2415" spans="1:20" ht="60">
      <c r="A2415" s="313" t="s">
        <v>8</v>
      </c>
      <c r="B2415" s="149" t="s">
        <v>19</v>
      </c>
      <c r="C2415" s="313" t="s">
        <v>5136</v>
      </c>
      <c r="D2415" s="313" t="s">
        <v>71</v>
      </c>
      <c r="E2415" s="313">
        <v>0</v>
      </c>
      <c r="F2415" s="313" t="s">
        <v>42</v>
      </c>
      <c r="G2415" s="313" t="s">
        <v>43</v>
      </c>
      <c r="H2415" s="313" t="s">
        <v>44</v>
      </c>
      <c r="I2415" s="307" t="s">
        <v>45</v>
      </c>
      <c r="J2415" s="312" t="s">
        <v>209</v>
      </c>
      <c r="K2415" s="250" t="s">
        <v>47</v>
      </c>
      <c r="L2415" s="250" t="s">
        <v>48</v>
      </c>
      <c r="M2415" s="312" t="s">
        <v>5137</v>
      </c>
      <c r="N2415" s="89" t="s">
        <v>65</v>
      </c>
      <c r="O2415" s="313"/>
      <c r="P2415" s="313"/>
      <c r="Q2415" s="316"/>
      <c r="R2415" s="316"/>
      <c r="S2415" s="439"/>
      <c r="T2415" s="439" t="s">
        <v>148</v>
      </c>
    </row>
    <row r="2416" spans="1:20" ht="60">
      <c r="A2416" s="313" t="s">
        <v>8</v>
      </c>
      <c r="B2416" s="149" t="s">
        <v>19</v>
      </c>
      <c r="C2416" s="313" t="s">
        <v>5138</v>
      </c>
      <c r="D2416" s="313" t="s">
        <v>71</v>
      </c>
      <c r="E2416" s="313">
        <v>0</v>
      </c>
      <c r="F2416" s="313" t="s">
        <v>42</v>
      </c>
      <c r="G2416" s="313" t="s">
        <v>43</v>
      </c>
      <c r="H2416" s="313" t="s">
        <v>44</v>
      </c>
      <c r="I2416" s="307" t="s">
        <v>45</v>
      </c>
      <c r="J2416" s="312" t="s">
        <v>209</v>
      </c>
      <c r="K2416" s="250" t="s">
        <v>47</v>
      </c>
      <c r="L2416" s="250" t="s">
        <v>48</v>
      </c>
      <c r="M2416" s="312" t="s">
        <v>5139</v>
      </c>
      <c r="N2416" s="89" t="s">
        <v>65</v>
      </c>
      <c r="O2416" s="313"/>
      <c r="P2416" s="313"/>
      <c r="Q2416" s="316"/>
      <c r="R2416" s="316"/>
      <c r="S2416" s="439"/>
      <c r="T2416" s="439" t="s">
        <v>148</v>
      </c>
    </row>
    <row r="2417" spans="1:20" ht="60">
      <c r="A2417" s="313" t="s">
        <v>8</v>
      </c>
      <c r="B2417" s="149" t="s">
        <v>19</v>
      </c>
      <c r="C2417" s="313" t="s">
        <v>5140</v>
      </c>
      <c r="D2417" s="313" t="s">
        <v>71</v>
      </c>
      <c r="E2417" s="313">
        <v>0</v>
      </c>
      <c r="F2417" s="313" t="s">
        <v>42</v>
      </c>
      <c r="G2417" s="313" t="s">
        <v>43</v>
      </c>
      <c r="H2417" s="313" t="s">
        <v>44</v>
      </c>
      <c r="I2417" s="307" t="s">
        <v>45</v>
      </c>
      <c r="J2417" s="312" t="s">
        <v>209</v>
      </c>
      <c r="K2417" s="250" t="s">
        <v>47</v>
      </c>
      <c r="L2417" s="250" t="s">
        <v>48</v>
      </c>
      <c r="M2417" s="312" t="s">
        <v>5141</v>
      </c>
      <c r="N2417" s="89" t="s">
        <v>65</v>
      </c>
      <c r="O2417" s="313"/>
      <c r="P2417" s="313"/>
      <c r="Q2417" s="316"/>
      <c r="R2417" s="316"/>
      <c r="S2417" s="439"/>
      <c r="T2417" s="439" t="s">
        <v>148</v>
      </c>
    </row>
    <row r="2418" spans="1:20" ht="60">
      <c r="A2418" s="313" t="s">
        <v>8</v>
      </c>
      <c r="B2418" s="149" t="s">
        <v>19</v>
      </c>
      <c r="C2418" s="313" t="s">
        <v>5142</v>
      </c>
      <c r="D2418" s="313" t="s">
        <v>71</v>
      </c>
      <c r="E2418" s="313">
        <v>0</v>
      </c>
      <c r="F2418" s="313" t="s">
        <v>42</v>
      </c>
      <c r="G2418" s="313" t="s">
        <v>43</v>
      </c>
      <c r="H2418" s="313" t="s">
        <v>44</v>
      </c>
      <c r="I2418" s="307" t="s">
        <v>45</v>
      </c>
      <c r="J2418" s="312" t="s">
        <v>209</v>
      </c>
      <c r="K2418" s="250" t="s">
        <v>47</v>
      </c>
      <c r="L2418" s="250" t="s">
        <v>48</v>
      </c>
      <c r="M2418" s="312" t="s">
        <v>5143</v>
      </c>
      <c r="N2418" s="89" t="s">
        <v>65</v>
      </c>
      <c r="O2418" s="313"/>
      <c r="P2418" s="313"/>
      <c r="Q2418" s="316"/>
      <c r="R2418" s="316"/>
      <c r="S2418" s="439"/>
      <c r="T2418" s="439" t="s">
        <v>148</v>
      </c>
    </row>
    <row r="2419" spans="1:20" ht="60">
      <c r="A2419" s="313" t="s">
        <v>8</v>
      </c>
      <c r="B2419" s="149" t="s">
        <v>19</v>
      </c>
      <c r="C2419" s="313" t="s">
        <v>5144</v>
      </c>
      <c r="D2419" s="313" t="s">
        <v>71</v>
      </c>
      <c r="E2419" s="313">
        <v>0</v>
      </c>
      <c r="F2419" s="313" t="s">
        <v>42</v>
      </c>
      <c r="G2419" s="313" t="s">
        <v>43</v>
      </c>
      <c r="H2419" s="313" t="s">
        <v>44</v>
      </c>
      <c r="I2419" s="307" t="s">
        <v>45</v>
      </c>
      <c r="J2419" s="312" t="s">
        <v>209</v>
      </c>
      <c r="K2419" s="250" t="s">
        <v>47</v>
      </c>
      <c r="L2419" s="250" t="s">
        <v>48</v>
      </c>
      <c r="M2419" s="312" t="s">
        <v>5145</v>
      </c>
      <c r="N2419" s="89" t="s">
        <v>65</v>
      </c>
      <c r="O2419" s="313"/>
      <c r="P2419" s="313"/>
      <c r="Q2419" s="316"/>
      <c r="R2419" s="316"/>
      <c r="S2419" s="439"/>
      <c r="T2419" s="439" t="s">
        <v>148</v>
      </c>
    </row>
    <row r="2420" spans="1:20" ht="60">
      <c r="A2420" s="313" t="s">
        <v>8</v>
      </c>
      <c r="B2420" s="149" t="s">
        <v>19</v>
      </c>
      <c r="C2420" s="313" t="s">
        <v>5146</v>
      </c>
      <c r="D2420" s="313" t="s">
        <v>71</v>
      </c>
      <c r="E2420" s="313">
        <v>0</v>
      </c>
      <c r="F2420" s="313" t="s">
        <v>42</v>
      </c>
      <c r="G2420" s="313" t="s">
        <v>43</v>
      </c>
      <c r="H2420" s="313" t="s">
        <v>44</v>
      </c>
      <c r="I2420" s="307" t="s">
        <v>45</v>
      </c>
      <c r="J2420" s="312" t="s">
        <v>209</v>
      </c>
      <c r="K2420" s="250" t="s">
        <v>47</v>
      </c>
      <c r="L2420" s="250" t="s">
        <v>48</v>
      </c>
      <c r="M2420" s="312" t="s">
        <v>5147</v>
      </c>
      <c r="N2420" s="89" t="s">
        <v>65</v>
      </c>
      <c r="O2420" s="313"/>
      <c r="P2420" s="313"/>
      <c r="Q2420" s="316"/>
      <c r="R2420" s="316"/>
      <c r="S2420" s="439"/>
      <c r="T2420" s="439" t="s">
        <v>148</v>
      </c>
    </row>
    <row r="2421" spans="1:20" ht="60">
      <c r="A2421" s="313" t="s">
        <v>8</v>
      </c>
      <c r="B2421" s="149" t="s">
        <v>19</v>
      </c>
      <c r="C2421" s="313" t="s">
        <v>5148</v>
      </c>
      <c r="D2421" s="313" t="s">
        <v>71</v>
      </c>
      <c r="E2421" s="313">
        <v>0</v>
      </c>
      <c r="F2421" s="313" t="s">
        <v>42</v>
      </c>
      <c r="G2421" s="313" t="s">
        <v>43</v>
      </c>
      <c r="H2421" s="313" t="s">
        <v>44</v>
      </c>
      <c r="I2421" s="307" t="s">
        <v>45</v>
      </c>
      <c r="J2421" s="312" t="s">
        <v>209</v>
      </c>
      <c r="K2421" s="250" t="s">
        <v>47</v>
      </c>
      <c r="L2421" s="250" t="s">
        <v>48</v>
      </c>
      <c r="M2421" s="312" t="s">
        <v>5149</v>
      </c>
      <c r="N2421" s="89" t="s">
        <v>65</v>
      </c>
      <c r="O2421" s="313"/>
      <c r="P2421" s="313"/>
      <c r="Q2421" s="316"/>
      <c r="R2421" s="316"/>
      <c r="S2421" s="439"/>
      <c r="T2421" s="439" t="s">
        <v>148</v>
      </c>
    </row>
    <row r="2422" spans="1:20" ht="60">
      <c r="A2422" s="313" t="s">
        <v>8</v>
      </c>
      <c r="B2422" s="149" t="s">
        <v>19</v>
      </c>
      <c r="C2422" s="313" t="s">
        <v>5150</v>
      </c>
      <c r="D2422" s="313" t="s">
        <v>71</v>
      </c>
      <c r="E2422" s="313">
        <v>0</v>
      </c>
      <c r="F2422" s="313" t="s">
        <v>42</v>
      </c>
      <c r="G2422" s="313" t="s">
        <v>43</v>
      </c>
      <c r="H2422" s="313" t="s">
        <v>44</v>
      </c>
      <c r="I2422" s="307" t="s">
        <v>45</v>
      </c>
      <c r="J2422" s="312" t="s">
        <v>209</v>
      </c>
      <c r="K2422" s="250" t="s">
        <v>47</v>
      </c>
      <c r="L2422" s="250" t="s">
        <v>48</v>
      </c>
      <c r="M2422" s="312" t="s">
        <v>5151</v>
      </c>
      <c r="N2422" s="89" t="s">
        <v>65</v>
      </c>
      <c r="O2422" s="313"/>
      <c r="P2422" s="313"/>
      <c r="Q2422" s="316"/>
      <c r="R2422" s="316"/>
      <c r="S2422" s="439"/>
      <c r="T2422" s="439" t="s">
        <v>148</v>
      </c>
    </row>
    <row r="2423" spans="1:20" ht="60">
      <c r="A2423" s="313" t="s">
        <v>8</v>
      </c>
      <c r="B2423" s="149" t="s">
        <v>19</v>
      </c>
      <c r="C2423" s="313" t="s">
        <v>5152</v>
      </c>
      <c r="D2423" s="313" t="s">
        <v>71</v>
      </c>
      <c r="E2423" s="313">
        <v>0</v>
      </c>
      <c r="F2423" s="313" t="s">
        <v>42</v>
      </c>
      <c r="G2423" s="313" t="s">
        <v>43</v>
      </c>
      <c r="H2423" s="313" t="s">
        <v>44</v>
      </c>
      <c r="I2423" s="307" t="s">
        <v>45</v>
      </c>
      <c r="J2423" s="312" t="s">
        <v>209</v>
      </c>
      <c r="K2423" s="250" t="s">
        <v>47</v>
      </c>
      <c r="L2423" s="250" t="s">
        <v>48</v>
      </c>
      <c r="M2423" s="312" t="s">
        <v>5153</v>
      </c>
      <c r="N2423" s="89" t="s">
        <v>65</v>
      </c>
      <c r="O2423" s="313"/>
      <c r="P2423" s="313"/>
      <c r="Q2423" s="316"/>
      <c r="R2423" s="316"/>
      <c r="S2423" s="439"/>
      <c r="T2423" s="439" t="s">
        <v>148</v>
      </c>
    </row>
    <row r="2424" spans="1:20" ht="60">
      <c r="A2424" s="313" t="s">
        <v>8</v>
      </c>
      <c r="B2424" s="149" t="s">
        <v>19</v>
      </c>
      <c r="C2424" s="313" t="s">
        <v>5154</v>
      </c>
      <c r="D2424" s="313" t="s">
        <v>71</v>
      </c>
      <c r="E2424" s="313">
        <v>0</v>
      </c>
      <c r="F2424" s="313" t="s">
        <v>42</v>
      </c>
      <c r="G2424" s="313" t="s">
        <v>43</v>
      </c>
      <c r="H2424" s="313" t="s">
        <v>44</v>
      </c>
      <c r="I2424" s="307" t="s">
        <v>45</v>
      </c>
      <c r="J2424" s="312" t="s">
        <v>209</v>
      </c>
      <c r="K2424" s="250" t="s">
        <v>47</v>
      </c>
      <c r="L2424" s="250" t="s">
        <v>48</v>
      </c>
      <c r="M2424" s="312" t="s">
        <v>5155</v>
      </c>
      <c r="N2424" s="89" t="s">
        <v>65</v>
      </c>
      <c r="O2424" s="313"/>
      <c r="P2424" s="313"/>
      <c r="Q2424" s="316"/>
      <c r="R2424" s="316"/>
      <c r="S2424" s="439"/>
      <c r="T2424" s="439" t="s">
        <v>148</v>
      </c>
    </row>
    <row r="2425" spans="1:20" ht="60">
      <c r="A2425" s="313" t="s">
        <v>8</v>
      </c>
      <c r="B2425" s="149" t="s">
        <v>19</v>
      </c>
      <c r="C2425" s="313" t="s">
        <v>5156</v>
      </c>
      <c r="D2425" s="313" t="s">
        <v>71</v>
      </c>
      <c r="E2425" s="313">
        <v>0</v>
      </c>
      <c r="F2425" s="313" t="s">
        <v>42</v>
      </c>
      <c r="G2425" s="313" t="s">
        <v>43</v>
      </c>
      <c r="H2425" s="313" t="s">
        <v>44</v>
      </c>
      <c r="I2425" s="307" t="s">
        <v>45</v>
      </c>
      <c r="J2425" s="312" t="s">
        <v>209</v>
      </c>
      <c r="K2425" s="250" t="s">
        <v>47</v>
      </c>
      <c r="L2425" s="250" t="s">
        <v>48</v>
      </c>
      <c r="M2425" s="312" t="s">
        <v>5157</v>
      </c>
      <c r="N2425" s="89" t="s">
        <v>65</v>
      </c>
      <c r="O2425" s="313"/>
      <c r="P2425" s="313"/>
      <c r="Q2425" s="316"/>
      <c r="R2425" s="316"/>
      <c r="S2425" s="439"/>
      <c r="T2425" s="439" t="s">
        <v>148</v>
      </c>
    </row>
    <row r="2426" spans="1:20" ht="60">
      <c r="A2426" s="313" t="s">
        <v>8</v>
      </c>
      <c r="B2426" s="149" t="s">
        <v>19</v>
      </c>
      <c r="C2426" s="313" t="s">
        <v>5158</v>
      </c>
      <c r="D2426" s="313" t="s">
        <v>71</v>
      </c>
      <c r="E2426" s="313">
        <v>0</v>
      </c>
      <c r="F2426" s="313" t="s">
        <v>42</v>
      </c>
      <c r="G2426" s="313" t="s">
        <v>43</v>
      </c>
      <c r="H2426" s="313" t="s">
        <v>44</v>
      </c>
      <c r="I2426" s="307" t="s">
        <v>45</v>
      </c>
      <c r="J2426" s="312" t="s">
        <v>209</v>
      </c>
      <c r="K2426" s="250" t="s">
        <v>47</v>
      </c>
      <c r="L2426" s="250" t="s">
        <v>48</v>
      </c>
      <c r="M2426" s="312" t="s">
        <v>5159</v>
      </c>
      <c r="N2426" s="89" t="s">
        <v>65</v>
      </c>
      <c r="O2426" s="313"/>
      <c r="P2426" s="313"/>
      <c r="Q2426" s="316"/>
      <c r="R2426" s="316"/>
      <c r="S2426" s="439"/>
      <c r="T2426" s="439" t="s">
        <v>148</v>
      </c>
    </row>
    <row r="2427" spans="1:20" ht="60">
      <c r="A2427" s="313" t="s">
        <v>8</v>
      </c>
      <c r="B2427" s="149" t="s">
        <v>19</v>
      </c>
      <c r="C2427" s="313" t="s">
        <v>5160</v>
      </c>
      <c r="D2427" s="313" t="s">
        <v>71</v>
      </c>
      <c r="E2427" s="313">
        <v>0</v>
      </c>
      <c r="F2427" s="313" t="s">
        <v>42</v>
      </c>
      <c r="G2427" s="313" t="s">
        <v>43</v>
      </c>
      <c r="H2427" s="313" t="s">
        <v>44</v>
      </c>
      <c r="I2427" s="307" t="s">
        <v>45</v>
      </c>
      <c r="J2427" s="312" t="s">
        <v>209</v>
      </c>
      <c r="K2427" s="250" t="s">
        <v>47</v>
      </c>
      <c r="L2427" s="250" t="s">
        <v>48</v>
      </c>
      <c r="M2427" s="312" t="s">
        <v>5161</v>
      </c>
      <c r="N2427" s="89" t="s">
        <v>65</v>
      </c>
      <c r="O2427" s="313"/>
      <c r="P2427" s="313"/>
      <c r="Q2427" s="316"/>
      <c r="R2427" s="316"/>
      <c r="S2427" s="439"/>
      <c r="T2427" s="439" t="s">
        <v>148</v>
      </c>
    </row>
    <row r="2428" spans="1:20" ht="60">
      <c r="A2428" s="313" t="s">
        <v>8</v>
      </c>
      <c r="B2428" s="149" t="s">
        <v>19</v>
      </c>
      <c r="C2428" s="313" t="s">
        <v>5162</v>
      </c>
      <c r="D2428" s="313" t="s">
        <v>71</v>
      </c>
      <c r="E2428" s="313">
        <v>0</v>
      </c>
      <c r="F2428" s="313" t="s">
        <v>42</v>
      </c>
      <c r="G2428" s="313" t="s">
        <v>43</v>
      </c>
      <c r="H2428" s="313" t="s">
        <v>44</v>
      </c>
      <c r="I2428" s="307" t="s">
        <v>45</v>
      </c>
      <c r="J2428" s="312" t="s">
        <v>209</v>
      </c>
      <c r="K2428" s="250" t="s">
        <v>47</v>
      </c>
      <c r="L2428" s="250" t="s">
        <v>48</v>
      </c>
      <c r="M2428" s="312" t="s">
        <v>5163</v>
      </c>
      <c r="N2428" s="89" t="s">
        <v>65</v>
      </c>
      <c r="O2428" s="313"/>
      <c r="P2428" s="313"/>
      <c r="Q2428" s="316"/>
      <c r="R2428" s="316"/>
      <c r="S2428" s="439"/>
      <c r="T2428" s="439" t="s">
        <v>148</v>
      </c>
    </row>
    <row r="2429" spans="1:20" ht="372">
      <c r="A2429" s="313" t="s">
        <v>8</v>
      </c>
      <c r="B2429" s="149" t="s">
        <v>19</v>
      </c>
      <c r="C2429" s="313" t="s">
        <v>5128</v>
      </c>
      <c r="D2429" s="312" t="s">
        <v>5164</v>
      </c>
      <c r="E2429" s="313">
        <v>0</v>
      </c>
      <c r="F2429" s="313" t="s">
        <v>42</v>
      </c>
      <c r="G2429" s="313" t="s">
        <v>43</v>
      </c>
      <c r="H2429" s="313" t="s">
        <v>44</v>
      </c>
      <c r="I2429" s="307" t="s">
        <v>45</v>
      </c>
      <c r="J2429" s="312" t="s">
        <v>209</v>
      </c>
      <c r="K2429" s="250" t="s">
        <v>47</v>
      </c>
      <c r="L2429" s="250" t="s">
        <v>48</v>
      </c>
      <c r="M2429" s="312" t="s">
        <v>5165</v>
      </c>
      <c r="N2429" s="89" t="s">
        <v>65</v>
      </c>
      <c r="O2429" s="313"/>
      <c r="P2429" s="313"/>
      <c r="Q2429" s="316"/>
      <c r="R2429" s="316"/>
      <c r="S2429" s="439"/>
      <c r="T2429" s="439" t="s">
        <v>148</v>
      </c>
    </row>
    <row r="2430" spans="1:20" ht="372">
      <c r="A2430" s="313" t="s">
        <v>8</v>
      </c>
      <c r="B2430" s="149" t="s">
        <v>19</v>
      </c>
      <c r="C2430" s="313" t="s">
        <v>5130</v>
      </c>
      <c r="D2430" s="312" t="s">
        <v>5166</v>
      </c>
      <c r="E2430" s="313">
        <v>0</v>
      </c>
      <c r="F2430" s="313" t="s">
        <v>42</v>
      </c>
      <c r="G2430" s="313" t="s">
        <v>43</v>
      </c>
      <c r="H2430" s="313" t="s">
        <v>44</v>
      </c>
      <c r="I2430" s="307" t="s">
        <v>45</v>
      </c>
      <c r="J2430" s="312" t="s">
        <v>209</v>
      </c>
      <c r="K2430" s="250" t="s">
        <v>47</v>
      </c>
      <c r="L2430" s="250" t="s">
        <v>48</v>
      </c>
      <c r="M2430" s="312" t="s">
        <v>5167</v>
      </c>
      <c r="N2430" s="89" t="s">
        <v>65</v>
      </c>
      <c r="O2430" s="313"/>
      <c r="P2430" s="313"/>
      <c r="Q2430" s="316"/>
      <c r="R2430" s="316"/>
      <c r="S2430" s="439"/>
      <c r="T2430" s="439" t="s">
        <v>148</v>
      </c>
    </row>
    <row r="2431" spans="1:20" ht="228">
      <c r="A2431" s="313" t="s">
        <v>8</v>
      </c>
      <c r="B2431" s="149" t="s">
        <v>19</v>
      </c>
      <c r="C2431" s="313" t="s">
        <v>5132</v>
      </c>
      <c r="D2431" s="312" t="s">
        <v>5168</v>
      </c>
      <c r="E2431" s="313">
        <v>0</v>
      </c>
      <c r="F2431" s="313" t="s">
        <v>42</v>
      </c>
      <c r="G2431" s="313" t="s">
        <v>43</v>
      </c>
      <c r="H2431" s="313" t="s">
        <v>44</v>
      </c>
      <c r="I2431" s="307" t="s">
        <v>45</v>
      </c>
      <c r="J2431" s="312" t="s">
        <v>209</v>
      </c>
      <c r="K2431" s="250" t="s">
        <v>47</v>
      </c>
      <c r="L2431" s="250" t="s">
        <v>48</v>
      </c>
      <c r="M2431" s="312" t="s">
        <v>5169</v>
      </c>
      <c r="N2431" s="89" t="s">
        <v>65</v>
      </c>
      <c r="O2431" s="313"/>
      <c r="P2431" s="313"/>
      <c r="Q2431" s="316"/>
      <c r="R2431" s="316"/>
      <c r="S2431" s="439"/>
      <c r="T2431" s="439" t="s">
        <v>148</v>
      </c>
    </row>
    <row r="2432" spans="1:20" ht="372">
      <c r="A2432" s="313" t="s">
        <v>8</v>
      </c>
      <c r="B2432" s="149" t="s">
        <v>19</v>
      </c>
      <c r="C2432" s="313" t="s">
        <v>5134</v>
      </c>
      <c r="D2432" s="312" t="s">
        <v>5170</v>
      </c>
      <c r="E2432" s="313">
        <v>0</v>
      </c>
      <c r="F2432" s="313" t="s">
        <v>42</v>
      </c>
      <c r="G2432" s="313" t="s">
        <v>43</v>
      </c>
      <c r="H2432" s="313" t="s">
        <v>44</v>
      </c>
      <c r="I2432" s="307" t="s">
        <v>45</v>
      </c>
      <c r="J2432" s="312" t="s">
        <v>209</v>
      </c>
      <c r="K2432" s="250" t="s">
        <v>47</v>
      </c>
      <c r="L2432" s="250" t="s">
        <v>48</v>
      </c>
      <c r="M2432" s="312" t="s">
        <v>5171</v>
      </c>
      <c r="N2432" s="89" t="s">
        <v>65</v>
      </c>
      <c r="O2432" s="313"/>
      <c r="P2432" s="313"/>
      <c r="Q2432" s="316"/>
      <c r="R2432" s="316"/>
      <c r="S2432" s="439"/>
      <c r="T2432" s="439" t="s">
        <v>148</v>
      </c>
    </row>
    <row r="2433" spans="1:20" ht="372">
      <c r="A2433" s="313" t="s">
        <v>8</v>
      </c>
      <c r="B2433" s="149" t="s">
        <v>19</v>
      </c>
      <c r="C2433" s="313" t="s">
        <v>5136</v>
      </c>
      <c r="D2433" s="312" t="s">
        <v>5172</v>
      </c>
      <c r="E2433" s="313">
        <v>0</v>
      </c>
      <c r="F2433" s="313" t="s">
        <v>42</v>
      </c>
      <c r="G2433" s="313" t="s">
        <v>43</v>
      </c>
      <c r="H2433" s="313" t="s">
        <v>44</v>
      </c>
      <c r="I2433" s="307" t="s">
        <v>45</v>
      </c>
      <c r="J2433" s="312" t="s">
        <v>209</v>
      </c>
      <c r="K2433" s="250" t="s">
        <v>47</v>
      </c>
      <c r="L2433" s="250" t="s">
        <v>48</v>
      </c>
      <c r="M2433" s="312" t="s">
        <v>5173</v>
      </c>
      <c r="N2433" s="89" t="s">
        <v>65</v>
      </c>
      <c r="O2433" s="313"/>
      <c r="P2433" s="313"/>
      <c r="Q2433" s="316"/>
      <c r="R2433" s="316"/>
      <c r="S2433" s="439"/>
      <c r="T2433" s="439" t="s">
        <v>148</v>
      </c>
    </row>
    <row r="2434" spans="1:20" ht="228">
      <c r="A2434" s="313" t="s">
        <v>8</v>
      </c>
      <c r="B2434" s="149" t="s">
        <v>19</v>
      </c>
      <c r="C2434" s="313" t="s">
        <v>5138</v>
      </c>
      <c r="D2434" s="312" t="s">
        <v>5174</v>
      </c>
      <c r="E2434" s="313">
        <v>0</v>
      </c>
      <c r="F2434" s="313" t="s">
        <v>42</v>
      </c>
      <c r="G2434" s="313" t="s">
        <v>43</v>
      </c>
      <c r="H2434" s="313" t="s">
        <v>44</v>
      </c>
      <c r="I2434" s="307" t="s">
        <v>45</v>
      </c>
      <c r="J2434" s="312" t="s">
        <v>209</v>
      </c>
      <c r="K2434" s="250" t="s">
        <v>47</v>
      </c>
      <c r="L2434" s="250" t="s">
        <v>48</v>
      </c>
      <c r="M2434" s="312" t="s">
        <v>5175</v>
      </c>
      <c r="N2434" s="89" t="s">
        <v>65</v>
      </c>
      <c r="O2434" s="313"/>
      <c r="P2434" s="313"/>
      <c r="Q2434" s="316"/>
      <c r="R2434" s="316"/>
      <c r="S2434" s="439"/>
      <c r="T2434" s="439" t="s">
        <v>148</v>
      </c>
    </row>
    <row r="2435" spans="1:20" ht="372">
      <c r="A2435" s="313" t="s">
        <v>8</v>
      </c>
      <c r="B2435" s="149" t="s">
        <v>19</v>
      </c>
      <c r="C2435" s="313" t="s">
        <v>5140</v>
      </c>
      <c r="D2435" s="312" t="s">
        <v>5176</v>
      </c>
      <c r="E2435" s="313">
        <v>0</v>
      </c>
      <c r="F2435" s="313" t="s">
        <v>42</v>
      </c>
      <c r="G2435" s="313" t="s">
        <v>43</v>
      </c>
      <c r="H2435" s="313" t="s">
        <v>44</v>
      </c>
      <c r="I2435" s="307" t="s">
        <v>45</v>
      </c>
      <c r="J2435" s="312" t="s">
        <v>209</v>
      </c>
      <c r="K2435" s="250" t="s">
        <v>47</v>
      </c>
      <c r="L2435" s="250" t="s">
        <v>48</v>
      </c>
      <c r="M2435" s="312" t="s">
        <v>5177</v>
      </c>
      <c r="N2435" s="89" t="s">
        <v>65</v>
      </c>
      <c r="O2435" s="313"/>
      <c r="P2435" s="313"/>
      <c r="Q2435" s="316"/>
      <c r="R2435" s="316"/>
      <c r="S2435" s="439"/>
      <c r="T2435" s="439" t="s">
        <v>148</v>
      </c>
    </row>
    <row r="2436" spans="1:20" ht="372">
      <c r="A2436" s="313" t="s">
        <v>8</v>
      </c>
      <c r="B2436" s="149" t="s">
        <v>19</v>
      </c>
      <c r="C2436" s="313" t="s">
        <v>5142</v>
      </c>
      <c r="D2436" s="312" t="s">
        <v>5178</v>
      </c>
      <c r="E2436" s="313">
        <v>0</v>
      </c>
      <c r="F2436" s="313" t="s">
        <v>42</v>
      </c>
      <c r="G2436" s="313" t="s">
        <v>43</v>
      </c>
      <c r="H2436" s="313" t="s">
        <v>44</v>
      </c>
      <c r="I2436" s="307" t="s">
        <v>45</v>
      </c>
      <c r="J2436" s="312" t="s">
        <v>209</v>
      </c>
      <c r="K2436" s="250" t="s">
        <v>47</v>
      </c>
      <c r="L2436" s="250" t="s">
        <v>48</v>
      </c>
      <c r="M2436" s="312" t="s">
        <v>5179</v>
      </c>
      <c r="N2436" s="89" t="s">
        <v>65</v>
      </c>
      <c r="O2436" s="313"/>
      <c r="P2436" s="313"/>
      <c r="Q2436" s="316"/>
      <c r="R2436" s="316"/>
      <c r="S2436" s="439"/>
      <c r="T2436" s="439" t="s">
        <v>148</v>
      </c>
    </row>
    <row r="2437" spans="1:20" ht="372">
      <c r="A2437" s="313" t="s">
        <v>8</v>
      </c>
      <c r="B2437" s="149" t="s">
        <v>19</v>
      </c>
      <c r="C2437" s="313" t="s">
        <v>5144</v>
      </c>
      <c r="D2437" s="312" t="s">
        <v>5180</v>
      </c>
      <c r="E2437" s="313">
        <v>0</v>
      </c>
      <c r="F2437" s="313" t="s">
        <v>42</v>
      </c>
      <c r="G2437" s="313" t="s">
        <v>43</v>
      </c>
      <c r="H2437" s="313" t="s">
        <v>44</v>
      </c>
      <c r="I2437" s="307" t="s">
        <v>45</v>
      </c>
      <c r="J2437" s="312" t="s">
        <v>209</v>
      </c>
      <c r="K2437" s="250" t="s">
        <v>47</v>
      </c>
      <c r="L2437" s="250" t="s">
        <v>48</v>
      </c>
      <c r="M2437" s="312" t="s">
        <v>5181</v>
      </c>
      <c r="N2437" s="89" t="s">
        <v>65</v>
      </c>
      <c r="O2437" s="313"/>
      <c r="P2437" s="313"/>
      <c r="Q2437" s="316"/>
      <c r="R2437" s="316"/>
      <c r="S2437" s="439"/>
      <c r="T2437" s="439" t="s">
        <v>148</v>
      </c>
    </row>
    <row r="2438" spans="1:20" ht="409.5">
      <c r="A2438" s="313" t="s">
        <v>8</v>
      </c>
      <c r="B2438" s="149" t="s">
        <v>19</v>
      </c>
      <c r="C2438" s="313" t="s">
        <v>5146</v>
      </c>
      <c r="D2438" s="312" t="s">
        <v>5164</v>
      </c>
      <c r="E2438" s="313">
        <v>0</v>
      </c>
      <c r="F2438" s="313" t="s">
        <v>42</v>
      </c>
      <c r="G2438" s="313" t="s">
        <v>43</v>
      </c>
      <c r="H2438" s="313" t="s">
        <v>44</v>
      </c>
      <c r="I2438" s="307" t="s">
        <v>45</v>
      </c>
      <c r="J2438" s="312" t="s">
        <v>209</v>
      </c>
      <c r="K2438" s="250" t="s">
        <v>47</v>
      </c>
      <c r="L2438" s="250" t="s">
        <v>48</v>
      </c>
      <c r="M2438" s="312" t="s">
        <v>5182</v>
      </c>
      <c r="N2438" s="89" t="s">
        <v>65</v>
      </c>
      <c r="O2438" s="313"/>
      <c r="P2438" s="313"/>
      <c r="Q2438" s="316"/>
      <c r="R2438" s="316"/>
      <c r="S2438" s="439"/>
      <c r="T2438" s="439" t="s">
        <v>148</v>
      </c>
    </row>
    <row r="2439" spans="1:20" ht="409.5">
      <c r="A2439" s="313" t="s">
        <v>8</v>
      </c>
      <c r="B2439" s="149" t="s">
        <v>19</v>
      </c>
      <c r="C2439" s="313" t="s">
        <v>5148</v>
      </c>
      <c r="D2439" s="312" t="s">
        <v>5166</v>
      </c>
      <c r="E2439" s="313">
        <v>0</v>
      </c>
      <c r="F2439" s="313" t="s">
        <v>42</v>
      </c>
      <c r="G2439" s="313" t="s">
        <v>43</v>
      </c>
      <c r="H2439" s="313" t="s">
        <v>44</v>
      </c>
      <c r="I2439" s="307" t="s">
        <v>45</v>
      </c>
      <c r="J2439" s="312" t="s">
        <v>209</v>
      </c>
      <c r="K2439" s="250" t="s">
        <v>47</v>
      </c>
      <c r="L2439" s="250" t="s">
        <v>48</v>
      </c>
      <c r="M2439" s="312" t="s">
        <v>5183</v>
      </c>
      <c r="N2439" s="89" t="s">
        <v>65</v>
      </c>
      <c r="O2439" s="313"/>
      <c r="P2439" s="313"/>
      <c r="Q2439" s="316"/>
      <c r="R2439" s="316"/>
      <c r="S2439" s="439"/>
      <c r="T2439" s="439" t="s">
        <v>148</v>
      </c>
    </row>
    <row r="2440" spans="1:20" ht="264">
      <c r="A2440" s="313" t="s">
        <v>8</v>
      </c>
      <c r="B2440" s="149" t="s">
        <v>19</v>
      </c>
      <c r="C2440" s="313" t="s">
        <v>5150</v>
      </c>
      <c r="D2440" s="312" t="s">
        <v>5168</v>
      </c>
      <c r="E2440" s="313">
        <v>0</v>
      </c>
      <c r="F2440" s="313" t="s">
        <v>42</v>
      </c>
      <c r="G2440" s="313" t="s">
        <v>43</v>
      </c>
      <c r="H2440" s="313" t="s">
        <v>44</v>
      </c>
      <c r="I2440" s="307" t="s">
        <v>45</v>
      </c>
      <c r="J2440" s="312" t="s">
        <v>209</v>
      </c>
      <c r="K2440" s="250" t="s">
        <v>47</v>
      </c>
      <c r="L2440" s="250" t="s">
        <v>48</v>
      </c>
      <c r="M2440" s="312" t="s">
        <v>5184</v>
      </c>
      <c r="N2440" s="89" t="s">
        <v>65</v>
      </c>
      <c r="O2440" s="313"/>
      <c r="P2440" s="313"/>
      <c r="Q2440" s="316"/>
      <c r="R2440" s="316"/>
      <c r="S2440" s="439"/>
      <c r="T2440" s="439" t="s">
        <v>148</v>
      </c>
    </row>
    <row r="2441" spans="1:20" ht="409.5">
      <c r="A2441" s="313" t="s">
        <v>8</v>
      </c>
      <c r="B2441" s="149" t="s">
        <v>19</v>
      </c>
      <c r="C2441" s="313" t="s">
        <v>5152</v>
      </c>
      <c r="D2441" s="312" t="s">
        <v>5170</v>
      </c>
      <c r="E2441" s="313">
        <v>0</v>
      </c>
      <c r="F2441" s="313" t="s">
        <v>42</v>
      </c>
      <c r="G2441" s="313" t="s">
        <v>43</v>
      </c>
      <c r="H2441" s="313" t="s">
        <v>44</v>
      </c>
      <c r="I2441" s="307" t="s">
        <v>45</v>
      </c>
      <c r="J2441" s="312" t="s">
        <v>209</v>
      </c>
      <c r="K2441" s="250" t="s">
        <v>47</v>
      </c>
      <c r="L2441" s="250" t="s">
        <v>48</v>
      </c>
      <c r="M2441" s="312" t="s">
        <v>5185</v>
      </c>
      <c r="N2441" s="89" t="s">
        <v>65</v>
      </c>
      <c r="O2441" s="313"/>
      <c r="P2441" s="313"/>
      <c r="Q2441" s="316"/>
      <c r="R2441" s="316"/>
      <c r="S2441" s="439"/>
      <c r="T2441" s="439" t="s">
        <v>148</v>
      </c>
    </row>
    <row r="2442" spans="1:20" ht="409.5">
      <c r="A2442" s="313" t="s">
        <v>8</v>
      </c>
      <c r="B2442" s="149" t="s">
        <v>19</v>
      </c>
      <c r="C2442" s="313" t="s">
        <v>5154</v>
      </c>
      <c r="D2442" s="312" t="s">
        <v>5172</v>
      </c>
      <c r="E2442" s="313">
        <v>0</v>
      </c>
      <c r="F2442" s="313" t="s">
        <v>42</v>
      </c>
      <c r="G2442" s="313" t="s">
        <v>43</v>
      </c>
      <c r="H2442" s="313" t="s">
        <v>44</v>
      </c>
      <c r="I2442" s="307" t="s">
        <v>45</v>
      </c>
      <c r="J2442" s="312" t="s">
        <v>209</v>
      </c>
      <c r="K2442" s="250" t="s">
        <v>47</v>
      </c>
      <c r="L2442" s="250" t="s">
        <v>48</v>
      </c>
      <c r="M2442" s="312" t="s">
        <v>5186</v>
      </c>
      <c r="N2442" s="89" t="s">
        <v>65</v>
      </c>
      <c r="O2442" s="313"/>
      <c r="P2442" s="313"/>
      <c r="Q2442" s="316"/>
      <c r="R2442" s="316"/>
      <c r="S2442" s="439"/>
      <c r="T2442" s="439" t="s">
        <v>148</v>
      </c>
    </row>
    <row r="2443" spans="1:20" ht="264">
      <c r="A2443" s="313" t="s">
        <v>8</v>
      </c>
      <c r="B2443" s="149" t="s">
        <v>19</v>
      </c>
      <c r="C2443" s="313" t="s">
        <v>5156</v>
      </c>
      <c r="D2443" s="312" t="s">
        <v>5174</v>
      </c>
      <c r="E2443" s="313">
        <v>0</v>
      </c>
      <c r="F2443" s="313" t="s">
        <v>42</v>
      </c>
      <c r="G2443" s="313" t="s">
        <v>43</v>
      </c>
      <c r="H2443" s="313" t="s">
        <v>44</v>
      </c>
      <c r="I2443" s="307" t="s">
        <v>45</v>
      </c>
      <c r="J2443" s="312" t="s">
        <v>209</v>
      </c>
      <c r="K2443" s="250" t="s">
        <v>47</v>
      </c>
      <c r="L2443" s="250" t="s">
        <v>48</v>
      </c>
      <c r="M2443" s="312" t="s">
        <v>5187</v>
      </c>
      <c r="N2443" s="89" t="s">
        <v>65</v>
      </c>
      <c r="O2443" s="313"/>
      <c r="P2443" s="313"/>
      <c r="Q2443" s="316"/>
      <c r="R2443" s="316"/>
      <c r="S2443" s="439"/>
      <c r="T2443" s="439" t="s">
        <v>148</v>
      </c>
    </row>
    <row r="2444" spans="1:20" ht="409.5">
      <c r="A2444" s="313" t="s">
        <v>8</v>
      </c>
      <c r="B2444" s="149" t="s">
        <v>19</v>
      </c>
      <c r="C2444" s="313" t="s">
        <v>5158</v>
      </c>
      <c r="D2444" s="312" t="s">
        <v>5176</v>
      </c>
      <c r="E2444" s="313">
        <v>0</v>
      </c>
      <c r="F2444" s="313" t="s">
        <v>42</v>
      </c>
      <c r="G2444" s="313" t="s">
        <v>43</v>
      </c>
      <c r="H2444" s="313" t="s">
        <v>44</v>
      </c>
      <c r="I2444" s="307" t="s">
        <v>45</v>
      </c>
      <c r="J2444" s="312" t="s">
        <v>209</v>
      </c>
      <c r="K2444" s="250" t="s">
        <v>47</v>
      </c>
      <c r="L2444" s="250" t="s">
        <v>48</v>
      </c>
      <c r="M2444" s="312" t="s">
        <v>5188</v>
      </c>
      <c r="N2444" s="89" t="s">
        <v>65</v>
      </c>
      <c r="O2444" s="313"/>
      <c r="P2444" s="313"/>
      <c r="Q2444" s="316"/>
      <c r="R2444" s="316"/>
      <c r="S2444" s="439"/>
      <c r="T2444" s="439" t="s">
        <v>148</v>
      </c>
    </row>
    <row r="2445" spans="1:20" ht="409.5">
      <c r="A2445" s="313" t="s">
        <v>8</v>
      </c>
      <c r="B2445" s="149" t="s">
        <v>19</v>
      </c>
      <c r="C2445" s="313" t="s">
        <v>5160</v>
      </c>
      <c r="D2445" s="312" t="s">
        <v>5178</v>
      </c>
      <c r="E2445" s="313">
        <v>0</v>
      </c>
      <c r="F2445" s="313" t="s">
        <v>42</v>
      </c>
      <c r="G2445" s="313" t="s">
        <v>43</v>
      </c>
      <c r="H2445" s="313" t="s">
        <v>44</v>
      </c>
      <c r="I2445" s="307" t="s">
        <v>45</v>
      </c>
      <c r="J2445" s="312" t="s">
        <v>209</v>
      </c>
      <c r="K2445" s="250" t="s">
        <v>47</v>
      </c>
      <c r="L2445" s="250" t="s">
        <v>48</v>
      </c>
      <c r="M2445" s="312" t="s">
        <v>5189</v>
      </c>
      <c r="N2445" s="89" t="s">
        <v>65</v>
      </c>
      <c r="O2445" s="313"/>
      <c r="P2445" s="313"/>
      <c r="Q2445" s="316"/>
      <c r="R2445" s="316"/>
      <c r="S2445" s="439"/>
      <c r="T2445" s="439" t="s">
        <v>148</v>
      </c>
    </row>
    <row r="2446" spans="1:20" ht="300">
      <c r="A2446" s="313" t="s">
        <v>8</v>
      </c>
      <c r="B2446" s="149" t="s">
        <v>19</v>
      </c>
      <c r="C2446" s="313" t="s">
        <v>5162</v>
      </c>
      <c r="D2446" s="312" t="s">
        <v>5180</v>
      </c>
      <c r="E2446" s="313">
        <v>0</v>
      </c>
      <c r="F2446" s="313" t="s">
        <v>42</v>
      </c>
      <c r="G2446" s="313" t="s">
        <v>43</v>
      </c>
      <c r="H2446" s="313" t="s">
        <v>44</v>
      </c>
      <c r="I2446" s="307" t="s">
        <v>45</v>
      </c>
      <c r="J2446" s="312" t="s">
        <v>209</v>
      </c>
      <c r="K2446" s="250" t="s">
        <v>47</v>
      </c>
      <c r="L2446" s="250" t="s">
        <v>48</v>
      </c>
      <c r="M2446" s="312" t="s">
        <v>5190</v>
      </c>
      <c r="N2446" s="89" t="s">
        <v>65</v>
      </c>
      <c r="O2446" s="313"/>
      <c r="P2446" s="313"/>
      <c r="Q2446" s="316"/>
      <c r="R2446" s="316"/>
      <c r="S2446" s="439"/>
      <c r="T2446" s="439" t="s">
        <v>148</v>
      </c>
    </row>
    <row r="2447" spans="1:20" ht="75">
      <c r="A2447" s="250" t="s">
        <v>8</v>
      </c>
      <c r="B2447" s="149" t="s">
        <v>19</v>
      </c>
      <c r="C2447" s="148" t="s">
        <v>5191</v>
      </c>
      <c r="D2447" s="148" t="s">
        <v>680</v>
      </c>
      <c r="E2447" s="148">
        <v>0</v>
      </c>
      <c r="F2447" s="148" t="s">
        <v>42</v>
      </c>
      <c r="G2447" s="148" t="s">
        <v>227</v>
      </c>
      <c r="H2447" s="148" t="s">
        <v>228</v>
      </c>
      <c r="I2447" s="307" t="s">
        <v>229</v>
      </c>
      <c r="J2447" s="148" t="s">
        <v>265</v>
      </c>
      <c r="K2447" s="148" t="s">
        <v>268</v>
      </c>
      <c r="L2447" s="250" t="s">
        <v>48</v>
      </c>
      <c r="M2447" s="690" t="s">
        <v>5192</v>
      </c>
      <c r="N2447" s="376" t="s">
        <v>65</v>
      </c>
      <c r="O2447" s="313"/>
      <c r="P2447" s="313"/>
      <c r="Q2447" s="316"/>
      <c r="R2447" s="316"/>
      <c r="S2447" s="439"/>
      <c r="T2447" s="439" t="s">
        <v>148</v>
      </c>
    </row>
    <row r="2448" spans="1:20" ht="75">
      <c r="A2448" s="250" t="s">
        <v>8</v>
      </c>
      <c r="B2448" s="149" t="s">
        <v>19</v>
      </c>
      <c r="C2448" s="148" t="s">
        <v>5193</v>
      </c>
      <c r="D2448" s="148" t="s">
        <v>680</v>
      </c>
      <c r="E2448" s="148">
        <v>0</v>
      </c>
      <c r="F2448" s="148" t="s">
        <v>42</v>
      </c>
      <c r="G2448" s="148" t="s">
        <v>227</v>
      </c>
      <c r="H2448" s="148" t="s">
        <v>228</v>
      </c>
      <c r="I2448" s="307" t="s">
        <v>229</v>
      </c>
      <c r="J2448" s="148" t="s">
        <v>265</v>
      </c>
      <c r="K2448" s="148" t="s">
        <v>268</v>
      </c>
      <c r="L2448" s="250" t="s">
        <v>48</v>
      </c>
      <c r="M2448" s="690" t="s">
        <v>5194</v>
      </c>
      <c r="N2448" s="376" t="s">
        <v>65</v>
      </c>
      <c r="O2448" s="313"/>
      <c r="P2448" s="313"/>
      <c r="Q2448" s="316"/>
      <c r="R2448" s="316"/>
      <c r="S2448" s="439"/>
      <c r="T2448" s="439" t="s">
        <v>148</v>
      </c>
    </row>
    <row r="2449" spans="1:20" ht="36">
      <c r="A2449" s="250" t="s">
        <v>8</v>
      </c>
      <c r="B2449" s="149" t="s">
        <v>19</v>
      </c>
      <c r="C2449" s="357" t="s">
        <v>5195</v>
      </c>
      <c r="D2449" s="357" t="s">
        <v>304</v>
      </c>
      <c r="E2449" s="357">
        <v>4</v>
      </c>
      <c r="F2449" s="357" t="s">
        <v>42</v>
      </c>
      <c r="G2449" s="357" t="s">
        <v>177</v>
      </c>
      <c r="H2449" s="357" t="s">
        <v>178</v>
      </c>
      <c r="I2449" s="307" t="s">
        <v>305</v>
      </c>
      <c r="J2449" s="357" t="s">
        <v>306</v>
      </c>
      <c r="K2449" s="357" t="s">
        <v>307</v>
      </c>
      <c r="L2449" s="250" t="s">
        <v>48</v>
      </c>
      <c r="M2449" s="341" t="s">
        <v>5196</v>
      </c>
      <c r="N2449" s="438" t="s">
        <v>65</v>
      </c>
      <c r="O2449" s="313"/>
      <c r="P2449" s="313"/>
      <c r="Q2449" s="316"/>
      <c r="R2449" s="316"/>
      <c r="S2449" s="439"/>
      <c r="T2449" s="439" t="s">
        <v>148</v>
      </c>
    </row>
    <row r="2450" spans="1:20" ht="240">
      <c r="A2450" s="250" t="s">
        <v>8</v>
      </c>
      <c r="B2450" s="149" t="s">
        <v>19</v>
      </c>
      <c r="C2450" s="148" t="s">
        <v>5197</v>
      </c>
      <c r="D2450" s="690" t="s">
        <v>5198</v>
      </c>
      <c r="E2450" s="148">
        <v>0</v>
      </c>
      <c r="F2450" s="148" t="s">
        <v>42</v>
      </c>
      <c r="G2450" s="148" t="s">
        <v>84</v>
      </c>
      <c r="H2450" s="148" t="s">
        <v>85</v>
      </c>
      <c r="I2450" s="307" t="s">
        <v>619</v>
      </c>
      <c r="J2450" s="148" t="s">
        <v>5199</v>
      </c>
      <c r="K2450" s="148" t="s">
        <v>313</v>
      </c>
      <c r="L2450" s="250" t="s">
        <v>48</v>
      </c>
      <c r="M2450" s="690" t="s">
        <v>5200</v>
      </c>
      <c r="N2450" s="438" t="s">
        <v>65</v>
      </c>
      <c r="O2450"/>
      <c r="P2450" s="721"/>
      <c r="Q2450" s="316"/>
      <c r="R2450" s="316"/>
      <c r="S2450" s="439"/>
      <c r="T2450" s="439" t="s">
        <v>148</v>
      </c>
    </row>
    <row r="2451" spans="1:20" ht="360">
      <c r="A2451" s="250" t="s">
        <v>8</v>
      </c>
      <c r="B2451" s="149" t="s">
        <v>19</v>
      </c>
      <c r="C2451" s="148" t="s">
        <v>5201</v>
      </c>
      <c r="D2451" s="690" t="s">
        <v>5202</v>
      </c>
      <c r="E2451" s="148">
        <v>0</v>
      </c>
      <c r="F2451" s="148" t="s">
        <v>42</v>
      </c>
      <c r="G2451" s="148" t="s">
        <v>84</v>
      </c>
      <c r="H2451" s="148" t="s">
        <v>85</v>
      </c>
      <c r="I2451" s="307" t="s">
        <v>619</v>
      </c>
      <c r="J2451" s="148" t="s">
        <v>5199</v>
      </c>
      <c r="K2451" s="148" t="s">
        <v>313</v>
      </c>
      <c r="L2451" s="250" t="s">
        <v>48</v>
      </c>
      <c r="M2451" s="690" t="s">
        <v>5203</v>
      </c>
      <c r="N2451" s="438" t="s">
        <v>65</v>
      </c>
      <c r="O2451" s="722"/>
      <c r="P2451" s="723"/>
      <c r="Q2451" s="316"/>
      <c r="R2451" s="316"/>
      <c r="S2451" s="439"/>
      <c r="T2451" s="439" t="s">
        <v>148</v>
      </c>
    </row>
    <row r="2452" spans="1:20" ht="90">
      <c r="A2452" s="250" t="s">
        <v>8</v>
      </c>
      <c r="B2452" s="149" t="s">
        <v>19</v>
      </c>
      <c r="C2452" s="724" t="s">
        <v>5204</v>
      </c>
      <c r="D2452" s="725" t="s">
        <v>5205</v>
      </c>
      <c r="E2452" s="724">
        <v>0</v>
      </c>
      <c r="F2452" s="534" t="s">
        <v>42</v>
      </c>
      <c r="G2452" s="534" t="s">
        <v>227</v>
      </c>
      <c r="H2452" s="534" t="s">
        <v>228</v>
      </c>
      <c r="I2452" s="307" t="s">
        <v>229</v>
      </c>
      <c r="J2452" s="115" t="s">
        <v>265</v>
      </c>
      <c r="K2452" s="726" t="s">
        <v>313</v>
      </c>
      <c r="L2452" s="250" t="s">
        <v>48</v>
      </c>
      <c r="M2452" s="727" t="s">
        <v>5206</v>
      </c>
      <c r="N2452" s="438" t="s">
        <v>65</v>
      </c>
      <c r="O2452" s="728"/>
      <c r="P2452"/>
      <c r="Q2452" s="316"/>
      <c r="R2452" s="316"/>
      <c r="S2452" s="439"/>
      <c r="T2452" s="439" t="s">
        <v>148</v>
      </c>
    </row>
    <row r="2453" spans="1:20" ht="48">
      <c r="A2453" s="679" t="s">
        <v>8</v>
      </c>
      <c r="B2453" s="589" t="s">
        <v>19</v>
      </c>
      <c r="C2453" s="729" t="s">
        <v>5207</v>
      </c>
      <c r="D2453" s="730" t="s">
        <v>71</v>
      </c>
      <c r="E2453" s="729">
        <v>0</v>
      </c>
      <c r="F2453" s="729" t="s">
        <v>42</v>
      </c>
      <c r="G2453" s="729" t="s">
        <v>73</v>
      </c>
      <c r="H2453" s="729" t="s">
        <v>74</v>
      </c>
      <c r="I2453" s="525" t="s">
        <v>75</v>
      </c>
      <c r="J2453" s="731" t="s">
        <v>5208</v>
      </c>
      <c r="K2453" s="729" t="s">
        <v>313</v>
      </c>
      <c r="L2453" s="595" t="s">
        <v>48</v>
      </c>
      <c r="M2453" s="730" t="s">
        <v>5209</v>
      </c>
      <c r="N2453" s="684" t="s">
        <v>120</v>
      </c>
      <c r="O2453" s="679"/>
      <c r="P2453" s="685"/>
      <c r="Q2453" s="598" t="s">
        <v>12593</v>
      </c>
      <c r="R2453" s="598" t="s">
        <v>803</v>
      </c>
      <c r="S2453" s="439"/>
      <c r="T2453" s="439" t="s">
        <v>148</v>
      </c>
    </row>
    <row r="2454" spans="1:20" ht="132">
      <c r="A2454" s="250" t="s">
        <v>8</v>
      </c>
      <c r="B2454" s="149" t="s">
        <v>19</v>
      </c>
      <c r="C2454" s="89" t="s">
        <v>5210</v>
      </c>
      <c r="D2454" s="88" t="s">
        <v>5211</v>
      </c>
      <c r="E2454" s="89">
        <v>0</v>
      </c>
      <c r="F2454" s="89" t="s">
        <v>42</v>
      </c>
      <c r="G2454" s="313" t="s">
        <v>310</v>
      </c>
      <c r="H2454" s="357" t="s">
        <v>107</v>
      </c>
      <c r="I2454" s="307" t="s">
        <v>311</v>
      </c>
      <c r="J2454" s="89" t="s">
        <v>312</v>
      </c>
      <c r="K2454" s="89" t="s">
        <v>313</v>
      </c>
      <c r="L2454" s="250" t="s">
        <v>48</v>
      </c>
      <c r="M2454" s="88" t="s">
        <v>5212</v>
      </c>
      <c r="N2454" s="438" t="s">
        <v>120</v>
      </c>
      <c r="O2454" s="326"/>
      <c r="P2454" s="326"/>
      <c r="Q2454" s="316" t="s">
        <v>121</v>
      </c>
      <c r="R2454" s="316" t="s">
        <v>122</v>
      </c>
      <c r="S2454" s="340"/>
      <c r="T2454" s="439" t="s">
        <v>148</v>
      </c>
    </row>
    <row r="2455" spans="1:20" ht="36">
      <c r="A2455" s="250" t="s">
        <v>8</v>
      </c>
      <c r="B2455" s="149" t="s">
        <v>19</v>
      </c>
      <c r="C2455" s="327" t="s">
        <v>5213</v>
      </c>
      <c r="D2455" s="327" t="s">
        <v>2518</v>
      </c>
      <c r="E2455" s="321">
        <v>0</v>
      </c>
      <c r="F2455" s="312" t="s">
        <v>42</v>
      </c>
      <c r="G2455" s="312" t="s">
        <v>84</v>
      </c>
      <c r="H2455" s="312" t="s">
        <v>85</v>
      </c>
      <c r="I2455" s="307" t="s">
        <v>86</v>
      </c>
      <c r="J2455" s="312" t="s">
        <v>87</v>
      </c>
      <c r="K2455" s="312" t="s">
        <v>504</v>
      </c>
      <c r="L2455" s="250" t="s">
        <v>48</v>
      </c>
      <c r="M2455" s="312" t="s">
        <v>5214</v>
      </c>
      <c r="N2455" s="89" t="s">
        <v>65</v>
      </c>
      <c r="O2455" s="732"/>
      <c r="P2455" s="732"/>
      <c r="Q2455" s="316"/>
      <c r="R2455" s="316"/>
      <c r="S2455" s="439"/>
      <c r="T2455" s="439" t="s">
        <v>148</v>
      </c>
    </row>
    <row r="2456" spans="1:20" ht="36">
      <c r="A2456" s="250" t="s">
        <v>8</v>
      </c>
      <c r="B2456" s="149" t="s">
        <v>19</v>
      </c>
      <c r="C2456" s="327" t="s">
        <v>5215</v>
      </c>
      <c r="D2456" s="327" t="s">
        <v>507</v>
      </c>
      <c r="E2456" s="312">
        <v>0</v>
      </c>
      <c r="F2456" s="312" t="s">
        <v>42</v>
      </c>
      <c r="G2456" s="312" t="s">
        <v>84</v>
      </c>
      <c r="H2456" s="312" t="s">
        <v>85</v>
      </c>
      <c r="I2456" s="307" t="s">
        <v>86</v>
      </c>
      <c r="J2456" s="312" t="s">
        <v>87</v>
      </c>
      <c r="K2456" s="312" t="s">
        <v>504</v>
      </c>
      <c r="L2456" s="250" t="s">
        <v>48</v>
      </c>
      <c r="M2456" s="312" t="s">
        <v>5216</v>
      </c>
      <c r="N2456" s="89" t="s">
        <v>65</v>
      </c>
      <c r="O2456" s="313"/>
      <c r="P2456" s="313"/>
      <c r="Q2456" s="316"/>
      <c r="R2456" s="316"/>
      <c r="S2456" s="439"/>
      <c r="T2456" s="439" t="s">
        <v>148</v>
      </c>
    </row>
    <row r="2457" spans="1:20" ht="36">
      <c r="A2457" s="250" t="s">
        <v>8</v>
      </c>
      <c r="B2457" s="149" t="s">
        <v>19</v>
      </c>
      <c r="C2457" s="327" t="s">
        <v>5217</v>
      </c>
      <c r="D2457" s="327" t="s">
        <v>2507</v>
      </c>
      <c r="E2457" s="312">
        <v>0</v>
      </c>
      <c r="F2457" s="312" t="s">
        <v>42</v>
      </c>
      <c r="G2457" s="312" t="s">
        <v>84</v>
      </c>
      <c r="H2457" s="312" t="s">
        <v>85</v>
      </c>
      <c r="I2457" s="307" t="s">
        <v>86</v>
      </c>
      <c r="J2457" s="312" t="s">
        <v>87</v>
      </c>
      <c r="K2457" s="312" t="s">
        <v>504</v>
      </c>
      <c r="L2457" s="250" t="s">
        <v>48</v>
      </c>
      <c r="M2457" s="312" t="s">
        <v>5218</v>
      </c>
      <c r="N2457" s="89" t="s">
        <v>65</v>
      </c>
      <c r="O2457" s="313"/>
      <c r="P2457" s="313"/>
      <c r="Q2457" s="316"/>
      <c r="R2457" s="316"/>
      <c r="S2457" s="439"/>
      <c r="T2457" s="439" t="s">
        <v>148</v>
      </c>
    </row>
    <row r="2458" spans="1:20" ht="48">
      <c r="A2458" s="250" t="s">
        <v>8</v>
      </c>
      <c r="B2458" s="149" t="s">
        <v>19</v>
      </c>
      <c r="C2458" s="327" t="s">
        <v>5219</v>
      </c>
      <c r="D2458" s="327" t="s">
        <v>5220</v>
      </c>
      <c r="E2458" s="312">
        <v>0</v>
      </c>
      <c r="F2458" s="312" t="s">
        <v>42</v>
      </c>
      <c r="G2458" s="312" t="s">
        <v>84</v>
      </c>
      <c r="H2458" s="312" t="s">
        <v>85</v>
      </c>
      <c r="I2458" s="307" t="s">
        <v>86</v>
      </c>
      <c r="J2458" s="312" t="s">
        <v>87</v>
      </c>
      <c r="K2458" s="312" t="s">
        <v>504</v>
      </c>
      <c r="L2458" s="250" t="s">
        <v>48</v>
      </c>
      <c r="M2458" s="312" t="s">
        <v>5221</v>
      </c>
      <c r="N2458" s="89" t="s">
        <v>65</v>
      </c>
      <c r="O2458" s="313"/>
      <c r="P2458" s="313"/>
      <c r="Q2458" s="316"/>
      <c r="R2458" s="316"/>
      <c r="S2458" s="439"/>
      <c r="T2458" s="439" t="s">
        <v>148</v>
      </c>
    </row>
    <row r="2459" spans="1:20" ht="48">
      <c r="A2459" s="250" t="s">
        <v>8</v>
      </c>
      <c r="B2459" s="149" t="s">
        <v>19</v>
      </c>
      <c r="C2459" s="327" t="s">
        <v>5222</v>
      </c>
      <c r="D2459" s="327" t="s">
        <v>5223</v>
      </c>
      <c r="E2459" s="312">
        <v>0</v>
      </c>
      <c r="F2459" s="312" t="s">
        <v>42</v>
      </c>
      <c r="G2459" s="312" t="s">
        <v>84</v>
      </c>
      <c r="H2459" s="312" t="s">
        <v>85</v>
      </c>
      <c r="I2459" s="307" t="s">
        <v>86</v>
      </c>
      <c r="J2459" s="312" t="s">
        <v>87</v>
      </c>
      <c r="K2459" s="312" t="s">
        <v>504</v>
      </c>
      <c r="L2459" s="250" t="s">
        <v>48</v>
      </c>
      <c r="M2459" s="312" t="s">
        <v>5224</v>
      </c>
      <c r="N2459" s="89" t="s">
        <v>65</v>
      </c>
      <c r="O2459" s="313"/>
      <c r="P2459" s="313"/>
      <c r="Q2459" s="316"/>
      <c r="R2459" s="316"/>
      <c r="S2459" s="439"/>
      <c r="T2459" s="439" t="s">
        <v>148</v>
      </c>
    </row>
    <row r="2460" spans="1:20" ht="108">
      <c r="A2460" s="250" t="s">
        <v>8</v>
      </c>
      <c r="B2460" s="149" t="s">
        <v>19</v>
      </c>
      <c r="C2460" s="733" t="s">
        <v>5225</v>
      </c>
      <c r="D2460" s="734" t="s">
        <v>5226</v>
      </c>
      <c r="E2460" s="733">
        <v>0</v>
      </c>
      <c r="F2460" s="733" t="s">
        <v>143</v>
      </c>
      <c r="G2460" s="733" t="s">
        <v>84</v>
      </c>
      <c r="H2460" s="733" t="s">
        <v>85</v>
      </c>
      <c r="I2460" s="307" t="s">
        <v>619</v>
      </c>
      <c r="J2460" s="733" t="s">
        <v>2653</v>
      </c>
      <c r="K2460" s="250" t="s">
        <v>539</v>
      </c>
      <c r="L2460" s="250" t="s">
        <v>48</v>
      </c>
      <c r="M2460" s="735" t="s">
        <v>5227</v>
      </c>
      <c r="N2460" s="376" t="s">
        <v>65</v>
      </c>
      <c r="O2460" s="326"/>
      <c r="P2460" s="326"/>
      <c r="Q2460" s="316"/>
      <c r="R2460" s="316"/>
      <c r="S2460" s="439"/>
      <c r="T2460" s="439" t="s">
        <v>148</v>
      </c>
    </row>
    <row r="2461" spans="1:20" ht="108">
      <c r="A2461" s="250" t="s">
        <v>8</v>
      </c>
      <c r="B2461" s="149" t="s">
        <v>19</v>
      </c>
      <c r="C2461" s="733" t="s">
        <v>5228</v>
      </c>
      <c r="D2461" s="734" t="s">
        <v>5229</v>
      </c>
      <c r="E2461" s="733">
        <v>0</v>
      </c>
      <c r="F2461" s="733" t="s">
        <v>143</v>
      </c>
      <c r="G2461" s="733" t="s">
        <v>84</v>
      </c>
      <c r="H2461" s="733" t="s">
        <v>85</v>
      </c>
      <c r="I2461" s="307" t="s">
        <v>619</v>
      </c>
      <c r="J2461" s="733" t="s">
        <v>2653</v>
      </c>
      <c r="K2461" s="250" t="s">
        <v>539</v>
      </c>
      <c r="L2461" s="250" t="s">
        <v>48</v>
      </c>
      <c r="M2461" s="735" t="s">
        <v>5230</v>
      </c>
      <c r="N2461" s="376" t="s">
        <v>65</v>
      </c>
      <c r="O2461" s="326"/>
      <c r="P2461" s="326"/>
      <c r="Q2461" s="316"/>
      <c r="R2461" s="316"/>
      <c r="S2461" s="439"/>
      <c r="T2461" s="439" t="s">
        <v>148</v>
      </c>
    </row>
    <row r="2462" spans="1:20" ht="96.75">
      <c r="A2462" s="250" t="s">
        <v>8</v>
      </c>
      <c r="B2462" s="149" t="s">
        <v>19</v>
      </c>
      <c r="C2462" s="313" t="s">
        <v>5231</v>
      </c>
      <c r="D2462" s="532" t="s">
        <v>5232</v>
      </c>
      <c r="E2462" s="313" t="s">
        <v>96</v>
      </c>
      <c r="F2462" s="114" t="s">
        <v>42</v>
      </c>
      <c r="G2462" s="313" t="s">
        <v>2328</v>
      </c>
      <c r="H2462" s="313" t="s">
        <v>132</v>
      </c>
      <c r="I2462" s="307" t="s">
        <v>133</v>
      </c>
      <c r="J2462" s="313" t="s">
        <v>2329</v>
      </c>
      <c r="K2462" s="313" t="s">
        <v>539</v>
      </c>
      <c r="L2462" s="250" t="s">
        <v>48</v>
      </c>
      <c r="M2462" s="582" t="s">
        <v>5233</v>
      </c>
      <c r="N2462" s="376" t="s">
        <v>65</v>
      </c>
      <c r="O2462"/>
      <c r="P2462"/>
      <c r="Q2462" s="316"/>
      <c r="R2462" s="316"/>
      <c r="S2462" s="439"/>
      <c r="T2462" s="439" t="s">
        <v>148</v>
      </c>
    </row>
    <row r="2463" spans="1:20" ht="72.75">
      <c r="A2463" s="250" t="s">
        <v>8</v>
      </c>
      <c r="B2463" s="149" t="s">
        <v>19</v>
      </c>
      <c r="C2463" s="313" t="s">
        <v>5234</v>
      </c>
      <c r="D2463" s="532" t="s">
        <v>5235</v>
      </c>
      <c r="E2463" s="313" t="s">
        <v>96</v>
      </c>
      <c r="F2463" s="114" t="s">
        <v>42</v>
      </c>
      <c r="G2463" s="313" t="s">
        <v>2328</v>
      </c>
      <c r="H2463" s="313" t="s">
        <v>132</v>
      </c>
      <c r="I2463" s="307" t="s">
        <v>133</v>
      </c>
      <c r="J2463" s="313" t="s">
        <v>2329</v>
      </c>
      <c r="K2463" s="313" t="s">
        <v>539</v>
      </c>
      <c r="L2463" s="250" t="s">
        <v>48</v>
      </c>
      <c r="M2463" s="582" t="s">
        <v>5236</v>
      </c>
      <c r="N2463" s="376" t="s">
        <v>65</v>
      </c>
      <c r="O2463"/>
      <c r="P2463"/>
      <c r="Q2463" s="316"/>
      <c r="R2463" s="316"/>
      <c r="S2463" s="439"/>
      <c r="T2463" s="439" t="s">
        <v>148</v>
      </c>
    </row>
    <row r="2464" spans="1:20" ht="204">
      <c r="A2464" s="313" t="s">
        <v>8</v>
      </c>
      <c r="B2464" s="149" t="s">
        <v>19</v>
      </c>
      <c r="C2464" s="313" t="s">
        <v>5237</v>
      </c>
      <c r="D2464" s="533" t="s">
        <v>5238</v>
      </c>
      <c r="E2464" s="156">
        <v>0</v>
      </c>
      <c r="F2464" s="156" t="s">
        <v>42</v>
      </c>
      <c r="G2464" s="156" t="s">
        <v>488</v>
      </c>
      <c r="H2464" s="156" t="s">
        <v>489</v>
      </c>
      <c r="I2464" s="307" t="s">
        <v>490</v>
      </c>
      <c r="J2464" s="533" t="s">
        <v>5239</v>
      </c>
      <c r="K2464" s="669" t="s">
        <v>549</v>
      </c>
      <c r="L2464" s="250" t="s">
        <v>48</v>
      </c>
      <c r="M2464" s="312" t="s">
        <v>5240</v>
      </c>
      <c r="N2464" s="89" t="s">
        <v>65</v>
      </c>
      <c r="O2464" s="326"/>
      <c r="P2464" s="326"/>
      <c r="Q2464" s="316"/>
      <c r="R2464" s="316"/>
      <c r="S2464" s="439"/>
      <c r="T2464" s="439" t="s">
        <v>148</v>
      </c>
    </row>
    <row r="2465" spans="1:20" ht="156">
      <c r="A2465" s="313" t="s">
        <v>8</v>
      </c>
      <c r="B2465" s="149" t="s">
        <v>19</v>
      </c>
      <c r="C2465" s="313" t="s">
        <v>5237</v>
      </c>
      <c r="D2465" s="312" t="s">
        <v>5241</v>
      </c>
      <c r="E2465" s="156">
        <v>0</v>
      </c>
      <c r="F2465" s="156" t="s">
        <v>42</v>
      </c>
      <c r="G2465" s="156" t="s">
        <v>488</v>
      </c>
      <c r="H2465" s="156" t="s">
        <v>489</v>
      </c>
      <c r="I2465" s="307" t="s">
        <v>490</v>
      </c>
      <c r="J2465" s="533" t="s">
        <v>5239</v>
      </c>
      <c r="K2465" s="669" t="s">
        <v>549</v>
      </c>
      <c r="L2465" s="250" t="s">
        <v>48</v>
      </c>
      <c r="M2465" s="312" t="s">
        <v>5242</v>
      </c>
      <c r="N2465" s="89" t="s">
        <v>65</v>
      </c>
      <c r="O2465" s="326"/>
      <c r="P2465" s="326"/>
      <c r="Q2465" s="316"/>
      <c r="R2465" s="316"/>
      <c r="S2465" s="439"/>
      <c r="T2465" s="439" t="s">
        <v>148</v>
      </c>
    </row>
    <row r="2466" spans="1:20" ht="72">
      <c r="A2466" s="313" t="s">
        <v>8</v>
      </c>
      <c r="B2466" s="149" t="s">
        <v>19</v>
      </c>
      <c r="C2466" s="444" t="s">
        <v>5243</v>
      </c>
      <c r="D2466" s="312" t="s">
        <v>5244</v>
      </c>
      <c r="E2466" s="444" t="s">
        <v>96</v>
      </c>
      <c r="F2466" s="444" t="s">
        <v>42</v>
      </c>
      <c r="G2466" s="444" t="s">
        <v>177</v>
      </c>
      <c r="H2466" s="444" t="s">
        <v>178</v>
      </c>
      <c r="I2466" s="307" t="s">
        <v>305</v>
      </c>
      <c r="J2466" s="736" t="s">
        <v>578</v>
      </c>
      <c r="K2466" s="444" t="s">
        <v>549</v>
      </c>
      <c r="L2466" s="250" t="s">
        <v>48</v>
      </c>
      <c r="M2466" s="736" t="s">
        <v>5245</v>
      </c>
      <c r="N2466" s="89" t="s">
        <v>65</v>
      </c>
      <c r="O2466" s="326"/>
      <c r="P2466" s="326"/>
      <c r="Q2466" s="316"/>
      <c r="R2466" s="316"/>
      <c r="S2466" s="439"/>
      <c r="T2466" s="439" t="s">
        <v>148</v>
      </c>
    </row>
    <row r="2467" spans="1:20" ht="72">
      <c r="A2467" s="313" t="s">
        <v>8</v>
      </c>
      <c r="B2467" s="149" t="s">
        <v>19</v>
      </c>
      <c r="C2467" s="444" t="s">
        <v>5246</v>
      </c>
      <c r="D2467" s="312" t="s">
        <v>5247</v>
      </c>
      <c r="E2467" s="444" t="s">
        <v>96</v>
      </c>
      <c r="F2467" s="444" t="s">
        <v>42</v>
      </c>
      <c r="G2467" s="444" t="s">
        <v>177</v>
      </c>
      <c r="H2467" s="444" t="s">
        <v>178</v>
      </c>
      <c r="I2467" s="307" t="s">
        <v>305</v>
      </c>
      <c r="J2467" s="736" t="s">
        <v>578</v>
      </c>
      <c r="K2467" s="444" t="s">
        <v>549</v>
      </c>
      <c r="L2467" s="250" t="s">
        <v>48</v>
      </c>
      <c r="M2467" s="736" t="s">
        <v>5248</v>
      </c>
      <c r="N2467" s="89" t="s">
        <v>65</v>
      </c>
      <c r="O2467" s="326"/>
      <c r="P2467" s="326"/>
      <c r="Q2467" s="316"/>
      <c r="R2467" s="316"/>
      <c r="S2467" s="439"/>
      <c r="T2467" s="439" t="s">
        <v>148</v>
      </c>
    </row>
    <row r="2468" spans="1:20" ht="72">
      <c r="A2468" s="313" t="s">
        <v>8</v>
      </c>
      <c r="B2468" s="149" t="s">
        <v>19</v>
      </c>
      <c r="C2468" s="444" t="s">
        <v>5249</v>
      </c>
      <c r="D2468" s="312" t="s">
        <v>5250</v>
      </c>
      <c r="E2468" s="444" t="s">
        <v>96</v>
      </c>
      <c r="F2468" s="444" t="s">
        <v>42</v>
      </c>
      <c r="G2468" s="444" t="s">
        <v>177</v>
      </c>
      <c r="H2468" s="444" t="s">
        <v>178</v>
      </c>
      <c r="I2468" s="307" t="s">
        <v>305</v>
      </c>
      <c r="J2468" s="736" t="s">
        <v>578</v>
      </c>
      <c r="K2468" s="444" t="s">
        <v>549</v>
      </c>
      <c r="L2468" s="250" t="s">
        <v>48</v>
      </c>
      <c r="M2468" s="736" t="s">
        <v>5251</v>
      </c>
      <c r="N2468" s="89" t="s">
        <v>65</v>
      </c>
      <c r="O2468" s="326"/>
      <c r="P2468" s="326"/>
      <c r="Q2468" s="316"/>
      <c r="R2468" s="316"/>
      <c r="S2468" s="439"/>
      <c r="T2468" s="439" t="s">
        <v>148</v>
      </c>
    </row>
    <row r="2469" spans="1:20" ht="180">
      <c r="A2469" s="250" t="s">
        <v>8</v>
      </c>
      <c r="B2469" s="149" t="s">
        <v>19</v>
      </c>
      <c r="C2469" s="312" t="s">
        <v>5252</v>
      </c>
      <c r="D2469" s="312" t="s">
        <v>5253</v>
      </c>
      <c r="E2469" s="312" t="s">
        <v>96</v>
      </c>
      <c r="F2469" s="313" t="s">
        <v>42</v>
      </c>
      <c r="G2469" s="313" t="s">
        <v>828</v>
      </c>
      <c r="H2469" s="442" t="s">
        <v>829</v>
      </c>
      <c r="I2469" s="307" t="s">
        <v>830</v>
      </c>
      <c r="J2469" s="445" t="s">
        <v>831</v>
      </c>
      <c r="K2469" s="312" t="s">
        <v>47</v>
      </c>
      <c r="L2469" s="250" t="s">
        <v>48</v>
      </c>
      <c r="M2469" s="312" t="s">
        <v>5254</v>
      </c>
      <c r="N2469" s="438" t="s">
        <v>120</v>
      </c>
      <c r="O2469" s="326"/>
      <c r="P2469" s="326"/>
      <c r="Q2469" s="316" t="s">
        <v>121</v>
      </c>
      <c r="R2469" s="316" t="s">
        <v>122</v>
      </c>
      <c r="S2469" s="340"/>
      <c r="T2469" s="326"/>
    </row>
    <row r="2470" spans="1:20" ht="72">
      <c r="A2470" s="679" t="s">
        <v>8</v>
      </c>
      <c r="B2470" s="589" t="s">
        <v>19</v>
      </c>
      <c r="C2470" s="679" t="s">
        <v>5207</v>
      </c>
      <c r="D2470" s="682" t="s">
        <v>5255</v>
      </c>
      <c r="E2470" s="679">
        <v>0</v>
      </c>
      <c r="F2470" s="679" t="s">
        <v>42</v>
      </c>
      <c r="G2470" s="679" t="s">
        <v>73</v>
      </c>
      <c r="H2470" s="679" t="s">
        <v>74</v>
      </c>
      <c r="I2470" s="525" t="s">
        <v>75</v>
      </c>
      <c r="J2470" s="679" t="s">
        <v>2875</v>
      </c>
      <c r="K2470" s="679" t="s">
        <v>47</v>
      </c>
      <c r="L2470" s="595" t="s">
        <v>48</v>
      </c>
      <c r="M2470" s="682" t="s">
        <v>5256</v>
      </c>
      <c r="N2470" s="684" t="s">
        <v>120</v>
      </c>
      <c r="O2470" s="679"/>
      <c r="P2470" s="685"/>
      <c r="Q2470" s="598" t="s">
        <v>12593</v>
      </c>
      <c r="R2470" s="598" t="s">
        <v>803</v>
      </c>
      <c r="S2470" s="439"/>
      <c r="T2470" s="326"/>
    </row>
    <row r="2471" spans="1:20" ht="72">
      <c r="A2471" s="679" t="s">
        <v>8</v>
      </c>
      <c r="B2471" s="589" t="s">
        <v>19</v>
      </c>
      <c r="C2471" s="679" t="s">
        <v>5257</v>
      </c>
      <c r="D2471" s="682" t="s">
        <v>2742</v>
      </c>
      <c r="E2471" s="679" t="s">
        <v>96</v>
      </c>
      <c r="F2471" s="679" t="s">
        <v>42</v>
      </c>
      <c r="G2471" s="679" t="s">
        <v>73</v>
      </c>
      <c r="H2471" s="679" t="s">
        <v>74</v>
      </c>
      <c r="I2471" s="525" t="s">
        <v>75</v>
      </c>
      <c r="J2471" s="679" t="s">
        <v>2875</v>
      </c>
      <c r="K2471" s="679" t="s">
        <v>47</v>
      </c>
      <c r="L2471" s="595" t="s">
        <v>48</v>
      </c>
      <c r="M2471" s="682" t="s">
        <v>5258</v>
      </c>
      <c r="N2471" s="684" t="s">
        <v>120</v>
      </c>
      <c r="O2471" s="679"/>
      <c r="P2471" s="685"/>
      <c r="Q2471" s="598" t="s">
        <v>12593</v>
      </c>
      <c r="R2471" s="598" t="s">
        <v>803</v>
      </c>
      <c r="S2471" s="439"/>
      <c r="T2471" s="326"/>
    </row>
    <row r="2472" spans="1:20" ht="72">
      <c r="A2472" s="679" t="s">
        <v>8</v>
      </c>
      <c r="B2472" s="589" t="s">
        <v>19</v>
      </c>
      <c r="C2472" s="679" t="s">
        <v>5259</v>
      </c>
      <c r="D2472" s="682" t="s">
        <v>1365</v>
      </c>
      <c r="E2472" s="679" t="s">
        <v>96</v>
      </c>
      <c r="F2472" s="679" t="s">
        <v>42</v>
      </c>
      <c r="G2472" s="679" t="s">
        <v>73</v>
      </c>
      <c r="H2472" s="679" t="s">
        <v>74</v>
      </c>
      <c r="I2472" s="525" t="s">
        <v>75</v>
      </c>
      <c r="J2472" s="679" t="s">
        <v>2875</v>
      </c>
      <c r="K2472" s="679" t="s">
        <v>47</v>
      </c>
      <c r="L2472" s="595" t="s">
        <v>48</v>
      </c>
      <c r="M2472" s="682" t="s">
        <v>5260</v>
      </c>
      <c r="N2472" s="684" t="s">
        <v>120</v>
      </c>
      <c r="O2472" s="679"/>
      <c r="P2472" s="685"/>
      <c r="Q2472" s="598" t="s">
        <v>12593</v>
      </c>
      <c r="R2472" s="598" t="s">
        <v>803</v>
      </c>
      <c r="S2472" s="439"/>
      <c r="T2472" s="326"/>
    </row>
    <row r="2473" spans="1:20" ht="72">
      <c r="A2473" s="679" t="s">
        <v>8</v>
      </c>
      <c r="B2473" s="589" t="s">
        <v>19</v>
      </c>
      <c r="C2473" s="679" t="s">
        <v>5261</v>
      </c>
      <c r="D2473" s="682" t="s">
        <v>1365</v>
      </c>
      <c r="E2473" s="679" t="s">
        <v>96</v>
      </c>
      <c r="F2473" s="679" t="s">
        <v>42</v>
      </c>
      <c r="G2473" s="679" t="s">
        <v>73</v>
      </c>
      <c r="H2473" s="679" t="s">
        <v>74</v>
      </c>
      <c r="I2473" s="525" t="s">
        <v>75</v>
      </c>
      <c r="J2473" s="679" t="s">
        <v>2875</v>
      </c>
      <c r="K2473" s="679" t="s">
        <v>47</v>
      </c>
      <c r="L2473" s="595" t="s">
        <v>48</v>
      </c>
      <c r="M2473" s="682" t="s">
        <v>5262</v>
      </c>
      <c r="N2473" s="684" t="s">
        <v>120</v>
      </c>
      <c r="O2473" s="679"/>
      <c r="P2473" s="685"/>
      <c r="Q2473" s="598" t="s">
        <v>12593</v>
      </c>
      <c r="R2473" s="598" t="s">
        <v>803</v>
      </c>
      <c r="S2473" s="439"/>
      <c r="T2473" s="326"/>
    </row>
    <row r="2474" spans="1:20" ht="72">
      <c r="A2474" s="679" t="s">
        <v>8</v>
      </c>
      <c r="B2474" s="589" t="s">
        <v>19</v>
      </c>
      <c r="C2474" s="679" t="s">
        <v>5263</v>
      </c>
      <c r="D2474" s="682" t="s">
        <v>2314</v>
      </c>
      <c r="E2474" s="679" t="s">
        <v>96</v>
      </c>
      <c r="F2474" s="679" t="s">
        <v>42</v>
      </c>
      <c r="G2474" s="679" t="s">
        <v>73</v>
      </c>
      <c r="H2474" s="679" t="s">
        <v>74</v>
      </c>
      <c r="I2474" s="525" t="s">
        <v>75</v>
      </c>
      <c r="J2474" s="679" t="s">
        <v>2875</v>
      </c>
      <c r="K2474" s="679" t="s">
        <v>47</v>
      </c>
      <c r="L2474" s="595" t="s">
        <v>48</v>
      </c>
      <c r="M2474" s="682" t="s">
        <v>5264</v>
      </c>
      <c r="N2474" s="684" t="s">
        <v>120</v>
      </c>
      <c r="O2474" s="679"/>
      <c r="P2474" s="685"/>
      <c r="Q2474" s="598" t="s">
        <v>12593</v>
      </c>
      <c r="R2474" s="598" t="s">
        <v>803</v>
      </c>
      <c r="S2474" s="439"/>
      <c r="T2474" s="326"/>
    </row>
    <row r="2475" spans="1:20" ht="144">
      <c r="A2475" s="679" t="s">
        <v>8</v>
      </c>
      <c r="B2475" s="589" t="s">
        <v>19</v>
      </c>
      <c r="C2475" s="679" t="s">
        <v>5265</v>
      </c>
      <c r="D2475" s="682" t="s">
        <v>5266</v>
      </c>
      <c r="E2475" s="679" t="s">
        <v>96</v>
      </c>
      <c r="F2475" s="679" t="s">
        <v>42</v>
      </c>
      <c r="G2475" s="679" t="s">
        <v>73</v>
      </c>
      <c r="H2475" s="679" t="s">
        <v>74</v>
      </c>
      <c r="I2475" s="525" t="s">
        <v>75</v>
      </c>
      <c r="J2475" s="679" t="s">
        <v>2875</v>
      </c>
      <c r="K2475" s="679" t="s">
        <v>47</v>
      </c>
      <c r="L2475" s="595" t="s">
        <v>48</v>
      </c>
      <c r="M2475" s="682" t="s">
        <v>5267</v>
      </c>
      <c r="N2475" s="684" t="s">
        <v>120</v>
      </c>
      <c r="O2475" s="679"/>
      <c r="P2475" s="685"/>
      <c r="Q2475" s="598" t="s">
        <v>12593</v>
      </c>
      <c r="R2475" s="598" t="s">
        <v>803</v>
      </c>
      <c r="S2475" s="439"/>
      <c r="T2475" s="326"/>
    </row>
    <row r="2476" spans="1:20" ht="216">
      <c r="A2476" s="313" t="s">
        <v>8</v>
      </c>
      <c r="B2476" s="149" t="s">
        <v>19</v>
      </c>
      <c r="C2476" s="313" t="s">
        <v>5268</v>
      </c>
      <c r="D2476" s="312" t="s">
        <v>5266</v>
      </c>
      <c r="E2476" s="313" t="s">
        <v>96</v>
      </c>
      <c r="F2476" s="313" t="s">
        <v>42</v>
      </c>
      <c r="G2476" s="313" t="s">
        <v>73</v>
      </c>
      <c r="H2476" s="313" t="s">
        <v>74</v>
      </c>
      <c r="I2476" s="307" t="s">
        <v>75</v>
      </c>
      <c r="J2476" s="313" t="s">
        <v>2875</v>
      </c>
      <c r="K2476" s="313" t="s">
        <v>47</v>
      </c>
      <c r="L2476" s="250" t="s">
        <v>48</v>
      </c>
      <c r="M2476" s="312" t="s">
        <v>5269</v>
      </c>
      <c r="N2476" s="438" t="s">
        <v>120</v>
      </c>
      <c r="O2476" s="326"/>
      <c r="P2476" s="326"/>
      <c r="Q2476" s="316" t="s">
        <v>5270</v>
      </c>
      <c r="R2476" s="316" t="s">
        <v>122</v>
      </c>
      <c r="S2476" s="340"/>
      <c r="T2476" s="326"/>
    </row>
    <row r="2477" spans="1:20" ht="409.5">
      <c r="A2477" s="313" t="s">
        <v>8</v>
      </c>
      <c r="B2477" s="149" t="s">
        <v>19</v>
      </c>
      <c r="C2477" s="91" t="s">
        <v>5271</v>
      </c>
      <c r="D2477" s="111" t="s">
        <v>5272</v>
      </c>
      <c r="E2477" s="46">
        <v>0</v>
      </c>
      <c r="F2477" s="91" t="s">
        <v>42</v>
      </c>
      <c r="G2477" s="91" t="s">
        <v>633</v>
      </c>
      <c r="H2477" s="91" t="s">
        <v>166</v>
      </c>
      <c r="I2477" s="307" t="s">
        <v>634</v>
      </c>
      <c r="J2477" s="111" t="s">
        <v>635</v>
      </c>
      <c r="K2477" s="91" t="s">
        <v>47</v>
      </c>
      <c r="L2477" s="250" t="s">
        <v>48</v>
      </c>
      <c r="M2477" s="111" t="s">
        <v>5273</v>
      </c>
      <c r="N2477" s="438" t="s">
        <v>120</v>
      </c>
      <c r="O2477" s="326"/>
      <c r="P2477" s="326"/>
      <c r="Q2477" s="316" t="s">
        <v>5270</v>
      </c>
      <c r="R2477" s="316" t="s">
        <v>122</v>
      </c>
      <c r="S2477" s="340"/>
      <c r="T2477" s="326"/>
    </row>
    <row r="2478" spans="1:20" ht="180">
      <c r="A2478" s="313" t="s">
        <v>8</v>
      </c>
      <c r="B2478" s="149" t="s">
        <v>19</v>
      </c>
      <c r="C2478" s="91" t="s">
        <v>4543</v>
      </c>
      <c r="D2478" s="111" t="s">
        <v>4544</v>
      </c>
      <c r="E2478" s="46">
        <v>0</v>
      </c>
      <c r="F2478" s="91" t="s">
        <v>42</v>
      </c>
      <c r="G2478" s="91" t="s">
        <v>633</v>
      </c>
      <c r="H2478" s="91" t="s">
        <v>166</v>
      </c>
      <c r="I2478" s="307" t="s">
        <v>634</v>
      </c>
      <c r="J2478" s="111" t="s">
        <v>635</v>
      </c>
      <c r="K2478" s="91" t="s">
        <v>47</v>
      </c>
      <c r="L2478" s="250" t="s">
        <v>48</v>
      </c>
      <c r="M2478" s="111" t="s">
        <v>5274</v>
      </c>
      <c r="N2478" s="438" t="s">
        <v>120</v>
      </c>
      <c r="O2478" s="326"/>
      <c r="P2478" s="326"/>
      <c r="Q2478" s="316" t="s">
        <v>5270</v>
      </c>
      <c r="R2478" s="316" t="s">
        <v>122</v>
      </c>
      <c r="S2478" s="340"/>
      <c r="T2478" s="326"/>
    </row>
    <row r="2479" spans="1:20" ht="180">
      <c r="A2479" s="313" t="s">
        <v>8</v>
      </c>
      <c r="B2479" s="149" t="s">
        <v>19</v>
      </c>
      <c r="C2479" s="91" t="s">
        <v>5275</v>
      </c>
      <c r="D2479" s="111" t="s">
        <v>4544</v>
      </c>
      <c r="E2479" s="46">
        <v>0</v>
      </c>
      <c r="F2479" s="91" t="s">
        <v>42</v>
      </c>
      <c r="G2479" s="91" t="s">
        <v>633</v>
      </c>
      <c r="H2479" s="91" t="s">
        <v>166</v>
      </c>
      <c r="I2479" s="307" t="s">
        <v>634</v>
      </c>
      <c r="J2479" s="111" t="s">
        <v>635</v>
      </c>
      <c r="K2479" s="91" t="s">
        <v>47</v>
      </c>
      <c r="L2479" s="250" t="s">
        <v>48</v>
      </c>
      <c r="M2479" s="111" t="s">
        <v>5276</v>
      </c>
      <c r="N2479" s="438" t="s">
        <v>120</v>
      </c>
      <c r="O2479" s="326"/>
      <c r="P2479" s="326"/>
      <c r="Q2479" s="316" t="s">
        <v>5270</v>
      </c>
      <c r="R2479" s="316" t="s">
        <v>122</v>
      </c>
      <c r="S2479" s="340"/>
      <c r="T2479" s="326"/>
    </row>
    <row r="2480" spans="1:20" ht="240">
      <c r="A2480" s="313" t="s">
        <v>8</v>
      </c>
      <c r="B2480" s="149" t="s">
        <v>19</v>
      </c>
      <c r="C2480" s="91" t="s">
        <v>5277</v>
      </c>
      <c r="D2480" s="111" t="s">
        <v>5272</v>
      </c>
      <c r="E2480" s="46">
        <v>0</v>
      </c>
      <c r="F2480" s="91" t="s">
        <v>42</v>
      </c>
      <c r="G2480" s="91" t="s">
        <v>633</v>
      </c>
      <c r="H2480" s="91" t="s">
        <v>166</v>
      </c>
      <c r="I2480" s="307" t="s">
        <v>634</v>
      </c>
      <c r="J2480" s="111" t="s">
        <v>635</v>
      </c>
      <c r="K2480" s="91" t="s">
        <v>47</v>
      </c>
      <c r="L2480" s="250" t="s">
        <v>48</v>
      </c>
      <c r="M2480" s="111" t="s">
        <v>5278</v>
      </c>
      <c r="N2480" s="438" t="s">
        <v>120</v>
      </c>
      <c r="O2480" s="326"/>
      <c r="P2480" s="326"/>
      <c r="Q2480" s="316" t="s">
        <v>5270</v>
      </c>
      <c r="R2480" s="316" t="s">
        <v>122</v>
      </c>
      <c r="S2480" s="340"/>
      <c r="T2480" s="326"/>
    </row>
    <row r="2481" spans="1:20" ht="409.5">
      <c r="A2481" s="313" t="s">
        <v>8</v>
      </c>
      <c r="B2481" s="149" t="s">
        <v>19</v>
      </c>
      <c r="C2481" s="91" t="s">
        <v>5279</v>
      </c>
      <c r="D2481" s="111" t="s">
        <v>5280</v>
      </c>
      <c r="E2481" s="46">
        <v>0</v>
      </c>
      <c r="F2481" s="91" t="s">
        <v>42</v>
      </c>
      <c r="G2481" s="91" t="s">
        <v>633</v>
      </c>
      <c r="H2481" s="91" t="s">
        <v>166</v>
      </c>
      <c r="I2481" s="307" t="s">
        <v>634</v>
      </c>
      <c r="J2481" s="111" t="s">
        <v>635</v>
      </c>
      <c r="K2481" s="91" t="s">
        <v>47</v>
      </c>
      <c r="L2481" s="250" t="s">
        <v>48</v>
      </c>
      <c r="M2481" s="111" t="s">
        <v>5281</v>
      </c>
      <c r="N2481" s="438" t="s">
        <v>120</v>
      </c>
      <c r="O2481" s="326"/>
      <c r="P2481" s="326"/>
      <c r="Q2481" s="316" t="s">
        <v>5270</v>
      </c>
      <c r="R2481" s="316" t="s">
        <v>122</v>
      </c>
      <c r="S2481" s="340"/>
      <c r="T2481" s="326"/>
    </row>
    <row r="2482" spans="1:20" ht="408">
      <c r="A2482" s="313" t="s">
        <v>8</v>
      </c>
      <c r="B2482" s="149" t="s">
        <v>19</v>
      </c>
      <c r="C2482" s="91" t="s">
        <v>5282</v>
      </c>
      <c r="D2482" s="111" t="s">
        <v>5283</v>
      </c>
      <c r="E2482" s="46">
        <v>0</v>
      </c>
      <c r="F2482" s="91" t="s">
        <v>42</v>
      </c>
      <c r="G2482" s="91" t="s">
        <v>633</v>
      </c>
      <c r="H2482" s="91" t="s">
        <v>166</v>
      </c>
      <c r="I2482" s="307" t="s">
        <v>634</v>
      </c>
      <c r="J2482" s="111" t="s">
        <v>635</v>
      </c>
      <c r="K2482" s="91" t="s">
        <v>47</v>
      </c>
      <c r="L2482" s="250" t="s">
        <v>48</v>
      </c>
      <c r="M2482" s="111" t="s">
        <v>5284</v>
      </c>
      <c r="N2482" s="438" t="s">
        <v>120</v>
      </c>
      <c r="O2482" s="326"/>
      <c r="P2482" s="326"/>
      <c r="Q2482" s="316" t="s">
        <v>5270</v>
      </c>
      <c r="R2482" s="316" t="s">
        <v>122</v>
      </c>
      <c r="S2482" s="340"/>
      <c r="T2482" s="326"/>
    </row>
    <row r="2483" spans="1:20" ht="180">
      <c r="A2483" s="313" t="s">
        <v>8</v>
      </c>
      <c r="B2483" s="149" t="s">
        <v>19</v>
      </c>
      <c r="C2483" s="91" t="s">
        <v>5285</v>
      </c>
      <c r="D2483" s="111" t="s">
        <v>5286</v>
      </c>
      <c r="E2483" s="46">
        <v>0</v>
      </c>
      <c r="F2483" s="91" t="s">
        <v>42</v>
      </c>
      <c r="G2483" s="91" t="s">
        <v>633</v>
      </c>
      <c r="H2483" s="91" t="s">
        <v>166</v>
      </c>
      <c r="I2483" s="307" t="s">
        <v>634</v>
      </c>
      <c r="J2483" s="111" t="s">
        <v>635</v>
      </c>
      <c r="K2483" s="91" t="s">
        <v>47</v>
      </c>
      <c r="L2483" s="250" t="s">
        <v>48</v>
      </c>
      <c r="M2483" s="111" t="s">
        <v>5287</v>
      </c>
      <c r="N2483" s="438" t="s">
        <v>120</v>
      </c>
      <c r="O2483" s="326"/>
      <c r="P2483" s="326"/>
      <c r="Q2483" s="316" t="s">
        <v>5270</v>
      </c>
      <c r="R2483" s="316" t="s">
        <v>122</v>
      </c>
      <c r="S2483" s="340"/>
      <c r="T2483" s="326"/>
    </row>
    <row r="2484" spans="1:20" ht="336">
      <c r="A2484" s="313" t="s">
        <v>8</v>
      </c>
      <c r="B2484" s="149" t="s">
        <v>19</v>
      </c>
      <c r="C2484" s="91" t="s">
        <v>5288</v>
      </c>
      <c r="D2484" s="111" t="s">
        <v>5289</v>
      </c>
      <c r="E2484" s="46">
        <v>0</v>
      </c>
      <c r="F2484" s="91" t="s">
        <v>42</v>
      </c>
      <c r="G2484" s="91" t="s">
        <v>633</v>
      </c>
      <c r="H2484" s="91" t="s">
        <v>166</v>
      </c>
      <c r="I2484" s="307" t="s">
        <v>634</v>
      </c>
      <c r="J2484" s="111" t="s">
        <v>635</v>
      </c>
      <c r="K2484" s="91" t="s">
        <v>47</v>
      </c>
      <c r="L2484" s="250" t="s">
        <v>48</v>
      </c>
      <c r="M2484" s="111" t="s">
        <v>5290</v>
      </c>
      <c r="N2484" s="438" t="s">
        <v>120</v>
      </c>
      <c r="O2484" s="326"/>
      <c r="P2484" s="326"/>
      <c r="Q2484" s="316" t="s">
        <v>5270</v>
      </c>
      <c r="R2484" s="316" t="s">
        <v>122</v>
      </c>
      <c r="S2484" s="340"/>
      <c r="T2484" s="326"/>
    </row>
    <row r="2485" spans="1:20" ht="180">
      <c r="A2485" s="313" t="s">
        <v>8</v>
      </c>
      <c r="B2485" s="149" t="s">
        <v>19</v>
      </c>
      <c r="C2485" s="91" t="s">
        <v>5291</v>
      </c>
      <c r="D2485" s="111" t="s">
        <v>5292</v>
      </c>
      <c r="E2485" s="46">
        <v>0</v>
      </c>
      <c r="F2485" s="91" t="s">
        <v>42</v>
      </c>
      <c r="G2485" s="91" t="s">
        <v>633</v>
      </c>
      <c r="H2485" s="91" t="s">
        <v>166</v>
      </c>
      <c r="I2485" s="307" t="s">
        <v>634</v>
      </c>
      <c r="J2485" s="111" t="s">
        <v>635</v>
      </c>
      <c r="K2485" s="91" t="s">
        <v>47</v>
      </c>
      <c r="L2485" s="250" t="s">
        <v>48</v>
      </c>
      <c r="M2485" s="111" t="s">
        <v>5293</v>
      </c>
      <c r="N2485" s="438" t="s">
        <v>120</v>
      </c>
      <c r="O2485" s="326"/>
      <c r="P2485" s="326"/>
      <c r="Q2485" s="316" t="s">
        <v>5270</v>
      </c>
      <c r="R2485" s="316" t="s">
        <v>122</v>
      </c>
      <c r="S2485" s="340"/>
      <c r="T2485" s="326"/>
    </row>
    <row r="2486" spans="1:20" ht="336">
      <c r="A2486" s="313" t="s">
        <v>8</v>
      </c>
      <c r="B2486" s="149" t="s">
        <v>19</v>
      </c>
      <c r="C2486" s="91" t="s">
        <v>5294</v>
      </c>
      <c r="D2486" s="111" t="s">
        <v>5295</v>
      </c>
      <c r="E2486" s="46">
        <v>0</v>
      </c>
      <c r="F2486" s="91" t="s">
        <v>42</v>
      </c>
      <c r="G2486" s="91" t="s">
        <v>633</v>
      </c>
      <c r="H2486" s="91" t="s">
        <v>166</v>
      </c>
      <c r="I2486" s="307" t="s">
        <v>634</v>
      </c>
      <c r="J2486" s="111" t="s">
        <v>635</v>
      </c>
      <c r="K2486" s="91" t="s">
        <v>47</v>
      </c>
      <c r="L2486" s="250" t="s">
        <v>48</v>
      </c>
      <c r="M2486" s="111" t="s">
        <v>5296</v>
      </c>
      <c r="N2486" s="438" t="s">
        <v>120</v>
      </c>
      <c r="O2486" s="326"/>
      <c r="P2486" s="326"/>
      <c r="Q2486" s="316" t="s">
        <v>5270</v>
      </c>
      <c r="R2486" s="316" t="s">
        <v>122</v>
      </c>
      <c r="S2486" s="340"/>
      <c r="T2486" s="326"/>
    </row>
    <row r="2487" spans="1:20" ht="180">
      <c r="A2487" s="313" t="s">
        <v>8</v>
      </c>
      <c r="B2487" s="149" t="s">
        <v>19</v>
      </c>
      <c r="C2487" s="91" t="s">
        <v>5297</v>
      </c>
      <c r="D2487" s="111" t="s">
        <v>5298</v>
      </c>
      <c r="E2487" s="46">
        <v>0</v>
      </c>
      <c r="F2487" s="91" t="s">
        <v>42</v>
      </c>
      <c r="G2487" s="91" t="s">
        <v>633</v>
      </c>
      <c r="H2487" s="91" t="s">
        <v>166</v>
      </c>
      <c r="I2487" s="307" t="s">
        <v>634</v>
      </c>
      <c r="J2487" s="111" t="s">
        <v>635</v>
      </c>
      <c r="K2487" s="91" t="s">
        <v>47</v>
      </c>
      <c r="L2487" s="250" t="s">
        <v>48</v>
      </c>
      <c r="M2487" s="111" t="s">
        <v>5299</v>
      </c>
      <c r="N2487" s="438" t="s">
        <v>120</v>
      </c>
      <c r="O2487" s="326"/>
      <c r="P2487" s="326"/>
      <c r="Q2487" s="316" t="s">
        <v>5270</v>
      </c>
      <c r="R2487" s="316" t="s">
        <v>122</v>
      </c>
      <c r="S2487" s="340"/>
      <c r="T2487" s="326"/>
    </row>
    <row r="2488" spans="1:20" ht="336">
      <c r="A2488" s="313" t="s">
        <v>8</v>
      </c>
      <c r="B2488" s="149" t="s">
        <v>19</v>
      </c>
      <c r="C2488" s="91" t="s">
        <v>5300</v>
      </c>
      <c r="D2488" s="111" t="s">
        <v>5301</v>
      </c>
      <c r="E2488" s="46">
        <v>0</v>
      </c>
      <c r="F2488" s="91" t="s">
        <v>42</v>
      </c>
      <c r="G2488" s="91" t="s">
        <v>633</v>
      </c>
      <c r="H2488" s="91" t="s">
        <v>166</v>
      </c>
      <c r="I2488" s="307" t="s">
        <v>634</v>
      </c>
      <c r="J2488" s="111" t="s">
        <v>635</v>
      </c>
      <c r="K2488" s="91" t="s">
        <v>47</v>
      </c>
      <c r="L2488" s="250" t="s">
        <v>48</v>
      </c>
      <c r="M2488" s="111" t="s">
        <v>5302</v>
      </c>
      <c r="N2488" s="438" t="s">
        <v>120</v>
      </c>
      <c r="O2488" s="326"/>
      <c r="P2488" s="326"/>
      <c r="Q2488" s="316" t="s">
        <v>5270</v>
      </c>
      <c r="R2488" s="316" t="s">
        <v>122</v>
      </c>
      <c r="S2488" s="340"/>
      <c r="T2488" s="326"/>
    </row>
    <row r="2489" spans="1:20" ht="180">
      <c r="A2489" s="313" t="s">
        <v>8</v>
      </c>
      <c r="B2489" s="149" t="s">
        <v>19</v>
      </c>
      <c r="C2489" s="91" t="s">
        <v>5303</v>
      </c>
      <c r="D2489" s="111" t="s">
        <v>5304</v>
      </c>
      <c r="E2489" s="46">
        <v>0</v>
      </c>
      <c r="F2489" s="91" t="s">
        <v>42</v>
      </c>
      <c r="G2489" s="91" t="s">
        <v>633</v>
      </c>
      <c r="H2489" s="91" t="s">
        <v>166</v>
      </c>
      <c r="I2489" s="307" t="s">
        <v>634</v>
      </c>
      <c r="J2489" s="111" t="s">
        <v>635</v>
      </c>
      <c r="K2489" s="91" t="s">
        <v>47</v>
      </c>
      <c r="L2489" s="250" t="s">
        <v>48</v>
      </c>
      <c r="M2489" s="111" t="s">
        <v>5305</v>
      </c>
      <c r="N2489" s="438" t="s">
        <v>120</v>
      </c>
      <c r="O2489" s="326"/>
      <c r="P2489" s="326"/>
      <c r="Q2489" s="316" t="s">
        <v>5270</v>
      </c>
      <c r="R2489" s="316" t="s">
        <v>122</v>
      </c>
      <c r="S2489" s="340"/>
      <c r="T2489" s="326"/>
    </row>
    <row r="2490" spans="1:20" ht="409.5">
      <c r="A2490" s="313" t="s">
        <v>8</v>
      </c>
      <c r="B2490" s="149" t="s">
        <v>19</v>
      </c>
      <c r="C2490" s="91" t="s">
        <v>5306</v>
      </c>
      <c r="D2490" s="111" t="s">
        <v>5307</v>
      </c>
      <c r="E2490" s="46">
        <v>0</v>
      </c>
      <c r="F2490" s="91" t="s">
        <v>42</v>
      </c>
      <c r="G2490" s="91" t="s">
        <v>633</v>
      </c>
      <c r="H2490" s="91" t="s">
        <v>166</v>
      </c>
      <c r="I2490" s="307" t="s">
        <v>634</v>
      </c>
      <c r="J2490" s="111" t="s">
        <v>635</v>
      </c>
      <c r="K2490" s="91" t="s">
        <v>47</v>
      </c>
      <c r="L2490" s="250" t="s">
        <v>48</v>
      </c>
      <c r="M2490" s="111" t="s">
        <v>5308</v>
      </c>
      <c r="N2490" s="438" t="s">
        <v>120</v>
      </c>
      <c r="O2490" s="326"/>
      <c r="P2490" s="326"/>
      <c r="Q2490" s="316" t="s">
        <v>5270</v>
      </c>
      <c r="R2490" s="316" t="s">
        <v>122</v>
      </c>
      <c r="S2490" s="340"/>
      <c r="T2490" s="326"/>
    </row>
    <row r="2491" spans="1:20" ht="408">
      <c r="A2491" s="313" t="s">
        <v>8</v>
      </c>
      <c r="B2491" s="149" t="s">
        <v>19</v>
      </c>
      <c r="C2491" s="91" t="s">
        <v>5309</v>
      </c>
      <c r="D2491" s="111" t="s">
        <v>5310</v>
      </c>
      <c r="E2491" s="46">
        <v>0</v>
      </c>
      <c r="F2491" s="91" t="s">
        <v>42</v>
      </c>
      <c r="G2491" s="91" t="s">
        <v>633</v>
      </c>
      <c r="H2491" s="91" t="s">
        <v>166</v>
      </c>
      <c r="I2491" s="307" t="s">
        <v>634</v>
      </c>
      <c r="J2491" s="111" t="s">
        <v>635</v>
      </c>
      <c r="K2491" s="91" t="s">
        <v>47</v>
      </c>
      <c r="L2491" s="250" t="s">
        <v>48</v>
      </c>
      <c r="M2491" s="111" t="s">
        <v>5311</v>
      </c>
      <c r="N2491" s="438" t="s">
        <v>120</v>
      </c>
      <c r="O2491" s="326"/>
      <c r="P2491" s="326"/>
      <c r="Q2491" s="316" t="s">
        <v>5270</v>
      </c>
      <c r="R2491" s="316" t="s">
        <v>122</v>
      </c>
      <c r="S2491" s="340"/>
      <c r="T2491" s="326"/>
    </row>
    <row r="2492" spans="1:20" ht="180">
      <c r="A2492" s="313" t="s">
        <v>8</v>
      </c>
      <c r="B2492" s="149" t="s">
        <v>19</v>
      </c>
      <c r="C2492" s="91" t="s">
        <v>5312</v>
      </c>
      <c r="D2492" s="111" t="s">
        <v>5313</v>
      </c>
      <c r="E2492" s="46">
        <v>0</v>
      </c>
      <c r="F2492" s="91" t="s">
        <v>42</v>
      </c>
      <c r="G2492" s="91" t="s">
        <v>633</v>
      </c>
      <c r="H2492" s="91" t="s">
        <v>166</v>
      </c>
      <c r="I2492" s="307" t="s">
        <v>634</v>
      </c>
      <c r="J2492" s="111" t="s">
        <v>635</v>
      </c>
      <c r="K2492" s="91" t="s">
        <v>47</v>
      </c>
      <c r="L2492" s="250" t="s">
        <v>48</v>
      </c>
      <c r="M2492" s="111" t="s">
        <v>5314</v>
      </c>
      <c r="N2492" s="438" t="s">
        <v>120</v>
      </c>
      <c r="O2492" s="326"/>
      <c r="P2492" s="326"/>
      <c r="Q2492" s="316" t="s">
        <v>5270</v>
      </c>
      <c r="R2492" s="316" t="s">
        <v>122</v>
      </c>
      <c r="S2492" s="340"/>
      <c r="T2492" s="326"/>
    </row>
    <row r="2493" spans="1:20" ht="336">
      <c r="A2493" s="313" t="s">
        <v>8</v>
      </c>
      <c r="B2493" s="149" t="s">
        <v>19</v>
      </c>
      <c r="C2493" s="91" t="s">
        <v>5315</v>
      </c>
      <c r="D2493" s="111" t="s">
        <v>5316</v>
      </c>
      <c r="E2493" s="46">
        <v>0</v>
      </c>
      <c r="F2493" s="91" t="s">
        <v>42</v>
      </c>
      <c r="G2493" s="91" t="s">
        <v>633</v>
      </c>
      <c r="H2493" s="91" t="s">
        <v>166</v>
      </c>
      <c r="I2493" s="307" t="s">
        <v>634</v>
      </c>
      <c r="J2493" s="111" t="s">
        <v>635</v>
      </c>
      <c r="K2493" s="91" t="s">
        <v>47</v>
      </c>
      <c r="L2493" s="250" t="s">
        <v>48</v>
      </c>
      <c r="M2493" s="111" t="s">
        <v>5317</v>
      </c>
      <c r="N2493" s="438" t="s">
        <v>120</v>
      </c>
      <c r="O2493" s="326"/>
      <c r="P2493" s="326"/>
      <c r="Q2493" s="316" t="s">
        <v>5270</v>
      </c>
      <c r="R2493" s="316" t="s">
        <v>122</v>
      </c>
      <c r="S2493" s="340"/>
      <c r="T2493" s="326"/>
    </row>
    <row r="2494" spans="1:20" ht="180">
      <c r="A2494" s="313" t="s">
        <v>8</v>
      </c>
      <c r="B2494" s="149" t="s">
        <v>19</v>
      </c>
      <c r="C2494" s="91" t="s">
        <v>5318</v>
      </c>
      <c r="D2494" s="111" t="s">
        <v>5319</v>
      </c>
      <c r="E2494" s="46">
        <v>0</v>
      </c>
      <c r="F2494" s="91" t="s">
        <v>42</v>
      </c>
      <c r="G2494" s="91" t="s">
        <v>633</v>
      </c>
      <c r="H2494" s="91" t="s">
        <v>166</v>
      </c>
      <c r="I2494" s="307" t="s">
        <v>634</v>
      </c>
      <c r="J2494" s="111" t="s">
        <v>635</v>
      </c>
      <c r="K2494" s="91" t="s">
        <v>47</v>
      </c>
      <c r="L2494" s="250" t="s">
        <v>48</v>
      </c>
      <c r="M2494" s="111" t="s">
        <v>5320</v>
      </c>
      <c r="N2494" s="438" t="s">
        <v>120</v>
      </c>
      <c r="O2494" s="326"/>
      <c r="P2494" s="326"/>
      <c r="Q2494" s="316" t="s">
        <v>5270</v>
      </c>
      <c r="R2494" s="316" t="s">
        <v>122</v>
      </c>
      <c r="S2494" s="340"/>
      <c r="T2494" s="326"/>
    </row>
    <row r="2495" spans="1:20" ht="336">
      <c r="A2495" s="313" t="s">
        <v>8</v>
      </c>
      <c r="B2495" s="149" t="s">
        <v>19</v>
      </c>
      <c r="C2495" s="91" t="s">
        <v>5321</v>
      </c>
      <c r="D2495" s="111" t="s">
        <v>5322</v>
      </c>
      <c r="E2495" s="46">
        <v>0</v>
      </c>
      <c r="F2495" s="91" t="s">
        <v>42</v>
      </c>
      <c r="G2495" s="91" t="s">
        <v>633</v>
      </c>
      <c r="H2495" s="91" t="s">
        <v>166</v>
      </c>
      <c r="I2495" s="307" t="s">
        <v>634</v>
      </c>
      <c r="J2495" s="111" t="s">
        <v>635</v>
      </c>
      <c r="K2495" s="91" t="s">
        <v>47</v>
      </c>
      <c r="L2495" s="250" t="s">
        <v>48</v>
      </c>
      <c r="M2495" s="111" t="s">
        <v>5323</v>
      </c>
      <c r="N2495" s="438" t="s">
        <v>120</v>
      </c>
      <c r="O2495" s="326"/>
      <c r="P2495" s="326"/>
      <c r="Q2495" s="316" t="s">
        <v>5270</v>
      </c>
      <c r="R2495" s="316" t="s">
        <v>122</v>
      </c>
      <c r="S2495" s="340"/>
      <c r="T2495" s="326"/>
    </row>
    <row r="2496" spans="1:20" ht="180">
      <c r="A2496" s="313" t="s">
        <v>8</v>
      </c>
      <c r="B2496" s="149" t="s">
        <v>19</v>
      </c>
      <c r="C2496" s="91" t="s">
        <v>5324</v>
      </c>
      <c r="D2496" s="111" t="s">
        <v>5325</v>
      </c>
      <c r="E2496" s="46">
        <v>0</v>
      </c>
      <c r="F2496" s="91" t="s">
        <v>42</v>
      </c>
      <c r="G2496" s="91" t="s">
        <v>633</v>
      </c>
      <c r="H2496" s="91" t="s">
        <v>166</v>
      </c>
      <c r="I2496" s="307" t="s">
        <v>634</v>
      </c>
      <c r="J2496" s="111" t="s">
        <v>635</v>
      </c>
      <c r="K2496" s="91" t="s">
        <v>47</v>
      </c>
      <c r="L2496" s="250" t="s">
        <v>48</v>
      </c>
      <c r="M2496" s="111" t="s">
        <v>5326</v>
      </c>
      <c r="N2496" s="438" t="s">
        <v>120</v>
      </c>
      <c r="O2496" s="326"/>
      <c r="P2496" s="326"/>
      <c r="Q2496" s="316" t="s">
        <v>5270</v>
      </c>
      <c r="R2496" s="316" t="s">
        <v>122</v>
      </c>
      <c r="S2496" s="340"/>
      <c r="T2496" s="326"/>
    </row>
    <row r="2497" spans="1:20" ht="336">
      <c r="A2497" s="313" t="s">
        <v>8</v>
      </c>
      <c r="B2497" s="149" t="s">
        <v>19</v>
      </c>
      <c r="C2497" s="91" t="s">
        <v>5327</v>
      </c>
      <c r="D2497" s="111" t="s">
        <v>5328</v>
      </c>
      <c r="E2497" s="46">
        <v>0</v>
      </c>
      <c r="F2497" s="91" t="s">
        <v>42</v>
      </c>
      <c r="G2497" s="91" t="s">
        <v>633</v>
      </c>
      <c r="H2497" s="91" t="s">
        <v>166</v>
      </c>
      <c r="I2497" s="307" t="s">
        <v>634</v>
      </c>
      <c r="J2497" s="111" t="s">
        <v>635</v>
      </c>
      <c r="K2497" s="91" t="s">
        <v>47</v>
      </c>
      <c r="L2497" s="250" t="s">
        <v>48</v>
      </c>
      <c r="M2497" s="111" t="s">
        <v>5329</v>
      </c>
      <c r="N2497" s="438" t="s">
        <v>120</v>
      </c>
      <c r="O2497" s="326"/>
      <c r="P2497" s="326"/>
      <c r="Q2497" s="316" t="s">
        <v>5270</v>
      </c>
      <c r="R2497" s="316" t="s">
        <v>122</v>
      </c>
      <c r="S2497" s="340"/>
      <c r="T2497" s="326"/>
    </row>
    <row r="2498" spans="1:20" ht="180">
      <c r="A2498" s="313" t="s">
        <v>8</v>
      </c>
      <c r="B2498" s="149" t="s">
        <v>19</v>
      </c>
      <c r="C2498" s="91" t="s">
        <v>5330</v>
      </c>
      <c r="D2498" s="111" t="s">
        <v>5331</v>
      </c>
      <c r="E2498" s="46">
        <v>0</v>
      </c>
      <c r="F2498" s="91" t="s">
        <v>42</v>
      </c>
      <c r="G2498" s="91" t="s">
        <v>633</v>
      </c>
      <c r="H2498" s="91" t="s">
        <v>166</v>
      </c>
      <c r="I2498" s="307" t="s">
        <v>634</v>
      </c>
      <c r="J2498" s="111" t="s">
        <v>635</v>
      </c>
      <c r="K2498" s="91" t="s">
        <v>47</v>
      </c>
      <c r="L2498" s="250" t="s">
        <v>48</v>
      </c>
      <c r="M2498" s="111" t="s">
        <v>5332</v>
      </c>
      <c r="N2498" s="438" t="s">
        <v>120</v>
      </c>
      <c r="O2498" s="326"/>
      <c r="P2498" s="326"/>
      <c r="Q2498" s="316" t="s">
        <v>5270</v>
      </c>
      <c r="R2498" s="316" t="s">
        <v>122</v>
      </c>
      <c r="S2498" s="340"/>
      <c r="T2498" s="326"/>
    </row>
    <row r="2499" spans="1:20" ht="276">
      <c r="A2499" s="313" t="s">
        <v>8</v>
      </c>
      <c r="B2499" s="149" t="s">
        <v>19</v>
      </c>
      <c r="C2499" s="91" t="s">
        <v>5333</v>
      </c>
      <c r="D2499" s="111" t="s">
        <v>5289</v>
      </c>
      <c r="E2499" s="91"/>
      <c r="F2499" s="91" t="s">
        <v>42</v>
      </c>
      <c r="G2499" s="91" t="s">
        <v>633</v>
      </c>
      <c r="H2499" s="91" t="s">
        <v>166</v>
      </c>
      <c r="I2499" s="307" t="s">
        <v>634</v>
      </c>
      <c r="J2499" s="111" t="s">
        <v>657</v>
      </c>
      <c r="K2499" s="91" t="s">
        <v>47</v>
      </c>
      <c r="L2499" s="250" t="s">
        <v>48</v>
      </c>
      <c r="M2499" s="111" t="s">
        <v>5334</v>
      </c>
      <c r="N2499" s="438" t="s">
        <v>120</v>
      </c>
      <c r="O2499" s="326"/>
      <c r="P2499" s="326"/>
      <c r="Q2499" s="316" t="s">
        <v>5270</v>
      </c>
      <c r="R2499" s="316" t="s">
        <v>122</v>
      </c>
      <c r="S2499" s="340"/>
      <c r="T2499" s="326"/>
    </row>
    <row r="2500" spans="1:20" ht="180">
      <c r="A2500" s="313" t="s">
        <v>8</v>
      </c>
      <c r="B2500" s="149" t="s">
        <v>19</v>
      </c>
      <c r="C2500" s="91" t="s">
        <v>5335</v>
      </c>
      <c r="D2500" s="111" t="s">
        <v>5292</v>
      </c>
      <c r="E2500" s="46">
        <v>0</v>
      </c>
      <c r="F2500" s="91" t="s">
        <v>42</v>
      </c>
      <c r="G2500" s="91" t="s">
        <v>633</v>
      </c>
      <c r="H2500" s="91" t="s">
        <v>166</v>
      </c>
      <c r="I2500" s="307" t="s">
        <v>634</v>
      </c>
      <c r="J2500" s="111" t="s">
        <v>657</v>
      </c>
      <c r="K2500" s="91" t="s">
        <v>47</v>
      </c>
      <c r="L2500" s="250" t="s">
        <v>48</v>
      </c>
      <c r="M2500" s="111" t="s">
        <v>5336</v>
      </c>
      <c r="N2500" s="438" t="s">
        <v>120</v>
      </c>
      <c r="O2500" s="326"/>
      <c r="P2500" s="326"/>
      <c r="Q2500" s="316" t="s">
        <v>5270</v>
      </c>
      <c r="R2500" s="316" t="s">
        <v>122</v>
      </c>
      <c r="S2500" s="340"/>
      <c r="T2500" s="326"/>
    </row>
    <row r="2501" spans="1:20" ht="276">
      <c r="A2501" s="313" t="s">
        <v>8</v>
      </c>
      <c r="B2501" s="149" t="s">
        <v>19</v>
      </c>
      <c r="C2501" s="91" t="s">
        <v>5337</v>
      </c>
      <c r="D2501" s="111" t="s">
        <v>5316</v>
      </c>
      <c r="E2501" s="91"/>
      <c r="F2501" s="91" t="s">
        <v>42</v>
      </c>
      <c r="G2501" s="91" t="s">
        <v>633</v>
      </c>
      <c r="H2501" s="91" t="s">
        <v>166</v>
      </c>
      <c r="I2501" s="307" t="s">
        <v>634</v>
      </c>
      <c r="J2501" s="111" t="s">
        <v>657</v>
      </c>
      <c r="K2501" s="91" t="s">
        <v>47</v>
      </c>
      <c r="L2501" s="250" t="s">
        <v>48</v>
      </c>
      <c r="M2501" s="111" t="s">
        <v>5338</v>
      </c>
      <c r="N2501" s="438" t="s">
        <v>120</v>
      </c>
      <c r="O2501" s="326"/>
      <c r="P2501" s="326"/>
      <c r="Q2501" s="316" t="s">
        <v>5270</v>
      </c>
      <c r="R2501" s="316" t="s">
        <v>122</v>
      </c>
      <c r="S2501" s="340"/>
      <c r="T2501" s="326"/>
    </row>
    <row r="2502" spans="1:20" ht="180">
      <c r="A2502" s="313" t="s">
        <v>8</v>
      </c>
      <c r="B2502" s="149" t="s">
        <v>19</v>
      </c>
      <c r="C2502" s="91" t="s">
        <v>5339</v>
      </c>
      <c r="D2502" s="111" t="s">
        <v>5319</v>
      </c>
      <c r="E2502" s="46">
        <v>0</v>
      </c>
      <c r="F2502" s="91" t="s">
        <v>42</v>
      </c>
      <c r="G2502" s="91" t="s">
        <v>633</v>
      </c>
      <c r="H2502" s="91" t="s">
        <v>166</v>
      </c>
      <c r="I2502" s="307" t="s">
        <v>634</v>
      </c>
      <c r="J2502" s="111" t="s">
        <v>657</v>
      </c>
      <c r="K2502" s="91" t="s">
        <v>47</v>
      </c>
      <c r="L2502" s="250" t="s">
        <v>48</v>
      </c>
      <c r="M2502" s="111" t="s">
        <v>5340</v>
      </c>
      <c r="N2502" s="438" t="s">
        <v>120</v>
      </c>
      <c r="O2502" s="326"/>
      <c r="P2502" s="326"/>
      <c r="Q2502" s="316" t="s">
        <v>5270</v>
      </c>
      <c r="R2502" s="316" t="s">
        <v>122</v>
      </c>
      <c r="S2502" s="340"/>
      <c r="T2502" s="326"/>
    </row>
    <row r="2503" spans="1:20" ht="409.5">
      <c r="A2503" s="313" t="s">
        <v>8</v>
      </c>
      <c r="B2503" s="149" t="s">
        <v>19</v>
      </c>
      <c r="C2503" s="91" t="s">
        <v>5341</v>
      </c>
      <c r="D2503" s="111" t="s">
        <v>5342</v>
      </c>
      <c r="E2503" s="46">
        <v>0</v>
      </c>
      <c r="F2503" s="91" t="s">
        <v>42</v>
      </c>
      <c r="G2503" s="91" t="s">
        <v>633</v>
      </c>
      <c r="H2503" s="91" t="s">
        <v>166</v>
      </c>
      <c r="I2503" s="307" t="s">
        <v>634</v>
      </c>
      <c r="J2503" s="111" t="s">
        <v>663</v>
      </c>
      <c r="K2503" s="91" t="s">
        <v>47</v>
      </c>
      <c r="L2503" s="250" t="s">
        <v>48</v>
      </c>
      <c r="M2503" s="111" t="s">
        <v>5343</v>
      </c>
      <c r="N2503" s="438" t="s">
        <v>120</v>
      </c>
      <c r="O2503" s="326"/>
      <c r="P2503" s="326"/>
      <c r="Q2503" s="316" t="s">
        <v>5270</v>
      </c>
      <c r="R2503" s="316" t="s">
        <v>122</v>
      </c>
      <c r="S2503" s="340"/>
      <c r="T2503" s="326"/>
    </row>
    <row r="2504" spans="1:20" ht="409.5">
      <c r="A2504" s="313" t="s">
        <v>8</v>
      </c>
      <c r="B2504" s="149" t="s">
        <v>19</v>
      </c>
      <c r="C2504" s="91" t="s">
        <v>5344</v>
      </c>
      <c r="D2504" s="111" t="s">
        <v>5342</v>
      </c>
      <c r="E2504" s="46">
        <v>0</v>
      </c>
      <c r="F2504" s="91" t="s">
        <v>42</v>
      </c>
      <c r="G2504" s="91" t="s">
        <v>633</v>
      </c>
      <c r="H2504" s="91" t="s">
        <v>166</v>
      </c>
      <c r="I2504" s="307" t="s">
        <v>634</v>
      </c>
      <c r="J2504" s="111" t="s">
        <v>663</v>
      </c>
      <c r="K2504" s="91" t="s">
        <v>47</v>
      </c>
      <c r="L2504" s="250" t="s">
        <v>48</v>
      </c>
      <c r="M2504" s="111" t="s">
        <v>5345</v>
      </c>
      <c r="N2504" s="438" t="s">
        <v>120</v>
      </c>
      <c r="O2504" s="326"/>
      <c r="P2504" s="326"/>
      <c r="Q2504" s="316" t="s">
        <v>5270</v>
      </c>
      <c r="R2504" s="316" t="s">
        <v>122</v>
      </c>
      <c r="S2504" s="340"/>
      <c r="T2504" s="326"/>
    </row>
    <row r="2505" spans="1:20" ht="264">
      <c r="A2505" s="313" t="s">
        <v>8</v>
      </c>
      <c r="B2505" s="149" t="s">
        <v>19</v>
      </c>
      <c r="C2505" s="91" t="s">
        <v>5346</v>
      </c>
      <c r="D2505" s="111" t="s">
        <v>5347</v>
      </c>
      <c r="E2505" s="46">
        <v>0</v>
      </c>
      <c r="F2505" s="91" t="s">
        <v>42</v>
      </c>
      <c r="G2505" s="91" t="s">
        <v>633</v>
      </c>
      <c r="H2505" s="91" t="s">
        <v>166</v>
      </c>
      <c r="I2505" s="307" t="s">
        <v>634</v>
      </c>
      <c r="J2505" s="111" t="s">
        <v>663</v>
      </c>
      <c r="K2505" s="91" t="s">
        <v>47</v>
      </c>
      <c r="L2505" s="250" t="s">
        <v>48</v>
      </c>
      <c r="M2505" s="111" t="s">
        <v>5348</v>
      </c>
      <c r="N2505" s="438" t="s">
        <v>120</v>
      </c>
      <c r="O2505" s="326"/>
      <c r="P2505" s="326"/>
      <c r="Q2505" s="316" t="s">
        <v>5270</v>
      </c>
      <c r="R2505" s="316" t="s">
        <v>122</v>
      </c>
      <c r="S2505" s="340"/>
      <c r="T2505" s="326"/>
    </row>
    <row r="2506" spans="1:20" ht="180">
      <c r="A2506" s="313" t="s">
        <v>8</v>
      </c>
      <c r="B2506" s="149" t="s">
        <v>19</v>
      </c>
      <c r="C2506" s="91" t="s">
        <v>5349</v>
      </c>
      <c r="D2506" s="111" t="s">
        <v>5347</v>
      </c>
      <c r="E2506" s="46">
        <v>0</v>
      </c>
      <c r="F2506" s="91" t="s">
        <v>42</v>
      </c>
      <c r="G2506" s="91" t="s">
        <v>633</v>
      </c>
      <c r="H2506" s="91" t="s">
        <v>166</v>
      </c>
      <c r="I2506" s="307" t="s">
        <v>634</v>
      </c>
      <c r="J2506" s="111" t="s">
        <v>663</v>
      </c>
      <c r="K2506" s="91" t="s">
        <v>47</v>
      </c>
      <c r="L2506" s="250" t="s">
        <v>48</v>
      </c>
      <c r="M2506" s="111" t="s">
        <v>5350</v>
      </c>
      <c r="N2506" s="438" t="s">
        <v>120</v>
      </c>
      <c r="O2506" s="326"/>
      <c r="P2506" s="326"/>
      <c r="Q2506" s="316" t="s">
        <v>5270</v>
      </c>
      <c r="R2506" s="316" t="s">
        <v>122</v>
      </c>
      <c r="S2506" s="340"/>
      <c r="T2506" s="326"/>
    </row>
    <row r="2507" spans="1:20" ht="264">
      <c r="A2507" s="313" t="s">
        <v>8</v>
      </c>
      <c r="B2507" s="149" t="s">
        <v>19</v>
      </c>
      <c r="C2507" s="91" t="s">
        <v>5351</v>
      </c>
      <c r="D2507" s="111" t="s">
        <v>5352</v>
      </c>
      <c r="E2507" s="46">
        <v>0</v>
      </c>
      <c r="F2507" s="91" t="s">
        <v>42</v>
      </c>
      <c r="G2507" s="91" t="s">
        <v>633</v>
      </c>
      <c r="H2507" s="91" t="s">
        <v>166</v>
      </c>
      <c r="I2507" s="307" t="s">
        <v>634</v>
      </c>
      <c r="J2507" s="111" t="s">
        <v>663</v>
      </c>
      <c r="K2507" s="91" t="s">
        <v>47</v>
      </c>
      <c r="L2507" s="250" t="s">
        <v>48</v>
      </c>
      <c r="M2507" s="111" t="s">
        <v>5353</v>
      </c>
      <c r="N2507" s="438" t="s">
        <v>120</v>
      </c>
      <c r="O2507" s="326"/>
      <c r="P2507" s="326"/>
      <c r="Q2507" s="316" t="s">
        <v>5270</v>
      </c>
      <c r="R2507" s="316" t="s">
        <v>122</v>
      </c>
      <c r="S2507" s="340"/>
      <c r="T2507" s="326"/>
    </row>
    <row r="2508" spans="1:20" ht="180">
      <c r="A2508" s="313" t="s">
        <v>8</v>
      </c>
      <c r="B2508" s="149" t="s">
        <v>19</v>
      </c>
      <c r="C2508" s="91" t="s">
        <v>5354</v>
      </c>
      <c r="D2508" s="111" t="s">
        <v>5352</v>
      </c>
      <c r="E2508" s="46">
        <v>0</v>
      </c>
      <c r="F2508" s="91" t="s">
        <v>42</v>
      </c>
      <c r="G2508" s="91" t="s">
        <v>633</v>
      </c>
      <c r="H2508" s="91" t="s">
        <v>166</v>
      </c>
      <c r="I2508" s="307" t="s">
        <v>634</v>
      </c>
      <c r="J2508" s="111" t="s">
        <v>663</v>
      </c>
      <c r="K2508" s="91" t="s">
        <v>47</v>
      </c>
      <c r="L2508" s="250" t="s">
        <v>48</v>
      </c>
      <c r="M2508" s="111" t="s">
        <v>5355</v>
      </c>
      <c r="N2508" s="438" t="s">
        <v>120</v>
      </c>
      <c r="O2508" s="326"/>
      <c r="P2508" s="326"/>
      <c r="Q2508" s="316" t="s">
        <v>5270</v>
      </c>
      <c r="R2508" s="316" t="s">
        <v>122</v>
      </c>
      <c r="S2508" s="340"/>
      <c r="T2508" s="326"/>
    </row>
    <row r="2509" spans="1:20" ht="264">
      <c r="A2509" s="313" t="s">
        <v>8</v>
      </c>
      <c r="B2509" s="149" t="s">
        <v>19</v>
      </c>
      <c r="C2509" s="91" t="s">
        <v>5356</v>
      </c>
      <c r="D2509" s="111" t="s">
        <v>5357</v>
      </c>
      <c r="E2509" s="46">
        <v>0</v>
      </c>
      <c r="F2509" s="91" t="s">
        <v>42</v>
      </c>
      <c r="G2509" s="91" t="s">
        <v>633</v>
      </c>
      <c r="H2509" s="91" t="s">
        <v>166</v>
      </c>
      <c r="I2509" s="307" t="s">
        <v>634</v>
      </c>
      <c r="J2509" s="111" t="s">
        <v>663</v>
      </c>
      <c r="K2509" s="91" t="s">
        <v>47</v>
      </c>
      <c r="L2509" s="250" t="s">
        <v>48</v>
      </c>
      <c r="M2509" s="111" t="s">
        <v>5358</v>
      </c>
      <c r="N2509" s="438" t="s">
        <v>120</v>
      </c>
      <c r="O2509" s="326"/>
      <c r="P2509" s="326"/>
      <c r="Q2509" s="316" t="s">
        <v>5270</v>
      </c>
      <c r="R2509" s="316" t="s">
        <v>122</v>
      </c>
      <c r="S2509" s="340"/>
      <c r="T2509" s="326"/>
    </row>
    <row r="2510" spans="1:20" ht="180">
      <c r="A2510" s="313" t="s">
        <v>8</v>
      </c>
      <c r="B2510" s="149" t="s">
        <v>19</v>
      </c>
      <c r="C2510" s="91" t="s">
        <v>5359</v>
      </c>
      <c r="D2510" s="111" t="s">
        <v>5357</v>
      </c>
      <c r="E2510" s="46">
        <v>0</v>
      </c>
      <c r="F2510" s="91" t="s">
        <v>42</v>
      </c>
      <c r="G2510" s="91" t="s">
        <v>633</v>
      </c>
      <c r="H2510" s="91" t="s">
        <v>166</v>
      </c>
      <c r="I2510" s="307" t="s">
        <v>634</v>
      </c>
      <c r="J2510" s="111" t="s">
        <v>663</v>
      </c>
      <c r="K2510" s="91" t="s">
        <v>47</v>
      </c>
      <c r="L2510" s="250" t="s">
        <v>48</v>
      </c>
      <c r="M2510" s="111" t="s">
        <v>5360</v>
      </c>
      <c r="N2510" s="438" t="s">
        <v>120</v>
      </c>
      <c r="O2510" s="326"/>
      <c r="P2510" s="326"/>
      <c r="Q2510" s="316" t="s">
        <v>5270</v>
      </c>
      <c r="R2510" s="316" t="s">
        <v>122</v>
      </c>
      <c r="S2510" s="340"/>
      <c r="T2510" s="326"/>
    </row>
    <row r="2511" spans="1:20" ht="409.5">
      <c r="A2511" s="313" t="s">
        <v>8</v>
      </c>
      <c r="B2511" s="149" t="s">
        <v>19</v>
      </c>
      <c r="C2511" s="91" t="s">
        <v>5361</v>
      </c>
      <c r="D2511" s="111" t="s">
        <v>5362</v>
      </c>
      <c r="E2511" s="46">
        <v>0</v>
      </c>
      <c r="F2511" s="91" t="s">
        <v>42</v>
      </c>
      <c r="G2511" s="91" t="s">
        <v>633</v>
      </c>
      <c r="H2511" s="91" t="s">
        <v>166</v>
      </c>
      <c r="I2511" s="307" t="s">
        <v>634</v>
      </c>
      <c r="J2511" s="111" t="s">
        <v>2979</v>
      </c>
      <c r="K2511" s="91" t="s">
        <v>47</v>
      </c>
      <c r="L2511" s="250" t="s">
        <v>48</v>
      </c>
      <c r="M2511" s="111" t="s">
        <v>5363</v>
      </c>
      <c r="N2511" s="438" t="s">
        <v>120</v>
      </c>
      <c r="O2511" s="326"/>
      <c r="P2511" s="326"/>
      <c r="Q2511" s="316" t="s">
        <v>5270</v>
      </c>
      <c r="R2511" s="316" t="s">
        <v>122</v>
      </c>
      <c r="S2511" s="340"/>
      <c r="T2511" s="326"/>
    </row>
    <row r="2512" spans="1:20" ht="409.5">
      <c r="A2512" s="313" t="s">
        <v>8</v>
      </c>
      <c r="B2512" s="149" t="s">
        <v>19</v>
      </c>
      <c r="C2512" s="91" t="s">
        <v>5364</v>
      </c>
      <c r="D2512" s="111" t="s">
        <v>5362</v>
      </c>
      <c r="E2512" s="46">
        <v>0</v>
      </c>
      <c r="F2512" s="91" t="s">
        <v>42</v>
      </c>
      <c r="G2512" s="91" t="s">
        <v>633</v>
      </c>
      <c r="H2512" s="91" t="s">
        <v>166</v>
      </c>
      <c r="I2512" s="307" t="s">
        <v>634</v>
      </c>
      <c r="J2512" s="111" t="s">
        <v>2979</v>
      </c>
      <c r="K2512" s="91" t="s">
        <v>47</v>
      </c>
      <c r="L2512" s="250" t="s">
        <v>48</v>
      </c>
      <c r="M2512" s="111" t="s">
        <v>5365</v>
      </c>
      <c r="N2512" s="438" t="s">
        <v>120</v>
      </c>
      <c r="O2512" s="326"/>
      <c r="P2512" s="326"/>
      <c r="Q2512" s="316" t="s">
        <v>5270</v>
      </c>
      <c r="R2512" s="316" t="s">
        <v>122</v>
      </c>
      <c r="S2512" s="340"/>
      <c r="T2512" s="326"/>
    </row>
    <row r="2513" spans="1:20" ht="180">
      <c r="A2513" s="313" t="s">
        <v>8</v>
      </c>
      <c r="B2513" s="149" t="s">
        <v>19</v>
      </c>
      <c r="C2513" s="91" t="s">
        <v>5366</v>
      </c>
      <c r="D2513" s="111" t="s">
        <v>5362</v>
      </c>
      <c r="E2513" s="46">
        <v>0</v>
      </c>
      <c r="F2513" s="91" t="s">
        <v>42</v>
      </c>
      <c r="G2513" s="91" t="s">
        <v>633</v>
      </c>
      <c r="H2513" s="91" t="s">
        <v>166</v>
      </c>
      <c r="I2513" s="307" t="s">
        <v>634</v>
      </c>
      <c r="J2513" s="111" t="s">
        <v>2979</v>
      </c>
      <c r="K2513" s="91" t="s">
        <v>47</v>
      </c>
      <c r="L2513" s="250" t="s">
        <v>48</v>
      </c>
      <c r="M2513" s="111" t="s">
        <v>5367</v>
      </c>
      <c r="N2513" s="438" t="s">
        <v>120</v>
      </c>
      <c r="O2513" s="326"/>
      <c r="P2513" s="326"/>
      <c r="Q2513" s="316" t="s">
        <v>5270</v>
      </c>
      <c r="R2513" s="316" t="s">
        <v>122</v>
      </c>
      <c r="S2513" s="340"/>
      <c r="T2513" s="326"/>
    </row>
    <row r="2514" spans="1:20" ht="276">
      <c r="A2514" s="250" t="s">
        <v>8</v>
      </c>
      <c r="B2514" s="149" t="s">
        <v>19</v>
      </c>
      <c r="C2514" s="91" t="s">
        <v>5368</v>
      </c>
      <c r="D2514" s="111" t="s">
        <v>5362</v>
      </c>
      <c r="E2514" s="46">
        <v>0</v>
      </c>
      <c r="F2514" s="91" t="s">
        <v>42</v>
      </c>
      <c r="G2514" s="91" t="s">
        <v>633</v>
      </c>
      <c r="H2514" s="91" t="s">
        <v>166</v>
      </c>
      <c r="I2514" s="307" t="s">
        <v>634</v>
      </c>
      <c r="J2514" s="111" t="s">
        <v>2979</v>
      </c>
      <c r="K2514" s="91" t="s">
        <v>47</v>
      </c>
      <c r="L2514" s="250" t="s">
        <v>48</v>
      </c>
      <c r="M2514" s="111" t="s">
        <v>5369</v>
      </c>
      <c r="N2514" s="438" t="s">
        <v>120</v>
      </c>
      <c r="O2514" s="326"/>
      <c r="P2514" s="326"/>
      <c r="Q2514" s="316" t="s">
        <v>121</v>
      </c>
      <c r="R2514" s="316" t="s">
        <v>122</v>
      </c>
      <c r="S2514" s="340"/>
      <c r="T2514" s="326"/>
    </row>
    <row r="2515" spans="1:20" ht="336">
      <c r="A2515" s="313" t="s">
        <v>8</v>
      </c>
      <c r="B2515" s="149" t="s">
        <v>19</v>
      </c>
      <c r="C2515" s="91" t="s">
        <v>5370</v>
      </c>
      <c r="D2515" s="111" t="s">
        <v>5362</v>
      </c>
      <c r="E2515" s="46">
        <v>0</v>
      </c>
      <c r="F2515" s="91" t="s">
        <v>42</v>
      </c>
      <c r="G2515" s="91" t="s">
        <v>633</v>
      </c>
      <c r="H2515" s="91" t="s">
        <v>166</v>
      </c>
      <c r="I2515" s="307" t="s">
        <v>634</v>
      </c>
      <c r="J2515" s="111" t="s">
        <v>2979</v>
      </c>
      <c r="K2515" s="91" t="s">
        <v>47</v>
      </c>
      <c r="L2515" s="250" t="s">
        <v>48</v>
      </c>
      <c r="M2515" s="111" t="s">
        <v>5371</v>
      </c>
      <c r="N2515" s="438" t="s">
        <v>120</v>
      </c>
      <c r="O2515" s="326"/>
      <c r="P2515" s="326"/>
      <c r="Q2515" s="316" t="s">
        <v>5270</v>
      </c>
      <c r="R2515" s="316" t="s">
        <v>122</v>
      </c>
      <c r="S2515" s="340"/>
      <c r="T2515" s="326"/>
    </row>
    <row r="2516" spans="1:20" ht="336">
      <c r="A2516" s="250" t="s">
        <v>8</v>
      </c>
      <c r="B2516" s="149" t="s">
        <v>19</v>
      </c>
      <c r="C2516" s="91" t="s">
        <v>5372</v>
      </c>
      <c r="D2516" s="111" t="s">
        <v>5362</v>
      </c>
      <c r="E2516" s="46">
        <v>0</v>
      </c>
      <c r="F2516" s="91" t="s">
        <v>42</v>
      </c>
      <c r="G2516" s="91" t="s">
        <v>633</v>
      </c>
      <c r="H2516" s="91" t="s">
        <v>166</v>
      </c>
      <c r="I2516" s="307" t="s">
        <v>634</v>
      </c>
      <c r="J2516" s="111" t="s">
        <v>2979</v>
      </c>
      <c r="K2516" s="91" t="s">
        <v>47</v>
      </c>
      <c r="L2516" s="250" t="s">
        <v>48</v>
      </c>
      <c r="M2516" s="111" t="s">
        <v>5373</v>
      </c>
      <c r="N2516" s="438" t="s">
        <v>120</v>
      </c>
      <c r="O2516" s="326"/>
      <c r="P2516" s="326"/>
      <c r="Q2516" s="316" t="s">
        <v>121</v>
      </c>
      <c r="R2516" s="316" t="s">
        <v>122</v>
      </c>
      <c r="S2516" s="340"/>
      <c r="T2516" s="326"/>
    </row>
    <row r="2517" spans="1:20" ht="409.5">
      <c r="A2517" s="313" t="s">
        <v>8</v>
      </c>
      <c r="B2517" s="149" t="s">
        <v>19</v>
      </c>
      <c r="C2517" s="91" t="s">
        <v>5374</v>
      </c>
      <c r="D2517" s="111" t="s">
        <v>5375</v>
      </c>
      <c r="E2517" s="46">
        <v>0</v>
      </c>
      <c r="F2517" s="91" t="s">
        <v>42</v>
      </c>
      <c r="G2517" s="91" t="s">
        <v>633</v>
      </c>
      <c r="H2517" s="91" t="s">
        <v>166</v>
      </c>
      <c r="I2517" s="307" t="s">
        <v>634</v>
      </c>
      <c r="J2517" s="111" t="s">
        <v>663</v>
      </c>
      <c r="K2517" s="91" t="s">
        <v>47</v>
      </c>
      <c r="L2517" s="250" t="s">
        <v>48</v>
      </c>
      <c r="M2517" s="111" t="s">
        <v>5376</v>
      </c>
      <c r="N2517" s="438" t="s">
        <v>120</v>
      </c>
      <c r="O2517" s="326"/>
      <c r="P2517" s="326"/>
      <c r="Q2517" s="316" t="s">
        <v>5270</v>
      </c>
      <c r="R2517" s="316" t="s">
        <v>122</v>
      </c>
      <c r="S2517" s="340"/>
      <c r="T2517" s="326"/>
    </row>
    <row r="2518" spans="1:20" ht="408">
      <c r="A2518" s="313" t="s">
        <v>8</v>
      </c>
      <c r="B2518" s="149" t="s">
        <v>19</v>
      </c>
      <c r="C2518" s="91" t="s">
        <v>5377</v>
      </c>
      <c r="D2518" s="111" t="s">
        <v>5378</v>
      </c>
      <c r="E2518" s="46">
        <v>0</v>
      </c>
      <c r="F2518" s="91" t="s">
        <v>42</v>
      </c>
      <c r="G2518" s="91" t="s">
        <v>633</v>
      </c>
      <c r="H2518" s="91" t="s">
        <v>166</v>
      </c>
      <c r="I2518" s="307" t="s">
        <v>634</v>
      </c>
      <c r="J2518" s="111" t="s">
        <v>663</v>
      </c>
      <c r="K2518" s="91" t="s">
        <v>47</v>
      </c>
      <c r="L2518" s="250" t="s">
        <v>48</v>
      </c>
      <c r="M2518" s="111" t="s">
        <v>5379</v>
      </c>
      <c r="N2518" s="438" t="s">
        <v>120</v>
      </c>
      <c r="O2518" s="326"/>
      <c r="P2518" s="326"/>
      <c r="Q2518" s="316" t="s">
        <v>5270</v>
      </c>
      <c r="R2518" s="316" t="s">
        <v>122</v>
      </c>
      <c r="S2518" s="340"/>
      <c r="T2518" s="326"/>
    </row>
    <row r="2519" spans="1:20" ht="408">
      <c r="A2519" s="313" t="s">
        <v>8</v>
      </c>
      <c r="B2519" s="149" t="s">
        <v>19</v>
      </c>
      <c r="C2519" s="91" t="s">
        <v>5380</v>
      </c>
      <c r="D2519" s="111" t="s">
        <v>5381</v>
      </c>
      <c r="E2519" s="46">
        <v>0</v>
      </c>
      <c r="F2519" s="91" t="s">
        <v>42</v>
      </c>
      <c r="G2519" s="91" t="s">
        <v>633</v>
      </c>
      <c r="H2519" s="91" t="s">
        <v>166</v>
      </c>
      <c r="I2519" s="307" t="s">
        <v>634</v>
      </c>
      <c r="J2519" s="111" t="s">
        <v>663</v>
      </c>
      <c r="K2519" s="91" t="s">
        <v>47</v>
      </c>
      <c r="L2519" s="250" t="s">
        <v>48</v>
      </c>
      <c r="M2519" s="111" t="s">
        <v>5382</v>
      </c>
      <c r="N2519" s="438" t="s">
        <v>120</v>
      </c>
      <c r="O2519" s="326"/>
      <c r="P2519" s="326"/>
      <c r="Q2519" s="316" t="s">
        <v>5270</v>
      </c>
      <c r="R2519" s="316" t="s">
        <v>122</v>
      </c>
      <c r="S2519" s="340"/>
      <c r="T2519" s="326"/>
    </row>
    <row r="2520" spans="1:20" ht="408">
      <c r="A2520" s="313" t="s">
        <v>8</v>
      </c>
      <c r="B2520" s="149" t="s">
        <v>19</v>
      </c>
      <c r="C2520" s="91" t="s">
        <v>5383</v>
      </c>
      <c r="D2520" s="111" t="s">
        <v>5384</v>
      </c>
      <c r="E2520" s="46">
        <v>0</v>
      </c>
      <c r="F2520" s="91" t="s">
        <v>42</v>
      </c>
      <c r="G2520" s="91" t="s">
        <v>633</v>
      </c>
      <c r="H2520" s="91" t="s">
        <v>166</v>
      </c>
      <c r="I2520" s="307" t="s">
        <v>634</v>
      </c>
      <c r="J2520" s="111" t="s">
        <v>663</v>
      </c>
      <c r="K2520" s="91" t="s">
        <v>47</v>
      </c>
      <c r="L2520" s="250" t="s">
        <v>48</v>
      </c>
      <c r="M2520" s="111" t="s">
        <v>5385</v>
      </c>
      <c r="N2520" s="438" t="s">
        <v>120</v>
      </c>
      <c r="O2520" s="326"/>
      <c r="P2520" s="326"/>
      <c r="Q2520" s="316" t="s">
        <v>5270</v>
      </c>
      <c r="R2520" s="316" t="s">
        <v>122</v>
      </c>
      <c r="S2520" s="340"/>
      <c r="T2520" s="326"/>
    </row>
    <row r="2521" spans="1:20" ht="408">
      <c r="A2521" s="313" t="s">
        <v>8</v>
      </c>
      <c r="B2521" s="149" t="s">
        <v>19</v>
      </c>
      <c r="C2521" s="91" t="s">
        <v>5386</v>
      </c>
      <c r="D2521" s="111" t="s">
        <v>5387</v>
      </c>
      <c r="E2521" s="46">
        <v>0</v>
      </c>
      <c r="F2521" s="91" t="s">
        <v>42</v>
      </c>
      <c r="G2521" s="91" t="s">
        <v>633</v>
      </c>
      <c r="H2521" s="91" t="s">
        <v>166</v>
      </c>
      <c r="I2521" s="307" t="s">
        <v>634</v>
      </c>
      <c r="J2521" s="111" t="s">
        <v>663</v>
      </c>
      <c r="K2521" s="91" t="s">
        <v>47</v>
      </c>
      <c r="L2521" s="250" t="s">
        <v>48</v>
      </c>
      <c r="M2521" s="111" t="s">
        <v>5388</v>
      </c>
      <c r="N2521" s="438" t="s">
        <v>120</v>
      </c>
      <c r="O2521" s="326"/>
      <c r="P2521" s="326"/>
      <c r="Q2521" s="316" t="s">
        <v>5270</v>
      </c>
      <c r="R2521" s="316" t="s">
        <v>122</v>
      </c>
      <c r="S2521" s="340"/>
      <c r="T2521" s="326"/>
    </row>
    <row r="2522" spans="1:20" ht="408">
      <c r="A2522" s="313" t="s">
        <v>8</v>
      </c>
      <c r="B2522" s="149" t="s">
        <v>19</v>
      </c>
      <c r="C2522" s="91" t="s">
        <v>5389</v>
      </c>
      <c r="D2522" s="111" t="s">
        <v>5390</v>
      </c>
      <c r="E2522" s="46">
        <v>0</v>
      </c>
      <c r="F2522" s="91" t="s">
        <v>42</v>
      </c>
      <c r="G2522" s="91" t="s">
        <v>633</v>
      </c>
      <c r="H2522" s="91" t="s">
        <v>166</v>
      </c>
      <c r="I2522" s="307" t="s">
        <v>634</v>
      </c>
      <c r="J2522" s="111" t="s">
        <v>663</v>
      </c>
      <c r="K2522" s="91" t="s">
        <v>47</v>
      </c>
      <c r="L2522" s="250" t="s">
        <v>48</v>
      </c>
      <c r="M2522" s="111" t="s">
        <v>5391</v>
      </c>
      <c r="N2522" s="438" t="s">
        <v>120</v>
      </c>
      <c r="O2522" s="326"/>
      <c r="P2522" s="326"/>
      <c r="Q2522" s="316" t="s">
        <v>5270</v>
      </c>
      <c r="R2522" s="316" t="s">
        <v>122</v>
      </c>
      <c r="S2522" s="340"/>
      <c r="T2522" s="326"/>
    </row>
    <row r="2523" spans="1:20" ht="180">
      <c r="A2523" s="313" t="s">
        <v>8</v>
      </c>
      <c r="B2523" s="149" t="s">
        <v>19</v>
      </c>
      <c r="C2523" s="91" t="s">
        <v>5392</v>
      </c>
      <c r="D2523" s="111" t="s">
        <v>5393</v>
      </c>
      <c r="E2523" s="46">
        <v>0</v>
      </c>
      <c r="F2523" s="91" t="s">
        <v>42</v>
      </c>
      <c r="G2523" s="91" t="s">
        <v>633</v>
      </c>
      <c r="H2523" s="91" t="s">
        <v>166</v>
      </c>
      <c r="I2523" s="307" t="s">
        <v>634</v>
      </c>
      <c r="J2523" s="111" t="s">
        <v>663</v>
      </c>
      <c r="K2523" s="91" t="s">
        <v>47</v>
      </c>
      <c r="L2523" s="250" t="s">
        <v>48</v>
      </c>
      <c r="M2523" s="111" t="s">
        <v>5394</v>
      </c>
      <c r="N2523" s="438" t="s">
        <v>120</v>
      </c>
      <c r="O2523" s="326"/>
      <c r="P2523" s="326"/>
      <c r="Q2523" s="316" t="s">
        <v>5270</v>
      </c>
      <c r="R2523" s="316" t="s">
        <v>122</v>
      </c>
      <c r="S2523" s="340"/>
      <c r="T2523" s="326"/>
    </row>
    <row r="2524" spans="1:20" ht="180">
      <c r="A2524" s="313" t="s">
        <v>8</v>
      </c>
      <c r="B2524" s="149" t="s">
        <v>19</v>
      </c>
      <c r="C2524" s="91" t="s">
        <v>5395</v>
      </c>
      <c r="D2524" s="111" t="s">
        <v>5396</v>
      </c>
      <c r="E2524" s="46">
        <v>0</v>
      </c>
      <c r="F2524" s="91" t="s">
        <v>42</v>
      </c>
      <c r="G2524" s="91" t="s">
        <v>633</v>
      </c>
      <c r="H2524" s="91" t="s">
        <v>166</v>
      </c>
      <c r="I2524" s="307" t="s">
        <v>634</v>
      </c>
      <c r="J2524" s="111" t="s">
        <v>663</v>
      </c>
      <c r="K2524" s="91" t="s">
        <v>47</v>
      </c>
      <c r="L2524" s="250" t="s">
        <v>48</v>
      </c>
      <c r="M2524" s="111" t="s">
        <v>5397</v>
      </c>
      <c r="N2524" s="438" t="s">
        <v>120</v>
      </c>
      <c r="O2524" s="326"/>
      <c r="P2524" s="326"/>
      <c r="Q2524" s="316" t="s">
        <v>5270</v>
      </c>
      <c r="R2524" s="316" t="s">
        <v>122</v>
      </c>
      <c r="S2524" s="340"/>
      <c r="T2524" s="326"/>
    </row>
    <row r="2525" spans="1:20" ht="180">
      <c r="A2525" s="313" t="s">
        <v>8</v>
      </c>
      <c r="B2525" s="149" t="s">
        <v>19</v>
      </c>
      <c r="C2525" s="91" t="s">
        <v>5398</v>
      </c>
      <c r="D2525" s="111" t="s">
        <v>5399</v>
      </c>
      <c r="E2525" s="46">
        <v>0</v>
      </c>
      <c r="F2525" s="91" t="s">
        <v>42</v>
      </c>
      <c r="G2525" s="91" t="s">
        <v>633</v>
      </c>
      <c r="H2525" s="91" t="s">
        <v>166</v>
      </c>
      <c r="I2525" s="307" t="s">
        <v>634</v>
      </c>
      <c r="J2525" s="111" t="s">
        <v>663</v>
      </c>
      <c r="K2525" s="91" t="s">
        <v>47</v>
      </c>
      <c r="L2525" s="250" t="s">
        <v>48</v>
      </c>
      <c r="M2525" s="111" t="s">
        <v>5400</v>
      </c>
      <c r="N2525" s="438" t="s">
        <v>120</v>
      </c>
      <c r="O2525" s="326"/>
      <c r="P2525" s="326"/>
      <c r="Q2525" s="316" t="s">
        <v>5270</v>
      </c>
      <c r="R2525" s="316" t="s">
        <v>122</v>
      </c>
      <c r="S2525" s="340"/>
      <c r="T2525" s="326"/>
    </row>
    <row r="2526" spans="1:20" ht="180">
      <c r="A2526" s="313" t="s">
        <v>8</v>
      </c>
      <c r="B2526" s="149" t="s">
        <v>19</v>
      </c>
      <c r="C2526" s="91" t="s">
        <v>5401</v>
      </c>
      <c r="D2526" s="111" t="s">
        <v>4544</v>
      </c>
      <c r="E2526" s="46">
        <v>0</v>
      </c>
      <c r="F2526" s="91" t="s">
        <v>42</v>
      </c>
      <c r="G2526" s="91" t="s">
        <v>633</v>
      </c>
      <c r="H2526" s="91" t="s">
        <v>166</v>
      </c>
      <c r="I2526" s="307" t="s">
        <v>634</v>
      </c>
      <c r="J2526" s="111" t="s">
        <v>663</v>
      </c>
      <c r="K2526" s="91" t="s">
        <v>47</v>
      </c>
      <c r="L2526" s="250" t="s">
        <v>48</v>
      </c>
      <c r="M2526" s="111" t="s">
        <v>5402</v>
      </c>
      <c r="N2526" s="438" t="s">
        <v>120</v>
      </c>
      <c r="O2526" s="326"/>
      <c r="P2526" s="326"/>
      <c r="Q2526" s="316" t="s">
        <v>5270</v>
      </c>
      <c r="R2526" s="316" t="s">
        <v>122</v>
      </c>
      <c r="S2526" s="340"/>
      <c r="T2526" s="326"/>
    </row>
    <row r="2527" spans="1:20" ht="180">
      <c r="A2527" s="313" t="s">
        <v>8</v>
      </c>
      <c r="B2527" s="149" t="s">
        <v>19</v>
      </c>
      <c r="C2527" s="91" t="s">
        <v>5403</v>
      </c>
      <c r="D2527" s="111" t="s">
        <v>5404</v>
      </c>
      <c r="E2527" s="46">
        <v>0</v>
      </c>
      <c r="F2527" s="91" t="s">
        <v>42</v>
      </c>
      <c r="G2527" s="91" t="s">
        <v>633</v>
      </c>
      <c r="H2527" s="91" t="s">
        <v>166</v>
      </c>
      <c r="I2527" s="307" t="s">
        <v>634</v>
      </c>
      <c r="J2527" s="111" t="s">
        <v>663</v>
      </c>
      <c r="K2527" s="91" t="s">
        <v>47</v>
      </c>
      <c r="L2527" s="250" t="s">
        <v>48</v>
      </c>
      <c r="M2527" s="111" t="s">
        <v>5405</v>
      </c>
      <c r="N2527" s="438" t="s">
        <v>120</v>
      </c>
      <c r="O2527" s="326"/>
      <c r="P2527" s="326"/>
      <c r="Q2527" s="316" t="s">
        <v>5270</v>
      </c>
      <c r="R2527" s="316" t="s">
        <v>122</v>
      </c>
      <c r="S2527" s="340"/>
      <c r="T2527" s="326"/>
    </row>
    <row r="2528" spans="1:20" ht="180">
      <c r="A2528" s="313" t="s">
        <v>8</v>
      </c>
      <c r="B2528" s="149" t="s">
        <v>19</v>
      </c>
      <c r="C2528" s="91" t="s">
        <v>5406</v>
      </c>
      <c r="D2528" s="111" t="s">
        <v>5407</v>
      </c>
      <c r="E2528" s="46">
        <v>0</v>
      </c>
      <c r="F2528" s="91" t="s">
        <v>42</v>
      </c>
      <c r="G2528" s="91" t="s">
        <v>633</v>
      </c>
      <c r="H2528" s="91" t="s">
        <v>166</v>
      </c>
      <c r="I2528" s="307" t="s">
        <v>634</v>
      </c>
      <c r="J2528" s="111" t="s">
        <v>663</v>
      </c>
      <c r="K2528" s="91" t="s">
        <v>47</v>
      </c>
      <c r="L2528" s="250" t="s">
        <v>48</v>
      </c>
      <c r="M2528" s="111" t="s">
        <v>5408</v>
      </c>
      <c r="N2528" s="438" t="s">
        <v>120</v>
      </c>
      <c r="O2528" s="326"/>
      <c r="P2528" s="326"/>
      <c r="Q2528" s="316" t="s">
        <v>5270</v>
      </c>
      <c r="R2528" s="316" t="s">
        <v>122</v>
      </c>
      <c r="S2528" s="340"/>
      <c r="T2528" s="326"/>
    </row>
    <row r="2529" spans="1:20" ht="180">
      <c r="A2529" s="313" t="s">
        <v>8</v>
      </c>
      <c r="B2529" s="149" t="s">
        <v>19</v>
      </c>
      <c r="C2529" s="91" t="s">
        <v>5409</v>
      </c>
      <c r="D2529" s="111" t="s">
        <v>5410</v>
      </c>
      <c r="E2529" s="46">
        <v>0</v>
      </c>
      <c r="F2529" s="91" t="s">
        <v>42</v>
      </c>
      <c r="G2529" s="91" t="s">
        <v>633</v>
      </c>
      <c r="H2529" s="91" t="s">
        <v>166</v>
      </c>
      <c r="I2529" s="307" t="s">
        <v>634</v>
      </c>
      <c r="J2529" s="111" t="s">
        <v>663</v>
      </c>
      <c r="K2529" s="91" t="s">
        <v>47</v>
      </c>
      <c r="L2529" s="250" t="s">
        <v>48</v>
      </c>
      <c r="M2529" s="111" t="s">
        <v>5411</v>
      </c>
      <c r="N2529" s="438" t="s">
        <v>120</v>
      </c>
      <c r="O2529" s="326"/>
      <c r="P2529" s="326"/>
      <c r="Q2529" s="316" t="s">
        <v>5270</v>
      </c>
      <c r="R2529" s="316" t="s">
        <v>122</v>
      </c>
      <c r="S2529" s="340"/>
      <c r="T2529" s="326"/>
    </row>
    <row r="2530" spans="1:20" ht="180">
      <c r="A2530" s="313" t="s">
        <v>8</v>
      </c>
      <c r="B2530" s="149" t="s">
        <v>19</v>
      </c>
      <c r="C2530" s="91" t="s">
        <v>5412</v>
      </c>
      <c r="D2530" s="111" t="s">
        <v>5413</v>
      </c>
      <c r="E2530" s="46">
        <v>0</v>
      </c>
      <c r="F2530" s="91" t="s">
        <v>42</v>
      </c>
      <c r="G2530" s="91" t="s">
        <v>633</v>
      </c>
      <c r="H2530" s="91" t="s">
        <v>166</v>
      </c>
      <c r="I2530" s="307" t="s">
        <v>634</v>
      </c>
      <c r="J2530" s="111" t="s">
        <v>663</v>
      </c>
      <c r="K2530" s="91" t="s">
        <v>47</v>
      </c>
      <c r="L2530" s="250" t="s">
        <v>48</v>
      </c>
      <c r="M2530" s="111" t="s">
        <v>5414</v>
      </c>
      <c r="N2530" s="438" t="s">
        <v>120</v>
      </c>
      <c r="O2530" s="326"/>
      <c r="P2530" s="326"/>
      <c r="Q2530" s="316" t="s">
        <v>5270</v>
      </c>
      <c r="R2530" s="316" t="s">
        <v>122</v>
      </c>
      <c r="S2530" s="340"/>
      <c r="T2530" s="326"/>
    </row>
    <row r="2531" spans="1:20" ht="180">
      <c r="A2531" s="313" t="s">
        <v>8</v>
      </c>
      <c r="B2531" s="149" t="s">
        <v>19</v>
      </c>
      <c r="C2531" s="91" t="s">
        <v>5415</v>
      </c>
      <c r="D2531" s="111" t="s">
        <v>5416</v>
      </c>
      <c r="E2531" s="46">
        <v>0</v>
      </c>
      <c r="F2531" s="91" t="s">
        <v>42</v>
      </c>
      <c r="G2531" s="91" t="s">
        <v>633</v>
      </c>
      <c r="H2531" s="91" t="s">
        <v>166</v>
      </c>
      <c r="I2531" s="307" t="s">
        <v>634</v>
      </c>
      <c r="J2531" s="111" t="s">
        <v>663</v>
      </c>
      <c r="K2531" s="91" t="s">
        <v>47</v>
      </c>
      <c r="L2531" s="250" t="s">
        <v>48</v>
      </c>
      <c r="M2531" s="111" t="s">
        <v>5417</v>
      </c>
      <c r="N2531" s="438" t="s">
        <v>120</v>
      </c>
      <c r="O2531" s="326"/>
      <c r="P2531" s="326"/>
      <c r="Q2531" s="316" t="s">
        <v>5270</v>
      </c>
      <c r="R2531" s="316" t="s">
        <v>122</v>
      </c>
      <c r="S2531" s="340"/>
      <c r="T2531" s="326"/>
    </row>
    <row r="2532" spans="1:20" ht="180">
      <c r="A2532" s="313" t="s">
        <v>8</v>
      </c>
      <c r="B2532" s="149" t="s">
        <v>19</v>
      </c>
      <c r="C2532" s="91" t="s">
        <v>5418</v>
      </c>
      <c r="D2532" s="111" t="s">
        <v>5419</v>
      </c>
      <c r="E2532" s="46">
        <v>0</v>
      </c>
      <c r="F2532" s="91" t="s">
        <v>42</v>
      </c>
      <c r="G2532" s="91" t="s">
        <v>633</v>
      </c>
      <c r="H2532" s="91" t="s">
        <v>166</v>
      </c>
      <c r="I2532" s="307" t="s">
        <v>634</v>
      </c>
      <c r="J2532" s="111" t="s">
        <v>663</v>
      </c>
      <c r="K2532" s="91" t="s">
        <v>47</v>
      </c>
      <c r="L2532" s="250" t="s">
        <v>48</v>
      </c>
      <c r="M2532" s="111" t="s">
        <v>5420</v>
      </c>
      <c r="N2532" s="438" t="s">
        <v>120</v>
      </c>
      <c r="O2532" s="326"/>
      <c r="P2532" s="326"/>
      <c r="Q2532" s="316" t="s">
        <v>5270</v>
      </c>
      <c r="R2532" s="316" t="s">
        <v>122</v>
      </c>
      <c r="S2532" s="340"/>
      <c r="T2532" s="326"/>
    </row>
    <row r="2533" spans="1:20" ht="180">
      <c r="A2533" s="313" t="s">
        <v>8</v>
      </c>
      <c r="B2533" s="149" t="s">
        <v>19</v>
      </c>
      <c r="C2533" s="91" t="s">
        <v>5421</v>
      </c>
      <c r="D2533" s="111" t="s">
        <v>5422</v>
      </c>
      <c r="E2533" s="46">
        <v>0</v>
      </c>
      <c r="F2533" s="91" t="s">
        <v>42</v>
      </c>
      <c r="G2533" s="91" t="s">
        <v>633</v>
      </c>
      <c r="H2533" s="91" t="s">
        <v>166</v>
      </c>
      <c r="I2533" s="307" t="s">
        <v>634</v>
      </c>
      <c r="J2533" s="111" t="s">
        <v>663</v>
      </c>
      <c r="K2533" s="91" t="s">
        <v>47</v>
      </c>
      <c r="L2533" s="250" t="s">
        <v>48</v>
      </c>
      <c r="M2533" s="111" t="s">
        <v>5423</v>
      </c>
      <c r="N2533" s="438" t="s">
        <v>120</v>
      </c>
      <c r="O2533" s="326"/>
      <c r="P2533" s="326"/>
      <c r="Q2533" s="316" t="s">
        <v>5270</v>
      </c>
      <c r="R2533" s="316" t="s">
        <v>122</v>
      </c>
      <c r="S2533" s="340"/>
      <c r="T2533" s="326"/>
    </row>
    <row r="2534" spans="1:20" ht="409.5">
      <c r="A2534" s="313" t="s">
        <v>8</v>
      </c>
      <c r="B2534" s="149" t="s">
        <v>19</v>
      </c>
      <c r="C2534" s="91" t="s">
        <v>5424</v>
      </c>
      <c r="D2534" s="111" t="s">
        <v>5425</v>
      </c>
      <c r="E2534" s="46">
        <v>0</v>
      </c>
      <c r="F2534" s="91" t="s">
        <v>42</v>
      </c>
      <c r="G2534" s="91" t="s">
        <v>633</v>
      </c>
      <c r="H2534" s="91" t="s">
        <v>166</v>
      </c>
      <c r="I2534" s="307" t="s">
        <v>634</v>
      </c>
      <c r="J2534" s="111" t="s">
        <v>663</v>
      </c>
      <c r="K2534" s="91" t="s">
        <v>47</v>
      </c>
      <c r="L2534" s="250" t="s">
        <v>48</v>
      </c>
      <c r="M2534" s="111" t="s">
        <v>5426</v>
      </c>
      <c r="N2534" s="438" t="s">
        <v>120</v>
      </c>
      <c r="O2534" s="326"/>
      <c r="P2534" s="326"/>
      <c r="Q2534" s="316" t="s">
        <v>5270</v>
      </c>
      <c r="R2534" s="316" t="s">
        <v>122</v>
      </c>
      <c r="S2534" s="340"/>
      <c r="T2534" s="326"/>
    </row>
    <row r="2535" spans="1:20" ht="409.5">
      <c r="A2535" s="313" t="s">
        <v>8</v>
      </c>
      <c r="B2535" s="149" t="s">
        <v>19</v>
      </c>
      <c r="C2535" s="91" t="s">
        <v>5427</v>
      </c>
      <c r="D2535" s="111" t="s">
        <v>5425</v>
      </c>
      <c r="E2535" s="46">
        <v>0</v>
      </c>
      <c r="F2535" s="91" t="s">
        <v>42</v>
      </c>
      <c r="G2535" s="91" t="s">
        <v>633</v>
      </c>
      <c r="H2535" s="91" t="s">
        <v>166</v>
      </c>
      <c r="I2535" s="307" t="s">
        <v>634</v>
      </c>
      <c r="J2535" s="111" t="s">
        <v>663</v>
      </c>
      <c r="K2535" s="91" t="s">
        <v>47</v>
      </c>
      <c r="L2535" s="250" t="s">
        <v>48</v>
      </c>
      <c r="M2535" s="111" t="s">
        <v>5428</v>
      </c>
      <c r="N2535" s="438" t="s">
        <v>120</v>
      </c>
      <c r="O2535" s="326"/>
      <c r="P2535" s="326"/>
      <c r="Q2535" s="316" t="s">
        <v>5270</v>
      </c>
      <c r="R2535" s="316" t="s">
        <v>122</v>
      </c>
      <c r="S2535" s="340"/>
      <c r="T2535" s="326"/>
    </row>
    <row r="2536" spans="1:20" ht="264">
      <c r="A2536" s="313" t="s">
        <v>8</v>
      </c>
      <c r="B2536" s="149" t="s">
        <v>19</v>
      </c>
      <c r="C2536" s="91" t="s">
        <v>5429</v>
      </c>
      <c r="D2536" s="111" t="s">
        <v>5430</v>
      </c>
      <c r="E2536" s="46">
        <v>0</v>
      </c>
      <c r="F2536" s="91" t="s">
        <v>42</v>
      </c>
      <c r="G2536" s="91" t="s">
        <v>633</v>
      </c>
      <c r="H2536" s="91" t="s">
        <v>166</v>
      </c>
      <c r="I2536" s="307" t="s">
        <v>634</v>
      </c>
      <c r="J2536" s="111" t="s">
        <v>663</v>
      </c>
      <c r="K2536" s="91" t="s">
        <v>47</v>
      </c>
      <c r="L2536" s="250" t="s">
        <v>48</v>
      </c>
      <c r="M2536" s="111" t="s">
        <v>5431</v>
      </c>
      <c r="N2536" s="438" t="s">
        <v>120</v>
      </c>
      <c r="O2536" s="326"/>
      <c r="P2536" s="326"/>
      <c r="Q2536" s="316" t="s">
        <v>5270</v>
      </c>
      <c r="R2536" s="316" t="s">
        <v>122</v>
      </c>
      <c r="S2536" s="340"/>
      <c r="T2536" s="326"/>
    </row>
    <row r="2537" spans="1:20" ht="180">
      <c r="A2537" s="313" t="s">
        <v>8</v>
      </c>
      <c r="B2537" s="149" t="s">
        <v>19</v>
      </c>
      <c r="C2537" s="91" t="s">
        <v>5432</v>
      </c>
      <c r="D2537" s="111" t="s">
        <v>5430</v>
      </c>
      <c r="E2537" s="46">
        <v>0</v>
      </c>
      <c r="F2537" s="91" t="s">
        <v>42</v>
      </c>
      <c r="G2537" s="91" t="s">
        <v>633</v>
      </c>
      <c r="H2537" s="91" t="s">
        <v>166</v>
      </c>
      <c r="I2537" s="307" t="s">
        <v>634</v>
      </c>
      <c r="J2537" s="111" t="s">
        <v>663</v>
      </c>
      <c r="K2537" s="91" t="s">
        <v>47</v>
      </c>
      <c r="L2537" s="250" t="s">
        <v>48</v>
      </c>
      <c r="M2537" s="111" t="s">
        <v>5433</v>
      </c>
      <c r="N2537" s="438" t="s">
        <v>120</v>
      </c>
      <c r="O2537" s="326"/>
      <c r="P2537" s="326"/>
      <c r="Q2537" s="316" t="s">
        <v>5270</v>
      </c>
      <c r="R2537" s="316" t="s">
        <v>122</v>
      </c>
      <c r="S2537" s="340"/>
      <c r="T2537" s="326"/>
    </row>
    <row r="2538" spans="1:20" ht="264">
      <c r="A2538" s="313" t="s">
        <v>8</v>
      </c>
      <c r="B2538" s="149" t="s">
        <v>19</v>
      </c>
      <c r="C2538" s="91" t="s">
        <v>5434</v>
      </c>
      <c r="D2538" s="111" t="s">
        <v>5435</v>
      </c>
      <c r="E2538" s="46">
        <v>0</v>
      </c>
      <c r="F2538" s="91" t="s">
        <v>42</v>
      </c>
      <c r="G2538" s="91" t="s">
        <v>633</v>
      </c>
      <c r="H2538" s="91" t="s">
        <v>166</v>
      </c>
      <c r="I2538" s="307" t="s">
        <v>634</v>
      </c>
      <c r="J2538" s="111" t="s">
        <v>663</v>
      </c>
      <c r="K2538" s="91" t="s">
        <v>47</v>
      </c>
      <c r="L2538" s="250" t="s">
        <v>48</v>
      </c>
      <c r="M2538" s="111" t="s">
        <v>5436</v>
      </c>
      <c r="N2538" s="438" t="s">
        <v>120</v>
      </c>
      <c r="O2538" s="326"/>
      <c r="P2538" s="326"/>
      <c r="Q2538" s="316" t="s">
        <v>5270</v>
      </c>
      <c r="R2538" s="316" t="s">
        <v>122</v>
      </c>
      <c r="S2538" s="340"/>
      <c r="T2538" s="326"/>
    </row>
    <row r="2539" spans="1:20" ht="180">
      <c r="A2539" s="313" t="s">
        <v>8</v>
      </c>
      <c r="B2539" s="149" t="s">
        <v>19</v>
      </c>
      <c r="C2539" s="91" t="s">
        <v>5437</v>
      </c>
      <c r="D2539" s="111" t="s">
        <v>5435</v>
      </c>
      <c r="E2539" s="46">
        <v>0</v>
      </c>
      <c r="F2539" s="91" t="s">
        <v>42</v>
      </c>
      <c r="G2539" s="91" t="s">
        <v>633</v>
      </c>
      <c r="H2539" s="91" t="s">
        <v>166</v>
      </c>
      <c r="I2539" s="307" t="s">
        <v>634</v>
      </c>
      <c r="J2539" s="111" t="s">
        <v>663</v>
      </c>
      <c r="K2539" s="91" t="s">
        <v>47</v>
      </c>
      <c r="L2539" s="250" t="s">
        <v>48</v>
      </c>
      <c r="M2539" s="111" t="s">
        <v>5438</v>
      </c>
      <c r="N2539" s="438" t="s">
        <v>120</v>
      </c>
      <c r="O2539" s="326"/>
      <c r="P2539" s="326"/>
      <c r="Q2539" s="316" t="s">
        <v>5270</v>
      </c>
      <c r="R2539" s="316" t="s">
        <v>122</v>
      </c>
      <c r="S2539" s="340"/>
      <c r="T2539" s="326"/>
    </row>
    <row r="2540" spans="1:20" ht="264">
      <c r="A2540" s="313" t="s">
        <v>8</v>
      </c>
      <c r="B2540" s="149" t="s">
        <v>19</v>
      </c>
      <c r="C2540" s="91" t="s">
        <v>5439</v>
      </c>
      <c r="D2540" s="111" t="s">
        <v>5440</v>
      </c>
      <c r="E2540" s="46">
        <v>0</v>
      </c>
      <c r="F2540" s="91" t="s">
        <v>42</v>
      </c>
      <c r="G2540" s="91" t="s">
        <v>633</v>
      </c>
      <c r="H2540" s="91" t="s">
        <v>166</v>
      </c>
      <c r="I2540" s="307" t="s">
        <v>634</v>
      </c>
      <c r="J2540" s="111" t="s">
        <v>663</v>
      </c>
      <c r="K2540" s="91" t="s">
        <v>47</v>
      </c>
      <c r="L2540" s="250" t="s">
        <v>48</v>
      </c>
      <c r="M2540" s="111" t="s">
        <v>5441</v>
      </c>
      <c r="N2540" s="438" t="s">
        <v>120</v>
      </c>
      <c r="O2540" s="326"/>
      <c r="P2540" s="326"/>
      <c r="Q2540" s="316" t="s">
        <v>5270</v>
      </c>
      <c r="R2540" s="316" t="s">
        <v>122</v>
      </c>
      <c r="S2540" s="340"/>
      <c r="T2540" s="326"/>
    </row>
    <row r="2541" spans="1:20" ht="180">
      <c r="A2541" s="313" t="s">
        <v>8</v>
      </c>
      <c r="B2541" s="149" t="s">
        <v>19</v>
      </c>
      <c r="C2541" s="91" t="s">
        <v>5442</v>
      </c>
      <c r="D2541" s="111" t="s">
        <v>5440</v>
      </c>
      <c r="E2541" s="46">
        <v>0</v>
      </c>
      <c r="F2541" s="91" t="s">
        <v>42</v>
      </c>
      <c r="G2541" s="91" t="s">
        <v>633</v>
      </c>
      <c r="H2541" s="91" t="s">
        <v>166</v>
      </c>
      <c r="I2541" s="307" t="s">
        <v>634</v>
      </c>
      <c r="J2541" s="111" t="s">
        <v>663</v>
      </c>
      <c r="K2541" s="91" t="s">
        <v>47</v>
      </c>
      <c r="L2541" s="250" t="s">
        <v>48</v>
      </c>
      <c r="M2541" s="111" t="s">
        <v>5443</v>
      </c>
      <c r="N2541" s="438" t="s">
        <v>120</v>
      </c>
      <c r="O2541" s="326"/>
      <c r="P2541" s="326"/>
      <c r="Q2541" s="316" t="s">
        <v>5270</v>
      </c>
      <c r="R2541" s="316" t="s">
        <v>122</v>
      </c>
      <c r="S2541" s="340"/>
      <c r="T2541" s="326"/>
    </row>
    <row r="2542" spans="1:20" ht="409.5">
      <c r="A2542" s="250" t="s">
        <v>8</v>
      </c>
      <c r="B2542" s="149" t="s">
        <v>19</v>
      </c>
      <c r="C2542" s="446" t="s">
        <v>5444</v>
      </c>
      <c r="D2542" s="446" t="s">
        <v>5445</v>
      </c>
      <c r="E2542" s="446" t="s">
        <v>96</v>
      </c>
      <c r="F2542" s="446" t="s">
        <v>5446</v>
      </c>
      <c r="G2542" s="446" t="s">
        <v>106</v>
      </c>
      <c r="H2542" s="446" t="s">
        <v>5447</v>
      </c>
      <c r="I2542" s="307" t="s">
        <v>5448</v>
      </c>
      <c r="J2542" s="446" t="s">
        <v>819</v>
      </c>
      <c r="K2542" s="378" t="s">
        <v>47</v>
      </c>
      <c r="L2542" s="250" t="s">
        <v>48</v>
      </c>
      <c r="M2542" s="447" t="s">
        <v>5449</v>
      </c>
      <c r="N2542" s="438" t="s">
        <v>120</v>
      </c>
      <c r="O2542" s="326"/>
      <c r="P2542" s="326"/>
      <c r="Q2542" s="316" t="s">
        <v>121</v>
      </c>
      <c r="R2542" s="316" t="s">
        <v>122</v>
      </c>
      <c r="S2542" s="340"/>
      <c r="T2542" s="326"/>
    </row>
    <row r="2543" spans="1:20" ht="409.5">
      <c r="A2543" s="250" t="s">
        <v>8</v>
      </c>
      <c r="B2543" s="149" t="s">
        <v>19</v>
      </c>
      <c r="C2543" s="446" t="s">
        <v>5450</v>
      </c>
      <c r="D2543" s="446" t="s">
        <v>5445</v>
      </c>
      <c r="E2543" s="446" t="s">
        <v>96</v>
      </c>
      <c r="F2543" s="446" t="s">
        <v>5446</v>
      </c>
      <c r="G2543" s="446" t="s">
        <v>106</v>
      </c>
      <c r="H2543" s="446" t="s">
        <v>5447</v>
      </c>
      <c r="I2543" s="307" t="s">
        <v>5448</v>
      </c>
      <c r="J2543" s="446" t="s">
        <v>819</v>
      </c>
      <c r="K2543" s="378" t="s">
        <v>47</v>
      </c>
      <c r="L2543" s="250" t="s">
        <v>48</v>
      </c>
      <c r="M2543" s="447" t="s">
        <v>5451</v>
      </c>
      <c r="N2543" s="438" t="s">
        <v>120</v>
      </c>
      <c r="O2543" s="326"/>
      <c r="P2543" s="326"/>
      <c r="Q2543" s="316" t="s">
        <v>121</v>
      </c>
      <c r="R2543" s="316" t="s">
        <v>122</v>
      </c>
      <c r="S2543" s="340"/>
      <c r="T2543" s="326"/>
    </row>
    <row r="2544" spans="1:20" ht="409.5">
      <c r="A2544" s="250" t="s">
        <v>8</v>
      </c>
      <c r="B2544" s="149" t="s">
        <v>19</v>
      </c>
      <c r="C2544" s="446" t="s">
        <v>5452</v>
      </c>
      <c r="D2544" s="446" t="s">
        <v>5445</v>
      </c>
      <c r="E2544" s="446" t="s">
        <v>96</v>
      </c>
      <c r="F2544" s="446" t="s">
        <v>5446</v>
      </c>
      <c r="G2544" s="446" t="s">
        <v>106</v>
      </c>
      <c r="H2544" s="446" t="s">
        <v>5447</v>
      </c>
      <c r="I2544" s="307" t="s">
        <v>5448</v>
      </c>
      <c r="J2544" s="446" t="s">
        <v>819</v>
      </c>
      <c r="K2544" s="378" t="s">
        <v>47</v>
      </c>
      <c r="L2544" s="250" t="s">
        <v>48</v>
      </c>
      <c r="M2544" s="447" t="s">
        <v>5453</v>
      </c>
      <c r="N2544" s="438" t="s">
        <v>120</v>
      </c>
      <c r="O2544" s="326"/>
      <c r="P2544" s="326"/>
      <c r="Q2544" s="316" t="s">
        <v>121</v>
      </c>
      <c r="R2544" s="316" t="s">
        <v>122</v>
      </c>
      <c r="S2544" s="340"/>
      <c r="T2544" s="326"/>
    </row>
    <row r="2545" spans="1:20" ht="312">
      <c r="A2545" s="250" t="s">
        <v>8</v>
      </c>
      <c r="B2545" s="149" t="s">
        <v>19</v>
      </c>
      <c r="C2545" s="446" t="s">
        <v>5454</v>
      </c>
      <c r="D2545" s="446" t="s">
        <v>5445</v>
      </c>
      <c r="E2545" s="446" t="s">
        <v>96</v>
      </c>
      <c r="F2545" s="446" t="s">
        <v>5446</v>
      </c>
      <c r="G2545" s="446" t="s">
        <v>106</v>
      </c>
      <c r="H2545" s="446" t="s">
        <v>5447</v>
      </c>
      <c r="I2545" s="307" t="s">
        <v>5448</v>
      </c>
      <c r="J2545" s="446" t="s">
        <v>109</v>
      </c>
      <c r="K2545" s="378" t="s">
        <v>47</v>
      </c>
      <c r="L2545" s="250" t="s">
        <v>48</v>
      </c>
      <c r="M2545" s="447" t="s">
        <v>5455</v>
      </c>
      <c r="N2545" s="438" t="s">
        <v>120</v>
      </c>
      <c r="O2545" s="326"/>
      <c r="P2545" s="326"/>
      <c r="Q2545" s="316" t="s">
        <v>121</v>
      </c>
      <c r="R2545" s="316" t="s">
        <v>122</v>
      </c>
      <c r="S2545" s="340"/>
      <c r="T2545" s="326"/>
    </row>
    <row r="2546" spans="1:20" ht="409.5">
      <c r="A2546" s="250" t="s">
        <v>8</v>
      </c>
      <c r="B2546" s="149" t="s">
        <v>19</v>
      </c>
      <c r="C2546" s="446" t="s">
        <v>5456</v>
      </c>
      <c r="D2546" s="446" t="s">
        <v>5445</v>
      </c>
      <c r="E2546" s="446" t="s">
        <v>96</v>
      </c>
      <c r="F2546" s="446" t="s">
        <v>5446</v>
      </c>
      <c r="G2546" s="446" t="s">
        <v>106</v>
      </c>
      <c r="H2546" s="446" t="s">
        <v>5447</v>
      </c>
      <c r="I2546" s="307" t="s">
        <v>5448</v>
      </c>
      <c r="J2546" s="446" t="s">
        <v>109</v>
      </c>
      <c r="K2546" s="378" t="s">
        <v>47</v>
      </c>
      <c r="L2546" s="250" t="s">
        <v>48</v>
      </c>
      <c r="M2546" s="447" t="s">
        <v>5457</v>
      </c>
      <c r="N2546" s="438" t="s">
        <v>120</v>
      </c>
      <c r="O2546" s="326"/>
      <c r="P2546" s="326"/>
      <c r="Q2546" s="316" t="s">
        <v>121</v>
      </c>
      <c r="R2546" s="316" t="s">
        <v>122</v>
      </c>
      <c r="S2546" s="340"/>
      <c r="T2546" s="326"/>
    </row>
    <row r="2547" spans="1:20" ht="312">
      <c r="A2547" s="250" t="s">
        <v>8</v>
      </c>
      <c r="B2547" s="149" t="s">
        <v>19</v>
      </c>
      <c r="C2547" s="446" t="s">
        <v>5458</v>
      </c>
      <c r="D2547" s="446" t="s">
        <v>5445</v>
      </c>
      <c r="E2547" s="446" t="s">
        <v>96</v>
      </c>
      <c r="F2547" s="446" t="s">
        <v>5446</v>
      </c>
      <c r="G2547" s="446" t="s">
        <v>106</v>
      </c>
      <c r="H2547" s="446" t="s">
        <v>5447</v>
      </c>
      <c r="I2547" s="307" t="s">
        <v>5448</v>
      </c>
      <c r="J2547" s="446" t="s">
        <v>109</v>
      </c>
      <c r="K2547" s="378" t="s">
        <v>47</v>
      </c>
      <c r="L2547" s="250" t="s">
        <v>48</v>
      </c>
      <c r="M2547" s="447" t="s">
        <v>5459</v>
      </c>
      <c r="N2547" s="438" t="s">
        <v>120</v>
      </c>
      <c r="O2547" s="326"/>
      <c r="P2547" s="326"/>
      <c r="Q2547" s="316" t="s">
        <v>121</v>
      </c>
      <c r="R2547" s="316" t="s">
        <v>122</v>
      </c>
      <c r="S2547" s="340"/>
      <c r="T2547" s="326"/>
    </row>
    <row r="2548" spans="1:20" ht="409.5">
      <c r="A2548" s="250" t="s">
        <v>8</v>
      </c>
      <c r="B2548" s="149" t="s">
        <v>19</v>
      </c>
      <c r="C2548" s="446" t="s">
        <v>5460</v>
      </c>
      <c r="D2548" s="446" t="s">
        <v>5445</v>
      </c>
      <c r="E2548" s="446" t="s">
        <v>96</v>
      </c>
      <c r="F2548" s="446" t="s">
        <v>5446</v>
      </c>
      <c r="G2548" s="446" t="s">
        <v>106</v>
      </c>
      <c r="H2548" s="446" t="s">
        <v>5447</v>
      </c>
      <c r="I2548" s="307" t="s">
        <v>5448</v>
      </c>
      <c r="J2548" s="446" t="s">
        <v>109</v>
      </c>
      <c r="K2548" s="378" t="s">
        <v>47</v>
      </c>
      <c r="L2548" s="250" t="s">
        <v>48</v>
      </c>
      <c r="M2548" s="447" t="s">
        <v>5461</v>
      </c>
      <c r="N2548" s="438" t="s">
        <v>120</v>
      </c>
      <c r="O2548" s="326"/>
      <c r="P2548" s="326"/>
      <c r="Q2548" s="316" t="s">
        <v>121</v>
      </c>
      <c r="R2548" s="316" t="s">
        <v>122</v>
      </c>
      <c r="S2548" s="340"/>
      <c r="T2548" s="326"/>
    </row>
    <row r="2549" spans="1:20" ht="312">
      <c r="A2549" s="250" t="s">
        <v>8</v>
      </c>
      <c r="B2549" s="149" t="s">
        <v>19</v>
      </c>
      <c r="C2549" s="446" t="s">
        <v>5462</v>
      </c>
      <c r="D2549" s="446" t="s">
        <v>5445</v>
      </c>
      <c r="E2549" s="446" t="s">
        <v>96</v>
      </c>
      <c r="F2549" s="446" t="s">
        <v>5446</v>
      </c>
      <c r="G2549" s="446" t="s">
        <v>106</v>
      </c>
      <c r="H2549" s="446" t="s">
        <v>5447</v>
      </c>
      <c r="I2549" s="307" t="s">
        <v>5448</v>
      </c>
      <c r="J2549" s="446" t="s">
        <v>109</v>
      </c>
      <c r="K2549" s="378" t="s">
        <v>47</v>
      </c>
      <c r="L2549" s="250" t="s">
        <v>48</v>
      </c>
      <c r="M2549" s="447" t="s">
        <v>5463</v>
      </c>
      <c r="N2549" s="438" t="s">
        <v>120</v>
      </c>
      <c r="O2549" s="326"/>
      <c r="P2549" s="326"/>
      <c r="Q2549" s="316" t="s">
        <v>121</v>
      </c>
      <c r="R2549" s="316" t="s">
        <v>122</v>
      </c>
      <c r="S2549" s="340"/>
      <c r="T2549" s="326"/>
    </row>
    <row r="2550" spans="1:20" ht="409.5">
      <c r="A2550" s="250" t="s">
        <v>8</v>
      </c>
      <c r="B2550" s="149" t="s">
        <v>19</v>
      </c>
      <c r="C2550" s="446" t="s">
        <v>5464</v>
      </c>
      <c r="D2550" s="446" t="s">
        <v>5445</v>
      </c>
      <c r="E2550" s="446" t="s">
        <v>96</v>
      </c>
      <c r="F2550" s="446" t="s">
        <v>5446</v>
      </c>
      <c r="G2550" s="446" t="s">
        <v>106</v>
      </c>
      <c r="H2550" s="446" t="s">
        <v>5447</v>
      </c>
      <c r="I2550" s="307" t="s">
        <v>5448</v>
      </c>
      <c r="J2550" s="446" t="s">
        <v>109</v>
      </c>
      <c r="K2550" s="378" t="s">
        <v>47</v>
      </c>
      <c r="L2550" s="250" t="s">
        <v>48</v>
      </c>
      <c r="M2550" s="447" t="s">
        <v>5465</v>
      </c>
      <c r="N2550" s="438" t="s">
        <v>120</v>
      </c>
      <c r="O2550" s="326"/>
      <c r="P2550" s="326"/>
      <c r="Q2550" s="316" t="s">
        <v>121</v>
      </c>
      <c r="R2550" s="316" t="s">
        <v>122</v>
      </c>
      <c r="S2550" s="340"/>
      <c r="T2550" s="326"/>
    </row>
    <row r="2551" spans="1:20" ht="409.5">
      <c r="A2551" s="250" t="s">
        <v>8</v>
      </c>
      <c r="B2551" s="149" t="s">
        <v>19</v>
      </c>
      <c r="C2551" s="446" t="s">
        <v>5466</v>
      </c>
      <c r="D2551" s="446" t="s">
        <v>5445</v>
      </c>
      <c r="E2551" s="446" t="s">
        <v>96</v>
      </c>
      <c r="F2551" s="446" t="s">
        <v>5446</v>
      </c>
      <c r="G2551" s="446" t="s">
        <v>106</v>
      </c>
      <c r="H2551" s="446" t="s">
        <v>5447</v>
      </c>
      <c r="I2551" s="307" t="s">
        <v>5448</v>
      </c>
      <c r="J2551" s="446" t="s">
        <v>109</v>
      </c>
      <c r="K2551" s="378" t="s">
        <v>47</v>
      </c>
      <c r="L2551" s="250" t="s">
        <v>48</v>
      </c>
      <c r="M2551" s="447" t="s">
        <v>5467</v>
      </c>
      <c r="N2551" s="438" t="s">
        <v>120</v>
      </c>
      <c r="O2551" s="326"/>
      <c r="P2551" s="326"/>
      <c r="Q2551" s="316" t="s">
        <v>121</v>
      </c>
      <c r="R2551" s="316" t="s">
        <v>122</v>
      </c>
      <c r="S2551" s="340"/>
      <c r="T2551" s="326"/>
    </row>
    <row r="2552" spans="1:20" ht="409.5">
      <c r="A2552" s="250" t="s">
        <v>8</v>
      </c>
      <c r="B2552" s="149" t="s">
        <v>19</v>
      </c>
      <c r="C2552" s="446" t="s">
        <v>5468</v>
      </c>
      <c r="D2552" s="446" t="s">
        <v>5445</v>
      </c>
      <c r="E2552" s="446" t="s">
        <v>96</v>
      </c>
      <c r="F2552" s="446" t="s">
        <v>5446</v>
      </c>
      <c r="G2552" s="446" t="s">
        <v>106</v>
      </c>
      <c r="H2552" s="446" t="s">
        <v>5447</v>
      </c>
      <c r="I2552" s="307" t="s">
        <v>5448</v>
      </c>
      <c r="J2552" s="446" t="s">
        <v>109</v>
      </c>
      <c r="K2552" s="378" t="s">
        <v>47</v>
      </c>
      <c r="L2552" s="250" t="s">
        <v>48</v>
      </c>
      <c r="M2552" s="447" t="s">
        <v>5469</v>
      </c>
      <c r="N2552" s="438" t="s">
        <v>120</v>
      </c>
      <c r="O2552" s="326"/>
      <c r="P2552" s="326"/>
      <c r="Q2552" s="316" t="s">
        <v>121</v>
      </c>
      <c r="R2552" s="316" t="s">
        <v>122</v>
      </c>
      <c r="S2552" s="340"/>
      <c r="T2552" s="326"/>
    </row>
    <row r="2553" spans="1:20" ht="409.5">
      <c r="A2553" s="250" t="s">
        <v>8</v>
      </c>
      <c r="B2553" s="149" t="s">
        <v>19</v>
      </c>
      <c r="C2553" s="446" t="s">
        <v>5470</v>
      </c>
      <c r="D2553" s="446" t="s">
        <v>5445</v>
      </c>
      <c r="E2553" s="446" t="s">
        <v>104</v>
      </c>
      <c r="F2553" s="446" t="s">
        <v>5446</v>
      </c>
      <c r="G2553" s="446" t="s">
        <v>106</v>
      </c>
      <c r="H2553" s="446" t="s">
        <v>5447</v>
      </c>
      <c r="I2553" s="307" t="s">
        <v>5448</v>
      </c>
      <c r="J2553" s="446" t="s">
        <v>109</v>
      </c>
      <c r="K2553" s="378" t="s">
        <v>47</v>
      </c>
      <c r="L2553" s="250" t="s">
        <v>48</v>
      </c>
      <c r="M2553" s="447" t="s">
        <v>5471</v>
      </c>
      <c r="N2553" s="438" t="s">
        <v>120</v>
      </c>
      <c r="O2553" s="326"/>
      <c r="P2553" s="326"/>
      <c r="Q2553" s="316" t="s">
        <v>121</v>
      </c>
      <c r="R2553" s="316" t="s">
        <v>122</v>
      </c>
      <c r="S2553" s="340"/>
      <c r="T2553" s="326"/>
    </row>
    <row r="2554" spans="1:20" ht="409.5">
      <c r="A2554" s="250" t="s">
        <v>8</v>
      </c>
      <c r="B2554" s="149" t="s">
        <v>19</v>
      </c>
      <c r="C2554" s="446" t="s">
        <v>5472</v>
      </c>
      <c r="D2554" s="446" t="s">
        <v>5445</v>
      </c>
      <c r="E2554" s="446" t="s">
        <v>104</v>
      </c>
      <c r="F2554" s="446" t="s">
        <v>5446</v>
      </c>
      <c r="G2554" s="446" t="s">
        <v>106</v>
      </c>
      <c r="H2554" s="446" t="s">
        <v>5447</v>
      </c>
      <c r="I2554" s="307" t="s">
        <v>5448</v>
      </c>
      <c r="J2554" s="446" t="s">
        <v>109</v>
      </c>
      <c r="K2554" s="378" t="s">
        <v>47</v>
      </c>
      <c r="L2554" s="250" t="s">
        <v>48</v>
      </c>
      <c r="M2554" s="447" t="s">
        <v>5473</v>
      </c>
      <c r="N2554" s="438" t="s">
        <v>120</v>
      </c>
      <c r="O2554" s="326"/>
      <c r="P2554" s="326"/>
      <c r="Q2554" s="316" t="s">
        <v>121</v>
      </c>
      <c r="R2554" s="316" t="s">
        <v>122</v>
      </c>
      <c r="S2554" s="340"/>
      <c r="T2554" s="326"/>
    </row>
    <row r="2555" spans="1:20" ht="409.5">
      <c r="A2555" s="250" t="s">
        <v>8</v>
      </c>
      <c r="B2555" s="149" t="s">
        <v>19</v>
      </c>
      <c r="C2555" s="446" t="s">
        <v>5474</v>
      </c>
      <c r="D2555" s="446" t="s">
        <v>5445</v>
      </c>
      <c r="E2555" s="446" t="s">
        <v>104</v>
      </c>
      <c r="F2555" s="446" t="s">
        <v>5446</v>
      </c>
      <c r="G2555" s="446" t="s">
        <v>106</v>
      </c>
      <c r="H2555" s="446" t="s">
        <v>5447</v>
      </c>
      <c r="I2555" s="307" t="s">
        <v>5448</v>
      </c>
      <c r="J2555" s="446" t="s">
        <v>109</v>
      </c>
      <c r="K2555" s="378" t="s">
        <v>47</v>
      </c>
      <c r="L2555" s="250" t="s">
        <v>48</v>
      </c>
      <c r="M2555" s="447" t="s">
        <v>5475</v>
      </c>
      <c r="N2555" s="438" t="s">
        <v>120</v>
      </c>
      <c r="O2555" s="326"/>
      <c r="P2555" s="326"/>
      <c r="Q2555" s="316" t="s">
        <v>121</v>
      </c>
      <c r="R2555" s="316" t="s">
        <v>122</v>
      </c>
      <c r="S2555" s="340"/>
      <c r="T2555" s="326"/>
    </row>
    <row r="2556" spans="1:20" ht="409.5">
      <c r="A2556" s="250" t="s">
        <v>8</v>
      </c>
      <c r="B2556" s="149" t="s">
        <v>19</v>
      </c>
      <c r="C2556" s="446" t="s">
        <v>5476</v>
      </c>
      <c r="D2556" s="446" t="s">
        <v>5445</v>
      </c>
      <c r="E2556" s="446" t="s">
        <v>104</v>
      </c>
      <c r="F2556" s="446" t="s">
        <v>5446</v>
      </c>
      <c r="G2556" s="446" t="s">
        <v>106</v>
      </c>
      <c r="H2556" s="446" t="s">
        <v>5447</v>
      </c>
      <c r="I2556" s="307" t="s">
        <v>5448</v>
      </c>
      <c r="J2556" s="446" t="s">
        <v>109</v>
      </c>
      <c r="K2556" s="378" t="s">
        <v>47</v>
      </c>
      <c r="L2556" s="250" t="s">
        <v>48</v>
      </c>
      <c r="M2556" s="447" t="s">
        <v>5477</v>
      </c>
      <c r="N2556" s="438" t="s">
        <v>120</v>
      </c>
      <c r="O2556" s="326"/>
      <c r="P2556" s="326"/>
      <c r="Q2556" s="316" t="s">
        <v>121</v>
      </c>
      <c r="R2556" s="316" t="s">
        <v>122</v>
      </c>
      <c r="S2556" s="340"/>
      <c r="T2556" s="326"/>
    </row>
    <row r="2557" spans="1:20" ht="409.5">
      <c r="A2557" s="250" t="s">
        <v>8</v>
      </c>
      <c r="B2557" s="149" t="s">
        <v>19</v>
      </c>
      <c r="C2557" s="446" t="s">
        <v>5478</v>
      </c>
      <c r="D2557" s="446" t="s">
        <v>5445</v>
      </c>
      <c r="E2557" s="446" t="s">
        <v>104</v>
      </c>
      <c r="F2557" s="446" t="s">
        <v>5446</v>
      </c>
      <c r="G2557" s="446" t="s">
        <v>106</v>
      </c>
      <c r="H2557" s="446" t="s">
        <v>5447</v>
      </c>
      <c r="I2557" s="307" t="s">
        <v>5448</v>
      </c>
      <c r="J2557" s="446" t="s">
        <v>109</v>
      </c>
      <c r="K2557" s="378" t="s">
        <v>47</v>
      </c>
      <c r="L2557" s="250" t="s">
        <v>48</v>
      </c>
      <c r="M2557" s="447" t="s">
        <v>5479</v>
      </c>
      <c r="N2557" s="438" t="s">
        <v>120</v>
      </c>
      <c r="O2557" s="326"/>
      <c r="P2557" s="326"/>
      <c r="Q2557" s="316" t="s">
        <v>121</v>
      </c>
      <c r="R2557" s="316" t="s">
        <v>122</v>
      </c>
      <c r="S2557" s="340"/>
      <c r="T2557" s="326"/>
    </row>
    <row r="2558" spans="1:20" ht="409.5">
      <c r="A2558" s="250" t="s">
        <v>8</v>
      </c>
      <c r="B2558" s="149" t="s">
        <v>19</v>
      </c>
      <c r="C2558" s="446" t="s">
        <v>5480</v>
      </c>
      <c r="D2558" s="446" t="s">
        <v>5445</v>
      </c>
      <c r="E2558" s="446" t="s">
        <v>104</v>
      </c>
      <c r="F2558" s="446" t="s">
        <v>5446</v>
      </c>
      <c r="G2558" s="446" t="s">
        <v>106</v>
      </c>
      <c r="H2558" s="446" t="s">
        <v>5447</v>
      </c>
      <c r="I2558" s="307" t="s">
        <v>5448</v>
      </c>
      <c r="J2558" s="446" t="s">
        <v>109</v>
      </c>
      <c r="K2558" s="378" t="s">
        <v>47</v>
      </c>
      <c r="L2558" s="250" t="s">
        <v>48</v>
      </c>
      <c r="M2558" s="447" t="s">
        <v>5481</v>
      </c>
      <c r="N2558" s="438" t="s">
        <v>120</v>
      </c>
      <c r="O2558" s="326"/>
      <c r="P2558" s="326"/>
      <c r="Q2558" s="316" t="s">
        <v>121</v>
      </c>
      <c r="R2558" s="316" t="s">
        <v>122</v>
      </c>
      <c r="S2558" s="340"/>
      <c r="T2558" s="326"/>
    </row>
    <row r="2559" spans="1:20" ht="409.5">
      <c r="A2559" s="250" t="s">
        <v>8</v>
      </c>
      <c r="B2559" s="149" t="s">
        <v>19</v>
      </c>
      <c r="C2559" s="446" t="s">
        <v>5482</v>
      </c>
      <c r="D2559" s="446" t="s">
        <v>5445</v>
      </c>
      <c r="E2559" s="446" t="s">
        <v>104</v>
      </c>
      <c r="F2559" s="446" t="s">
        <v>5446</v>
      </c>
      <c r="G2559" s="446" t="s">
        <v>106</v>
      </c>
      <c r="H2559" s="446" t="s">
        <v>5447</v>
      </c>
      <c r="I2559" s="307" t="s">
        <v>5448</v>
      </c>
      <c r="J2559" s="446" t="s">
        <v>109</v>
      </c>
      <c r="K2559" s="378" t="s">
        <v>47</v>
      </c>
      <c r="L2559" s="250" t="s">
        <v>48</v>
      </c>
      <c r="M2559" s="447" t="s">
        <v>5483</v>
      </c>
      <c r="N2559" s="438" t="s">
        <v>120</v>
      </c>
      <c r="O2559" s="326"/>
      <c r="P2559" s="326"/>
      <c r="Q2559" s="316" t="s">
        <v>121</v>
      </c>
      <c r="R2559" s="316" t="s">
        <v>122</v>
      </c>
      <c r="S2559" s="340"/>
      <c r="T2559" s="326"/>
    </row>
    <row r="2560" spans="1:20" ht="409.5">
      <c r="A2560" s="250" t="s">
        <v>8</v>
      </c>
      <c r="B2560" s="149" t="s">
        <v>19</v>
      </c>
      <c r="C2560" s="446" t="s">
        <v>5484</v>
      </c>
      <c r="D2560" s="446" t="s">
        <v>5445</v>
      </c>
      <c r="E2560" s="446" t="s">
        <v>104</v>
      </c>
      <c r="F2560" s="446" t="s">
        <v>5446</v>
      </c>
      <c r="G2560" s="446" t="s">
        <v>106</v>
      </c>
      <c r="H2560" s="446" t="s">
        <v>5447</v>
      </c>
      <c r="I2560" s="307" t="s">
        <v>5448</v>
      </c>
      <c r="J2560" s="446" t="s">
        <v>109</v>
      </c>
      <c r="K2560" s="378" t="s">
        <v>47</v>
      </c>
      <c r="L2560" s="250" t="s">
        <v>48</v>
      </c>
      <c r="M2560" s="447" t="s">
        <v>5485</v>
      </c>
      <c r="N2560" s="438" t="s">
        <v>120</v>
      </c>
      <c r="O2560" s="326"/>
      <c r="P2560" s="326"/>
      <c r="Q2560" s="316" t="s">
        <v>121</v>
      </c>
      <c r="R2560" s="316" t="s">
        <v>122</v>
      </c>
      <c r="S2560" s="340"/>
      <c r="T2560" s="326"/>
    </row>
    <row r="2561" spans="1:20" ht="409.5">
      <c r="A2561" s="250" t="s">
        <v>8</v>
      </c>
      <c r="B2561" s="149" t="s">
        <v>19</v>
      </c>
      <c r="C2561" s="446" t="s">
        <v>5486</v>
      </c>
      <c r="D2561" s="446" t="s">
        <v>5445</v>
      </c>
      <c r="E2561" s="446" t="s">
        <v>96</v>
      </c>
      <c r="F2561" s="446" t="s">
        <v>5446</v>
      </c>
      <c r="G2561" s="446" t="s">
        <v>106</v>
      </c>
      <c r="H2561" s="446" t="s">
        <v>5447</v>
      </c>
      <c r="I2561" s="307" t="s">
        <v>5448</v>
      </c>
      <c r="J2561" s="446" t="s">
        <v>109</v>
      </c>
      <c r="K2561" s="378" t="s">
        <v>47</v>
      </c>
      <c r="L2561" s="250" t="s">
        <v>48</v>
      </c>
      <c r="M2561" s="447" t="s">
        <v>5487</v>
      </c>
      <c r="N2561" s="438" t="s">
        <v>120</v>
      </c>
      <c r="O2561" s="326"/>
      <c r="P2561" s="326"/>
      <c r="Q2561" s="316" t="s">
        <v>121</v>
      </c>
      <c r="R2561" s="316" t="s">
        <v>122</v>
      </c>
      <c r="S2561" s="340"/>
      <c r="T2561" s="326"/>
    </row>
    <row r="2562" spans="1:20" ht="409.5">
      <c r="A2562" s="250" t="s">
        <v>8</v>
      </c>
      <c r="B2562" s="149" t="s">
        <v>19</v>
      </c>
      <c r="C2562" s="446" t="s">
        <v>5488</v>
      </c>
      <c r="D2562" s="446" t="s">
        <v>5445</v>
      </c>
      <c r="E2562" s="446" t="s">
        <v>96</v>
      </c>
      <c r="F2562" s="446" t="s">
        <v>5446</v>
      </c>
      <c r="G2562" s="446" t="s">
        <v>106</v>
      </c>
      <c r="H2562" s="446" t="s">
        <v>5447</v>
      </c>
      <c r="I2562" s="307" t="s">
        <v>5448</v>
      </c>
      <c r="J2562" s="446" t="s">
        <v>109</v>
      </c>
      <c r="K2562" s="378" t="s">
        <v>47</v>
      </c>
      <c r="L2562" s="250" t="s">
        <v>48</v>
      </c>
      <c r="M2562" s="447" t="s">
        <v>5489</v>
      </c>
      <c r="N2562" s="438" t="s">
        <v>120</v>
      </c>
      <c r="O2562" s="326"/>
      <c r="P2562" s="326"/>
      <c r="Q2562" s="316" t="s">
        <v>121</v>
      </c>
      <c r="R2562" s="316" t="s">
        <v>122</v>
      </c>
      <c r="S2562" s="340"/>
      <c r="T2562" s="326"/>
    </row>
    <row r="2563" spans="1:20" ht="409.5">
      <c r="A2563" s="250" t="s">
        <v>8</v>
      </c>
      <c r="B2563" s="149" t="s">
        <v>19</v>
      </c>
      <c r="C2563" s="446" t="s">
        <v>5490</v>
      </c>
      <c r="D2563" s="446" t="s">
        <v>5445</v>
      </c>
      <c r="E2563" s="446" t="s">
        <v>96</v>
      </c>
      <c r="F2563" s="446" t="s">
        <v>5446</v>
      </c>
      <c r="G2563" s="446" t="s">
        <v>106</v>
      </c>
      <c r="H2563" s="446" t="s">
        <v>5447</v>
      </c>
      <c r="I2563" s="307" t="s">
        <v>5448</v>
      </c>
      <c r="J2563" s="446" t="s">
        <v>109</v>
      </c>
      <c r="K2563" s="378" t="s">
        <v>47</v>
      </c>
      <c r="L2563" s="250" t="s">
        <v>48</v>
      </c>
      <c r="M2563" s="447" t="s">
        <v>5491</v>
      </c>
      <c r="N2563" s="438" t="s">
        <v>120</v>
      </c>
      <c r="O2563" s="326"/>
      <c r="P2563" s="326"/>
      <c r="Q2563" s="316" t="s">
        <v>121</v>
      </c>
      <c r="R2563" s="316" t="s">
        <v>122</v>
      </c>
      <c r="S2563" s="340"/>
      <c r="T2563" s="326"/>
    </row>
    <row r="2564" spans="1:20" ht="409.5">
      <c r="A2564" s="250" t="s">
        <v>8</v>
      </c>
      <c r="B2564" s="149" t="s">
        <v>19</v>
      </c>
      <c r="C2564" s="446" t="s">
        <v>5492</v>
      </c>
      <c r="D2564" s="446" t="s">
        <v>5445</v>
      </c>
      <c r="E2564" s="446" t="s">
        <v>96</v>
      </c>
      <c r="F2564" s="446" t="s">
        <v>5446</v>
      </c>
      <c r="G2564" s="446" t="s">
        <v>106</v>
      </c>
      <c r="H2564" s="446" t="s">
        <v>5447</v>
      </c>
      <c r="I2564" s="307" t="s">
        <v>5448</v>
      </c>
      <c r="J2564" s="446" t="s">
        <v>109</v>
      </c>
      <c r="K2564" s="378" t="s">
        <v>47</v>
      </c>
      <c r="L2564" s="250" t="s">
        <v>48</v>
      </c>
      <c r="M2564" s="447" t="s">
        <v>5493</v>
      </c>
      <c r="N2564" s="438" t="s">
        <v>120</v>
      </c>
      <c r="O2564" s="326"/>
      <c r="P2564" s="326"/>
      <c r="Q2564" s="316" t="s">
        <v>121</v>
      </c>
      <c r="R2564" s="316" t="s">
        <v>122</v>
      </c>
      <c r="S2564" s="340"/>
      <c r="T2564" s="326"/>
    </row>
    <row r="2565" spans="1:20" ht="409.5">
      <c r="A2565" s="250" t="s">
        <v>8</v>
      </c>
      <c r="B2565" s="149" t="s">
        <v>19</v>
      </c>
      <c r="C2565" s="446" t="s">
        <v>5494</v>
      </c>
      <c r="D2565" s="446" t="s">
        <v>5445</v>
      </c>
      <c r="E2565" s="446" t="s">
        <v>104</v>
      </c>
      <c r="F2565" s="446" t="s">
        <v>5446</v>
      </c>
      <c r="G2565" s="446" t="s">
        <v>106</v>
      </c>
      <c r="H2565" s="446" t="s">
        <v>5447</v>
      </c>
      <c r="I2565" s="307" t="s">
        <v>5448</v>
      </c>
      <c r="J2565" s="446" t="s">
        <v>109</v>
      </c>
      <c r="K2565" s="378" t="s">
        <v>47</v>
      </c>
      <c r="L2565" s="250" t="s">
        <v>48</v>
      </c>
      <c r="M2565" s="447" t="s">
        <v>5495</v>
      </c>
      <c r="N2565" s="438" t="s">
        <v>120</v>
      </c>
      <c r="O2565" s="326"/>
      <c r="P2565" s="326"/>
      <c r="Q2565" s="316" t="s">
        <v>121</v>
      </c>
      <c r="R2565" s="316" t="s">
        <v>122</v>
      </c>
      <c r="S2565" s="340"/>
      <c r="T2565" s="326"/>
    </row>
    <row r="2566" spans="1:20" ht="409.5">
      <c r="A2566" s="250" t="s">
        <v>8</v>
      </c>
      <c r="B2566" s="149" t="s">
        <v>19</v>
      </c>
      <c r="C2566" s="446" t="s">
        <v>5496</v>
      </c>
      <c r="D2566" s="446" t="s">
        <v>5445</v>
      </c>
      <c r="E2566" s="446" t="s">
        <v>104</v>
      </c>
      <c r="F2566" s="446" t="s">
        <v>5446</v>
      </c>
      <c r="G2566" s="446" t="s">
        <v>106</v>
      </c>
      <c r="H2566" s="446" t="s">
        <v>5447</v>
      </c>
      <c r="I2566" s="307" t="s">
        <v>5448</v>
      </c>
      <c r="J2566" s="446" t="s">
        <v>109</v>
      </c>
      <c r="K2566" s="378" t="s">
        <v>47</v>
      </c>
      <c r="L2566" s="250" t="s">
        <v>48</v>
      </c>
      <c r="M2566" s="447" t="s">
        <v>5497</v>
      </c>
      <c r="N2566" s="438" t="s">
        <v>120</v>
      </c>
      <c r="O2566" s="326"/>
      <c r="P2566" s="326"/>
      <c r="Q2566" s="316" t="s">
        <v>121</v>
      </c>
      <c r="R2566" s="316" t="s">
        <v>122</v>
      </c>
      <c r="S2566" s="340"/>
      <c r="T2566" s="326"/>
    </row>
    <row r="2567" spans="1:20" ht="409.5">
      <c r="A2567" s="250" t="s">
        <v>8</v>
      </c>
      <c r="B2567" s="149" t="s">
        <v>19</v>
      </c>
      <c r="C2567" s="446" t="s">
        <v>5498</v>
      </c>
      <c r="D2567" s="446" t="s">
        <v>5445</v>
      </c>
      <c r="E2567" s="446" t="s">
        <v>104</v>
      </c>
      <c r="F2567" s="446" t="s">
        <v>5446</v>
      </c>
      <c r="G2567" s="446" t="s">
        <v>106</v>
      </c>
      <c r="H2567" s="446" t="s">
        <v>5447</v>
      </c>
      <c r="I2567" s="307" t="s">
        <v>5448</v>
      </c>
      <c r="J2567" s="446" t="s">
        <v>109</v>
      </c>
      <c r="K2567" s="378" t="s">
        <v>47</v>
      </c>
      <c r="L2567" s="250" t="s">
        <v>48</v>
      </c>
      <c r="M2567" s="447" t="s">
        <v>5499</v>
      </c>
      <c r="N2567" s="438" t="s">
        <v>120</v>
      </c>
      <c r="O2567" s="326"/>
      <c r="P2567" s="326"/>
      <c r="Q2567" s="316" t="s">
        <v>121</v>
      </c>
      <c r="R2567" s="316" t="s">
        <v>122</v>
      </c>
      <c r="S2567" s="340"/>
      <c r="T2567" s="326"/>
    </row>
    <row r="2568" spans="1:20" ht="409.5">
      <c r="A2568" s="250" t="s">
        <v>8</v>
      </c>
      <c r="B2568" s="149" t="s">
        <v>19</v>
      </c>
      <c r="C2568" s="446" t="s">
        <v>5500</v>
      </c>
      <c r="D2568" s="446" t="s">
        <v>5445</v>
      </c>
      <c r="E2568" s="446" t="s">
        <v>104</v>
      </c>
      <c r="F2568" s="446" t="s">
        <v>5446</v>
      </c>
      <c r="G2568" s="446" t="s">
        <v>106</v>
      </c>
      <c r="H2568" s="446" t="s">
        <v>5447</v>
      </c>
      <c r="I2568" s="307" t="s">
        <v>5448</v>
      </c>
      <c r="J2568" s="446" t="s">
        <v>109</v>
      </c>
      <c r="K2568" s="378" t="s">
        <v>47</v>
      </c>
      <c r="L2568" s="250" t="s">
        <v>48</v>
      </c>
      <c r="M2568" s="447" t="s">
        <v>5501</v>
      </c>
      <c r="N2568" s="438" t="s">
        <v>120</v>
      </c>
      <c r="O2568" s="326"/>
      <c r="P2568" s="326"/>
      <c r="Q2568" s="316" t="s">
        <v>121</v>
      </c>
      <c r="R2568" s="316" t="s">
        <v>122</v>
      </c>
      <c r="S2568" s="340"/>
      <c r="T2568" s="326"/>
    </row>
    <row r="2569" spans="1:20" ht="48">
      <c r="A2569" s="250" t="s">
        <v>8</v>
      </c>
      <c r="B2569" s="149" t="s">
        <v>19</v>
      </c>
      <c r="C2569" s="330" t="s">
        <v>5502</v>
      </c>
      <c r="D2569" s="332" t="s">
        <v>118</v>
      </c>
      <c r="E2569" s="358" t="s">
        <v>96</v>
      </c>
      <c r="F2569" s="316" t="s">
        <v>42</v>
      </c>
      <c r="G2569" s="250" t="s">
        <v>54</v>
      </c>
      <c r="H2569" s="250" t="s">
        <v>55</v>
      </c>
      <c r="I2569" s="307" t="s">
        <v>56</v>
      </c>
      <c r="J2569" s="149" t="s">
        <v>57</v>
      </c>
      <c r="K2569" s="250" t="s">
        <v>47</v>
      </c>
      <c r="L2569" s="250" t="s">
        <v>48</v>
      </c>
      <c r="M2569" s="328" t="s">
        <v>5503</v>
      </c>
      <c r="N2569" s="438" t="s">
        <v>120</v>
      </c>
      <c r="O2569" s="326"/>
      <c r="P2569" s="448"/>
      <c r="Q2569" s="316" t="s">
        <v>121</v>
      </c>
      <c r="R2569" s="316" t="s">
        <v>122</v>
      </c>
      <c r="S2569" s="340"/>
      <c r="T2569" s="326"/>
    </row>
    <row r="2570" spans="1:20" ht="264">
      <c r="A2570" s="250" t="s">
        <v>8</v>
      </c>
      <c r="B2570" s="149" t="s">
        <v>19</v>
      </c>
      <c r="C2570" s="330" t="s">
        <v>5502</v>
      </c>
      <c r="D2570" s="332" t="s">
        <v>5504</v>
      </c>
      <c r="E2570" s="358" t="s">
        <v>96</v>
      </c>
      <c r="F2570" s="316" t="s">
        <v>42</v>
      </c>
      <c r="G2570" s="250" t="s">
        <v>54</v>
      </c>
      <c r="H2570" s="250" t="s">
        <v>55</v>
      </c>
      <c r="I2570" s="307" t="s">
        <v>56</v>
      </c>
      <c r="J2570" s="149" t="s">
        <v>57</v>
      </c>
      <c r="K2570" s="250" t="s">
        <v>47</v>
      </c>
      <c r="L2570" s="250" t="s">
        <v>48</v>
      </c>
      <c r="M2570" s="328" t="s">
        <v>5505</v>
      </c>
      <c r="N2570" s="438" t="s">
        <v>120</v>
      </c>
      <c r="O2570" s="326"/>
      <c r="P2570" s="448"/>
      <c r="Q2570" s="316" t="s">
        <v>121</v>
      </c>
      <c r="R2570" s="316" t="s">
        <v>122</v>
      </c>
      <c r="S2570" s="340"/>
      <c r="T2570" s="326"/>
    </row>
    <row r="2571" spans="1:20" ht="48">
      <c r="A2571" s="250" t="s">
        <v>8</v>
      </c>
      <c r="B2571" s="149" t="s">
        <v>19</v>
      </c>
      <c r="C2571" s="330" t="s">
        <v>5506</v>
      </c>
      <c r="D2571" s="332" t="s">
        <v>118</v>
      </c>
      <c r="E2571" s="358" t="s">
        <v>96</v>
      </c>
      <c r="F2571" s="316" t="s">
        <v>42</v>
      </c>
      <c r="G2571" s="250" t="s">
        <v>54</v>
      </c>
      <c r="H2571" s="250" t="s">
        <v>55</v>
      </c>
      <c r="I2571" s="307" t="s">
        <v>56</v>
      </c>
      <c r="J2571" s="149" t="s">
        <v>57</v>
      </c>
      <c r="K2571" s="250" t="s">
        <v>47</v>
      </c>
      <c r="L2571" s="250" t="s">
        <v>48</v>
      </c>
      <c r="M2571" s="328" t="s">
        <v>5507</v>
      </c>
      <c r="N2571" s="438" t="s">
        <v>120</v>
      </c>
      <c r="O2571" s="326"/>
      <c r="P2571" s="448"/>
      <c r="Q2571" s="316" t="s">
        <v>121</v>
      </c>
      <c r="R2571" s="316" t="s">
        <v>122</v>
      </c>
      <c r="S2571" s="340"/>
      <c r="T2571" s="326"/>
    </row>
    <row r="2572" spans="1:20" ht="228">
      <c r="A2572" s="250" t="s">
        <v>8</v>
      </c>
      <c r="B2572" s="149" t="s">
        <v>19</v>
      </c>
      <c r="C2572" s="330" t="s">
        <v>5506</v>
      </c>
      <c r="D2572" s="332" t="s">
        <v>5174</v>
      </c>
      <c r="E2572" s="358" t="s">
        <v>96</v>
      </c>
      <c r="F2572" s="316" t="s">
        <v>42</v>
      </c>
      <c r="G2572" s="250" t="s">
        <v>54</v>
      </c>
      <c r="H2572" s="250" t="s">
        <v>55</v>
      </c>
      <c r="I2572" s="307" t="s">
        <v>56</v>
      </c>
      <c r="J2572" s="149" t="s">
        <v>57</v>
      </c>
      <c r="K2572" s="250" t="s">
        <v>47</v>
      </c>
      <c r="L2572" s="250" t="s">
        <v>48</v>
      </c>
      <c r="M2572" s="328" t="s">
        <v>5508</v>
      </c>
      <c r="N2572" s="438" t="s">
        <v>120</v>
      </c>
      <c r="O2572" s="326"/>
      <c r="P2572" s="448"/>
      <c r="Q2572" s="316" t="s">
        <v>121</v>
      </c>
      <c r="R2572" s="316" t="s">
        <v>122</v>
      </c>
      <c r="S2572" s="340"/>
      <c r="T2572" s="326"/>
    </row>
    <row r="2573" spans="1:20" ht="48">
      <c r="A2573" s="250" t="s">
        <v>8</v>
      </c>
      <c r="B2573" s="149" t="s">
        <v>19</v>
      </c>
      <c r="C2573" s="330" t="s">
        <v>3786</v>
      </c>
      <c r="D2573" s="332" t="s">
        <v>118</v>
      </c>
      <c r="E2573" s="358" t="s">
        <v>96</v>
      </c>
      <c r="F2573" s="316" t="s">
        <v>42</v>
      </c>
      <c r="G2573" s="250" t="s">
        <v>54</v>
      </c>
      <c r="H2573" s="250" t="s">
        <v>55</v>
      </c>
      <c r="I2573" s="307" t="s">
        <v>56</v>
      </c>
      <c r="J2573" s="149" t="s">
        <v>57</v>
      </c>
      <c r="K2573" s="250" t="s">
        <v>47</v>
      </c>
      <c r="L2573" s="250" t="s">
        <v>48</v>
      </c>
      <c r="M2573" s="328" t="s">
        <v>5509</v>
      </c>
      <c r="N2573" s="438" t="s">
        <v>120</v>
      </c>
      <c r="O2573" s="326"/>
      <c r="P2573" s="448"/>
      <c r="Q2573" s="316" t="s">
        <v>121</v>
      </c>
      <c r="R2573" s="316" t="s">
        <v>122</v>
      </c>
      <c r="S2573" s="340"/>
      <c r="T2573" s="326"/>
    </row>
    <row r="2574" spans="1:20" ht="300">
      <c r="A2574" s="250" t="s">
        <v>8</v>
      </c>
      <c r="B2574" s="149" t="s">
        <v>19</v>
      </c>
      <c r="C2574" s="330" t="s">
        <v>3786</v>
      </c>
      <c r="D2574" s="332" t="s">
        <v>5174</v>
      </c>
      <c r="E2574" s="358" t="s">
        <v>96</v>
      </c>
      <c r="F2574" s="316" t="s">
        <v>42</v>
      </c>
      <c r="G2574" s="250" t="s">
        <v>54</v>
      </c>
      <c r="H2574" s="250" t="s">
        <v>55</v>
      </c>
      <c r="I2574" s="307" t="s">
        <v>56</v>
      </c>
      <c r="J2574" s="149" t="s">
        <v>57</v>
      </c>
      <c r="K2574" s="250" t="s">
        <v>47</v>
      </c>
      <c r="L2574" s="250" t="s">
        <v>48</v>
      </c>
      <c r="M2574" s="328" t="s">
        <v>5510</v>
      </c>
      <c r="N2574" s="438" t="s">
        <v>120</v>
      </c>
      <c r="O2574" s="326"/>
      <c r="P2574" s="448"/>
      <c r="Q2574" s="316" t="s">
        <v>121</v>
      </c>
      <c r="R2574" s="316" t="s">
        <v>122</v>
      </c>
      <c r="S2574" s="340"/>
      <c r="T2574" s="326"/>
    </row>
    <row r="2575" spans="1:20" ht="48">
      <c r="A2575" s="250" t="s">
        <v>8</v>
      </c>
      <c r="B2575" s="149" t="s">
        <v>19</v>
      </c>
      <c r="C2575" s="330" t="s">
        <v>5511</v>
      </c>
      <c r="D2575" s="330" t="s">
        <v>118</v>
      </c>
      <c r="E2575" s="358" t="s">
        <v>96</v>
      </c>
      <c r="F2575" s="316" t="s">
        <v>42</v>
      </c>
      <c r="G2575" s="250" t="s">
        <v>54</v>
      </c>
      <c r="H2575" s="250" t="s">
        <v>55</v>
      </c>
      <c r="I2575" s="307" t="s">
        <v>56</v>
      </c>
      <c r="J2575" s="149" t="s">
        <v>57</v>
      </c>
      <c r="K2575" s="250" t="s">
        <v>47</v>
      </c>
      <c r="L2575" s="250" t="s">
        <v>48</v>
      </c>
      <c r="M2575" s="328" t="s">
        <v>5512</v>
      </c>
      <c r="N2575" s="438" t="s">
        <v>120</v>
      </c>
      <c r="O2575" s="326"/>
      <c r="P2575" s="448"/>
      <c r="Q2575" s="316" t="s">
        <v>121</v>
      </c>
      <c r="R2575" s="316" t="s">
        <v>122</v>
      </c>
      <c r="S2575" s="340"/>
      <c r="T2575" s="326"/>
    </row>
    <row r="2576" spans="1:20" ht="264">
      <c r="A2576" s="250" t="s">
        <v>8</v>
      </c>
      <c r="B2576" s="149" t="s">
        <v>19</v>
      </c>
      <c r="C2576" s="330" t="s">
        <v>5511</v>
      </c>
      <c r="D2576" s="332" t="s">
        <v>5504</v>
      </c>
      <c r="E2576" s="358" t="s">
        <v>96</v>
      </c>
      <c r="F2576" s="316" t="s">
        <v>42</v>
      </c>
      <c r="G2576" s="250" t="s">
        <v>54</v>
      </c>
      <c r="H2576" s="250" t="s">
        <v>55</v>
      </c>
      <c r="I2576" s="307" t="s">
        <v>56</v>
      </c>
      <c r="J2576" s="149" t="s">
        <v>57</v>
      </c>
      <c r="K2576" s="250" t="s">
        <v>47</v>
      </c>
      <c r="L2576" s="250" t="s">
        <v>48</v>
      </c>
      <c r="M2576" s="328" t="s">
        <v>5513</v>
      </c>
      <c r="N2576" s="438" t="s">
        <v>120</v>
      </c>
      <c r="O2576" s="326"/>
      <c r="P2576" s="448"/>
      <c r="Q2576" s="316" t="s">
        <v>121</v>
      </c>
      <c r="R2576" s="316" t="s">
        <v>122</v>
      </c>
      <c r="S2576" s="340"/>
      <c r="T2576" s="326"/>
    </row>
    <row r="2577" spans="1:20" ht="48">
      <c r="A2577" s="250" t="s">
        <v>8</v>
      </c>
      <c r="B2577" s="149" t="s">
        <v>19</v>
      </c>
      <c r="C2577" s="330" t="s">
        <v>5514</v>
      </c>
      <c r="D2577" s="330" t="s">
        <v>118</v>
      </c>
      <c r="E2577" s="358" t="s">
        <v>96</v>
      </c>
      <c r="F2577" s="316" t="s">
        <v>42</v>
      </c>
      <c r="G2577" s="250" t="s">
        <v>54</v>
      </c>
      <c r="H2577" s="250" t="s">
        <v>55</v>
      </c>
      <c r="I2577" s="307" t="s">
        <v>56</v>
      </c>
      <c r="J2577" s="149" t="s">
        <v>57</v>
      </c>
      <c r="K2577" s="250" t="s">
        <v>47</v>
      </c>
      <c r="L2577" s="250" t="s">
        <v>48</v>
      </c>
      <c r="M2577" s="328" t="s">
        <v>5515</v>
      </c>
      <c r="N2577" s="438" t="s">
        <v>120</v>
      </c>
      <c r="O2577" s="326"/>
      <c r="P2577" s="448"/>
      <c r="Q2577" s="316" t="s">
        <v>121</v>
      </c>
      <c r="R2577" s="316" t="s">
        <v>122</v>
      </c>
      <c r="S2577" s="340"/>
      <c r="T2577" s="326"/>
    </row>
    <row r="2578" spans="1:20" ht="264">
      <c r="A2578" s="250" t="s">
        <v>8</v>
      </c>
      <c r="B2578" s="149" t="s">
        <v>19</v>
      </c>
      <c r="C2578" s="330" t="s">
        <v>5514</v>
      </c>
      <c r="D2578" s="332" t="s">
        <v>5174</v>
      </c>
      <c r="E2578" s="358" t="s">
        <v>96</v>
      </c>
      <c r="F2578" s="316" t="s">
        <v>42</v>
      </c>
      <c r="G2578" s="250" t="s">
        <v>54</v>
      </c>
      <c r="H2578" s="250" t="s">
        <v>55</v>
      </c>
      <c r="I2578" s="307" t="s">
        <v>56</v>
      </c>
      <c r="J2578" s="149" t="s">
        <v>57</v>
      </c>
      <c r="K2578" s="250" t="s">
        <v>47</v>
      </c>
      <c r="L2578" s="250" t="s">
        <v>48</v>
      </c>
      <c r="M2578" s="328" t="s">
        <v>5516</v>
      </c>
      <c r="N2578" s="438" t="s">
        <v>120</v>
      </c>
      <c r="O2578" s="326"/>
      <c r="P2578" s="448"/>
      <c r="Q2578" s="316" t="s">
        <v>121</v>
      </c>
      <c r="R2578" s="316" t="s">
        <v>122</v>
      </c>
      <c r="S2578" s="340"/>
      <c r="T2578" s="326"/>
    </row>
    <row r="2579" spans="1:20" ht="48">
      <c r="A2579" s="250" t="s">
        <v>8</v>
      </c>
      <c r="B2579" s="149" t="s">
        <v>19</v>
      </c>
      <c r="C2579" s="330" t="s">
        <v>5517</v>
      </c>
      <c r="D2579" s="330" t="s">
        <v>118</v>
      </c>
      <c r="E2579" s="358" t="s">
        <v>96</v>
      </c>
      <c r="F2579" s="316" t="s">
        <v>42</v>
      </c>
      <c r="G2579" s="250" t="s">
        <v>54</v>
      </c>
      <c r="H2579" s="250" t="s">
        <v>55</v>
      </c>
      <c r="I2579" s="307" t="s">
        <v>56</v>
      </c>
      <c r="J2579" s="149" t="s">
        <v>57</v>
      </c>
      <c r="K2579" s="250" t="s">
        <v>47</v>
      </c>
      <c r="L2579" s="250" t="s">
        <v>48</v>
      </c>
      <c r="M2579" s="328" t="s">
        <v>5518</v>
      </c>
      <c r="N2579" s="438" t="s">
        <v>120</v>
      </c>
      <c r="O2579" s="326"/>
      <c r="P2579" s="448"/>
      <c r="Q2579" s="316" t="s">
        <v>121</v>
      </c>
      <c r="R2579" s="316" t="s">
        <v>122</v>
      </c>
      <c r="S2579" s="340"/>
      <c r="T2579" s="326"/>
    </row>
    <row r="2580" spans="1:20" ht="264">
      <c r="A2580" s="250" t="s">
        <v>8</v>
      </c>
      <c r="B2580" s="149" t="s">
        <v>19</v>
      </c>
      <c r="C2580" s="330" t="s">
        <v>5517</v>
      </c>
      <c r="D2580" s="332" t="s">
        <v>5504</v>
      </c>
      <c r="E2580" s="358" t="s">
        <v>96</v>
      </c>
      <c r="F2580" s="316" t="s">
        <v>42</v>
      </c>
      <c r="G2580" s="250" t="s">
        <v>54</v>
      </c>
      <c r="H2580" s="250" t="s">
        <v>55</v>
      </c>
      <c r="I2580" s="307" t="s">
        <v>56</v>
      </c>
      <c r="J2580" s="149" t="s">
        <v>57</v>
      </c>
      <c r="K2580" s="250" t="s">
        <v>47</v>
      </c>
      <c r="L2580" s="250" t="s">
        <v>48</v>
      </c>
      <c r="M2580" s="328" t="s">
        <v>5519</v>
      </c>
      <c r="N2580" s="438" t="s">
        <v>120</v>
      </c>
      <c r="O2580" s="326"/>
      <c r="P2580" s="448"/>
      <c r="Q2580" s="316" t="s">
        <v>121</v>
      </c>
      <c r="R2580" s="316" t="s">
        <v>122</v>
      </c>
      <c r="S2580" s="340"/>
      <c r="T2580" s="326"/>
    </row>
    <row r="2581" spans="1:20" ht="48">
      <c r="A2581" s="250" t="s">
        <v>8</v>
      </c>
      <c r="B2581" s="149" t="s">
        <v>19</v>
      </c>
      <c r="C2581" s="330" t="s">
        <v>5520</v>
      </c>
      <c r="D2581" s="330" t="s">
        <v>118</v>
      </c>
      <c r="E2581" s="358" t="s">
        <v>96</v>
      </c>
      <c r="F2581" s="316" t="s">
        <v>42</v>
      </c>
      <c r="G2581" s="250" t="s">
        <v>54</v>
      </c>
      <c r="H2581" s="250" t="s">
        <v>55</v>
      </c>
      <c r="I2581" s="307" t="s">
        <v>56</v>
      </c>
      <c r="J2581" s="149" t="s">
        <v>57</v>
      </c>
      <c r="K2581" s="250" t="s">
        <v>47</v>
      </c>
      <c r="L2581" s="250" t="s">
        <v>48</v>
      </c>
      <c r="M2581" s="328" t="s">
        <v>5521</v>
      </c>
      <c r="N2581" s="438" t="s">
        <v>120</v>
      </c>
      <c r="O2581" s="326"/>
      <c r="P2581" s="448"/>
      <c r="Q2581" s="316" t="s">
        <v>121</v>
      </c>
      <c r="R2581" s="316" t="s">
        <v>122</v>
      </c>
      <c r="S2581" s="340"/>
      <c r="T2581" s="326"/>
    </row>
    <row r="2582" spans="1:20" ht="264">
      <c r="A2582" s="250" t="s">
        <v>8</v>
      </c>
      <c r="B2582" s="149" t="s">
        <v>19</v>
      </c>
      <c r="C2582" s="330" t="s">
        <v>5520</v>
      </c>
      <c r="D2582" s="332" t="s">
        <v>5174</v>
      </c>
      <c r="E2582" s="358" t="s">
        <v>96</v>
      </c>
      <c r="F2582" s="316" t="s">
        <v>42</v>
      </c>
      <c r="G2582" s="250" t="s">
        <v>54</v>
      </c>
      <c r="H2582" s="250" t="s">
        <v>55</v>
      </c>
      <c r="I2582" s="307" t="s">
        <v>56</v>
      </c>
      <c r="J2582" s="149" t="s">
        <v>57</v>
      </c>
      <c r="K2582" s="250" t="s">
        <v>47</v>
      </c>
      <c r="L2582" s="250" t="s">
        <v>48</v>
      </c>
      <c r="M2582" s="328" t="s">
        <v>5522</v>
      </c>
      <c r="N2582" s="438" t="s">
        <v>120</v>
      </c>
      <c r="O2582" s="326"/>
      <c r="P2582" s="448"/>
      <c r="Q2582" s="316" t="s">
        <v>121</v>
      </c>
      <c r="R2582" s="316" t="s">
        <v>122</v>
      </c>
      <c r="S2582" s="340"/>
      <c r="T2582" s="326"/>
    </row>
    <row r="2583" spans="1:20" ht="48">
      <c r="A2583" s="250" t="s">
        <v>8</v>
      </c>
      <c r="B2583" s="149" t="s">
        <v>19</v>
      </c>
      <c r="C2583" s="330" t="s">
        <v>5523</v>
      </c>
      <c r="D2583" s="330" t="s">
        <v>118</v>
      </c>
      <c r="E2583" s="358" t="s">
        <v>96</v>
      </c>
      <c r="F2583" s="316" t="s">
        <v>42</v>
      </c>
      <c r="G2583" s="250" t="s">
        <v>54</v>
      </c>
      <c r="H2583" s="250" t="s">
        <v>55</v>
      </c>
      <c r="I2583" s="307" t="s">
        <v>56</v>
      </c>
      <c r="J2583" s="149" t="s">
        <v>57</v>
      </c>
      <c r="K2583" s="250" t="s">
        <v>47</v>
      </c>
      <c r="L2583" s="250" t="s">
        <v>48</v>
      </c>
      <c r="M2583" s="328" t="s">
        <v>5524</v>
      </c>
      <c r="N2583" s="438" t="s">
        <v>120</v>
      </c>
      <c r="O2583" s="326"/>
      <c r="P2583" s="448"/>
      <c r="Q2583" s="316" t="s">
        <v>121</v>
      </c>
      <c r="R2583" s="316" t="s">
        <v>122</v>
      </c>
      <c r="S2583" s="340"/>
      <c r="T2583" s="326"/>
    </row>
    <row r="2584" spans="1:20" ht="360">
      <c r="A2584" s="250" t="s">
        <v>8</v>
      </c>
      <c r="B2584" s="149" t="s">
        <v>19</v>
      </c>
      <c r="C2584" s="330" t="s">
        <v>5523</v>
      </c>
      <c r="D2584" s="332" t="s">
        <v>5504</v>
      </c>
      <c r="E2584" s="358" t="s">
        <v>96</v>
      </c>
      <c r="F2584" s="316" t="s">
        <v>42</v>
      </c>
      <c r="G2584" s="250" t="s">
        <v>54</v>
      </c>
      <c r="H2584" s="250" t="s">
        <v>55</v>
      </c>
      <c r="I2584" s="307" t="s">
        <v>56</v>
      </c>
      <c r="J2584" s="149" t="s">
        <v>57</v>
      </c>
      <c r="K2584" s="250" t="s">
        <v>47</v>
      </c>
      <c r="L2584" s="250" t="s">
        <v>48</v>
      </c>
      <c r="M2584" s="328" t="s">
        <v>5525</v>
      </c>
      <c r="N2584" s="438" t="s">
        <v>120</v>
      </c>
      <c r="O2584" s="326"/>
      <c r="P2584" s="448"/>
      <c r="Q2584" s="316" t="s">
        <v>121</v>
      </c>
      <c r="R2584" s="316" t="s">
        <v>122</v>
      </c>
      <c r="S2584" s="340"/>
      <c r="T2584" s="326"/>
    </row>
    <row r="2585" spans="1:20" ht="48">
      <c r="A2585" s="250" t="s">
        <v>8</v>
      </c>
      <c r="B2585" s="149" t="s">
        <v>19</v>
      </c>
      <c r="C2585" s="330" t="s">
        <v>5526</v>
      </c>
      <c r="D2585" s="330" t="s">
        <v>118</v>
      </c>
      <c r="E2585" s="358" t="s">
        <v>96</v>
      </c>
      <c r="F2585" s="316" t="s">
        <v>42</v>
      </c>
      <c r="G2585" s="250" t="s">
        <v>54</v>
      </c>
      <c r="H2585" s="250" t="s">
        <v>55</v>
      </c>
      <c r="I2585" s="307" t="s">
        <v>56</v>
      </c>
      <c r="J2585" s="149" t="s">
        <v>57</v>
      </c>
      <c r="K2585" s="250" t="s">
        <v>47</v>
      </c>
      <c r="L2585" s="250" t="s">
        <v>48</v>
      </c>
      <c r="M2585" s="328" t="s">
        <v>5527</v>
      </c>
      <c r="N2585" s="438" t="s">
        <v>120</v>
      </c>
      <c r="O2585" s="326"/>
      <c r="P2585" s="448"/>
      <c r="Q2585" s="316" t="s">
        <v>121</v>
      </c>
      <c r="R2585" s="316" t="s">
        <v>122</v>
      </c>
      <c r="S2585" s="340"/>
      <c r="T2585" s="326"/>
    </row>
    <row r="2586" spans="1:20" ht="348">
      <c r="A2586" s="250" t="s">
        <v>8</v>
      </c>
      <c r="B2586" s="149" t="s">
        <v>19</v>
      </c>
      <c r="C2586" s="330" t="s">
        <v>5526</v>
      </c>
      <c r="D2586" s="332" t="s">
        <v>5528</v>
      </c>
      <c r="E2586" s="358" t="s">
        <v>96</v>
      </c>
      <c r="F2586" s="316" t="s">
        <v>42</v>
      </c>
      <c r="G2586" s="250" t="s">
        <v>54</v>
      </c>
      <c r="H2586" s="250" t="s">
        <v>55</v>
      </c>
      <c r="I2586" s="307" t="s">
        <v>56</v>
      </c>
      <c r="J2586" s="149" t="s">
        <v>57</v>
      </c>
      <c r="K2586" s="250" t="s">
        <v>47</v>
      </c>
      <c r="L2586" s="250" t="s">
        <v>48</v>
      </c>
      <c r="M2586" s="328" t="s">
        <v>5529</v>
      </c>
      <c r="N2586" s="438" t="s">
        <v>120</v>
      </c>
      <c r="O2586" s="326"/>
      <c r="P2586" s="448"/>
      <c r="Q2586" s="316" t="s">
        <v>121</v>
      </c>
      <c r="R2586" s="316" t="s">
        <v>122</v>
      </c>
      <c r="S2586" s="340"/>
      <c r="T2586" s="326"/>
    </row>
    <row r="2587" spans="1:20" ht="48">
      <c r="A2587" s="250" t="s">
        <v>8</v>
      </c>
      <c r="B2587" s="149" t="s">
        <v>19</v>
      </c>
      <c r="C2587" s="330" t="s">
        <v>5530</v>
      </c>
      <c r="D2587" s="332" t="s">
        <v>118</v>
      </c>
      <c r="E2587" s="358" t="s">
        <v>96</v>
      </c>
      <c r="F2587" s="316" t="s">
        <v>42</v>
      </c>
      <c r="G2587" s="250" t="s">
        <v>54</v>
      </c>
      <c r="H2587" s="250" t="s">
        <v>55</v>
      </c>
      <c r="I2587" s="307" t="s">
        <v>56</v>
      </c>
      <c r="J2587" s="149" t="s">
        <v>57</v>
      </c>
      <c r="K2587" s="250" t="s">
        <v>47</v>
      </c>
      <c r="L2587" s="250" t="s">
        <v>48</v>
      </c>
      <c r="M2587" s="328" t="s">
        <v>5531</v>
      </c>
      <c r="N2587" s="438" t="s">
        <v>120</v>
      </c>
      <c r="O2587" s="326"/>
      <c r="P2587" s="448"/>
      <c r="Q2587" s="316" t="s">
        <v>121</v>
      </c>
      <c r="R2587" s="316" t="s">
        <v>122</v>
      </c>
      <c r="S2587" s="340"/>
      <c r="T2587" s="326"/>
    </row>
    <row r="2588" spans="1:20" ht="312">
      <c r="A2588" s="250" t="s">
        <v>8</v>
      </c>
      <c r="B2588" s="149" t="s">
        <v>19</v>
      </c>
      <c r="C2588" s="330" t="s">
        <v>5530</v>
      </c>
      <c r="D2588" s="332" t="s">
        <v>5532</v>
      </c>
      <c r="E2588" s="358" t="s">
        <v>96</v>
      </c>
      <c r="F2588" s="316" t="s">
        <v>42</v>
      </c>
      <c r="G2588" s="250" t="s">
        <v>54</v>
      </c>
      <c r="H2588" s="250" t="s">
        <v>55</v>
      </c>
      <c r="I2588" s="307" t="s">
        <v>56</v>
      </c>
      <c r="J2588" s="149" t="s">
        <v>57</v>
      </c>
      <c r="K2588" s="250" t="s">
        <v>47</v>
      </c>
      <c r="L2588" s="250" t="s">
        <v>48</v>
      </c>
      <c r="M2588" s="328" t="s">
        <v>5533</v>
      </c>
      <c r="N2588" s="438" t="s">
        <v>120</v>
      </c>
      <c r="O2588" s="326"/>
      <c r="P2588" s="448"/>
      <c r="Q2588" s="316" t="s">
        <v>121</v>
      </c>
      <c r="R2588" s="316" t="s">
        <v>122</v>
      </c>
      <c r="S2588" s="340"/>
      <c r="T2588" s="326"/>
    </row>
    <row r="2589" spans="1:20" ht="48">
      <c r="A2589" s="250" t="s">
        <v>8</v>
      </c>
      <c r="B2589" s="149" t="s">
        <v>19</v>
      </c>
      <c r="C2589" s="330" t="s">
        <v>5534</v>
      </c>
      <c r="D2589" s="330" t="s">
        <v>118</v>
      </c>
      <c r="E2589" s="358" t="s">
        <v>96</v>
      </c>
      <c r="F2589" s="316" t="s">
        <v>42</v>
      </c>
      <c r="G2589" s="250" t="s">
        <v>54</v>
      </c>
      <c r="H2589" s="250" t="s">
        <v>55</v>
      </c>
      <c r="I2589" s="307" t="s">
        <v>56</v>
      </c>
      <c r="J2589" s="149" t="s">
        <v>57</v>
      </c>
      <c r="K2589" s="250" t="s">
        <v>47</v>
      </c>
      <c r="L2589" s="250" t="s">
        <v>48</v>
      </c>
      <c r="M2589" s="328" t="s">
        <v>5535</v>
      </c>
      <c r="N2589" s="438" t="s">
        <v>120</v>
      </c>
      <c r="O2589" s="326"/>
      <c r="P2589" s="448"/>
      <c r="Q2589" s="316" t="s">
        <v>121</v>
      </c>
      <c r="R2589" s="316" t="s">
        <v>122</v>
      </c>
      <c r="S2589" s="340"/>
      <c r="T2589" s="326"/>
    </row>
    <row r="2590" spans="1:20" ht="348">
      <c r="A2590" s="250" t="s">
        <v>8</v>
      </c>
      <c r="B2590" s="149" t="s">
        <v>19</v>
      </c>
      <c r="C2590" s="330" t="s">
        <v>5534</v>
      </c>
      <c r="D2590" s="332" t="s">
        <v>5536</v>
      </c>
      <c r="E2590" s="358" t="s">
        <v>96</v>
      </c>
      <c r="F2590" s="316" t="s">
        <v>42</v>
      </c>
      <c r="G2590" s="250" t="s">
        <v>54</v>
      </c>
      <c r="H2590" s="250" t="s">
        <v>55</v>
      </c>
      <c r="I2590" s="307" t="s">
        <v>56</v>
      </c>
      <c r="J2590" s="149" t="s">
        <v>57</v>
      </c>
      <c r="K2590" s="250" t="s">
        <v>47</v>
      </c>
      <c r="L2590" s="250" t="s">
        <v>48</v>
      </c>
      <c r="M2590" s="328" t="s">
        <v>5537</v>
      </c>
      <c r="N2590" s="438" t="s">
        <v>120</v>
      </c>
      <c r="O2590" s="326"/>
      <c r="P2590" s="448"/>
      <c r="Q2590" s="316" t="s">
        <v>121</v>
      </c>
      <c r="R2590" s="316" t="s">
        <v>122</v>
      </c>
      <c r="S2590" s="340"/>
      <c r="T2590" s="326"/>
    </row>
    <row r="2591" spans="1:20" ht="48">
      <c r="A2591" s="250" t="s">
        <v>8</v>
      </c>
      <c r="B2591" s="149" t="s">
        <v>19</v>
      </c>
      <c r="C2591" s="330" t="s">
        <v>5538</v>
      </c>
      <c r="D2591" s="332" t="s">
        <v>118</v>
      </c>
      <c r="E2591" s="358" t="s">
        <v>96</v>
      </c>
      <c r="F2591" s="316" t="s">
        <v>42</v>
      </c>
      <c r="G2591" s="250" t="s">
        <v>54</v>
      </c>
      <c r="H2591" s="250" t="s">
        <v>55</v>
      </c>
      <c r="I2591" s="307" t="s">
        <v>56</v>
      </c>
      <c r="J2591" s="149" t="s">
        <v>57</v>
      </c>
      <c r="K2591" s="250" t="s">
        <v>47</v>
      </c>
      <c r="L2591" s="250" t="s">
        <v>48</v>
      </c>
      <c r="M2591" s="328" t="s">
        <v>5539</v>
      </c>
      <c r="N2591" s="438" t="s">
        <v>120</v>
      </c>
      <c r="O2591" s="326"/>
      <c r="P2591" s="448"/>
      <c r="Q2591" s="316" t="s">
        <v>121</v>
      </c>
      <c r="R2591" s="316" t="s">
        <v>122</v>
      </c>
      <c r="S2591" s="340"/>
      <c r="T2591" s="326"/>
    </row>
    <row r="2592" spans="1:20" ht="360">
      <c r="A2592" s="250" t="s">
        <v>8</v>
      </c>
      <c r="B2592" s="149" t="s">
        <v>19</v>
      </c>
      <c r="C2592" s="330" t="s">
        <v>5538</v>
      </c>
      <c r="D2592" s="332" t="s">
        <v>5540</v>
      </c>
      <c r="E2592" s="358" t="s">
        <v>96</v>
      </c>
      <c r="F2592" s="316" t="s">
        <v>42</v>
      </c>
      <c r="G2592" s="250" t="s">
        <v>54</v>
      </c>
      <c r="H2592" s="250" t="s">
        <v>55</v>
      </c>
      <c r="I2592" s="307" t="s">
        <v>56</v>
      </c>
      <c r="J2592" s="149" t="s">
        <v>57</v>
      </c>
      <c r="K2592" s="250" t="s">
        <v>47</v>
      </c>
      <c r="L2592" s="250" t="s">
        <v>48</v>
      </c>
      <c r="M2592" s="328" t="s">
        <v>5541</v>
      </c>
      <c r="N2592" s="438" t="s">
        <v>120</v>
      </c>
      <c r="O2592" s="326"/>
      <c r="P2592" s="448"/>
      <c r="Q2592" s="316" t="s">
        <v>121</v>
      </c>
      <c r="R2592" s="316" t="s">
        <v>122</v>
      </c>
      <c r="S2592" s="340"/>
      <c r="T2592" s="326"/>
    </row>
    <row r="2593" spans="1:20" ht="60">
      <c r="A2593" s="250" t="s">
        <v>8</v>
      </c>
      <c r="B2593" s="149" t="s">
        <v>19</v>
      </c>
      <c r="C2593" s="330" t="s">
        <v>5542</v>
      </c>
      <c r="D2593" s="330" t="s">
        <v>118</v>
      </c>
      <c r="E2593" s="358" t="s">
        <v>96</v>
      </c>
      <c r="F2593" s="316" t="s">
        <v>42</v>
      </c>
      <c r="G2593" s="250" t="s">
        <v>54</v>
      </c>
      <c r="H2593" s="250" t="s">
        <v>55</v>
      </c>
      <c r="I2593" s="307" t="s">
        <v>56</v>
      </c>
      <c r="J2593" s="149" t="s">
        <v>57</v>
      </c>
      <c r="K2593" s="250" t="s">
        <v>47</v>
      </c>
      <c r="L2593" s="250" t="s">
        <v>48</v>
      </c>
      <c r="M2593" s="328" t="s">
        <v>5543</v>
      </c>
      <c r="N2593" s="438" t="s">
        <v>120</v>
      </c>
      <c r="O2593" s="326"/>
      <c r="P2593" s="448"/>
      <c r="Q2593" s="316" t="s">
        <v>121</v>
      </c>
      <c r="R2593" s="316" t="s">
        <v>122</v>
      </c>
      <c r="S2593" s="340"/>
      <c r="T2593" s="326"/>
    </row>
    <row r="2594" spans="1:20" ht="348">
      <c r="A2594" s="250" t="s">
        <v>8</v>
      </c>
      <c r="B2594" s="149" t="s">
        <v>19</v>
      </c>
      <c r="C2594" s="330" t="s">
        <v>5542</v>
      </c>
      <c r="D2594" s="332" t="s">
        <v>5544</v>
      </c>
      <c r="E2594" s="358" t="s">
        <v>96</v>
      </c>
      <c r="F2594" s="316" t="s">
        <v>42</v>
      </c>
      <c r="G2594" s="250" t="s">
        <v>54</v>
      </c>
      <c r="H2594" s="250" t="s">
        <v>55</v>
      </c>
      <c r="I2594" s="307" t="s">
        <v>56</v>
      </c>
      <c r="J2594" s="149" t="s">
        <v>57</v>
      </c>
      <c r="K2594" s="250" t="s">
        <v>47</v>
      </c>
      <c r="L2594" s="250" t="s">
        <v>48</v>
      </c>
      <c r="M2594" s="328" t="s">
        <v>5545</v>
      </c>
      <c r="N2594" s="438" t="s">
        <v>120</v>
      </c>
      <c r="O2594" s="326"/>
      <c r="P2594" s="448"/>
      <c r="Q2594" s="316" t="s">
        <v>121</v>
      </c>
      <c r="R2594" s="316" t="s">
        <v>122</v>
      </c>
      <c r="S2594" s="340"/>
      <c r="T2594" s="326"/>
    </row>
    <row r="2595" spans="1:20" ht="48">
      <c r="A2595" s="250" t="s">
        <v>8</v>
      </c>
      <c r="B2595" s="149" t="s">
        <v>19</v>
      </c>
      <c r="C2595" s="330" t="s">
        <v>5514</v>
      </c>
      <c r="D2595" s="332" t="s">
        <v>118</v>
      </c>
      <c r="E2595" s="358" t="s">
        <v>96</v>
      </c>
      <c r="F2595" s="316" t="s">
        <v>42</v>
      </c>
      <c r="G2595" s="250" t="s">
        <v>54</v>
      </c>
      <c r="H2595" s="250" t="s">
        <v>55</v>
      </c>
      <c r="I2595" s="307" t="s">
        <v>56</v>
      </c>
      <c r="J2595" s="149" t="s">
        <v>57</v>
      </c>
      <c r="K2595" s="250" t="s">
        <v>47</v>
      </c>
      <c r="L2595" s="250" t="s">
        <v>48</v>
      </c>
      <c r="M2595" s="328" t="s">
        <v>5546</v>
      </c>
      <c r="N2595" s="438" t="s">
        <v>120</v>
      </c>
      <c r="O2595" s="326"/>
      <c r="P2595" s="448"/>
      <c r="Q2595" s="316" t="s">
        <v>121</v>
      </c>
      <c r="R2595" s="316" t="s">
        <v>122</v>
      </c>
      <c r="S2595" s="340"/>
      <c r="T2595" s="326"/>
    </row>
    <row r="2596" spans="1:20" ht="264">
      <c r="A2596" s="250" t="s">
        <v>8</v>
      </c>
      <c r="B2596" s="149" t="s">
        <v>19</v>
      </c>
      <c r="C2596" s="330" t="s">
        <v>5514</v>
      </c>
      <c r="D2596" s="332" t="s">
        <v>5174</v>
      </c>
      <c r="E2596" s="358" t="s">
        <v>96</v>
      </c>
      <c r="F2596" s="316" t="s">
        <v>42</v>
      </c>
      <c r="G2596" s="250" t="s">
        <v>54</v>
      </c>
      <c r="H2596" s="250" t="s">
        <v>55</v>
      </c>
      <c r="I2596" s="307" t="s">
        <v>56</v>
      </c>
      <c r="J2596" s="149" t="s">
        <v>57</v>
      </c>
      <c r="K2596" s="250" t="s">
        <v>47</v>
      </c>
      <c r="L2596" s="250" t="s">
        <v>48</v>
      </c>
      <c r="M2596" s="328" t="s">
        <v>5547</v>
      </c>
      <c r="N2596" s="438" t="s">
        <v>120</v>
      </c>
      <c r="O2596" s="326"/>
      <c r="P2596" s="448"/>
      <c r="Q2596" s="316" t="s">
        <v>121</v>
      </c>
      <c r="R2596" s="316" t="s">
        <v>122</v>
      </c>
      <c r="S2596" s="340"/>
      <c r="T2596" s="326"/>
    </row>
    <row r="2597" spans="1:20" ht="48">
      <c r="A2597" s="250" t="s">
        <v>8</v>
      </c>
      <c r="B2597" s="149" t="s">
        <v>19</v>
      </c>
      <c r="C2597" s="330" t="s">
        <v>5548</v>
      </c>
      <c r="D2597" s="332" t="s">
        <v>118</v>
      </c>
      <c r="E2597" s="358" t="s">
        <v>96</v>
      </c>
      <c r="F2597" s="316" t="s">
        <v>42</v>
      </c>
      <c r="G2597" s="250" t="s">
        <v>54</v>
      </c>
      <c r="H2597" s="250" t="s">
        <v>55</v>
      </c>
      <c r="I2597" s="307" t="s">
        <v>56</v>
      </c>
      <c r="J2597" s="149" t="s">
        <v>57</v>
      </c>
      <c r="K2597" s="250" t="s">
        <v>47</v>
      </c>
      <c r="L2597" s="250" t="s">
        <v>48</v>
      </c>
      <c r="M2597" s="328" t="s">
        <v>5549</v>
      </c>
      <c r="N2597" s="438" t="s">
        <v>120</v>
      </c>
      <c r="O2597" s="326"/>
      <c r="P2597" s="448"/>
      <c r="Q2597" s="316" t="s">
        <v>121</v>
      </c>
      <c r="R2597" s="316" t="s">
        <v>122</v>
      </c>
      <c r="S2597" s="340"/>
      <c r="T2597" s="326"/>
    </row>
    <row r="2598" spans="1:20" ht="408">
      <c r="A2598" s="250" t="s">
        <v>8</v>
      </c>
      <c r="B2598" s="149" t="s">
        <v>19</v>
      </c>
      <c r="C2598" s="330" t="s">
        <v>5548</v>
      </c>
      <c r="D2598" s="332" t="s">
        <v>5550</v>
      </c>
      <c r="E2598" s="358" t="s">
        <v>96</v>
      </c>
      <c r="F2598" s="316" t="s">
        <v>42</v>
      </c>
      <c r="G2598" s="250" t="s">
        <v>54</v>
      </c>
      <c r="H2598" s="250" t="s">
        <v>55</v>
      </c>
      <c r="I2598" s="307" t="s">
        <v>56</v>
      </c>
      <c r="J2598" s="149" t="s">
        <v>57</v>
      </c>
      <c r="K2598" s="250" t="s">
        <v>47</v>
      </c>
      <c r="L2598" s="250" t="s">
        <v>48</v>
      </c>
      <c r="M2598" s="328" t="s">
        <v>5551</v>
      </c>
      <c r="N2598" s="438" t="s">
        <v>120</v>
      </c>
      <c r="O2598" s="326"/>
      <c r="P2598" s="448"/>
      <c r="Q2598" s="316" t="s">
        <v>121</v>
      </c>
      <c r="R2598" s="316" t="s">
        <v>122</v>
      </c>
      <c r="S2598" s="340"/>
      <c r="T2598" s="326"/>
    </row>
    <row r="2599" spans="1:20" ht="48">
      <c r="A2599" s="250" t="s">
        <v>8</v>
      </c>
      <c r="B2599" s="149" t="s">
        <v>19</v>
      </c>
      <c r="C2599" s="330" t="s">
        <v>5552</v>
      </c>
      <c r="D2599" s="330" t="s">
        <v>118</v>
      </c>
      <c r="E2599" s="358" t="s">
        <v>96</v>
      </c>
      <c r="F2599" s="316" t="s">
        <v>42</v>
      </c>
      <c r="G2599" s="250" t="s">
        <v>54</v>
      </c>
      <c r="H2599" s="250" t="s">
        <v>55</v>
      </c>
      <c r="I2599" s="307" t="s">
        <v>56</v>
      </c>
      <c r="J2599" s="149" t="s">
        <v>57</v>
      </c>
      <c r="K2599" s="250" t="s">
        <v>47</v>
      </c>
      <c r="L2599" s="250" t="s">
        <v>48</v>
      </c>
      <c r="M2599" s="328" t="s">
        <v>5553</v>
      </c>
      <c r="N2599" s="438" t="s">
        <v>120</v>
      </c>
      <c r="O2599" s="326"/>
      <c r="P2599" s="448"/>
      <c r="Q2599" s="316" t="s">
        <v>121</v>
      </c>
      <c r="R2599" s="316" t="s">
        <v>122</v>
      </c>
      <c r="S2599" s="340"/>
      <c r="T2599" s="326"/>
    </row>
    <row r="2600" spans="1:20" ht="348">
      <c r="A2600" s="250" t="s">
        <v>8</v>
      </c>
      <c r="B2600" s="149" t="s">
        <v>19</v>
      </c>
      <c r="C2600" s="330" t="s">
        <v>5552</v>
      </c>
      <c r="D2600" s="332" t="s">
        <v>5540</v>
      </c>
      <c r="E2600" s="358" t="s">
        <v>96</v>
      </c>
      <c r="F2600" s="316" t="s">
        <v>42</v>
      </c>
      <c r="G2600" s="250" t="s">
        <v>54</v>
      </c>
      <c r="H2600" s="250" t="s">
        <v>55</v>
      </c>
      <c r="I2600" s="307" t="s">
        <v>56</v>
      </c>
      <c r="J2600" s="149" t="s">
        <v>57</v>
      </c>
      <c r="K2600" s="250" t="s">
        <v>47</v>
      </c>
      <c r="L2600" s="250" t="s">
        <v>48</v>
      </c>
      <c r="M2600" s="328" t="s">
        <v>5554</v>
      </c>
      <c r="N2600" s="438" t="s">
        <v>120</v>
      </c>
      <c r="O2600" s="326"/>
      <c r="P2600" s="448"/>
      <c r="Q2600" s="316" t="s">
        <v>121</v>
      </c>
      <c r="R2600" s="316" t="s">
        <v>122</v>
      </c>
      <c r="S2600" s="340"/>
      <c r="T2600" s="326"/>
    </row>
    <row r="2601" spans="1:20" ht="48">
      <c r="A2601" s="250" t="s">
        <v>8</v>
      </c>
      <c r="B2601" s="149" t="s">
        <v>19</v>
      </c>
      <c r="C2601" s="330" t="s">
        <v>5555</v>
      </c>
      <c r="D2601" s="330" t="s">
        <v>118</v>
      </c>
      <c r="E2601" s="358" t="s">
        <v>96</v>
      </c>
      <c r="F2601" s="316" t="s">
        <v>42</v>
      </c>
      <c r="G2601" s="250" t="s">
        <v>54</v>
      </c>
      <c r="H2601" s="250" t="s">
        <v>55</v>
      </c>
      <c r="I2601" s="307" t="s">
        <v>56</v>
      </c>
      <c r="J2601" s="149" t="s">
        <v>57</v>
      </c>
      <c r="K2601" s="250" t="s">
        <v>47</v>
      </c>
      <c r="L2601" s="250" t="s">
        <v>48</v>
      </c>
      <c r="M2601" s="328" t="s">
        <v>5556</v>
      </c>
      <c r="N2601" s="438" t="s">
        <v>120</v>
      </c>
      <c r="O2601" s="326"/>
      <c r="P2601" s="448"/>
      <c r="Q2601" s="316" t="s">
        <v>121</v>
      </c>
      <c r="R2601" s="316" t="s">
        <v>122</v>
      </c>
      <c r="S2601" s="340"/>
      <c r="T2601" s="326"/>
    </row>
    <row r="2602" spans="1:20" ht="360">
      <c r="A2602" s="250" t="s">
        <v>8</v>
      </c>
      <c r="B2602" s="149" t="s">
        <v>19</v>
      </c>
      <c r="C2602" s="330" t="s">
        <v>5555</v>
      </c>
      <c r="D2602" s="332" t="s">
        <v>5544</v>
      </c>
      <c r="E2602" s="358" t="s">
        <v>96</v>
      </c>
      <c r="F2602" s="316" t="s">
        <v>42</v>
      </c>
      <c r="G2602" s="250" t="s">
        <v>54</v>
      </c>
      <c r="H2602" s="250" t="s">
        <v>55</v>
      </c>
      <c r="I2602" s="307" t="s">
        <v>56</v>
      </c>
      <c r="J2602" s="149" t="s">
        <v>57</v>
      </c>
      <c r="K2602" s="250" t="s">
        <v>47</v>
      </c>
      <c r="L2602" s="250" t="s">
        <v>48</v>
      </c>
      <c r="M2602" s="328" t="s">
        <v>5557</v>
      </c>
      <c r="N2602" s="438" t="s">
        <v>120</v>
      </c>
      <c r="O2602" s="326"/>
      <c r="P2602" s="448"/>
      <c r="Q2602" s="316" t="s">
        <v>121</v>
      </c>
      <c r="R2602" s="316" t="s">
        <v>122</v>
      </c>
      <c r="S2602" s="340"/>
      <c r="T2602" s="326"/>
    </row>
    <row r="2603" spans="1:20" ht="60">
      <c r="A2603" s="250" t="s">
        <v>8</v>
      </c>
      <c r="B2603" s="149" t="s">
        <v>19</v>
      </c>
      <c r="C2603" s="330" t="s">
        <v>5558</v>
      </c>
      <c r="D2603" s="330" t="s">
        <v>118</v>
      </c>
      <c r="E2603" s="358" t="s">
        <v>96</v>
      </c>
      <c r="F2603" s="316" t="s">
        <v>42</v>
      </c>
      <c r="G2603" s="250" t="s">
        <v>54</v>
      </c>
      <c r="H2603" s="250" t="s">
        <v>55</v>
      </c>
      <c r="I2603" s="307" t="s">
        <v>56</v>
      </c>
      <c r="J2603" s="149" t="s">
        <v>57</v>
      </c>
      <c r="K2603" s="250" t="s">
        <v>47</v>
      </c>
      <c r="L2603" s="250" t="s">
        <v>48</v>
      </c>
      <c r="M2603" s="328" t="s">
        <v>5559</v>
      </c>
      <c r="N2603" s="438" t="s">
        <v>120</v>
      </c>
      <c r="O2603" s="326"/>
      <c r="P2603" s="448"/>
      <c r="Q2603" s="316" t="s">
        <v>121</v>
      </c>
      <c r="R2603" s="316" t="s">
        <v>122</v>
      </c>
      <c r="S2603" s="340"/>
      <c r="T2603" s="326"/>
    </row>
    <row r="2604" spans="1:20" ht="396">
      <c r="A2604" s="250" t="s">
        <v>8</v>
      </c>
      <c r="B2604" s="149" t="s">
        <v>19</v>
      </c>
      <c r="C2604" s="330" t="s">
        <v>5558</v>
      </c>
      <c r="D2604" s="332" t="s">
        <v>5550</v>
      </c>
      <c r="E2604" s="358" t="s">
        <v>96</v>
      </c>
      <c r="F2604" s="316" t="s">
        <v>42</v>
      </c>
      <c r="G2604" s="250" t="s">
        <v>54</v>
      </c>
      <c r="H2604" s="250" t="s">
        <v>55</v>
      </c>
      <c r="I2604" s="307" t="s">
        <v>56</v>
      </c>
      <c r="J2604" s="149" t="s">
        <v>57</v>
      </c>
      <c r="K2604" s="250" t="s">
        <v>47</v>
      </c>
      <c r="L2604" s="250" t="s">
        <v>48</v>
      </c>
      <c r="M2604" s="328" t="s">
        <v>5560</v>
      </c>
      <c r="N2604" s="438" t="s">
        <v>120</v>
      </c>
      <c r="O2604" s="326"/>
      <c r="P2604" s="448"/>
      <c r="Q2604" s="316" t="s">
        <v>121</v>
      </c>
      <c r="R2604" s="316" t="s">
        <v>122</v>
      </c>
      <c r="S2604" s="340"/>
      <c r="T2604" s="326"/>
    </row>
    <row r="2605" spans="1:20" ht="36">
      <c r="A2605" s="859" t="s">
        <v>4</v>
      </c>
      <c r="B2605" s="149" t="s">
        <v>19</v>
      </c>
      <c r="C2605" s="330" t="s">
        <v>5561</v>
      </c>
      <c r="D2605" s="330" t="s">
        <v>118</v>
      </c>
      <c r="E2605" s="358" t="s">
        <v>96</v>
      </c>
      <c r="F2605" s="316" t="s">
        <v>42</v>
      </c>
      <c r="G2605" s="250" t="s">
        <v>54</v>
      </c>
      <c r="H2605" s="250" t="s">
        <v>55</v>
      </c>
      <c r="I2605" s="307" t="s">
        <v>56</v>
      </c>
      <c r="J2605" s="149" t="s">
        <v>57</v>
      </c>
      <c r="K2605" s="250" t="s">
        <v>47</v>
      </c>
      <c r="L2605" s="250" t="s">
        <v>48</v>
      </c>
      <c r="M2605" s="328" t="s">
        <v>5562</v>
      </c>
      <c r="N2605" s="859" t="s">
        <v>65</v>
      </c>
      <c r="O2605" s="312"/>
      <c r="P2605" s="312"/>
      <c r="Q2605" s="312"/>
      <c r="R2605" s="312"/>
      <c r="S2605" s="339"/>
      <c r="T2605" s="859" t="s">
        <v>13086</v>
      </c>
    </row>
    <row r="2606" spans="1:20" ht="156">
      <c r="A2606" s="859" t="s">
        <v>4</v>
      </c>
      <c r="B2606" s="149" t="s">
        <v>19</v>
      </c>
      <c r="C2606" s="330" t="s">
        <v>5561</v>
      </c>
      <c r="D2606" s="332" t="s">
        <v>3218</v>
      </c>
      <c r="E2606" s="358" t="s">
        <v>96</v>
      </c>
      <c r="F2606" s="316" t="s">
        <v>42</v>
      </c>
      <c r="G2606" s="250" t="s">
        <v>54</v>
      </c>
      <c r="H2606" s="250" t="s">
        <v>55</v>
      </c>
      <c r="I2606" s="307" t="s">
        <v>56</v>
      </c>
      <c r="J2606" s="149" t="s">
        <v>57</v>
      </c>
      <c r="K2606" s="250" t="s">
        <v>47</v>
      </c>
      <c r="L2606" s="250" t="s">
        <v>48</v>
      </c>
      <c r="M2606" s="328" t="s">
        <v>5563</v>
      </c>
      <c r="N2606" s="859" t="s">
        <v>65</v>
      </c>
      <c r="O2606" s="312"/>
      <c r="P2606" s="312"/>
      <c r="Q2606" s="312"/>
      <c r="R2606" s="312"/>
      <c r="S2606" s="339"/>
      <c r="T2606" s="859" t="s">
        <v>13086</v>
      </c>
    </row>
    <row r="2607" spans="1:20" ht="48">
      <c r="A2607" s="313" t="s">
        <v>8</v>
      </c>
      <c r="B2607" s="149" t="s">
        <v>19</v>
      </c>
      <c r="C2607" s="330" t="s">
        <v>5564</v>
      </c>
      <c r="D2607" s="330" t="s">
        <v>118</v>
      </c>
      <c r="E2607" s="358" t="s">
        <v>96</v>
      </c>
      <c r="F2607" s="316" t="s">
        <v>42</v>
      </c>
      <c r="G2607" s="250" t="s">
        <v>54</v>
      </c>
      <c r="H2607" s="250" t="s">
        <v>55</v>
      </c>
      <c r="I2607" s="307" t="s">
        <v>56</v>
      </c>
      <c r="J2607" s="149" t="s">
        <v>57</v>
      </c>
      <c r="K2607" s="250" t="s">
        <v>47</v>
      </c>
      <c r="L2607" s="250" t="s">
        <v>48</v>
      </c>
      <c r="M2607" s="328" t="s">
        <v>5565</v>
      </c>
      <c r="N2607" s="438" t="s">
        <v>120</v>
      </c>
      <c r="O2607" s="326"/>
      <c r="P2607" s="326"/>
      <c r="Q2607" s="316" t="s">
        <v>5270</v>
      </c>
      <c r="R2607" s="316" t="s">
        <v>122</v>
      </c>
      <c r="S2607" s="340"/>
      <c r="T2607" s="326"/>
    </row>
    <row r="2608" spans="1:20" ht="336">
      <c r="A2608" s="250" t="s">
        <v>8</v>
      </c>
      <c r="B2608" s="149" t="s">
        <v>19</v>
      </c>
      <c r="C2608" s="330" t="s">
        <v>5564</v>
      </c>
      <c r="D2608" s="332" t="s">
        <v>5566</v>
      </c>
      <c r="E2608" s="358" t="s">
        <v>96</v>
      </c>
      <c r="F2608" s="316" t="s">
        <v>42</v>
      </c>
      <c r="G2608" s="250" t="s">
        <v>54</v>
      </c>
      <c r="H2608" s="250" t="s">
        <v>55</v>
      </c>
      <c r="I2608" s="307" t="s">
        <v>56</v>
      </c>
      <c r="J2608" s="149" t="s">
        <v>57</v>
      </c>
      <c r="K2608" s="250" t="s">
        <v>47</v>
      </c>
      <c r="L2608" s="250" t="s">
        <v>48</v>
      </c>
      <c r="M2608" s="328" t="s">
        <v>5567</v>
      </c>
      <c r="N2608" s="438" t="s">
        <v>120</v>
      </c>
      <c r="O2608" s="326"/>
      <c r="P2608" s="448"/>
      <c r="Q2608" s="316" t="s">
        <v>121</v>
      </c>
      <c r="R2608" s="316" t="s">
        <v>122</v>
      </c>
      <c r="S2608" s="340"/>
      <c r="T2608" s="326"/>
    </row>
    <row r="2609" spans="1:20" ht="48">
      <c r="A2609" s="250" t="s">
        <v>8</v>
      </c>
      <c r="B2609" s="149" t="s">
        <v>19</v>
      </c>
      <c r="C2609" s="330" t="s">
        <v>5568</v>
      </c>
      <c r="D2609" s="330" t="s">
        <v>118</v>
      </c>
      <c r="E2609" s="358" t="s">
        <v>96</v>
      </c>
      <c r="F2609" s="316" t="s">
        <v>42</v>
      </c>
      <c r="G2609" s="250" t="s">
        <v>54</v>
      </c>
      <c r="H2609" s="250" t="s">
        <v>55</v>
      </c>
      <c r="I2609" s="307" t="s">
        <v>56</v>
      </c>
      <c r="J2609" s="149" t="s">
        <v>57</v>
      </c>
      <c r="K2609" s="250" t="s">
        <v>47</v>
      </c>
      <c r="L2609" s="250" t="s">
        <v>48</v>
      </c>
      <c r="M2609" s="328" t="s">
        <v>5569</v>
      </c>
      <c r="N2609" s="438" t="s">
        <v>120</v>
      </c>
      <c r="O2609" s="326"/>
      <c r="P2609" s="448"/>
      <c r="Q2609" s="316" t="s">
        <v>121</v>
      </c>
      <c r="R2609" s="316" t="s">
        <v>122</v>
      </c>
      <c r="S2609" s="340"/>
      <c r="T2609" s="326"/>
    </row>
    <row r="2610" spans="1:20" ht="336">
      <c r="A2610" s="250" t="s">
        <v>8</v>
      </c>
      <c r="B2610" s="149" t="s">
        <v>19</v>
      </c>
      <c r="C2610" s="330" t="s">
        <v>5568</v>
      </c>
      <c r="D2610" s="332" t="s">
        <v>5570</v>
      </c>
      <c r="E2610" s="358" t="s">
        <v>96</v>
      </c>
      <c r="F2610" s="316" t="s">
        <v>42</v>
      </c>
      <c r="G2610" s="250" t="s">
        <v>54</v>
      </c>
      <c r="H2610" s="250" t="s">
        <v>55</v>
      </c>
      <c r="I2610" s="307" t="s">
        <v>56</v>
      </c>
      <c r="J2610" s="149" t="s">
        <v>57</v>
      </c>
      <c r="K2610" s="250" t="s">
        <v>47</v>
      </c>
      <c r="L2610" s="250" t="s">
        <v>48</v>
      </c>
      <c r="M2610" s="328" t="s">
        <v>5571</v>
      </c>
      <c r="N2610" s="438" t="s">
        <v>120</v>
      </c>
      <c r="O2610" s="326"/>
      <c r="P2610" s="448"/>
      <c r="Q2610" s="316" t="s">
        <v>121</v>
      </c>
      <c r="R2610" s="316" t="s">
        <v>122</v>
      </c>
      <c r="S2610" s="340"/>
      <c r="T2610" s="326"/>
    </row>
    <row r="2611" spans="1:20" ht="48">
      <c r="A2611" s="250" t="s">
        <v>8</v>
      </c>
      <c r="B2611" s="149" t="s">
        <v>19</v>
      </c>
      <c r="C2611" s="330" t="s">
        <v>5572</v>
      </c>
      <c r="D2611" s="330" t="s">
        <v>118</v>
      </c>
      <c r="E2611" s="358" t="s">
        <v>96</v>
      </c>
      <c r="F2611" s="316" t="s">
        <v>42</v>
      </c>
      <c r="G2611" s="250" t="s">
        <v>54</v>
      </c>
      <c r="H2611" s="250" t="s">
        <v>55</v>
      </c>
      <c r="I2611" s="307" t="s">
        <v>56</v>
      </c>
      <c r="J2611" s="149" t="s">
        <v>57</v>
      </c>
      <c r="K2611" s="250" t="s">
        <v>47</v>
      </c>
      <c r="L2611" s="250" t="s">
        <v>48</v>
      </c>
      <c r="M2611" s="328" t="s">
        <v>5573</v>
      </c>
      <c r="N2611" s="438" t="s">
        <v>120</v>
      </c>
      <c r="O2611" s="326"/>
      <c r="P2611" s="448"/>
      <c r="Q2611" s="316" t="s">
        <v>121</v>
      </c>
      <c r="R2611" s="316" t="s">
        <v>122</v>
      </c>
      <c r="S2611" s="340"/>
      <c r="T2611" s="326"/>
    </row>
    <row r="2612" spans="1:20" ht="372">
      <c r="A2612" s="250" t="s">
        <v>8</v>
      </c>
      <c r="B2612" s="149" t="s">
        <v>19</v>
      </c>
      <c r="C2612" s="330" t="s">
        <v>5572</v>
      </c>
      <c r="D2612" s="332" t="s">
        <v>5574</v>
      </c>
      <c r="E2612" s="358" t="s">
        <v>96</v>
      </c>
      <c r="F2612" s="316" t="s">
        <v>42</v>
      </c>
      <c r="G2612" s="250" t="s">
        <v>54</v>
      </c>
      <c r="H2612" s="250" t="s">
        <v>55</v>
      </c>
      <c r="I2612" s="307" t="s">
        <v>56</v>
      </c>
      <c r="J2612" s="149" t="s">
        <v>57</v>
      </c>
      <c r="K2612" s="250" t="s">
        <v>47</v>
      </c>
      <c r="L2612" s="250" t="s">
        <v>48</v>
      </c>
      <c r="M2612" s="328" t="s">
        <v>5575</v>
      </c>
      <c r="N2612" s="438" t="s">
        <v>120</v>
      </c>
      <c r="O2612" s="326"/>
      <c r="P2612" s="448"/>
      <c r="Q2612" s="316" t="s">
        <v>121</v>
      </c>
      <c r="R2612" s="316" t="s">
        <v>122</v>
      </c>
      <c r="S2612" s="340"/>
      <c r="T2612" s="326"/>
    </row>
    <row r="2613" spans="1:20" ht="48">
      <c r="A2613" s="250" t="s">
        <v>8</v>
      </c>
      <c r="B2613" s="149" t="s">
        <v>19</v>
      </c>
      <c r="C2613" s="330" t="s">
        <v>5576</v>
      </c>
      <c r="D2613" s="330" t="s">
        <v>118</v>
      </c>
      <c r="E2613" s="358" t="s">
        <v>96</v>
      </c>
      <c r="F2613" s="316" t="s">
        <v>42</v>
      </c>
      <c r="G2613" s="250" t="s">
        <v>54</v>
      </c>
      <c r="H2613" s="250" t="s">
        <v>55</v>
      </c>
      <c r="I2613" s="307" t="s">
        <v>56</v>
      </c>
      <c r="J2613" s="149" t="s">
        <v>57</v>
      </c>
      <c r="K2613" s="250" t="s">
        <v>47</v>
      </c>
      <c r="L2613" s="250" t="s">
        <v>48</v>
      </c>
      <c r="M2613" s="328" t="s">
        <v>5577</v>
      </c>
      <c r="N2613" s="438" t="s">
        <v>120</v>
      </c>
      <c r="O2613" s="326"/>
      <c r="P2613" s="448"/>
      <c r="Q2613" s="316" t="s">
        <v>121</v>
      </c>
      <c r="R2613" s="316" t="s">
        <v>122</v>
      </c>
      <c r="S2613" s="340"/>
      <c r="T2613" s="326"/>
    </row>
    <row r="2614" spans="1:20" ht="384">
      <c r="A2614" s="250" t="s">
        <v>8</v>
      </c>
      <c r="B2614" s="149" t="s">
        <v>19</v>
      </c>
      <c r="C2614" s="330" t="s">
        <v>5576</v>
      </c>
      <c r="D2614" s="332" t="s">
        <v>5578</v>
      </c>
      <c r="E2614" s="358" t="s">
        <v>96</v>
      </c>
      <c r="F2614" s="316" t="s">
        <v>42</v>
      </c>
      <c r="G2614" s="250" t="s">
        <v>54</v>
      </c>
      <c r="H2614" s="250" t="s">
        <v>55</v>
      </c>
      <c r="I2614" s="307" t="s">
        <v>56</v>
      </c>
      <c r="J2614" s="149" t="s">
        <v>57</v>
      </c>
      <c r="K2614" s="250" t="s">
        <v>47</v>
      </c>
      <c r="L2614" s="250" t="s">
        <v>48</v>
      </c>
      <c r="M2614" s="328" t="s">
        <v>5579</v>
      </c>
      <c r="N2614" s="438" t="s">
        <v>120</v>
      </c>
      <c r="O2614" s="326"/>
      <c r="P2614" s="448"/>
      <c r="Q2614" s="316" t="s">
        <v>121</v>
      </c>
      <c r="R2614" s="316" t="s">
        <v>122</v>
      </c>
      <c r="S2614" s="340"/>
      <c r="T2614" s="326"/>
    </row>
    <row r="2615" spans="1:20" ht="48">
      <c r="A2615" s="250" t="s">
        <v>8</v>
      </c>
      <c r="B2615" s="149" t="s">
        <v>19</v>
      </c>
      <c r="C2615" s="330" t="s">
        <v>5580</v>
      </c>
      <c r="D2615" s="330" t="s">
        <v>118</v>
      </c>
      <c r="E2615" s="358" t="s">
        <v>96</v>
      </c>
      <c r="F2615" s="316" t="s">
        <v>42</v>
      </c>
      <c r="G2615" s="250" t="s">
        <v>54</v>
      </c>
      <c r="H2615" s="250" t="s">
        <v>55</v>
      </c>
      <c r="I2615" s="307" t="s">
        <v>56</v>
      </c>
      <c r="J2615" s="149" t="s">
        <v>57</v>
      </c>
      <c r="K2615" s="250" t="s">
        <v>47</v>
      </c>
      <c r="L2615" s="250" t="s">
        <v>48</v>
      </c>
      <c r="M2615" s="328" t="s">
        <v>5581</v>
      </c>
      <c r="N2615" s="438" t="s">
        <v>120</v>
      </c>
      <c r="O2615" s="326"/>
      <c r="P2615" s="448"/>
      <c r="Q2615" s="316" t="s">
        <v>121</v>
      </c>
      <c r="R2615" s="316" t="s">
        <v>122</v>
      </c>
      <c r="S2615" s="340"/>
      <c r="T2615" s="326"/>
    </row>
    <row r="2616" spans="1:20" ht="372">
      <c r="A2616" s="250" t="s">
        <v>8</v>
      </c>
      <c r="B2616" s="149" t="s">
        <v>19</v>
      </c>
      <c r="C2616" s="330" t="s">
        <v>5580</v>
      </c>
      <c r="D2616" s="332" t="s">
        <v>5582</v>
      </c>
      <c r="E2616" s="358" t="s">
        <v>96</v>
      </c>
      <c r="F2616" s="316" t="s">
        <v>42</v>
      </c>
      <c r="G2616" s="250" t="s">
        <v>54</v>
      </c>
      <c r="H2616" s="250" t="s">
        <v>55</v>
      </c>
      <c r="I2616" s="307" t="s">
        <v>56</v>
      </c>
      <c r="J2616" s="149" t="s">
        <v>57</v>
      </c>
      <c r="K2616" s="250" t="s">
        <v>47</v>
      </c>
      <c r="L2616" s="250" t="s">
        <v>48</v>
      </c>
      <c r="M2616" s="328" t="s">
        <v>5583</v>
      </c>
      <c r="N2616" s="438" t="s">
        <v>120</v>
      </c>
      <c r="O2616" s="326"/>
      <c r="P2616" s="448"/>
      <c r="Q2616" s="316" t="s">
        <v>121</v>
      </c>
      <c r="R2616" s="316" t="s">
        <v>122</v>
      </c>
      <c r="S2616" s="340"/>
      <c r="T2616" s="326"/>
    </row>
    <row r="2617" spans="1:20" ht="48">
      <c r="A2617" s="250" t="s">
        <v>8</v>
      </c>
      <c r="B2617" s="149" t="s">
        <v>19</v>
      </c>
      <c r="C2617" s="330" t="s">
        <v>5584</v>
      </c>
      <c r="D2617" s="330" t="s">
        <v>118</v>
      </c>
      <c r="E2617" s="358" t="s">
        <v>96</v>
      </c>
      <c r="F2617" s="316" t="s">
        <v>42</v>
      </c>
      <c r="G2617" s="250" t="s">
        <v>54</v>
      </c>
      <c r="H2617" s="250" t="s">
        <v>55</v>
      </c>
      <c r="I2617" s="307" t="s">
        <v>56</v>
      </c>
      <c r="J2617" s="149" t="s">
        <v>57</v>
      </c>
      <c r="K2617" s="250" t="s">
        <v>47</v>
      </c>
      <c r="L2617" s="250" t="s">
        <v>48</v>
      </c>
      <c r="M2617" s="328" t="s">
        <v>5585</v>
      </c>
      <c r="N2617" s="438" t="s">
        <v>120</v>
      </c>
      <c r="O2617" s="326"/>
      <c r="P2617" s="448"/>
      <c r="Q2617" s="316" t="s">
        <v>121</v>
      </c>
      <c r="R2617" s="316" t="s">
        <v>122</v>
      </c>
      <c r="S2617" s="340"/>
      <c r="T2617" s="326"/>
    </row>
    <row r="2618" spans="1:20" ht="384">
      <c r="A2618" s="250" t="s">
        <v>8</v>
      </c>
      <c r="B2618" s="149" t="s">
        <v>19</v>
      </c>
      <c r="C2618" s="330" t="s">
        <v>5584</v>
      </c>
      <c r="D2618" s="332" t="s">
        <v>5586</v>
      </c>
      <c r="E2618" s="358" t="s">
        <v>96</v>
      </c>
      <c r="F2618" s="316" t="s">
        <v>42</v>
      </c>
      <c r="G2618" s="250" t="s">
        <v>54</v>
      </c>
      <c r="H2618" s="250" t="s">
        <v>55</v>
      </c>
      <c r="I2618" s="307" t="s">
        <v>56</v>
      </c>
      <c r="J2618" s="149" t="s">
        <v>57</v>
      </c>
      <c r="K2618" s="250" t="s">
        <v>47</v>
      </c>
      <c r="L2618" s="250" t="s">
        <v>48</v>
      </c>
      <c r="M2618" s="328" t="s">
        <v>5587</v>
      </c>
      <c r="N2618" s="438" t="s">
        <v>120</v>
      </c>
      <c r="O2618" s="326"/>
      <c r="P2618" s="448"/>
      <c r="Q2618" s="316" t="s">
        <v>121</v>
      </c>
      <c r="R2618" s="316" t="s">
        <v>122</v>
      </c>
      <c r="S2618" s="340"/>
      <c r="T2618" s="326"/>
    </row>
    <row r="2619" spans="1:20" ht="48">
      <c r="A2619" s="250" t="s">
        <v>8</v>
      </c>
      <c r="B2619" s="149" t="s">
        <v>19</v>
      </c>
      <c r="C2619" s="332" t="s">
        <v>5588</v>
      </c>
      <c r="D2619" s="330" t="s">
        <v>118</v>
      </c>
      <c r="E2619" s="358" t="s">
        <v>96</v>
      </c>
      <c r="F2619" s="316" t="s">
        <v>42</v>
      </c>
      <c r="G2619" s="250" t="s">
        <v>54</v>
      </c>
      <c r="H2619" s="250" t="s">
        <v>55</v>
      </c>
      <c r="I2619" s="307" t="s">
        <v>56</v>
      </c>
      <c r="J2619" s="149" t="s">
        <v>57</v>
      </c>
      <c r="K2619" s="250" t="s">
        <v>47</v>
      </c>
      <c r="L2619" s="250" t="s">
        <v>48</v>
      </c>
      <c r="M2619" s="328" t="s">
        <v>5589</v>
      </c>
      <c r="N2619" s="438" t="s">
        <v>120</v>
      </c>
      <c r="O2619" s="326"/>
      <c r="P2619" s="448"/>
      <c r="Q2619" s="316" t="s">
        <v>121</v>
      </c>
      <c r="R2619" s="316" t="s">
        <v>122</v>
      </c>
      <c r="S2619" s="340"/>
      <c r="T2619" s="326"/>
    </row>
    <row r="2620" spans="1:20" ht="264">
      <c r="A2620" s="250" t="s">
        <v>8</v>
      </c>
      <c r="B2620" s="149" t="s">
        <v>19</v>
      </c>
      <c r="C2620" s="332" t="s">
        <v>5588</v>
      </c>
      <c r="D2620" s="332" t="s">
        <v>5566</v>
      </c>
      <c r="E2620" s="358" t="s">
        <v>96</v>
      </c>
      <c r="F2620" s="316" t="s">
        <v>42</v>
      </c>
      <c r="G2620" s="250" t="s">
        <v>54</v>
      </c>
      <c r="H2620" s="250" t="s">
        <v>55</v>
      </c>
      <c r="I2620" s="307" t="s">
        <v>56</v>
      </c>
      <c r="J2620" s="149" t="s">
        <v>57</v>
      </c>
      <c r="K2620" s="250" t="s">
        <v>47</v>
      </c>
      <c r="L2620" s="250" t="s">
        <v>48</v>
      </c>
      <c r="M2620" s="328" t="s">
        <v>5590</v>
      </c>
      <c r="N2620" s="438" t="s">
        <v>120</v>
      </c>
      <c r="O2620" s="326"/>
      <c r="P2620" s="448"/>
      <c r="Q2620" s="316" t="s">
        <v>121</v>
      </c>
      <c r="R2620" s="316" t="s">
        <v>122</v>
      </c>
      <c r="S2620" s="340"/>
      <c r="T2620" s="326"/>
    </row>
    <row r="2621" spans="1:20" ht="48">
      <c r="A2621" s="250" t="s">
        <v>8</v>
      </c>
      <c r="B2621" s="149" t="s">
        <v>19</v>
      </c>
      <c r="C2621" s="332" t="s">
        <v>5591</v>
      </c>
      <c r="D2621" s="330" t="s">
        <v>118</v>
      </c>
      <c r="E2621" s="358" t="s">
        <v>96</v>
      </c>
      <c r="F2621" s="316" t="s">
        <v>42</v>
      </c>
      <c r="G2621" s="250" t="s">
        <v>54</v>
      </c>
      <c r="H2621" s="250" t="s">
        <v>55</v>
      </c>
      <c r="I2621" s="307" t="s">
        <v>56</v>
      </c>
      <c r="J2621" s="149" t="s">
        <v>57</v>
      </c>
      <c r="K2621" s="250" t="s">
        <v>47</v>
      </c>
      <c r="L2621" s="250" t="s">
        <v>48</v>
      </c>
      <c r="M2621" s="328" t="s">
        <v>5592</v>
      </c>
      <c r="N2621" s="438" t="s">
        <v>120</v>
      </c>
      <c r="O2621" s="326"/>
      <c r="P2621" s="448"/>
      <c r="Q2621" s="316" t="s">
        <v>121</v>
      </c>
      <c r="R2621" s="316" t="s">
        <v>122</v>
      </c>
      <c r="S2621" s="340"/>
      <c r="T2621" s="326"/>
    </row>
    <row r="2622" spans="1:20" ht="288">
      <c r="A2622" s="250" t="s">
        <v>8</v>
      </c>
      <c r="B2622" s="149" t="s">
        <v>19</v>
      </c>
      <c r="C2622" s="332" t="s">
        <v>5591</v>
      </c>
      <c r="D2622" s="332" t="s">
        <v>5574</v>
      </c>
      <c r="E2622" s="358" t="s">
        <v>96</v>
      </c>
      <c r="F2622" s="316" t="s">
        <v>42</v>
      </c>
      <c r="G2622" s="250" t="s">
        <v>54</v>
      </c>
      <c r="H2622" s="250" t="s">
        <v>55</v>
      </c>
      <c r="I2622" s="307" t="s">
        <v>56</v>
      </c>
      <c r="J2622" s="149" t="s">
        <v>57</v>
      </c>
      <c r="K2622" s="250" t="s">
        <v>47</v>
      </c>
      <c r="L2622" s="250" t="s">
        <v>48</v>
      </c>
      <c r="M2622" s="328" t="s">
        <v>5593</v>
      </c>
      <c r="N2622" s="438" t="s">
        <v>120</v>
      </c>
      <c r="O2622" s="326"/>
      <c r="P2622" s="448"/>
      <c r="Q2622" s="316" t="s">
        <v>121</v>
      </c>
      <c r="R2622" s="316" t="s">
        <v>122</v>
      </c>
      <c r="S2622" s="340"/>
      <c r="T2622" s="326"/>
    </row>
    <row r="2623" spans="1:20" ht="48">
      <c r="A2623" s="250" t="s">
        <v>8</v>
      </c>
      <c r="B2623" s="149" t="s">
        <v>19</v>
      </c>
      <c r="C2623" s="332" t="s">
        <v>5594</v>
      </c>
      <c r="D2623" s="330" t="s">
        <v>118</v>
      </c>
      <c r="E2623" s="358" t="s">
        <v>96</v>
      </c>
      <c r="F2623" s="316" t="s">
        <v>42</v>
      </c>
      <c r="G2623" s="250" t="s">
        <v>54</v>
      </c>
      <c r="H2623" s="250" t="s">
        <v>55</v>
      </c>
      <c r="I2623" s="307" t="s">
        <v>56</v>
      </c>
      <c r="J2623" s="149" t="s">
        <v>57</v>
      </c>
      <c r="K2623" s="250" t="s">
        <v>47</v>
      </c>
      <c r="L2623" s="250" t="s">
        <v>48</v>
      </c>
      <c r="M2623" s="328" t="s">
        <v>5595</v>
      </c>
      <c r="N2623" s="438" t="s">
        <v>120</v>
      </c>
      <c r="O2623" s="326"/>
      <c r="P2623" s="448"/>
      <c r="Q2623" s="316" t="s">
        <v>121</v>
      </c>
      <c r="R2623" s="316" t="s">
        <v>122</v>
      </c>
      <c r="S2623" s="340"/>
      <c r="T2623" s="326"/>
    </row>
    <row r="2624" spans="1:20" ht="288">
      <c r="A2624" s="250" t="s">
        <v>8</v>
      </c>
      <c r="B2624" s="149" t="s">
        <v>19</v>
      </c>
      <c r="C2624" s="332" t="s">
        <v>5594</v>
      </c>
      <c r="D2624" s="332" t="s">
        <v>5582</v>
      </c>
      <c r="E2624" s="358" t="s">
        <v>96</v>
      </c>
      <c r="F2624" s="316" t="s">
        <v>42</v>
      </c>
      <c r="G2624" s="250" t="s">
        <v>54</v>
      </c>
      <c r="H2624" s="250" t="s">
        <v>55</v>
      </c>
      <c r="I2624" s="307" t="s">
        <v>56</v>
      </c>
      <c r="J2624" s="149" t="s">
        <v>57</v>
      </c>
      <c r="K2624" s="250" t="s">
        <v>47</v>
      </c>
      <c r="L2624" s="250" t="s">
        <v>48</v>
      </c>
      <c r="M2624" s="328" t="s">
        <v>5596</v>
      </c>
      <c r="N2624" s="438" t="s">
        <v>120</v>
      </c>
      <c r="O2624" s="326"/>
      <c r="P2624" s="448"/>
      <c r="Q2624" s="316" t="s">
        <v>121</v>
      </c>
      <c r="R2624" s="316" t="s">
        <v>122</v>
      </c>
      <c r="S2624" s="340"/>
      <c r="T2624" s="326"/>
    </row>
    <row r="2625" spans="1:20" ht="48">
      <c r="A2625" s="250" t="s">
        <v>8</v>
      </c>
      <c r="B2625" s="149" t="s">
        <v>19</v>
      </c>
      <c r="C2625" s="332" t="s">
        <v>5597</v>
      </c>
      <c r="D2625" s="330" t="s">
        <v>118</v>
      </c>
      <c r="E2625" s="358" t="s">
        <v>96</v>
      </c>
      <c r="F2625" s="316" t="s">
        <v>42</v>
      </c>
      <c r="G2625" s="250" t="s">
        <v>54</v>
      </c>
      <c r="H2625" s="250" t="s">
        <v>55</v>
      </c>
      <c r="I2625" s="307" t="s">
        <v>56</v>
      </c>
      <c r="J2625" s="149" t="s">
        <v>57</v>
      </c>
      <c r="K2625" s="250" t="s">
        <v>47</v>
      </c>
      <c r="L2625" s="250" t="s">
        <v>48</v>
      </c>
      <c r="M2625" s="328" t="s">
        <v>5598</v>
      </c>
      <c r="N2625" s="438" t="s">
        <v>120</v>
      </c>
      <c r="O2625" s="326"/>
      <c r="P2625" s="448"/>
      <c r="Q2625" s="316" t="s">
        <v>121</v>
      </c>
      <c r="R2625" s="316" t="s">
        <v>122</v>
      </c>
      <c r="S2625" s="340"/>
      <c r="T2625" s="326"/>
    </row>
    <row r="2626" spans="1:20" ht="264">
      <c r="A2626" s="250" t="s">
        <v>8</v>
      </c>
      <c r="B2626" s="149" t="s">
        <v>19</v>
      </c>
      <c r="C2626" s="332" t="s">
        <v>5597</v>
      </c>
      <c r="D2626" s="332" t="s">
        <v>5599</v>
      </c>
      <c r="E2626" s="358" t="s">
        <v>96</v>
      </c>
      <c r="F2626" s="316" t="s">
        <v>42</v>
      </c>
      <c r="G2626" s="250" t="s">
        <v>54</v>
      </c>
      <c r="H2626" s="250" t="s">
        <v>55</v>
      </c>
      <c r="I2626" s="307" t="s">
        <v>56</v>
      </c>
      <c r="J2626" s="149" t="s">
        <v>57</v>
      </c>
      <c r="K2626" s="250" t="s">
        <v>47</v>
      </c>
      <c r="L2626" s="250" t="s">
        <v>48</v>
      </c>
      <c r="M2626" s="328" t="s">
        <v>5600</v>
      </c>
      <c r="N2626" s="438" t="s">
        <v>120</v>
      </c>
      <c r="O2626" s="326"/>
      <c r="P2626" s="448"/>
      <c r="Q2626" s="316" t="s">
        <v>121</v>
      </c>
      <c r="R2626" s="316" t="s">
        <v>122</v>
      </c>
      <c r="S2626" s="340"/>
      <c r="T2626" s="326"/>
    </row>
    <row r="2627" spans="1:20" ht="48">
      <c r="A2627" s="250" t="s">
        <v>8</v>
      </c>
      <c r="B2627" s="149" t="s">
        <v>19</v>
      </c>
      <c r="C2627" s="332" t="s">
        <v>5601</v>
      </c>
      <c r="D2627" s="330" t="s">
        <v>118</v>
      </c>
      <c r="E2627" s="358" t="s">
        <v>96</v>
      </c>
      <c r="F2627" s="316" t="s">
        <v>42</v>
      </c>
      <c r="G2627" s="250" t="s">
        <v>54</v>
      </c>
      <c r="H2627" s="250" t="s">
        <v>55</v>
      </c>
      <c r="I2627" s="307" t="s">
        <v>56</v>
      </c>
      <c r="J2627" s="149" t="s">
        <v>57</v>
      </c>
      <c r="K2627" s="250" t="s">
        <v>47</v>
      </c>
      <c r="L2627" s="250" t="s">
        <v>48</v>
      </c>
      <c r="M2627" s="328" t="s">
        <v>5602</v>
      </c>
      <c r="N2627" s="438" t="s">
        <v>120</v>
      </c>
      <c r="O2627" s="326"/>
      <c r="P2627" s="448"/>
      <c r="Q2627" s="316" t="s">
        <v>121</v>
      </c>
      <c r="R2627" s="316" t="s">
        <v>122</v>
      </c>
      <c r="S2627" s="340"/>
      <c r="T2627" s="326"/>
    </row>
    <row r="2628" spans="1:20" ht="288">
      <c r="A2628" s="250" t="s">
        <v>8</v>
      </c>
      <c r="B2628" s="149" t="s">
        <v>19</v>
      </c>
      <c r="C2628" s="332" t="s">
        <v>5601</v>
      </c>
      <c r="D2628" s="332" t="s">
        <v>5603</v>
      </c>
      <c r="E2628" s="358" t="s">
        <v>96</v>
      </c>
      <c r="F2628" s="316" t="s">
        <v>42</v>
      </c>
      <c r="G2628" s="250" t="s">
        <v>54</v>
      </c>
      <c r="H2628" s="250" t="s">
        <v>55</v>
      </c>
      <c r="I2628" s="307" t="s">
        <v>56</v>
      </c>
      <c r="J2628" s="149" t="s">
        <v>57</v>
      </c>
      <c r="K2628" s="250" t="s">
        <v>47</v>
      </c>
      <c r="L2628" s="250" t="s">
        <v>48</v>
      </c>
      <c r="M2628" s="328" t="s">
        <v>5604</v>
      </c>
      <c r="N2628" s="438" t="s">
        <v>120</v>
      </c>
      <c r="O2628" s="326"/>
      <c r="P2628" s="448"/>
      <c r="Q2628" s="316" t="s">
        <v>121</v>
      </c>
      <c r="R2628" s="316" t="s">
        <v>122</v>
      </c>
      <c r="S2628" s="340"/>
      <c r="T2628" s="326"/>
    </row>
    <row r="2629" spans="1:20" ht="48">
      <c r="A2629" s="250" t="s">
        <v>8</v>
      </c>
      <c r="B2629" s="149" t="s">
        <v>19</v>
      </c>
      <c r="C2629" s="332" t="s">
        <v>5605</v>
      </c>
      <c r="D2629" s="330" t="s">
        <v>118</v>
      </c>
      <c r="E2629" s="358" t="s">
        <v>96</v>
      </c>
      <c r="F2629" s="316" t="s">
        <v>42</v>
      </c>
      <c r="G2629" s="250" t="s">
        <v>54</v>
      </c>
      <c r="H2629" s="250" t="s">
        <v>55</v>
      </c>
      <c r="I2629" s="307" t="s">
        <v>56</v>
      </c>
      <c r="J2629" s="149" t="s">
        <v>57</v>
      </c>
      <c r="K2629" s="250" t="s">
        <v>47</v>
      </c>
      <c r="L2629" s="250" t="s">
        <v>48</v>
      </c>
      <c r="M2629" s="328" t="s">
        <v>5606</v>
      </c>
      <c r="N2629" s="438" t="s">
        <v>120</v>
      </c>
      <c r="O2629" s="326"/>
      <c r="P2629" s="448"/>
      <c r="Q2629" s="316" t="s">
        <v>121</v>
      </c>
      <c r="R2629" s="316" t="s">
        <v>122</v>
      </c>
      <c r="S2629" s="340"/>
      <c r="T2629" s="326"/>
    </row>
    <row r="2630" spans="1:20" ht="288">
      <c r="A2630" s="250" t="s">
        <v>8</v>
      </c>
      <c r="B2630" s="149" t="s">
        <v>19</v>
      </c>
      <c r="C2630" s="332" t="s">
        <v>5605</v>
      </c>
      <c r="D2630" s="332" t="s">
        <v>5607</v>
      </c>
      <c r="E2630" s="358" t="s">
        <v>96</v>
      </c>
      <c r="F2630" s="316" t="s">
        <v>42</v>
      </c>
      <c r="G2630" s="250" t="s">
        <v>54</v>
      </c>
      <c r="H2630" s="250" t="s">
        <v>55</v>
      </c>
      <c r="I2630" s="307" t="s">
        <v>56</v>
      </c>
      <c r="J2630" s="149" t="s">
        <v>57</v>
      </c>
      <c r="K2630" s="250" t="s">
        <v>47</v>
      </c>
      <c r="L2630" s="250" t="s">
        <v>48</v>
      </c>
      <c r="M2630" s="328" t="s">
        <v>5608</v>
      </c>
      <c r="N2630" s="438" t="s">
        <v>120</v>
      </c>
      <c r="O2630" s="326"/>
      <c r="P2630" s="448"/>
      <c r="Q2630" s="316" t="s">
        <v>121</v>
      </c>
      <c r="R2630" s="316" t="s">
        <v>122</v>
      </c>
      <c r="S2630" s="340"/>
      <c r="T2630" s="326"/>
    </row>
    <row r="2631" spans="1:20" ht="48">
      <c r="A2631" s="250" t="s">
        <v>8</v>
      </c>
      <c r="B2631" s="149" t="s">
        <v>19</v>
      </c>
      <c r="C2631" s="332" t="s">
        <v>5609</v>
      </c>
      <c r="D2631" s="330" t="s">
        <v>118</v>
      </c>
      <c r="E2631" s="358" t="s">
        <v>96</v>
      </c>
      <c r="F2631" s="316" t="s">
        <v>42</v>
      </c>
      <c r="G2631" s="250" t="s">
        <v>54</v>
      </c>
      <c r="H2631" s="250" t="s">
        <v>55</v>
      </c>
      <c r="I2631" s="307" t="s">
        <v>56</v>
      </c>
      <c r="J2631" s="149" t="s">
        <v>57</v>
      </c>
      <c r="K2631" s="250" t="s">
        <v>47</v>
      </c>
      <c r="L2631" s="250" t="s">
        <v>48</v>
      </c>
      <c r="M2631" s="328" t="s">
        <v>5610</v>
      </c>
      <c r="N2631" s="438" t="s">
        <v>120</v>
      </c>
      <c r="O2631" s="326"/>
      <c r="P2631" s="448"/>
      <c r="Q2631" s="316" t="s">
        <v>121</v>
      </c>
      <c r="R2631" s="316" t="s">
        <v>122</v>
      </c>
      <c r="S2631" s="340"/>
      <c r="T2631" s="326"/>
    </row>
    <row r="2632" spans="1:20" ht="216">
      <c r="A2632" s="250" t="s">
        <v>8</v>
      </c>
      <c r="B2632" s="149" t="s">
        <v>19</v>
      </c>
      <c r="C2632" s="332" t="s">
        <v>5609</v>
      </c>
      <c r="D2632" s="332" t="s">
        <v>5611</v>
      </c>
      <c r="E2632" s="358" t="s">
        <v>96</v>
      </c>
      <c r="F2632" s="316" t="s">
        <v>42</v>
      </c>
      <c r="G2632" s="250" t="s">
        <v>54</v>
      </c>
      <c r="H2632" s="250" t="s">
        <v>55</v>
      </c>
      <c r="I2632" s="307" t="s">
        <v>56</v>
      </c>
      <c r="J2632" s="149" t="s">
        <v>57</v>
      </c>
      <c r="K2632" s="250" t="s">
        <v>47</v>
      </c>
      <c r="L2632" s="250" t="s">
        <v>48</v>
      </c>
      <c r="M2632" s="328" t="s">
        <v>5612</v>
      </c>
      <c r="N2632" s="438" t="s">
        <v>120</v>
      </c>
      <c r="O2632" s="326"/>
      <c r="P2632" s="448"/>
      <c r="Q2632" s="316" t="s">
        <v>121</v>
      </c>
      <c r="R2632" s="316" t="s">
        <v>122</v>
      </c>
      <c r="S2632" s="340"/>
      <c r="T2632" s="326"/>
    </row>
    <row r="2633" spans="1:20" ht="48">
      <c r="A2633" s="250" t="s">
        <v>8</v>
      </c>
      <c r="B2633" s="149" t="s">
        <v>19</v>
      </c>
      <c r="C2633" s="332" t="s">
        <v>5613</v>
      </c>
      <c r="D2633" s="330" t="s">
        <v>118</v>
      </c>
      <c r="E2633" s="358" t="s">
        <v>96</v>
      </c>
      <c r="F2633" s="316" t="s">
        <v>42</v>
      </c>
      <c r="G2633" s="250" t="s">
        <v>54</v>
      </c>
      <c r="H2633" s="250" t="s">
        <v>55</v>
      </c>
      <c r="I2633" s="307" t="s">
        <v>56</v>
      </c>
      <c r="J2633" s="149" t="s">
        <v>57</v>
      </c>
      <c r="K2633" s="250" t="s">
        <v>47</v>
      </c>
      <c r="L2633" s="250" t="s">
        <v>48</v>
      </c>
      <c r="M2633" s="328" t="s">
        <v>5614</v>
      </c>
      <c r="N2633" s="438" t="s">
        <v>120</v>
      </c>
      <c r="O2633" s="326"/>
      <c r="P2633" s="448"/>
      <c r="Q2633" s="316" t="s">
        <v>121</v>
      </c>
      <c r="R2633" s="316" t="s">
        <v>122</v>
      </c>
      <c r="S2633" s="340"/>
      <c r="T2633" s="326"/>
    </row>
    <row r="2634" spans="1:20" ht="240">
      <c r="A2634" s="250" t="s">
        <v>8</v>
      </c>
      <c r="B2634" s="149" t="s">
        <v>19</v>
      </c>
      <c r="C2634" s="332" t="s">
        <v>5613</v>
      </c>
      <c r="D2634" s="332" t="s">
        <v>5615</v>
      </c>
      <c r="E2634" s="358" t="s">
        <v>96</v>
      </c>
      <c r="F2634" s="316" t="s">
        <v>42</v>
      </c>
      <c r="G2634" s="250" t="s">
        <v>54</v>
      </c>
      <c r="H2634" s="250" t="s">
        <v>55</v>
      </c>
      <c r="I2634" s="307" t="s">
        <v>56</v>
      </c>
      <c r="J2634" s="149" t="s">
        <v>57</v>
      </c>
      <c r="K2634" s="250" t="s">
        <v>47</v>
      </c>
      <c r="L2634" s="250" t="s">
        <v>48</v>
      </c>
      <c r="M2634" s="328" t="s">
        <v>5616</v>
      </c>
      <c r="N2634" s="438" t="s">
        <v>120</v>
      </c>
      <c r="O2634" s="326"/>
      <c r="P2634" s="448"/>
      <c r="Q2634" s="316" t="s">
        <v>121</v>
      </c>
      <c r="R2634" s="316" t="s">
        <v>122</v>
      </c>
      <c r="S2634" s="340"/>
      <c r="T2634" s="326"/>
    </row>
    <row r="2635" spans="1:20" ht="48">
      <c r="A2635" s="250" t="s">
        <v>8</v>
      </c>
      <c r="B2635" s="149" t="s">
        <v>19</v>
      </c>
      <c r="C2635" s="332" t="s">
        <v>5617</v>
      </c>
      <c r="D2635" s="330" t="s">
        <v>118</v>
      </c>
      <c r="E2635" s="358" t="s">
        <v>96</v>
      </c>
      <c r="F2635" s="316" t="s">
        <v>42</v>
      </c>
      <c r="G2635" s="250" t="s">
        <v>54</v>
      </c>
      <c r="H2635" s="250" t="s">
        <v>55</v>
      </c>
      <c r="I2635" s="307" t="s">
        <v>56</v>
      </c>
      <c r="J2635" s="149" t="s">
        <v>57</v>
      </c>
      <c r="K2635" s="250" t="s">
        <v>47</v>
      </c>
      <c r="L2635" s="250" t="s">
        <v>48</v>
      </c>
      <c r="M2635" s="328" t="s">
        <v>5618</v>
      </c>
      <c r="N2635" s="438" t="s">
        <v>120</v>
      </c>
      <c r="O2635" s="326"/>
      <c r="P2635" s="448"/>
      <c r="Q2635" s="316" t="s">
        <v>121</v>
      </c>
      <c r="R2635" s="316" t="s">
        <v>122</v>
      </c>
      <c r="S2635" s="340"/>
      <c r="T2635" s="326"/>
    </row>
    <row r="2636" spans="1:20" ht="240">
      <c r="A2636" s="250" t="s">
        <v>8</v>
      </c>
      <c r="B2636" s="149" t="s">
        <v>19</v>
      </c>
      <c r="C2636" s="332" t="s">
        <v>5617</v>
      </c>
      <c r="D2636" s="332" t="s">
        <v>5619</v>
      </c>
      <c r="E2636" s="358" t="s">
        <v>96</v>
      </c>
      <c r="F2636" s="316" t="s">
        <v>42</v>
      </c>
      <c r="G2636" s="250" t="s">
        <v>54</v>
      </c>
      <c r="H2636" s="250" t="s">
        <v>55</v>
      </c>
      <c r="I2636" s="307" t="s">
        <v>56</v>
      </c>
      <c r="J2636" s="149" t="s">
        <v>57</v>
      </c>
      <c r="K2636" s="250" t="s">
        <v>47</v>
      </c>
      <c r="L2636" s="250" t="s">
        <v>48</v>
      </c>
      <c r="M2636" s="328" t="s">
        <v>5620</v>
      </c>
      <c r="N2636" s="438" t="s">
        <v>120</v>
      </c>
      <c r="O2636" s="326"/>
      <c r="P2636" s="448"/>
      <c r="Q2636" s="316" t="s">
        <v>121</v>
      </c>
      <c r="R2636" s="316" t="s">
        <v>122</v>
      </c>
      <c r="S2636" s="340"/>
      <c r="T2636" s="326"/>
    </row>
    <row r="2637" spans="1:20" ht="48">
      <c r="A2637" s="250" t="s">
        <v>8</v>
      </c>
      <c r="B2637" s="149" t="s">
        <v>19</v>
      </c>
      <c r="C2637" s="332" t="s">
        <v>5530</v>
      </c>
      <c r="D2637" s="330" t="s">
        <v>118</v>
      </c>
      <c r="E2637" s="358" t="s">
        <v>96</v>
      </c>
      <c r="F2637" s="316" t="s">
        <v>42</v>
      </c>
      <c r="G2637" s="250" t="s">
        <v>54</v>
      </c>
      <c r="H2637" s="250" t="s">
        <v>55</v>
      </c>
      <c r="I2637" s="307" t="s">
        <v>56</v>
      </c>
      <c r="J2637" s="149" t="s">
        <v>57</v>
      </c>
      <c r="K2637" s="250" t="s">
        <v>47</v>
      </c>
      <c r="L2637" s="250" t="s">
        <v>48</v>
      </c>
      <c r="M2637" s="328" t="s">
        <v>5531</v>
      </c>
      <c r="N2637" s="438" t="s">
        <v>120</v>
      </c>
      <c r="O2637" s="326"/>
      <c r="P2637" s="448"/>
      <c r="Q2637" s="316" t="s">
        <v>121</v>
      </c>
      <c r="R2637" s="316" t="s">
        <v>122</v>
      </c>
      <c r="S2637" s="340"/>
      <c r="T2637" s="326"/>
    </row>
    <row r="2638" spans="1:20" ht="324">
      <c r="A2638" s="250" t="s">
        <v>8</v>
      </c>
      <c r="B2638" s="149" t="s">
        <v>19</v>
      </c>
      <c r="C2638" s="332" t="s">
        <v>5530</v>
      </c>
      <c r="D2638" s="332" t="s">
        <v>5621</v>
      </c>
      <c r="E2638" s="358" t="s">
        <v>96</v>
      </c>
      <c r="F2638" s="316" t="s">
        <v>42</v>
      </c>
      <c r="G2638" s="250" t="s">
        <v>54</v>
      </c>
      <c r="H2638" s="250" t="s">
        <v>55</v>
      </c>
      <c r="I2638" s="307" t="s">
        <v>56</v>
      </c>
      <c r="J2638" s="149" t="s">
        <v>57</v>
      </c>
      <c r="K2638" s="250" t="s">
        <v>47</v>
      </c>
      <c r="L2638" s="250" t="s">
        <v>48</v>
      </c>
      <c r="M2638" s="328" t="s">
        <v>5622</v>
      </c>
      <c r="N2638" s="438" t="s">
        <v>120</v>
      </c>
      <c r="O2638" s="326"/>
      <c r="P2638" s="448"/>
      <c r="Q2638" s="316" t="s">
        <v>121</v>
      </c>
      <c r="R2638" s="316" t="s">
        <v>122</v>
      </c>
      <c r="S2638" s="340"/>
      <c r="T2638" s="326"/>
    </row>
    <row r="2639" spans="1:20" ht="60">
      <c r="A2639" s="250" t="s">
        <v>8</v>
      </c>
      <c r="B2639" s="149" t="s">
        <v>19</v>
      </c>
      <c r="C2639" s="332" t="s">
        <v>5623</v>
      </c>
      <c r="D2639" s="330" t="s">
        <v>118</v>
      </c>
      <c r="E2639" s="358" t="s">
        <v>96</v>
      </c>
      <c r="F2639" s="316" t="s">
        <v>42</v>
      </c>
      <c r="G2639" s="250" t="s">
        <v>54</v>
      </c>
      <c r="H2639" s="250" t="s">
        <v>55</v>
      </c>
      <c r="I2639" s="307" t="s">
        <v>56</v>
      </c>
      <c r="J2639" s="149" t="s">
        <v>57</v>
      </c>
      <c r="K2639" s="250" t="s">
        <v>47</v>
      </c>
      <c r="L2639" s="250" t="s">
        <v>48</v>
      </c>
      <c r="M2639" s="328" t="s">
        <v>5624</v>
      </c>
      <c r="N2639" s="438" t="s">
        <v>120</v>
      </c>
      <c r="O2639" s="326"/>
      <c r="P2639" s="448"/>
      <c r="Q2639" s="316" t="s">
        <v>121</v>
      </c>
      <c r="R2639" s="316" t="s">
        <v>122</v>
      </c>
      <c r="S2639" s="340"/>
      <c r="T2639" s="326"/>
    </row>
    <row r="2640" spans="1:20" ht="409.5">
      <c r="A2640" s="250" t="s">
        <v>8</v>
      </c>
      <c r="B2640" s="149" t="s">
        <v>19</v>
      </c>
      <c r="C2640" s="332" t="s">
        <v>5623</v>
      </c>
      <c r="D2640" s="332" t="s">
        <v>5625</v>
      </c>
      <c r="E2640" s="358" t="s">
        <v>96</v>
      </c>
      <c r="F2640" s="316" t="s">
        <v>42</v>
      </c>
      <c r="G2640" s="250" t="s">
        <v>54</v>
      </c>
      <c r="H2640" s="250" t="s">
        <v>55</v>
      </c>
      <c r="I2640" s="307" t="s">
        <v>56</v>
      </c>
      <c r="J2640" s="149" t="s">
        <v>57</v>
      </c>
      <c r="K2640" s="250" t="s">
        <v>47</v>
      </c>
      <c r="L2640" s="250" t="s">
        <v>48</v>
      </c>
      <c r="M2640" s="328" t="s">
        <v>5626</v>
      </c>
      <c r="N2640" s="438" t="s">
        <v>120</v>
      </c>
      <c r="O2640" s="326"/>
      <c r="P2640" s="448"/>
      <c r="Q2640" s="316" t="s">
        <v>121</v>
      </c>
      <c r="R2640" s="316" t="s">
        <v>122</v>
      </c>
      <c r="S2640" s="340"/>
      <c r="T2640" s="326"/>
    </row>
    <row r="2641" spans="1:20" ht="48">
      <c r="A2641" s="250" t="s">
        <v>8</v>
      </c>
      <c r="B2641" s="149" t="s">
        <v>19</v>
      </c>
      <c r="C2641" s="332" t="s">
        <v>5627</v>
      </c>
      <c r="D2641" s="330" t="s">
        <v>118</v>
      </c>
      <c r="E2641" s="358" t="s">
        <v>96</v>
      </c>
      <c r="F2641" s="316" t="s">
        <v>42</v>
      </c>
      <c r="G2641" s="250" t="s">
        <v>54</v>
      </c>
      <c r="H2641" s="250" t="s">
        <v>55</v>
      </c>
      <c r="I2641" s="307" t="s">
        <v>56</v>
      </c>
      <c r="J2641" s="149" t="s">
        <v>57</v>
      </c>
      <c r="K2641" s="250" t="s">
        <v>47</v>
      </c>
      <c r="L2641" s="250" t="s">
        <v>48</v>
      </c>
      <c r="M2641" s="328" t="s">
        <v>5628</v>
      </c>
      <c r="N2641" s="438" t="s">
        <v>120</v>
      </c>
      <c r="O2641" s="326"/>
      <c r="P2641" s="448"/>
      <c r="Q2641" s="316" t="s">
        <v>121</v>
      </c>
      <c r="R2641" s="316" t="s">
        <v>122</v>
      </c>
      <c r="S2641" s="340"/>
      <c r="T2641" s="326"/>
    </row>
    <row r="2642" spans="1:20" ht="324">
      <c r="A2642" s="250" t="s">
        <v>8</v>
      </c>
      <c r="B2642" s="149" t="s">
        <v>19</v>
      </c>
      <c r="C2642" s="332" t="s">
        <v>5627</v>
      </c>
      <c r="D2642" s="332" t="s">
        <v>5544</v>
      </c>
      <c r="E2642" s="358" t="s">
        <v>96</v>
      </c>
      <c r="F2642" s="316" t="s">
        <v>42</v>
      </c>
      <c r="G2642" s="250" t="s">
        <v>54</v>
      </c>
      <c r="H2642" s="250" t="s">
        <v>55</v>
      </c>
      <c r="I2642" s="307" t="s">
        <v>56</v>
      </c>
      <c r="J2642" s="149" t="s">
        <v>57</v>
      </c>
      <c r="K2642" s="250" t="s">
        <v>47</v>
      </c>
      <c r="L2642" s="250" t="s">
        <v>48</v>
      </c>
      <c r="M2642" s="328" t="s">
        <v>5629</v>
      </c>
      <c r="N2642" s="438" t="s">
        <v>120</v>
      </c>
      <c r="O2642" s="326"/>
      <c r="P2642" s="448"/>
      <c r="Q2642" s="316" t="s">
        <v>121</v>
      </c>
      <c r="R2642" s="316" t="s">
        <v>122</v>
      </c>
      <c r="S2642" s="340"/>
      <c r="T2642" s="326"/>
    </row>
    <row r="2643" spans="1:20" ht="48">
      <c r="A2643" s="250" t="s">
        <v>8</v>
      </c>
      <c r="B2643" s="149" t="s">
        <v>19</v>
      </c>
      <c r="C2643" s="332" t="s">
        <v>5630</v>
      </c>
      <c r="D2643" s="330" t="s">
        <v>118</v>
      </c>
      <c r="E2643" s="358" t="s">
        <v>96</v>
      </c>
      <c r="F2643" s="316" t="s">
        <v>42</v>
      </c>
      <c r="G2643" s="250" t="s">
        <v>54</v>
      </c>
      <c r="H2643" s="250" t="s">
        <v>55</v>
      </c>
      <c r="I2643" s="307" t="s">
        <v>56</v>
      </c>
      <c r="J2643" s="149" t="s">
        <v>57</v>
      </c>
      <c r="K2643" s="250" t="s">
        <v>47</v>
      </c>
      <c r="L2643" s="250" t="s">
        <v>48</v>
      </c>
      <c r="M2643" s="328" t="s">
        <v>5631</v>
      </c>
      <c r="N2643" s="438" t="s">
        <v>120</v>
      </c>
      <c r="O2643" s="326"/>
      <c r="P2643" s="448"/>
      <c r="Q2643" s="316" t="s">
        <v>121</v>
      </c>
      <c r="R2643" s="316" t="s">
        <v>122</v>
      </c>
      <c r="S2643" s="340"/>
      <c r="T2643" s="326"/>
    </row>
    <row r="2644" spans="1:20" ht="264">
      <c r="A2644" s="250" t="s">
        <v>8</v>
      </c>
      <c r="B2644" s="149" t="s">
        <v>19</v>
      </c>
      <c r="C2644" s="332" t="s">
        <v>5630</v>
      </c>
      <c r="D2644" s="332" t="s">
        <v>5540</v>
      </c>
      <c r="E2644" s="358" t="s">
        <v>96</v>
      </c>
      <c r="F2644" s="316" t="s">
        <v>42</v>
      </c>
      <c r="G2644" s="250" t="s">
        <v>54</v>
      </c>
      <c r="H2644" s="250" t="s">
        <v>55</v>
      </c>
      <c r="I2644" s="307" t="s">
        <v>56</v>
      </c>
      <c r="J2644" s="149" t="s">
        <v>57</v>
      </c>
      <c r="K2644" s="250" t="s">
        <v>47</v>
      </c>
      <c r="L2644" s="250" t="s">
        <v>48</v>
      </c>
      <c r="M2644" s="328" t="s">
        <v>5632</v>
      </c>
      <c r="N2644" s="438" t="s">
        <v>120</v>
      </c>
      <c r="O2644" s="326"/>
      <c r="P2644" s="448"/>
      <c r="Q2644" s="316" t="s">
        <v>121</v>
      </c>
      <c r="R2644" s="316" t="s">
        <v>122</v>
      </c>
      <c r="S2644" s="340"/>
      <c r="T2644" s="326"/>
    </row>
    <row r="2645" spans="1:20" ht="60">
      <c r="A2645" s="250" t="s">
        <v>8</v>
      </c>
      <c r="B2645" s="149" t="s">
        <v>19</v>
      </c>
      <c r="C2645" s="332" t="s">
        <v>5633</v>
      </c>
      <c r="D2645" s="330" t="s">
        <v>118</v>
      </c>
      <c r="E2645" s="358" t="s">
        <v>96</v>
      </c>
      <c r="F2645" s="316" t="s">
        <v>42</v>
      </c>
      <c r="G2645" s="250" t="s">
        <v>54</v>
      </c>
      <c r="H2645" s="250" t="s">
        <v>55</v>
      </c>
      <c r="I2645" s="307" t="s">
        <v>56</v>
      </c>
      <c r="J2645" s="149" t="s">
        <v>57</v>
      </c>
      <c r="K2645" s="250" t="s">
        <v>47</v>
      </c>
      <c r="L2645" s="250" t="s">
        <v>48</v>
      </c>
      <c r="M2645" s="328" t="s">
        <v>5634</v>
      </c>
      <c r="N2645" s="438" t="s">
        <v>120</v>
      </c>
      <c r="O2645" s="326"/>
      <c r="P2645" s="448"/>
      <c r="Q2645" s="316" t="s">
        <v>121</v>
      </c>
      <c r="R2645" s="316" t="s">
        <v>122</v>
      </c>
      <c r="S2645" s="340"/>
      <c r="T2645" s="326"/>
    </row>
    <row r="2646" spans="1:20" ht="409.5">
      <c r="A2646" s="250" t="s">
        <v>8</v>
      </c>
      <c r="B2646" s="149" t="s">
        <v>19</v>
      </c>
      <c r="C2646" s="332" t="s">
        <v>5633</v>
      </c>
      <c r="D2646" s="332" t="s">
        <v>5635</v>
      </c>
      <c r="E2646" s="358" t="s">
        <v>96</v>
      </c>
      <c r="F2646" s="316" t="s">
        <v>42</v>
      </c>
      <c r="G2646" s="250" t="s">
        <v>54</v>
      </c>
      <c r="H2646" s="250" t="s">
        <v>55</v>
      </c>
      <c r="I2646" s="307" t="s">
        <v>56</v>
      </c>
      <c r="J2646" s="149" t="s">
        <v>57</v>
      </c>
      <c r="K2646" s="250" t="s">
        <v>47</v>
      </c>
      <c r="L2646" s="250" t="s">
        <v>48</v>
      </c>
      <c r="M2646" s="328" t="s">
        <v>5636</v>
      </c>
      <c r="N2646" s="438" t="s">
        <v>120</v>
      </c>
      <c r="O2646" s="326"/>
      <c r="P2646" s="448"/>
      <c r="Q2646" s="316" t="s">
        <v>121</v>
      </c>
      <c r="R2646" s="316" t="s">
        <v>122</v>
      </c>
      <c r="S2646" s="340"/>
      <c r="T2646" s="326"/>
    </row>
    <row r="2647" spans="1:20" ht="60">
      <c r="A2647" s="250" t="s">
        <v>8</v>
      </c>
      <c r="B2647" s="149" t="s">
        <v>19</v>
      </c>
      <c r="C2647" s="332" t="s">
        <v>5637</v>
      </c>
      <c r="D2647" s="330" t="s">
        <v>118</v>
      </c>
      <c r="E2647" s="358" t="s">
        <v>96</v>
      </c>
      <c r="F2647" s="316" t="s">
        <v>42</v>
      </c>
      <c r="G2647" s="250" t="s">
        <v>54</v>
      </c>
      <c r="H2647" s="250" t="s">
        <v>55</v>
      </c>
      <c r="I2647" s="307" t="s">
        <v>56</v>
      </c>
      <c r="J2647" s="149" t="s">
        <v>57</v>
      </c>
      <c r="K2647" s="250" t="s">
        <v>47</v>
      </c>
      <c r="L2647" s="250" t="s">
        <v>48</v>
      </c>
      <c r="M2647" s="328" t="s">
        <v>5638</v>
      </c>
      <c r="N2647" s="438" t="s">
        <v>120</v>
      </c>
      <c r="O2647" s="326"/>
      <c r="P2647" s="448"/>
      <c r="Q2647" s="316" t="s">
        <v>121</v>
      </c>
      <c r="R2647" s="316" t="s">
        <v>122</v>
      </c>
      <c r="S2647" s="340"/>
      <c r="T2647" s="326"/>
    </row>
    <row r="2648" spans="1:20" ht="409.5">
      <c r="A2648" s="250" t="s">
        <v>8</v>
      </c>
      <c r="B2648" s="149" t="s">
        <v>19</v>
      </c>
      <c r="C2648" s="332" t="s">
        <v>5637</v>
      </c>
      <c r="D2648" s="332" t="s">
        <v>5639</v>
      </c>
      <c r="E2648" s="358" t="s">
        <v>96</v>
      </c>
      <c r="F2648" s="316" t="s">
        <v>42</v>
      </c>
      <c r="G2648" s="250" t="s">
        <v>54</v>
      </c>
      <c r="H2648" s="250" t="s">
        <v>55</v>
      </c>
      <c r="I2648" s="307" t="s">
        <v>56</v>
      </c>
      <c r="J2648" s="149" t="s">
        <v>57</v>
      </c>
      <c r="K2648" s="250" t="s">
        <v>47</v>
      </c>
      <c r="L2648" s="250" t="s">
        <v>48</v>
      </c>
      <c r="M2648" s="328" t="s">
        <v>5640</v>
      </c>
      <c r="N2648" s="438" t="s">
        <v>120</v>
      </c>
      <c r="O2648" s="326"/>
      <c r="P2648" s="448"/>
      <c r="Q2648" s="316" t="s">
        <v>121</v>
      </c>
      <c r="R2648" s="316" t="s">
        <v>122</v>
      </c>
      <c r="S2648" s="340"/>
      <c r="T2648" s="326"/>
    </row>
    <row r="2649" spans="1:20" ht="60">
      <c r="A2649" s="250" t="s">
        <v>8</v>
      </c>
      <c r="B2649" s="149" t="s">
        <v>19</v>
      </c>
      <c r="C2649" s="332" t="s">
        <v>5641</v>
      </c>
      <c r="D2649" s="330" t="s">
        <v>118</v>
      </c>
      <c r="E2649" s="358" t="s">
        <v>96</v>
      </c>
      <c r="F2649" s="316" t="s">
        <v>42</v>
      </c>
      <c r="G2649" s="250" t="s">
        <v>54</v>
      </c>
      <c r="H2649" s="250" t="s">
        <v>55</v>
      </c>
      <c r="I2649" s="307" t="s">
        <v>56</v>
      </c>
      <c r="J2649" s="149" t="s">
        <v>57</v>
      </c>
      <c r="K2649" s="250" t="s">
        <v>47</v>
      </c>
      <c r="L2649" s="250" t="s">
        <v>48</v>
      </c>
      <c r="M2649" s="328" t="s">
        <v>5642</v>
      </c>
      <c r="N2649" s="438" t="s">
        <v>120</v>
      </c>
      <c r="O2649" s="326"/>
      <c r="P2649" s="448"/>
      <c r="Q2649" s="316" t="s">
        <v>121</v>
      </c>
      <c r="R2649" s="316" t="s">
        <v>122</v>
      </c>
      <c r="S2649" s="340"/>
      <c r="T2649" s="326"/>
    </row>
    <row r="2650" spans="1:20" ht="409.5">
      <c r="A2650" s="250" t="s">
        <v>8</v>
      </c>
      <c r="B2650" s="149" t="s">
        <v>19</v>
      </c>
      <c r="C2650" s="332" t="s">
        <v>5641</v>
      </c>
      <c r="D2650" s="332" t="s">
        <v>5540</v>
      </c>
      <c r="E2650" s="358" t="s">
        <v>96</v>
      </c>
      <c r="F2650" s="316" t="s">
        <v>42</v>
      </c>
      <c r="G2650" s="250" t="s">
        <v>54</v>
      </c>
      <c r="H2650" s="250" t="s">
        <v>55</v>
      </c>
      <c r="I2650" s="307" t="s">
        <v>56</v>
      </c>
      <c r="J2650" s="149" t="s">
        <v>57</v>
      </c>
      <c r="K2650" s="250" t="s">
        <v>47</v>
      </c>
      <c r="L2650" s="250" t="s">
        <v>48</v>
      </c>
      <c r="M2650" s="328" t="s">
        <v>5643</v>
      </c>
      <c r="N2650" s="438" t="s">
        <v>120</v>
      </c>
      <c r="O2650" s="326"/>
      <c r="P2650" s="448"/>
      <c r="Q2650" s="316" t="s">
        <v>121</v>
      </c>
      <c r="R2650" s="316" t="s">
        <v>122</v>
      </c>
      <c r="S2650" s="340"/>
      <c r="T2650" s="326"/>
    </row>
    <row r="2651" spans="1:20" ht="48">
      <c r="A2651" s="250" t="s">
        <v>8</v>
      </c>
      <c r="B2651" s="149" t="s">
        <v>19</v>
      </c>
      <c r="C2651" s="332" t="s">
        <v>5644</v>
      </c>
      <c r="D2651" s="330" t="s">
        <v>118</v>
      </c>
      <c r="E2651" s="358" t="s">
        <v>96</v>
      </c>
      <c r="F2651" s="316" t="s">
        <v>42</v>
      </c>
      <c r="G2651" s="250" t="s">
        <v>54</v>
      </c>
      <c r="H2651" s="250" t="s">
        <v>55</v>
      </c>
      <c r="I2651" s="307" t="s">
        <v>56</v>
      </c>
      <c r="J2651" s="149" t="s">
        <v>57</v>
      </c>
      <c r="K2651" s="250" t="s">
        <v>47</v>
      </c>
      <c r="L2651" s="250" t="s">
        <v>48</v>
      </c>
      <c r="M2651" s="328" t="s">
        <v>5645</v>
      </c>
      <c r="N2651" s="438" t="s">
        <v>120</v>
      </c>
      <c r="O2651" s="326"/>
      <c r="P2651" s="448"/>
      <c r="Q2651" s="316" t="s">
        <v>121</v>
      </c>
      <c r="R2651" s="316" t="s">
        <v>122</v>
      </c>
      <c r="S2651" s="340"/>
      <c r="T2651" s="326"/>
    </row>
    <row r="2652" spans="1:20" ht="192">
      <c r="A2652" s="250" t="s">
        <v>8</v>
      </c>
      <c r="B2652" s="149" t="s">
        <v>19</v>
      </c>
      <c r="C2652" s="332" t="s">
        <v>5644</v>
      </c>
      <c r="D2652" s="332" t="s">
        <v>5611</v>
      </c>
      <c r="E2652" s="358" t="s">
        <v>96</v>
      </c>
      <c r="F2652" s="316" t="s">
        <v>42</v>
      </c>
      <c r="G2652" s="250" t="s">
        <v>54</v>
      </c>
      <c r="H2652" s="250" t="s">
        <v>55</v>
      </c>
      <c r="I2652" s="307" t="s">
        <v>56</v>
      </c>
      <c r="J2652" s="149" t="s">
        <v>57</v>
      </c>
      <c r="K2652" s="250" t="s">
        <v>47</v>
      </c>
      <c r="L2652" s="250" t="s">
        <v>48</v>
      </c>
      <c r="M2652" s="328" t="s">
        <v>5646</v>
      </c>
      <c r="N2652" s="438" t="s">
        <v>120</v>
      </c>
      <c r="O2652" s="326"/>
      <c r="P2652" s="448"/>
      <c r="Q2652" s="316" t="s">
        <v>121</v>
      </c>
      <c r="R2652" s="316" t="s">
        <v>122</v>
      </c>
      <c r="S2652" s="340"/>
      <c r="T2652" s="326"/>
    </row>
    <row r="2653" spans="1:20" ht="48">
      <c r="A2653" s="250" t="s">
        <v>8</v>
      </c>
      <c r="B2653" s="149" t="s">
        <v>19</v>
      </c>
      <c r="C2653" s="332" t="s">
        <v>5647</v>
      </c>
      <c r="D2653" s="330" t="s">
        <v>118</v>
      </c>
      <c r="E2653" s="358" t="s">
        <v>96</v>
      </c>
      <c r="F2653" s="316" t="s">
        <v>42</v>
      </c>
      <c r="G2653" s="250" t="s">
        <v>54</v>
      </c>
      <c r="H2653" s="250" t="s">
        <v>55</v>
      </c>
      <c r="I2653" s="307" t="s">
        <v>56</v>
      </c>
      <c r="J2653" s="149" t="s">
        <v>57</v>
      </c>
      <c r="K2653" s="250" t="s">
        <v>47</v>
      </c>
      <c r="L2653" s="250" t="s">
        <v>48</v>
      </c>
      <c r="M2653" s="328" t="s">
        <v>5648</v>
      </c>
      <c r="N2653" s="438" t="s">
        <v>120</v>
      </c>
      <c r="O2653" s="326"/>
      <c r="P2653" s="448"/>
      <c r="Q2653" s="316" t="s">
        <v>121</v>
      </c>
      <c r="R2653" s="316" t="s">
        <v>122</v>
      </c>
      <c r="S2653" s="340"/>
      <c r="T2653" s="326"/>
    </row>
    <row r="2654" spans="1:20" ht="192">
      <c r="A2654" s="250" t="s">
        <v>8</v>
      </c>
      <c r="B2654" s="149" t="s">
        <v>19</v>
      </c>
      <c r="C2654" s="332" t="s">
        <v>5647</v>
      </c>
      <c r="D2654" s="332" t="s">
        <v>5615</v>
      </c>
      <c r="E2654" s="358" t="s">
        <v>96</v>
      </c>
      <c r="F2654" s="316" t="s">
        <v>42</v>
      </c>
      <c r="G2654" s="250" t="s">
        <v>54</v>
      </c>
      <c r="H2654" s="250" t="s">
        <v>55</v>
      </c>
      <c r="I2654" s="307" t="s">
        <v>56</v>
      </c>
      <c r="J2654" s="149" t="s">
        <v>57</v>
      </c>
      <c r="K2654" s="250" t="s">
        <v>47</v>
      </c>
      <c r="L2654" s="250" t="s">
        <v>48</v>
      </c>
      <c r="M2654" s="328" t="s">
        <v>5649</v>
      </c>
      <c r="N2654" s="438" t="s">
        <v>120</v>
      </c>
      <c r="O2654" s="326"/>
      <c r="P2654" s="448"/>
      <c r="Q2654" s="316" t="s">
        <v>121</v>
      </c>
      <c r="R2654" s="316" t="s">
        <v>122</v>
      </c>
      <c r="S2654" s="340"/>
      <c r="T2654" s="326"/>
    </row>
    <row r="2655" spans="1:20" ht="48">
      <c r="A2655" s="250" t="s">
        <v>8</v>
      </c>
      <c r="B2655" s="149" t="s">
        <v>19</v>
      </c>
      <c r="C2655" s="332" t="s">
        <v>5650</v>
      </c>
      <c r="D2655" s="330" t="s">
        <v>118</v>
      </c>
      <c r="E2655" s="358" t="s">
        <v>96</v>
      </c>
      <c r="F2655" s="316" t="s">
        <v>42</v>
      </c>
      <c r="G2655" s="250" t="s">
        <v>54</v>
      </c>
      <c r="H2655" s="250" t="s">
        <v>55</v>
      </c>
      <c r="I2655" s="307" t="s">
        <v>56</v>
      </c>
      <c r="J2655" s="149" t="s">
        <v>57</v>
      </c>
      <c r="K2655" s="250" t="s">
        <v>47</v>
      </c>
      <c r="L2655" s="250" t="s">
        <v>48</v>
      </c>
      <c r="M2655" s="328" t="s">
        <v>5651</v>
      </c>
      <c r="N2655" s="438" t="s">
        <v>120</v>
      </c>
      <c r="O2655" s="326"/>
      <c r="P2655" s="448"/>
      <c r="Q2655" s="316" t="s">
        <v>121</v>
      </c>
      <c r="R2655" s="316" t="s">
        <v>122</v>
      </c>
      <c r="S2655" s="340"/>
      <c r="T2655" s="326"/>
    </row>
    <row r="2656" spans="1:20" ht="192">
      <c r="A2656" s="250" t="s">
        <v>8</v>
      </c>
      <c r="B2656" s="149" t="s">
        <v>19</v>
      </c>
      <c r="C2656" s="332" t="s">
        <v>5650</v>
      </c>
      <c r="D2656" s="332" t="s">
        <v>5619</v>
      </c>
      <c r="E2656" s="358" t="s">
        <v>96</v>
      </c>
      <c r="F2656" s="316" t="s">
        <v>42</v>
      </c>
      <c r="G2656" s="250" t="s">
        <v>54</v>
      </c>
      <c r="H2656" s="250" t="s">
        <v>55</v>
      </c>
      <c r="I2656" s="307" t="s">
        <v>56</v>
      </c>
      <c r="J2656" s="149" t="s">
        <v>57</v>
      </c>
      <c r="K2656" s="250" t="s">
        <v>47</v>
      </c>
      <c r="L2656" s="250" t="s">
        <v>48</v>
      </c>
      <c r="M2656" s="328" t="s">
        <v>5652</v>
      </c>
      <c r="N2656" s="438" t="s">
        <v>120</v>
      </c>
      <c r="O2656" s="326"/>
      <c r="P2656" s="448"/>
      <c r="Q2656" s="316" t="s">
        <v>121</v>
      </c>
      <c r="R2656" s="316" t="s">
        <v>122</v>
      </c>
      <c r="S2656" s="340"/>
      <c r="T2656" s="326"/>
    </row>
    <row r="2657" spans="1:20" ht="48">
      <c r="A2657" s="250" t="s">
        <v>8</v>
      </c>
      <c r="B2657" s="149" t="s">
        <v>19</v>
      </c>
      <c r="C2657" s="332" t="s">
        <v>5506</v>
      </c>
      <c r="D2657" s="330" t="s">
        <v>118</v>
      </c>
      <c r="E2657" s="358" t="s">
        <v>96</v>
      </c>
      <c r="F2657" s="316" t="s">
        <v>42</v>
      </c>
      <c r="G2657" s="250" t="s">
        <v>54</v>
      </c>
      <c r="H2657" s="250" t="s">
        <v>55</v>
      </c>
      <c r="I2657" s="307" t="s">
        <v>56</v>
      </c>
      <c r="J2657" s="149" t="s">
        <v>57</v>
      </c>
      <c r="K2657" s="250" t="s">
        <v>47</v>
      </c>
      <c r="L2657" s="250" t="s">
        <v>48</v>
      </c>
      <c r="M2657" s="328" t="s">
        <v>5507</v>
      </c>
      <c r="N2657" s="438" t="s">
        <v>120</v>
      </c>
      <c r="O2657" s="326"/>
      <c r="P2657" s="448"/>
      <c r="Q2657" s="316" t="s">
        <v>121</v>
      </c>
      <c r="R2657" s="316" t="s">
        <v>122</v>
      </c>
      <c r="S2657" s="340"/>
      <c r="T2657" s="326"/>
    </row>
    <row r="2658" spans="1:20" ht="228">
      <c r="A2658" s="250" t="s">
        <v>8</v>
      </c>
      <c r="B2658" s="149" t="s">
        <v>19</v>
      </c>
      <c r="C2658" s="332" t="s">
        <v>5506</v>
      </c>
      <c r="D2658" s="332" t="s">
        <v>5174</v>
      </c>
      <c r="E2658" s="358" t="s">
        <v>96</v>
      </c>
      <c r="F2658" s="316" t="s">
        <v>42</v>
      </c>
      <c r="G2658" s="250" t="s">
        <v>54</v>
      </c>
      <c r="H2658" s="250" t="s">
        <v>55</v>
      </c>
      <c r="I2658" s="307" t="s">
        <v>56</v>
      </c>
      <c r="J2658" s="149" t="s">
        <v>57</v>
      </c>
      <c r="K2658" s="250" t="s">
        <v>47</v>
      </c>
      <c r="L2658" s="250" t="s">
        <v>48</v>
      </c>
      <c r="M2658" s="328" t="s">
        <v>5653</v>
      </c>
      <c r="N2658" s="438" t="s">
        <v>120</v>
      </c>
      <c r="O2658" s="326"/>
      <c r="P2658" s="448"/>
      <c r="Q2658" s="316" t="s">
        <v>121</v>
      </c>
      <c r="R2658" s="316" t="s">
        <v>122</v>
      </c>
      <c r="S2658" s="340"/>
      <c r="T2658" s="326"/>
    </row>
    <row r="2659" spans="1:20" ht="48">
      <c r="A2659" s="250" t="s">
        <v>8</v>
      </c>
      <c r="B2659" s="149" t="s">
        <v>19</v>
      </c>
      <c r="C2659" s="332" t="s">
        <v>5654</v>
      </c>
      <c r="D2659" s="330" t="s">
        <v>118</v>
      </c>
      <c r="E2659" s="358" t="s">
        <v>96</v>
      </c>
      <c r="F2659" s="316" t="s">
        <v>42</v>
      </c>
      <c r="G2659" s="250" t="s">
        <v>54</v>
      </c>
      <c r="H2659" s="250" t="s">
        <v>55</v>
      </c>
      <c r="I2659" s="307" t="s">
        <v>56</v>
      </c>
      <c r="J2659" s="149" t="s">
        <v>57</v>
      </c>
      <c r="K2659" s="250" t="s">
        <v>47</v>
      </c>
      <c r="L2659" s="250" t="s">
        <v>48</v>
      </c>
      <c r="M2659" s="328" t="s">
        <v>5655</v>
      </c>
      <c r="N2659" s="438" t="s">
        <v>120</v>
      </c>
      <c r="O2659" s="326"/>
      <c r="P2659" s="448"/>
      <c r="Q2659" s="316" t="s">
        <v>121</v>
      </c>
      <c r="R2659" s="316" t="s">
        <v>122</v>
      </c>
      <c r="S2659" s="340"/>
      <c r="T2659" s="326"/>
    </row>
    <row r="2660" spans="1:20" ht="228">
      <c r="A2660" s="250" t="s">
        <v>8</v>
      </c>
      <c r="B2660" s="149" t="s">
        <v>19</v>
      </c>
      <c r="C2660" s="332" t="s">
        <v>5654</v>
      </c>
      <c r="D2660" s="332" t="s">
        <v>5540</v>
      </c>
      <c r="E2660" s="358" t="s">
        <v>96</v>
      </c>
      <c r="F2660" s="316" t="s">
        <v>42</v>
      </c>
      <c r="G2660" s="250" t="s">
        <v>54</v>
      </c>
      <c r="H2660" s="250" t="s">
        <v>55</v>
      </c>
      <c r="I2660" s="307" t="s">
        <v>56</v>
      </c>
      <c r="J2660" s="149" t="s">
        <v>57</v>
      </c>
      <c r="K2660" s="250" t="s">
        <v>47</v>
      </c>
      <c r="L2660" s="250" t="s">
        <v>48</v>
      </c>
      <c r="M2660" s="328" t="s">
        <v>5656</v>
      </c>
      <c r="N2660" s="438" t="s">
        <v>120</v>
      </c>
      <c r="O2660" s="326"/>
      <c r="P2660" s="448"/>
      <c r="Q2660" s="316" t="s">
        <v>121</v>
      </c>
      <c r="R2660" s="316" t="s">
        <v>122</v>
      </c>
      <c r="S2660" s="340"/>
      <c r="T2660" s="326"/>
    </row>
    <row r="2661" spans="1:20" ht="60">
      <c r="A2661" s="250" t="s">
        <v>8</v>
      </c>
      <c r="B2661" s="149" t="s">
        <v>19</v>
      </c>
      <c r="C2661" s="449" t="s">
        <v>5657</v>
      </c>
      <c r="D2661" s="332" t="s">
        <v>118</v>
      </c>
      <c r="E2661" s="358" t="s">
        <v>96</v>
      </c>
      <c r="F2661" s="316" t="s">
        <v>42</v>
      </c>
      <c r="G2661" s="250" t="s">
        <v>54</v>
      </c>
      <c r="H2661" s="250" t="s">
        <v>55</v>
      </c>
      <c r="I2661" s="307" t="s">
        <v>56</v>
      </c>
      <c r="J2661" s="149" t="s">
        <v>57</v>
      </c>
      <c r="K2661" s="250" t="s">
        <v>47</v>
      </c>
      <c r="L2661" s="250" t="s">
        <v>48</v>
      </c>
      <c r="M2661" s="450" t="s">
        <v>5658</v>
      </c>
      <c r="N2661" s="438" t="s">
        <v>120</v>
      </c>
      <c r="O2661" s="326"/>
      <c r="P2661" s="448"/>
      <c r="Q2661" s="316" t="s">
        <v>121</v>
      </c>
      <c r="R2661" s="316" t="s">
        <v>122</v>
      </c>
      <c r="S2661" s="340"/>
      <c r="T2661" s="326"/>
    </row>
    <row r="2662" spans="1:20" ht="409.5">
      <c r="A2662" s="250" t="s">
        <v>8</v>
      </c>
      <c r="B2662" s="149" t="s">
        <v>19</v>
      </c>
      <c r="C2662" s="449" t="s">
        <v>5657</v>
      </c>
      <c r="D2662" s="332" t="s">
        <v>5625</v>
      </c>
      <c r="E2662" s="358" t="s">
        <v>96</v>
      </c>
      <c r="F2662" s="316" t="s">
        <v>42</v>
      </c>
      <c r="G2662" s="250" t="s">
        <v>54</v>
      </c>
      <c r="H2662" s="250" t="s">
        <v>55</v>
      </c>
      <c r="I2662" s="307" t="s">
        <v>56</v>
      </c>
      <c r="J2662" s="149" t="s">
        <v>57</v>
      </c>
      <c r="K2662" s="250" t="s">
        <v>47</v>
      </c>
      <c r="L2662" s="250" t="s">
        <v>48</v>
      </c>
      <c r="M2662" s="451" t="s">
        <v>5659</v>
      </c>
      <c r="N2662" s="438" t="s">
        <v>120</v>
      </c>
      <c r="O2662" s="326"/>
      <c r="P2662" s="448"/>
      <c r="Q2662" s="316" t="s">
        <v>121</v>
      </c>
      <c r="R2662" s="316" t="s">
        <v>122</v>
      </c>
      <c r="S2662" s="340"/>
      <c r="T2662" s="326"/>
    </row>
    <row r="2663" spans="1:20" ht="36">
      <c r="A2663" s="250" t="s">
        <v>8</v>
      </c>
      <c r="B2663" s="149" t="s">
        <v>20</v>
      </c>
      <c r="C2663" s="313" t="s">
        <v>5660</v>
      </c>
      <c r="D2663" s="312" t="s">
        <v>5661</v>
      </c>
      <c r="E2663" s="313" t="s">
        <v>96</v>
      </c>
      <c r="F2663" s="313" t="s">
        <v>42</v>
      </c>
      <c r="G2663" s="313" t="s">
        <v>73</v>
      </c>
      <c r="H2663" s="313" t="s">
        <v>74</v>
      </c>
      <c r="I2663" s="307" t="s">
        <v>75</v>
      </c>
      <c r="J2663" s="313" t="s">
        <v>5662</v>
      </c>
      <c r="K2663" s="313" t="s">
        <v>47</v>
      </c>
      <c r="L2663" s="250" t="s">
        <v>48</v>
      </c>
      <c r="M2663" s="312" t="s">
        <v>5663</v>
      </c>
      <c r="N2663" s="313" t="s">
        <v>120</v>
      </c>
      <c r="O2663" s="313" t="s">
        <v>5664</v>
      </c>
      <c r="P2663" s="313" t="s">
        <v>5665</v>
      </c>
      <c r="Q2663" s="316" t="s">
        <v>121</v>
      </c>
      <c r="R2663" s="316" t="s">
        <v>122</v>
      </c>
      <c r="S2663" s="340"/>
    </row>
    <row r="2664" spans="1:20" ht="36">
      <c r="A2664" s="250" t="s">
        <v>8</v>
      </c>
      <c r="B2664" s="149" t="s">
        <v>20</v>
      </c>
      <c r="C2664" s="313" t="s">
        <v>5666</v>
      </c>
      <c r="D2664" s="312" t="s">
        <v>5667</v>
      </c>
      <c r="E2664" s="313" t="s">
        <v>96</v>
      </c>
      <c r="F2664" s="313" t="s">
        <v>42</v>
      </c>
      <c r="G2664" s="313" t="s">
        <v>73</v>
      </c>
      <c r="H2664" s="313" t="s">
        <v>74</v>
      </c>
      <c r="I2664" s="307" t="s">
        <v>75</v>
      </c>
      <c r="J2664" s="313" t="s">
        <v>5662</v>
      </c>
      <c r="K2664" s="313" t="s">
        <v>47</v>
      </c>
      <c r="L2664" s="250" t="s">
        <v>48</v>
      </c>
      <c r="M2664" s="312" t="s">
        <v>5668</v>
      </c>
      <c r="N2664" s="313" t="s">
        <v>120</v>
      </c>
      <c r="O2664" s="313" t="s">
        <v>5664</v>
      </c>
      <c r="P2664" s="313" t="s">
        <v>5669</v>
      </c>
      <c r="Q2664" s="316" t="s">
        <v>121</v>
      </c>
      <c r="R2664" s="316" t="s">
        <v>122</v>
      </c>
      <c r="S2664" s="340"/>
    </row>
    <row r="2665" spans="1:20" ht="24">
      <c r="A2665" s="250" t="s">
        <v>8</v>
      </c>
      <c r="B2665" s="149" t="s">
        <v>20</v>
      </c>
      <c r="C2665" s="313" t="s">
        <v>5670</v>
      </c>
      <c r="D2665" s="312" t="s">
        <v>5671</v>
      </c>
      <c r="E2665" s="313" t="s">
        <v>96</v>
      </c>
      <c r="F2665" s="313" t="s">
        <v>42</v>
      </c>
      <c r="G2665" s="313" t="s">
        <v>73</v>
      </c>
      <c r="H2665" s="313" t="s">
        <v>74</v>
      </c>
      <c r="I2665" s="307" t="s">
        <v>75</v>
      </c>
      <c r="J2665" s="313" t="s">
        <v>5672</v>
      </c>
      <c r="K2665" s="313" t="s">
        <v>47</v>
      </c>
      <c r="L2665" s="250" t="s">
        <v>48</v>
      </c>
      <c r="M2665" s="312" t="s">
        <v>5673</v>
      </c>
      <c r="N2665" s="313" t="s">
        <v>120</v>
      </c>
      <c r="P2665" s="313" t="s">
        <v>5674</v>
      </c>
      <c r="Q2665" s="316" t="s">
        <v>121</v>
      </c>
      <c r="R2665" s="316" t="s">
        <v>122</v>
      </c>
      <c r="S2665" s="313"/>
    </row>
    <row r="2666" spans="1:20" ht="36">
      <c r="A2666" s="313" t="s">
        <v>8</v>
      </c>
      <c r="B2666" s="149" t="s">
        <v>20</v>
      </c>
      <c r="C2666" s="312" t="s">
        <v>5675</v>
      </c>
      <c r="D2666" s="312" t="s">
        <v>5676</v>
      </c>
      <c r="E2666" s="312" t="s">
        <v>96</v>
      </c>
      <c r="F2666" s="312" t="s">
        <v>42</v>
      </c>
      <c r="G2666" s="313" t="s">
        <v>97</v>
      </c>
      <c r="H2666" s="313" t="s">
        <v>98</v>
      </c>
      <c r="I2666" s="307" t="s">
        <v>99</v>
      </c>
      <c r="J2666" s="313" t="s">
        <v>5677</v>
      </c>
      <c r="K2666" s="313" t="s">
        <v>549</v>
      </c>
      <c r="L2666" s="250" t="s">
        <v>48</v>
      </c>
      <c r="M2666" s="312" t="s">
        <v>101</v>
      </c>
      <c r="N2666" s="89" t="s">
        <v>65</v>
      </c>
      <c r="P2666" s="313"/>
      <c r="Q2666" s="316"/>
      <c r="R2666" s="316"/>
    </row>
    <row r="2667" spans="1:20" ht="36">
      <c r="A2667" s="313" t="s">
        <v>8</v>
      </c>
      <c r="B2667" s="149" t="s">
        <v>20</v>
      </c>
      <c r="C2667" s="312" t="s">
        <v>5678</v>
      </c>
      <c r="D2667" s="312" t="s">
        <v>5679</v>
      </c>
      <c r="E2667" s="312" t="s">
        <v>96</v>
      </c>
      <c r="F2667" s="312" t="s">
        <v>42</v>
      </c>
      <c r="G2667" s="313" t="s">
        <v>97</v>
      </c>
      <c r="H2667" s="313" t="s">
        <v>98</v>
      </c>
      <c r="I2667" s="307" t="s">
        <v>99</v>
      </c>
      <c r="J2667" s="313" t="s">
        <v>5677</v>
      </c>
      <c r="K2667" s="313" t="s">
        <v>549</v>
      </c>
      <c r="L2667" s="250" t="s">
        <v>48</v>
      </c>
      <c r="M2667" s="312" t="s">
        <v>101</v>
      </c>
      <c r="N2667" s="89" t="s">
        <v>65</v>
      </c>
      <c r="P2667" s="313"/>
      <c r="Q2667" s="316"/>
      <c r="R2667" s="316"/>
    </row>
    <row r="2668" spans="1:20" ht="36">
      <c r="A2668" s="859" t="s">
        <v>4</v>
      </c>
      <c r="B2668" s="149" t="s">
        <v>20</v>
      </c>
      <c r="C2668" s="313" t="s">
        <v>5680</v>
      </c>
      <c r="D2668" s="312" t="s">
        <v>5681</v>
      </c>
      <c r="E2668" s="312" t="s">
        <v>96</v>
      </c>
      <c r="F2668" s="313" t="s">
        <v>42</v>
      </c>
      <c r="G2668" s="313" t="s">
        <v>5682</v>
      </c>
      <c r="H2668" s="313" t="s">
        <v>214</v>
      </c>
      <c r="I2668" s="307" t="s">
        <v>5683</v>
      </c>
      <c r="J2668" s="313" t="s">
        <v>5684</v>
      </c>
      <c r="K2668" s="313" t="s">
        <v>47</v>
      </c>
      <c r="L2668" s="250" t="s">
        <v>48</v>
      </c>
      <c r="M2668" s="312" t="s">
        <v>5685</v>
      </c>
      <c r="N2668" s="859" t="s">
        <v>65</v>
      </c>
      <c r="O2668" s="312"/>
      <c r="P2668" s="312"/>
      <c r="Q2668" s="312"/>
      <c r="R2668" s="312"/>
      <c r="S2668" s="339"/>
      <c r="T2668" s="859" t="s">
        <v>13086</v>
      </c>
    </row>
    <row r="2669" spans="1:20" ht="36">
      <c r="A2669" s="859" t="s">
        <v>4</v>
      </c>
      <c r="B2669" s="149" t="s">
        <v>20</v>
      </c>
      <c r="C2669" s="313" t="s">
        <v>5686</v>
      </c>
      <c r="D2669" s="312" t="s">
        <v>5687</v>
      </c>
      <c r="E2669" s="312" t="s">
        <v>96</v>
      </c>
      <c r="F2669" s="313" t="s">
        <v>42</v>
      </c>
      <c r="G2669" s="313" t="s">
        <v>5682</v>
      </c>
      <c r="H2669" s="313" t="s">
        <v>214</v>
      </c>
      <c r="I2669" s="307" t="s">
        <v>5683</v>
      </c>
      <c r="J2669" s="313" t="s">
        <v>5684</v>
      </c>
      <c r="K2669" s="313" t="s">
        <v>47</v>
      </c>
      <c r="L2669" s="250" t="s">
        <v>48</v>
      </c>
      <c r="M2669" s="312" t="s">
        <v>5688</v>
      </c>
      <c r="N2669" s="859" t="s">
        <v>65</v>
      </c>
      <c r="O2669" s="312"/>
      <c r="P2669" s="312"/>
      <c r="Q2669" s="312"/>
      <c r="R2669" s="312"/>
      <c r="S2669" s="339"/>
      <c r="T2669" s="859" t="s">
        <v>13086</v>
      </c>
    </row>
    <row r="2670" spans="1:20" ht="36">
      <c r="A2670" s="859" t="s">
        <v>4</v>
      </c>
      <c r="B2670" s="149" t="s">
        <v>20</v>
      </c>
      <c r="C2670" s="313" t="s">
        <v>5689</v>
      </c>
      <c r="D2670" s="312" t="s">
        <v>5690</v>
      </c>
      <c r="E2670" s="312" t="s">
        <v>96</v>
      </c>
      <c r="F2670" s="313" t="s">
        <v>42</v>
      </c>
      <c r="G2670" s="313" t="s">
        <v>5682</v>
      </c>
      <c r="H2670" s="313" t="s">
        <v>214</v>
      </c>
      <c r="I2670" s="307" t="s">
        <v>5683</v>
      </c>
      <c r="J2670" s="313" t="s">
        <v>5684</v>
      </c>
      <c r="K2670" s="313" t="s">
        <v>47</v>
      </c>
      <c r="L2670" s="250" t="s">
        <v>48</v>
      </c>
      <c r="M2670" s="312" t="s">
        <v>5691</v>
      </c>
      <c r="N2670" s="859" t="s">
        <v>65</v>
      </c>
      <c r="O2670" s="312"/>
      <c r="P2670" s="312"/>
      <c r="Q2670" s="312"/>
      <c r="R2670" s="312"/>
      <c r="S2670" s="339"/>
      <c r="T2670" s="859" t="s">
        <v>13086</v>
      </c>
    </row>
    <row r="2671" spans="1:20" ht="36">
      <c r="A2671" s="250" t="s">
        <v>8</v>
      </c>
      <c r="B2671" s="149" t="s">
        <v>20</v>
      </c>
      <c r="C2671" s="313" t="s">
        <v>5692</v>
      </c>
      <c r="D2671" s="312" t="s">
        <v>5693</v>
      </c>
      <c r="E2671" s="312" t="s">
        <v>96</v>
      </c>
      <c r="F2671" s="313" t="s">
        <v>42</v>
      </c>
      <c r="G2671" s="313" t="s">
        <v>5694</v>
      </c>
      <c r="H2671" s="313" t="s">
        <v>98</v>
      </c>
      <c r="I2671" s="307" t="s">
        <v>5695</v>
      </c>
      <c r="J2671" s="313" t="s">
        <v>5696</v>
      </c>
      <c r="K2671" s="313" t="s">
        <v>47</v>
      </c>
      <c r="L2671" s="250" t="s">
        <v>48</v>
      </c>
      <c r="M2671" s="312" t="s">
        <v>5697</v>
      </c>
      <c r="N2671" s="313" t="s">
        <v>120</v>
      </c>
      <c r="P2671" s="313" t="s">
        <v>5698</v>
      </c>
      <c r="Q2671" s="316" t="s">
        <v>232</v>
      </c>
      <c r="R2671" s="316" t="s">
        <v>122</v>
      </c>
    </row>
    <row r="2672" spans="1:20" ht="36">
      <c r="A2672" s="859" t="s">
        <v>4</v>
      </c>
      <c r="B2672" s="149" t="s">
        <v>20</v>
      </c>
      <c r="C2672" s="313" t="s">
        <v>5699</v>
      </c>
      <c r="D2672" s="312" t="s">
        <v>5700</v>
      </c>
      <c r="E2672" s="312" t="s">
        <v>96</v>
      </c>
      <c r="F2672" s="313" t="s">
        <v>42</v>
      </c>
      <c r="G2672" s="313" t="s">
        <v>5694</v>
      </c>
      <c r="H2672" s="313" t="s">
        <v>98</v>
      </c>
      <c r="I2672" s="307" t="s">
        <v>5695</v>
      </c>
      <c r="J2672" s="313" t="s">
        <v>5696</v>
      </c>
      <c r="K2672" s="313" t="s">
        <v>47</v>
      </c>
      <c r="L2672" s="250" t="s">
        <v>48</v>
      </c>
      <c r="M2672" s="312" t="s">
        <v>5701</v>
      </c>
      <c r="N2672" s="859" t="s">
        <v>65</v>
      </c>
      <c r="O2672" s="312"/>
      <c r="P2672" s="312"/>
      <c r="Q2672" s="312"/>
      <c r="R2672" s="312"/>
      <c r="S2672" s="339"/>
      <c r="T2672" s="859" t="s">
        <v>13086</v>
      </c>
    </row>
    <row r="2673" spans="1:18" ht="36">
      <c r="A2673" s="259" t="s">
        <v>8</v>
      </c>
      <c r="B2673" s="149" t="s">
        <v>17</v>
      </c>
      <c r="C2673" s="312" t="s">
        <v>5702</v>
      </c>
      <c r="D2673" s="312" t="s">
        <v>5703</v>
      </c>
      <c r="E2673" s="312" t="s">
        <v>96</v>
      </c>
      <c r="F2673" s="312" t="s">
        <v>42</v>
      </c>
      <c r="G2673" s="312" t="s">
        <v>828</v>
      </c>
      <c r="H2673" s="312" t="s">
        <v>829</v>
      </c>
      <c r="I2673" s="307" t="s">
        <v>830</v>
      </c>
      <c r="J2673" s="347" t="s">
        <v>5704</v>
      </c>
      <c r="K2673" s="312" t="s">
        <v>5705</v>
      </c>
      <c r="L2673" s="250" t="s">
        <v>48</v>
      </c>
      <c r="M2673" s="322" t="s">
        <v>5706</v>
      </c>
      <c r="N2673" s="312" t="s">
        <v>120</v>
      </c>
      <c r="P2673" s="313"/>
      <c r="Q2673" s="316" t="s">
        <v>121</v>
      </c>
      <c r="R2673" s="316" t="s">
        <v>122</v>
      </c>
    </row>
    <row r="2674" spans="1:18" ht="36">
      <c r="A2674" s="259" t="s">
        <v>8</v>
      </c>
      <c r="B2674" s="149" t="s">
        <v>17</v>
      </c>
      <c r="C2674" s="312" t="s">
        <v>5707</v>
      </c>
      <c r="D2674" s="312" t="s">
        <v>5708</v>
      </c>
      <c r="E2674" s="312" t="s">
        <v>96</v>
      </c>
      <c r="F2674" s="312" t="s">
        <v>42</v>
      </c>
      <c r="G2674" s="312" t="s">
        <v>828</v>
      </c>
      <c r="H2674" s="312" t="s">
        <v>829</v>
      </c>
      <c r="I2674" s="307" t="s">
        <v>830</v>
      </c>
      <c r="J2674" s="347" t="s">
        <v>5704</v>
      </c>
      <c r="K2674" s="312" t="s">
        <v>5705</v>
      </c>
      <c r="L2674" s="250" t="s">
        <v>48</v>
      </c>
      <c r="M2674" s="322" t="s">
        <v>5709</v>
      </c>
      <c r="N2674" s="312" t="s">
        <v>120</v>
      </c>
      <c r="P2674" s="313"/>
      <c r="Q2674" s="316" t="s">
        <v>121</v>
      </c>
      <c r="R2674" s="316" t="s">
        <v>122</v>
      </c>
    </row>
    <row r="2675" spans="1:18" ht="36">
      <c r="A2675" s="259" t="s">
        <v>8</v>
      </c>
      <c r="B2675" s="149" t="s">
        <v>17</v>
      </c>
      <c r="C2675" s="312" t="s">
        <v>5710</v>
      </c>
      <c r="D2675" s="312" t="s">
        <v>5711</v>
      </c>
      <c r="E2675" s="312" t="s">
        <v>96</v>
      </c>
      <c r="F2675" s="312" t="s">
        <v>42</v>
      </c>
      <c r="G2675" s="312" t="s">
        <v>828</v>
      </c>
      <c r="H2675" s="312" t="s">
        <v>829</v>
      </c>
      <c r="I2675" s="307" t="s">
        <v>830</v>
      </c>
      <c r="J2675" s="347" t="s">
        <v>5704</v>
      </c>
      <c r="K2675" s="312" t="s">
        <v>5705</v>
      </c>
      <c r="L2675" s="250" t="s">
        <v>48</v>
      </c>
      <c r="M2675" s="322" t="s">
        <v>5712</v>
      </c>
      <c r="N2675" s="312" t="s">
        <v>120</v>
      </c>
      <c r="P2675" s="313"/>
      <c r="Q2675" s="316" t="s">
        <v>121</v>
      </c>
      <c r="R2675" s="316" t="s">
        <v>122</v>
      </c>
    </row>
    <row r="2676" spans="1:18" ht="36">
      <c r="A2676" s="259" t="s">
        <v>8</v>
      </c>
      <c r="B2676" s="149" t="s">
        <v>17</v>
      </c>
      <c r="C2676" s="312" t="s">
        <v>5713</v>
      </c>
      <c r="D2676" s="312" t="s">
        <v>5711</v>
      </c>
      <c r="E2676" s="312" t="s">
        <v>96</v>
      </c>
      <c r="F2676" s="312" t="s">
        <v>42</v>
      </c>
      <c r="G2676" s="312" t="s">
        <v>828</v>
      </c>
      <c r="H2676" s="312" t="s">
        <v>829</v>
      </c>
      <c r="I2676" s="307" t="s">
        <v>830</v>
      </c>
      <c r="J2676" s="347" t="s">
        <v>5704</v>
      </c>
      <c r="K2676" s="312" t="s">
        <v>5705</v>
      </c>
      <c r="L2676" s="250" t="s">
        <v>48</v>
      </c>
      <c r="M2676" s="322" t="s">
        <v>5714</v>
      </c>
      <c r="N2676" s="312" t="s">
        <v>120</v>
      </c>
      <c r="P2676" s="313"/>
      <c r="Q2676" s="316" t="s">
        <v>121</v>
      </c>
      <c r="R2676" s="316" t="s">
        <v>122</v>
      </c>
    </row>
    <row r="2677" spans="1:18" ht="36">
      <c r="A2677" s="259" t="s">
        <v>8</v>
      </c>
      <c r="B2677" s="149" t="s">
        <v>17</v>
      </c>
      <c r="C2677" s="312" t="s">
        <v>5715</v>
      </c>
      <c r="D2677" s="312" t="s">
        <v>5716</v>
      </c>
      <c r="E2677" s="312" t="s">
        <v>96</v>
      </c>
      <c r="F2677" s="312" t="s">
        <v>42</v>
      </c>
      <c r="G2677" s="312" t="s">
        <v>828</v>
      </c>
      <c r="H2677" s="312" t="s">
        <v>829</v>
      </c>
      <c r="I2677" s="307" t="s">
        <v>830</v>
      </c>
      <c r="J2677" s="347" t="s">
        <v>5704</v>
      </c>
      <c r="K2677" s="312" t="s">
        <v>5705</v>
      </c>
      <c r="L2677" s="250" t="s">
        <v>48</v>
      </c>
      <c r="M2677" s="322" t="s">
        <v>5717</v>
      </c>
      <c r="N2677" s="312" t="s">
        <v>120</v>
      </c>
      <c r="P2677" s="313"/>
      <c r="Q2677" s="316" t="s">
        <v>121</v>
      </c>
      <c r="R2677" s="316" t="s">
        <v>122</v>
      </c>
    </row>
    <row r="2678" spans="1:18" ht="36">
      <c r="A2678" s="259" t="s">
        <v>8</v>
      </c>
      <c r="B2678" s="149" t="s">
        <v>17</v>
      </c>
      <c r="C2678" s="312" t="s">
        <v>5718</v>
      </c>
      <c r="D2678" s="312" t="s">
        <v>5716</v>
      </c>
      <c r="E2678" s="312" t="s">
        <v>96</v>
      </c>
      <c r="F2678" s="312" t="s">
        <v>42</v>
      </c>
      <c r="G2678" s="312" t="s">
        <v>828</v>
      </c>
      <c r="H2678" s="312" t="s">
        <v>829</v>
      </c>
      <c r="I2678" s="307" t="s">
        <v>830</v>
      </c>
      <c r="J2678" s="347" t="s">
        <v>5704</v>
      </c>
      <c r="K2678" s="312" t="s">
        <v>5705</v>
      </c>
      <c r="L2678" s="250" t="s">
        <v>48</v>
      </c>
      <c r="M2678" s="322" t="s">
        <v>5719</v>
      </c>
      <c r="N2678" s="312" t="s">
        <v>120</v>
      </c>
      <c r="P2678" s="313"/>
      <c r="Q2678" s="316" t="s">
        <v>121</v>
      </c>
      <c r="R2678" s="316" t="s">
        <v>122</v>
      </c>
    </row>
    <row r="2679" spans="1:18" ht="72">
      <c r="A2679" s="89" t="s">
        <v>8</v>
      </c>
      <c r="B2679" s="149" t="s">
        <v>18</v>
      </c>
      <c r="C2679" s="312" t="s">
        <v>5720</v>
      </c>
      <c r="D2679" s="312" t="s">
        <v>3161</v>
      </c>
      <c r="E2679" s="312" t="s">
        <v>96</v>
      </c>
      <c r="F2679" s="312" t="s">
        <v>42</v>
      </c>
      <c r="G2679" s="312" t="s">
        <v>828</v>
      </c>
      <c r="H2679" s="312" t="s">
        <v>829</v>
      </c>
      <c r="I2679" s="307" t="s">
        <v>830</v>
      </c>
      <c r="J2679" s="312" t="s">
        <v>5704</v>
      </c>
      <c r="K2679" s="312" t="s">
        <v>5705</v>
      </c>
      <c r="L2679" s="250" t="s">
        <v>48</v>
      </c>
      <c r="M2679" s="322" t="s">
        <v>5721</v>
      </c>
      <c r="N2679" s="312" t="s">
        <v>120</v>
      </c>
      <c r="P2679" s="313"/>
      <c r="Q2679" s="316" t="s">
        <v>121</v>
      </c>
      <c r="R2679" s="316" t="s">
        <v>122</v>
      </c>
    </row>
    <row r="2680" spans="1:18" ht="72">
      <c r="A2680" s="89" t="s">
        <v>8</v>
      </c>
      <c r="B2680" s="149" t="s">
        <v>18</v>
      </c>
      <c r="C2680" s="312" t="s">
        <v>5722</v>
      </c>
      <c r="D2680" s="312" t="s">
        <v>3166</v>
      </c>
      <c r="E2680" s="312" t="s">
        <v>96</v>
      </c>
      <c r="F2680" s="312" t="s">
        <v>42</v>
      </c>
      <c r="G2680" s="312" t="s">
        <v>828</v>
      </c>
      <c r="H2680" s="312" t="s">
        <v>829</v>
      </c>
      <c r="I2680" s="307" t="s">
        <v>830</v>
      </c>
      <c r="J2680" s="312" t="s">
        <v>5704</v>
      </c>
      <c r="K2680" s="312" t="s">
        <v>5705</v>
      </c>
      <c r="L2680" s="250" t="s">
        <v>48</v>
      </c>
      <c r="M2680" s="322" t="s">
        <v>5723</v>
      </c>
      <c r="N2680" s="312" t="s">
        <v>120</v>
      </c>
      <c r="P2680" s="313"/>
      <c r="Q2680" s="316" t="s">
        <v>121</v>
      </c>
      <c r="R2680" s="316" t="s">
        <v>122</v>
      </c>
    </row>
    <row r="2681" spans="1:18" ht="72">
      <c r="A2681" s="89" t="s">
        <v>8</v>
      </c>
      <c r="B2681" s="149" t="s">
        <v>18</v>
      </c>
      <c r="C2681" s="312" t="s">
        <v>5724</v>
      </c>
      <c r="D2681" s="312" t="s">
        <v>5725</v>
      </c>
      <c r="E2681" s="312" t="s">
        <v>96</v>
      </c>
      <c r="F2681" s="312" t="s">
        <v>42</v>
      </c>
      <c r="G2681" s="312" t="s">
        <v>828</v>
      </c>
      <c r="H2681" s="312" t="s">
        <v>829</v>
      </c>
      <c r="I2681" s="307" t="s">
        <v>830</v>
      </c>
      <c r="J2681" s="312" t="s">
        <v>5704</v>
      </c>
      <c r="K2681" s="312" t="s">
        <v>5705</v>
      </c>
      <c r="L2681" s="250" t="s">
        <v>48</v>
      </c>
      <c r="M2681" s="322" t="s">
        <v>5726</v>
      </c>
      <c r="N2681" s="312" t="s">
        <v>120</v>
      </c>
      <c r="P2681" s="313"/>
      <c r="Q2681" s="316" t="s">
        <v>121</v>
      </c>
      <c r="R2681" s="316" t="s">
        <v>122</v>
      </c>
    </row>
    <row r="2682" spans="1:18" ht="120">
      <c r="A2682" s="89" t="s">
        <v>8</v>
      </c>
      <c r="B2682" s="149" t="s">
        <v>18</v>
      </c>
      <c r="C2682" s="312" t="s">
        <v>5727</v>
      </c>
      <c r="D2682" s="312" t="s">
        <v>3173</v>
      </c>
      <c r="E2682" s="312" t="s">
        <v>96</v>
      </c>
      <c r="F2682" s="312" t="s">
        <v>42</v>
      </c>
      <c r="G2682" s="312" t="s">
        <v>828</v>
      </c>
      <c r="H2682" s="312" t="s">
        <v>829</v>
      </c>
      <c r="I2682" s="307" t="s">
        <v>830</v>
      </c>
      <c r="J2682" s="312" t="s">
        <v>5704</v>
      </c>
      <c r="K2682" s="312" t="s">
        <v>5705</v>
      </c>
      <c r="L2682" s="250" t="s">
        <v>48</v>
      </c>
      <c r="M2682" s="322" t="s">
        <v>5728</v>
      </c>
      <c r="N2682" s="312" t="s">
        <v>120</v>
      </c>
      <c r="P2682" s="313"/>
      <c r="Q2682" s="316" t="s">
        <v>121</v>
      </c>
      <c r="R2682" s="316" t="s">
        <v>122</v>
      </c>
    </row>
    <row r="2683" spans="1:18" ht="120">
      <c r="A2683" s="89" t="s">
        <v>8</v>
      </c>
      <c r="B2683" s="149" t="s">
        <v>18</v>
      </c>
      <c r="C2683" s="312" t="s">
        <v>5729</v>
      </c>
      <c r="D2683" s="312" t="s">
        <v>3173</v>
      </c>
      <c r="E2683" s="312" t="s">
        <v>96</v>
      </c>
      <c r="F2683" s="312" t="s">
        <v>42</v>
      </c>
      <c r="G2683" s="312" t="s">
        <v>828</v>
      </c>
      <c r="H2683" s="312" t="s">
        <v>829</v>
      </c>
      <c r="I2683" s="307" t="s">
        <v>830</v>
      </c>
      <c r="J2683" s="312" t="s">
        <v>5704</v>
      </c>
      <c r="K2683" s="312" t="s">
        <v>5705</v>
      </c>
      <c r="L2683" s="250" t="s">
        <v>48</v>
      </c>
      <c r="M2683" s="322" t="s">
        <v>5730</v>
      </c>
      <c r="N2683" s="312" t="s">
        <v>120</v>
      </c>
      <c r="P2683" s="313"/>
      <c r="Q2683" s="316" t="s">
        <v>121</v>
      </c>
      <c r="R2683" s="316" t="s">
        <v>122</v>
      </c>
    </row>
    <row r="2684" spans="1:18" ht="84">
      <c r="A2684" s="89" t="s">
        <v>8</v>
      </c>
      <c r="B2684" s="149" t="s">
        <v>18</v>
      </c>
      <c r="C2684" s="312" t="s">
        <v>5731</v>
      </c>
      <c r="D2684" s="312" t="s">
        <v>3173</v>
      </c>
      <c r="E2684" s="312" t="s">
        <v>96</v>
      </c>
      <c r="F2684" s="312" t="s">
        <v>42</v>
      </c>
      <c r="G2684" s="312" t="s">
        <v>828</v>
      </c>
      <c r="H2684" s="312" t="s">
        <v>829</v>
      </c>
      <c r="I2684" s="307" t="s">
        <v>830</v>
      </c>
      <c r="J2684" s="312" t="s">
        <v>5704</v>
      </c>
      <c r="K2684" s="312" t="s">
        <v>5705</v>
      </c>
      <c r="L2684" s="250" t="s">
        <v>48</v>
      </c>
      <c r="M2684" s="322" t="s">
        <v>5732</v>
      </c>
      <c r="N2684" s="312" t="s">
        <v>120</v>
      </c>
      <c r="P2684" s="313"/>
      <c r="Q2684" s="316" t="s">
        <v>121</v>
      </c>
      <c r="R2684" s="316" t="s">
        <v>122</v>
      </c>
    </row>
    <row r="2685" spans="1:18" ht="72">
      <c r="A2685" s="89" t="s">
        <v>8</v>
      </c>
      <c r="B2685" s="149" t="s">
        <v>18</v>
      </c>
      <c r="C2685" s="312" t="s">
        <v>5733</v>
      </c>
      <c r="D2685" s="312" t="s">
        <v>3178</v>
      </c>
      <c r="E2685" s="312" t="s">
        <v>96</v>
      </c>
      <c r="F2685" s="312" t="s">
        <v>42</v>
      </c>
      <c r="G2685" s="312" t="s">
        <v>828</v>
      </c>
      <c r="H2685" s="312" t="s">
        <v>829</v>
      </c>
      <c r="I2685" s="307" t="s">
        <v>830</v>
      </c>
      <c r="J2685" s="312" t="s">
        <v>5704</v>
      </c>
      <c r="K2685" s="312" t="s">
        <v>5705</v>
      </c>
      <c r="L2685" s="250" t="s">
        <v>48</v>
      </c>
      <c r="M2685" s="322" t="s">
        <v>5734</v>
      </c>
      <c r="N2685" s="312" t="s">
        <v>120</v>
      </c>
      <c r="P2685" s="313"/>
      <c r="Q2685" s="316" t="s">
        <v>121</v>
      </c>
      <c r="R2685" s="316" t="s">
        <v>122</v>
      </c>
    </row>
    <row r="2686" spans="1:18" ht="72">
      <c r="A2686" s="89" t="s">
        <v>8</v>
      </c>
      <c r="B2686" s="149" t="s">
        <v>18</v>
      </c>
      <c r="C2686" s="312" t="s">
        <v>5735</v>
      </c>
      <c r="D2686" s="312" t="s">
        <v>5736</v>
      </c>
      <c r="E2686" s="312" t="s">
        <v>96</v>
      </c>
      <c r="F2686" s="312" t="s">
        <v>42</v>
      </c>
      <c r="G2686" s="312" t="s">
        <v>828</v>
      </c>
      <c r="H2686" s="312" t="s">
        <v>829</v>
      </c>
      <c r="I2686" s="307" t="s">
        <v>830</v>
      </c>
      <c r="J2686" s="312" t="s">
        <v>5704</v>
      </c>
      <c r="K2686" s="312" t="s">
        <v>5705</v>
      </c>
      <c r="L2686" s="250" t="s">
        <v>48</v>
      </c>
      <c r="M2686" s="322" t="s">
        <v>5737</v>
      </c>
      <c r="N2686" s="312" t="s">
        <v>120</v>
      </c>
      <c r="P2686" s="313"/>
      <c r="Q2686" s="316" t="s">
        <v>121</v>
      </c>
      <c r="R2686" s="316" t="s">
        <v>122</v>
      </c>
    </row>
    <row r="2687" spans="1:18" ht="72">
      <c r="A2687" s="89" t="s">
        <v>8</v>
      </c>
      <c r="B2687" s="149" t="s">
        <v>18</v>
      </c>
      <c r="C2687" s="312" t="s">
        <v>5738</v>
      </c>
      <c r="D2687" s="312" t="s">
        <v>5739</v>
      </c>
      <c r="E2687" s="312" t="s">
        <v>96</v>
      </c>
      <c r="F2687" s="312" t="s">
        <v>42</v>
      </c>
      <c r="G2687" s="312" t="s">
        <v>828</v>
      </c>
      <c r="H2687" s="312" t="s">
        <v>829</v>
      </c>
      <c r="I2687" s="307" t="s">
        <v>830</v>
      </c>
      <c r="J2687" s="312" t="s">
        <v>5704</v>
      </c>
      <c r="K2687" s="312" t="s">
        <v>5705</v>
      </c>
      <c r="L2687" s="250" t="s">
        <v>48</v>
      </c>
      <c r="M2687" s="322" t="s">
        <v>5740</v>
      </c>
      <c r="N2687" s="312" t="s">
        <v>120</v>
      </c>
      <c r="P2687" s="313"/>
      <c r="Q2687" s="316" t="s">
        <v>121</v>
      </c>
      <c r="R2687" s="316" t="s">
        <v>122</v>
      </c>
    </row>
    <row r="2688" spans="1:18" ht="72">
      <c r="A2688" s="89" t="s">
        <v>8</v>
      </c>
      <c r="B2688" s="149" t="s">
        <v>18</v>
      </c>
      <c r="C2688" s="312" t="s">
        <v>5741</v>
      </c>
      <c r="D2688" s="312" t="s">
        <v>5739</v>
      </c>
      <c r="E2688" s="312" t="s">
        <v>96</v>
      </c>
      <c r="F2688" s="312" t="s">
        <v>42</v>
      </c>
      <c r="G2688" s="312" t="s">
        <v>828</v>
      </c>
      <c r="H2688" s="312" t="s">
        <v>829</v>
      </c>
      <c r="I2688" s="307" t="s">
        <v>830</v>
      </c>
      <c r="J2688" s="312" t="s">
        <v>5704</v>
      </c>
      <c r="K2688" s="312" t="s">
        <v>5705</v>
      </c>
      <c r="L2688" s="250" t="s">
        <v>48</v>
      </c>
      <c r="M2688" s="322" t="s">
        <v>5742</v>
      </c>
      <c r="N2688" s="312" t="s">
        <v>120</v>
      </c>
      <c r="P2688" s="313"/>
      <c r="Q2688" s="316" t="s">
        <v>121</v>
      </c>
      <c r="R2688" s="316" t="s">
        <v>122</v>
      </c>
    </row>
    <row r="2689" spans="1:20" ht="36">
      <c r="A2689" s="313" t="s">
        <v>8</v>
      </c>
      <c r="B2689" s="149" t="s">
        <v>19</v>
      </c>
      <c r="C2689" s="312" t="s">
        <v>5743</v>
      </c>
      <c r="D2689" s="312" t="s">
        <v>5744</v>
      </c>
      <c r="E2689" s="312" t="s">
        <v>96</v>
      </c>
      <c r="F2689" s="312" t="s">
        <v>42</v>
      </c>
      <c r="G2689" s="312" t="s">
        <v>828</v>
      </c>
      <c r="H2689" s="312" t="s">
        <v>829</v>
      </c>
      <c r="I2689" s="307" t="s">
        <v>830</v>
      </c>
      <c r="J2689" s="312" t="s">
        <v>5704</v>
      </c>
      <c r="K2689" s="312" t="s">
        <v>5705</v>
      </c>
      <c r="L2689" s="250" t="s">
        <v>48</v>
      </c>
      <c r="M2689" s="322" t="s">
        <v>5745</v>
      </c>
      <c r="N2689" s="438" t="s">
        <v>120</v>
      </c>
      <c r="O2689" s="326"/>
      <c r="P2689" s="313"/>
      <c r="Q2689" s="316" t="s">
        <v>5270</v>
      </c>
      <c r="R2689" s="316" t="s">
        <v>122</v>
      </c>
      <c r="S2689" s="340"/>
    </row>
    <row r="2690" spans="1:20" ht="180">
      <c r="A2690" s="313" t="s">
        <v>8</v>
      </c>
      <c r="B2690" s="149" t="s">
        <v>19</v>
      </c>
      <c r="C2690" s="312" t="s">
        <v>5746</v>
      </c>
      <c r="D2690" s="312" t="s">
        <v>5747</v>
      </c>
      <c r="E2690" s="312" t="s">
        <v>96</v>
      </c>
      <c r="F2690" s="312" t="s">
        <v>42</v>
      </c>
      <c r="G2690" s="312" t="s">
        <v>828</v>
      </c>
      <c r="H2690" s="312" t="s">
        <v>829</v>
      </c>
      <c r="I2690" s="307" t="s">
        <v>830</v>
      </c>
      <c r="J2690" s="312" t="s">
        <v>5704</v>
      </c>
      <c r="K2690" s="312" t="s">
        <v>5705</v>
      </c>
      <c r="L2690" s="250" t="s">
        <v>48</v>
      </c>
      <c r="M2690" s="322" t="s">
        <v>5748</v>
      </c>
      <c r="N2690" s="438" t="s">
        <v>120</v>
      </c>
      <c r="O2690" s="326"/>
      <c r="P2690" s="313"/>
      <c r="Q2690" s="316" t="s">
        <v>5270</v>
      </c>
      <c r="R2690" s="316" t="s">
        <v>122</v>
      </c>
      <c r="S2690" s="340"/>
    </row>
    <row r="2691" spans="1:20" ht="36">
      <c r="A2691" s="313" t="s">
        <v>8</v>
      </c>
      <c r="B2691" s="149" t="s">
        <v>19</v>
      </c>
      <c r="C2691" s="312" t="s">
        <v>5749</v>
      </c>
      <c r="D2691" s="312" t="s">
        <v>5744</v>
      </c>
      <c r="E2691" s="312" t="s">
        <v>96</v>
      </c>
      <c r="F2691" s="312" t="s">
        <v>42</v>
      </c>
      <c r="G2691" s="312" t="s">
        <v>828</v>
      </c>
      <c r="H2691" s="312" t="s">
        <v>829</v>
      </c>
      <c r="I2691" s="307" t="s">
        <v>830</v>
      </c>
      <c r="J2691" s="312" t="s">
        <v>5704</v>
      </c>
      <c r="K2691" s="312" t="s">
        <v>5705</v>
      </c>
      <c r="L2691" s="250" t="s">
        <v>48</v>
      </c>
      <c r="M2691" s="322" t="s">
        <v>5750</v>
      </c>
      <c r="N2691" s="438" t="s">
        <v>120</v>
      </c>
      <c r="O2691" s="326"/>
      <c r="P2691" s="313"/>
      <c r="Q2691" s="316" t="s">
        <v>5270</v>
      </c>
      <c r="R2691" s="316" t="s">
        <v>122</v>
      </c>
      <c r="S2691" s="340"/>
    </row>
    <row r="2692" spans="1:20" ht="180">
      <c r="A2692" s="313" t="s">
        <v>8</v>
      </c>
      <c r="B2692" s="149" t="s">
        <v>19</v>
      </c>
      <c r="C2692" s="312" t="s">
        <v>5751</v>
      </c>
      <c r="D2692" s="312" t="s">
        <v>5752</v>
      </c>
      <c r="E2692" s="312" t="s">
        <v>96</v>
      </c>
      <c r="F2692" s="312" t="s">
        <v>42</v>
      </c>
      <c r="G2692" s="312" t="s">
        <v>828</v>
      </c>
      <c r="H2692" s="312" t="s">
        <v>829</v>
      </c>
      <c r="I2692" s="307" t="s">
        <v>830</v>
      </c>
      <c r="J2692" s="312" t="s">
        <v>5704</v>
      </c>
      <c r="K2692" s="312" t="s">
        <v>5705</v>
      </c>
      <c r="L2692" s="250" t="s">
        <v>48</v>
      </c>
      <c r="M2692" s="322" t="s">
        <v>5753</v>
      </c>
      <c r="N2692" s="438" t="s">
        <v>120</v>
      </c>
      <c r="O2692" s="326"/>
      <c r="P2692" s="313"/>
      <c r="Q2692" s="316" t="s">
        <v>5270</v>
      </c>
      <c r="R2692" s="316" t="s">
        <v>122</v>
      </c>
      <c r="S2692" s="340"/>
    </row>
    <row r="2693" spans="1:20" ht="180">
      <c r="A2693" s="313" t="s">
        <v>8</v>
      </c>
      <c r="B2693" s="149" t="s">
        <v>19</v>
      </c>
      <c r="C2693" s="312" t="s">
        <v>5754</v>
      </c>
      <c r="D2693" s="312" t="s">
        <v>5755</v>
      </c>
      <c r="E2693" s="312" t="s">
        <v>96</v>
      </c>
      <c r="F2693" s="312" t="s">
        <v>42</v>
      </c>
      <c r="G2693" s="312" t="s">
        <v>828</v>
      </c>
      <c r="H2693" s="312" t="s">
        <v>829</v>
      </c>
      <c r="I2693" s="307" t="s">
        <v>830</v>
      </c>
      <c r="J2693" s="312" t="s">
        <v>5704</v>
      </c>
      <c r="K2693" s="312" t="s">
        <v>5705</v>
      </c>
      <c r="L2693" s="250" t="s">
        <v>48</v>
      </c>
      <c r="M2693" s="322" t="s">
        <v>5756</v>
      </c>
      <c r="N2693" s="438" t="s">
        <v>120</v>
      </c>
      <c r="O2693" s="326"/>
      <c r="P2693" s="313"/>
      <c r="Q2693" s="316" t="s">
        <v>5270</v>
      </c>
      <c r="R2693" s="316" t="s">
        <v>122</v>
      </c>
      <c r="S2693" s="340"/>
    </row>
    <row r="2694" spans="1:20" ht="36">
      <c r="A2694" s="859" t="s">
        <v>4</v>
      </c>
      <c r="B2694" s="149" t="s">
        <v>18</v>
      </c>
      <c r="C2694" s="312" t="s">
        <v>5757</v>
      </c>
      <c r="D2694" s="312" t="s">
        <v>5758</v>
      </c>
      <c r="E2694" s="312" t="s">
        <v>96</v>
      </c>
      <c r="F2694" s="312" t="s">
        <v>143</v>
      </c>
      <c r="G2694" s="312" t="s">
        <v>828</v>
      </c>
      <c r="H2694" s="312" t="s">
        <v>829</v>
      </c>
      <c r="I2694" s="307" t="s">
        <v>830</v>
      </c>
      <c r="J2694" s="312" t="s">
        <v>5704</v>
      </c>
      <c r="K2694" s="312" t="s">
        <v>5705</v>
      </c>
      <c r="L2694" s="250" t="s">
        <v>48</v>
      </c>
      <c r="M2694" s="322" t="s">
        <v>5759</v>
      </c>
      <c r="N2694" s="859" t="s">
        <v>65</v>
      </c>
      <c r="O2694" s="312"/>
      <c r="P2694" s="312"/>
      <c r="Q2694" s="312"/>
      <c r="R2694" s="312"/>
      <c r="S2694" s="339"/>
      <c r="T2694" s="859" t="s">
        <v>13086</v>
      </c>
    </row>
    <row r="2695" spans="1:20" ht="72">
      <c r="A2695" s="859" t="s">
        <v>4</v>
      </c>
      <c r="B2695" s="149" t="s">
        <v>18</v>
      </c>
      <c r="C2695" s="312" t="s">
        <v>5760</v>
      </c>
      <c r="D2695" s="312" t="s">
        <v>5761</v>
      </c>
      <c r="E2695" s="312" t="s">
        <v>96</v>
      </c>
      <c r="F2695" s="312" t="s">
        <v>143</v>
      </c>
      <c r="G2695" s="312" t="s">
        <v>828</v>
      </c>
      <c r="H2695" s="312" t="s">
        <v>829</v>
      </c>
      <c r="I2695" s="307" t="s">
        <v>830</v>
      </c>
      <c r="J2695" s="312" t="s">
        <v>5704</v>
      </c>
      <c r="K2695" s="312" t="s">
        <v>5705</v>
      </c>
      <c r="L2695" s="250" t="s">
        <v>48</v>
      </c>
      <c r="M2695" s="322" t="s">
        <v>5762</v>
      </c>
      <c r="N2695" s="859" t="s">
        <v>65</v>
      </c>
      <c r="O2695" s="312"/>
      <c r="P2695" s="312"/>
      <c r="Q2695" s="312"/>
      <c r="R2695" s="312"/>
      <c r="S2695" s="339"/>
      <c r="T2695" s="859" t="s">
        <v>13086</v>
      </c>
    </row>
    <row r="2696" spans="1:20" ht="120">
      <c r="A2696" s="859" t="s">
        <v>4</v>
      </c>
      <c r="B2696" s="149" t="s">
        <v>18</v>
      </c>
      <c r="C2696" s="312" t="s">
        <v>5763</v>
      </c>
      <c r="D2696" s="312" t="s">
        <v>5764</v>
      </c>
      <c r="E2696" s="312" t="s">
        <v>96</v>
      </c>
      <c r="F2696" s="312" t="s">
        <v>143</v>
      </c>
      <c r="G2696" s="312" t="s">
        <v>828</v>
      </c>
      <c r="H2696" s="312" t="s">
        <v>829</v>
      </c>
      <c r="I2696" s="307" t="s">
        <v>830</v>
      </c>
      <c r="J2696" s="312" t="s">
        <v>5704</v>
      </c>
      <c r="K2696" s="312" t="s">
        <v>5705</v>
      </c>
      <c r="L2696" s="250" t="s">
        <v>48</v>
      </c>
      <c r="M2696" s="322" t="s">
        <v>5765</v>
      </c>
      <c r="N2696" s="859" t="s">
        <v>65</v>
      </c>
      <c r="O2696" s="312"/>
      <c r="P2696" s="312"/>
      <c r="Q2696" s="312"/>
      <c r="R2696" s="312"/>
      <c r="S2696" s="339"/>
      <c r="T2696" s="859" t="s">
        <v>13086</v>
      </c>
    </row>
    <row r="2697" spans="1:20" ht="168">
      <c r="A2697" s="859" t="s">
        <v>4</v>
      </c>
      <c r="B2697" s="149" t="s">
        <v>18</v>
      </c>
      <c r="C2697" s="312" t="s">
        <v>5766</v>
      </c>
      <c r="D2697" s="312" t="s">
        <v>5767</v>
      </c>
      <c r="E2697" s="312" t="s">
        <v>96</v>
      </c>
      <c r="F2697" s="312" t="s">
        <v>143</v>
      </c>
      <c r="G2697" s="312" t="s">
        <v>828</v>
      </c>
      <c r="H2697" s="312" t="s">
        <v>829</v>
      </c>
      <c r="I2697" s="307" t="s">
        <v>830</v>
      </c>
      <c r="J2697" s="312" t="s">
        <v>5704</v>
      </c>
      <c r="K2697" s="312" t="s">
        <v>5705</v>
      </c>
      <c r="L2697" s="250" t="s">
        <v>48</v>
      </c>
      <c r="M2697" s="322" t="s">
        <v>5768</v>
      </c>
      <c r="N2697" s="859" t="s">
        <v>65</v>
      </c>
      <c r="O2697" s="312"/>
      <c r="P2697" s="312"/>
      <c r="Q2697" s="312"/>
      <c r="R2697" s="312"/>
      <c r="S2697" s="339"/>
      <c r="T2697" s="859" t="s">
        <v>13086</v>
      </c>
    </row>
    <row r="2698" spans="1:20" ht="216">
      <c r="A2698" s="859" t="s">
        <v>4</v>
      </c>
      <c r="B2698" s="149" t="s">
        <v>18</v>
      </c>
      <c r="C2698" s="312" t="s">
        <v>5769</v>
      </c>
      <c r="D2698" s="312" t="s">
        <v>5770</v>
      </c>
      <c r="E2698" s="312" t="s">
        <v>96</v>
      </c>
      <c r="F2698" s="312" t="s">
        <v>143</v>
      </c>
      <c r="G2698" s="312" t="s">
        <v>828</v>
      </c>
      <c r="H2698" s="312" t="s">
        <v>829</v>
      </c>
      <c r="I2698" s="307" t="s">
        <v>830</v>
      </c>
      <c r="J2698" s="312" t="s">
        <v>5704</v>
      </c>
      <c r="K2698" s="312" t="s">
        <v>5705</v>
      </c>
      <c r="L2698" s="250" t="s">
        <v>48</v>
      </c>
      <c r="M2698" s="322" t="s">
        <v>5771</v>
      </c>
      <c r="N2698" s="859" t="s">
        <v>65</v>
      </c>
      <c r="O2698" s="312"/>
      <c r="P2698" s="312"/>
      <c r="Q2698" s="312"/>
      <c r="R2698" s="312"/>
      <c r="S2698" s="339"/>
      <c r="T2698" s="859" t="s">
        <v>13086</v>
      </c>
    </row>
    <row r="2699" spans="1:20" ht="48">
      <c r="A2699" s="859" t="s">
        <v>4</v>
      </c>
      <c r="B2699" s="149" t="s">
        <v>18</v>
      </c>
      <c r="C2699" s="312" t="s">
        <v>5772</v>
      </c>
      <c r="D2699" s="312" t="s">
        <v>5758</v>
      </c>
      <c r="E2699" s="312" t="s">
        <v>96</v>
      </c>
      <c r="F2699" s="312" t="s">
        <v>143</v>
      </c>
      <c r="G2699" s="312" t="s">
        <v>828</v>
      </c>
      <c r="H2699" s="312" t="s">
        <v>829</v>
      </c>
      <c r="I2699" s="307" t="s">
        <v>830</v>
      </c>
      <c r="J2699" s="312" t="s">
        <v>5704</v>
      </c>
      <c r="K2699" s="312" t="s">
        <v>5705</v>
      </c>
      <c r="L2699" s="250" t="s">
        <v>48</v>
      </c>
      <c r="M2699" s="322" t="s">
        <v>5773</v>
      </c>
      <c r="N2699" s="859" t="s">
        <v>65</v>
      </c>
      <c r="O2699" s="312"/>
      <c r="P2699" s="312"/>
      <c r="Q2699" s="312"/>
      <c r="R2699" s="312"/>
      <c r="S2699" s="339"/>
      <c r="T2699" s="859" t="s">
        <v>13086</v>
      </c>
    </row>
    <row r="2700" spans="1:20" ht="96">
      <c r="A2700" s="859" t="s">
        <v>4</v>
      </c>
      <c r="B2700" s="149" t="s">
        <v>18</v>
      </c>
      <c r="C2700" s="312" t="s">
        <v>5774</v>
      </c>
      <c r="D2700" s="312" t="s">
        <v>5761</v>
      </c>
      <c r="E2700" s="312" t="s">
        <v>96</v>
      </c>
      <c r="F2700" s="312" t="s">
        <v>143</v>
      </c>
      <c r="G2700" s="312" t="s">
        <v>828</v>
      </c>
      <c r="H2700" s="312" t="s">
        <v>829</v>
      </c>
      <c r="I2700" s="307" t="s">
        <v>830</v>
      </c>
      <c r="J2700" s="312" t="s">
        <v>5704</v>
      </c>
      <c r="K2700" s="312" t="s">
        <v>5705</v>
      </c>
      <c r="L2700" s="250" t="s">
        <v>48</v>
      </c>
      <c r="M2700" s="322" t="s">
        <v>5775</v>
      </c>
      <c r="N2700" s="859" t="s">
        <v>65</v>
      </c>
      <c r="O2700" s="312"/>
      <c r="P2700" s="312"/>
      <c r="Q2700" s="312"/>
      <c r="R2700" s="312"/>
      <c r="S2700" s="339"/>
      <c r="T2700" s="859" t="s">
        <v>13086</v>
      </c>
    </row>
    <row r="2701" spans="1:20" ht="120">
      <c r="A2701" s="859" t="s">
        <v>4</v>
      </c>
      <c r="B2701" s="149" t="s">
        <v>18</v>
      </c>
      <c r="C2701" s="312" t="s">
        <v>5776</v>
      </c>
      <c r="D2701" s="312" t="s">
        <v>5761</v>
      </c>
      <c r="E2701" s="312" t="s">
        <v>96</v>
      </c>
      <c r="F2701" s="312" t="s">
        <v>143</v>
      </c>
      <c r="G2701" s="312" t="s">
        <v>828</v>
      </c>
      <c r="H2701" s="312" t="s">
        <v>829</v>
      </c>
      <c r="I2701" s="307" t="s">
        <v>830</v>
      </c>
      <c r="J2701" s="312" t="s">
        <v>5704</v>
      </c>
      <c r="K2701" s="312" t="s">
        <v>5705</v>
      </c>
      <c r="L2701" s="250" t="s">
        <v>48</v>
      </c>
      <c r="M2701" s="322" t="s">
        <v>5777</v>
      </c>
      <c r="N2701" s="859" t="s">
        <v>65</v>
      </c>
      <c r="O2701" s="312"/>
      <c r="P2701" s="312"/>
      <c r="Q2701" s="312"/>
      <c r="R2701" s="312"/>
      <c r="S2701" s="339"/>
      <c r="T2701" s="859" t="s">
        <v>13086</v>
      </c>
    </row>
    <row r="2702" spans="1:20" ht="192">
      <c r="A2702" s="859" t="s">
        <v>4</v>
      </c>
      <c r="B2702" s="149" t="s">
        <v>18</v>
      </c>
      <c r="C2702" s="312" t="s">
        <v>5778</v>
      </c>
      <c r="D2702" s="312" t="s">
        <v>5764</v>
      </c>
      <c r="E2702" s="312" t="s">
        <v>96</v>
      </c>
      <c r="F2702" s="312" t="s">
        <v>143</v>
      </c>
      <c r="G2702" s="312" t="s">
        <v>828</v>
      </c>
      <c r="H2702" s="312" t="s">
        <v>829</v>
      </c>
      <c r="I2702" s="307" t="s">
        <v>830</v>
      </c>
      <c r="J2702" s="312" t="s">
        <v>5704</v>
      </c>
      <c r="K2702" s="312" t="s">
        <v>5705</v>
      </c>
      <c r="L2702" s="250" t="s">
        <v>48</v>
      </c>
      <c r="M2702" s="322" t="s">
        <v>5779</v>
      </c>
      <c r="N2702" s="859" t="s">
        <v>65</v>
      </c>
      <c r="O2702" s="312"/>
      <c r="P2702" s="312"/>
      <c r="Q2702" s="312"/>
      <c r="R2702" s="312"/>
      <c r="S2702" s="339"/>
      <c r="T2702" s="859" t="s">
        <v>13086</v>
      </c>
    </row>
    <row r="2703" spans="1:20" ht="264">
      <c r="A2703" s="859" t="s">
        <v>4</v>
      </c>
      <c r="B2703" s="149" t="s">
        <v>18</v>
      </c>
      <c r="C2703" s="312" t="s">
        <v>5780</v>
      </c>
      <c r="D2703" s="312" t="s">
        <v>5767</v>
      </c>
      <c r="E2703" s="312" t="s">
        <v>96</v>
      </c>
      <c r="F2703" s="312" t="s">
        <v>143</v>
      </c>
      <c r="G2703" s="312" t="s">
        <v>828</v>
      </c>
      <c r="H2703" s="312" t="s">
        <v>829</v>
      </c>
      <c r="I2703" s="307" t="s">
        <v>830</v>
      </c>
      <c r="J2703" s="312" t="s">
        <v>5704</v>
      </c>
      <c r="K2703" s="312" t="s">
        <v>5705</v>
      </c>
      <c r="L2703" s="250" t="s">
        <v>48</v>
      </c>
      <c r="M2703" s="322" t="s">
        <v>5781</v>
      </c>
      <c r="N2703" s="859" t="s">
        <v>65</v>
      </c>
      <c r="O2703" s="312"/>
      <c r="P2703" s="312"/>
      <c r="Q2703" s="312"/>
      <c r="R2703" s="312"/>
      <c r="S2703" s="339"/>
      <c r="T2703" s="859" t="s">
        <v>13086</v>
      </c>
    </row>
    <row r="2704" spans="1:20" ht="336">
      <c r="A2704" s="859" t="s">
        <v>4</v>
      </c>
      <c r="B2704" s="149" t="s">
        <v>18</v>
      </c>
      <c r="C2704" s="312" t="s">
        <v>5782</v>
      </c>
      <c r="D2704" s="312" t="s">
        <v>5770</v>
      </c>
      <c r="E2704" s="312" t="s">
        <v>96</v>
      </c>
      <c r="F2704" s="312" t="s">
        <v>143</v>
      </c>
      <c r="G2704" s="312" t="s">
        <v>828</v>
      </c>
      <c r="H2704" s="312" t="s">
        <v>829</v>
      </c>
      <c r="I2704" s="307" t="s">
        <v>830</v>
      </c>
      <c r="J2704" s="312" t="s">
        <v>5704</v>
      </c>
      <c r="K2704" s="312" t="s">
        <v>5705</v>
      </c>
      <c r="L2704" s="250" t="s">
        <v>48</v>
      </c>
      <c r="M2704" s="322" t="s">
        <v>5783</v>
      </c>
      <c r="N2704" s="859" t="s">
        <v>65</v>
      </c>
      <c r="O2704" s="312"/>
      <c r="P2704" s="312"/>
      <c r="Q2704" s="312"/>
      <c r="R2704" s="312"/>
      <c r="S2704" s="339"/>
      <c r="T2704" s="859" t="s">
        <v>13086</v>
      </c>
    </row>
    <row r="2705" spans="1:20" ht="192">
      <c r="A2705" s="859" t="s">
        <v>4</v>
      </c>
      <c r="B2705" s="149" t="s">
        <v>18</v>
      </c>
      <c r="C2705" s="312" t="s">
        <v>5784</v>
      </c>
      <c r="D2705" s="312" t="s">
        <v>5764</v>
      </c>
      <c r="E2705" s="312" t="s">
        <v>96</v>
      </c>
      <c r="F2705" s="312" t="s">
        <v>143</v>
      </c>
      <c r="G2705" s="312" t="s">
        <v>828</v>
      </c>
      <c r="H2705" s="312" t="s">
        <v>829</v>
      </c>
      <c r="I2705" s="307" t="s">
        <v>830</v>
      </c>
      <c r="J2705" s="312" t="s">
        <v>5704</v>
      </c>
      <c r="K2705" s="312" t="s">
        <v>5705</v>
      </c>
      <c r="L2705" s="250" t="s">
        <v>48</v>
      </c>
      <c r="M2705" s="322" t="s">
        <v>5785</v>
      </c>
      <c r="N2705" s="859" t="s">
        <v>65</v>
      </c>
      <c r="O2705" s="312"/>
      <c r="P2705" s="312"/>
      <c r="Q2705" s="312"/>
      <c r="R2705" s="312"/>
      <c r="S2705" s="339"/>
      <c r="T2705" s="859" t="s">
        <v>13086</v>
      </c>
    </row>
    <row r="2706" spans="1:20" ht="264">
      <c r="A2706" s="859" t="s">
        <v>4</v>
      </c>
      <c r="B2706" s="149" t="s">
        <v>18</v>
      </c>
      <c r="C2706" s="312" t="s">
        <v>5786</v>
      </c>
      <c r="D2706" s="312" t="s">
        <v>5767</v>
      </c>
      <c r="E2706" s="312" t="s">
        <v>96</v>
      </c>
      <c r="F2706" s="312" t="s">
        <v>143</v>
      </c>
      <c r="G2706" s="312" t="s">
        <v>828</v>
      </c>
      <c r="H2706" s="312" t="s">
        <v>829</v>
      </c>
      <c r="I2706" s="307" t="s">
        <v>830</v>
      </c>
      <c r="J2706" s="312" t="s">
        <v>5704</v>
      </c>
      <c r="K2706" s="312" t="s">
        <v>5705</v>
      </c>
      <c r="L2706" s="250" t="s">
        <v>48</v>
      </c>
      <c r="M2706" s="322" t="s">
        <v>5787</v>
      </c>
      <c r="N2706" s="859" t="s">
        <v>65</v>
      </c>
      <c r="O2706" s="312"/>
      <c r="P2706" s="312"/>
      <c r="Q2706" s="312"/>
      <c r="R2706" s="312"/>
      <c r="S2706" s="339"/>
      <c r="T2706" s="859" t="s">
        <v>13086</v>
      </c>
    </row>
    <row r="2707" spans="1:20" ht="336">
      <c r="A2707" s="859" t="s">
        <v>4</v>
      </c>
      <c r="B2707" s="149" t="s">
        <v>18</v>
      </c>
      <c r="C2707" s="312" t="s">
        <v>5788</v>
      </c>
      <c r="D2707" s="312" t="s">
        <v>5770</v>
      </c>
      <c r="E2707" s="312" t="s">
        <v>96</v>
      </c>
      <c r="F2707" s="312" t="s">
        <v>143</v>
      </c>
      <c r="G2707" s="312" t="s">
        <v>828</v>
      </c>
      <c r="H2707" s="312" t="s">
        <v>829</v>
      </c>
      <c r="I2707" s="307" t="s">
        <v>830</v>
      </c>
      <c r="J2707" s="312" t="s">
        <v>5704</v>
      </c>
      <c r="K2707" s="312" t="s">
        <v>5705</v>
      </c>
      <c r="L2707" s="250" t="s">
        <v>48</v>
      </c>
      <c r="M2707" s="322" t="s">
        <v>5789</v>
      </c>
      <c r="N2707" s="859" t="s">
        <v>65</v>
      </c>
      <c r="O2707" s="312"/>
      <c r="P2707" s="312"/>
      <c r="Q2707" s="312"/>
      <c r="R2707" s="312"/>
      <c r="S2707" s="339"/>
      <c r="T2707" s="859" t="s">
        <v>13086</v>
      </c>
    </row>
    <row r="2708" spans="1:20" ht="48">
      <c r="A2708" s="859" t="s">
        <v>4</v>
      </c>
      <c r="B2708" s="149" t="s">
        <v>18</v>
      </c>
      <c r="C2708" s="312" t="s">
        <v>5790</v>
      </c>
      <c r="D2708" s="312" t="s">
        <v>5791</v>
      </c>
      <c r="E2708" s="312"/>
      <c r="F2708" s="312" t="s">
        <v>143</v>
      </c>
      <c r="G2708" s="312" t="s">
        <v>828</v>
      </c>
      <c r="H2708" s="312" t="s">
        <v>829</v>
      </c>
      <c r="I2708" s="307" t="s">
        <v>830</v>
      </c>
      <c r="J2708" s="312" t="s">
        <v>5704</v>
      </c>
      <c r="K2708" s="312" t="s">
        <v>5705</v>
      </c>
      <c r="L2708" s="250" t="s">
        <v>48</v>
      </c>
      <c r="M2708" s="322" t="s">
        <v>5792</v>
      </c>
      <c r="N2708" s="859" t="s">
        <v>65</v>
      </c>
      <c r="O2708" s="312"/>
      <c r="P2708" s="312"/>
      <c r="Q2708" s="312"/>
      <c r="R2708" s="312"/>
      <c r="S2708" s="339"/>
      <c r="T2708" s="859" t="s">
        <v>13086</v>
      </c>
    </row>
    <row r="2709" spans="1:20" ht="96">
      <c r="A2709" s="859" t="s">
        <v>4</v>
      </c>
      <c r="B2709" s="149" t="s">
        <v>18</v>
      </c>
      <c r="C2709" s="312" t="s">
        <v>5793</v>
      </c>
      <c r="D2709" s="312" t="s">
        <v>5794</v>
      </c>
      <c r="E2709" s="312"/>
      <c r="F2709" s="312" t="s">
        <v>143</v>
      </c>
      <c r="G2709" s="312" t="s">
        <v>828</v>
      </c>
      <c r="H2709" s="312" t="s">
        <v>829</v>
      </c>
      <c r="I2709" s="307" t="s">
        <v>830</v>
      </c>
      <c r="J2709" s="312" t="s">
        <v>5704</v>
      </c>
      <c r="K2709" s="312" t="s">
        <v>5705</v>
      </c>
      <c r="L2709" s="250" t="s">
        <v>48</v>
      </c>
      <c r="M2709" s="322" t="s">
        <v>5795</v>
      </c>
      <c r="N2709" s="859" t="s">
        <v>65</v>
      </c>
      <c r="O2709" s="312"/>
      <c r="P2709" s="312"/>
      <c r="Q2709" s="312"/>
      <c r="R2709" s="312"/>
      <c r="S2709" s="339"/>
      <c r="T2709" s="859" t="s">
        <v>13086</v>
      </c>
    </row>
    <row r="2710" spans="1:20" ht="120">
      <c r="A2710" s="859" t="s">
        <v>4</v>
      </c>
      <c r="B2710" s="149" t="s">
        <v>18</v>
      </c>
      <c r="C2710" s="312" t="s">
        <v>5796</v>
      </c>
      <c r="D2710" s="312" t="s">
        <v>5794</v>
      </c>
      <c r="E2710" s="312"/>
      <c r="F2710" s="312" t="s">
        <v>143</v>
      </c>
      <c r="G2710" s="312" t="s">
        <v>828</v>
      </c>
      <c r="H2710" s="312" t="s">
        <v>829</v>
      </c>
      <c r="I2710" s="307" t="s">
        <v>830</v>
      </c>
      <c r="J2710" s="312" t="s">
        <v>5704</v>
      </c>
      <c r="K2710" s="312" t="s">
        <v>5705</v>
      </c>
      <c r="L2710" s="250" t="s">
        <v>48</v>
      </c>
      <c r="M2710" s="322" t="s">
        <v>5797</v>
      </c>
      <c r="N2710" s="859" t="s">
        <v>65</v>
      </c>
      <c r="O2710" s="312"/>
      <c r="P2710" s="312"/>
      <c r="Q2710" s="312"/>
      <c r="R2710" s="312"/>
      <c r="S2710" s="339"/>
      <c r="T2710" s="859" t="s">
        <v>13086</v>
      </c>
    </row>
    <row r="2711" spans="1:20" ht="192">
      <c r="A2711" s="859" t="s">
        <v>4</v>
      </c>
      <c r="B2711" s="149" t="s">
        <v>18</v>
      </c>
      <c r="C2711" s="312" t="s">
        <v>5798</v>
      </c>
      <c r="D2711" s="312" t="s">
        <v>5799</v>
      </c>
      <c r="E2711" s="312"/>
      <c r="F2711" s="312" t="s">
        <v>143</v>
      </c>
      <c r="G2711" s="312" t="s">
        <v>828</v>
      </c>
      <c r="H2711" s="312" t="s">
        <v>829</v>
      </c>
      <c r="I2711" s="307" t="s">
        <v>830</v>
      </c>
      <c r="J2711" s="312" t="s">
        <v>5704</v>
      </c>
      <c r="K2711" s="312" t="s">
        <v>5705</v>
      </c>
      <c r="L2711" s="250" t="s">
        <v>48</v>
      </c>
      <c r="M2711" s="322" t="s">
        <v>5800</v>
      </c>
      <c r="N2711" s="859" t="s">
        <v>65</v>
      </c>
      <c r="O2711" s="312"/>
      <c r="P2711" s="312"/>
      <c r="Q2711" s="312"/>
      <c r="R2711" s="312"/>
      <c r="S2711" s="339"/>
      <c r="T2711" s="859" t="s">
        <v>13086</v>
      </c>
    </row>
    <row r="2712" spans="1:20" ht="264">
      <c r="A2712" s="859" t="s">
        <v>4</v>
      </c>
      <c r="B2712" s="149" t="s">
        <v>18</v>
      </c>
      <c r="C2712" s="312" t="s">
        <v>5801</v>
      </c>
      <c r="D2712" s="312" t="s">
        <v>5802</v>
      </c>
      <c r="E2712" s="312"/>
      <c r="F2712" s="312" t="s">
        <v>143</v>
      </c>
      <c r="G2712" s="312" t="s">
        <v>828</v>
      </c>
      <c r="H2712" s="312" t="s">
        <v>829</v>
      </c>
      <c r="I2712" s="307" t="s">
        <v>830</v>
      </c>
      <c r="J2712" s="312" t="s">
        <v>5704</v>
      </c>
      <c r="K2712" s="312" t="s">
        <v>5705</v>
      </c>
      <c r="L2712" s="250" t="s">
        <v>48</v>
      </c>
      <c r="M2712" s="322" t="s">
        <v>5803</v>
      </c>
      <c r="N2712" s="859" t="s">
        <v>65</v>
      </c>
      <c r="O2712" s="312"/>
      <c r="P2712" s="312"/>
      <c r="Q2712" s="312"/>
      <c r="R2712" s="312"/>
      <c r="S2712" s="339"/>
      <c r="T2712" s="859" t="s">
        <v>13086</v>
      </c>
    </row>
    <row r="2713" spans="1:20" ht="336">
      <c r="A2713" s="859" t="s">
        <v>4</v>
      </c>
      <c r="B2713" s="149" t="s">
        <v>18</v>
      </c>
      <c r="C2713" s="312" t="s">
        <v>5804</v>
      </c>
      <c r="D2713" s="312" t="s">
        <v>5805</v>
      </c>
      <c r="E2713" s="312"/>
      <c r="F2713" s="312" t="s">
        <v>143</v>
      </c>
      <c r="G2713" s="312" t="s">
        <v>828</v>
      </c>
      <c r="H2713" s="312" t="s">
        <v>829</v>
      </c>
      <c r="I2713" s="307" t="s">
        <v>830</v>
      </c>
      <c r="J2713" s="312" t="s">
        <v>5704</v>
      </c>
      <c r="K2713" s="312" t="s">
        <v>5705</v>
      </c>
      <c r="L2713" s="250" t="s">
        <v>48</v>
      </c>
      <c r="M2713" s="322" t="s">
        <v>5806</v>
      </c>
      <c r="N2713" s="859" t="s">
        <v>65</v>
      </c>
      <c r="O2713" s="312"/>
      <c r="P2713" s="312"/>
      <c r="Q2713" s="312"/>
      <c r="R2713" s="312"/>
      <c r="S2713" s="339"/>
      <c r="T2713" s="859" t="s">
        <v>13086</v>
      </c>
    </row>
    <row r="2714" spans="1:20" ht="192">
      <c r="A2714" s="859" t="s">
        <v>4</v>
      </c>
      <c r="B2714" s="149" t="s">
        <v>18</v>
      </c>
      <c r="C2714" s="312" t="s">
        <v>5807</v>
      </c>
      <c r="D2714" s="312" t="s">
        <v>5799</v>
      </c>
      <c r="E2714" s="312"/>
      <c r="F2714" s="312" t="s">
        <v>143</v>
      </c>
      <c r="G2714" s="312" t="s">
        <v>828</v>
      </c>
      <c r="H2714" s="312" t="s">
        <v>829</v>
      </c>
      <c r="I2714" s="307" t="s">
        <v>830</v>
      </c>
      <c r="J2714" s="312" t="s">
        <v>5704</v>
      </c>
      <c r="K2714" s="312" t="s">
        <v>5705</v>
      </c>
      <c r="L2714" s="250" t="s">
        <v>48</v>
      </c>
      <c r="M2714" s="322" t="s">
        <v>5808</v>
      </c>
      <c r="N2714" s="859" t="s">
        <v>65</v>
      </c>
      <c r="O2714" s="312"/>
      <c r="P2714" s="312"/>
      <c r="Q2714" s="312"/>
      <c r="R2714" s="312"/>
      <c r="S2714" s="339"/>
      <c r="T2714" s="859" t="s">
        <v>13086</v>
      </c>
    </row>
    <row r="2715" spans="1:20" ht="264">
      <c r="A2715" s="859" t="s">
        <v>4</v>
      </c>
      <c r="B2715" s="149" t="s">
        <v>18</v>
      </c>
      <c r="C2715" s="312" t="s">
        <v>5809</v>
      </c>
      <c r="D2715" s="312" t="s">
        <v>5802</v>
      </c>
      <c r="E2715" s="312"/>
      <c r="F2715" s="312" t="s">
        <v>143</v>
      </c>
      <c r="G2715" s="312" t="s">
        <v>828</v>
      </c>
      <c r="H2715" s="312" t="s">
        <v>829</v>
      </c>
      <c r="I2715" s="307" t="s">
        <v>830</v>
      </c>
      <c r="J2715" s="312" t="s">
        <v>5704</v>
      </c>
      <c r="K2715" s="312" t="s">
        <v>5705</v>
      </c>
      <c r="L2715" s="250" t="s">
        <v>48</v>
      </c>
      <c r="M2715" s="322" t="s">
        <v>5810</v>
      </c>
      <c r="N2715" s="859" t="s">
        <v>65</v>
      </c>
      <c r="O2715" s="312"/>
      <c r="P2715" s="312"/>
      <c r="Q2715" s="312"/>
      <c r="R2715" s="312"/>
      <c r="S2715" s="339"/>
      <c r="T2715" s="859" t="s">
        <v>13086</v>
      </c>
    </row>
    <row r="2716" spans="1:20" ht="336">
      <c r="A2716" s="859" t="s">
        <v>4</v>
      </c>
      <c r="B2716" s="149" t="s">
        <v>18</v>
      </c>
      <c r="C2716" s="312" t="s">
        <v>5811</v>
      </c>
      <c r="D2716" s="312" t="s">
        <v>5805</v>
      </c>
      <c r="E2716" s="312"/>
      <c r="F2716" s="312" t="s">
        <v>143</v>
      </c>
      <c r="G2716" s="312" t="s">
        <v>828</v>
      </c>
      <c r="H2716" s="312" t="s">
        <v>829</v>
      </c>
      <c r="I2716" s="307" t="s">
        <v>830</v>
      </c>
      <c r="J2716" s="312" t="s">
        <v>5704</v>
      </c>
      <c r="K2716" s="312" t="s">
        <v>5705</v>
      </c>
      <c r="L2716" s="250" t="s">
        <v>48</v>
      </c>
      <c r="M2716" s="322" t="s">
        <v>5812</v>
      </c>
      <c r="N2716" s="859" t="s">
        <v>65</v>
      </c>
      <c r="O2716" s="312"/>
      <c r="P2716" s="312"/>
      <c r="Q2716" s="312"/>
      <c r="R2716" s="312"/>
      <c r="S2716" s="339"/>
      <c r="T2716" s="859" t="s">
        <v>13086</v>
      </c>
    </row>
    <row r="2717" spans="1:20" ht="36">
      <c r="A2717" s="859" t="s">
        <v>4</v>
      </c>
      <c r="B2717" s="149" t="s">
        <v>18</v>
      </c>
      <c r="C2717" s="312" t="s">
        <v>5813</v>
      </c>
      <c r="D2717" s="312" t="s">
        <v>5791</v>
      </c>
      <c r="E2717" s="312"/>
      <c r="F2717" s="312" t="s">
        <v>143</v>
      </c>
      <c r="G2717" s="312" t="s">
        <v>828</v>
      </c>
      <c r="H2717" s="312" t="s">
        <v>829</v>
      </c>
      <c r="I2717" s="307" t="s">
        <v>830</v>
      </c>
      <c r="J2717" s="312" t="s">
        <v>5704</v>
      </c>
      <c r="K2717" s="312" t="s">
        <v>5705</v>
      </c>
      <c r="L2717" s="250" t="s">
        <v>48</v>
      </c>
      <c r="M2717" s="322" t="s">
        <v>5814</v>
      </c>
      <c r="N2717" s="859" t="s">
        <v>65</v>
      </c>
      <c r="O2717" s="312"/>
      <c r="P2717" s="312"/>
      <c r="Q2717" s="312"/>
      <c r="R2717" s="312"/>
      <c r="S2717" s="339"/>
      <c r="T2717" s="859" t="s">
        <v>13086</v>
      </c>
    </row>
    <row r="2718" spans="1:20" ht="72">
      <c r="A2718" s="859" t="s">
        <v>4</v>
      </c>
      <c r="B2718" s="149" t="s">
        <v>18</v>
      </c>
      <c r="C2718" s="312" t="s">
        <v>5815</v>
      </c>
      <c r="D2718" s="312" t="s">
        <v>5794</v>
      </c>
      <c r="E2718" s="312"/>
      <c r="F2718" s="312" t="s">
        <v>143</v>
      </c>
      <c r="G2718" s="312" t="s">
        <v>828</v>
      </c>
      <c r="H2718" s="312" t="s">
        <v>829</v>
      </c>
      <c r="I2718" s="307" t="s">
        <v>830</v>
      </c>
      <c r="J2718" s="312" t="s">
        <v>5704</v>
      </c>
      <c r="K2718" s="312" t="s">
        <v>5705</v>
      </c>
      <c r="L2718" s="250" t="s">
        <v>48</v>
      </c>
      <c r="M2718" s="322" t="s">
        <v>5816</v>
      </c>
      <c r="N2718" s="859" t="s">
        <v>65</v>
      </c>
      <c r="O2718" s="312"/>
      <c r="P2718" s="312"/>
      <c r="Q2718" s="312"/>
      <c r="R2718" s="312"/>
      <c r="S2718" s="339"/>
      <c r="T2718" s="859" t="s">
        <v>13086</v>
      </c>
    </row>
    <row r="2719" spans="1:20" ht="120">
      <c r="A2719" s="859" t="s">
        <v>4</v>
      </c>
      <c r="B2719" s="149" t="s">
        <v>18</v>
      </c>
      <c r="C2719" s="312" t="s">
        <v>5817</v>
      </c>
      <c r="D2719" s="312" t="s">
        <v>5799</v>
      </c>
      <c r="E2719" s="312"/>
      <c r="F2719" s="312" t="s">
        <v>143</v>
      </c>
      <c r="G2719" s="312" t="s">
        <v>828</v>
      </c>
      <c r="H2719" s="312" t="s">
        <v>829</v>
      </c>
      <c r="I2719" s="307" t="s">
        <v>830</v>
      </c>
      <c r="J2719" s="312" t="s">
        <v>5704</v>
      </c>
      <c r="K2719" s="312" t="s">
        <v>5705</v>
      </c>
      <c r="L2719" s="250" t="s">
        <v>48</v>
      </c>
      <c r="M2719" s="322" t="s">
        <v>5818</v>
      </c>
      <c r="N2719" s="859" t="s">
        <v>65</v>
      </c>
      <c r="O2719" s="312"/>
      <c r="P2719" s="312"/>
      <c r="Q2719" s="312"/>
      <c r="R2719" s="312"/>
      <c r="S2719" s="339"/>
      <c r="T2719" s="859" t="s">
        <v>13086</v>
      </c>
    </row>
    <row r="2720" spans="1:20" ht="168">
      <c r="A2720" s="859" t="s">
        <v>4</v>
      </c>
      <c r="B2720" s="149" t="s">
        <v>18</v>
      </c>
      <c r="C2720" s="312" t="s">
        <v>5819</v>
      </c>
      <c r="D2720" s="312" t="s">
        <v>5802</v>
      </c>
      <c r="E2720" s="312"/>
      <c r="F2720" s="312" t="s">
        <v>143</v>
      </c>
      <c r="G2720" s="312" t="s">
        <v>828</v>
      </c>
      <c r="H2720" s="312" t="s">
        <v>829</v>
      </c>
      <c r="I2720" s="307" t="s">
        <v>830</v>
      </c>
      <c r="J2720" s="312" t="s">
        <v>5704</v>
      </c>
      <c r="K2720" s="312" t="s">
        <v>5705</v>
      </c>
      <c r="L2720" s="250" t="s">
        <v>48</v>
      </c>
      <c r="M2720" s="322" t="s">
        <v>5820</v>
      </c>
      <c r="N2720" s="859" t="s">
        <v>65</v>
      </c>
      <c r="O2720" s="312"/>
      <c r="P2720" s="312"/>
      <c r="Q2720" s="312"/>
      <c r="R2720" s="312"/>
      <c r="S2720" s="339"/>
      <c r="T2720" s="859" t="s">
        <v>13086</v>
      </c>
    </row>
    <row r="2721" spans="1:20" ht="216">
      <c r="A2721" s="859" t="s">
        <v>4</v>
      </c>
      <c r="B2721" s="149" t="s">
        <v>18</v>
      </c>
      <c r="C2721" s="312" t="s">
        <v>5821</v>
      </c>
      <c r="D2721" s="312" t="s">
        <v>5805</v>
      </c>
      <c r="E2721" s="312"/>
      <c r="F2721" s="312" t="s">
        <v>143</v>
      </c>
      <c r="G2721" s="312" t="s">
        <v>828</v>
      </c>
      <c r="H2721" s="312" t="s">
        <v>829</v>
      </c>
      <c r="I2721" s="307" t="s">
        <v>830</v>
      </c>
      <c r="J2721" s="312" t="s">
        <v>5704</v>
      </c>
      <c r="K2721" s="312" t="s">
        <v>5705</v>
      </c>
      <c r="L2721" s="250" t="s">
        <v>48</v>
      </c>
      <c r="M2721" s="322" t="s">
        <v>5822</v>
      </c>
      <c r="N2721" s="859" t="s">
        <v>65</v>
      </c>
      <c r="O2721" s="312"/>
      <c r="P2721" s="312"/>
      <c r="Q2721" s="312"/>
      <c r="R2721" s="312"/>
      <c r="S2721" s="339"/>
      <c r="T2721" s="859" t="s">
        <v>13086</v>
      </c>
    </row>
    <row r="2722" spans="1:20" ht="36">
      <c r="A2722" s="259" t="s">
        <v>8</v>
      </c>
      <c r="B2722" s="149" t="s">
        <v>17</v>
      </c>
      <c r="C2722" s="452" t="s">
        <v>5823</v>
      </c>
      <c r="D2722" s="452" t="s">
        <v>5823</v>
      </c>
      <c r="E2722" s="452" t="s">
        <v>96</v>
      </c>
      <c r="F2722" s="452" t="s">
        <v>42</v>
      </c>
      <c r="G2722" s="452" t="s">
        <v>60</v>
      </c>
      <c r="H2722" s="452" t="s">
        <v>61</v>
      </c>
      <c r="I2722" s="307" t="s">
        <v>62</v>
      </c>
      <c r="J2722" s="455" t="s">
        <v>418</v>
      </c>
      <c r="K2722" s="452" t="s">
        <v>5705</v>
      </c>
      <c r="L2722" s="250" t="s">
        <v>48</v>
      </c>
      <c r="M2722" s="452" t="s">
        <v>5824</v>
      </c>
      <c r="N2722" s="312" t="s">
        <v>120</v>
      </c>
      <c r="P2722" s="313"/>
      <c r="Q2722" s="316" t="s">
        <v>121</v>
      </c>
      <c r="R2722" s="316" t="s">
        <v>122</v>
      </c>
      <c r="S2722" s="312"/>
    </row>
    <row r="2723" spans="1:20" ht="36">
      <c r="A2723" s="259" t="s">
        <v>8</v>
      </c>
      <c r="B2723" s="149" t="s">
        <v>17</v>
      </c>
      <c r="C2723" s="452" t="s">
        <v>5825</v>
      </c>
      <c r="D2723" s="452" t="s">
        <v>71</v>
      </c>
      <c r="E2723" s="452" t="s">
        <v>96</v>
      </c>
      <c r="F2723" s="452" t="s">
        <v>42</v>
      </c>
      <c r="G2723" s="452" t="s">
        <v>60</v>
      </c>
      <c r="H2723" s="452" t="s">
        <v>61</v>
      </c>
      <c r="I2723" s="307" t="s">
        <v>62</v>
      </c>
      <c r="J2723" s="455" t="s">
        <v>418</v>
      </c>
      <c r="K2723" s="452" t="s">
        <v>5705</v>
      </c>
      <c r="L2723" s="250" t="s">
        <v>48</v>
      </c>
      <c r="M2723" s="452" t="s">
        <v>251</v>
      </c>
      <c r="N2723" s="312" t="s">
        <v>120</v>
      </c>
      <c r="P2723" s="313"/>
      <c r="Q2723" s="316" t="s">
        <v>121</v>
      </c>
      <c r="R2723" s="316" t="s">
        <v>122</v>
      </c>
      <c r="S2723" s="312"/>
    </row>
    <row r="2724" spans="1:20" ht="90">
      <c r="A2724" s="259" t="s">
        <v>8</v>
      </c>
      <c r="B2724" s="149" t="s">
        <v>17</v>
      </c>
      <c r="C2724" s="452" t="s">
        <v>5826</v>
      </c>
      <c r="D2724" s="452" t="s">
        <v>5827</v>
      </c>
      <c r="E2724" s="452" t="s">
        <v>96</v>
      </c>
      <c r="F2724" s="452" t="s">
        <v>42</v>
      </c>
      <c r="G2724" s="452" t="s">
        <v>60</v>
      </c>
      <c r="H2724" s="452" t="s">
        <v>61</v>
      </c>
      <c r="I2724" s="307" t="s">
        <v>62</v>
      </c>
      <c r="J2724" s="455" t="s">
        <v>418</v>
      </c>
      <c r="K2724" s="452" t="s">
        <v>5705</v>
      </c>
      <c r="L2724" s="250" t="s">
        <v>48</v>
      </c>
      <c r="M2724" s="452" t="s">
        <v>5828</v>
      </c>
      <c r="N2724" s="312" t="s">
        <v>120</v>
      </c>
      <c r="P2724" s="313"/>
      <c r="Q2724" s="316" t="s">
        <v>121</v>
      </c>
      <c r="R2724" s="316" t="s">
        <v>122</v>
      </c>
      <c r="S2724" s="312"/>
    </row>
    <row r="2725" spans="1:20" ht="36">
      <c r="A2725" s="259" t="s">
        <v>8</v>
      </c>
      <c r="B2725" s="149" t="s">
        <v>17</v>
      </c>
      <c r="C2725" s="452" t="s">
        <v>5829</v>
      </c>
      <c r="D2725" s="452" t="s">
        <v>5829</v>
      </c>
      <c r="E2725" s="452" t="s">
        <v>96</v>
      </c>
      <c r="F2725" s="452" t="s">
        <v>42</v>
      </c>
      <c r="G2725" s="452" t="s">
        <v>60</v>
      </c>
      <c r="H2725" s="452" t="s">
        <v>61</v>
      </c>
      <c r="I2725" s="307" t="s">
        <v>62</v>
      </c>
      <c r="J2725" s="455" t="s">
        <v>418</v>
      </c>
      <c r="K2725" s="452" t="s">
        <v>5705</v>
      </c>
      <c r="L2725" s="250" t="s">
        <v>48</v>
      </c>
      <c r="M2725" s="452" t="s">
        <v>5830</v>
      </c>
      <c r="N2725" s="312" t="s">
        <v>120</v>
      </c>
      <c r="P2725" s="313"/>
      <c r="Q2725" s="316" t="s">
        <v>121</v>
      </c>
      <c r="R2725" s="316" t="s">
        <v>122</v>
      </c>
      <c r="S2725" s="312"/>
    </row>
    <row r="2726" spans="1:20" ht="36">
      <c r="A2726" s="259" t="s">
        <v>8</v>
      </c>
      <c r="B2726" s="149" t="s">
        <v>17</v>
      </c>
      <c r="C2726" s="452" t="s">
        <v>5831</v>
      </c>
      <c r="D2726" s="452" t="s">
        <v>71</v>
      </c>
      <c r="E2726" s="452" t="s">
        <v>96</v>
      </c>
      <c r="F2726" s="452" t="s">
        <v>42</v>
      </c>
      <c r="G2726" s="452" t="s">
        <v>60</v>
      </c>
      <c r="H2726" s="452" t="s">
        <v>61</v>
      </c>
      <c r="I2726" s="307" t="s">
        <v>62</v>
      </c>
      <c r="J2726" s="455" t="s">
        <v>418</v>
      </c>
      <c r="K2726" s="452" t="s">
        <v>5705</v>
      </c>
      <c r="L2726" s="250" t="s">
        <v>48</v>
      </c>
      <c r="M2726" s="452" t="s">
        <v>251</v>
      </c>
      <c r="N2726" s="312" t="s">
        <v>120</v>
      </c>
      <c r="P2726" s="313"/>
      <c r="Q2726" s="316" t="s">
        <v>121</v>
      </c>
      <c r="R2726" s="316" t="s">
        <v>122</v>
      </c>
      <c r="S2726" s="312"/>
    </row>
    <row r="2727" spans="1:20" ht="67.5">
      <c r="A2727" s="259" t="s">
        <v>8</v>
      </c>
      <c r="B2727" s="149" t="s">
        <v>17</v>
      </c>
      <c r="C2727" s="452" t="s">
        <v>5832</v>
      </c>
      <c r="D2727" s="452" t="s">
        <v>818</v>
      </c>
      <c r="E2727" s="452" t="s">
        <v>96</v>
      </c>
      <c r="F2727" s="452" t="s">
        <v>42</v>
      </c>
      <c r="G2727" s="452" t="s">
        <v>60</v>
      </c>
      <c r="H2727" s="452" t="s">
        <v>61</v>
      </c>
      <c r="I2727" s="307" t="s">
        <v>62</v>
      </c>
      <c r="J2727" s="455" t="s">
        <v>418</v>
      </c>
      <c r="K2727" s="452" t="s">
        <v>5705</v>
      </c>
      <c r="L2727" s="250" t="s">
        <v>48</v>
      </c>
      <c r="M2727" s="452" t="s">
        <v>5833</v>
      </c>
      <c r="N2727" s="312" t="s">
        <v>120</v>
      </c>
      <c r="P2727" s="313"/>
      <c r="Q2727" s="316" t="s">
        <v>121</v>
      </c>
      <c r="R2727" s="316" t="s">
        <v>122</v>
      </c>
      <c r="S2727" s="312"/>
    </row>
    <row r="2728" spans="1:20" ht="168.75">
      <c r="A2728" s="859" t="s">
        <v>4</v>
      </c>
      <c r="B2728" s="149" t="s">
        <v>18</v>
      </c>
      <c r="C2728" s="452" t="s">
        <v>2313</v>
      </c>
      <c r="D2728" s="452" t="s">
        <v>2314</v>
      </c>
      <c r="E2728" s="452" t="s">
        <v>96</v>
      </c>
      <c r="F2728" s="452" t="s">
        <v>42</v>
      </c>
      <c r="G2728" s="452" t="s">
        <v>60</v>
      </c>
      <c r="H2728" s="452" t="s">
        <v>61</v>
      </c>
      <c r="I2728" s="307" t="s">
        <v>62</v>
      </c>
      <c r="J2728" s="452" t="s">
        <v>418</v>
      </c>
      <c r="K2728" s="452" t="s">
        <v>5705</v>
      </c>
      <c r="L2728" s="250" t="s">
        <v>48</v>
      </c>
      <c r="M2728" s="452" t="s">
        <v>5834</v>
      </c>
      <c r="N2728" s="859" t="s">
        <v>65</v>
      </c>
      <c r="O2728" s="312"/>
      <c r="P2728" s="312"/>
      <c r="Q2728" s="312"/>
      <c r="R2728" s="312"/>
      <c r="S2728" s="339"/>
      <c r="T2728" s="859" t="s">
        <v>13086</v>
      </c>
    </row>
    <row r="2729" spans="1:20" ht="168.75">
      <c r="A2729" s="859" t="s">
        <v>4</v>
      </c>
      <c r="B2729" s="149" t="s">
        <v>18</v>
      </c>
      <c r="C2729" s="452" t="s">
        <v>5835</v>
      </c>
      <c r="D2729" s="452" t="s">
        <v>5836</v>
      </c>
      <c r="E2729" s="452" t="s">
        <v>96</v>
      </c>
      <c r="F2729" s="452" t="s">
        <v>42</v>
      </c>
      <c r="G2729" s="452" t="s">
        <v>60</v>
      </c>
      <c r="H2729" s="452" t="s">
        <v>61</v>
      </c>
      <c r="I2729" s="307" t="s">
        <v>62</v>
      </c>
      <c r="J2729" s="452" t="s">
        <v>418</v>
      </c>
      <c r="K2729" s="452" t="s">
        <v>5705</v>
      </c>
      <c r="L2729" s="250" t="s">
        <v>48</v>
      </c>
      <c r="M2729" s="452" t="s">
        <v>5837</v>
      </c>
      <c r="N2729" s="859" t="s">
        <v>65</v>
      </c>
      <c r="O2729" s="312"/>
      <c r="P2729" s="312"/>
      <c r="Q2729" s="312"/>
      <c r="R2729" s="312"/>
      <c r="S2729" s="339"/>
      <c r="T2729" s="859" t="s">
        <v>13086</v>
      </c>
    </row>
    <row r="2730" spans="1:20" ht="112.5">
      <c r="A2730" s="89" t="s">
        <v>8</v>
      </c>
      <c r="B2730" s="149" t="s">
        <v>18</v>
      </c>
      <c r="C2730" s="452" t="s">
        <v>5838</v>
      </c>
      <c r="D2730" s="452" t="s">
        <v>2895</v>
      </c>
      <c r="E2730" s="452" t="s">
        <v>96</v>
      </c>
      <c r="F2730" s="452" t="s">
        <v>42</v>
      </c>
      <c r="G2730" s="452" t="s">
        <v>60</v>
      </c>
      <c r="H2730" s="452" t="s">
        <v>61</v>
      </c>
      <c r="I2730" s="307" t="s">
        <v>62</v>
      </c>
      <c r="J2730" s="452" t="s">
        <v>418</v>
      </c>
      <c r="K2730" s="452" t="s">
        <v>5705</v>
      </c>
      <c r="L2730" s="250" t="s">
        <v>48</v>
      </c>
      <c r="M2730" s="452" t="s">
        <v>5839</v>
      </c>
      <c r="N2730" s="312" t="s">
        <v>120</v>
      </c>
      <c r="P2730" s="313"/>
      <c r="Q2730" s="316" t="s">
        <v>121</v>
      </c>
      <c r="R2730" s="316" t="s">
        <v>122</v>
      </c>
    </row>
    <row r="2731" spans="1:20" ht="270">
      <c r="A2731" s="89" t="s">
        <v>8</v>
      </c>
      <c r="B2731" s="149" t="s">
        <v>18</v>
      </c>
      <c r="C2731" s="453" t="s">
        <v>5840</v>
      </c>
      <c r="D2731" s="454" t="s">
        <v>5841</v>
      </c>
      <c r="E2731" s="452" t="s">
        <v>96</v>
      </c>
      <c r="F2731" s="452" t="s">
        <v>42</v>
      </c>
      <c r="G2731" s="452" t="s">
        <v>60</v>
      </c>
      <c r="H2731" s="452" t="s">
        <v>61</v>
      </c>
      <c r="I2731" s="307" t="s">
        <v>62</v>
      </c>
      <c r="J2731" s="452" t="s">
        <v>418</v>
      </c>
      <c r="K2731" s="452" t="s">
        <v>5705</v>
      </c>
      <c r="L2731" s="250" t="s">
        <v>48</v>
      </c>
      <c r="M2731" s="452" t="s">
        <v>5842</v>
      </c>
      <c r="N2731" s="312" t="s">
        <v>120</v>
      </c>
      <c r="P2731" s="313"/>
      <c r="Q2731" s="316" t="s">
        <v>121</v>
      </c>
      <c r="R2731" s="316" t="s">
        <v>122</v>
      </c>
    </row>
    <row r="2732" spans="1:20" ht="168.75">
      <c r="A2732" s="859" t="s">
        <v>4</v>
      </c>
      <c r="B2732" s="149" t="s">
        <v>18</v>
      </c>
      <c r="C2732" s="453" t="s">
        <v>5843</v>
      </c>
      <c r="D2732" s="454" t="s">
        <v>5844</v>
      </c>
      <c r="E2732" s="452" t="s">
        <v>96</v>
      </c>
      <c r="F2732" s="452" t="s">
        <v>42</v>
      </c>
      <c r="G2732" s="452" t="s">
        <v>60</v>
      </c>
      <c r="H2732" s="452" t="s">
        <v>61</v>
      </c>
      <c r="I2732" s="307" t="s">
        <v>62</v>
      </c>
      <c r="J2732" s="452" t="s">
        <v>418</v>
      </c>
      <c r="K2732" s="452" t="s">
        <v>5705</v>
      </c>
      <c r="L2732" s="250" t="s">
        <v>48</v>
      </c>
      <c r="M2732" s="452" t="s">
        <v>5845</v>
      </c>
      <c r="N2732" s="859" t="s">
        <v>65</v>
      </c>
      <c r="O2732" s="312"/>
      <c r="P2732" s="312"/>
      <c r="Q2732" s="312"/>
      <c r="R2732" s="312"/>
      <c r="S2732" s="339"/>
      <c r="T2732" s="859" t="s">
        <v>13086</v>
      </c>
    </row>
    <row r="2733" spans="1:20" ht="168.75">
      <c r="A2733" s="89" t="s">
        <v>8</v>
      </c>
      <c r="B2733" s="149" t="s">
        <v>18</v>
      </c>
      <c r="C2733" s="453" t="s">
        <v>5846</v>
      </c>
      <c r="D2733" s="454" t="s">
        <v>5847</v>
      </c>
      <c r="E2733" s="452" t="s">
        <v>96</v>
      </c>
      <c r="F2733" s="452" t="s">
        <v>42</v>
      </c>
      <c r="G2733" s="452" t="s">
        <v>60</v>
      </c>
      <c r="H2733" s="452" t="s">
        <v>61</v>
      </c>
      <c r="I2733" s="307" t="s">
        <v>62</v>
      </c>
      <c r="J2733" s="452" t="s">
        <v>418</v>
      </c>
      <c r="K2733" s="452" t="s">
        <v>5705</v>
      </c>
      <c r="L2733" s="250" t="s">
        <v>48</v>
      </c>
      <c r="M2733" s="452" t="s">
        <v>5848</v>
      </c>
      <c r="N2733" s="312" t="s">
        <v>120</v>
      </c>
      <c r="P2733" s="313"/>
      <c r="Q2733" s="316" t="s">
        <v>121</v>
      </c>
      <c r="R2733" s="316" t="s">
        <v>122</v>
      </c>
    </row>
    <row r="2734" spans="1:20" ht="112.5">
      <c r="A2734" s="859" t="s">
        <v>4</v>
      </c>
      <c r="B2734" s="149" t="s">
        <v>18</v>
      </c>
      <c r="C2734" s="453" t="s">
        <v>5849</v>
      </c>
      <c r="D2734" s="454" t="s">
        <v>2890</v>
      </c>
      <c r="E2734" s="452" t="s">
        <v>96</v>
      </c>
      <c r="F2734" s="452" t="s">
        <v>42</v>
      </c>
      <c r="G2734" s="452" t="s">
        <v>60</v>
      </c>
      <c r="H2734" s="452" t="s">
        <v>61</v>
      </c>
      <c r="I2734" s="307" t="s">
        <v>62</v>
      </c>
      <c r="J2734" s="452" t="s">
        <v>418</v>
      </c>
      <c r="K2734" s="452" t="s">
        <v>5705</v>
      </c>
      <c r="L2734" s="250" t="s">
        <v>48</v>
      </c>
      <c r="M2734" s="452" t="s">
        <v>5850</v>
      </c>
      <c r="N2734" s="859" t="s">
        <v>65</v>
      </c>
      <c r="O2734" s="312"/>
      <c r="P2734" s="312"/>
      <c r="Q2734" s="312"/>
      <c r="R2734" s="312"/>
      <c r="S2734" s="339"/>
      <c r="T2734" s="859" t="s">
        <v>13086</v>
      </c>
    </row>
    <row r="2735" spans="1:20" ht="168.75">
      <c r="A2735" s="859" t="s">
        <v>4</v>
      </c>
      <c r="B2735" s="149" t="s">
        <v>18</v>
      </c>
      <c r="C2735" s="453" t="s">
        <v>1364</v>
      </c>
      <c r="D2735" s="454" t="s">
        <v>1365</v>
      </c>
      <c r="E2735" s="452" t="s">
        <v>96</v>
      </c>
      <c r="F2735" s="452" t="s">
        <v>42</v>
      </c>
      <c r="G2735" s="452" t="s">
        <v>60</v>
      </c>
      <c r="H2735" s="452" t="s">
        <v>61</v>
      </c>
      <c r="I2735" s="307" t="s">
        <v>62</v>
      </c>
      <c r="J2735" s="452" t="s">
        <v>418</v>
      </c>
      <c r="K2735" s="452" t="s">
        <v>5705</v>
      </c>
      <c r="L2735" s="250" t="s">
        <v>48</v>
      </c>
      <c r="M2735" s="452" t="s">
        <v>5851</v>
      </c>
      <c r="N2735" s="859" t="s">
        <v>65</v>
      </c>
      <c r="O2735" s="312"/>
      <c r="P2735" s="312"/>
      <c r="Q2735" s="312"/>
      <c r="R2735" s="312"/>
      <c r="S2735" s="339"/>
      <c r="T2735" s="859" t="s">
        <v>13086</v>
      </c>
    </row>
    <row r="2736" spans="1:20" ht="270">
      <c r="A2736" s="89" t="s">
        <v>8</v>
      </c>
      <c r="B2736" s="149" t="s">
        <v>18</v>
      </c>
      <c r="C2736" s="453" t="s">
        <v>1369</v>
      </c>
      <c r="D2736" s="454" t="s">
        <v>5852</v>
      </c>
      <c r="E2736" s="452" t="s">
        <v>96</v>
      </c>
      <c r="F2736" s="452" t="s">
        <v>42</v>
      </c>
      <c r="G2736" s="452" t="s">
        <v>60</v>
      </c>
      <c r="H2736" s="452" t="s">
        <v>61</v>
      </c>
      <c r="I2736" s="307" t="s">
        <v>62</v>
      </c>
      <c r="J2736" s="452" t="s">
        <v>418</v>
      </c>
      <c r="K2736" s="452" t="s">
        <v>5705</v>
      </c>
      <c r="L2736" s="250" t="s">
        <v>48</v>
      </c>
      <c r="M2736" s="452" t="s">
        <v>5853</v>
      </c>
      <c r="N2736" s="312" t="s">
        <v>120</v>
      </c>
      <c r="P2736" s="313"/>
      <c r="Q2736" s="316" t="s">
        <v>121</v>
      </c>
      <c r="R2736" s="316" t="s">
        <v>122</v>
      </c>
    </row>
    <row r="2737" spans="1:20" ht="112.5">
      <c r="A2737" s="89" t="s">
        <v>8</v>
      </c>
      <c r="B2737" s="149" t="s">
        <v>18</v>
      </c>
      <c r="C2737" s="453" t="s">
        <v>5854</v>
      </c>
      <c r="D2737" s="454" t="s">
        <v>5855</v>
      </c>
      <c r="E2737" s="452" t="s">
        <v>96</v>
      </c>
      <c r="F2737" s="452" t="s">
        <v>42</v>
      </c>
      <c r="G2737" s="452" t="s">
        <v>60</v>
      </c>
      <c r="H2737" s="452" t="s">
        <v>61</v>
      </c>
      <c r="I2737" s="307" t="s">
        <v>62</v>
      </c>
      <c r="J2737" s="452" t="s">
        <v>418</v>
      </c>
      <c r="K2737" s="452" t="s">
        <v>5705</v>
      </c>
      <c r="L2737" s="250" t="s">
        <v>48</v>
      </c>
      <c r="M2737" s="452" t="s">
        <v>5856</v>
      </c>
      <c r="N2737" s="312" t="s">
        <v>120</v>
      </c>
      <c r="P2737" s="313"/>
      <c r="Q2737" s="316" t="s">
        <v>121</v>
      </c>
      <c r="R2737" s="316" t="s">
        <v>122</v>
      </c>
    </row>
    <row r="2738" spans="1:20" ht="168.75">
      <c r="A2738" s="89" t="s">
        <v>8</v>
      </c>
      <c r="B2738" s="149" t="s">
        <v>18</v>
      </c>
      <c r="C2738" s="453" t="s">
        <v>5857</v>
      </c>
      <c r="D2738" s="454" t="s">
        <v>2988</v>
      </c>
      <c r="E2738" s="452" t="s">
        <v>96</v>
      </c>
      <c r="F2738" s="452" t="s">
        <v>42</v>
      </c>
      <c r="G2738" s="452" t="s">
        <v>60</v>
      </c>
      <c r="H2738" s="452" t="s">
        <v>61</v>
      </c>
      <c r="I2738" s="307" t="s">
        <v>62</v>
      </c>
      <c r="J2738" s="452" t="s">
        <v>418</v>
      </c>
      <c r="K2738" s="452" t="s">
        <v>5705</v>
      </c>
      <c r="L2738" s="250" t="s">
        <v>48</v>
      </c>
      <c r="M2738" s="452" t="s">
        <v>5858</v>
      </c>
      <c r="N2738" s="312" t="s">
        <v>120</v>
      </c>
      <c r="P2738" s="313"/>
      <c r="Q2738" s="316" t="s">
        <v>121</v>
      </c>
      <c r="R2738" s="316" t="s">
        <v>122</v>
      </c>
    </row>
    <row r="2739" spans="1:20" ht="270">
      <c r="A2739" s="89" t="s">
        <v>8</v>
      </c>
      <c r="B2739" s="149" t="s">
        <v>18</v>
      </c>
      <c r="C2739" s="453" t="s">
        <v>5859</v>
      </c>
      <c r="D2739" s="454" t="s">
        <v>2988</v>
      </c>
      <c r="E2739" s="452" t="s">
        <v>96</v>
      </c>
      <c r="F2739" s="452" t="s">
        <v>42</v>
      </c>
      <c r="G2739" s="452" t="s">
        <v>60</v>
      </c>
      <c r="H2739" s="452" t="s">
        <v>61</v>
      </c>
      <c r="I2739" s="307" t="s">
        <v>62</v>
      </c>
      <c r="J2739" s="452" t="s">
        <v>418</v>
      </c>
      <c r="K2739" s="452" t="s">
        <v>5705</v>
      </c>
      <c r="L2739" s="250" t="s">
        <v>48</v>
      </c>
      <c r="M2739" s="452" t="s">
        <v>5860</v>
      </c>
      <c r="N2739" s="312" t="s">
        <v>120</v>
      </c>
      <c r="P2739" s="313"/>
      <c r="Q2739" s="316" t="s">
        <v>121</v>
      </c>
      <c r="R2739" s="316" t="s">
        <v>122</v>
      </c>
    </row>
    <row r="2740" spans="1:20" ht="168.75">
      <c r="A2740" s="312" t="s">
        <v>6</v>
      </c>
      <c r="B2740" s="149" t="s">
        <v>18</v>
      </c>
      <c r="C2740" s="453" t="s">
        <v>2116</v>
      </c>
      <c r="D2740" s="454" t="s">
        <v>1641</v>
      </c>
      <c r="E2740" s="452" t="s">
        <v>96</v>
      </c>
      <c r="F2740" s="452" t="s">
        <v>42</v>
      </c>
      <c r="G2740" s="452" t="s">
        <v>60</v>
      </c>
      <c r="H2740" s="452" t="s">
        <v>61</v>
      </c>
      <c r="I2740" s="307" t="s">
        <v>62</v>
      </c>
      <c r="J2740" s="452" t="s">
        <v>418</v>
      </c>
      <c r="K2740" s="452" t="s">
        <v>5705</v>
      </c>
      <c r="L2740" s="250" t="s">
        <v>48</v>
      </c>
      <c r="M2740" s="452" t="s">
        <v>5861</v>
      </c>
      <c r="N2740" s="312" t="s">
        <v>65</v>
      </c>
      <c r="P2740" s="313"/>
      <c r="Q2740" s="316"/>
      <c r="R2740" s="316"/>
    </row>
    <row r="2741" spans="1:20" ht="270">
      <c r="A2741" s="859" t="s">
        <v>4</v>
      </c>
      <c r="B2741" s="149" t="s">
        <v>18</v>
      </c>
      <c r="C2741" s="453" t="s">
        <v>1640</v>
      </c>
      <c r="D2741" s="454" t="s">
        <v>5862</v>
      </c>
      <c r="E2741" s="452" t="s">
        <v>96</v>
      </c>
      <c r="F2741" s="452" t="s">
        <v>42</v>
      </c>
      <c r="G2741" s="452" t="s">
        <v>60</v>
      </c>
      <c r="H2741" s="452" t="s">
        <v>61</v>
      </c>
      <c r="I2741" s="307" t="s">
        <v>62</v>
      </c>
      <c r="J2741" s="452" t="s">
        <v>418</v>
      </c>
      <c r="K2741" s="452" t="s">
        <v>5705</v>
      </c>
      <c r="L2741" s="250" t="s">
        <v>48</v>
      </c>
      <c r="M2741" s="452" t="s">
        <v>5863</v>
      </c>
      <c r="N2741" s="859" t="s">
        <v>65</v>
      </c>
      <c r="O2741" s="312"/>
      <c r="P2741" s="312"/>
      <c r="Q2741" s="312"/>
      <c r="R2741" s="312"/>
      <c r="S2741" s="339"/>
      <c r="T2741" s="859" t="s">
        <v>13086</v>
      </c>
    </row>
    <row r="2742" spans="1:20" ht="112.5">
      <c r="A2742" s="89" t="s">
        <v>8</v>
      </c>
      <c r="B2742" s="149" t="s">
        <v>18</v>
      </c>
      <c r="C2742" s="453" t="s">
        <v>5864</v>
      </c>
      <c r="D2742" s="454" t="s">
        <v>2893</v>
      </c>
      <c r="E2742" s="452" t="s">
        <v>96</v>
      </c>
      <c r="F2742" s="452" t="s">
        <v>42</v>
      </c>
      <c r="G2742" s="452" t="s">
        <v>60</v>
      </c>
      <c r="H2742" s="452" t="s">
        <v>61</v>
      </c>
      <c r="I2742" s="307" t="s">
        <v>62</v>
      </c>
      <c r="J2742" s="452" t="s">
        <v>418</v>
      </c>
      <c r="K2742" s="452" t="s">
        <v>5705</v>
      </c>
      <c r="L2742" s="250" t="s">
        <v>48</v>
      </c>
      <c r="M2742" s="452" t="s">
        <v>5865</v>
      </c>
      <c r="N2742" s="312" t="s">
        <v>120</v>
      </c>
      <c r="P2742" s="313"/>
      <c r="Q2742" s="316" t="s">
        <v>121</v>
      </c>
      <c r="R2742" s="316" t="s">
        <v>122</v>
      </c>
    </row>
    <row r="2743" spans="1:20" ht="202.5">
      <c r="A2743" s="89" t="s">
        <v>8</v>
      </c>
      <c r="B2743" s="149" t="s">
        <v>18</v>
      </c>
      <c r="C2743" s="453" t="s">
        <v>5866</v>
      </c>
      <c r="D2743" s="454" t="s">
        <v>5867</v>
      </c>
      <c r="E2743" s="452" t="s">
        <v>96</v>
      </c>
      <c r="F2743" s="452" t="s">
        <v>42</v>
      </c>
      <c r="G2743" s="452" t="s">
        <v>60</v>
      </c>
      <c r="H2743" s="452" t="s">
        <v>61</v>
      </c>
      <c r="I2743" s="307" t="s">
        <v>62</v>
      </c>
      <c r="J2743" s="452" t="s">
        <v>418</v>
      </c>
      <c r="K2743" s="452" t="s">
        <v>5705</v>
      </c>
      <c r="L2743" s="250" t="s">
        <v>48</v>
      </c>
      <c r="M2743" s="452" t="s">
        <v>5868</v>
      </c>
      <c r="N2743" s="312" t="s">
        <v>120</v>
      </c>
      <c r="P2743" s="313"/>
      <c r="Q2743" s="316" t="s">
        <v>121</v>
      </c>
      <c r="R2743" s="316" t="s">
        <v>122</v>
      </c>
    </row>
    <row r="2744" spans="1:20" ht="168.75">
      <c r="A2744" s="312" t="s">
        <v>6</v>
      </c>
      <c r="B2744" s="149" t="s">
        <v>18</v>
      </c>
      <c r="C2744" s="453" t="s">
        <v>2119</v>
      </c>
      <c r="D2744" s="454" t="s">
        <v>5869</v>
      </c>
      <c r="E2744" s="452" t="s">
        <v>96</v>
      </c>
      <c r="F2744" s="452" t="s">
        <v>42</v>
      </c>
      <c r="G2744" s="452" t="s">
        <v>60</v>
      </c>
      <c r="H2744" s="452" t="s">
        <v>61</v>
      </c>
      <c r="I2744" s="307" t="s">
        <v>62</v>
      </c>
      <c r="J2744" s="452" t="s">
        <v>418</v>
      </c>
      <c r="K2744" s="452" t="s">
        <v>5705</v>
      </c>
      <c r="L2744" s="250" t="s">
        <v>48</v>
      </c>
      <c r="M2744" s="452" t="s">
        <v>5870</v>
      </c>
      <c r="N2744" s="312" t="s">
        <v>65</v>
      </c>
      <c r="P2744" s="313"/>
      <c r="Q2744" s="316"/>
      <c r="R2744" s="316"/>
    </row>
    <row r="2745" spans="1:20" ht="168.75">
      <c r="A2745" s="859" t="s">
        <v>4</v>
      </c>
      <c r="B2745" s="149" t="s">
        <v>18</v>
      </c>
      <c r="C2745" s="453" t="s">
        <v>5871</v>
      </c>
      <c r="D2745" s="454" t="s">
        <v>5872</v>
      </c>
      <c r="E2745" s="452" t="s">
        <v>96</v>
      </c>
      <c r="F2745" s="452" t="s">
        <v>42</v>
      </c>
      <c r="G2745" s="452" t="s">
        <v>60</v>
      </c>
      <c r="H2745" s="452" t="s">
        <v>61</v>
      </c>
      <c r="I2745" s="307" t="s">
        <v>62</v>
      </c>
      <c r="J2745" s="452" t="s">
        <v>418</v>
      </c>
      <c r="K2745" s="452" t="s">
        <v>5705</v>
      </c>
      <c r="L2745" s="250" t="s">
        <v>48</v>
      </c>
      <c r="M2745" s="452" t="s">
        <v>5873</v>
      </c>
      <c r="N2745" s="859" t="s">
        <v>65</v>
      </c>
      <c r="O2745" s="312"/>
      <c r="P2745" s="312"/>
      <c r="Q2745" s="312"/>
      <c r="R2745" s="312"/>
      <c r="S2745" s="339"/>
      <c r="T2745" s="859" t="s">
        <v>13086</v>
      </c>
    </row>
    <row r="2746" spans="1:20" ht="270">
      <c r="A2746" s="859" t="s">
        <v>4</v>
      </c>
      <c r="B2746" s="149" t="s">
        <v>18</v>
      </c>
      <c r="C2746" s="453" t="s">
        <v>5874</v>
      </c>
      <c r="D2746" s="454" t="s">
        <v>5875</v>
      </c>
      <c r="E2746" s="452" t="s">
        <v>96</v>
      </c>
      <c r="F2746" s="452" t="s">
        <v>42</v>
      </c>
      <c r="G2746" s="452" t="s">
        <v>60</v>
      </c>
      <c r="H2746" s="452" t="s">
        <v>61</v>
      </c>
      <c r="I2746" s="307" t="s">
        <v>62</v>
      </c>
      <c r="J2746" s="452" t="s">
        <v>418</v>
      </c>
      <c r="K2746" s="452" t="s">
        <v>5705</v>
      </c>
      <c r="L2746" s="250" t="s">
        <v>48</v>
      </c>
      <c r="M2746" s="452" t="s">
        <v>5876</v>
      </c>
      <c r="N2746" s="859" t="s">
        <v>65</v>
      </c>
      <c r="O2746" s="312"/>
      <c r="P2746" s="312"/>
      <c r="Q2746" s="312"/>
      <c r="R2746" s="312"/>
      <c r="S2746" s="339"/>
      <c r="T2746" s="859" t="s">
        <v>13086</v>
      </c>
    </row>
    <row r="2747" spans="1:20" ht="270">
      <c r="A2747" s="312" t="s">
        <v>6</v>
      </c>
      <c r="B2747" s="149" t="s">
        <v>18</v>
      </c>
      <c r="C2747" s="453" t="s">
        <v>2124</v>
      </c>
      <c r="D2747" s="454" t="s">
        <v>5877</v>
      </c>
      <c r="E2747" s="452" t="s">
        <v>96</v>
      </c>
      <c r="F2747" s="452" t="s">
        <v>42</v>
      </c>
      <c r="G2747" s="452" t="s">
        <v>60</v>
      </c>
      <c r="H2747" s="452" t="s">
        <v>61</v>
      </c>
      <c r="I2747" s="307" t="s">
        <v>62</v>
      </c>
      <c r="J2747" s="452" t="s">
        <v>418</v>
      </c>
      <c r="K2747" s="452" t="s">
        <v>5705</v>
      </c>
      <c r="L2747" s="250" t="s">
        <v>48</v>
      </c>
      <c r="M2747" s="452" t="s">
        <v>5878</v>
      </c>
      <c r="N2747" s="312" t="s">
        <v>65</v>
      </c>
      <c r="P2747" s="313"/>
      <c r="Q2747" s="316"/>
      <c r="R2747" s="316"/>
    </row>
    <row r="2748" spans="1:20" ht="168.75">
      <c r="A2748" s="859" t="s">
        <v>4</v>
      </c>
      <c r="B2748" s="149" t="s">
        <v>18</v>
      </c>
      <c r="C2748" s="453" t="s">
        <v>2126</v>
      </c>
      <c r="D2748" s="454" t="s">
        <v>5879</v>
      </c>
      <c r="E2748" s="452" t="s">
        <v>96</v>
      </c>
      <c r="F2748" s="452" t="s">
        <v>42</v>
      </c>
      <c r="G2748" s="452" t="s">
        <v>60</v>
      </c>
      <c r="H2748" s="452" t="s">
        <v>61</v>
      </c>
      <c r="I2748" s="307" t="s">
        <v>62</v>
      </c>
      <c r="J2748" s="452" t="s">
        <v>418</v>
      </c>
      <c r="K2748" s="452" t="s">
        <v>5705</v>
      </c>
      <c r="L2748" s="250" t="s">
        <v>48</v>
      </c>
      <c r="M2748" s="452" t="s">
        <v>5880</v>
      </c>
      <c r="N2748" s="859" t="s">
        <v>65</v>
      </c>
      <c r="O2748" s="312"/>
      <c r="P2748" s="312"/>
      <c r="Q2748" s="312"/>
      <c r="R2748" s="312"/>
      <c r="S2748" s="339"/>
      <c r="T2748" s="859" t="s">
        <v>13086</v>
      </c>
    </row>
    <row r="2749" spans="1:20" ht="270">
      <c r="A2749" s="859" t="s">
        <v>4</v>
      </c>
      <c r="B2749" s="149" t="s">
        <v>18</v>
      </c>
      <c r="C2749" s="453" t="s">
        <v>1989</v>
      </c>
      <c r="D2749" s="454" t="s">
        <v>5881</v>
      </c>
      <c r="E2749" s="452" t="s">
        <v>96</v>
      </c>
      <c r="F2749" s="452" t="s">
        <v>42</v>
      </c>
      <c r="G2749" s="452" t="s">
        <v>60</v>
      </c>
      <c r="H2749" s="452" t="s">
        <v>61</v>
      </c>
      <c r="I2749" s="307" t="s">
        <v>62</v>
      </c>
      <c r="J2749" s="452" t="s">
        <v>418</v>
      </c>
      <c r="K2749" s="452" t="s">
        <v>5705</v>
      </c>
      <c r="L2749" s="250" t="s">
        <v>48</v>
      </c>
      <c r="M2749" s="452" t="s">
        <v>5882</v>
      </c>
      <c r="N2749" s="859" t="s">
        <v>65</v>
      </c>
      <c r="O2749" s="312"/>
      <c r="P2749" s="312"/>
      <c r="Q2749" s="312"/>
      <c r="R2749" s="312"/>
      <c r="S2749" s="339"/>
      <c r="T2749" s="859" t="s">
        <v>13086</v>
      </c>
    </row>
    <row r="2750" spans="1:20" ht="112.5">
      <c r="A2750" s="89" t="s">
        <v>8</v>
      </c>
      <c r="B2750" s="149" t="s">
        <v>18</v>
      </c>
      <c r="C2750" s="453" t="s">
        <v>5883</v>
      </c>
      <c r="D2750" s="454" t="s">
        <v>632</v>
      </c>
      <c r="E2750" s="452" t="s">
        <v>96</v>
      </c>
      <c r="F2750" s="452" t="s">
        <v>42</v>
      </c>
      <c r="G2750" s="452" t="s">
        <v>60</v>
      </c>
      <c r="H2750" s="452" t="s">
        <v>61</v>
      </c>
      <c r="I2750" s="307" t="s">
        <v>62</v>
      </c>
      <c r="J2750" s="452" t="s">
        <v>418</v>
      </c>
      <c r="K2750" s="452" t="s">
        <v>5705</v>
      </c>
      <c r="L2750" s="250" t="s">
        <v>48</v>
      </c>
      <c r="M2750" s="452" t="s">
        <v>5884</v>
      </c>
      <c r="N2750" s="312" t="s">
        <v>120</v>
      </c>
      <c r="P2750" s="313"/>
      <c r="Q2750" s="316" t="s">
        <v>121</v>
      </c>
      <c r="R2750" s="316" t="s">
        <v>122</v>
      </c>
    </row>
    <row r="2751" spans="1:20" ht="180">
      <c r="A2751" s="89" t="s">
        <v>8</v>
      </c>
      <c r="B2751" s="149" t="s">
        <v>18</v>
      </c>
      <c r="C2751" s="453" t="s">
        <v>5885</v>
      </c>
      <c r="D2751" s="454" t="s">
        <v>5886</v>
      </c>
      <c r="E2751" s="452" t="s">
        <v>96</v>
      </c>
      <c r="F2751" s="452" t="s">
        <v>42</v>
      </c>
      <c r="G2751" s="452" t="s">
        <v>60</v>
      </c>
      <c r="H2751" s="452" t="s">
        <v>61</v>
      </c>
      <c r="I2751" s="307" t="s">
        <v>62</v>
      </c>
      <c r="J2751" s="452" t="s">
        <v>418</v>
      </c>
      <c r="K2751" s="452" t="s">
        <v>5705</v>
      </c>
      <c r="L2751" s="250" t="s">
        <v>48</v>
      </c>
      <c r="M2751" s="452" t="s">
        <v>5887</v>
      </c>
      <c r="N2751" s="312" t="s">
        <v>120</v>
      </c>
      <c r="P2751" s="313"/>
      <c r="Q2751" s="316" t="s">
        <v>121</v>
      </c>
      <c r="R2751" s="316" t="s">
        <v>122</v>
      </c>
    </row>
    <row r="2752" spans="1:20" ht="168.75">
      <c r="A2752" s="312" t="s">
        <v>6</v>
      </c>
      <c r="B2752" s="149" t="s">
        <v>18</v>
      </c>
      <c r="C2752" s="453" t="s">
        <v>2128</v>
      </c>
      <c r="D2752" s="454" t="s">
        <v>5888</v>
      </c>
      <c r="E2752" s="452" t="s">
        <v>96</v>
      </c>
      <c r="F2752" s="452" t="s">
        <v>42</v>
      </c>
      <c r="G2752" s="452" t="s">
        <v>60</v>
      </c>
      <c r="H2752" s="452" t="s">
        <v>61</v>
      </c>
      <c r="I2752" s="307" t="s">
        <v>62</v>
      </c>
      <c r="J2752" s="452" t="s">
        <v>418</v>
      </c>
      <c r="K2752" s="452" t="s">
        <v>5705</v>
      </c>
      <c r="L2752" s="250" t="s">
        <v>48</v>
      </c>
      <c r="M2752" s="452" t="s">
        <v>5889</v>
      </c>
      <c r="N2752" s="312" t="s">
        <v>65</v>
      </c>
      <c r="P2752" s="313"/>
      <c r="Q2752" s="316"/>
      <c r="R2752" s="316"/>
    </row>
    <row r="2753" spans="1:20" ht="270">
      <c r="A2753" s="859" t="s">
        <v>4</v>
      </c>
      <c r="B2753" s="149" t="s">
        <v>18</v>
      </c>
      <c r="C2753" s="453" t="s">
        <v>5890</v>
      </c>
      <c r="D2753" s="454" t="s">
        <v>5891</v>
      </c>
      <c r="E2753" s="452" t="s">
        <v>96</v>
      </c>
      <c r="F2753" s="452" t="s">
        <v>42</v>
      </c>
      <c r="G2753" s="452" t="s">
        <v>60</v>
      </c>
      <c r="H2753" s="452" t="s">
        <v>61</v>
      </c>
      <c r="I2753" s="307" t="s">
        <v>62</v>
      </c>
      <c r="J2753" s="452" t="s">
        <v>418</v>
      </c>
      <c r="K2753" s="452" t="s">
        <v>5705</v>
      </c>
      <c r="L2753" s="250" t="s">
        <v>48</v>
      </c>
      <c r="M2753" s="452" t="s">
        <v>5892</v>
      </c>
      <c r="N2753" s="859" t="s">
        <v>65</v>
      </c>
      <c r="O2753" s="312"/>
      <c r="P2753" s="312"/>
      <c r="Q2753" s="312"/>
      <c r="R2753" s="312"/>
      <c r="S2753" s="339"/>
      <c r="T2753" s="859" t="s">
        <v>13086</v>
      </c>
    </row>
    <row r="2754" spans="1:20" ht="112.5">
      <c r="A2754" s="859" t="s">
        <v>4</v>
      </c>
      <c r="B2754" s="149" t="s">
        <v>18</v>
      </c>
      <c r="C2754" s="453" t="s">
        <v>5893</v>
      </c>
      <c r="D2754" s="454" t="s">
        <v>2888</v>
      </c>
      <c r="E2754" s="452" t="s">
        <v>96</v>
      </c>
      <c r="F2754" s="452" t="s">
        <v>42</v>
      </c>
      <c r="G2754" s="452" t="s">
        <v>60</v>
      </c>
      <c r="H2754" s="452" t="s">
        <v>61</v>
      </c>
      <c r="I2754" s="307" t="s">
        <v>62</v>
      </c>
      <c r="J2754" s="452" t="s">
        <v>418</v>
      </c>
      <c r="K2754" s="452" t="s">
        <v>5705</v>
      </c>
      <c r="L2754" s="250" t="s">
        <v>48</v>
      </c>
      <c r="M2754" s="452" t="s">
        <v>5894</v>
      </c>
      <c r="N2754" s="859" t="s">
        <v>65</v>
      </c>
      <c r="O2754" s="312"/>
      <c r="P2754" s="312"/>
      <c r="Q2754" s="312"/>
      <c r="R2754" s="312"/>
      <c r="S2754" s="339"/>
      <c r="T2754" s="859" t="s">
        <v>13086</v>
      </c>
    </row>
    <row r="2755" spans="1:20" ht="180">
      <c r="A2755" s="859" t="s">
        <v>4</v>
      </c>
      <c r="B2755" s="149" t="s">
        <v>18</v>
      </c>
      <c r="C2755" s="453" t="s">
        <v>5895</v>
      </c>
      <c r="D2755" s="454" t="s">
        <v>5896</v>
      </c>
      <c r="E2755" s="452" t="s">
        <v>96</v>
      </c>
      <c r="F2755" s="452" t="s">
        <v>42</v>
      </c>
      <c r="G2755" s="452" t="s">
        <v>60</v>
      </c>
      <c r="H2755" s="452" t="s">
        <v>61</v>
      </c>
      <c r="I2755" s="307" t="s">
        <v>62</v>
      </c>
      <c r="J2755" s="452" t="s">
        <v>418</v>
      </c>
      <c r="K2755" s="452" t="s">
        <v>5705</v>
      </c>
      <c r="L2755" s="250" t="s">
        <v>48</v>
      </c>
      <c r="M2755" s="452" t="s">
        <v>5897</v>
      </c>
      <c r="N2755" s="859" t="s">
        <v>65</v>
      </c>
      <c r="O2755" s="312"/>
      <c r="P2755" s="312"/>
      <c r="Q2755" s="312"/>
      <c r="R2755" s="312"/>
      <c r="S2755" s="339"/>
      <c r="T2755" s="859" t="s">
        <v>13086</v>
      </c>
    </row>
    <row r="2756" spans="1:20" ht="360">
      <c r="A2756" s="313" t="s">
        <v>8</v>
      </c>
      <c r="B2756" s="149" t="s">
        <v>19</v>
      </c>
      <c r="C2756" s="453" t="s">
        <v>5898</v>
      </c>
      <c r="D2756" s="454" t="s">
        <v>5899</v>
      </c>
      <c r="E2756" s="452" t="s">
        <v>96</v>
      </c>
      <c r="F2756" s="452" t="s">
        <v>42</v>
      </c>
      <c r="G2756" s="452" t="s">
        <v>60</v>
      </c>
      <c r="H2756" s="452" t="s">
        <v>61</v>
      </c>
      <c r="I2756" s="307" t="s">
        <v>62</v>
      </c>
      <c r="J2756" s="452" t="s">
        <v>418</v>
      </c>
      <c r="K2756" s="452" t="s">
        <v>5705</v>
      </c>
      <c r="L2756" s="250" t="s">
        <v>48</v>
      </c>
      <c r="M2756" s="452" t="s">
        <v>5900</v>
      </c>
      <c r="N2756" s="438" t="s">
        <v>120</v>
      </c>
      <c r="O2756" s="326"/>
      <c r="P2756" s="313"/>
      <c r="Q2756" s="316" t="s">
        <v>5270</v>
      </c>
      <c r="R2756" s="316" t="s">
        <v>122</v>
      </c>
      <c r="S2756" s="340"/>
    </row>
    <row r="2757" spans="1:20" ht="360">
      <c r="A2757" s="313" t="s">
        <v>8</v>
      </c>
      <c r="B2757" s="149" t="s">
        <v>19</v>
      </c>
      <c r="C2757" s="453" t="s">
        <v>5901</v>
      </c>
      <c r="D2757" s="454" t="s">
        <v>5902</v>
      </c>
      <c r="E2757" s="452" t="s">
        <v>96</v>
      </c>
      <c r="F2757" s="452" t="s">
        <v>42</v>
      </c>
      <c r="G2757" s="452" t="s">
        <v>60</v>
      </c>
      <c r="H2757" s="452" t="s">
        <v>61</v>
      </c>
      <c r="I2757" s="307" t="s">
        <v>62</v>
      </c>
      <c r="J2757" s="452" t="s">
        <v>418</v>
      </c>
      <c r="K2757" s="452" t="s">
        <v>5705</v>
      </c>
      <c r="L2757" s="250" t="s">
        <v>48</v>
      </c>
      <c r="M2757" s="452" t="s">
        <v>5903</v>
      </c>
      <c r="N2757" s="438" t="s">
        <v>120</v>
      </c>
      <c r="O2757" s="326"/>
      <c r="P2757" s="313"/>
      <c r="Q2757" s="316" t="s">
        <v>5270</v>
      </c>
      <c r="R2757" s="316" t="s">
        <v>122</v>
      </c>
      <c r="S2757" s="340"/>
    </row>
    <row r="2758" spans="1:20" ht="247.5">
      <c r="A2758" s="313" t="s">
        <v>8</v>
      </c>
      <c r="B2758" s="149" t="s">
        <v>19</v>
      </c>
      <c r="C2758" s="453" t="s">
        <v>5904</v>
      </c>
      <c r="D2758" s="454" t="s">
        <v>2314</v>
      </c>
      <c r="E2758" s="452" t="s">
        <v>96</v>
      </c>
      <c r="F2758" s="452" t="s">
        <v>42</v>
      </c>
      <c r="G2758" s="452" t="s">
        <v>60</v>
      </c>
      <c r="H2758" s="452" t="s">
        <v>61</v>
      </c>
      <c r="I2758" s="307" t="s">
        <v>62</v>
      </c>
      <c r="J2758" s="452" t="s">
        <v>418</v>
      </c>
      <c r="K2758" s="452" t="s">
        <v>5705</v>
      </c>
      <c r="L2758" s="250" t="s">
        <v>48</v>
      </c>
      <c r="M2758" s="452" t="s">
        <v>5905</v>
      </c>
      <c r="N2758" s="438" t="s">
        <v>120</v>
      </c>
      <c r="O2758" s="326"/>
      <c r="P2758" s="313"/>
      <c r="Q2758" s="316" t="s">
        <v>5270</v>
      </c>
      <c r="R2758" s="316" t="s">
        <v>122</v>
      </c>
      <c r="S2758" s="340"/>
    </row>
    <row r="2759" spans="1:20" ht="360">
      <c r="A2759" s="313" t="s">
        <v>8</v>
      </c>
      <c r="B2759" s="149" t="s">
        <v>19</v>
      </c>
      <c r="C2759" s="453" t="s">
        <v>5265</v>
      </c>
      <c r="D2759" s="454" t="s">
        <v>5266</v>
      </c>
      <c r="E2759" s="452" t="s">
        <v>96</v>
      </c>
      <c r="F2759" s="452" t="s">
        <v>42</v>
      </c>
      <c r="G2759" s="452" t="s">
        <v>60</v>
      </c>
      <c r="H2759" s="452" t="s">
        <v>61</v>
      </c>
      <c r="I2759" s="307" t="s">
        <v>62</v>
      </c>
      <c r="J2759" s="452" t="s">
        <v>418</v>
      </c>
      <c r="K2759" s="452" t="s">
        <v>5705</v>
      </c>
      <c r="L2759" s="250" t="s">
        <v>48</v>
      </c>
      <c r="M2759" s="452" t="s">
        <v>5906</v>
      </c>
      <c r="N2759" s="438" t="s">
        <v>120</v>
      </c>
      <c r="O2759" s="326"/>
      <c r="P2759" s="313"/>
      <c r="Q2759" s="316" t="s">
        <v>5270</v>
      </c>
      <c r="R2759" s="316" t="s">
        <v>122</v>
      </c>
      <c r="S2759" s="340"/>
    </row>
    <row r="2760" spans="1:20" ht="409.5">
      <c r="A2760" s="313" t="s">
        <v>8</v>
      </c>
      <c r="B2760" s="149" t="s">
        <v>19</v>
      </c>
      <c r="C2760" s="452" t="s">
        <v>5907</v>
      </c>
      <c r="D2760" s="452" t="s">
        <v>5908</v>
      </c>
      <c r="E2760" s="452" t="s">
        <v>96</v>
      </c>
      <c r="F2760" s="452" t="s">
        <v>42</v>
      </c>
      <c r="G2760" s="452" t="s">
        <v>60</v>
      </c>
      <c r="H2760" s="452" t="s">
        <v>61</v>
      </c>
      <c r="I2760" s="307" t="s">
        <v>62</v>
      </c>
      <c r="J2760" s="452" t="s">
        <v>418</v>
      </c>
      <c r="K2760" s="452" t="s">
        <v>5705</v>
      </c>
      <c r="L2760" s="250" t="s">
        <v>48</v>
      </c>
      <c r="M2760" s="452" t="s">
        <v>5909</v>
      </c>
      <c r="N2760" s="438" t="s">
        <v>120</v>
      </c>
      <c r="O2760" s="326"/>
      <c r="P2760" s="313"/>
      <c r="Q2760" s="316" t="s">
        <v>5270</v>
      </c>
      <c r="R2760" s="316" t="s">
        <v>122</v>
      </c>
      <c r="S2760" s="340"/>
    </row>
    <row r="2761" spans="1:20" ht="360">
      <c r="A2761" s="313" t="s">
        <v>8</v>
      </c>
      <c r="B2761" s="149" t="s">
        <v>19</v>
      </c>
      <c r="C2761" s="452" t="s">
        <v>5910</v>
      </c>
      <c r="D2761" s="452" t="s">
        <v>5911</v>
      </c>
      <c r="E2761" s="452" t="s">
        <v>96</v>
      </c>
      <c r="F2761" s="452" t="s">
        <v>42</v>
      </c>
      <c r="G2761" s="452" t="s">
        <v>60</v>
      </c>
      <c r="H2761" s="452" t="s">
        <v>61</v>
      </c>
      <c r="I2761" s="307" t="s">
        <v>62</v>
      </c>
      <c r="J2761" s="452" t="s">
        <v>418</v>
      </c>
      <c r="K2761" s="452" t="s">
        <v>5705</v>
      </c>
      <c r="L2761" s="250" t="s">
        <v>48</v>
      </c>
      <c r="M2761" s="452" t="s">
        <v>5912</v>
      </c>
      <c r="N2761" s="438" t="s">
        <v>120</v>
      </c>
      <c r="O2761" s="326"/>
      <c r="P2761" s="313"/>
      <c r="Q2761" s="316" t="s">
        <v>5270</v>
      </c>
      <c r="R2761" s="316" t="s">
        <v>122</v>
      </c>
      <c r="S2761" s="340"/>
    </row>
    <row r="2762" spans="1:20" ht="409.5">
      <c r="A2762" s="313" t="s">
        <v>8</v>
      </c>
      <c r="B2762" s="149" t="s">
        <v>19</v>
      </c>
      <c r="C2762" s="452" t="s">
        <v>5913</v>
      </c>
      <c r="D2762" s="452" t="s">
        <v>5914</v>
      </c>
      <c r="E2762" s="452" t="s">
        <v>96</v>
      </c>
      <c r="F2762" s="452" t="s">
        <v>42</v>
      </c>
      <c r="G2762" s="452" t="s">
        <v>60</v>
      </c>
      <c r="H2762" s="452" t="s">
        <v>61</v>
      </c>
      <c r="I2762" s="307" t="s">
        <v>62</v>
      </c>
      <c r="J2762" s="452" t="s">
        <v>418</v>
      </c>
      <c r="K2762" s="452" t="s">
        <v>5705</v>
      </c>
      <c r="L2762" s="250" t="s">
        <v>48</v>
      </c>
      <c r="M2762" s="452" t="s">
        <v>5915</v>
      </c>
      <c r="N2762" s="438" t="s">
        <v>120</v>
      </c>
      <c r="O2762" s="326"/>
      <c r="P2762" s="313"/>
      <c r="Q2762" s="316" t="s">
        <v>5270</v>
      </c>
      <c r="R2762" s="316" t="s">
        <v>122</v>
      </c>
      <c r="S2762" s="340"/>
    </row>
    <row r="2763" spans="1:20" ht="247.5">
      <c r="A2763" s="313" t="s">
        <v>8</v>
      </c>
      <c r="B2763" s="149" t="s">
        <v>19</v>
      </c>
      <c r="C2763" s="452" t="s">
        <v>5916</v>
      </c>
      <c r="D2763" s="452" t="s">
        <v>2725</v>
      </c>
      <c r="E2763" s="452" t="s">
        <v>96</v>
      </c>
      <c r="F2763" s="452" t="s">
        <v>42</v>
      </c>
      <c r="G2763" s="452" t="s">
        <v>60</v>
      </c>
      <c r="H2763" s="452" t="s">
        <v>61</v>
      </c>
      <c r="I2763" s="307" t="s">
        <v>62</v>
      </c>
      <c r="J2763" s="452" t="s">
        <v>418</v>
      </c>
      <c r="K2763" s="452" t="s">
        <v>5705</v>
      </c>
      <c r="L2763" s="250" t="s">
        <v>48</v>
      </c>
      <c r="M2763" s="452" t="s">
        <v>5917</v>
      </c>
      <c r="N2763" s="438" t="s">
        <v>120</v>
      </c>
      <c r="O2763" s="326"/>
      <c r="P2763" s="313"/>
      <c r="Q2763" s="316" t="s">
        <v>5270</v>
      </c>
      <c r="R2763" s="316" t="s">
        <v>122</v>
      </c>
      <c r="S2763" s="340"/>
    </row>
    <row r="2764" spans="1:20" ht="360">
      <c r="A2764" s="313" t="s">
        <v>8</v>
      </c>
      <c r="B2764" s="149" t="s">
        <v>19</v>
      </c>
      <c r="C2764" s="452" t="s">
        <v>5918</v>
      </c>
      <c r="D2764" s="452" t="s">
        <v>5841</v>
      </c>
      <c r="E2764" s="452" t="s">
        <v>96</v>
      </c>
      <c r="F2764" s="452" t="s">
        <v>42</v>
      </c>
      <c r="G2764" s="452" t="s">
        <v>60</v>
      </c>
      <c r="H2764" s="452" t="s">
        <v>61</v>
      </c>
      <c r="I2764" s="307" t="s">
        <v>62</v>
      </c>
      <c r="J2764" s="452" t="s">
        <v>418</v>
      </c>
      <c r="K2764" s="452" t="s">
        <v>5705</v>
      </c>
      <c r="L2764" s="250" t="s">
        <v>48</v>
      </c>
      <c r="M2764" s="452" t="s">
        <v>5919</v>
      </c>
      <c r="N2764" s="438" t="s">
        <v>120</v>
      </c>
      <c r="O2764" s="326"/>
      <c r="P2764" s="313"/>
      <c r="Q2764" s="316" t="s">
        <v>5270</v>
      </c>
      <c r="R2764" s="316" t="s">
        <v>122</v>
      </c>
      <c r="S2764" s="340"/>
    </row>
    <row r="2765" spans="1:20" ht="247.5">
      <c r="A2765" s="313" t="s">
        <v>8</v>
      </c>
      <c r="B2765" s="149" t="s">
        <v>19</v>
      </c>
      <c r="C2765" s="452" t="s">
        <v>5920</v>
      </c>
      <c r="D2765" s="452" t="s">
        <v>5844</v>
      </c>
      <c r="E2765" s="452" t="s">
        <v>96</v>
      </c>
      <c r="F2765" s="452" t="s">
        <v>42</v>
      </c>
      <c r="G2765" s="452" t="s">
        <v>60</v>
      </c>
      <c r="H2765" s="452" t="s">
        <v>61</v>
      </c>
      <c r="I2765" s="307" t="s">
        <v>62</v>
      </c>
      <c r="J2765" s="452" t="s">
        <v>418</v>
      </c>
      <c r="K2765" s="452" t="s">
        <v>5705</v>
      </c>
      <c r="L2765" s="250" t="s">
        <v>48</v>
      </c>
      <c r="M2765" s="452" t="s">
        <v>5921</v>
      </c>
      <c r="N2765" s="438" t="s">
        <v>120</v>
      </c>
      <c r="O2765" s="326"/>
      <c r="P2765" s="313"/>
      <c r="Q2765" s="316" t="s">
        <v>5270</v>
      </c>
      <c r="R2765" s="316" t="s">
        <v>122</v>
      </c>
      <c r="S2765" s="340"/>
    </row>
    <row r="2766" spans="1:20" ht="360">
      <c r="A2766" s="313" t="s">
        <v>8</v>
      </c>
      <c r="B2766" s="149" t="s">
        <v>19</v>
      </c>
      <c r="C2766" s="452" t="s">
        <v>4874</v>
      </c>
      <c r="D2766" s="452" t="s">
        <v>5922</v>
      </c>
      <c r="E2766" s="452" t="s">
        <v>96</v>
      </c>
      <c r="F2766" s="452" t="s">
        <v>42</v>
      </c>
      <c r="G2766" s="452" t="s">
        <v>60</v>
      </c>
      <c r="H2766" s="452" t="s">
        <v>61</v>
      </c>
      <c r="I2766" s="307" t="s">
        <v>62</v>
      </c>
      <c r="J2766" s="452" t="s">
        <v>418</v>
      </c>
      <c r="K2766" s="452" t="s">
        <v>5705</v>
      </c>
      <c r="L2766" s="250" t="s">
        <v>48</v>
      </c>
      <c r="M2766" s="452" t="s">
        <v>5923</v>
      </c>
      <c r="N2766" s="438" t="s">
        <v>120</v>
      </c>
      <c r="O2766" s="326"/>
      <c r="P2766" s="313"/>
      <c r="Q2766" s="316" t="s">
        <v>5270</v>
      </c>
      <c r="R2766" s="316" t="s">
        <v>122</v>
      </c>
      <c r="S2766" s="340"/>
    </row>
    <row r="2767" spans="1:20" ht="409.5">
      <c r="A2767" s="313" t="s">
        <v>8</v>
      </c>
      <c r="B2767" s="149" t="s">
        <v>19</v>
      </c>
      <c r="C2767" s="456" t="s">
        <v>5924</v>
      </c>
      <c r="D2767" s="456" t="s">
        <v>5925</v>
      </c>
      <c r="E2767" s="452" t="s">
        <v>96</v>
      </c>
      <c r="F2767" s="452" t="s">
        <v>42</v>
      </c>
      <c r="G2767" s="452" t="s">
        <v>60</v>
      </c>
      <c r="H2767" s="452" t="s">
        <v>61</v>
      </c>
      <c r="I2767" s="307" t="s">
        <v>62</v>
      </c>
      <c r="J2767" s="452" t="s">
        <v>418</v>
      </c>
      <c r="K2767" s="452" t="s">
        <v>5705</v>
      </c>
      <c r="L2767" s="250" t="s">
        <v>48</v>
      </c>
      <c r="M2767" s="452" t="s">
        <v>5926</v>
      </c>
      <c r="N2767" s="438" t="s">
        <v>120</v>
      </c>
      <c r="O2767" s="326"/>
      <c r="P2767" s="313"/>
      <c r="Q2767" s="316" t="s">
        <v>5270</v>
      </c>
      <c r="R2767" s="316" t="s">
        <v>122</v>
      </c>
      <c r="S2767" s="340"/>
    </row>
    <row r="2768" spans="1:20" ht="247.5">
      <c r="A2768" s="313" t="s">
        <v>8</v>
      </c>
      <c r="B2768" s="149" t="s">
        <v>19</v>
      </c>
      <c r="C2768" s="456" t="s">
        <v>5927</v>
      </c>
      <c r="D2768" s="456" t="s">
        <v>1365</v>
      </c>
      <c r="E2768" s="452" t="s">
        <v>96</v>
      </c>
      <c r="F2768" s="452" t="s">
        <v>42</v>
      </c>
      <c r="G2768" s="452" t="s">
        <v>60</v>
      </c>
      <c r="H2768" s="452" t="s">
        <v>61</v>
      </c>
      <c r="I2768" s="307" t="s">
        <v>62</v>
      </c>
      <c r="J2768" s="452" t="s">
        <v>418</v>
      </c>
      <c r="K2768" s="452" t="s">
        <v>5705</v>
      </c>
      <c r="L2768" s="250" t="s">
        <v>48</v>
      </c>
      <c r="M2768" s="452" t="s">
        <v>5928</v>
      </c>
      <c r="N2768" s="438" t="s">
        <v>120</v>
      </c>
      <c r="O2768" s="326"/>
      <c r="P2768" s="313"/>
      <c r="Q2768" s="316" t="s">
        <v>5270</v>
      </c>
      <c r="R2768" s="316" t="s">
        <v>122</v>
      </c>
      <c r="S2768" s="340"/>
    </row>
    <row r="2769" spans="1:19" ht="360">
      <c r="A2769" s="313" t="s">
        <v>8</v>
      </c>
      <c r="B2769" s="149" t="s">
        <v>19</v>
      </c>
      <c r="C2769" s="456" t="s">
        <v>5929</v>
      </c>
      <c r="D2769" s="456" t="s">
        <v>5852</v>
      </c>
      <c r="E2769" s="452" t="s">
        <v>96</v>
      </c>
      <c r="F2769" s="452" t="s">
        <v>42</v>
      </c>
      <c r="G2769" s="452" t="s">
        <v>60</v>
      </c>
      <c r="H2769" s="452" t="s">
        <v>61</v>
      </c>
      <c r="I2769" s="307" t="s">
        <v>62</v>
      </c>
      <c r="J2769" s="452" t="s">
        <v>418</v>
      </c>
      <c r="K2769" s="452" t="s">
        <v>5705</v>
      </c>
      <c r="L2769" s="250" t="s">
        <v>48</v>
      </c>
      <c r="M2769" s="452" t="s">
        <v>5930</v>
      </c>
      <c r="N2769" s="438" t="s">
        <v>120</v>
      </c>
      <c r="O2769" s="326"/>
      <c r="P2769" s="313"/>
      <c r="Q2769" s="316" t="s">
        <v>5270</v>
      </c>
      <c r="R2769" s="316" t="s">
        <v>122</v>
      </c>
      <c r="S2769" s="340"/>
    </row>
    <row r="2770" spans="1:19" ht="247.5">
      <c r="A2770" s="313" t="s">
        <v>8</v>
      </c>
      <c r="B2770" s="149" t="s">
        <v>19</v>
      </c>
      <c r="C2770" s="456" t="s">
        <v>5931</v>
      </c>
      <c r="D2770" s="456" t="s">
        <v>2988</v>
      </c>
      <c r="E2770" s="452" t="s">
        <v>96</v>
      </c>
      <c r="F2770" s="452" t="s">
        <v>42</v>
      </c>
      <c r="G2770" s="452" t="s">
        <v>60</v>
      </c>
      <c r="H2770" s="452" t="s">
        <v>61</v>
      </c>
      <c r="I2770" s="307" t="s">
        <v>62</v>
      </c>
      <c r="J2770" s="452" t="s">
        <v>418</v>
      </c>
      <c r="K2770" s="452" t="s">
        <v>5705</v>
      </c>
      <c r="L2770" s="250" t="s">
        <v>48</v>
      </c>
      <c r="M2770" s="452" t="s">
        <v>5932</v>
      </c>
      <c r="N2770" s="438" t="s">
        <v>120</v>
      </c>
      <c r="O2770" s="326"/>
      <c r="P2770" s="313"/>
      <c r="Q2770" s="316" t="s">
        <v>5270</v>
      </c>
      <c r="R2770" s="316" t="s">
        <v>122</v>
      </c>
      <c r="S2770" s="340"/>
    </row>
    <row r="2771" spans="1:19" ht="360">
      <c r="A2771" s="313" t="s">
        <v>8</v>
      </c>
      <c r="B2771" s="149" t="s">
        <v>19</v>
      </c>
      <c r="C2771" s="456" t="s">
        <v>5933</v>
      </c>
      <c r="D2771" s="456" t="s">
        <v>5934</v>
      </c>
      <c r="E2771" s="452" t="s">
        <v>96</v>
      </c>
      <c r="F2771" s="452" t="s">
        <v>42</v>
      </c>
      <c r="G2771" s="452" t="s">
        <v>60</v>
      </c>
      <c r="H2771" s="452" t="s">
        <v>61</v>
      </c>
      <c r="I2771" s="307" t="s">
        <v>62</v>
      </c>
      <c r="J2771" s="452" t="s">
        <v>418</v>
      </c>
      <c r="K2771" s="452" t="s">
        <v>5705</v>
      </c>
      <c r="L2771" s="250" t="s">
        <v>48</v>
      </c>
      <c r="M2771" s="452" t="s">
        <v>5935</v>
      </c>
      <c r="N2771" s="438" t="s">
        <v>120</v>
      </c>
      <c r="O2771" s="326"/>
      <c r="P2771" s="313"/>
      <c r="Q2771" s="316" t="s">
        <v>5270</v>
      </c>
      <c r="R2771" s="316" t="s">
        <v>122</v>
      </c>
      <c r="S2771" s="340"/>
    </row>
    <row r="2772" spans="1:19" ht="360">
      <c r="A2772" s="313" t="s">
        <v>8</v>
      </c>
      <c r="B2772" s="149" t="s">
        <v>19</v>
      </c>
      <c r="C2772" s="456" t="s">
        <v>5936</v>
      </c>
      <c r="D2772" s="456" t="s">
        <v>5937</v>
      </c>
      <c r="E2772" s="452" t="s">
        <v>96</v>
      </c>
      <c r="F2772" s="452" t="s">
        <v>42</v>
      </c>
      <c r="G2772" s="452" t="s">
        <v>60</v>
      </c>
      <c r="H2772" s="452" t="s">
        <v>61</v>
      </c>
      <c r="I2772" s="307" t="s">
        <v>62</v>
      </c>
      <c r="J2772" s="452" t="s">
        <v>418</v>
      </c>
      <c r="K2772" s="452" t="s">
        <v>5705</v>
      </c>
      <c r="L2772" s="250" t="s">
        <v>48</v>
      </c>
      <c r="M2772" s="452" t="s">
        <v>5938</v>
      </c>
      <c r="N2772" s="438" t="s">
        <v>120</v>
      </c>
      <c r="O2772" s="326"/>
      <c r="P2772" s="313"/>
      <c r="Q2772" s="316" t="s">
        <v>5270</v>
      </c>
      <c r="R2772" s="316" t="s">
        <v>122</v>
      </c>
      <c r="S2772" s="340"/>
    </row>
    <row r="2773" spans="1:19" ht="409.5">
      <c r="A2773" s="313" t="s">
        <v>8</v>
      </c>
      <c r="B2773" s="149" t="s">
        <v>19</v>
      </c>
      <c r="C2773" s="452" t="s">
        <v>5939</v>
      </c>
      <c r="D2773" s="452" t="s">
        <v>5940</v>
      </c>
      <c r="E2773" s="452" t="s">
        <v>96</v>
      </c>
      <c r="F2773" s="452" t="s">
        <v>42</v>
      </c>
      <c r="G2773" s="452" t="s">
        <v>60</v>
      </c>
      <c r="H2773" s="452" t="s">
        <v>61</v>
      </c>
      <c r="I2773" s="307" t="s">
        <v>62</v>
      </c>
      <c r="J2773" s="452" t="s">
        <v>418</v>
      </c>
      <c r="K2773" s="452" t="s">
        <v>5705</v>
      </c>
      <c r="L2773" s="250" t="s">
        <v>48</v>
      </c>
      <c r="M2773" s="452" t="s">
        <v>5941</v>
      </c>
      <c r="N2773" s="438" t="s">
        <v>120</v>
      </c>
      <c r="O2773" s="326"/>
      <c r="P2773" s="313"/>
      <c r="Q2773" s="316" t="s">
        <v>5270</v>
      </c>
      <c r="R2773" s="316" t="s">
        <v>122</v>
      </c>
      <c r="S2773" s="340"/>
    </row>
    <row r="2774" spans="1:19" ht="247.5">
      <c r="A2774" s="313" t="s">
        <v>8</v>
      </c>
      <c r="B2774" s="149" t="s">
        <v>19</v>
      </c>
      <c r="C2774" s="452" t="s">
        <v>5942</v>
      </c>
      <c r="D2774" s="452" t="s">
        <v>2742</v>
      </c>
      <c r="E2774" s="452" t="s">
        <v>96</v>
      </c>
      <c r="F2774" s="452" t="s">
        <v>42</v>
      </c>
      <c r="G2774" s="452" t="s">
        <v>60</v>
      </c>
      <c r="H2774" s="452" t="s">
        <v>61</v>
      </c>
      <c r="I2774" s="307" t="s">
        <v>62</v>
      </c>
      <c r="J2774" s="452" t="s">
        <v>418</v>
      </c>
      <c r="K2774" s="452" t="s">
        <v>5705</v>
      </c>
      <c r="L2774" s="250" t="s">
        <v>48</v>
      </c>
      <c r="M2774" s="452" t="s">
        <v>5943</v>
      </c>
      <c r="N2774" s="438" t="s">
        <v>120</v>
      </c>
      <c r="O2774" s="326"/>
      <c r="P2774" s="313"/>
      <c r="Q2774" s="316" t="s">
        <v>5270</v>
      </c>
      <c r="R2774" s="316" t="s">
        <v>122</v>
      </c>
      <c r="S2774" s="340"/>
    </row>
    <row r="2775" spans="1:19" ht="360">
      <c r="A2775" s="313" t="s">
        <v>8</v>
      </c>
      <c r="B2775" s="149" t="s">
        <v>19</v>
      </c>
      <c r="C2775" s="452" t="s">
        <v>5944</v>
      </c>
      <c r="D2775" s="452" t="s">
        <v>5877</v>
      </c>
      <c r="E2775" s="452" t="s">
        <v>96</v>
      </c>
      <c r="F2775" s="452" t="s">
        <v>42</v>
      </c>
      <c r="G2775" s="452" t="s">
        <v>60</v>
      </c>
      <c r="H2775" s="452" t="s">
        <v>61</v>
      </c>
      <c r="I2775" s="307" t="s">
        <v>62</v>
      </c>
      <c r="J2775" s="452" t="s">
        <v>418</v>
      </c>
      <c r="K2775" s="452" t="s">
        <v>5705</v>
      </c>
      <c r="L2775" s="250" t="s">
        <v>48</v>
      </c>
      <c r="M2775" s="452" t="s">
        <v>5945</v>
      </c>
      <c r="N2775" s="438" t="s">
        <v>120</v>
      </c>
      <c r="O2775" s="326"/>
      <c r="P2775" s="313"/>
      <c r="Q2775" s="316" t="s">
        <v>5270</v>
      </c>
      <c r="R2775" s="316" t="s">
        <v>122</v>
      </c>
      <c r="S2775" s="340"/>
    </row>
    <row r="2776" spans="1:19" ht="409.5">
      <c r="A2776" s="313" t="s">
        <v>8</v>
      </c>
      <c r="B2776" s="149" t="s">
        <v>19</v>
      </c>
      <c r="C2776" s="452" t="s">
        <v>5946</v>
      </c>
      <c r="D2776" s="452" t="s">
        <v>5899</v>
      </c>
      <c r="E2776" s="452" t="s">
        <v>96</v>
      </c>
      <c r="F2776" s="452" t="s">
        <v>42</v>
      </c>
      <c r="G2776" s="452" t="s">
        <v>60</v>
      </c>
      <c r="H2776" s="452" t="s">
        <v>61</v>
      </c>
      <c r="I2776" s="307" t="s">
        <v>62</v>
      </c>
      <c r="J2776" s="452" t="s">
        <v>418</v>
      </c>
      <c r="K2776" s="452" t="s">
        <v>5705</v>
      </c>
      <c r="L2776" s="250" t="s">
        <v>48</v>
      </c>
      <c r="M2776" s="452" t="s">
        <v>5947</v>
      </c>
      <c r="N2776" s="438" t="s">
        <v>120</v>
      </c>
      <c r="O2776" s="326"/>
      <c r="P2776" s="313"/>
      <c r="Q2776" s="316" t="s">
        <v>5270</v>
      </c>
      <c r="R2776" s="316" t="s">
        <v>122</v>
      </c>
      <c r="S2776" s="340"/>
    </row>
    <row r="2777" spans="1:19" ht="409.5">
      <c r="A2777" s="313" t="s">
        <v>8</v>
      </c>
      <c r="B2777" s="149" t="s">
        <v>19</v>
      </c>
      <c r="C2777" s="452" t="s">
        <v>5125</v>
      </c>
      <c r="D2777" s="452" t="s">
        <v>5126</v>
      </c>
      <c r="E2777" s="452" t="s">
        <v>96</v>
      </c>
      <c r="F2777" s="452" t="s">
        <v>42</v>
      </c>
      <c r="G2777" s="452" t="s">
        <v>60</v>
      </c>
      <c r="H2777" s="452" t="s">
        <v>61</v>
      </c>
      <c r="I2777" s="307" t="s">
        <v>62</v>
      </c>
      <c r="J2777" s="452" t="s">
        <v>418</v>
      </c>
      <c r="K2777" s="452" t="s">
        <v>5705</v>
      </c>
      <c r="L2777" s="250" t="s">
        <v>48</v>
      </c>
      <c r="M2777" s="452" t="s">
        <v>5948</v>
      </c>
      <c r="N2777" s="438" t="s">
        <v>120</v>
      </c>
      <c r="O2777" s="326"/>
      <c r="P2777" s="313"/>
      <c r="Q2777" s="316" t="s">
        <v>5270</v>
      </c>
      <c r="R2777" s="316" t="s">
        <v>122</v>
      </c>
      <c r="S2777" s="340"/>
    </row>
    <row r="2778" spans="1:19" ht="409.5">
      <c r="A2778" s="313" t="s">
        <v>8</v>
      </c>
      <c r="B2778" s="149" t="s">
        <v>19</v>
      </c>
      <c r="C2778" s="456" t="s">
        <v>5949</v>
      </c>
      <c r="D2778" s="456" t="s">
        <v>5950</v>
      </c>
      <c r="E2778" s="452" t="s">
        <v>96</v>
      </c>
      <c r="F2778" s="452" t="s">
        <v>42</v>
      </c>
      <c r="G2778" s="452" t="s">
        <v>60</v>
      </c>
      <c r="H2778" s="452" t="s">
        <v>61</v>
      </c>
      <c r="I2778" s="307" t="s">
        <v>62</v>
      </c>
      <c r="J2778" s="452" t="s">
        <v>418</v>
      </c>
      <c r="K2778" s="452" t="s">
        <v>5705</v>
      </c>
      <c r="L2778" s="250" t="s">
        <v>48</v>
      </c>
      <c r="M2778" s="452" t="s">
        <v>5951</v>
      </c>
      <c r="N2778" s="438" t="s">
        <v>120</v>
      </c>
      <c r="O2778" s="326"/>
      <c r="P2778" s="313"/>
      <c r="Q2778" s="316" t="s">
        <v>5270</v>
      </c>
      <c r="R2778" s="316" t="s">
        <v>122</v>
      </c>
      <c r="S2778" s="340"/>
    </row>
    <row r="2779" spans="1:19" ht="409.5">
      <c r="A2779" s="313" t="s">
        <v>8</v>
      </c>
      <c r="B2779" s="149" t="s">
        <v>19</v>
      </c>
      <c r="C2779" s="452" t="s">
        <v>5952</v>
      </c>
      <c r="D2779" s="452" t="s">
        <v>5266</v>
      </c>
      <c r="E2779" s="452" t="s">
        <v>96</v>
      </c>
      <c r="F2779" s="452" t="s">
        <v>42</v>
      </c>
      <c r="G2779" s="452" t="s">
        <v>60</v>
      </c>
      <c r="H2779" s="452" t="s">
        <v>61</v>
      </c>
      <c r="I2779" s="307" t="s">
        <v>62</v>
      </c>
      <c r="J2779" s="452" t="s">
        <v>418</v>
      </c>
      <c r="K2779" s="452" t="s">
        <v>5705</v>
      </c>
      <c r="L2779" s="250" t="s">
        <v>48</v>
      </c>
      <c r="M2779" s="452" t="s">
        <v>5953</v>
      </c>
      <c r="N2779" s="438" t="s">
        <v>120</v>
      </c>
      <c r="O2779" s="326"/>
      <c r="P2779" s="313"/>
      <c r="Q2779" s="316" t="s">
        <v>5270</v>
      </c>
      <c r="R2779" s="316" t="s">
        <v>122</v>
      </c>
      <c r="S2779" s="340"/>
    </row>
    <row r="2780" spans="1:19" ht="409.5">
      <c r="A2780" s="313" t="s">
        <v>8</v>
      </c>
      <c r="B2780" s="149" t="s">
        <v>19</v>
      </c>
      <c r="C2780" s="456" t="s">
        <v>5954</v>
      </c>
      <c r="D2780" s="456" t="s">
        <v>5908</v>
      </c>
      <c r="E2780" s="452" t="s">
        <v>96</v>
      </c>
      <c r="F2780" s="452" t="s">
        <v>42</v>
      </c>
      <c r="G2780" s="452" t="s">
        <v>60</v>
      </c>
      <c r="H2780" s="452" t="s">
        <v>61</v>
      </c>
      <c r="I2780" s="307" t="s">
        <v>62</v>
      </c>
      <c r="J2780" s="452" t="s">
        <v>418</v>
      </c>
      <c r="K2780" s="452" t="s">
        <v>5705</v>
      </c>
      <c r="L2780" s="250" t="s">
        <v>48</v>
      </c>
      <c r="M2780" s="452" t="s">
        <v>5955</v>
      </c>
      <c r="N2780" s="438" t="s">
        <v>120</v>
      </c>
      <c r="O2780" s="326"/>
      <c r="P2780" s="313"/>
      <c r="Q2780" s="316" t="s">
        <v>5270</v>
      </c>
      <c r="R2780" s="316" t="s">
        <v>122</v>
      </c>
      <c r="S2780" s="340"/>
    </row>
    <row r="2781" spans="1:19" ht="36">
      <c r="A2781" s="259" t="s">
        <v>8</v>
      </c>
      <c r="B2781" s="149" t="s">
        <v>17</v>
      </c>
      <c r="C2781" s="250" t="s">
        <v>5956</v>
      </c>
      <c r="D2781" s="149" t="s">
        <v>5827</v>
      </c>
      <c r="E2781" s="250" t="s">
        <v>96</v>
      </c>
      <c r="F2781" s="250" t="s">
        <v>42</v>
      </c>
      <c r="G2781" s="250" t="s">
        <v>527</v>
      </c>
      <c r="H2781" s="250" t="s">
        <v>317</v>
      </c>
      <c r="I2781" s="307" t="s">
        <v>528</v>
      </c>
      <c r="J2781" s="331" t="s">
        <v>529</v>
      </c>
      <c r="K2781" s="250" t="s">
        <v>5705</v>
      </c>
      <c r="L2781" s="250" t="s">
        <v>48</v>
      </c>
      <c r="M2781" s="149" t="s">
        <v>5957</v>
      </c>
      <c r="N2781" s="312" t="s">
        <v>120</v>
      </c>
      <c r="P2781" s="313"/>
      <c r="Q2781" s="316" t="s">
        <v>121</v>
      </c>
      <c r="R2781" s="316" t="s">
        <v>122</v>
      </c>
      <c r="S2781" s="312"/>
    </row>
    <row r="2782" spans="1:19" ht="36">
      <c r="A2782" s="259" t="s">
        <v>8</v>
      </c>
      <c r="B2782" s="149" t="s">
        <v>17</v>
      </c>
      <c r="C2782" s="250" t="s">
        <v>408</v>
      </c>
      <c r="D2782" s="149" t="s">
        <v>5958</v>
      </c>
      <c r="E2782" s="250" t="s">
        <v>96</v>
      </c>
      <c r="F2782" s="250" t="s">
        <v>42</v>
      </c>
      <c r="G2782" s="250" t="s">
        <v>527</v>
      </c>
      <c r="H2782" s="250" t="s">
        <v>317</v>
      </c>
      <c r="I2782" s="307" t="s">
        <v>528</v>
      </c>
      <c r="J2782" s="331" t="s">
        <v>529</v>
      </c>
      <c r="K2782" s="250" t="s">
        <v>5705</v>
      </c>
      <c r="L2782" s="250" t="s">
        <v>48</v>
      </c>
      <c r="M2782" s="149" t="s">
        <v>5959</v>
      </c>
      <c r="N2782" s="312" t="s">
        <v>120</v>
      </c>
      <c r="P2782" s="313"/>
      <c r="Q2782" s="316" t="s">
        <v>121</v>
      </c>
      <c r="R2782" s="316" t="s">
        <v>122</v>
      </c>
      <c r="S2782" s="312"/>
    </row>
    <row r="2783" spans="1:19" ht="36">
      <c r="A2783" s="259" t="s">
        <v>8</v>
      </c>
      <c r="B2783" s="149" t="s">
        <v>17</v>
      </c>
      <c r="C2783" s="250" t="s">
        <v>5823</v>
      </c>
      <c r="D2783" s="250" t="s">
        <v>5823</v>
      </c>
      <c r="E2783" s="250" t="s">
        <v>96</v>
      </c>
      <c r="F2783" s="250" t="s">
        <v>42</v>
      </c>
      <c r="G2783" s="250" t="s">
        <v>527</v>
      </c>
      <c r="H2783" s="250" t="s">
        <v>317</v>
      </c>
      <c r="I2783" s="307" t="s">
        <v>528</v>
      </c>
      <c r="J2783" s="331" t="s">
        <v>529</v>
      </c>
      <c r="K2783" s="250" t="s">
        <v>5705</v>
      </c>
      <c r="L2783" s="250" t="s">
        <v>48</v>
      </c>
      <c r="M2783" s="149" t="s">
        <v>5960</v>
      </c>
      <c r="N2783" s="312" t="s">
        <v>120</v>
      </c>
      <c r="P2783" s="313"/>
      <c r="Q2783" s="316" t="s">
        <v>121</v>
      </c>
      <c r="R2783" s="316" t="s">
        <v>122</v>
      </c>
      <c r="S2783" s="312"/>
    </row>
    <row r="2784" spans="1:19" ht="96">
      <c r="A2784" s="89" t="s">
        <v>8</v>
      </c>
      <c r="B2784" s="149" t="s">
        <v>18</v>
      </c>
      <c r="C2784" s="250" t="s">
        <v>5961</v>
      </c>
      <c r="D2784" s="149" t="s">
        <v>5962</v>
      </c>
      <c r="E2784" s="457" t="s">
        <v>96</v>
      </c>
      <c r="F2784" s="250" t="s">
        <v>42</v>
      </c>
      <c r="G2784" s="250" t="s">
        <v>527</v>
      </c>
      <c r="H2784" s="250" t="s">
        <v>317</v>
      </c>
      <c r="I2784" s="307" t="s">
        <v>528</v>
      </c>
      <c r="J2784" s="250" t="s">
        <v>529</v>
      </c>
      <c r="K2784" s="250" t="s">
        <v>5705</v>
      </c>
      <c r="L2784" s="250" t="s">
        <v>48</v>
      </c>
      <c r="M2784" s="149" t="s">
        <v>5963</v>
      </c>
      <c r="N2784" s="312" t="s">
        <v>120</v>
      </c>
      <c r="Q2784" s="316" t="s">
        <v>802</v>
      </c>
      <c r="R2784" s="316" t="s">
        <v>803</v>
      </c>
    </row>
    <row r="2785" spans="1:20" ht="96">
      <c r="A2785" s="89" t="s">
        <v>8</v>
      </c>
      <c r="B2785" s="149" t="s">
        <v>18</v>
      </c>
      <c r="C2785" s="250" t="s">
        <v>5964</v>
      </c>
      <c r="D2785" s="149" t="s">
        <v>5965</v>
      </c>
      <c r="E2785" s="457" t="s">
        <v>96</v>
      </c>
      <c r="F2785" s="250" t="s">
        <v>42</v>
      </c>
      <c r="G2785" s="250" t="s">
        <v>527</v>
      </c>
      <c r="H2785" s="250" t="s">
        <v>317</v>
      </c>
      <c r="I2785" s="307" t="s">
        <v>528</v>
      </c>
      <c r="J2785" s="250" t="s">
        <v>529</v>
      </c>
      <c r="K2785" s="250" t="s">
        <v>5705</v>
      </c>
      <c r="L2785" s="250" t="s">
        <v>48</v>
      </c>
      <c r="M2785" s="149" t="s">
        <v>5966</v>
      </c>
      <c r="N2785" s="312" t="s">
        <v>120</v>
      </c>
      <c r="Q2785" s="259" t="s">
        <v>802</v>
      </c>
      <c r="R2785" s="316" t="s">
        <v>122</v>
      </c>
    </row>
    <row r="2786" spans="1:20" ht="96">
      <c r="A2786" s="89" t="s">
        <v>8</v>
      </c>
      <c r="B2786" s="149" t="s">
        <v>18</v>
      </c>
      <c r="C2786" s="250" t="s">
        <v>1329</v>
      </c>
      <c r="D2786" s="149" t="s">
        <v>5967</v>
      </c>
      <c r="E2786" s="457" t="s">
        <v>96</v>
      </c>
      <c r="F2786" s="250" t="s">
        <v>42</v>
      </c>
      <c r="G2786" s="250" t="s">
        <v>527</v>
      </c>
      <c r="H2786" s="250" t="s">
        <v>317</v>
      </c>
      <c r="I2786" s="307" t="s">
        <v>528</v>
      </c>
      <c r="J2786" s="250" t="s">
        <v>529</v>
      </c>
      <c r="K2786" s="250" t="s">
        <v>5705</v>
      </c>
      <c r="L2786" s="250" t="s">
        <v>48</v>
      </c>
      <c r="M2786" s="149" t="s">
        <v>5968</v>
      </c>
      <c r="N2786" s="312" t="s">
        <v>120</v>
      </c>
      <c r="P2786" s="313"/>
      <c r="Q2786" s="316" t="s">
        <v>121</v>
      </c>
      <c r="R2786" s="316" t="s">
        <v>122</v>
      </c>
    </row>
    <row r="2787" spans="1:20" ht="36">
      <c r="A2787" s="89" t="s">
        <v>8</v>
      </c>
      <c r="B2787" s="149" t="s">
        <v>17</v>
      </c>
      <c r="C2787" s="458" t="s">
        <v>5969</v>
      </c>
      <c r="D2787" s="89" t="s">
        <v>71</v>
      </c>
      <c r="E2787" s="89">
        <v>0</v>
      </c>
      <c r="F2787" s="89" t="s">
        <v>42</v>
      </c>
      <c r="G2787" s="459" t="s">
        <v>623</v>
      </c>
      <c r="H2787" s="459" t="s">
        <v>154</v>
      </c>
      <c r="I2787" s="307" t="s">
        <v>624</v>
      </c>
      <c r="J2787" s="303" t="s">
        <v>5970</v>
      </c>
      <c r="K2787" s="89" t="s">
        <v>5705</v>
      </c>
      <c r="L2787" s="250" t="s">
        <v>48</v>
      </c>
      <c r="M2787" s="462" t="s">
        <v>5971</v>
      </c>
      <c r="N2787" s="312" t="s">
        <v>120</v>
      </c>
      <c r="Q2787" s="316" t="s">
        <v>802</v>
      </c>
      <c r="R2787" s="316" t="s">
        <v>803</v>
      </c>
    </row>
    <row r="2788" spans="1:20" ht="48">
      <c r="A2788" s="89" t="s">
        <v>8</v>
      </c>
      <c r="B2788" s="149" t="s">
        <v>17</v>
      </c>
      <c r="C2788" s="458" t="s">
        <v>5969</v>
      </c>
      <c r="D2788" s="460" t="s">
        <v>5972</v>
      </c>
      <c r="E2788" s="89">
        <v>0</v>
      </c>
      <c r="F2788" s="89" t="s">
        <v>42</v>
      </c>
      <c r="G2788" s="459" t="s">
        <v>623</v>
      </c>
      <c r="H2788" s="459" t="s">
        <v>154</v>
      </c>
      <c r="I2788" s="307" t="s">
        <v>624</v>
      </c>
      <c r="J2788" s="303" t="s">
        <v>5970</v>
      </c>
      <c r="K2788" s="89" t="s">
        <v>5705</v>
      </c>
      <c r="L2788" s="250" t="s">
        <v>48</v>
      </c>
      <c r="M2788" s="463" t="s">
        <v>5973</v>
      </c>
      <c r="N2788" s="312" t="s">
        <v>120</v>
      </c>
      <c r="Q2788" s="316" t="s">
        <v>802</v>
      </c>
      <c r="R2788" s="316" t="s">
        <v>803</v>
      </c>
    </row>
    <row r="2789" spans="1:20" ht="36">
      <c r="A2789" s="89" t="s">
        <v>8</v>
      </c>
      <c r="B2789" s="149" t="s">
        <v>18</v>
      </c>
      <c r="C2789" s="458" t="s">
        <v>5974</v>
      </c>
      <c r="D2789" s="89" t="s">
        <v>71</v>
      </c>
      <c r="E2789" s="89">
        <v>0</v>
      </c>
      <c r="F2789" s="89" t="s">
        <v>42</v>
      </c>
      <c r="G2789" s="459" t="s">
        <v>623</v>
      </c>
      <c r="H2789" s="459" t="s">
        <v>154</v>
      </c>
      <c r="I2789" s="307" t="s">
        <v>624</v>
      </c>
      <c r="J2789" s="88" t="s">
        <v>5970</v>
      </c>
      <c r="K2789" s="89" t="s">
        <v>5705</v>
      </c>
      <c r="L2789" s="250" t="s">
        <v>48</v>
      </c>
      <c r="M2789" s="463" t="s">
        <v>5975</v>
      </c>
      <c r="N2789" s="312" t="s">
        <v>120</v>
      </c>
      <c r="Q2789" s="316" t="s">
        <v>802</v>
      </c>
      <c r="R2789" s="316" t="s">
        <v>803</v>
      </c>
    </row>
    <row r="2790" spans="1:20" ht="72">
      <c r="A2790" s="89" t="s">
        <v>8</v>
      </c>
      <c r="B2790" s="149" t="s">
        <v>18</v>
      </c>
      <c r="C2790" s="458" t="s">
        <v>5974</v>
      </c>
      <c r="D2790" s="460" t="s">
        <v>5976</v>
      </c>
      <c r="E2790" s="89">
        <v>0</v>
      </c>
      <c r="F2790" s="89" t="s">
        <v>42</v>
      </c>
      <c r="G2790" s="459" t="s">
        <v>623</v>
      </c>
      <c r="H2790" s="459" t="s">
        <v>154</v>
      </c>
      <c r="I2790" s="307" t="s">
        <v>624</v>
      </c>
      <c r="J2790" s="88" t="s">
        <v>5970</v>
      </c>
      <c r="K2790" s="89" t="s">
        <v>5705</v>
      </c>
      <c r="L2790" s="250" t="s">
        <v>48</v>
      </c>
      <c r="M2790" s="463" t="s">
        <v>5977</v>
      </c>
      <c r="N2790" s="312" t="s">
        <v>120</v>
      </c>
      <c r="Q2790" s="316" t="s">
        <v>802</v>
      </c>
      <c r="R2790" s="316" t="s">
        <v>803</v>
      </c>
    </row>
    <row r="2791" spans="1:20" ht="36">
      <c r="A2791" s="89" t="s">
        <v>8</v>
      </c>
      <c r="B2791" s="149" t="s">
        <v>18</v>
      </c>
      <c r="C2791" s="458" t="s">
        <v>5978</v>
      </c>
      <c r="D2791" s="89" t="s">
        <v>71</v>
      </c>
      <c r="E2791" s="89">
        <v>0</v>
      </c>
      <c r="F2791" s="89" t="s">
        <v>42</v>
      </c>
      <c r="G2791" s="459" t="s">
        <v>623</v>
      </c>
      <c r="H2791" s="459" t="s">
        <v>154</v>
      </c>
      <c r="I2791" s="307" t="s">
        <v>624</v>
      </c>
      <c r="J2791" s="88" t="s">
        <v>5970</v>
      </c>
      <c r="K2791" s="89" t="s">
        <v>5705</v>
      </c>
      <c r="L2791" s="250" t="s">
        <v>48</v>
      </c>
      <c r="M2791" s="463" t="s">
        <v>5979</v>
      </c>
      <c r="N2791" s="312" t="s">
        <v>120</v>
      </c>
      <c r="Q2791" s="316" t="s">
        <v>802</v>
      </c>
      <c r="R2791" s="316" t="s">
        <v>803</v>
      </c>
    </row>
    <row r="2792" spans="1:20" ht="72">
      <c r="A2792" s="89" t="s">
        <v>8</v>
      </c>
      <c r="B2792" s="149" t="s">
        <v>18</v>
      </c>
      <c r="C2792" s="458" t="s">
        <v>5978</v>
      </c>
      <c r="D2792" s="460" t="s">
        <v>5980</v>
      </c>
      <c r="E2792" s="89">
        <v>0</v>
      </c>
      <c r="F2792" s="89" t="s">
        <v>42</v>
      </c>
      <c r="G2792" s="459" t="s">
        <v>623</v>
      </c>
      <c r="H2792" s="459" t="s">
        <v>154</v>
      </c>
      <c r="I2792" s="307" t="s">
        <v>624</v>
      </c>
      <c r="J2792" s="88" t="s">
        <v>5970</v>
      </c>
      <c r="K2792" s="89" t="s">
        <v>5705</v>
      </c>
      <c r="L2792" s="250" t="s">
        <v>48</v>
      </c>
      <c r="M2792" s="463" t="s">
        <v>5981</v>
      </c>
      <c r="N2792" s="312" t="s">
        <v>120</v>
      </c>
      <c r="Q2792" s="316" t="s">
        <v>802</v>
      </c>
      <c r="R2792" s="316" t="s">
        <v>803</v>
      </c>
    </row>
    <row r="2793" spans="1:20" ht="72">
      <c r="A2793" s="682" t="s">
        <v>8</v>
      </c>
      <c r="B2793" s="589" t="s">
        <v>18</v>
      </c>
      <c r="C2793" s="737" t="s">
        <v>5982</v>
      </c>
      <c r="D2793" s="738" t="s">
        <v>5983</v>
      </c>
      <c r="E2793" s="691">
        <v>0</v>
      </c>
      <c r="F2793" s="691" t="s">
        <v>42</v>
      </c>
      <c r="G2793" s="739" t="s">
        <v>623</v>
      </c>
      <c r="H2793" s="739" t="s">
        <v>154</v>
      </c>
      <c r="I2793" s="525" t="s">
        <v>624</v>
      </c>
      <c r="J2793" s="704" t="s">
        <v>5970</v>
      </c>
      <c r="K2793" s="691" t="s">
        <v>5705</v>
      </c>
      <c r="L2793" s="595" t="s">
        <v>48</v>
      </c>
      <c r="M2793" s="740" t="s">
        <v>5984</v>
      </c>
      <c r="N2793" s="682" t="s">
        <v>12599</v>
      </c>
      <c r="O2793" s="741"/>
      <c r="P2793" s="679"/>
      <c r="Q2793" s="598" t="s">
        <v>12593</v>
      </c>
      <c r="R2793" s="598" t="s">
        <v>12598</v>
      </c>
    </row>
    <row r="2794" spans="1:20" ht="72">
      <c r="A2794" s="859" t="s">
        <v>4</v>
      </c>
      <c r="B2794" s="149" t="s">
        <v>18</v>
      </c>
      <c r="C2794" s="458" t="s">
        <v>5982</v>
      </c>
      <c r="D2794" s="460" t="s">
        <v>5983</v>
      </c>
      <c r="E2794" s="89">
        <v>0</v>
      </c>
      <c r="F2794" s="89" t="s">
        <v>42</v>
      </c>
      <c r="G2794" s="459" t="s">
        <v>623</v>
      </c>
      <c r="H2794" s="459" t="s">
        <v>154</v>
      </c>
      <c r="I2794" s="307" t="s">
        <v>624</v>
      </c>
      <c r="J2794" s="88" t="s">
        <v>5970</v>
      </c>
      <c r="K2794" s="89" t="s">
        <v>5705</v>
      </c>
      <c r="L2794" s="250" t="s">
        <v>48</v>
      </c>
      <c r="M2794" s="463" t="s">
        <v>5984</v>
      </c>
      <c r="N2794" s="859" t="s">
        <v>65</v>
      </c>
      <c r="O2794" s="312"/>
      <c r="P2794" s="312"/>
      <c r="Q2794" s="312"/>
      <c r="R2794" s="312"/>
      <c r="S2794" s="339"/>
      <c r="T2794" s="859" t="s">
        <v>13086</v>
      </c>
    </row>
    <row r="2795" spans="1:20" ht="36">
      <c r="A2795" s="259" t="s">
        <v>8</v>
      </c>
      <c r="B2795" s="149" t="s">
        <v>15</v>
      </c>
      <c r="C2795" s="461" t="s">
        <v>5985</v>
      </c>
      <c r="D2795" s="461" t="s">
        <v>71</v>
      </c>
      <c r="E2795" s="313" t="s">
        <v>96</v>
      </c>
      <c r="F2795" s="313" t="s">
        <v>42</v>
      </c>
      <c r="G2795" s="313" t="s">
        <v>73</v>
      </c>
      <c r="H2795" s="313" t="s">
        <v>74</v>
      </c>
      <c r="I2795" s="307" t="s">
        <v>75</v>
      </c>
      <c r="J2795" s="313" t="s">
        <v>5986</v>
      </c>
      <c r="K2795" s="313" t="s">
        <v>5705</v>
      </c>
      <c r="L2795" s="250" t="s">
        <v>48</v>
      </c>
      <c r="M2795" s="312" t="s">
        <v>5987</v>
      </c>
      <c r="N2795" s="89" t="s">
        <v>120</v>
      </c>
      <c r="P2795" s="313" t="s">
        <v>5988</v>
      </c>
      <c r="Q2795" s="316" t="s">
        <v>121</v>
      </c>
      <c r="R2795" s="316" t="s">
        <v>122</v>
      </c>
      <c r="S2795" s="340"/>
    </row>
    <row r="2796" spans="1:20" ht="36">
      <c r="A2796" s="859" t="s">
        <v>4</v>
      </c>
      <c r="B2796" s="149" t="s">
        <v>15</v>
      </c>
      <c r="C2796" s="461" t="s">
        <v>5989</v>
      </c>
      <c r="D2796" s="461" t="s">
        <v>71</v>
      </c>
      <c r="E2796" s="313" t="s">
        <v>96</v>
      </c>
      <c r="F2796" s="313" t="s">
        <v>42</v>
      </c>
      <c r="G2796" s="313" t="s">
        <v>73</v>
      </c>
      <c r="H2796" s="313" t="s">
        <v>74</v>
      </c>
      <c r="I2796" s="307" t="s">
        <v>75</v>
      </c>
      <c r="J2796" s="313" t="s">
        <v>5986</v>
      </c>
      <c r="K2796" s="313" t="s">
        <v>5705</v>
      </c>
      <c r="L2796" s="250" t="s">
        <v>48</v>
      </c>
      <c r="M2796" s="312" t="s">
        <v>5990</v>
      </c>
      <c r="N2796" s="859" t="s">
        <v>65</v>
      </c>
      <c r="O2796" s="312"/>
      <c r="P2796" s="312"/>
      <c r="Q2796" s="312"/>
      <c r="R2796" s="312"/>
      <c r="S2796" s="339"/>
      <c r="T2796" s="859" t="s">
        <v>13086</v>
      </c>
    </row>
    <row r="2797" spans="1:20" ht="36">
      <c r="A2797" s="259" t="s">
        <v>8</v>
      </c>
      <c r="B2797" s="149" t="s">
        <v>17</v>
      </c>
      <c r="C2797" s="341" t="s">
        <v>5991</v>
      </c>
      <c r="D2797" s="312" t="s">
        <v>5991</v>
      </c>
      <c r="E2797" s="313" t="s">
        <v>96</v>
      </c>
      <c r="F2797" s="313" t="s">
        <v>42</v>
      </c>
      <c r="G2797" s="313" t="s">
        <v>73</v>
      </c>
      <c r="H2797" s="313" t="s">
        <v>74</v>
      </c>
      <c r="I2797" s="307" t="s">
        <v>75</v>
      </c>
      <c r="J2797" s="346" t="s">
        <v>5992</v>
      </c>
      <c r="K2797" s="313" t="s">
        <v>5705</v>
      </c>
      <c r="L2797" s="250" t="s">
        <v>48</v>
      </c>
      <c r="M2797" s="312" t="s">
        <v>116</v>
      </c>
      <c r="N2797" s="312" t="s">
        <v>120</v>
      </c>
      <c r="O2797" s="464"/>
      <c r="P2797" s="313"/>
      <c r="Q2797" s="316" t="s">
        <v>121</v>
      </c>
      <c r="R2797" s="316" t="s">
        <v>122</v>
      </c>
      <c r="S2797" s="465"/>
    </row>
    <row r="2798" spans="1:20" ht="36">
      <c r="A2798" s="259" t="s">
        <v>8</v>
      </c>
      <c r="B2798" s="149" t="s">
        <v>17</v>
      </c>
      <c r="C2798" s="461" t="s">
        <v>5993</v>
      </c>
      <c r="D2798" s="312" t="s">
        <v>5993</v>
      </c>
      <c r="E2798" s="313" t="s">
        <v>96</v>
      </c>
      <c r="F2798" s="313" t="s">
        <v>42</v>
      </c>
      <c r="G2798" s="313" t="s">
        <v>73</v>
      </c>
      <c r="H2798" s="313" t="s">
        <v>74</v>
      </c>
      <c r="I2798" s="307" t="s">
        <v>75</v>
      </c>
      <c r="J2798" s="346" t="s">
        <v>5992</v>
      </c>
      <c r="K2798" s="313" t="s">
        <v>5705</v>
      </c>
      <c r="L2798" s="250" t="s">
        <v>48</v>
      </c>
      <c r="M2798" s="312" t="s">
        <v>116</v>
      </c>
      <c r="N2798" s="312" t="s">
        <v>120</v>
      </c>
      <c r="P2798" s="313"/>
      <c r="Q2798" s="316" t="s">
        <v>121</v>
      </c>
      <c r="R2798" s="316" t="s">
        <v>122</v>
      </c>
      <c r="S2798" s="312"/>
    </row>
    <row r="2799" spans="1:20" ht="36">
      <c r="A2799" s="89" t="s">
        <v>8</v>
      </c>
      <c r="B2799" s="149" t="s">
        <v>17</v>
      </c>
      <c r="C2799" s="461" t="s">
        <v>666</v>
      </c>
      <c r="D2799" s="312" t="s">
        <v>666</v>
      </c>
      <c r="E2799" s="313" t="s">
        <v>96</v>
      </c>
      <c r="F2799" s="313" t="s">
        <v>42</v>
      </c>
      <c r="G2799" s="313" t="s">
        <v>73</v>
      </c>
      <c r="H2799" s="313" t="s">
        <v>74</v>
      </c>
      <c r="I2799" s="307" t="s">
        <v>75</v>
      </c>
      <c r="J2799" s="346" t="s">
        <v>5992</v>
      </c>
      <c r="K2799" s="313" t="s">
        <v>5705</v>
      </c>
      <c r="L2799" s="250" t="s">
        <v>48</v>
      </c>
      <c r="M2799" s="312" t="s">
        <v>116</v>
      </c>
      <c r="N2799" s="312" t="s">
        <v>120</v>
      </c>
      <c r="Q2799" s="316" t="s">
        <v>802</v>
      </c>
      <c r="R2799" s="316" t="s">
        <v>803</v>
      </c>
    </row>
    <row r="2800" spans="1:20" ht="36">
      <c r="A2800" s="312" t="s">
        <v>8</v>
      </c>
      <c r="B2800" s="149" t="s">
        <v>17</v>
      </c>
      <c r="C2800" s="461" t="s">
        <v>5994</v>
      </c>
      <c r="D2800" s="461" t="s">
        <v>5994</v>
      </c>
      <c r="E2800" s="313" t="s">
        <v>96</v>
      </c>
      <c r="F2800" s="313" t="s">
        <v>42</v>
      </c>
      <c r="G2800" s="313" t="s">
        <v>73</v>
      </c>
      <c r="H2800" s="313" t="s">
        <v>74</v>
      </c>
      <c r="I2800" s="307" t="s">
        <v>75</v>
      </c>
      <c r="J2800" s="346" t="s">
        <v>5995</v>
      </c>
      <c r="K2800" s="313" t="s">
        <v>5705</v>
      </c>
      <c r="L2800" s="250" t="s">
        <v>48</v>
      </c>
      <c r="M2800" s="312" t="s">
        <v>5996</v>
      </c>
      <c r="N2800" s="312" t="s">
        <v>120</v>
      </c>
      <c r="P2800" s="313"/>
      <c r="Q2800" s="316"/>
      <c r="R2800" s="316"/>
    </row>
    <row r="2801" spans="1:20" ht="36">
      <c r="A2801" s="259" t="s">
        <v>8</v>
      </c>
      <c r="B2801" s="149" t="s">
        <v>17</v>
      </c>
      <c r="C2801" s="461" t="s">
        <v>5993</v>
      </c>
      <c r="D2801" s="461" t="s">
        <v>5993</v>
      </c>
      <c r="E2801" s="313" t="s">
        <v>96</v>
      </c>
      <c r="F2801" s="313" t="s">
        <v>42</v>
      </c>
      <c r="G2801" s="313" t="s">
        <v>73</v>
      </c>
      <c r="H2801" s="313" t="s">
        <v>74</v>
      </c>
      <c r="I2801" s="307" t="s">
        <v>75</v>
      </c>
      <c r="J2801" s="346" t="s">
        <v>5995</v>
      </c>
      <c r="K2801" s="313" t="s">
        <v>5705</v>
      </c>
      <c r="L2801" s="250" t="s">
        <v>48</v>
      </c>
      <c r="M2801" s="312" t="s">
        <v>5997</v>
      </c>
      <c r="N2801" s="312" t="s">
        <v>120</v>
      </c>
      <c r="P2801" s="313"/>
      <c r="Q2801" s="316" t="s">
        <v>121</v>
      </c>
      <c r="R2801" s="316" t="s">
        <v>122</v>
      </c>
      <c r="S2801" s="312"/>
    </row>
    <row r="2802" spans="1:20" ht="36">
      <c r="A2802" s="682" t="s">
        <v>8</v>
      </c>
      <c r="B2802" s="589" t="s">
        <v>18</v>
      </c>
      <c r="C2802" s="742" t="s">
        <v>2961</v>
      </c>
      <c r="D2802" s="682" t="s">
        <v>5998</v>
      </c>
      <c r="E2802" s="679" t="s">
        <v>96</v>
      </c>
      <c r="F2802" s="679" t="s">
        <v>42</v>
      </c>
      <c r="G2802" s="679" t="s">
        <v>73</v>
      </c>
      <c r="H2802" s="679" t="s">
        <v>74</v>
      </c>
      <c r="I2802" s="525" t="s">
        <v>75</v>
      </c>
      <c r="J2802" s="679" t="s">
        <v>5992</v>
      </c>
      <c r="K2802" s="679" t="s">
        <v>5705</v>
      </c>
      <c r="L2802" s="595" t="s">
        <v>48</v>
      </c>
      <c r="M2802" s="682" t="s">
        <v>5999</v>
      </c>
      <c r="N2802" s="682" t="s">
        <v>12599</v>
      </c>
      <c r="O2802" s="741"/>
      <c r="P2802" s="679"/>
      <c r="Q2802" s="598" t="s">
        <v>12593</v>
      </c>
      <c r="R2802" s="598" t="s">
        <v>12598</v>
      </c>
    </row>
    <row r="2803" spans="1:20" ht="36">
      <c r="A2803" s="259" t="s">
        <v>8</v>
      </c>
      <c r="B2803" s="149" t="s">
        <v>18</v>
      </c>
      <c r="C2803" s="461" t="s">
        <v>6000</v>
      </c>
      <c r="D2803" s="312" t="s">
        <v>6001</v>
      </c>
      <c r="E2803" s="313" t="s">
        <v>96</v>
      </c>
      <c r="F2803" s="313" t="s">
        <v>42</v>
      </c>
      <c r="G2803" s="313" t="s">
        <v>73</v>
      </c>
      <c r="H2803" s="313" t="s">
        <v>74</v>
      </c>
      <c r="I2803" s="307" t="s">
        <v>75</v>
      </c>
      <c r="J2803" s="313" t="s">
        <v>5992</v>
      </c>
      <c r="K2803" s="313" t="s">
        <v>5705</v>
      </c>
      <c r="L2803" s="250" t="s">
        <v>48</v>
      </c>
      <c r="M2803" s="312" t="s">
        <v>6002</v>
      </c>
      <c r="N2803" s="312" t="s">
        <v>120</v>
      </c>
      <c r="P2803" s="313"/>
      <c r="Q2803" s="316" t="s">
        <v>232</v>
      </c>
      <c r="R2803" s="316" t="s">
        <v>122</v>
      </c>
    </row>
    <row r="2804" spans="1:20" ht="36">
      <c r="A2804" s="682" t="s">
        <v>8</v>
      </c>
      <c r="B2804" s="589" t="s">
        <v>18</v>
      </c>
      <c r="C2804" s="742" t="s">
        <v>6003</v>
      </c>
      <c r="D2804" s="682" t="s">
        <v>6004</v>
      </c>
      <c r="E2804" s="679" t="s">
        <v>96</v>
      </c>
      <c r="F2804" s="679" t="s">
        <v>42</v>
      </c>
      <c r="G2804" s="679" t="s">
        <v>73</v>
      </c>
      <c r="H2804" s="679" t="s">
        <v>74</v>
      </c>
      <c r="I2804" s="525" t="s">
        <v>75</v>
      </c>
      <c r="J2804" s="679" t="s">
        <v>5992</v>
      </c>
      <c r="K2804" s="679" t="s">
        <v>5705</v>
      </c>
      <c r="L2804" s="595" t="s">
        <v>48</v>
      </c>
      <c r="M2804" s="682" t="s">
        <v>6005</v>
      </c>
      <c r="N2804" s="682" t="s">
        <v>12599</v>
      </c>
      <c r="O2804" s="741"/>
      <c r="P2804" s="679"/>
      <c r="Q2804" s="598" t="s">
        <v>12593</v>
      </c>
      <c r="R2804" s="598" t="s">
        <v>12598</v>
      </c>
    </row>
    <row r="2805" spans="1:20" ht="36">
      <c r="A2805" s="682" t="s">
        <v>8</v>
      </c>
      <c r="B2805" s="589" t="s">
        <v>18</v>
      </c>
      <c r="C2805" s="742" t="s">
        <v>6006</v>
      </c>
      <c r="D2805" s="682" t="s">
        <v>6007</v>
      </c>
      <c r="E2805" s="679" t="s">
        <v>96</v>
      </c>
      <c r="F2805" s="679" t="s">
        <v>42</v>
      </c>
      <c r="G2805" s="679" t="s">
        <v>73</v>
      </c>
      <c r="H2805" s="679" t="s">
        <v>74</v>
      </c>
      <c r="I2805" s="525" t="s">
        <v>75</v>
      </c>
      <c r="J2805" s="679" t="s">
        <v>5992</v>
      </c>
      <c r="K2805" s="679" t="s">
        <v>5705</v>
      </c>
      <c r="L2805" s="595" t="s">
        <v>48</v>
      </c>
      <c r="M2805" s="682" t="s">
        <v>6008</v>
      </c>
      <c r="N2805" s="682" t="s">
        <v>12599</v>
      </c>
      <c r="O2805" s="741"/>
      <c r="P2805" s="679"/>
      <c r="Q2805" s="598" t="s">
        <v>12593</v>
      </c>
      <c r="R2805" s="598" t="s">
        <v>12598</v>
      </c>
    </row>
    <row r="2806" spans="1:20" ht="60">
      <c r="A2806" s="682" t="s">
        <v>8</v>
      </c>
      <c r="B2806" s="589" t="s">
        <v>18</v>
      </c>
      <c r="C2806" s="742" t="s">
        <v>6009</v>
      </c>
      <c r="D2806" s="682" t="s">
        <v>6010</v>
      </c>
      <c r="E2806" s="679" t="s">
        <v>96</v>
      </c>
      <c r="F2806" s="679" t="s">
        <v>42</v>
      </c>
      <c r="G2806" s="679" t="s">
        <v>73</v>
      </c>
      <c r="H2806" s="679" t="s">
        <v>74</v>
      </c>
      <c r="I2806" s="525" t="s">
        <v>75</v>
      </c>
      <c r="J2806" s="679" t="s">
        <v>5992</v>
      </c>
      <c r="K2806" s="679" t="s">
        <v>5705</v>
      </c>
      <c r="L2806" s="595" t="s">
        <v>48</v>
      </c>
      <c r="M2806" s="682" t="s">
        <v>6011</v>
      </c>
      <c r="N2806" s="682" t="s">
        <v>12599</v>
      </c>
      <c r="O2806" s="741"/>
      <c r="P2806" s="679"/>
      <c r="Q2806" s="598" t="s">
        <v>12593</v>
      </c>
      <c r="R2806" s="598" t="s">
        <v>12598</v>
      </c>
    </row>
    <row r="2807" spans="1:20" ht="36">
      <c r="A2807" s="682" t="s">
        <v>8</v>
      </c>
      <c r="B2807" s="589" t="s">
        <v>18</v>
      </c>
      <c r="C2807" s="742" t="s">
        <v>2542</v>
      </c>
      <c r="D2807" s="682" t="s">
        <v>6012</v>
      </c>
      <c r="E2807" s="679" t="s">
        <v>96</v>
      </c>
      <c r="F2807" s="679" t="s">
        <v>42</v>
      </c>
      <c r="G2807" s="679" t="s">
        <v>73</v>
      </c>
      <c r="H2807" s="679" t="s">
        <v>74</v>
      </c>
      <c r="I2807" s="525" t="s">
        <v>75</v>
      </c>
      <c r="J2807" s="679" t="s">
        <v>5992</v>
      </c>
      <c r="K2807" s="679" t="s">
        <v>5705</v>
      </c>
      <c r="L2807" s="595" t="s">
        <v>48</v>
      </c>
      <c r="M2807" s="682" t="s">
        <v>6013</v>
      </c>
      <c r="N2807" s="682" t="s">
        <v>12599</v>
      </c>
      <c r="O2807" s="741"/>
      <c r="P2807" s="679"/>
      <c r="Q2807" s="598" t="s">
        <v>12593</v>
      </c>
      <c r="R2807" s="598" t="s">
        <v>12598</v>
      </c>
    </row>
    <row r="2808" spans="1:20" ht="60">
      <c r="A2808" s="682" t="s">
        <v>8</v>
      </c>
      <c r="B2808" s="589" t="s">
        <v>18</v>
      </c>
      <c r="C2808" s="742" t="s">
        <v>6014</v>
      </c>
      <c r="D2808" s="682" t="s">
        <v>2747</v>
      </c>
      <c r="E2808" s="679" t="s">
        <v>96</v>
      </c>
      <c r="F2808" s="679" t="s">
        <v>42</v>
      </c>
      <c r="G2808" s="679" t="s">
        <v>73</v>
      </c>
      <c r="H2808" s="679" t="s">
        <v>74</v>
      </c>
      <c r="I2808" s="525" t="s">
        <v>75</v>
      </c>
      <c r="J2808" s="679" t="s">
        <v>5992</v>
      </c>
      <c r="K2808" s="679" t="s">
        <v>5705</v>
      </c>
      <c r="L2808" s="595" t="s">
        <v>48</v>
      </c>
      <c r="M2808" s="682" t="s">
        <v>6015</v>
      </c>
      <c r="N2808" s="682" t="s">
        <v>12599</v>
      </c>
      <c r="O2808" s="741"/>
      <c r="P2808" s="679"/>
      <c r="Q2808" s="598" t="s">
        <v>12593</v>
      </c>
      <c r="R2808" s="598" t="s">
        <v>12598</v>
      </c>
    </row>
    <row r="2809" spans="1:20" ht="36">
      <c r="A2809" s="682" t="s">
        <v>8</v>
      </c>
      <c r="B2809" s="589" t="s">
        <v>18</v>
      </c>
      <c r="C2809" s="742" t="s">
        <v>2990</v>
      </c>
      <c r="D2809" s="682" t="s">
        <v>2991</v>
      </c>
      <c r="E2809" s="679" t="s">
        <v>96</v>
      </c>
      <c r="F2809" s="679" t="s">
        <v>42</v>
      </c>
      <c r="G2809" s="679" t="s">
        <v>73</v>
      </c>
      <c r="H2809" s="679" t="s">
        <v>74</v>
      </c>
      <c r="I2809" s="525" t="s">
        <v>75</v>
      </c>
      <c r="J2809" s="679" t="s">
        <v>5992</v>
      </c>
      <c r="K2809" s="679" t="s">
        <v>5705</v>
      </c>
      <c r="L2809" s="595" t="s">
        <v>48</v>
      </c>
      <c r="M2809" s="682" t="s">
        <v>6016</v>
      </c>
      <c r="N2809" s="682" t="s">
        <v>12599</v>
      </c>
      <c r="O2809" s="741"/>
      <c r="P2809" s="679"/>
      <c r="Q2809" s="598" t="s">
        <v>12593</v>
      </c>
      <c r="R2809" s="598" t="s">
        <v>12598</v>
      </c>
    </row>
    <row r="2810" spans="1:20" ht="36">
      <c r="A2810" s="682" t="s">
        <v>8</v>
      </c>
      <c r="B2810" s="589" t="s">
        <v>18</v>
      </c>
      <c r="C2810" s="742" t="s">
        <v>2981</v>
      </c>
      <c r="D2810" s="682" t="s">
        <v>2982</v>
      </c>
      <c r="E2810" s="679" t="s">
        <v>96</v>
      </c>
      <c r="F2810" s="679" t="s">
        <v>42</v>
      </c>
      <c r="G2810" s="679" t="s">
        <v>73</v>
      </c>
      <c r="H2810" s="679" t="s">
        <v>74</v>
      </c>
      <c r="I2810" s="525" t="s">
        <v>75</v>
      </c>
      <c r="J2810" s="679" t="s">
        <v>5992</v>
      </c>
      <c r="K2810" s="679" t="s">
        <v>5705</v>
      </c>
      <c r="L2810" s="595" t="s">
        <v>48</v>
      </c>
      <c r="M2810" s="682" t="s">
        <v>6017</v>
      </c>
      <c r="N2810" s="682" t="s">
        <v>12599</v>
      </c>
      <c r="O2810" s="741"/>
      <c r="P2810" s="679"/>
      <c r="Q2810" s="598" t="s">
        <v>12593</v>
      </c>
      <c r="R2810" s="598" t="s">
        <v>12598</v>
      </c>
    </row>
    <row r="2811" spans="1:20" ht="36">
      <c r="A2811" s="89" t="s">
        <v>8</v>
      </c>
      <c r="B2811" s="149" t="s">
        <v>18</v>
      </c>
      <c r="C2811" s="461" t="s">
        <v>5857</v>
      </c>
      <c r="D2811" s="312" t="s">
        <v>2988</v>
      </c>
      <c r="E2811" s="313" t="s">
        <v>96</v>
      </c>
      <c r="F2811" s="313" t="s">
        <v>42</v>
      </c>
      <c r="G2811" s="313" t="s">
        <v>73</v>
      </c>
      <c r="H2811" s="313" t="s">
        <v>74</v>
      </c>
      <c r="I2811" s="307" t="s">
        <v>75</v>
      </c>
      <c r="J2811" s="313" t="s">
        <v>5992</v>
      </c>
      <c r="K2811" s="313" t="s">
        <v>5705</v>
      </c>
      <c r="L2811" s="250" t="s">
        <v>48</v>
      </c>
      <c r="M2811" s="312" t="s">
        <v>6018</v>
      </c>
      <c r="N2811" s="312" t="s">
        <v>120</v>
      </c>
      <c r="P2811" s="313"/>
      <c r="Q2811" s="316" t="s">
        <v>121</v>
      </c>
      <c r="R2811" s="316" t="s">
        <v>122</v>
      </c>
    </row>
    <row r="2812" spans="1:20" ht="72">
      <c r="A2812" s="89" t="s">
        <v>8</v>
      </c>
      <c r="B2812" s="149" t="s">
        <v>18</v>
      </c>
      <c r="C2812" s="461" t="s">
        <v>5859</v>
      </c>
      <c r="D2812" s="312" t="s">
        <v>2988</v>
      </c>
      <c r="E2812" s="313" t="s">
        <v>96</v>
      </c>
      <c r="F2812" s="313" t="s">
        <v>42</v>
      </c>
      <c r="G2812" s="313" t="s">
        <v>73</v>
      </c>
      <c r="H2812" s="313" t="s">
        <v>74</v>
      </c>
      <c r="I2812" s="307" t="s">
        <v>75</v>
      </c>
      <c r="J2812" s="313" t="s">
        <v>5992</v>
      </c>
      <c r="K2812" s="313" t="s">
        <v>5705</v>
      </c>
      <c r="L2812" s="250" t="s">
        <v>48</v>
      </c>
      <c r="M2812" s="312" t="s">
        <v>6019</v>
      </c>
      <c r="N2812" s="312" t="s">
        <v>120</v>
      </c>
      <c r="P2812" s="313"/>
      <c r="Q2812" s="316" t="s">
        <v>121</v>
      </c>
      <c r="R2812" s="316" t="s">
        <v>122</v>
      </c>
    </row>
    <row r="2813" spans="1:20" ht="36">
      <c r="A2813" s="89" t="s">
        <v>8</v>
      </c>
      <c r="B2813" s="149" t="s">
        <v>18</v>
      </c>
      <c r="C2813" s="461" t="s">
        <v>6020</v>
      </c>
      <c r="D2813" s="461" t="s">
        <v>6021</v>
      </c>
      <c r="E2813" s="313" t="s">
        <v>96</v>
      </c>
      <c r="F2813" s="313" t="s">
        <v>42</v>
      </c>
      <c r="G2813" s="313" t="s">
        <v>73</v>
      </c>
      <c r="H2813" s="313" t="s">
        <v>74</v>
      </c>
      <c r="I2813" s="307" t="s">
        <v>75</v>
      </c>
      <c r="J2813" s="313" t="s">
        <v>5995</v>
      </c>
      <c r="K2813" s="313" t="s">
        <v>5705</v>
      </c>
      <c r="L2813" s="250" t="s">
        <v>48</v>
      </c>
      <c r="M2813" s="312" t="s">
        <v>6022</v>
      </c>
      <c r="N2813" s="312" t="s">
        <v>120</v>
      </c>
      <c r="P2813" s="313"/>
      <c r="Q2813" s="316" t="s">
        <v>121</v>
      </c>
      <c r="R2813" s="316" t="s">
        <v>122</v>
      </c>
    </row>
    <row r="2814" spans="1:20" ht="36">
      <c r="A2814" s="259" t="s">
        <v>8</v>
      </c>
      <c r="B2814" s="149" t="s">
        <v>18</v>
      </c>
      <c r="C2814" s="461" t="s">
        <v>6000</v>
      </c>
      <c r="D2814" s="461" t="s">
        <v>2907</v>
      </c>
      <c r="E2814" s="313" t="s">
        <v>96</v>
      </c>
      <c r="F2814" s="313" t="s">
        <v>42</v>
      </c>
      <c r="G2814" s="313" t="s">
        <v>73</v>
      </c>
      <c r="H2814" s="313" t="s">
        <v>74</v>
      </c>
      <c r="I2814" s="307" t="s">
        <v>75</v>
      </c>
      <c r="J2814" s="313" t="s">
        <v>5995</v>
      </c>
      <c r="K2814" s="313" t="s">
        <v>5705</v>
      </c>
      <c r="L2814" s="250" t="s">
        <v>48</v>
      </c>
      <c r="M2814" s="312" t="s">
        <v>6023</v>
      </c>
      <c r="N2814" s="312" t="s">
        <v>120</v>
      </c>
      <c r="P2814" s="313"/>
      <c r="Q2814" s="316" t="s">
        <v>232</v>
      </c>
      <c r="R2814" s="316" t="s">
        <v>122</v>
      </c>
    </row>
    <row r="2815" spans="1:20" ht="36">
      <c r="A2815" s="259" t="s">
        <v>8</v>
      </c>
      <c r="B2815" s="149" t="s">
        <v>18</v>
      </c>
      <c r="C2815" s="461" t="s">
        <v>6024</v>
      </c>
      <c r="D2815" s="461" t="s">
        <v>6025</v>
      </c>
      <c r="E2815" s="313" t="s">
        <v>96</v>
      </c>
      <c r="F2815" s="313" t="s">
        <v>42</v>
      </c>
      <c r="G2815" s="313" t="s">
        <v>73</v>
      </c>
      <c r="H2815" s="313" t="s">
        <v>74</v>
      </c>
      <c r="I2815" s="307" t="s">
        <v>75</v>
      </c>
      <c r="J2815" s="313" t="s">
        <v>5995</v>
      </c>
      <c r="K2815" s="313" t="s">
        <v>5705</v>
      </c>
      <c r="L2815" s="250" t="s">
        <v>48</v>
      </c>
      <c r="M2815" s="312" t="s">
        <v>6026</v>
      </c>
      <c r="N2815" s="312" t="s">
        <v>120</v>
      </c>
      <c r="P2815" s="313"/>
      <c r="Q2815" s="316" t="s">
        <v>232</v>
      </c>
      <c r="R2815" s="316" t="s">
        <v>122</v>
      </c>
    </row>
    <row r="2816" spans="1:20" ht="36">
      <c r="A2816" s="790" t="s">
        <v>4</v>
      </c>
      <c r="B2816" s="149" t="s">
        <v>18</v>
      </c>
      <c r="C2816" s="794" t="s">
        <v>5835</v>
      </c>
      <c r="D2816" s="794" t="s">
        <v>5836</v>
      </c>
      <c r="E2816" s="313" t="s">
        <v>96</v>
      </c>
      <c r="F2816" s="313" t="s">
        <v>42</v>
      </c>
      <c r="G2816" s="313" t="s">
        <v>73</v>
      </c>
      <c r="H2816" s="313" t="s">
        <v>74</v>
      </c>
      <c r="I2816" s="307" t="s">
        <v>75</v>
      </c>
      <c r="J2816" s="313" t="s">
        <v>5995</v>
      </c>
      <c r="K2816" s="313" t="s">
        <v>5705</v>
      </c>
      <c r="L2816" s="250" t="s">
        <v>48</v>
      </c>
      <c r="M2816" s="312" t="s">
        <v>6027</v>
      </c>
      <c r="N2816" s="790" t="s">
        <v>120</v>
      </c>
      <c r="O2816" s="741"/>
      <c r="P2816" s="313"/>
      <c r="Q2816" s="313"/>
      <c r="R2816" s="313"/>
      <c r="S2816" s="313"/>
      <c r="T2816" s="741"/>
    </row>
    <row r="2817" spans="1:20" ht="36">
      <c r="A2817" s="790" t="s">
        <v>4</v>
      </c>
      <c r="B2817" s="149" t="s">
        <v>18</v>
      </c>
      <c r="C2817" s="794" t="s">
        <v>13070</v>
      </c>
      <c r="D2817" s="794" t="s">
        <v>6028</v>
      </c>
      <c r="E2817" s="313" t="s">
        <v>96</v>
      </c>
      <c r="F2817" s="313" t="s">
        <v>42</v>
      </c>
      <c r="G2817" s="313" t="s">
        <v>73</v>
      </c>
      <c r="H2817" s="313" t="s">
        <v>74</v>
      </c>
      <c r="I2817" s="307" t="s">
        <v>75</v>
      </c>
      <c r="J2817" s="313" t="s">
        <v>5995</v>
      </c>
      <c r="K2817" s="313" t="s">
        <v>5705</v>
      </c>
      <c r="L2817" s="250" t="s">
        <v>48</v>
      </c>
      <c r="M2817" s="312" t="s">
        <v>6029</v>
      </c>
      <c r="N2817" s="790" t="s">
        <v>120</v>
      </c>
      <c r="O2817" s="741"/>
      <c r="P2817" s="313"/>
      <c r="Q2817" s="795" t="s">
        <v>13071</v>
      </c>
      <c r="R2817" s="792" t="s">
        <v>122</v>
      </c>
      <c r="S2817" s="793" t="s">
        <v>116</v>
      </c>
      <c r="T2817" s="791"/>
    </row>
    <row r="2818" spans="1:20" ht="36">
      <c r="A2818" s="790" t="s">
        <v>4</v>
      </c>
      <c r="B2818" s="149" t="s">
        <v>18</v>
      </c>
      <c r="C2818" s="794" t="s">
        <v>1925</v>
      </c>
      <c r="D2818" s="794" t="s">
        <v>2768</v>
      </c>
      <c r="E2818" s="313" t="s">
        <v>96</v>
      </c>
      <c r="F2818" s="313" t="s">
        <v>42</v>
      </c>
      <c r="G2818" s="313" t="s">
        <v>73</v>
      </c>
      <c r="H2818" s="313" t="s">
        <v>74</v>
      </c>
      <c r="I2818" s="307" t="s">
        <v>75</v>
      </c>
      <c r="J2818" s="313" t="s">
        <v>5995</v>
      </c>
      <c r="K2818" s="313" t="s">
        <v>5705</v>
      </c>
      <c r="L2818" s="250" t="s">
        <v>48</v>
      </c>
      <c r="M2818" s="312" t="s">
        <v>6030</v>
      </c>
      <c r="N2818" s="790" t="s">
        <v>120</v>
      </c>
      <c r="O2818" s="741"/>
      <c r="P2818" s="313"/>
      <c r="Q2818" s="795" t="s">
        <v>13071</v>
      </c>
      <c r="R2818" s="792" t="s">
        <v>122</v>
      </c>
      <c r="S2818" s="793" t="s">
        <v>116</v>
      </c>
      <c r="T2818" s="741"/>
    </row>
    <row r="2819" spans="1:20" ht="36">
      <c r="A2819" s="259" t="s">
        <v>8</v>
      </c>
      <c r="B2819" s="149" t="s">
        <v>18</v>
      </c>
      <c r="C2819" s="461" t="s">
        <v>1612</v>
      </c>
      <c r="D2819" s="461" t="s">
        <v>1613</v>
      </c>
      <c r="E2819" s="313" t="s">
        <v>96</v>
      </c>
      <c r="F2819" s="313" t="s">
        <v>42</v>
      </c>
      <c r="G2819" s="313" t="s">
        <v>73</v>
      </c>
      <c r="H2819" s="313" t="s">
        <v>74</v>
      </c>
      <c r="I2819" s="307" t="s">
        <v>75</v>
      </c>
      <c r="J2819" s="313" t="s">
        <v>5995</v>
      </c>
      <c r="K2819" s="313" t="s">
        <v>5705</v>
      </c>
      <c r="L2819" s="250" t="s">
        <v>48</v>
      </c>
      <c r="M2819" s="312" t="s">
        <v>1614</v>
      </c>
      <c r="N2819" s="312" t="s">
        <v>120</v>
      </c>
      <c r="P2819" s="313"/>
      <c r="Q2819" s="316" t="s">
        <v>232</v>
      </c>
      <c r="R2819" s="316" t="s">
        <v>122</v>
      </c>
    </row>
    <row r="2820" spans="1:20" ht="36">
      <c r="A2820" s="259" t="s">
        <v>8</v>
      </c>
      <c r="B2820" s="149" t="s">
        <v>18</v>
      </c>
      <c r="C2820" s="461" t="s">
        <v>6031</v>
      </c>
      <c r="D2820" s="461" t="s">
        <v>1915</v>
      </c>
      <c r="E2820" s="313" t="s">
        <v>96</v>
      </c>
      <c r="F2820" s="313" t="s">
        <v>42</v>
      </c>
      <c r="G2820" s="313" t="s">
        <v>73</v>
      </c>
      <c r="H2820" s="313" t="s">
        <v>74</v>
      </c>
      <c r="I2820" s="307" t="s">
        <v>75</v>
      </c>
      <c r="J2820" s="313" t="s">
        <v>5995</v>
      </c>
      <c r="K2820" s="313" t="s">
        <v>5705</v>
      </c>
      <c r="L2820" s="250" t="s">
        <v>48</v>
      </c>
      <c r="M2820" s="312" t="s">
        <v>6032</v>
      </c>
      <c r="N2820" s="312" t="s">
        <v>120</v>
      </c>
      <c r="P2820" s="313"/>
      <c r="Q2820" s="316" t="s">
        <v>232</v>
      </c>
      <c r="R2820" s="316" t="s">
        <v>122</v>
      </c>
    </row>
    <row r="2821" spans="1:20" ht="144">
      <c r="A2821" s="679" t="s">
        <v>8</v>
      </c>
      <c r="B2821" s="589" t="s">
        <v>19</v>
      </c>
      <c r="C2821" s="742" t="s">
        <v>5285</v>
      </c>
      <c r="D2821" s="682" t="s">
        <v>5286</v>
      </c>
      <c r="E2821" s="679" t="s">
        <v>96</v>
      </c>
      <c r="F2821" s="679" t="s">
        <v>42</v>
      </c>
      <c r="G2821" s="679" t="s">
        <v>73</v>
      </c>
      <c r="H2821" s="679" t="s">
        <v>74</v>
      </c>
      <c r="I2821" s="525" t="s">
        <v>75</v>
      </c>
      <c r="J2821" s="679" t="s">
        <v>5992</v>
      </c>
      <c r="K2821" s="679" t="s">
        <v>5705</v>
      </c>
      <c r="L2821" s="595" t="s">
        <v>48</v>
      </c>
      <c r="M2821" s="682" t="s">
        <v>6033</v>
      </c>
      <c r="N2821" s="684" t="s">
        <v>120</v>
      </c>
      <c r="O2821" s="679"/>
      <c r="P2821" s="685"/>
      <c r="Q2821" s="598" t="s">
        <v>12593</v>
      </c>
      <c r="R2821" s="598" t="s">
        <v>803</v>
      </c>
    </row>
    <row r="2822" spans="1:20" ht="144">
      <c r="A2822" s="679" t="s">
        <v>8</v>
      </c>
      <c r="B2822" s="589" t="s">
        <v>19</v>
      </c>
      <c r="C2822" s="742" t="s">
        <v>5291</v>
      </c>
      <c r="D2822" s="682" t="s">
        <v>5292</v>
      </c>
      <c r="E2822" s="679" t="s">
        <v>96</v>
      </c>
      <c r="F2822" s="679" t="s">
        <v>42</v>
      </c>
      <c r="G2822" s="679" t="s">
        <v>73</v>
      </c>
      <c r="H2822" s="679" t="s">
        <v>74</v>
      </c>
      <c r="I2822" s="525" t="s">
        <v>75</v>
      </c>
      <c r="J2822" s="679" t="s">
        <v>5992</v>
      </c>
      <c r="K2822" s="679" t="s">
        <v>5705</v>
      </c>
      <c r="L2822" s="595" t="s">
        <v>48</v>
      </c>
      <c r="M2822" s="682" t="s">
        <v>6034</v>
      </c>
      <c r="N2822" s="684" t="s">
        <v>120</v>
      </c>
      <c r="O2822" s="679"/>
      <c r="P2822" s="685"/>
      <c r="Q2822" s="598" t="s">
        <v>12593</v>
      </c>
      <c r="R2822" s="598" t="s">
        <v>803</v>
      </c>
    </row>
    <row r="2823" spans="1:20" ht="144">
      <c r="A2823" s="679" t="s">
        <v>8</v>
      </c>
      <c r="B2823" s="589" t="s">
        <v>19</v>
      </c>
      <c r="C2823" s="742" t="s">
        <v>5392</v>
      </c>
      <c r="D2823" s="682" t="s">
        <v>5393</v>
      </c>
      <c r="E2823" s="679" t="s">
        <v>96</v>
      </c>
      <c r="F2823" s="679" t="s">
        <v>42</v>
      </c>
      <c r="G2823" s="679" t="s">
        <v>73</v>
      </c>
      <c r="H2823" s="679" t="s">
        <v>74</v>
      </c>
      <c r="I2823" s="525" t="s">
        <v>75</v>
      </c>
      <c r="J2823" s="679" t="s">
        <v>5992</v>
      </c>
      <c r="K2823" s="679" t="s">
        <v>5705</v>
      </c>
      <c r="L2823" s="595" t="s">
        <v>48</v>
      </c>
      <c r="M2823" s="682" t="s">
        <v>6035</v>
      </c>
      <c r="N2823" s="684" t="s">
        <v>120</v>
      </c>
      <c r="O2823" s="679"/>
      <c r="P2823" s="685"/>
      <c r="Q2823" s="598" t="s">
        <v>12593</v>
      </c>
      <c r="R2823" s="598" t="s">
        <v>803</v>
      </c>
    </row>
    <row r="2824" spans="1:20" ht="144">
      <c r="A2824" s="679" t="s">
        <v>8</v>
      </c>
      <c r="B2824" s="589" t="s">
        <v>19</v>
      </c>
      <c r="C2824" s="742" t="s">
        <v>5398</v>
      </c>
      <c r="D2824" s="682" t="s">
        <v>5399</v>
      </c>
      <c r="E2824" s="679" t="s">
        <v>96</v>
      </c>
      <c r="F2824" s="679" t="s">
        <v>42</v>
      </c>
      <c r="G2824" s="679" t="s">
        <v>73</v>
      </c>
      <c r="H2824" s="679" t="s">
        <v>74</v>
      </c>
      <c r="I2824" s="525" t="s">
        <v>75</v>
      </c>
      <c r="J2824" s="679" t="s">
        <v>5992</v>
      </c>
      <c r="K2824" s="679" t="s">
        <v>5705</v>
      </c>
      <c r="L2824" s="595" t="s">
        <v>48</v>
      </c>
      <c r="M2824" s="682" t="s">
        <v>6036</v>
      </c>
      <c r="N2824" s="684" t="s">
        <v>120</v>
      </c>
      <c r="O2824" s="679"/>
      <c r="P2824" s="685"/>
      <c r="Q2824" s="598" t="s">
        <v>12593</v>
      </c>
      <c r="R2824" s="598" t="s">
        <v>803</v>
      </c>
    </row>
    <row r="2825" spans="1:20" ht="144">
      <c r="A2825" s="259" t="s">
        <v>8</v>
      </c>
      <c r="B2825" s="149" t="s">
        <v>19</v>
      </c>
      <c r="C2825" s="461" t="s">
        <v>6037</v>
      </c>
      <c r="D2825" s="461" t="s">
        <v>6038</v>
      </c>
      <c r="E2825" s="313" t="s">
        <v>96</v>
      </c>
      <c r="F2825" s="313" t="s">
        <v>42</v>
      </c>
      <c r="G2825" s="313" t="s">
        <v>73</v>
      </c>
      <c r="H2825" s="313" t="s">
        <v>74</v>
      </c>
      <c r="I2825" s="307" t="s">
        <v>75</v>
      </c>
      <c r="J2825" s="313" t="s">
        <v>5995</v>
      </c>
      <c r="K2825" s="313" t="s">
        <v>5705</v>
      </c>
      <c r="L2825" s="250" t="s">
        <v>48</v>
      </c>
      <c r="M2825" s="312" t="s">
        <v>6039</v>
      </c>
      <c r="N2825" s="313" t="s">
        <v>120</v>
      </c>
      <c r="P2825" s="313"/>
      <c r="Q2825" s="316" t="s">
        <v>232</v>
      </c>
      <c r="R2825" s="316" t="s">
        <v>122</v>
      </c>
    </row>
    <row r="2826" spans="1:20" ht="144">
      <c r="A2826" s="259" t="s">
        <v>8</v>
      </c>
      <c r="B2826" s="149" t="s">
        <v>19</v>
      </c>
      <c r="C2826" s="461" t="s">
        <v>5366</v>
      </c>
      <c r="D2826" s="461" t="s">
        <v>6040</v>
      </c>
      <c r="E2826" s="313" t="s">
        <v>96</v>
      </c>
      <c r="F2826" s="313" t="s">
        <v>42</v>
      </c>
      <c r="G2826" s="313" t="s">
        <v>73</v>
      </c>
      <c r="H2826" s="313" t="s">
        <v>74</v>
      </c>
      <c r="I2826" s="307" t="s">
        <v>75</v>
      </c>
      <c r="J2826" s="313" t="s">
        <v>5995</v>
      </c>
      <c r="K2826" s="313" t="s">
        <v>5705</v>
      </c>
      <c r="L2826" s="250" t="s">
        <v>48</v>
      </c>
      <c r="M2826" s="312" t="s">
        <v>6041</v>
      </c>
      <c r="N2826" s="313" t="s">
        <v>120</v>
      </c>
      <c r="P2826" s="313"/>
      <c r="Q2826" s="316" t="s">
        <v>232</v>
      </c>
      <c r="R2826" s="316" t="s">
        <v>122</v>
      </c>
    </row>
    <row r="2827" spans="1:20" ht="144">
      <c r="A2827" s="259" t="s">
        <v>8</v>
      </c>
      <c r="B2827" s="149" t="s">
        <v>19</v>
      </c>
      <c r="C2827" s="461" t="s">
        <v>6042</v>
      </c>
      <c r="D2827" s="461" t="s">
        <v>6043</v>
      </c>
      <c r="E2827" s="313" t="s">
        <v>96</v>
      </c>
      <c r="F2827" s="313" t="s">
        <v>42</v>
      </c>
      <c r="G2827" s="313" t="s">
        <v>73</v>
      </c>
      <c r="H2827" s="313" t="s">
        <v>74</v>
      </c>
      <c r="I2827" s="307" t="s">
        <v>75</v>
      </c>
      <c r="J2827" s="313" t="s">
        <v>5995</v>
      </c>
      <c r="K2827" s="313" t="s">
        <v>5705</v>
      </c>
      <c r="L2827" s="250" t="s">
        <v>48</v>
      </c>
      <c r="M2827" s="312" t="s">
        <v>6044</v>
      </c>
      <c r="N2827" s="313" t="s">
        <v>120</v>
      </c>
      <c r="P2827" s="313"/>
      <c r="Q2827" s="316" t="s">
        <v>232</v>
      </c>
      <c r="R2827" s="316" t="s">
        <v>122</v>
      </c>
    </row>
    <row r="2828" spans="1:20" ht="144">
      <c r="A2828" s="259" t="s">
        <v>8</v>
      </c>
      <c r="B2828" s="149" t="s">
        <v>19</v>
      </c>
      <c r="C2828" s="461" t="s">
        <v>6045</v>
      </c>
      <c r="D2828" s="461" t="s">
        <v>6046</v>
      </c>
      <c r="E2828" s="313" t="s">
        <v>96</v>
      </c>
      <c r="F2828" s="313" t="s">
        <v>42</v>
      </c>
      <c r="G2828" s="313" t="s">
        <v>73</v>
      </c>
      <c r="H2828" s="313" t="s">
        <v>74</v>
      </c>
      <c r="I2828" s="307" t="s">
        <v>75</v>
      </c>
      <c r="J2828" s="313" t="s">
        <v>5995</v>
      </c>
      <c r="K2828" s="313" t="s">
        <v>5705</v>
      </c>
      <c r="L2828" s="250" t="s">
        <v>48</v>
      </c>
      <c r="M2828" s="312" t="s">
        <v>6047</v>
      </c>
      <c r="N2828" s="313" t="s">
        <v>120</v>
      </c>
      <c r="P2828" s="313"/>
      <c r="Q2828" s="316" t="s">
        <v>232</v>
      </c>
      <c r="R2828" s="316" t="s">
        <v>122</v>
      </c>
    </row>
    <row r="2829" spans="1:20" ht="144">
      <c r="A2829" s="259" t="s">
        <v>8</v>
      </c>
      <c r="B2829" s="149" t="s">
        <v>19</v>
      </c>
      <c r="C2829" s="461" t="s">
        <v>6048</v>
      </c>
      <c r="D2829" s="461" t="s">
        <v>6049</v>
      </c>
      <c r="E2829" s="313" t="s">
        <v>96</v>
      </c>
      <c r="F2829" s="313" t="s">
        <v>42</v>
      </c>
      <c r="G2829" s="313" t="s">
        <v>73</v>
      </c>
      <c r="H2829" s="313" t="s">
        <v>74</v>
      </c>
      <c r="I2829" s="307" t="s">
        <v>75</v>
      </c>
      <c r="J2829" s="313" t="s">
        <v>5995</v>
      </c>
      <c r="K2829" s="313" t="s">
        <v>5705</v>
      </c>
      <c r="L2829" s="250" t="s">
        <v>48</v>
      </c>
      <c r="M2829" s="312" t="s">
        <v>6050</v>
      </c>
      <c r="N2829" s="313" t="s">
        <v>120</v>
      </c>
      <c r="P2829" s="313"/>
      <c r="Q2829" s="316" t="s">
        <v>232</v>
      </c>
      <c r="R2829" s="316" t="s">
        <v>122</v>
      </c>
    </row>
    <row r="2830" spans="1:20" ht="360">
      <c r="A2830" s="259" t="s">
        <v>8</v>
      </c>
      <c r="B2830" s="149" t="s">
        <v>19</v>
      </c>
      <c r="C2830" s="461" t="s">
        <v>6051</v>
      </c>
      <c r="D2830" s="461" t="s">
        <v>6052</v>
      </c>
      <c r="E2830" s="313" t="s">
        <v>96</v>
      </c>
      <c r="F2830" s="313" t="s">
        <v>42</v>
      </c>
      <c r="G2830" s="313" t="s">
        <v>73</v>
      </c>
      <c r="H2830" s="313" t="s">
        <v>74</v>
      </c>
      <c r="I2830" s="307" t="s">
        <v>75</v>
      </c>
      <c r="J2830" s="313" t="s">
        <v>5995</v>
      </c>
      <c r="K2830" s="313" t="s">
        <v>5705</v>
      </c>
      <c r="L2830" s="250" t="s">
        <v>48</v>
      </c>
      <c r="M2830" s="312" t="s">
        <v>6053</v>
      </c>
      <c r="N2830" s="313" t="s">
        <v>120</v>
      </c>
      <c r="P2830" s="313"/>
      <c r="Q2830" s="316" t="s">
        <v>232</v>
      </c>
      <c r="R2830" s="316" t="s">
        <v>122</v>
      </c>
    </row>
    <row r="2831" spans="1:20" ht="24">
      <c r="A2831" s="250" t="s">
        <v>8</v>
      </c>
      <c r="B2831" s="149" t="s">
        <v>20</v>
      </c>
      <c r="C2831" s="461" t="s">
        <v>5661</v>
      </c>
      <c r="D2831" s="312" t="s">
        <v>5661</v>
      </c>
      <c r="E2831" s="313" t="s">
        <v>96</v>
      </c>
      <c r="F2831" s="313" t="s">
        <v>42</v>
      </c>
      <c r="G2831" s="313" t="s">
        <v>73</v>
      </c>
      <c r="H2831" s="313" t="s">
        <v>74</v>
      </c>
      <c r="I2831" s="307" t="s">
        <v>75</v>
      </c>
      <c r="J2831" s="313" t="s">
        <v>5662</v>
      </c>
      <c r="K2831" s="313" t="s">
        <v>5705</v>
      </c>
      <c r="L2831" s="250" t="s">
        <v>48</v>
      </c>
      <c r="M2831" s="312" t="s">
        <v>116</v>
      </c>
      <c r="N2831" s="313" t="s">
        <v>120</v>
      </c>
      <c r="P2831" s="313" t="s">
        <v>6054</v>
      </c>
      <c r="Q2831" s="316" t="s">
        <v>121</v>
      </c>
      <c r="R2831" s="316" t="s">
        <v>122</v>
      </c>
      <c r="S2831" s="313"/>
    </row>
    <row r="2832" spans="1:20" ht="24">
      <c r="A2832" s="250" t="s">
        <v>8</v>
      </c>
      <c r="B2832" s="149" t="s">
        <v>20</v>
      </c>
      <c r="C2832" s="461" t="s">
        <v>5667</v>
      </c>
      <c r="D2832" s="312" t="s">
        <v>5667</v>
      </c>
      <c r="E2832" s="313" t="s">
        <v>96</v>
      </c>
      <c r="F2832" s="313" t="s">
        <v>42</v>
      </c>
      <c r="G2832" s="313" t="s">
        <v>73</v>
      </c>
      <c r="H2832" s="313" t="s">
        <v>74</v>
      </c>
      <c r="I2832" s="307" t="s">
        <v>75</v>
      </c>
      <c r="J2832" s="313" t="s">
        <v>5662</v>
      </c>
      <c r="K2832" s="313" t="s">
        <v>5705</v>
      </c>
      <c r="L2832" s="250" t="s">
        <v>48</v>
      </c>
      <c r="M2832" s="312" t="s">
        <v>116</v>
      </c>
      <c r="N2832" s="313" t="s">
        <v>120</v>
      </c>
      <c r="P2832" s="313" t="s">
        <v>6055</v>
      </c>
      <c r="Q2832" s="316" t="s">
        <v>121</v>
      </c>
      <c r="R2832" s="316" t="s">
        <v>122</v>
      </c>
      <c r="S2832" s="313"/>
    </row>
    <row r="2833" spans="1:20" ht="24">
      <c r="A2833" s="250" t="s">
        <v>8</v>
      </c>
      <c r="B2833" s="149" t="s">
        <v>20</v>
      </c>
      <c r="C2833" s="461" t="s">
        <v>6056</v>
      </c>
      <c r="D2833" s="312" t="s">
        <v>6057</v>
      </c>
      <c r="E2833" s="313" t="s">
        <v>96</v>
      </c>
      <c r="F2833" s="313" t="s">
        <v>42</v>
      </c>
      <c r="G2833" s="313" t="s">
        <v>73</v>
      </c>
      <c r="H2833" s="313" t="s">
        <v>74</v>
      </c>
      <c r="I2833" s="307" t="s">
        <v>75</v>
      </c>
      <c r="J2833" s="313" t="s">
        <v>5662</v>
      </c>
      <c r="K2833" s="313" t="s">
        <v>5705</v>
      </c>
      <c r="L2833" s="250" t="s">
        <v>48</v>
      </c>
      <c r="M2833" s="312" t="s">
        <v>6058</v>
      </c>
      <c r="N2833" s="313" t="s">
        <v>120</v>
      </c>
      <c r="P2833" s="313" t="s">
        <v>6054</v>
      </c>
      <c r="Q2833" s="316" t="s">
        <v>121</v>
      </c>
      <c r="R2833" s="316" t="s">
        <v>122</v>
      </c>
      <c r="S2833" s="313"/>
    </row>
    <row r="2834" spans="1:20" ht="24">
      <c r="A2834" s="250" t="s">
        <v>8</v>
      </c>
      <c r="B2834" s="149" t="s">
        <v>20</v>
      </c>
      <c r="C2834" s="461" t="s">
        <v>6059</v>
      </c>
      <c r="D2834" s="312" t="s">
        <v>6060</v>
      </c>
      <c r="E2834" s="313" t="s">
        <v>96</v>
      </c>
      <c r="F2834" s="313" t="s">
        <v>42</v>
      </c>
      <c r="G2834" s="313" t="s">
        <v>73</v>
      </c>
      <c r="H2834" s="313" t="s">
        <v>74</v>
      </c>
      <c r="I2834" s="307" t="s">
        <v>75</v>
      </c>
      <c r="J2834" s="313" t="s">
        <v>5662</v>
      </c>
      <c r="K2834" s="313" t="s">
        <v>5705</v>
      </c>
      <c r="L2834" s="250" t="s">
        <v>48</v>
      </c>
      <c r="M2834" s="312" t="s">
        <v>6061</v>
      </c>
      <c r="N2834" s="313" t="s">
        <v>120</v>
      </c>
      <c r="P2834" s="313" t="s">
        <v>6055</v>
      </c>
      <c r="Q2834" s="316" t="s">
        <v>121</v>
      </c>
      <c r="R2834" s="316" t="s">
        <v>122</v>
      </c>
      <c r="S2834" s="313"/>
    </row>
    <row r="2835" spans="1:20" ht="24">
      <c r="A2835" s="250" t="s">
        <v>8</v>
      </c>
      <c r="B2835" s="149" t="s">
        <v>20</v>
      </c>
      <c r="C2835" s="461" t="s">
        <v>6062</v>
      </c>
      <c r="D2835" s="312" t="s">
        <v>5661</v>
      </c>
      <c r="E2835" s="313" t="s">
        <v>96</v>
      </c>
      <c r="F2835" s="313" t="s">
        <v>42</v>
      </c>
      <c r="G2835" s="313" t="s">
        <v>73</v>
      </c>
      <c r="H2835" s="313" t="s">
        <v>74</v>
      </c>
      <c r="I2835" s="307" t="s">
        <v>75</v>
      </c>
      <c r="J2835" s="313" t="s">
        <v>5662</v>
      </c>
      <c r="K2835" s="313" t="s">
        <v>5705</v>
      </c>
      <c r="L2835" s="250" t="s">
        <v>48</v>
      </c>
      <c r="M2835" s="312" t="s">
        <v>6063</v>
      </c>
      <c r="N2835" s="313" t="s">
        <v>120</v>
      </c>
      <c r="P2835" s="313" t="s">
        <v>6064</v>
      </c>
      <c r="Q2835" s="316" t="s">
        <v>232</v>
      </c>
      <c r="R2835" s="316" t="s">
        <v>122</v>
      </c>
    </row>
    <row r="2836" spans="1:20" ht="48">
      <c r="A2836" s="250" t="s">
        <v>8</v>
      </c>
      <c r="B2836" s="149" t="s">
        <v>20</v>
      </c>
      <c r="C2836" s="461" t="s">
        <v>6065</v>
      </c>
      <c r="D2836" s="312" t="s">
        <v>6066</v>
      </c>
      <c r="E2836" s="313" t="s">
        <v>96</v>
      </c>
      <c r="F2836" s="313" t="s">
        <v>42</v>
      </c>
      <c r="G2836" s="313" t="s">
        <v>73</v>
      </c>
      <c r="H2836" s="313" t="s">
        <v>74</v>
      </c>
      <c r="I2836" s="307" t="s">
        <v>75</v>
      </c>
      <c r="J2836" s="313" t="s">
        <v>5662</v>
      </c>
      <c r="K2836" s="313" t="s">
        <v>5705</v>
      </c>
      <c r="L2836" s="250" t="s">
        <v>48</v>
      </c>
      <c r="M2836" s="312" t="s">
        <v>6067</v>
      </c>
      <c r="N2836" s="313" t="s">
        <v>120</v>
      </c>
      <c r="P2836" s="313" t="s">
        <v>6064</v>
      </c>
      <c r="Q2836" s="316" t="s">
        <v>232</v>
      </c>
      <c r="R2836" s="316" t="s">
        <v>122</v>
      </c>
    </row>
    <row r="2837" spans="1:20" ht="24">
      <c r="A2837" s="250" t="s">
        <v>8</v>
      </c>
      <c r="B2837" s="149" t="s">
        <v>20</v>
      </c>
      <c r="C2837" s="461" t="s">
        <v>6068</v>
      </c>
      <c r="D2837" s="312" t="s">
        <v>5667</v>
      </c>
      <c r="E2837" s="313" t="s">
        <v>96</v>
      </c>
      <c r="F2837" s="313" t="s">
        <v>42</v>
      </c>
      <c r="G2837" s="313" t="s">
        <v>73</v>
      </c>
      <c r="H2837" s="313" t="s">
        <v>74</v>
      </c>
      <c r="I2837" s="307" t="s">
        <v>75</v>
      </c>
      <c r="J2837" s="313" t="s">
        <v>5662</v>
      </c>
      <c r="K2837" s="313" t="s">
        <v>5705</v>
      </c>
      <c r="L2837" s="250" t="s">
        <v>48</v>
      </c>
      <c r="M2837" s="312" t="s">
        <v>6069</v>
      </c>
      <c r="N2837" s="313" t="s">
        <v>120</v>
      </c>
      <c r="P2837" s="313" t="s">
        <v>6064</v>
      </c>
      <c r="Q2837" s="316" t="s">
        <v>232</v>
      </c>
      <c r="R2837" s="316" t="s">
        <v>122</v>
      </c>
    </row>
    <row r="2838" spans="1:20" ht="48">
      <c r="A2838" s="250" t="s">
        <v>8</v>
      </c>
      <c r="B2838" s="149" t="s">
        <v>20</v>
      </c>
      <c r="C2838" s="461" t="s">
        <v>6070</v>
      </c>
      <c r="D2838" s="312" t="s">
        <v>6071</v>
      </c>
      <c r="E2838" s="313" t="s">
        <v>96</v>
      </c>
      <c r="F2838" s="313" t="s">
        <v>42</v>
      </c>
      <c r="G2838" s="313" t="s">
        <v>73</v>
      </c>
      <c r="H2838" s="313" t="s">
        <v>74</v>
      </c>
      <c r="I2838" s="307" t="s">
        <v>75</v>
      </c>
      <c r="J2838" s="313" t="s">
        <v>5662</v>
      </c>
      <c r="K2838" s="313" t="s">
        <v>5705</v>
      </c>
      <c r="L2838" s="250" t="s">
        <v>48</v>
      </c>
      <c r="M2838" s="312" t="s">
        <v>6072</v>
      </c>
      <c r="N2838" s="313" t="s">
        <v>120</v>
      </c>
      <c r="P2838" s="313" t="s">
        <v>6064</v>
      </c>
      <c r="Q2838" s="316" t="s">
        <v>232</v>
      </c>
      <c r="R2838" s="316" t="s">
        <v>122</v>
      </c>
    </row>
    <row r="2839" spans="1:20" ht="24">
      <c r="A2839" s="259" t="s">
        <v>8</v>
      </c>
      <c r="B2839" s="149" t="s">
        <v>20</v>
      </c>
      <c r="C2839" s="461" t="s">
        <v>6073</v>
      </c>
      <c r="D2839" s="312" t="s">
        <v>6073</v>
      </c>
      <c r="E2839" s="313" t="s">
        <v>96</v>
      </c>
      <c r="F2839" s="313" t="s">
        <v>42</v>
      </c>
      <c r="G2839" s="313" t="s">
        <v>73</v>
      </c>
      <c r="H2839" s="313" t="s">
        <v>74</v>
      </c>
      <c r="I2839" s="307" t="s">
        <v>75</v>
      </c>
      <c r="J2839" s="313" t="s">
        <v>5662</v>
      </c>
      <c r="K2839" s="313" t="s">
        <v>5705</v>
      </c>
      <c r="L2839" s="250" t="s">
        <v>48</v>
      </c>
      <c r="M2839" s="312" t="s">
        <v>116</v>
      </c>
      <c r="N2839" s="441" t="s">
        <v>120</v>
      </c>
      <c r="P2839" s="313" t="s">
        <v>6054</v>
      </c>
      <c r="Q2839" s="316" t="s">
        <v>121</v>
      </c>
      <c r="R2839" s="316" t="s">
        <v>122</v>
      </c>
      <c r="S2839" s="313"/>
    </row>
    <row r="2840" spans="1:20" ht="24">
      <c r="A2840" s="259" t="s">
        <v>8</v>
      </c>
      <c r="B2840" s="149" t="s">
        <v>20</v>
      </c>
      <c r="C2840" s="461" t="s">
        <v>6074</v>
      </c>
      <c r="D2840" s="461" t="s">
        <v>6074</v>
      </c>
      <c r="E2840" s="313" t="s">
        <v>96</v>
      </c>
      <c r="F2840" s="313" t="s">
        <v>42</v>
      </c>
      <c r="G2840" s="313" t="s">
        <v>73</v>
      </c>
      <c r="H2840" s="313" t="s">
        <v>74</v>
      </c>
      <c r="I2840" s="307" t="s">
        <v>75</v>
      </c>
      <c r="J2840" s="313" t="s">
        <v>5662</v>
      </c>
      <c r="K2840" s="313" t="s">
        <v>5705</v>
      </c>
      <c r="L2840" s="250" t="s">
        <v>48</v>
      </c>
      <c r="M2840" s="312" t="s">
        <v>116</v>
      </c>
      <c r="N2840" s="441" t="s">
        <v>120</v>
      </c>
      <c r="P2840" s="313" t="s">
        <v>6055</v>
      </c>
      <c r="Q2840" s="466" t="s">
        <v>121</v>
      </c>
      <c r="R2840" s="466" t="s">
        <v>122</v>
      </c>
      <c r="S2840" s="313"/>
    </row>
    <row r="2841" spans="1:20" ht="36">
      <c r="A2841" s="259" t="s">
        <v>8</v>
      </c>
      <c r="B2841" s="149" t="s">
        <v>17</v>
      </c>
      <c r="C2841" s="312" t="s">
        <v>6075</v>
      </c>
      <c r="D2841" s="312" t="s">
        <v>71</v>
      </c>
      <c r="E2841" s="312" t="s">
        <v>96</v>
      </c>
      <c r="F2841" s="312" t="s">
        <v>42</v>
      </c>
      <c r="G2841" s="312" t="s">
        <v>6076</v>
      </c>
      <c r="H2841" s="312" t="s">
        <v>85</v>
      </c>
      <c r="I2841" s="307" t="s">
        <v>6077</v>
      </c>
      <c r="J2841" s="347" t="s">
        <v>620</v>
      </c>
      <c r="K2841" s="312" t="s">
        <v>5705</v>
      </c>
      <c r="L2841" s="250" t="s">
        <v>48</v>
      </c>
      <c r="M2841" s="322" t="s">
        <v>6078</v>
      </c>
      <c r="N2841" s="312" t="s">
        <v>120</v>
      </c>
      <c r="P2841" s="313"/>
      <c r="Q2841" s="316" t="s">
        <v>121</v>
      </c>
      <c r="R2841" s="316" t="s">
        <v>122</v>
      </c>
      <c r="S2841" s="312"/>
    </row>
    <row r="2842" spans="1:20" ht="36">
      <c r="A2842" s="859" t="s">
        <v>4</v>
      </c>
      <c r="B2842" s="149" t="s">
        <v>18</v>
      </c>
      <c r="C2842" s="312" t="s">
        <v>6079</v>
      </c>
      <c r="D2842" s="312" t="s">
        <v>71</v>
      </c>
      <c r="E2842" s="312" t="s">
        <v>96</v>
      </c>
      <c r="F2842" s="312" t="s">
        <v>42</v>
      </c>
      <c r="G2842" s="312" t="s">
        <v>6076</v>
      </c>
      <c r="H2842" s="312" t="s">
        <v>85</v>
      </c>
      <c r="I2842" s="307" t="s">
        <v>6077</v>
      </c>
      <c r="J2842" s="312" t="s">
        <v>620</v>
      </c>
      <c r="K2842" s="312" t="s">
        <v>5705</v>
      </c>
      <c r="L2842" s="250" t="s">
        <v>48</v>
      </c>
      <c r="M2842" s="322" t="s">
        <v>6080</v>
      </c>
      <c r="N2842" s="859" t="s">
        <v>65</v>
      </c>
      <c r="O2842" s="312"/>
      <c r="P2842" s="312"/>
      <c r="Q2842" s="312"/>
      <c r="R2842" s="312"/>
      <c r="S2842" s="339"/>
      <c r="T2842" s="859" t="s">
        <v>13086</v>
      </c>
    </row>
    <row r="2843" spans="1:20" ht="36">
      <c r="A2843" s="859" t="s">
        <v>4</v>
      </c>
      <c r="B2843" s="149" t="s">
        <v>18</v>
      </c>
      <c r="C2843" s="312" t="s">
        <v>6079</v>
      </c>
      <c r="D2843" s="312" t="s">
        <v>6081</v>
      </c>
      <c r="E2843" s="312" t="s">
        <v>96</v>
      </c>
      <c r="F2843" s="312" t="s">
        <v>42</v>
      </c>
      <c r="G2843" s="312" t="s">
        <v>6076</v>
      </c>
      <c r="H2843" s="312" t="s">
        <v>85</v>
      </c>
      <c r="I2843" s="307" t="s">
        <v>6077</v>
      </c>
      <c r="J2843" s="312" t="s">
        <v>620</v>
      </c>
      <c r="K2843" s="312" t="s">
        <v>5705</v>
      </c>
      <c r="L2843" s="250" t="s">
        <v>48</v>
      </c>
      <c r="M2843" s="322" t="s">
        <v>6082</v>
      </c>
      <c r="N2843" s="859" t="s">
        <v>65</v>
      </c>
      <c r="O2843" s="312"/>
      <c r="P2843" s="312"/>
      <c r="Q2843" s="312"/>
      <c r="R2843" s="312"/>
      <c r="S2843" s="339"/>
      <c r="T2843" s="859" t="s">
        <v>13086</v>
      </c>
    </row>
    <row r="2844" spans="1:20" ht="36">
      <c r="A2844" s="859" t="s">
        <v>4</v>
      </c>
      <c r="B2844" s="149" t="s">
        <v>18</v>
      </c>
      <c r="C2844" s="312" t="s">
        <v>6083</v>
      </c>
      <c r="D2844" s="312" t="s">
        <v>71</v>
      </c>
      <c r="E2844" s="312" t="s">
        <v>96</v>
      </c>
      <c r="F2844" s="312" t="s">
        <v>42</v>
      </c>
      <c r="G2844" s="312" t="s">
        <v>6076</v>
      </c>
      <c r="H2844" s="312" t="s">
        <v>85</v>
      </c>
      <c r="I2844" s="307" t="s">
        <v>6077</v>
      </c>
      <c r="J2844" s="312" t="s">
        <v>620</v>
      </c>
      <c r="K2844" s="312" t="s">
        <v>5705</v>
      </c>
      <c r="L2844" s="250" t="s">
        <v>48</v>
      </c>
      <c r="M2844" s="322" t="s">
        <v>6084</v>
      </c>
      <c r="N2844" s="859" t="s">
        <v>65</v>
      </c>
      <c r="O2844" s="312"/>
      <c r="P2844" s="312"/>
      <c r="Q2844" s="312"/>
      <c r="R2844" s="312"/>
      <c r="S2844" s="339"/>
      <c r="T2844" s="859" t="s">
        <v>13086</v>
      </c>
    </row>
    <row r="2845" spans="1:20" ht="36">
      <c r="A2845" s="89" t="s">
        <v>8</v>
      </c>
      <c r="B2845" s="149" t="s">
        <v>18</v>
      </c>
      <c r="C2845" s="312" t="s">
        <v>6083</v>
      </c>
      <c r="D2845" s="312" t="s">
        <v>171</v>
      </c>
      <c r="E2845" s="312" t="s">
        <v>96</v>
      </c>
      <c r="F2845" s="312" t="s">
        <v>42</v>
      </c>
      <c r="G2845" s="312" t="s">
        <v>6076</v>
      </c>
      <c r="H2845" s="312" t="s">
        <v>85</v>
      </c>
      <c r="I2845" s="307" t="s">
        <v>6077</v>
      </c>
      <c r="J2845" s="312" t="s">
        <v>620</v>
      </c>
      <c r="K2845" s="312" t="s">
        <v>5705</v>
      </c>
      <c r="L2845" s="250" t="s">
        <v>48</v>
      </c>
      <c r="M2845" s="322" t="s">
        <v>6085</v>
      </c>
      <c r="N2845" s="312" t="s">
        <v>120</v>
      </c>
      <c r="P2845" s="313"/>
      <c r="Q2845" s="316" t="s">
        <v>121</v>
      </c>
      <c r="R2845" s="316" t="s">
        <v>122</v>
      </c>
    </row>
    <row r="2846" spans="1:20" ht="36">
      <c r="A2846" s="259" t="s">
        <v>8</v>
      </c>
      <c r="B2846" s="149" t="s">
        <v>17</v>
      </c>
      <c r="C2846" s="312" t="s">
        <v>6086</v>
      </c>
      <c r="D2846" s="312" t="s">
        <v>272</v>
      </c>
      <c r="E2846" s="312" t="s">
        <v>96</v>
      </c>
      <c r="F2846" s="312" t="s">
        <v>42</v>
      </c>
      <c r="G2846" s="312" t="s">
        <v>6076</v>
      </c>
      <c r="H2846" s="312" t="s">
        <v>85</v>
      </c>
      <c r="I2846" s="307" t="s">
        <v>6077</v>
      </c>
      <c r="J2846" s="347" t="s">
        <v>620</v>
      </c>
      <c r="K2846" s="312" t="s">
        <v>5705</v>
      </c>
      <c r="L2846" s="250" t="s">
        <v>48</v>
      </c>
      <c r="M2846" s="322" t="s">
        <v>6087</v>
      </c>
      <c r="N2846" s="312" t="s">
        <v>120</v>
      </c>
      <c r="P2846" s="313"/>
      <c r="Q2846" s="316" t="s">
        <v>121</v>
      </c>
      <c r="R2846" s="316" t="s">
        <v>122</v>
      </c>
      <c r="S2846" s="312"/>
    </row>
    <row r="2847" spans="1:20" ht="48">
      <c r="A2847" s="313" t="s">
        <v>8</v>
      </c>
      <c r="B2847" s="149" t="s">
        <v>19</v>
      </c>
      <c r="C2847" s="312" t="s">
        <v>6088</v>
      </c>
      <c r="D2847" s="312" t="s">
        <v>71</v>
      </c>
      <c r="E2847" s="312" t="s">
        <v>96</v>
      </c>
      <c r="F2847" s="312" t="s">
        <v>42</v>
      </c>
      <c r="G2847" s="312" t="s">
        <v>6076</v>
      </c>
      <c r="H2847" s="312" t="s">
        <v>85</v>
      </c>
      <c r="I2847" s="307" t="s">
        <v>6077</v>
      </c>
      <c r="J2847" s="312" t="s">
        <v>620</v>
      </c>
      <c r="K2847" s="312" t="s">
        <v>5705</v>
      </c>
      <c r="L2847" s="250" t="s">
        <v>48</v>
      </c>
      <c r="M2847" s="322" t="s">
        <v>6089</v>
      </c>
      <c r="N2847" s="438" t="s">
        <v>120</v>
      </c>
      <c r="O2847" s="326"/>
      <c r="P2847" s="313"/>
      <c r="Q2847" s="316" t="s">
        <v>5270</v>
      </c>
      <c r="R2847" s="316" t="s">
        <v>122</v>
      </c>
      <c r="S2847" s="340"/>
    </row>
    <row r="2848" spans="1:20" ht="48">
      <c r="A2848" s="313" t="s">
        <v>8</v>
      </c>
      <c r="B2848" s="149" t="s">
        <v>19</v>
      </c>
      <c r="C2848" s="312" t="s">
        <v>6088</v>
      </c>
      <c r="D2848" s="312" t="s">
        <v>2850</v>
      </c>
      <c r="E2848" s="312" t="s">
        <v>96</v>
      </c>
      <c r="F2848" s="312" t="s">
        <v>42</v>
      </c>
      <c r="G2848" s="312" t="s">
        <v>6076</v>
      </c>
      <c r="H2848" s="312" t="s">
        <v>85</v>
      </c>
      <c r="I2848" s="307" t="s">
        <v>6077</v>
      </c>
      <c r="J2848" s="312" t="s">
        <v>620</v>
      </c>
      <c r="K2848" s="312" t="s">
        <v>5705</v>
      </c>
      <c r="L2848" s="250" t="s">
        <v>48</v>
      </c>
      <c r="M2848" s="322" t="s">
        <v>6090</v>
      </c>
      <c r="N2848" s="438" t="s">
        <v>120</v>
      </c>
      <c r="O2848" s="326"/>
      <c r="P2848" s="313"/>
      <c r="Q2848" s="316" t="s">
        <v>5270</v>
      </c>
      <c r="R2848" s="316" t="s">
        <v>122</v>
      </c>
      <c r="S2848" s="340"/>
    </row>
    <row r="2849" spans="1:20" ht="48">
      <c r="A2849" s="313" t="s">
        <v>8</v>
      </c>
      <c r="B2849" s="149" t="s">
        <v>19</v>
      </c>
      <c r="C2849" s="312" t="s">
        <v>6088</v>
      </c>
      <c r="D2849" s="312" t="s">
        <v>171</v>
      </c>
      <c r="E2849" s="312" t="s">
        <v>96</v>
      </c>
      <c r="F2849" s="312" t="s">
        <v>42</v>
      </c>
      <c r="G2849" s="312" t="s">
        <v>6076</v>
      </c>
      <c r="H2849" s="312" t="s">
        <v>85</v>
      </c>
      <c r="I2849" s="307" t="s">
        <v>6077</v>
      </c>
      <c r="J2849" s="312" t="s">
        <v>620</v>
      </c>
      <c r="K2849" s="312" t="s">
        <v>5705</v>
      </c>
      <c r="L2849" s="250" t="s">
        <v>48</v>
      </c>
      <c r="M2849" s="322" t="s">
        <v>6091</v>
      </c>
      <c r="N2849" s="438" t="s">
        <v>120</v>
      </c>
      <c r="O2849" s="326"/>
      <c r="P2849" s="313"/>
      <c r="Q2849" s="316" t="s">
        <v>5270</v>
      </c>
      <c r="R2849" s="316" t="s">
        <v>122</v>
      </c>
      <c r="S2849" s="340"/>
    </row>
    <row r="2850" spans="1:20" ht="48">
      <c r="A2850" s="313" t="s">
        <v>8</v>
      </c>
      <c r="B2850" s="149" t="s">
        <v>19</v>
      </c>
      <c r="C2850" s="312" t="s">
        <v>6088</v>
      </c>
      <c r="D2850" s="312" t="s">
        <v>193</v>
      </c>
      <c r="E2850" s="312" t="s">
        <v>96</v>
      </c>
      <c r="F2850" s="312" t="s">
        <v>42</v>
      </c>
      <c r="G2850" s="312" t="s">
        <v>6076</v>
      </c>
      <c r="H2850" s="312" t="s">
        <v>85</v>
      </c>
      <c r="I2850" s="307" t="s">
        <v>6077</v>
      </c>
      <c r="J2850" s="312" t="s">
        <v>620</v>
      </c>
      <c r="K2850" s="312" t="s">
        <v>5705</v>
      </c>
      <c r="L2850" s="250" t="s">
        <v>48</v>
      </c>
      <c r="M2850" s="322" t="s">
        <v>6092</v>
      </c>
      <c r="N2850" s="438" t="s">
        <v>120</v>
      </c>
      <c r="O2850" s="326"/>
      <c r="P2850" s="313"/>
      <c r="Q2850" s="316" t="s">
        <v>5270</v>
      </c>
      <c r="R2850" s="316" t="s">
        <v>122</v>
      </c>
      <c r="S2850" s="340"/>
    </row>
    <row r="2851" spans="1:20" ht="36">
      <c r="A2851" s="89" t="s">
        <v>8</v>
      </c>
      <c r="B2851" s="149" t="s">
        <v>18</v>
      </c>
      <c r="C2851" s="312" t="s">
        <v>6093</v>
      </c>
      <c r="D2851" s="312" t="s">
        <v>71</v>
      </c>
      <c r="E2851" s="312" t="s">
        <v>96</v>
      </c>
      <c r="F2851" s="312" t="s">
        <v>42</v>
      </c>
      <c r="G2851" s="312" t="s">
        <v>6076</v>
      </c>
      <c r="H2851" s="312" t="s">
        <v>85</v>
      </c>
      <c r="I2851" s="307" t="s">
        <v>6077</v>
      </c>
      <c r="J2851" s="312" t="s">
        <v>620</v>
      </c>
      <c r="K2851" s="312" t="s">
        <v>5705</v>
      </c>
      <c r="L2851" s="250" t="s">
        <v>48</v>
      </c>
      <c r="M2851" s="322" t="s">
        <v>6094</v>
      </c>
      <c r="N2851" s="312" t="s">
        <v>120</v>
      </c>
      <c r="P2851" s="313"/>
      <c r="Q2851" s="316" t="s">
        <v>121</v>
      </c>
      <c r="R2851" s="316" t="s">
        <v>122</v>
      </c>
    </row>
    <row r="2852" spans="1:20" ht="48">
      <c r="A2852" s="89" t="s">
        <v>8</v>
      </c>
      <c r="B2852" s="149" t="s">
        <v>18</v>
      </c>
      <c r="C2852" s="312" t="s">
        <v>6093</v>
      </c>
      <c r="D2852" s="312" t="s">
        <v>171</v>
      </c>
      <c r="E2852" s="312" t="s">
        <v>96</v>
      </c>
      <c r="F2852" s="312" t="s">
        <v>42</v>
      </c>
      <c r="G2852" s="312" t="s">
        <v>6076</v>
      </c>
      <c r="H2852" s="312" t="s">
        <v>85</v>
      </c>
      <c r="I2852" s="307" t="s">
        <v>6077</v>
      </c>
      <c r="J2852" s="312" t="s">
        <v>620</v>
      </c>
      <c r="K2852" s="312" t="s">
        <v>5705</v>
      </c>
      <c r="L2852" s="250" t="s">
        <v>48</v>
      </c>
      <c r="M2852" s="322" t="s">
        <v>6095</v>
      </c>
      <c r="N2852" s="312" t="s">
        <v>120</v>
      </c>
      <c r="P2852" s="313"/>
      <c r="Q2852" s="316" t="s">
        <v>121</v>
      </c>
      <c r="R2852" s="316" t="s">
        <v>122</v>
      </c>
    </row>
    <row r="2853" spans="1:20" ht="36">
      <c r="A2853" s="89" t="s">
        <v>8</v>
      </c>
      <c r="B2853" s="149" t="s">
        <v>18</v>
      </c>
      <c r="C2853" s="312" t="s">
        <v>6093</v>
      </c>
      <c r="D2853" s="312" t="s">
        <v>622</v>
      </c>
      <c r="E2853" s="312" t="s">
        <v>96</v>
      </c>
      <c r="F2853" s="312" t="s">
        <v>42</v>
      </c>
      <c r="G2853" s="312" t="s">
        <v>6076</v>
      </c>
      <c r="H2853" s="312" t="s">
        <v>85</v>
      </c>
      <c r="I2853" s="307" t="s">
        <v>6077</v>
      </c>
      <c r="J2853" s="312" t="s">
        <v>620</v>
      </c>
      <c r="K2853" s="312" t="s">
        <v>5705</v>
      </c>
      <c r="L2853" s="250" t="s">
        <v>48</v>
      </c>
      <c r="M2853" s="322" t="s">
        <v>6096</v>
      </c>
      <c r="N2853" s="312" t="s">
        <v>120</v>
      </c>
      <c r="P2853" s="313"/>
      <c r="Q2853" s="316" t="s">
        <v>121</v>
      </c>
      <c r="R2853" s="316" t="s">
        <v>122</v>
      </c>
    </row>
    <row r="2854" spans="1:20" ht="36">
      <c r="A2854" s="259" t="s">
        <v>8</v>
      </c>
      <c r="B2854" s="149" t="s">
        <v>17</v>
      </c>
      <c r="C2854" s="312" t="s">
        <v>6097</v>
      </c>
      <c r="D2854" s="312" t="s">
        <v>71</v>
      </c>
      <c r="E2854" s="312" t="s">
        <v>96</v>
      </c>
      <c r="F2854" s="312" t="s">
        <v>42</v>
      </c>
      <c r="G2854" s="312" t="s">
        <v>6076</v>
      </c>
      <c r="H2854" s="312" t="s">
        <v>85</v>
      </c>
      <c r="I2854" s="307" t="s">
        <v>6077</v>
      </c>
      <c r="J2854" s="347" t="s">
        <v>620</v>
      </c>
      <c r="K2854" s="312" t="s">
        <v>5705</v>
      </c>
      <c r="L2854" s="250" t="s">
        <v>48</v>
      </c>
      <c r="M2854" s="322" t="s">
        <v>6098</v>
      </c>
      <c r="N2854" s="312" t="s">
        <v>120</v>
      </c>
      <c r="P2854" s="313"/>
      <c r="Q2854" s="316" t="s">
        <v>121</v>
      </c>
      <c r="R2854" s="316" t="s">
        <v>122</v>
      </c>
      <c r="S2854" s="312"/>
    </row>
    <row r="2855" spans="1:20" ht="36">
      <c r="A2855" s="259" t="s">
        <v>8</v>
      </c>
      <c r="B2855" s="149" t="s">
        <v>17</v>
      </c>
      <c r="C2855" s="312" t="s">
        <v>6097</v>
      </c>
      <c r="D2855" s="312" t="s">
        <v>622</v>
      </c>
      <c r="E2855" s="312" t="s">
        <v>96</v>
      </c>
      <c r="F2855" s="312" t="s">
        <v>42</v>
      </c>
      <c r="G2855" s="312" t="s">
        <v>6076</v>
      </c>
      <c r="H2855" s="312" t="s">
        <v>85</v>
      </c>
      <c r="I2855" s="307" t="s">
        <v>6077</v>
      </c>
      <c r="J2855" s="347" t="s">
        <v>620</v>
      </c>
      <c r="K2855" s="312" t="s">
        <v>5705</v>
      </c>
      <c r="L2855" s="250" t="s">
        <v>48</v>
      </c>
      <c r="M2855" s="322" t="s">
        <v>6099</v>
      </c>
      <c r="N2855" s="312" t="s">
        <v>120</v>
      </c>
      <c r="P2855" s="313"/>
      <c r="Q2855" s="316" t="s">
        <v>121</v>
      </c>
      <c r="R2855" s="316" t="s">
        <v>122</v>
      </c>
      <c r="S2855" s="312"/>
    </row>
    <row r="2856" spans="1:20" ht="48">
      <c r="A2856" s="313" t="s">
        <v>8</v>
      </c>
      <c r="B2856" s="149" t="s">
        <v>19</v>
      </c>
      <c r="C2856" s="312" t="s">
        <v>6100</v>
      </c>
      <c r="D2856" s="312" t="s">
        <v>71</v>
      </c>
      <c r="E2856" s="312" t="s">
        <v>96</v>
      </c>
      <c r="F2856" s="312" t="s">
        <v>42</v>
      </c>
      <c r="G2856" s="312" t="s">
        <v>6076</v>
      </c>
      <c r="H2856" s="312" t="s">
        <v>85</v>
      </c>
      <c r="I2856" s="307" t="s">
        <v>6077</v>
      </c>
      <c r="J2856" s="312" t="s">
        <v>620</v>
      </c>
      <c r="K2856" s="312" t="s">
        <v>5705</v>
      </c>
      <c r="L2856" s="250" t="s">
        <v>48</v>
      </c>
      <c r="M2856" s="322" t="s">
        <v>6101</v>
      </c>
      <c r="N2856" s="438" t="s">
        <v>120</v>
      </c>
      <c r="O2856" s="326"/>
      <c r="P2856" s="313"/>
      <c r="Q2856" s="316" t="s">
        <v>5270</v>
      </c>
      <c r="R2856" s="316" t="s">
        <v>122</v>
      </c>
      <c r="S2856" s="340"/>
    </row>
    <row r="2857" spans="1:20" ht="48">
      <c r="A2857" s="313" t="s">
        <v>8</v>
      </c>
      <c r="B2857" s="149" t="s">
        <v>19</v>
      </c>
      <c r="C2857" s="312" t="s">
        <v>6100</v>
      </c>
      <c r="D2857" s="312" t="s">
        <v>2850</v>
      </c>
      <c r="E2857" s="312" t="s">
        <v>96</v>
      </c>
      <c r="F2857" s="312" t="s">
        <v>42</v>
      </c>
      <c r="G2857" s="312" t="s">
        <v>6076</v>
      </c>
      <c r="H2857" s="312" t="s">
        <v>85</v>
      </c>
      <c r="I2857" s="307" t="s">
        <v>6077</v>
      </c>
      <c r="J2857" s="312" t="s">
        <v>620</v>
      </c>
      <c r="K2857" s="312" t="s">
        <v>5705</v>
      </c>
      <c r="L2857" s="250" t="s">
        <v>48</v>
      </c>
      <c r="M2857" s="322" t="s">
        <v>6102</v>
      </c>
      <c r="N2857" s="438" t="s">
        <v>120</v>
      </c>
      <c r="O2857" s="326"/>
      <c r="P2857" s="313"/>
      <c r="Q2857" s="316" t="s">
        <v>5270</v>
      </c>
      <c r="R2857" s="316" t="s">
        <v>122</v>
      </c>
      <c r="S2857" s="340"/>
    </row>
    <row r="2858" spans="1:20" ht="60">
      <c r="A2858" s="313" t="s">
        <v>8</v>
      </c>
      <c r="B2858" s="149" t="s">
        <v>19</v>
      </c>
      <c r="C2858" s="312" t="s">
        <v>6100</v>
      </c>
      <c r="D2858" s="312" t="s">
        <v>171</v>
      </c>
      <c r="E2858" s="312" t="s">
        <v>96</v>
      </c>
      <c r="F2858" s="312" t="s">
        <v>42</v>
      </c>
      <c r="G2858" s="312" t="s">
        <v>6076</v>
      </c>
      <c r="H2858" s="312" t="s">
        <v>85</v>
      </c>
      <c r="I2858" s="307" t="s">
        <v>6077</v>
      </c>
      <c r="J2858" s="312" t="s">
        <v>620</v>
      </c>
      <c r="K2858" s="312" t="s">
        <v>5705</v>
      </c>
      <c r="L2858" s="250" t="s">
        <v>48</v>
      </c>
      <c r="M2858" s="322" t="s">
        <v>6103</v>
      </c>
      <c r="N2858" s="438" t="s">
        <v>120</v>
      </c>
      <c r="O2858" s="326"/>
      <c r="P2858" s="313"/>
      <c r="Q2858" s="316" t="s">
        <v>5270</v>
      </c>
      <c r="R2858" s="316" t="s">
        <v>122</v>
      </c>
      <c r="S2858" s="340"/>
    </row>
    <row r="2859" spans="1:20" ht="60">
      <c r="A2859" s="313" t="s">
        <v>8</v>
      </c>
      <c r="B2859" s="149" t="s">
        <v>19</v>
      </c>
      <c r="C2859" s="312" t="s">
        <v>6100</v>
      </c>
      <c r="D2859" s="312" t="s">
        <v>193</v>
      </c>
      <c r="E2859" s="312" t="s">
        <v>96</v>
      </c>
      <c r="F2859" s="312" t="s">
        <v>42</v>
      </c>
      <c r="G2859" s="312" t="s">
        <v>6076</v>
      </c>
      <c r="H2859" s="312" t="s">
        <v>85</v>
      </c>
      <c r="I2859" s="307" t="s">
        <v>6077</v>
      </c>
      <c r="J2859" s="312" t="s">
        <v>620</v>
      </c>
      <c r="K2859" s="312" t="s">
        <v>5705</v>
      </c>
      <c r="L2859" s="250" t="s">
        <v>48</v>
      </c>
      <c r="M2859" s="322" t="s">
        <v>6104</v>
      </c>
      <c r="N2859" s="438" t="s">
        <v>120</v>
      </c>
      <c r="O2859" s="326"/>
      <c r="P2859" s="313"/>
      <c r="Q2859" s="316" t="s">
        <v>5270</v>
      </c>
      <c r="R2859" s="316" t="s">
        <v>122</v>
      </c>
      <c r="S2859" s="340"/>
    </row>
    <row r="2860" spans="1:20" ht="48">
      <c r="A2860" s="313" t="s">
        <v>8</v>
      </c>
      <c r="B2860" s="149" t="s">
        <v>19</v>
      </c>
      <c r="C2860" s="312" t="s">
        <v>6100</v>
      </c>
      <c r="D2860" s="312" t="s">
        <v>622</v>
      </c>
      <c r="E2860" s="312" t="s">
        <v>96</v>
      </c>
      <c r="F2860" s="312" t="s">
        <v>42</v>
      </c>
      <c r="G2860" s="312" t="s">
        <v>6076</v>
      </c>
      <c r="H2860" s="312" t="s">
        <v>85</v>
      </c>
      <c r="I2860" s="307" t="s">
        <v>6077</v>
      </c>
      <c r="J2860" s="312" t="s">
        <v>620</v>
      </c>
      <c r="K2860" s="312" t="s">
        <v>5705</v>
      </c>
      <c r="L2860" s="250" t="s">
        <v>48</v>
      </c>
      <c r="M2860" s="322" t="s">
        <v>6105</v>
      </c>
      <c r="N2860" s="438" t="s">
        <v>120</v>
      </c>
      <c r="O2860" s="326"/>
      <c r="P2860" s="313"/>
      <c r="Q2860" s="316" t="s">
        <v>5270</v>
      </c>
      <c r="R2860" s="316" t="s">
        <v>122</v>
      </c>
      <c r="S2860" s="340"/>
    </row>
    <row r="2861" spans="1:20" ht="36">
      <c r="A2861" s="89" t="s">
        <v>8</v>
      </c>
      <c r="B2861" s="149" t="s">
        <v>18</v>
      </c>
      <c r="C2861" s="312" t="s">
        <v>6106</v>
      </c>
      <c r="D2861" s="312" t="s">
        <v>71</v>
      </c>
      <c r="E2861" s="312" t="s">
        <v>96</v>
      </c>
      <c r="F2861" s="312" t="s">
        <v>42</v>
      </c>
      <c r="G2861" s="312" t="s">
        <v>6076</v>
      </c>
      <c r="H2861" s="312" t="s">
        <v>85</v>
      </c>
      <c r="I2861" s="307" t="s">
        <v>6077</v>
      </c>
      <c r="J2861" s="312" t="s">
        <v>620</v>
      </c>
      <c r="K2861" s="312" t="s">
        <v>5705</v>
      </c>
      <c r="L2861" s="250" t="s">
        <v>48</v>
      </c>
      <c r="M2861" s="322" t="s">
        <v>6107</v>
      </c>
      <c r="N2861" s="312" t="s">
        <v>120</v>
      </c>
      <c r="P2861" s="313"/>
      <c r="Q2861" s="316" t="s">
        <v>121</v>
      </c>
      <c r="R2861" s="316" t="s">
        <v>122</v>
      </c>
    </row>
    <row r="2862" spans="1:20" ht="48">
      <c r="A2862" s="89" t="s">
        <v>8</v>
      </c>
      <c r="B2862" s="149" t="s">
        <v>18</v>
      </c>
      <c r="C2862" s="312" t="s">
        <v>6106</v>
      </c>
      <c r="D2862" s="312" t="s">
        <v>171</v>
      </c>
      <c r="E2862" s="312" t="s">
        <v>96</v>
      </c>
      <c r="F2862" s="312" t="s">
        <v>42</v>
      </c>
      <c r="G2862" s="312" t="s">
        <v>6076</v>
      </c>
      <c r="H2862" s="312" t="s">
        <v>85</v>
      </c>
      <c r="I2862" s="307" t="s">
        <v>6077</v>
      </c>
      <c r="J2862" s="312" t="s">
        <v>620</v>
      </c>
      <c r="K2862" s="312" t="s">
        <v>5705</v>
      </c>
      <c r="L2862" s="250" t="s">
        <v>48</v>
      </c>
      <c r="M2862" s="322" t="s">
        <v>6108</v>
      </c>
      <c r="N2862" s="312" t="s">
        <v>120</v>
      </c>
      <c r="P2862" s="313"/>
      <c r="Q2862" s="316" t="s">
        <v>121</v>
      </c>
      <c r="R2862" s="316" t="s">
        <v>122</v>
      </c>
    </row>
    <row r="2863" spans="1:20" ht="48">
      <c r="A2863" s="89" t="s">
        <v>8</v>
      </c>
      <c r="B2863" s="149" t="s">
        <v>18</v>
      </c>
      <c r="C2863" s="312" t="s">
        <v>6106</v>
      </c>
      <c r="D2863" s="312" t="s">
        <v>622</v>
      </c>
      <c r="E2863" s="312" t="s">
        <v>96</v>
      </c>
      <c r="F2863" s="312" t="s">
        <v>42</v>
      </c>
      <c r="G2863" s="312" t="s">
        <v>6076</v>
      </c>
      <c r="H2863" s="312" t="s">
        <v>85</v>
      </c>
      <c r="I2863" s="307" t="s">
        <v>6077</v>
      </c>
      <c r="J2863" s="312" t="s">
        <v>620</v>
      </c>
      <c r="K2863" s="312" t="s">
        <v>5705</v>
      </c>
      <c r="L2863" s="250" t="s">
        <v>48</v>
      </c>
      <c r="M2863" s="322" t="s">
        <v>6109</v>
      </c>
      <c r="N2863" s="312" t="s">
        <v>120</v>
      </c>
      <c r="P2863" s="313"/>
      <c r="Q2863" s="316" t="s">
        <v>121</v>
      </c>
      <c r="R2863" s="316" t="s">
        <v>122</v>
      </c>
    </row>
    <row r="2864" spans="1:20" ht="36">
      <c r="A2864" s="859" t="s">
        <v>4</v>
      </c>
      <c r="B2864" s="149" t="s">
        <v>18</v>
      </c>
      <c r="C2864" s="312" t="s">
        <v>6110</v>
      </c>
      <c r="D2864" s="312" t="s">
        <v>71</v>
      </c>
      <c r="E2864" s="312" t="s">
        <v>96</v>
      </c>
      <c r="F2864" s="312" t="s">
        <v>42</v>
      </c>
      <c r="G2864" s="312" t="s">
        <v>6076</v>
      </c>
      <c r="H2864" s="312" t="s">
        <v>85</v>
      </c>
      <c r="I2864" s="307" t="s">
        <v>6077</v>
      </c>
      <c r="J2864" s="312" t="s">
        <v>620</v>
      </c>
      <c r="K2864" s="312" t="s">
        <v>5705</v>
      </c>
      <c r="L2864" s="250" t="s">
        <v>48</v>
      </c>
      <c r="M2864" s="322" t="s">
        <v>6111</v>
      </c>
      <c r="N2864" s="859" t="s">
        <v>65</v>
      </c>
      <c r="O2864" s="312"/>
      <c r="P2864" s="312"/>
      <c r="Q2864" s="312"/>
      <c r="R2864" s="312"/>
      <c r="S2864" s="339"/>
      <c r="T2864" s="859" t="s">
        <v>13086</v>
      </c>
    </row>
    <row r="2865" spans="1:20" ht="48">
      <c r="A2865" s="859" t="s">
        <v>4</v>
      </c>
      <c r="B2865" s="149" t="s">
        <v>18</v>
      </c>
      <c r="C2865" s="312" t="s">
        <v>6110</v>
      </c>
      <c r="D2865" s="312" t="s">
        <v>193</v>
      </c>
      <c r="E2865" s="312" t="s">
        <v>96</v>
      </c>
      <c r="F2865" s="312" t="s">
        <v>42</v>
      </c>
      <c r="G2865" s="312" t="s">
        <v>6076</v>
      </c>
      <c r="H2865" s="312" t="s">
        <v>85</v>
      </c>
      <c r="I2865" s="307" t="s">
        <v>6077</v>
      </c>
      <c r="J2865" s="312" t="s">
        <v>620</v>
      </c>
      <c r="K2865" s="312" t="s">
        <v>5705</v>
      </c>
      <c r="L2865" s="250" t="s">
        <v>48</v>
      </c>
      <c r="M2865" s="322" t="s">
        <v>6112</v>
      </c>
      <c r="N2865" s="859" t="s">
        <v>65</v>
      </c>
      <c r="O2865" s="312"/>
      <c r="P2865" s="312"/>
      <c r="Q2865" s="312"/>
      <c r="R2865" s="312"/>
      <c r="S2865" s="339"/>
      <c r="T2865" s="859" t="s">
        <v>13086</v>
      </c>
    </row>
    <row r="2866" spans="1:20" ht="48">
      <c r="A2866" s="859" t="s">
        <v>4</v>
      </c>
      <c r="B2866" s="149" t="s">
        <v>18</v>
      </c>
      <c r="C2866" s="312" t="s">
        <v>6110</v>
      </c>
      <c r="D2866" s="312" t="s">
        <v>622</v>
      </c>
      <c r="E2866" s="312" t="s">
        <v>96</v>
      </c>
      <c r="F2866" s="312" t="s">
        <v>42</v>
      </c>
      <c r="G2866" s="312" t="s">
        <v>6076</v>
      </c>
      <c r="H2866" s="312" t="s">
        <v>85</v>
      </c>
      <c r="I2866" s="307" t="s">
        <v>6077</v>
      </c>
      <c r="J2866" s="312" t="s">
        <v>620</v>
      </c>
      <c r="K2866" s="312" t="s">
        <v>5705</v>
      </c>
      <c r="L2866" s="250" t="s">
        <v>48</v>
      </c>
      <c r="M2866" s="322" t="s">
        <v>6113</v>
      </c>
      <c r="N2866" s="859" t="s">
        <v>65</v>
      </c>
      <c r="O2866" s="312"/>
      <c r="P2866" s="312"/>
      <c r="Q2866" s="312"/>
      <c r="R2866" s="312"/>
      <c r="S2866" s="339"/>
      <c r="T2866" s="859" t="s">
        <v>13086</v>
      </c>
    </row>
    <row r="2867" spans="1:20" ht="48">
      <c r="A2867" s="313" t="s">
        <v>8</v>
      </c>
      <c r="B2867" s="149" t="s">
        <v>19</v>
      </c>
      <c r="C2867" s="312" t="s">
        <v>6114</v>
      </c>
      <c r="D2867" s="312" t="s">
        <v>71</v>
      </c>
      <c r="E2867" s="312" t="s">
        <v>96</v>
      </c>
      <c r="F2867" s="312" t="s">
        <v>42</v>
      </c>
      <c r="G2867" s="312" t="s">
        <v>6076</v>
      </c>
      <c r="H2867" s="312" t="s">
        <v>85</v>
      </c>
      <c r="I2867" s="307" t="s">
        <v>6077</v>
      </c>
      <c r="J2867" s="312" t="s">
        <v>620</v>
      </c>
      <c r="K2867" s="312" t="s">
        <v>5705</v>
      </c>
      <c r="L2867" s="250" t="s">
        <v>48</v>
      </c>
      <c r="M2867" s="322" t="s">
        <v>6115</v>
      </c>
      <c r="N2867" s="438" t="s">
        <v>120</v>
      </c>
      <c r="O2867" s="326"/>
      <c r="P2867" s="313"/>
      <c r="Q2867" s="316" t="s">
        <v>5270</v>
      </c>
      <c r="R2867" s="316" t="s">
        <v>122</v>
      </c>
      <c r="S2867" s="340"/>
    </row>
    <row r="2868" spans="1:20" ht="48">
      <c r="A2868" s="313" t="s">
        <v>8</v>
      </c>
      <c r="B2868" s="149" t="s">
        <v>19</v>
      </c>
      <c r="C2868" s="312" t="s">
        <v>6114</v>
      </c>
      <c r="D2868" s="312" t="s">
        <v>2850</v>
      </c>
      <c r="E2868" s="312" t="s">
        <v>96</v>
      </c>
      <c r="F2868" s="312" t="s">
        <v>42</v>
      </c>
      <c r="G2868" s="312" t="s">
        <v>6076</v>
      </c>
      <c r="H2868" s="312" t="s">
        <v>85</v>
      </c>
      <c r="I2868" s="307" t="s">
        <v>6077</v>
      </c>
      <c r="J2868" s="312" t="s">
        <v>620</v>
      </c>
      <c r="K2868" s="312" t="s">
        <v>5705</v>
      </c>
      <c r="L2868" s="250" t="s">
        <v>48</v>
      </c>
      <c r="M2868" s="322" t="s">
        <v>6116</v>
      </c>
      <c r="N2868" s="438" t="s">
        <v>120</v>
      </c>
      <c r="O2868" s="326"/>
      <c r="P2868" s="313"/>
      <c r="Q2868" s="316" t="s">
        <v>5270</v>
      </c>
      <c r="R2868" s="316" t="s">
        <v>122</v>
      </c>
      <c r="S2868" s="340"/>
    </row>
    <row r="2869" spans="1:20" ht="60">
      <c r="A2869" s="313" t="s">
        <v>8</v>
      </c>
      <c r="B2869" s="149" t="s">
        <v>19</v>
      </c>
      <c r="C2869" s="312" t="s">
        <v>6114</v>
      </c>
      <c r="D2869" s="312" t="s">
        <v>171</v>
      </c>
      <c r="E2869" s="312" t="s">
        <v>96</v>
      </c>
      <c r="F2869" s="312" t="s">
        <v>42</v>
      </c>
      <c r="G2869" s="312" t="s">
        <v>6076</v>
      </c>
      <c r="H2869" s="312" t="s">
        <v>85</v>
      </c>
      <c r="I2869" s="307" t="s">
        <v>6077</v>
      </c>
      <c r="J2869" s="312" t="s">
        <v>620</v>
      </c>
      <c r="K2869" s="312" t="s">
        <v>5705</v>
      </c>
      <c r="L2869" s="250" t="s">
        <v>48</v>
      </c>
      <c r="M2869" s="322" t="s">
        <v>6117</v>
      </c>
      <c r="N2869" s="438" t="s">
        <v>120</v>
      </c>
      <c r="O2869" s="326"/>
      <c r="P2869" s="313"/>
      <c r="Q2869" s="316" t="s">
        <v>5270</v>
      </c>
      <c r="R2869" s="316" t="s">
        <v>122</v>
      </c>
      <c r="S2869" s="340"/>
    </row>
    <row r="2870" spans="1:20" ht="60">
      <c r="A2870" s="313" t="s">
        <v>8</v>
      </c>
      <c r="B2870" s="149" t="s">
        <v>19</v>
      </c>
      <c r="C2870" s="312" t="s">
        <v>6114</v>
      </c>
      <c r="D2870" s="312" t="s">
        <v>193</v>
      </c>
      <c r="E2870" s="312" t="s">
        <v>96</v>
      </c>
      <c r="F2870" s="312" t="s">
        <v>42</v>
      </c>
      <c r="G2870" s="312" t="s">
        <v>6076</v>
      </c>
      <c r="H2870" s="312" t="s">
        <v>85</v>
      </c>
      <c r="I2870" s="307" t="s">
        <v>6077</v>
      </c>
      <c r="J2870" s="312" t="s">
        <v>620</v>
      </c>
      <c r="K2870" s="312" t="s">
        <v>5705</v>
      </c>
      <c r="L2870" s="250" t="s">
        <v>48</v>
      </c>
      <c r="M2870" s="322" t="s">
        <v>6118</v>
      </c>
      <c r="N2870" s="438" t="s">
        <v>120</v>
      </c>
      <c r="O2870" s="326"/>
      <c r="P2870" s="313"/>
      <c r="Q2870" s="316" t="s">
        <v>5270</v>
      </c>
      <c r="R2870" s="316" t="s">
        <v>122</v>
      </c>
      <c r="S2870" s="340"/>
    </row>
    <row r="2871" spans="1:20" ht="60">
      <c r="A2871" s="313" t="s">
        <v>8</v>
      </c>
      <c r="B2871" s="149" t="s">
        <v>19</v>
      </c>
      <c r="C2871" s="312" t="s">
        <v>6114</v>
      </c>
      <c r="D2871" s="312" t="s">
        <v>622</v>
      </c>
      <c r="E2871" s="312" t="s">
        <v>96</v>
      </c>
      <c r="F2871" s="312" t="s">
        <v>42</v>
      </c>
      <c r="G2871" s="312" t="s">
        <v>6076</v>
      </c>
      <c r="H2871" s="312" t="s">
        <v>85</v>
      </c>
      <c r="I2871" s="307" t="s">
        <v>6077</v>
      </c>
      <c r="J2871" s="312" t="s">
        <v>620</v>
      </c>
      <c r="K2871" s="312" t="s">
        <v>5705</v>
      </c>
      <c r="L2871" s="250" t="s">
        <v>48</v>
      </c>
      <c r="M2871" s="322" t="s">
        <v>6119</v>
      </c>
      <c r="N2871" s="438" t="s">
        <v>120</v>
      </c>
      <c r="O2871" s="326"/>
      <c r="P2871" s="313"/>
      <c r="Q2871" s="316" t="s">
        <v>5270</v>
      </c>
      <c r="R2871" s="316" t="s">
        <v>122</v>
      </c>
      <c r="S2871" s="340"/>
    </row>
    <row r="2872" spans="1:20" ht="36">
      <c r="A2872" s="89" t="s">
        <v>8</v>
      </c>
      <c r="B2872" s="149" t="s">
        <v>18</v>
      </c>
      <c r="C2872" s="312" t="s">
        <v>6120</v>
      </c>
      <c r="D2872" s="312" t="s">
        <v>71</v>
      </c>
      <c r="E2872" s="312" t="s">
        <v>96</v>
      </c>
      <c r="F2872" s="312" t="s">
        <v>42</v>
      </c>
      <c r="G2872" s="312" t="s">
        <v>6076</v>
      </c>
      <c r="H2872" s="312" t="s">
        <v>85</v>
      </c>
      <c r="I2872" s="307" t="s">
        <v>6077</v>
      </c>
      <c r="J2872" s="312" t="s">
        <v>620</v>
      </c>
      <c r="K2872" s="312" t="s">
        <v>5705</v>
      </c>
      <c r="L2872" s="250" t="s">
        <v>48</v>
      </c>
      <c r="M2872" s="322" t="s">
        <v>6121</v>
      </c>
      <c r="N2872" s="312" t="s">
        <v>120</v>
      </c>
      <c r="P2872" s="313"/>
      <c r="Q2872" s="316" t="s">
        <v>121</v>
      </c>
      <c r="R2872" s="316" t="s">
        <v>122</v>
      </c>
    </row>
    <row r="2873" spans="1:20" ht="36">
      <c r="A2873" s="89" t="s">
        <v>8</v>
      </c>
      <c r="B2873" s="149" t="s">
        <v>18</v>
      </c>
      <c r="C2873" s="312" t="s">
        <v>6120</v>
      </c>
      <c r="D2873" s="312" t="s">
        <v>6122</v>
      </c>
      <c r="E2873" s="312" t="s">
        <v>96</v>
      </c>
      <c r="F2873" s="312" t="s">
        <v>42</v>
      </c>
      <c r="G2873" s="312" t="s">
        <v>6076</v>
      </c>
      <c r="H2873" s="312" t="s">
        <v>85</v>
      </c>
      <c r="I2873" s="307" t="s">
        <v>6077</v>
      </c>
      <c r="J2873" s="312" t="s">
        <v>620</v>
      </c>
      <c r="K2873" s="312" t="s">
        <v>5705</v>
      </c>
      <c r="L2873" s="250" t="s">
        <v>48</v>
      </c>
      <c r="M2873" s="322" t="s">
        <v>6123</v>
      </c>
      <c r="N2873" s="312" t="s">
        <v>120</v>
      </c>
      <c r="P2873" s="313"/>
      <c r="Q2873" s="316" t="s">
        <v>121</v>
      </c>
      <c r="R2873" s="316" t="s">
        <v>122</v>
      </c>
    </row>
    <row r="2874" spans="1:20" ht="36">
      <c r="A2874" s="89" t="s">
        <v>8</v>
      </c>
      <c r="B2874" s="149" t="s">
        <v>18</v>
      </c>
      <c r="C2874" s="312" t="s">
        <v>6124</v>
      </c>
      <c r="D2874" s="312" t="s">
        <v>71</v>
      </c>
      <c r="E2874" s="312" t="s">
        <v>96</v>
      </c>
      <c r="F2874" s="312" t="s">
        <v>42</v>
      </c>
      <c r="G2874" s="312" t="s">
        <v>6076</v>
      </c>
      <c r="H2874" s="312" t="s">
        <v>85</v>
      </c>
      <c r="I2874" s="307" t="s">
        <v>6077</v>
      </c>
      <c r="J2874" s="312" t="s">
        <v>620</v>
      </c>
      <c r="K2874" s="312" t="s">
        <v>5705</v>
      </c>
      <c r="L2874" s="250" t="s">
        <v>48</v>
      </c>
      <c r="M2874" s="322" t="s">
        <v>6125</v>
      </c>
      <c r="N2874" s="312" t="s">
        <v>120</v>
      </c>
      <c r="P2874" s="313"/>
      <c r="Q2874" s="316" t="s">
        <v>121</v>
      </c>
      <c r="R2874" s="316" t="s">
        <v>122</v>
      </c>
    </row>
    <row r="2875" spans="1:20" ht="48">
      <c r="A2875" s="89" t="s">
        <v>8</v>
      </c>
      <c r="B2875" s="149" t="s">
        <v>18</v>
      </c>
      <c r="C2875" s="312" t="s">
        <v>6124</v>
      </c>
      <c r="D2875" s="312" t="s">
        <v>6122</v>
      </c>
      <c r="E2875" s="312" t="s">
        <v>96</v>
      </c>
      <c r="F2875" s="312" t="s">
        <v>42</v>
      </c>
      <c r="G2875" s="312" t="s">
        <v>6076</v>
      </c>
      <c r="H2875" s="312" t="s">
        <v>85</v>
      </c>
      <c r="I2875" s="307" t="s">
        <v>6077</v>
      </c>
      <c r="J2875" s="312" t="s">
        <v>620</v>
      </c>
      <c r="K2875" s="312" t="s">
        <v>5705</v>
      </c>
      <c r="L2875" s="250" t="s">
        <v>48</v>
      </c>
      <c r="M2875" s="322" t="s">
        <v>6126</v>
      </c>
      <c r="N2875" s="312" t="s">
        <v>120</v>
      </c>
      <c r="P2875" s="313"/>
      <c r="Q2875" s="316" t="s">
        <v>121</v>
      </c>
      <c r="R2875" s="316" t="s">
        <v>122</v>
      </c>
    </row>
    <row r="2876" spans="1:20" ht="36">
      <c r="A2876" s="89" t="s">
        <v>8</v>
      </c>
      <c r="B2876" s="149" t="s">
        <v>18</v>
      </c>
      <c r="C2876" s="312" t="s">
        <v>6124</v>
      </c>
      <c r="D2876" s="312" t="s">
        <v>622</v>
      </c>
      <c r="E2876" s="312" t="s">
        <v>96</v>
      </c>
      <c r="F2876" s="312" t="s">
        <v>42</v>
      </c>
      <c r="G2876" s="312" t="s">
        <v>6076</v>
      </c>
      <c r="H2876" s="312" t="s">
        <v>85</v>
      </c>
      <c r="I2876" s="307" t="s">
        <v>6077</v>
      </c>
      <c r="J2876" s="312" t="s">
        <v>620</v>
      </c>
      <c r="K2876" s="312" t="s">
        <v>5705</v>
      </c>
      <c r="L2876" s="250" t="s">
        <v>48</v>
      </c>
      <c r="M2876" s="322" t="s">
        <v>6127</v>
      </c>
      <c r="N2876" s="312" t="s">
        <v>120</v>
      </c>
      <c r="P2876" s="313"/>
      <c r="Q2876" s="316" t="s">
        <v>121</v>
      </c>
      <c r="R2876" s="316" t="s">
        <v>122</v>
      </c>
    </row>
    <row r="2877" spans="1:20" ht="48">
      <c r="A2877" s="313" t="s">
        <v>8</v>
      </c>
      <c r="B2877" s="149" t="s">
        <v>19</v>
      </c>
      <c r="C2877" s="312" t="s">
        <v>6128</v>
      </c>
      <c r="D2877" s="312" t="s">
        <v>71</v>
      </c>
      <c r="E2877" s="312" t="s">
        <v>96</v>
      </c>
      <c r="F2877" s="312" t="s">
        <v>42</v>
      </c>
      <c r="G2877" s="312" t="s">
        <v>6076</v>
      </c>
      <c r="H2877" s="312" t="s">
        <v>85</v>
      </c>
      <c r="I2877" s="307" t="s">
        <v>6077</v>
      </c>
      <c r="J2877" s="312" t="s">
        <v>620</v>
      </c>
      <c r="K2877" s="312" t="s">
        <v>5705</v>
      </c>
      <c r="L2877" s="250" t="s">
        <v>48</v>
      </c>
      <c r="M2877" s="322" t="s">
        <v>6129</v>
      </c>
      <c r="N2877" s="438" t="s">
        <v>120</v>
      </c>
      <c r="O2877" s="326"/>
      <c r="P2877" s="313"/>
      <c r="Q2877" s="316" t="s">
        <v>5270</v>
      </c>
      <c r="R2877" s="316" t="s">
        <v>122</v>
      </c>
      <c r="S2877" s="340"/>
    </row>
    <row r="2878" spans="1:20" ht="48">
      <c r="A2878" s="313" t="s">
        <v>8</v>
      </c>
      <c r="B2878" s="149" t="s">
        <v>19</v>
      </c>
      <c r="C2878" s="312" t="s">
        <v>6128</v>
      </c>
      <c r="D2878" s="312" t="s">
        <v>827</v>
      </c>
      <c r="E2878" s="312" t="s">
        <v>96</v>
      </c>
      <c r="F2878" s="312" t="s">
        <v>42</v>
      </c>
      <c r="G2878" s="312" t="s">
        <v>6076</v>
      </c>
      <c r="H2878" s="312" t="s">
        <v>85</v>
      </c>
      <c r="I2878" s="307" t="s">
        <v>6077</v>
      </c>
      <c r="J2878" s="312" t="s">
        <v>620</v>
      </c>
      <c r="K2878" s="312" t="s">
        <v>5705</v>
      </c>
      <c r="L2878" s="250" t="s">
        <v>48</v>
      </c>
      <c r="M2878" s="322" t="s">
        <v>6130</v>
      </c>
      <c r="N2878" s="438" t="s">
        <v>120</v>
      </c>
      <c r="O2878" s="326"/>
      <c r="P2878" s="313"/>
      <c r="Q2878" s="316" t="s">
        <v>5270</v>
      </c>
      <c r="R2878" s="316" t="s">
        <v>122</v>
      </c>
      <c r="S2878" s="340"/>
    </row>
    <row r="2879" spans="1:20" ht="48">
      <c r="A2879" s="313" t="s">
        <v>8</v>
      </c>
      <c r="B2879" s="149" t="s">
        <v>19</v>
      </c>
      <c r="C2879" s="312" t="s">
        <v>6128</v>
      </c>
      <c r="D2879" s="312" t="s">
        <v>6122</v>
      </c>
      <c r="E2879" s="312" t="s">
        <v>96</v>
      </c>
      <c r="F2879" s="312" t="s">
        <v>42</v>
      </c>
      <c r="G2879" s="312" t="s">
        <v>6076</v>
      </c>
      <c r="H2879" s="312" t="s">
        <v>85</v>
      </c>
      <c r="I2879" s="307" t="s">
        <v>6077</v>
      </c>
      <c r="J2879" s="312" t="s">
        <v>620</v>
      </c>
      <c r="K2879" s="312" t="s">
        <v>5705</v>
      </c>
      <c r="L2879" s="250" t="s">
        <v>48</v>
      </c>
      <c r="M2879" s="322" t="s">
        <v>6131</v>
      </c>
      <c r="N2879" s="438" t="s">
        <v>120</v>
      </c>
      <c r="O2879" s="326"/>
      <c r="P2879" s="313"/>
      <c r="Q2879" s="316" t="s">
        <v>5270</v>
      </c>
      <c r="R2879" s="316" t="s">
        <v>122</v>
      </c>
      <c r="S2879" s="340"/>
    </row>
    <row r="2880" spans="1:20" ht="48">
      <c r="A2880" s="313" t="s">
        <v>8</v>
      </c>
      <c r="B2880" s="149" t="s">
        <v>19</v>
      </c>
      <c r="C2880" s="312" t="s">
        <v>6128</v>
      </c>
      <c r="D2880" s="312" t="s">
        <v>193</v>
      </c>
      <c r="E2880" s="312" t="s">
        <v>96</v>
      </c>
      <c r="F2880" s="312" t="s">
        <v>42</v>
      </c>
      <c r="G2880" s="312" t="s">
        <v>6076</v>
      </c>
      <c r="H2880" s="312" t="s">
        <v>85</v>
      </c>
      <c r="I2880" s="307" t="s">
        <v>6077</v>
      </c>
      <c r="J2880" s="312" t="s">
        <v>620</v>
      </c>
      <c r="K2880" s="312" t="s">
        <v>5705</v>
      </c>
      <c r="L2880" s="250" t="s">
        <v>48</v>
      </c>
      <c r="M2880" s="322" t="s">
        <v>6132</v>
      </c>
      <c r="N2880" s="438" t="s">
        <v>120</v>
      </c>
      <c r="O2880" s="326"/>
      <c r="P2880" s="313"/>
      <c r="Q2880" s="316" t="s">
        <v>5270</v>
      </c>
      <c r="R2880" s="316" t="s">
        <v>122</v>
      </c>
      <c r="S2880" s="340"/>
    </row>
    <row r="2881" spans="1:19" ht="36">
      <c r="A2881" s="89" t="s">
        <v>8</v>
      </c>
      <c r="B2881" s="149" t="s">
        <v>18</v>
      </c>
      <c r="C2881" s="312" t="s">
        <v>6133</v>
      </c>
      <c r="D2881" s="312" t="s">
        <v>71</v>
      </c>
      <c r="E2881" s="312" t="s">
        <v>96</v>
      </c>
      <c r="F2881" s="312" t="s">
        <v>42</v>
      </c>
      <c r="G2881" s="312" t="s">
        <v>6076</v>
      </c>
      <c r="H2881" s="312" t="s">
        <v>85</v>
      </c>
      <c r="I2881" s="307" t="s">
        <v>6077</v>
      </c>
      <c r="J2881" s="312" t="s">
        <v>620</v>
      </c>
      <c r="K2881" s="312" t="s">
        <v>5705</v>
      </c>
      <c r="L2881" s="250" t="s">
        <v>48</v>
      </c>
      <c r="M2881" s="322" t="s">
        <v>6134</v>
      </c>
      <c r="N2881" s="312" t="s">
        <v>120</v>
      </c>
      <c r="P2881" s="313"/>
      <c r="Q2881" s="316" t="s">
        <v>121</v>
      </c>
      <c r="R2881" s="316" t="s">
        <v>122</v>
      </c>
    </row>
    <row r="2882" spans="1:19" ht="48">
      <c r="A2882" s="89" t="s">
        <v>8</v>
      </c>
      <c r="B2882" s="149" t="s">
        <v>18</v>
      </c>
      <c r="C2882" s="312" t="s">
        <v>6133</v>
      </c>
      <c r="D2882" s="312" t="s">
        <v>6135</v>
      </c>
      <c r="E2882" s="312" t="s">
        <v>96</v>
      </c>
      <c r="F2882" s="312" t="s">
        <v>42</v>
      </c>
      <c r="G2882" s="312" t="s">
        <v>6076</v>
      </c>
      <c r="H2882" s="312" t="s">
        <v>85</v>
      </c>
      <c r="I2882" s="307" t="s">
        <v>6077</v>
      </c>
      <c r="J2882" s="312" t="s">
        <v>620</v>
      </c>
      <c r="K2882" s="312" t="s">
        <v>5705</v>
      </c>
      <c r="L2882" s="250" t="s">
        <v>48</v>
      </c>
      <c r="M2882" s="322" t="s">
        <v>6136</v>
      </c>
      <c r="N2882" s="312" t="s">
        <v>120</v>
      </c>
      <c r="P2882" s="313"/>
      <c r="Q2882" s="316" t="s">
        <v>121</v>
      </c>
      <c r="R2882" s="316" t="s">
        <v>122</v>
      </c>
    </row>
    <row r="2883" spans="1:19" ht="48">
      <c r="A2883" s="89" t="s">
        <v>8</v>
      </c>
      <c r="B2883" s="149" t="s">
        <v>18</v>
      </c>
      <c r="C2883" s="312" t="s">
        <v>6133</v>
      </c>
      <c r="D2883" s="312" t="s">
        <v>622</v>
      </c>
      <c r="E2883" s="312" t="s">
        <v>96</v>
      </c>
      <c r="F2883" s="312" t="s">
        <v>42</v>
      </c>
      <c r="G2883" s="312" t="s">
        <v>6076</v>
      </c>
      <c r="H2883" s="312" t="s">
        <v>85</v>
      </c>
      <c r="I2883" s="307" t="s">
        <v>6077</v>
      </c>
      <c r="J2883" s="312" t="s">
        <v>620</v>
      </c>
      <c r="K2883" s="312" t="s">
        <v>5705</v>
      </c>
      <c r="L2883" s="250" t="s">
        <v>48</v>
      </c>
      <c r="M2883" s="322" t="s">
        <v>6137</v>
      </c>
      <c r="N2883" s="312" t="s">
        <v>120</v>
      </c>
      <c r="P2883" s="313"/>
      <c r="Q2883" s="316" t="s">
        <v>121</v>
      </c>
      <c r="R2883" s="316" t="s">
        <v>122</v>
      </c>
    </row>
    <row r="2884" spans="1:19" ht="48">
      <c r="A2884" s="313" t="s">
        <v>8</v>
      </c>
      <c r="B2884" s="149" t="s">
        <v>19</v>
      </c>
      <c r="C2884" s="312" t="s">
        <v>6138</v>
      </c>
      <c r="D2884" s="312" t="s">
        <v>71</v>
      </c>
      <c r="E2884" s="312" t="s">
        <v>96</v>
      </c>
      <c r="F2884" s="312" t="s">
        <v>42</v>
      </c>
      <c r="G2884" s="312" t="s">
        <v>6076</v>
      </c>
      <c r="H2884" s="312" t="s">
        <v>85</v>
      </c>
      <c r="I2884" s="307" t="s">
        <v>6077</v>
      </c>
      <c r="J2884" s="312" t="s">
        <v>620</v>
      </c>
      <c r="K2884" s="312" t="s">
        <v>5705</v>
      </c>
      <c r="L2884" s="250" t="s">
        <v>48</v>
      </c>
      <c r="M2884" s="322" t="s">
        <v>6139</v>
      </c>
      <c r="N2884" s="438" t="s">
        <v>120</v>
      </c>
      <c r="O2884" s="326"/>
      <c r="P2884" s="313"/>
      <c r="Q2884" s="316" t="s">
        <v>5270</v>
      </c>
      <c r="R2884" s="316" t="s">
        <v>122</v>
      </c>
      <c r="S2884" s="340"/>
    </row>
    <row r="2885" spans="1:19" ht="48">
      <c r="A2885" s="313" t="s">
        <v>8</v>
      </c>
      <c r="B2885" s="149" t="s">
        <v>19</v>
      </c>
      <c r="C2885" s="312" t="s">
        <v>6138</v>
      </c>
      <c r="D2885" s="312" t="s">
        <v>827</v>
      </c>
      <c r="E2885" s="312" t="s">
        <v>96</v>
      </c>
      <c r="F2885" s="312" t="s">
        <v>42</v>
      </c>
      <c r="G2885" s="312" t="s">
        <v>6076</v>
      </c>
      <c r="H2885" s="312" t="s">
        <v>85</v>
      </c>
      <c r="I2885" s="307" t="s">
        <v>6077</v>
      </c>
      <c r="J2885" s="312" t="s">
        <v>620</v>
      </c>
      <c r="K2885" s="312" t="s">
        <v>5705</v>
      </c>
      <c r="L2885" s="250" t="s">
        <v>48</v>
      </c>
      <c r="M2885" s="322" t="s">
        <v>6140</v>
      </c>
      <c r="N2885" s="438" t="s">
        <v>120</v>
      </c>
      <c r="O2885" s="326"/>
      <c r="P2885" s="313"/>
      <c r="Q2885" s="316" t="s">
        <v>5270</v>
      </c>
      <c r="R2885" s="316" t="s">
        <v>122</v>
      </c>
      <c r="S2885" s="340"/>
    </row>
    <row r="2886" spans="1:19" ht="60">
      <c r="A2886" s="313" t="s">
        <v>8</v>
      </c>
      <c r="B2886" s="149" t="s">
        <v>19</v>
      </c>
      <c r="C2886" s="312" t="s">
        <v>6138</v>
      </c>
      <c r="D2886" s="312" t="s">
        <v>6122</v>
      </c>
      <c r="E2886" s="312" t="s">
        <v>96</v>
      </c>
      <c r="F2886" s="312" t="s">
        <v>42</v>
      </c>
      <c r="G2886" s="312" t="s">
        <v>6076</v>
      </c>
      <c r="H2886" s="312" t="s">
        <v>85</v>
      </c>
      <c r="I2886" s="307" t="s">
        <v>6077</v>
      </c>
      <c r="J2886" s="312" t="s">
        <v>620</v>
      </c>
      <c r="K2886" s="312" t="s">
        <v>5705</v>
      </c>
      <c r="L2886" s="250" t="s">
        <v>48</v>
      </c>
      <c r="M2886" s="322" t="s">
        <v>6141</v>
      </c>
      <c r="N2886" s="438" t="s">
        <v>120</v>
      </c>
      <c r="O2886" s="326"/>
      <c r="P2886" s="313"/>
      <c r="Q2886" s="316" t="s">
        <v>5270</v>
      </c>
      <c r="R2886" s="316" t="s">
        <v>122</v>
      </c>
      <c r="S2886" s="340"/>
    </row>
    <row r="2887" spans="1:19" ht="60">
      <c r="A2887" s="313" t="s">
        <v>8</v>
      </c>
      <c r="B2887" s="149" t="s">
        <v>19</v>
      </c>
      <c r="C2887" s="312" t="s">
        <v>6138</v>
      </c>
      <c r="D2887" s="312" t="s">
        <v>193</v>
      </c>
      <c r="E2887" s="312" t="s">
        <v>96</v>
      </c>
      <c r="F2887" s="312" t="s">
        <v>42</v>
      </c>
      <c r="G2887" s="312" t="s">
        <v>6076</v>
      </c>
      <c r="H2887" s="312" t="s">
        <v>85</v>
      </c>
      <c r="I2887" s="307" t="s">
        <v>6077</v>
      </c>
      <c r="J2887" s="312" t="s">
        <v>620</v>
      </c>
      <c r="K2887" s="312" t="s">
        <v>5705</v>
      </c>
      <c r="L2887" s="250" t="s">
        <v>48</v>
      </c>
      <c r="M2887" s="322" t="s">
        <v>6142</v>
      </c>
      <c r="N2887" s="438" t="s">
        <v>120</v>
      </c>
      <c r="O2887" s="326"/>
      <c r="P2887" s="313"/>
      <c r="Q2887" s="316" t="s">
        <v>5270</v>
      </c>
      <c r="R2887" s="316" t="s">
        <v>122</v>
      </c>
      <c r="S2887" s="340"/>
    </row>
    <row r="2888" spans="1:19" ht="48">
      <c r="A2888" s="313" t="s">
        <v>8</v>
      </c>
      <c r="B2888" s="149" t="s">
        <v>19</v>
      </c>
      <c r="C2888" s="312" t="s">
        <v>6138</v>
      </c>
      <c r="D2888" s="312" t="s">
        <v>622</v>
      </c>
      <c r="E2888" s="312" t="s">
        <v>96</v>
      </c>
      <c r="F2888" s="312" t="s">
        <v>42</v>
      </c>
      <c r="G2888" s="312" t="s">
        <v>6076</v>
      </c>
      <c r="H2888" s="312" t="s">
        <v>85</v>
      </c>
      <c r="I2888" s="307" t="s">
        <v>6077</v>
      </c>
      <c r="J2888" s="312" t="s">
        <v>620</v>
      </c>
      <c r="K2888" s="312" t="s">
        <v>5705</v>
      </c>
      <c r="L2888" s="250" t="s">
        <v>48</v>
      </c>
      <c r="M2888" s="322" t="s">
        <v>6143</v>
      </c>
      <c r="N2888" s="438" t="s">
        <v>120</v>
      </c>
      <c r="O2888" s="326"/>
      <c r="P2888" s="313"/>
      <c r="Q2888" s="316" t="s">
        <v>5270</v>
      </c>
      <c r="R2888" s="316" t="s">
        <v>122</v>
      </c>
      <c r="S2888" s="340"/>
    </row>
    <row r="2889" spans="1:19" ht="48">
      <c r="A2889" s="313" t="s">
        <v>8</v>
      </c>
      <c r="B2889" s="149" t="s">
        <v>19</v>
      </c>
      <c r="C2889" s="312" t="s">
        <v>6144</v>
      </c>
      <c r="D2889" s="312" t="s">
        <v>71</v>
      </c>
      <c r="E2889" s="312" t="s">
        <v>96</v>
      </c>
      <c r="F2889" s="312" t="s">
        <v>42</v>
      </c>
      <c r="G2889" s="312" t="s">
        <v>6076</v>
      </c>
      <c r="H2889" s="312" t="s">
        <v>85</v>
      </c>
      <c r="I2889" s="307" t="s">
        <v>6077</v>
      </c>
      <c r="J2889" s="312" t="s">
        <v>620</v>
      </c>
      <c r="K2889" s="312" t="s">
        <v>5705</v>
      </c>
      <c r="L2889" s="250" t="s">
        <v>48</v>
      </c>
      <c r="M2889" s="322" t="s">
        <v>6145</v>
      </c>
      <c r="N2889" s="438" t="s">
        <v>120</v>
      </c>
      <c r="O2889" s="326"/>
      <c r="P2889" s="313"/>
      <c r="Q2889" s="316" t="s">
        <v>5270</v>
      </c>
      <c r="R2889" s="316" t="s">
        <v>122</v>
      </c>
      <c r="S2889" s="340"/>
    </row>
    <row r="2890" spans="1:19" ht="48">
      <c r="A2890" s="313" t="s">
        <v>8</v>
      </c>
      <c r="B2890" s="149" t="s">
        <v>19</v>
      </c>
      <c r="C2890" s="312" t="s">
        <v>6144</v>
      </c>
      <c r="D2890" s="312" t="s">
        <v>827</v>
      </c>
      <c r="E2890" s="312" t="s">
        <v>96</v>
      </c>
      <c r="F2890" s="312" t="s">
        <v>42</v>
      </c>
      <c r="G2890" s="312" t="s">
        <v>6076</v>
      </c>
      <c r="H2890" s="312" t="s">
        <v>85</v>
      </c>
      <c r="I2890" s="307" t="s">
        <v>6077</v>
      </c>
      <c r="J2890" s="312" t="s">
        <v>620</v>
      </c>
      <c r="K2890" s="312" t="s">
        <v>5705</v>
      </c>
      <c r="L2890" s="250" t="s">
        <v>48</v>
      </c>
      <c r="M2890" s="322" t="s">
        <v>6146</v>
      </c>
      <c r="N2890" s="438" t="s">
        <v>120</v>
      </c>
      <c r="O2890" s="326"/>
      <c r="P2890" s="313"/>
      <c r="Q2890" s="316" t="s">
        <v>5270</v>
      </c>
      <c r="R2890" s="316" t="s">
        <v>122</v>
      </c>
      <c r="S2890" s="340"/>
    </row>
    <row r="2891" spans="1:19" ht="60">
      <c r="A2891" s="313" t="s">
        <v>8</v>
      </c>
      <c r="B2891" s="149" t="s">
        <v>19</v>
      </c>
      <c r="C2891" s="312" t="s">
        <v>6144</v>
      </c>
      <c r="D2891" s="312" t="s">
        <v>6122</v>
      </c>
      <c r="E2891" s="312" t="s">
        <v>96</v>
      </c>
      <c r="F2891" s="312" t="s">
        <v>42</v>
      </c>
      <c r="G2891" s="312" t="s">
        <v>6076</v>
      </c>
      <c r="H2891" s="312" t="s">
        <v>85</v>
      </c>
      <c r="I2891" s="307" t="s">
        <v>6077</v>
      </c>
      <c r="J2891" s="312" t="s">
        <v>620</v>
      </c>
      <c r="K2891" s="312" t="s">
        <v>5705</v>
      </c>
      <c r="L2891" s="250" t="s">
        <v>48</v>
      </c>
      <c r="M2891" s="322" t="s">
        <v>6147</v>
      </c>
      <c r="N2891" s="438" t="s">
        <v>120</v>
      </c>
      <c r="O2891" s="326"/>
      <c r="P2891" s="313"/>
      <c r="Q2891" s="316" t="s">
        <v>5270</v>
      </c>
      <c r="R2891" s="316" t="s">
        <v>122</v>
      </c>
      <c r="S2891" s="340"/>
    </row>
    <row r="2892" spans="1:19" ht="60">
      <c r="A2892" s="313" t="s">
        <v>8</v>
      </c>
      <c r="B2892" s="149" t="s">
        <v>19</v>
      </c>
      <c r="C2892" s="312" t="s">
        <v>6144</v>
      </c>
      <c r="D2892" s="312" t="s">
        <v>193</v>
      </c>
      <c r="E2892" s="312" t="s">
        <v>96</v>
      </c>
      <c r="F2892" s="312" t="s">
        <v>42</v>
      </c>
      <c r="G2892" s="312" t="s">
        <v>6076</v>
      </c>
      <c r="H2892" s="312" t="s">
        <v>85</v>
      </c>
      <c r="I2892" s="307" t="s">
        <v>6077</v>
      </c>
      <c r="J2892" s="312" t="s">
        <v>620</v>
      </c>
      <c r="K2892" s="312" t="s">
        <v>5705</v>
      </c>
      <c r="L2892" s="250" t="s">
        <v>48</v>
      </c>
      <c r="M2892" s="322" t="s">
        <v>6148</v>
      </c>
      <c r="N2892" s="438" t="s">
        <v>120</v>
      </c>
      <c r="O2892" s="326"/>
      <c r="P2892" s="313"/>
      <c r="Q2892" s="316" t="s">
        <v>5270</v>
      </c>
      <c r="R2892" s="316" t="s">
        <v>122</v>
      </c>
      <c r="S2892" s="340"/>
    </row>
    <row r="2893" spans="1:19" ht="60">
      <c r="A2893" s="313" t="s">
        <v>8</v>
      </c>
      <c r="B2893" s="149" t="s">
        <v>19</v>
      </c>
      <c r="C2893" s="312" t="s">
        <v>6144</v>
      </c>
      <c r="D2893" s="312" t="s">
        <v>622</v>
      </c>
      <c r="E2893" s="312" t="s">
        <v>96</v>
      </c>
      <c r="F2893" s="312" t="s">
        <v>42</v>
      </c>
      <c r="G2893" s="312" t="s">
        <v>6076</v>
      </c>
      <c r="H2893" s="312" t="s">
        <v>85</v>
      </c>
      <c r="I2893" s="307" t="s">
        <v>6077</v>
      </c>
      <c r="J2893" s="312" t="s">
        <v>620</v>
      </c>
      <c r="K2893" s="312" t="s">
        <v>5705</v>
      </c>
      <c r="L2893" s="250" t="s">
        <v>48</v>
      </c>
      <c r="M2893" s="322" t="s">
        <v>6149</v>
      </c>
      <c r="N2893" s="438" t="s">
        <v>120</v>
      </c>
      <c r="O2893" s="326"/>
      <c r="P2893" s="313"/>
      <c r="Q2893" s="316" t="s">
        <v>5270</v>
      </c>
      <c r="R2893" s="316" t="s">
        <v>122</v>
      </c>
      <c r="S2893" s="340"/>
    </row>
    <row r="2894" spans="1:19" ht="36">
      <c r="A2894" s="89" t="s">
        <v>8</v>
      </c>
      <c r="B2894" s="149" t="s">
        <v>18</v>
      </c>
      <c r="C2894" s="312" t="s">
        <v>6150</v>
      </c>
      <c r="D2894" s="312" t="s">
        <v>71</v>
      </c>
      <c r="E2894" s="312" t="s">
        <v>96</v>
      </c>
      <c r="F2894" s="312" t="s">
        <v>42</v>
      </c>
      <c r="G2894" s="312" t="s">
        <v>6076</v>
      </c>
      <c r="H2894" s="312" t="s">
        <v>85</v>
      </c>
      <c r="I2894" s="307" t="s">
        <v>6077</v>
      </c>
      <c r="J2894" s="312" t="s">
        <v>620</v>
      </c>
      <c r="K2894" s="312" t="s">
        <v>5705</v>
      </c>
      <c r="L2894" s="250" t="s">
        <v>48</v>
      </c>
      <c r="M2894" s="322" t="s">
        <v>6151</v>
      </c>
      <c r="N2894" s="312" t="s">
        <v>120</v>
      </c>
      <c r="P2894" s="313"/>
      <c r="Q2894" s="316" t="s">
        <v>121</v>
      </c>
      <c r="R2894" s="316" t="s">
        <v>122</v>
      </c>
    </row>
    <row r="2895" spans="1:19" ht="36">
      <c r="A2895" s="89" t="s">
        <v>8</v>
      </c>
      <c r="B2895" s="149" t="s">
        <v>18</v>
      </c>
      <c r="C2895" s="312" t="s">
        <v>6150</v>
      </c>
      <c r="D2895" s="312" t="s">
        <v>6152</v>
      </c>
      <c r="E2895" s="312" t="s">
        <v>96</v>
      </c>
      <c r="F2895" s="312" t="s">
        <v>42</v>
      </c>
      <c r="G2895" s="312" t="s">
        <v>6076</v>
      </c>
      <c r="H2895" s="312" t="s">
        <v>85</v>
      </c>
      <c r="I2895" s="307" t="s">
        <v>6077</v>
      </c>
      <c r="J2895" s="312" t="s">
        <v>620</v>
      </c>
      <c r="K2895" s="312" t="s">
        <v>5705</v>
      </c>
      <c r="L2895" s="250" t="s">
        <v>48</v>
      </c>
      <c r="M2895" s="322" t="s">
        <v>6153</v>
      </c>
      <c r="N2895" s="312" t="s">
        <v>120</v>
      </c>
      <c r="P2895" s="313"/>
      <c r="Q2895" s="316" t="s">
        <v>121</v>
      </c>
      <c r="R2895" s="316" t="s">
        <v>122</v>
      </c>
    </row>
    <row r="2896" spans="1:19" ht="48">
      <c r="A2896" s="313" t="s">
        <v>8</v>
      </c>
      <c r="B2896" s="149" t="s">
        <v>19</v>
      </c>
      <c r="C2896" s="312" t="s">
        <v>6154</v>
      </c>
      <c r="D2896" s="312" t="s">
        <v>71</v>
      </c>
      <c r="E2896" s="312" t="s">
        <v>96</v>
      </c>
      <c r="F2896" s="312" t="s">
        <v>42</v>
      </c>
      <c r="G2896" s="312" t="s">
        <v>6076</v>
      </c>
      <c r="H2896" s="312" t="s">
        <v>85</v>
      </c>
      <c r="I2896" s="307" t="s">
        <v>6077</v>
      </c>
      <c r="J2896" s="312" t="s">
        <v>620</v>
      </c>
      <c r="K2896" s="312" t="s">
        <v>5705</v>
      </c>
      <c r="L2896" s="250" t="s">
        <v>48</v>
      </c>
      <c r="M2896" s="322" t="s">
        <v>6155</v>
      </c>
      <c r="N2896" s="438" t="s">
        <v>120</v>
      </c>
      <c r="O2896" s="326"/>
      <c r="P2896" s="313"/>
      <c r="Q2896" s="316" t="s">
        <v>5270</v>
      </c>
      <c r="R2896" s="316" t="s">
        <v>122</v>
      </c>
      <c r="S2896" s="340"/>
    </row>
    <row r="2897" spans="1:19" ht="48">
      <c r="A2897" s="313" t="s">
        <v>8</v>
      </c>
      <c r="B2897" s="149" t="s">
        <v>19</v>
      </c>
      <c r="C2897" s="312" t="s">
        <v>6154</v>
      </c>
      <c r="D2897" s="312" t="s">
        <v>6152</v>
      </c>
      <c r="E2897" s="312" t="s">
        <v>96</v>
      </c>
      <c r="F2897" s="312" t="s">
        <v>42</v>
      </c>
      <c r="G2897" s="312" t="s">
        <v>6076</v>
      </c>
      <c r="H2897" s="312" t="s">
        <v>85</v>
      </c>
      <c r="I2897" s="307" t="s">
        <v>6077</v>
      </c>
      <c r="J2897" s="312" t="s">
        <v>620</v>
      </c>
      <c r="K2897" s="312" t="s">
        <v>5705</v>
      </c>
      <c r="L2897" s="250" t="s">
        <v>48</v>
      </c>
      <c r="M2897" s="322" t="s">
        <v>6156</v>
      </c>
      <c r="N2897" s="438" t="s">
        <v>120</v>
      </c>
      <c r="O2897" s="326"/>
      <c r="P2897" s="313"/>
      <c r="Q2897" s="316" t="s">
        <v>5270</v>
      </c>
      <c r="R2897" s="316" t="s">
        <v>122</v>
      </c>
      <c r="S2897" s="340"/>
    </row>
    <row r="2898" spans="1:19" ht="48">
      <c r="A2898" s="313" t="s">
        <v>8</v>
      </c>
      <c r="B2898" s="149" t="s">
        <v>19</v>
      </c>
      <c r="C2898" s="312" t="s">
        <v>6154</v>
      </c>
      <c r="D2898" s="312" t="s">
        <v>171</v>
      </c>
      <c r="E2898" s="312" t="s">
        <v>96</v>
      </c>
      <c r="F2898" s="312" t="s">
        <v>42</v>
      </c>
      <c r="G2898" s="312" t="s">
        <v>6076</v>
      </c>
      <c r="H2898" s="312" t="s">
        <v>85</v>
      </c>
      <c r="I2898" s="307" t="s">
        <v>6077</v>
      </c>
      <c r="J2898" s="312" t="s">
        <v>620</v>
      </c>
      <c r="K2898" s="312" t="s">
        <v>5705</v>
      </c>
      <c r="L2898" s="250" t="s">
        <v>48</v>
      </c>
      <c r="M2898" s="322" t="s">
        <v>6157</v>
      </c>
      <c r="N2898" s="438" t="s">
        <v>120</v>
      </c>
      <c r="O2898" s="326"/>
      <c r="P2898" s="313"/>
      <c r="Q2898" s="316" t="s">
        <v>5270</v>
      </c>
      <c r="R2898" s="316" t="s">
        <v>122</v>
      </c>
      <c r="S2898" s="340"/>
    </row>
    <row r="2899" spans="1:19" ht="48">
      <c r="A2899" s="313" t="s">
        <v>8</v>
      </c>
      <c r="B2899" s="149" t="s">
        <v>19</v>
      </c>
      <c r="C2899" s="312" t="s">
        <v>6154</v>
      </c>
      <c r="D2899" s="312" t="s">
        <v>6122</v>
      </c>
      <c r="E2899" s="312" t="s">
        <v>96</v>
      </c>
      <c r="F2899" s="312" t="s">
        <v>42</v>
      </c>
      <c r="G2899" s="312" t="s">
        <v>6076</v>
      </c>
      <c r="H2899" s="312" t="s">
        <v>85</v>
      </c>
      <c r="I2899" s="307" t="s">
        <v>6077</v>
      </c>
      <c r="J2899" s="312" t="s">
        <v>620</v>
      </c>
      <c r="K2899" s="312" t="s">
        <v>5705</v>
      </c>
      <c r="L2899" s="250" t="s">
        <v>48</v>
      </c>
      <c r="M2899" s="322" t="s">
        <v>6158</v>
      </c>
      <c r="N2899" s="438" t="s">
        <v>120</v>
      </c>
      <c r="O2899" s="326"/>
      <c r="P2899" s="313"/>
      <c r="Q2899" s="316" t="s">
        <v>5270</v>
      </c>
      <c r="R2899" s="316" t="s">
        <v>122</v>
      </c>
      <c r="S2899" s="340"/>
    </row>
    <row r="2900" spans="1:19" ht="48">
      <c r="A2900" s="313" t="s">
        <v>8</v>
      </c>
      <c r="B2900" s="149" t="s">
        <v>19</v>
      </c>
      <c r="C2900" s="312" t="s">
        <v>6159</v>
      </c>
      <c r="D2900" s="312" t="s">
        <v>71</v>
      </c>
      <c r="E2900" s="312" t="s">
        <v>96</v>
      </c>
      <c r="F2900" s="312" t="s">
        <v>42</v>
      </c>
      <c r="G2900" s="312" t="s">
        <v>6076</v>
      </c>
      <c r="H2900" s="312" t="s">
        <v>85</v>
      </c>
      <c r="I2900" s="307" t="s">
        <v>6077</v>
      </c>
      <c r="J2900" s="312" t="s">
        <v>620</v>
      </c>
      <c r="K2900" s="312" t="s">
        <v>5705</v>
      </c>
      <c r="L2900" s="250" t="s">
        <v>48</v>
      </c>
      <c r="M2900" s="322" t="s">
        <v>6160</v>
      </c>
      <c r="N2900" s="438" t="s">
        <v>120</v>
      </c>
      <c r="O2900" s="326"/>
      <c r="P2900" s="313"/>
      <c r="Q2900" s="316" t="s">
        <v>5270</v>
      </c>
      <c r="R2900" s="316" t="s">
        <v>122</v>
      </c>
      <c r="S2900" s="340"/>
    </row>
    <row r="2901" spans="1:19" ht="48">
      <c r="A2901" s="313" t="s">
        <v>8</v>
      </c>
      <c r="B2901" s="149" t="s">
        <v>19</v>
      </c>
      <c r="C2901" s="312" t="s">
        <v>6159</v>
      </c>
      <c r="D2901" s="312" t="s">
        <v>6152</v>
      </c>
      <c r="E2901" s="312" t="s">
        <v>96</v>
      </c>
      <c r="F2901" s="312" t="s">
        <v>42</v>
      </c>
      <c r="G2901" s="312" t="s">
        <v>6076</v>
      </c>
      <c r="H2901" s="312" t="s">
        <v>85</v>
      </c>
      <c r="I2901" s="307" t="s">
        <v>6077</v>
      </c>
      <c r="J2901" s="312" t="s">
        <v>620</v>
      </c>
      <c r="K2901" s="312" t="s">
        <v>5705</v>
      </c>
      <c r="L2901" s="250" t="s">
        <v>48</v>
      </c>
      <c r="M2901" s="322" t="s">
        <v>6161</v>
      </c>
      <c r="N2901" s="438" t="s">
        <v>120</v>
      </c>
      <c r="O2901" s="326"/>
      <c r="P2901" s="313"/>
      <c r="Q2901" s="316" t="s">
        <v>5270</v>
      </c>
      <c r="R2901" s="316" t="s">
        <v>122</v>
      </c>
      <c r="S2901" s="340"/>
    </row>
    <row r="2902" spans="1:19" ht="60">
      <c r="A2902" s="313" t="s">
        <v>8</v>
      </c>
      <c r="B2902" s="149" t="s">
        <v>19</v>
      </c>
      <c r="C2902" s="312" t="s">
        <v>6159</v>
      </c>
      <c r="D2902" s="312" t="s">
        <v>6122</v>
      </c>
      <c r="E2902" s="312" t="s">
        <v>96</v>
      </c>
      <c r="F2902" s="312" t="s">
        <v>42</v>
      </c>
      <c r="G2902" s="312" t="s">
        <v>6076</v>
      </c>
      <c r="H2902" s="312" t="s">
        <v>85</v>
      </c>
      <c r="I2902" s="307" t="s">
        <v>6077</v>
      </c>
      <c r="J2902" s="312" t="s">
        <v>620</v>
      </c>
      <c r="K2902" s="312" t="s">
        <v>5705</v>
      </c>
      <c r="L2902" s="250" t="s">
        <v>48</v>
      </c>
      <c r="M2902" s="322" t="s">
        <v>6162</v>
      </c>
      <c r="N2902" s="438" t="s">
        <v>120</v>
      </c>
      <c r="O2902" s="326"/>
      <c r="P2902" s="313"/>
      <c r="Q2902" s="316" t="s">
        <v>5270</v>
      </c>
      <c r="R2902" s="316" t="s">
        <v>122</v>
      </c>
      <c r="S2902" s="340"/>
    </row>
    <row r="2903" spans="1:19" ht="60">
      <c r="A2903" s="313" t="s">
        <v>8</v>
      </c>
      <c r="B2903" s="149" t="s">
        <v>19</v>
      </c>
      <c r="C2903" s="312" t="s">
        <v>6159</v>
      </c>
      <c r="D2903" s="312" t="s">
        <v>171</v>
      </c>
      <c r="E2903" s="312" t="s">
        <v>96</v>
      </c>
      <c r="F2903" s="312" t="s">
        <v>42</v>
      </c>
      <c r="G2903" s="312" t="s">
        <v>6076</v>
      </c>
      <c r="H2903" s="312" t="s">
        <v>85</v>
      </c>
      <c r="I2903" s="307" t="s">
        <v>6077</v>
      </c>
      <c r="J2903" s="312" t="s">
        <v>620</v>
      </c>
      <c r="K2903" s="312" t="s">
        <v>5705</v>
      </c>
      <c r="L2903" s="250" t="s">
        <v>48</v>
      </c>
      <c r="M2903" s="322" t="s">
        <v>6163</v>
      </c>
      <c r="N2903" s="438" t="s">
        <v>120</v>
      </c>
      <c r="O2903" s="326"/>
      <c r="P2903" s="313"/>
      <c r="Q2903" s="316" t="s">
        <v>5270</v>
      </c>
      <c r="R2903" s="316" t="s">
        <v>122</v>
      </c>
      <c r="S2903" s="340"/>
    </row>
    <row r="2904" spans="1:19" ht="48">
      <c r="A2904" s="313" t="s">
        <v>8</v>
      </c>
      <c r="B2904" s="149" t="s">
        <v>19</v>
      </c>
      <c r="C2904" s="312" t="s">
        <v>6159</v>
      </c>
      <c r="D2904" s="312" t="s">
        <v>622</v>
      </c>
      <c r="E2904" s="312" t="s">
        <v>96</v>
      </c>
      <c r="F2904" s="312" t="s">
        <v>42</v>
      </c>
      <c r="G2904" s="312" t="s">
        <v>6076</v>
      </c>
      <c r="H2904" s="312" t="s">
        <v>85</v>
      </c>
      <c r="I2904" s="307" t="s">
        <v>6077</v>
      </c>
      <c r="J2904" s="312" t="s">
        <v>620</v>
      </c>
      <c r="K2904" s="312" t="s">
        <v>5705</v>
      </c>
      <c r="L2904" s="250" t="s">
        <v>48</v>
      </c>
      <c r="M2904" s="322" t="s">
        <v>6164</v>
      </c>
      <c r="N2904" s="438" t="s">
        <v>120</v>
      </c>
      <c r="O2904" s="326"/>
      <c r="P2904" s="313"/>
      <c r="Q2904" s="316" t="s">
        <v>5270</v>
      </c>
      <c r="R2904" s="316" t="s">
        <v>122</v>
      </c>
      <c r="S2904" s="340"/>
    </row>
    <row r="2905" spans="1:19" ht="48">
      <c r="A2905" s="313" t="s">
        <v>8</v>
      </c>
      <c r="B2905" s="149" t="s">
        <v>19</v>
      </c>
      <c r="C2905" s="312" t="s">
        <v>6165</v>
      </c>
      <c r="D2905" s="312" t="s">
        <v>71</v>
      </c>
      <c r="E2905" s="312" t="s">
        <v>96</v>
      </c>
      <c r="F2905" s="312" t="s">
        <v>42</v>
      </c>
      <c r="G2905" s="312" t="s">
        <v>6076</v>
      </c>
      <c r="H2905" s="312" t="s">
        <v>85</v>
      </c>
      <c r="I2905" s="307" t="s">
        <v>6077</v>
      </c>
      <c r="J2905" s="312" t="s">
        <v>620</v>
      </c>
      <c r="K2905" s="312" t="s">
        <v>5705</v>
      </c>
      <c r="L2905" s="250" t="s">
        <v>48</v>
      </c>
      <c r="M2905" s="322" t="s">
        <v>6166</v>
      </c>
      <c r="N2905" s="438" t="s">
        <v>120</v>
      </c>
      <c r="O2905" s="326"/>
      <c r="P2905" s="313"/>
      <c r="Q2905" s="316" t="s">
        <v>5270</v>
      </c>
      <c r="R2905" s="316" t="s">
        <v>122</v>
      </c>
      <c r="S2905" s="340"/>
    </row>
    <row r="2906" spans="1:19" ht="48">
      <c r="A2906" s="313" t="s">
        <v>8</v>
      </c>
      <c r="B2906" s="149" t="s">
        <v>19</v>
      </c>
      <c r="C2906" s="312" t="s">
        <v>6165</v>
      </c>
      <c r="D2906" s="312" t="s">
        <v>6152</v>
      </c>
      <c r="E2906" s="312" t="s">
        <v>96</v>
      </c>
      <c r="F2906" s="312" t="s">
        <v>42</v>
      </c>
      <c r="G2906" s="312" t="s">
        <v>6076</v>
      </c>
      <c r="H2906" s="312" t="s">
        <v>85</v>
      </c>
      <c r="I2906" s="307" t="s">
        <v>6077</v>
      </c>
      <c r="J2906" s="312" t="s">
        <v>620</v>
      </c>
      <c r="K2906" s="312" t="s">
        <v>5705</v>
      </c>
      <c r="L2906" s="250" t="s">
        <v>48</v>
      </c>
      <c r="M2906" s="322" t="s">
        <v>6167</v>
      </c>
      <c r="N2906" s="438" t="s">
        <v>120</v>
      </c>
      <c r="O2906" s="326"/>
      <c r="P2906" s="313"/>
      <c r="Q2906" s="316" t="s">
        <v>5270</v>
      </c>
      <c r="R2906" s="316" t="s">
        <v>122</v>
      </c>
      <c r="S2906" s="340"/>
    </row>
    <row r="2907" spans="1:19" ht="60">
      <c r="A2907" s="313" t="s">
        <v>8</v>
      </c>
      <c r="B2907" s="149" t="s">
        <v>19</v>
      </c>
      <c r="C2907" s="312" t="s">
        <v>6165</v>
      </c>
      <c r="D2907" s="312" t="s">
        <v>6122</v>
      </c>
      <c r="E2907" s="312" t="s">
        <v>96</v>
      </c>
      <c r="F2907" s="312" t="s">
        <v>42</v>
      </c>
      <c r="G2907" s="312" t="s">
        <v>6076</v>
      </c>
      <c r="H2907" s="312" t="s">
        <v>85</v>
      </c>
      <c r="I2907" s="307" t="s">
        <v>6077</v>
      </c>
      <c r="J2907" s="312" t="s">
        <v>620</v>
      </c>
      <c r="K2907" s="312" t="s">
        <v>5705</v>
      </c>
      <c r="L2907" s="250" t="s">
        <v>48</v>
      </c>
      <c r="M2907" s="322" t="s">
        <v>6168</v>
      </c>
      <c r="N2907" s="438" t="s">
        <v>120</v>
      </c>
      <c r="O2907" s="326"/>
      <c r="P2907" s="313"/>
      <c r="Q2907" s="316" t="s">
        <v>5270</v>
      </c>
      <c r="R2907" s="316" t="s">
        <v>122</v>
      </c>
      <c r="S2907" s="340"/>
    </row>
    <row r="2908" spans="1:19" ht="60">
      <c r="A2908" s="313" t="s">
        <v>8</v>
      </c>
      <c r="B2908" s="149" t="s">
        <v>19</v>
      </c>
      <c r="C2908" s="312" t="s">
        <v>6165</v>
      </c>
      <c r="D2908" s="312" t="s">
        <v>171</v>
      </c>
      <c r="E2908" s="312" t="s">
        <v>96</v>
      </c>
      <c r="F2908" s="312" t="s">
        <v>42</v>
      </c>
      <c r="G2908" s="312" t="s">
        <v>6076</v>
      </c>
      <c r="H2908" s="312" t="s">
        <v>85</v>
      </c>
      <c r="I2908" s="307" t="s">
        <v>6077</v>
      </c>
      <c r="J2908" s="312" t="s">
        <v>620</v>
      </c>
      <c r="K2908" s="312" t="s">
        <v>5705</v>
      </c>
      <c r="L2908" s="250" t="s">
        <v>48</v>
      </c>
      <c r="M2908" s="322" t="s">
        <v>6169</v>
      </c>
      <c r="N2908" s="438" t="s">
        <v>120</v>
      </c>
      <c r="O2908" s="326"/>
      <c r="P2908" s="313"/>
      <c r="Q2908" s="316" t="s">
        <v>5270</v>
      </c>
      <c r="R2908" s="316" t="s">
        <v>122</v>
      </c>
      <c r="S2908" s="340"/>
    </row>
    <row r="2909" spans="1:19" ht="60">
      <c r="A2909" s="313" t="s">
        <v>8</v>
      </c>
      <c r="B2909" s="149" t="s">
        <v>19</v>
      </c>
      <c r="C2909" s="312" t="s">
        <v>6165</v>
      </c>
      <c r="D2909" s="312" t="s">
        <v>622</v>
      </c>
      <c r="E2909" s="312" t="s">
        <v>96</v>
      </c>
      <c r="F2909" s="312" t="s">
        <v>42</v>
      </c>
      <c r="G2909" s="312" t="s">
        <v>6076</v>
      </c>
      <c r="H2909" s="312" t="s">
        <v>85</v>
      </c>
      <c r="I2909" s="307" t="s">
        <v>6077</v>
      </c>
      <c r="J2909" s="312" t="s">
        <v>620</v>
      </c>
      <c r="K2909" s="312" t="s">
        <v>5705</v>
      </c>
      <c r="L2909" s="250" t="s">
        <v>48</v>
      </c>
      <c r="M2909" s="322" t="s">
        <v>6170</v>
      </c>
      <c r="N2909" s="438" t="s">
        <v>120</v>
      </c>
      <c r="O2909" s="326"/>
      <c r="P2909" s="313"/>
      <c r="Q2909" s="316" t="s">
        <v>5270</v>
      </c>
      <c r="R2909" s="316" t="s">
        <v>122</v>
      </c>
      <c r="S2909" s="340"/>
    </row>
    <row r="2910" spans="1:19" ht="36">
      <c r="A2910" s="259" t="s">
        <v>8</v>
      </c>
      <c r="B2910" s="149" t="s">
        <v>17</v>
      </c>
      <c r="C2910" s="312" t="s">
        <v>6171</v>
      </c>
      <c r="D2910" s="312" t="s">
        <v>71</v>
      </c>
      <c r="E2910" s="312" t="s">
        <v>96</v>
      </c>
      <c r="F2910" s="312" t="s">
        <v>42</v>
      </c>
      <c r="G2910" s="312" t="s">
        <v>6076</v>
      </c>
      <c r="H2910" s="312" t="s">
        <v>85</v>
      </c>
      <c r="I2910" s="307" t="s">
        <v>6077</v>
      </c>
      <c r="J2910" s="347" t="s">
        <v>620</v>
      </c>
      <c r="K2910" s="312" t="s">
        <v>5705</v>
      </c>
      <c r="L2910" s="250" t="s">
        <v>48</v>
      </c>
      <c r="M2910" s="322" t="s">
        <v>6172</v>
      </c>
      <c r="N2910" s="312" t="s">
        <v>120</v>
      </c>
      <c r="P2910" s="313"/>
      <c r="Q2910" s="316" t="s">
        <v>121</v>
      </c>
      <c r="R2910" s="316" t="s">
        <v>122</v>
      </c>
      <c r="S2910" s="312"/>
    </row>
    <row r="2911" spans="1:19" ht="36">
      <c r="A2911" s="89" t="s">
        <v>8</v>
      </c>
      <c r="B2911" s="149" t="s">
        <v>18</v>
      </c>
      <c r="C2911" s="312" t="s">
        <v>6173</v>
      </c>
      <c r="D2911" s="312" t="s">
        <v>71</v>
      </c>
      <c r="E2911" s="312" t="s">
        <v>96</v>
      </c>
      <c r="F2911" s="312" t="s">
        <v>42</v>
      </c>
      <c r="G2911" s="312" t="s">
        <v>6076</v>
      </c>
      <c r="H2911" s="312" t="s">
        <v>85</v>
      </c>
      <c r="I2911" s="307" t="s">
        <v>6077</v>
      </c>
      <c r="J2911" s="312" t="s">
        <v>620</v>
      </c>
      <c r="K2911" s="312" t="s">
        <v>5705</v>
      </c>
      <c r="L2911" s="250" t="s">
        <v>48</v>
      </c>
      <c r="M2911" s="322" t="s">
        <v>6174</v>
      </c>
      <c r="N2911" s="312" t="s">
        <v>120</v>
      </c>
      <c r="P2911" s="313"/>
      <c r="Q2911" s="316" t="s">
        <v>121</v>
      </c>
      <c r="R2911" s="316" t="s">
        <v>122</v>
      </c>
    </row>
    <row r="2912" spans="1:19" ht="36">
      <c r="A2912" s="89" t="s">
        <v>8</v>
      </c>
      <c r="B2912" s="149" t="s">
        <v>18</v>
      </c>
      <c r="C2912" s="312" t="s">
        <v>6173</v>
      </c>
      <c r="D2912" s="312" t="s">
        <v>6175</v>
      </c>
      <c r="E2912" s="312" t="s">
        <v>96</v>
      </c>
      <c r="F2912" s="312" t="s">
        <v>42</v>
      </c>
      <c r="G2912" s="312" t="s">
        <v>6076</v>
      </c>
      <c r="H2912" s="312" t="s">
        <v>85</v>
      </c>
      <c r="I2912" s="307" t="s">
        <v>6077</v>
      </c>
      <c r="J2912" s="312" t="s">
        <v>620</v>
      </c>
      <c r="K2912" s="312" t="s">
        <v>5705</v>
      </c>
      <c r="L2912" s="250" t="s">
        <v>48</v>
      </c>
      <c r="M2912" s="322" t="s">
        <v>6176</v>
      </c>
      <c r="N2912" s="312" t="s">
        <v>120</v>
      </c>
      <c r="P2912" s="313"/>
      <c r="Q2912" s="316" t="s">
        <v>121</v>
      </c>
      <c r="R2912" s="316" t="s">
        <v>122</v>
      </c>
    </row>
    <row r="2913" spans="1:20" ht="36">
      <c r="A2913" s="89" t="s">
        <v>8</v>
      </c>
      <c r="B2913" s="149" t="s">
        <v>18</v>
      </c>
      <c r="C2913" s="312" t="s">
        <v>6177</v>
      </c>
      <c r="D2913" s="312" t="s">
        <v>71</v>
      </c>
      <c r="E2913" s="312" t="s">
        <v>96</v>
      </c>
      <c r="F2913" s="312" t="s">
        <v>42</v>
      </c>
      <c r="G2913" s="312" t="s">
        <v>6076</v>
      </c>
      <c r="H2913" s="312" t="s">
        <v>85</v>
      </c>
      <c r="I2913" s="307" t="s">
        <v>6077</v>
      </c>
      <c r="J2913" s="312" t="s">
        <v>620</v>
      </c>
      <c r="K2913" s="312" t="s">
        <v>5705</v>
      </c>
      <c r="L2913" s="250" t="s">
        <v>48</v>
      </c>
      <c r="M2913" s="322" t="s">
        <v>6178</v>
      </c>
      <c r="N2913" s="312" t="s">
        <v>120</v>
      </c>
      <c r="P2913" s="313"/>
      <c r="Q2913" s="316" t="s">
        <v>121</v>
      </c>
      <c r="R2913" s="316" t="s">
        <v>122</v>
      </c>
    </row>
    <row r="2914" spans="1:20" ht="36">
      <c r="A2914" s="89" t="s">
        <v>8</v>
      </c>
      <c r="B2914" s="149" t="s">
        <v>18</v>
      </c>
      <c r="C2914" s="312" t="s">
        <v>6177</v>
      </c>
      <c r="D2914" s="312" t="s">
        <v>827</v>
      </c>
      <c r="E2914" s="312" t="s">
        <v>96</v>
      </c>
      <c r="F2914" s="312" t="s">
        <v>42</v>
      </c>
      <c r="G2914" s="312" t="s">
        <v>6076</v>
      </c>
      <c r="H2914" s="312" t="s">
        <v>85</v>
      </c>
      <c r="I2914" s="307" t="s">
        <v>6077</v>
      </c>
      <c r="J2914" s="312" t="s">
        <v>620</v>
      </c>
      <c r="K2914" s="312" t="s">
        <v>5705</v>
      </c>
      <c r="L2914" s="250" t="s">
        <v>48</v>
      </c>
      <c r="M2914" s="322" t="s">
        <v>6179</v>
      </c>
      <c r="N2914" s="312" t="s">
        <v>120</v>
      </c>
      <c r="P2914" s="313"/>
      <c r="Q2914" s="316" t="s">
        <v>121</v>
      </c>
      <c r="R2914" s="316" t="s">
        <v>122</v>
      </c>
    </row>
    <row r="2915" spans="1:20" ht="36">
      <c r="A2915" s="89" t="s">
        <v>8</v>
      </c>
      <c r="B2915" s="149" t="s">
        <v>18</v>
      </c>
      <c r="C2915" s="312" t="s">
        <v>2104</v>
      </c>
      <c r="D2915" s="312" t="s">
        <v>71</v>
      </c>
      <c r="E2915" s="312" t="s">
        <v>96</v>
      </c>
      <c r="F2915" s="312" t="s">
        <v>42</v>
      </c>
      <c r="G2915" s="312" t="s">
        <v>6076</v>
      </c>
      <c r="H2915" s="312" t="s">
        <v>85</v>
      </c>
      <c r="I2915" s="307" t="s">
        <v>6077</v>
      </c>
      <c r="J2915" s="312" t="s">
        <v>620</v>
      </c>
      <c r="K2915" s="312" t="s">
        <v>5705</v>
      </c>
      <c r="L2915" s="250" t="s">
        <v>48</v>
      </c>
      <c r="M2915" s="322" t="s">
        <v>6180</v>
      </c>
      <c r="N2915" s="312" t="s">
        <v>120</v>
      </c>
      <c r="P2915" s="313"/>
      <c r="Q2915" s="316" t="s">
        <v>121</v>
      </c>
      <c r="R2915" s="316" t="s">
        <v>122</v>
      </c>
    </row>
    <row r="2916" spans="1:20" ht="36">
      <c r="A2916" s="89" t="s">
        <v>8</v>
      </c>
      <c r="B2916" s="149" t="s">
        <v>18</v>
      </c>
      <c r="C2916" s="312" t="s">
        <v>2104</v>
      </c>
      <c r="D2916" s="312" t="s">
        <v>744</v>
      </c>
      <c r="E2916" s="312" t="s">
        <v>96</v>
      </c>
      <c r="F2916" s="312" t="s">
        <v>42</v>
      </c>
      <c r="G2916" s="312" t="s">
        <v>6076</v>
      </c>
      <c r="H2916" s="312" t="s">
        <v>85</v>
      </c>
      <c r="I2916" s="307" t="s">
        <v>6077</v>
      </c>
      <c r="J2916" s="312" t="s">
        <v>620</v>
      </c>
      <c r="K2916" s="312" t="s">
        <v>5705</v>
      </c>
      <c r="L2916" s="250" t="s">
        <v>48</v>
      </c>
      <c r="M2916" s="322" t="s">
        <v>6181</v>
      </c>
      <c r="N2916" s="312" t="s">
        <v>120</v>
      </c>
      <c r="P2916" s="313"/>
      <c r="Q2916" s="316" t="s">
        <v>121</v>
      </c>
      <c r="R2916" s="316" t="s">
        <v>122</v>
      </c>
    </row>
    <row r="2917" spans="1:20" ht="48">
      <c r="A2917" s="313" t="s">
        <v>8</v>
      </c>
      <c r="B2917" s="149" t="s">
        <v>19</v>
      </c>
      <c r="C2917" s="312" t="s">
        <v>6182</v>
      </c>
      <c r="D2917" s="312" t="s">
        <v>71</v>
      </c>
      <c r="E2917" s="312" t="s">
        <v>96</v>
      </c>
      <c r="F2917" s="312" t="s">
        <v>42</v>
      </c>
      <c r="G2917" s="312" t="s">
        <v>6076</v>
      </c>
      <c r="H2917" s="312" t="s">
        <v>85</v>
      </c>
      <c r="I2917" s="307" t="s">
        <v>6077</v>
      </c>
      <c r="J2917" s="312" t="s">
        <v>620</v>
      </c>
      <c r="K2917" s="312" t="s">
        <v>5705</v>
      </c>
      <c r="L2917" s="250" t="s">
        <v>48</v>
      </c>
      <c r="M2917" s="322" t="s">
        <v>6183</v>
      </c>
      <c r="N2917" s="438" t="s">
        <v>120</v>
      </c>
      <c r="O2917" s="326"/>
      <c r="P2917" s="313"/>
      <c r="Q2917" s="316" t="s">
        <v>5270</v>
      </c>
      <c r="R2917" s="316" t="s">
        <v>122</v>
      </c>
      <c r="S2917" s="340"/>
    </row>
    <row r="2918" spans="1:20" ht="48">
      <c r="A2918" s="313" t="s">
        <v>8</v>
      </c>
      <c r="B2918" s="149" t="s">
        <v>19</v>
      </c>
      <c r="C2918" s="312" t="s">
        <v>6182</v>
      </c>
      <c r="D2918" s="312" t="s">
        <v>744</v>
      </c>
      <c r="E2918" s="312" t="s">
        <v>96</v>
      </c>
      <c r="F2918" s="312" t="s">
        <v>42</v>
      </c>
      <c r="G2918" s="312" t="s">
        <v>6076</v>
      </c>
      <c r="H2918" s="312" t="s">
        <v>85</v>
      </c>
      <c r="I2918" s="307" t="s">
        <v>6077</v>
      </c>
      <c r="J2918" s="312" t="s">
        <v>620</v>
      </c>
      <c r="K2918" s="312" t="s">
        <v>5705</v>
      </c>
      <c r="L2918" s="250" t="s">
        <v>48</v>
      </c>
      <c r="M2918" s="322" t="s">
        <v>6184</v>
      </c>
      <c r="N2918" s="438" t="s">
        <v>120</v>
      </c>
      <c r="O2918" s="326"/>
      <c r="P2918" s="313"/>
      <c r="Q2918" s="316" t="s">
        <v>5270</v>
      </c>
      <c r="R2918" s="316" t="s">
        <v>122</v>
      </c>
      <c r="S2918" s="340"/>
    </row>
    <row r="2919" spans="1:20" ht="48">
      <c r="A2919" s="313" t="s">
        <v>8</v>
      </c>
      <c r="B2919" s="149" t="s">
        <v>19</v>
      </c>
      <c r="C2919" s="312" t="s">
        <v>6182</v>
      </c>
      <c r="D2919" s="312" t="s">
        <v>6175</v>
      </c>
      <c r="E2919" s="312" t="s">
        <v>96</v>
      </c>
      <c r="F2919" s="312" t="s">
        <v>42</v>
      </c>
      <c r="G2919" s="312" t="s">
        <v>6076</v>
      </c>
      <c r="H2919" s="312" t="s">
        <v>85</v>
      </c>
      <c r="I2919" s="307" t="s">
        <v>6077</v>
      </c>
      <c r="J2919" s="312" t="s">
        <v>620</v>
      </c>
      <c r="K2919" s="312" t="s">
        <v>5705</v>
      </c>
      <c r="L2919" s="250" t="s">
        <v>48</v>
      </c>
      <c r="M2919" s="322" t="s">
        <v>6185</v>
      </c>
      <c r="N2919" s="438" t="s">
        <v>120</v>
      </c>
      <c r="O2919" s="326"/>
      <c r="P2919" s="313"/>
      <c r="Q2919" s="316" t="s">
        <v>5270</v>
      </c>
      <c r="R2919" s="316" t="s">
        <v>122</v>
      </c>
      <c r="S2919" s="340"/>
    </row>
    <row r="2920" spans="1:20" ht="48">
      <c r="A2920" s="313" t="s">
        <v>8</v>
      </c>
      <c r="B2920" s="149" t="s">
        <v>19</v>
      </c>
      <c r="C2920" s="312" t="s">
        <v>6182</v>
      </c>
      <c r="D2920" s="312" t="s">
        <v>827</v>
      </c>
      <c r="E2920" s="312" t="s">
        <v>96</v>
      </c>
      <c r="F2920" s="312" t="s">
        <v>42</v>
      </c>
      <c r="G2920" s="312" t="s">
        <v>6076</v>
      </c>
      <c r="H2920" s="312" t="s">
        <v>85</v>
      </c>
      <c r="I2920" s="307" t="s">
        <v>6077</v>
      </c>
      <c r="J2920" s="312" t="s">
        <v>620</v>
      </c>
      <c r="K2920" s="312" t="s">
        <v>5705</v>
      </c>
      <c r="L2920" s="250" t="s">
        <v>48</v>
      </c>
      <c r="M2920" s="322" t="s">
        <v>6186</v>
      </c>
      <c r="N2920" s="438" t="s">
        <v>120</v>
      </c>
      <c r="O2920" s="326"/>
      <c r="P2920" s="313"/>
      <c r="Q2920" s="316" t="s">
        <v>5270</v>
      </c>
      <c r="R2920" s="316" t="s">
        <v>122</v>
      </c>
      <c r="S2920" s="340"/>
    </row>
    <row r="2921" spans="1:20" ht="36">
      <c r="A2921" s="859" t="s">
        <v>4</v>
      </c>
      <c r="B2921" s="149" t="s">
        <v>17</v>
      </c>
      <c r="C2921" s="312" t="s">
        <v>6187</v>
      </c>
      <c r="D2921" s="312" t="s">
        <v>6187</v>
      </c>
      <c r="E2921" s="312" t="s">
        <v>96</v>
      </c>
      <c r="F2921" s="312" t="s">
        <v>42</v>
      </c>
      <c r="G2921" s="312" t="s">
        <v>177</v>
      </c>
      <c r="H2921" s="312" t="s">
        <v>178</v>
      </c>
      <c r="I2921" s="307" t="s">
        <v>179</v>
      </c>
      <c r="J2921" s="347" t="s">
        <v>6188</v>
      </c>
      <c r="K2921" s="312" t="s">
        <v>5705</v>
      </c>
      <c r="L2921" s="250" t="s">
        <v>48</v>
      </c>
      <c r="M2921" s="322" t="s">
        <v>6189</v>
      </c>
      <c r="N2921" s="859" t="s">
        <v>65</v>
      </c>
      <c r="O2921" s="312"/>
      <c r="P2921" s="312"/>
      <c r="Q2921" s="312"/>
      <c r="R2921" s="312"/>
      <c r="S2921" s="339"/>
      <c r="T2921" s="859" t="s">
        <v>13086</v>
      </c>
    </row>
    <row r="2922" spans="1:20" ht="36">
      <c r="A2922" s="859" t="s">
        <v>4</v>
      </c>
      <c r="B2922" s="149" t="s">
        <v>18</v>
      </c>
      <c r="C2922" s="312" t="s">
        <v>6190</v>
      </c>
      <c r="D2922" s="312" t="s">
        <v>71</v>
      </c>
      <c r="E2922" s="312" t="s">
        <v>96</v>
      </c>
      <c r="F2922" s="312" t="s">
        <v>42</v>
      </c>
      <c r="G2922" s="312" t="s">
        <v>177</v>
      </c>
      <c r="H2922" s="312" t="s">
        <v>178</v>
      </c>
      <c r="I2922" s="307" t="s">
        <v>179</v>
      </c>
      <c r="J2922" s="312" t="s">
        <v>6188</v>
      </c>
      <c r="K2922" s="312" t="s">
        <v>5705</v>
      </c>
      <c r="L2922" s="250" t="s">
        <v>48</v>
      </c>
      <c r="M2922" s="322" t="s">
        <v>6191</v>
      </c>
      <c r="N2922" s="859" t="s">
        <v>65</v>
      </c>
      <c r="O2922" s="312"/>
      <c r="P2922" s="312"/>
      <c r="Q2922" s="312"/>
      <c r="R2922" s="312"/>
      <c r="S2922" s="339"/>
      <c r="T2922" s="859" t="s">
        <v>13086</v>
      </c>
    </row>
    <row r="2923" spans="1:20" ht="36">
      <c r="A2923" s="859" t="s">
        <v>4</v>
      </c>
      <c r="B2923" s="149" t="s">
        <v>18</v>
      </c>
      <c r="C2923" s="312" t="s">
        <v>6190</v>
      </c>
      <c r="D2923" s="312" t="s">
        <v>6187</v>
      </c>
      <c r="E2923" s="312" t="s">
        <v>96</v>
      </c>
      <c r="F2923" s="312" t="s">
        <v>42</v>
      </c>
      <c r="G2923" s="312" t="s">
        <v>177</v>
      </c>
      <c r="H2923" s="312" t="s">
        <v>178</v>
      </c>
      <c r="I2923" s="307" t="s">
        <v>179</v>
      </c>
      <c r="J2923" s="312" t="s">
        <v>6188</v>
      </c>
      <c r="K2923" s="312" t="s">
        <v>5705</v>
      </c>
      <c r="L2923" s="250" t="s">
        <v>48</v>
      </c>
      <c r="M2923" s="322" t="s">
        <v>6192</v>
      </c>
      <c r="N2923" s="859" t="s">
        <v>65</v>
      </c>
      <c r="O2923" s="312"/>
      <c r="P2923" s="312"/>
      <c r="Q2923" s="312"/>
      <c r="R2923" s="312"/>
      <c r="S2923" s="339"/>
      <c r="T2923" s="859" t="s">
        <v>13086</v>
      </c>
    </row>
    <row r="2924" spans="1:20" ht="36">
      <c r="A2924" s="859" t="s">
        <v>4</v>
      </c>
      <c r="B2924" s="149" t="s">
        <v>18</v>
      </c>
      <c r="C2924" s="312" t="s">
        <v>6190</v>
      </c>
      <c r="D2924" s="312" t="s">
        <v>171</v>
      </c>
      <c r="E2924" s="312" t="s">
        <v>96</v>
      </c>
      <c r="F2924" s="312" t="s">
        <v>42</v>
      </c>
      <c r="G2924" s="312" t="s">
        <v>177</v>
      </c>
      <c r="H2924" s="312" t="s">
        <v>178</v>
      </c>
      <c r="I2924" s="307" t="s">
        <v>179</v>
      </c>
      <c r="J2924" s="312" t="s">
        <v>6188</v>
      </c>
      <c r="K2924" s="312" t="s">
        <v>5705</v>
      </c>
      <c r="L2924" s="250" t="s">
        <v>48</v>
      </c>
      <c r="M2924" s="322" t="s">
        <v>6193</v>
      </c>
      <c r="N2924" s="859" t="s">
        <v>65</v>
      </c>
      <c r="O2924" s="312"/>
      <c r="P2924" s="312"/>
      <c r="Q2924" s="312"/>
      <c r="R2924" s="312"/>
      <c r="S2924" s="339"/>
      <c r="T2924" s="859" t="s">
        <v>13086</v>
      </c>
    </row>
    <row r="2925" spans="1:20" ht="36">
      <c r="A2925" s="859" t="s">
        <v>4</v>
      </c>
      <c r="B2925" s="149" t="s">
        <v>18</v>
      </c>
      <c r="C2925" s="312" t="s">
        <v>6190</v>
      </c>
      <c r="D2925" s="312" t="s">
        <v>6194</v>
      </c>
      <c r="E2925" s="312" t="s">
        <v>96</v>
      </c>
      <c r="F2925" s="312" t="s">
        <v>42</v>
      </c>
      <c r="G2925" s="312" t="s">
        <v>177</v>
      </c>
      <c r="H2925" s="312" t="s">
        <v>178</v>
      </c>
      <c r="I2925" s="307" t="s">
        <v>179</v>
      </c>
      <c r="J2925" s="312" t="s">
        <v>6188</v>
      </c>
      <c r="K2925" s="312" t="s">
        <v>5705</v>
      </c>
      <c r="L2925" s="250" t="s">
        <v>48</v>
      </c>
      <c r="M2925" s="322" t="s">
        <v>6195</v>
      </c>
      <c r="N2925" s="859" t="s">
        <v>65</v>
      </c>
      <c r="O2925" s="312"/>
      <c r="P2925" s="312"/>
      <c r="Q2925" s="312"/>
      <c r="R2925" s="312"/>
      <c r="S2925" s="339"/>
      <c r="T2925" s="859" t="s">
        <v>13086</v>
      </c>
    </row>
    <row r="2926" spans="1:20" ht="36">
      <c r="A2926" s="859" t="s">
        <v>4</v>
      </c>
      <c r="B2926" s="149" t="s">
        <v>18</v>
      </c>
      <c r="C2926" s="312" t="s">
        <v>6196</v>
      </c>
      <c r="D2926" s="312" t="s">
        <v>71</v>
      </c>
      <c r="E2926" s="312" t="s">
        <v>96</v>
      </c>
      <c r="F2926" s="312" t="s">
        <v>42</v>
      </c>
      <c r="G2926" s="312" t="s">
        <v>177</v>
      </c>
      <c r="H2926" s="312" t="s">
        <v>178</v>
      </c>
      <c r="I2926" s="307" t="s">
        <v>179</v>
      </c>
      <c r="J2926" s="312" t="s">
        <v>6188</v>
      </c>
      <c r="K2926" s="312" t="s">
        <v>5705</v>
      </c>
      <c r="L2926" s="250" t="s">
        <v>48</v>
      </c>
      <c r="M2926" s="322" t="s">
        <v>6197</v>
      </c>
      <c r="N2926" s="859" t="s">
        <v>65</v>
      </c>
      <c r="O2926" s="312"/>
      <c r="P2926" s="312"/>
      <c r="Q2926" s="312"/>
      <c r="R2926" s="312"/>
      <c r="S2926" s="339"/>
      <c r="T2926" s="859" t="s">
        <v>13086</v>
      </c>
    </row>
    <row r="2927" spans="1:20" ht="36">
      <c r="A2927" s="859" t="s">
        <v>4</v>
      </c>
      <c r="B2927" s="149" t="s">
        <v>18</v>
      </c>
      <c r="C2927" s="312" t="s">
        <v>6196</v>
      </c>
      <c r="D2927" s="312" t="s">
        <v>6198</v>
      </c>
      <c r="E2927" s="312" t="s">
        <v>96</v>
      </c>
      <c r="F2927" s="312" t="s">
        <v>42</v>
      </c>
      <c r="G2927" s="312" t="s">
        <v>177</v>
      </c>
      <c r="H2927" s="312" t="s">
        <v>178</v>
      </c>
      <c r="I2927" s="307" t="s">
        <v>179</v>
      </c>
      <c r="J2927" s="312" t="s">
        <v>6188</v>
      </c>
      <c r="K2927" s="312" t="s">
        <v>5705</v>
      </c>
      <c r="L2927" s="250" t="s">
        <v>48</v>
      </c>
      <c r="M2927" s="322" t="s">
        <v>6199</v>
      </c>
      <c r="N2927" s="859" t="s">
        <v>65</v>
      </c>
      <c r="O2927" s="312"/>
      <c r="P2927" s="312"/>
      <c r="Q2927" s="312"/>
      <c r="R2927" s="312"/>
      <c r="S2927" s="339"/>
      <c r="T2927" s="859" t="s">
        <v>13086</v>
      </c>
    </row>
    <row r="2928" spans="1:20" ht="36">
      <c r="A2928" s="859" t="s">
        <v>4</v>
      </c>
      <c r="B2928" s="149" t="s">
        <v>18</v>
      </c>
      <c r="C2928" s="312" t="s">
        <v>6196</v>
      </c>
      <c r="D2928" s="312" t="s">
        <v>2850</v>
      </c>
      <c r="E2928" s="312" t="s">
        <v>96</v>
      </c>
      <c r="F2928" s="312" t="s">
        <v>42</v>
      </c>
      <c r="G2928" s="312" t="s">
        <v>177</v>
      </c>
      <c r="H2928" s="312" t="s">
        <v>178</v>
      </c>
      <c r="I2928" s="307" t="s">
        <v>179</v>
      </c>
      <c r="J2928" s="312" t="s">
        <v>6188</v>
      </c>
      <c r="K2928" s="312" t="s">
        <v>5705</v>
      </c>
      <c r="L2928" s="250" t="s">
        <v>48</v>
      </c>
      <c r="M2928" s="322" t="s">
        <v>6200</v>
      </c>
      <c r="N2928" s="859" t="s">
        <v>65</v>
      </c>
      <c r="O2928" s="312"/>
      <c r="P2928" s="312"/>
      <c r="Q2928" s="312"/>
      <c r="R2928" s="312"/>
      <c r="S2928" s="339"/>
      <c r="T2928" s="859" t="s">
        <v>13086</v>
      </c>
    </row>
    <row r="2929" spans="1:20" ht="36">
      <c r="A2929" s="859" t="s">
        <v>4</v>
      </c>
      <c r="B2929" s="149" t="s">
        <v>18</v>
      </c>
      <c r="C2929" s="312" t="s">
        <v>6196</v>
      </c>
      <c r="D2929" s="312" t="s">
        <v>6201</v>
      </c>
      <c r="E2929" s="312" t="s">
        <v>96</v>
      </c>
      <c r="F2929" s="312" t="s">
        <v>42</v>
      </c>
      <c r="G2929" s="312" t="s">
        <v>177</v>
      </c>
      <c r="H2929" s="312" t="s">
        <v>178</v>
      </c>
      <c r="I2929" s="307" t="s">
        <v>179</v>
      </c>
      <c r="J2929" s="312" t="s">
        <v>6188</v>
      </c>
      <c r="K2929" s="312" t="s">
        <v>5705</v>
      </c>
      <c r="L2929" s="250" t="s">
        <v>48</v>
      </c>
      <c r="M2929" s="322" t="s">
        <v>6202</v>
      </c>
      <c r="N2929" s="859" t="s">
        <v>65</v>
      </c>
      <c r="O2929" s="312"/>
      <c r="P2929" s="312"/>
      <c r="Q2929" s="312"/>
      <c r="R2929" s="312"/>
      <c r="S2929" s="339"/>
      <c r="T2929" s="859" t="s">
        <v>13086</v>
      </c>
    </row>
    <row r="2930" spans="1:20" ht="36">
      <c r="A2930" s="859" t="s">
        <v>4</v>
      </c>
      <c r="B2930" s="149" t="s">
        <v>17</v>
      </c>
      <c r="C2930" s="312" t="s">
        <v>6203</v>
      </c>
      <c r="D2930" s="312" t="s">
        <v>71</v>
      </c>
      <c r="E2930" s="312" t="s">
        <v>96</v>
      </c>
      <c r="F2930" s="312" t="s">
        <v>42</v>
      </c>
      <c r="G2930" s="312" t="s">
        <v>177</v>
      </c>
      <c r="H2930" s="312" t="s">
        <v>178</v>
      </c>
      <c r="I2930" s="307" t="s">
        <v>179</v>
      </c>
      <c r="J2930" s="347" t="s">
        <v>6188</v>
      </c>
      <c r="K2930" s="312" t="s">
        <v>5705</v>
      </c>
      <c r="L2930" s="250" t="s">
        <v>48</v>
      </c>
      <c r="M2930" s="322" t="s">
        <v>6204</v>
      </c>
      <c r="N2930" s="859" t="s">
        <v>65</v>
      </c>
      <c r="O2930" s="312"/>
      <c r="P2930" s="312"/>
      <c r="Q2930" s="312"/>
      <c r="R2930" s="312"/>
      <c r="S2930" s="339"/>
      <c r="T2930" s="859" t="s">
        <v>13086</v>
      </c>
    </row>
    <row r="2931" spans="1:20" ht="36">
      <c r="A2931" s="859" t="s">
        <v>4</v>
      </c>
      <c r="B2931" s="149" t="s">
        <v>17</v>
      </c>
      <c r="C2931" s="312" t="s">
        <v>6203</v>
      </c>
      <c r="D2931" s="312" t="s">
        <v>6194</v>
      </c>
      <c r="E2931" s="312" t="s">
        <v>96</v>
      </c>
      <c r="F2931" s="312" t="s">
        <v>42</v>
      </c>
      <c r="G2931" s="312" t="s">
        <v>177</v>
      </c>
      <c r="H2931" s="312" t="s">
        <v>178</v>
      </c>
      <c r="I2931" s="307" t="s">
        <v>179</v>
      </c>
      <c r="J2931" s="347" t="s">
        <v>6188</v>
      </c>
      <c r="K2931" s="312" t="s">
        <v>5705</v>
      </c>
      <c r="L2931" s="250" t="s">
        <v>48</v>
      </c>
      <c r="M2931" s="322" t="s">
        <v>6205</v>
      </c>
      <c r="N2931" s="859" t="s">
        <v>65</v>
      </c>
      <c r="O2931" s="312"/>
      <c r="P2931" s="312"/>
      <c r="Q2931" s="312"/>
      <c r="R2931" s="312"/>
      <c r="S2931" s="339"/>
      <c r="T2931" s="859" t="s">
        <v>13086</v>
      </c>
    </row>
    <row r="2932" spans="1:20" ht="36">
      <c r="A2932" s="859" t="s">
        <v>4</v>
      </c>
      <c r="B2932" s="149" t="s">
        <v>17</v>
      </c>
      <c r="C2932" s="312" t="s">
        <v>6203</v>
      </c>
      <c r="D2932" s="312" t="s">
        <v>622</v>
      </c>
      <c r="E2932" s="312" t="s">
        <v>96</v>
      </c>
      <c r="F2932" s="312" t="s">
        <v>42</v>
      </c>
      <c r="G2932" s="312" t="s">
        <v>177</v>
      </c>
      <c r="H2932" s="312" t="s">
        <v>178</v>
      </c>
      <c r="I2932" s="307" t="s">
        <v>179</v>
      </c>
      <c r="J2932" s="347" t="s">
        <v>6188</v>
      </c>
      <c r="K2932" s="312" t="s">
        <v>5705</v>
      </c>
      <c r="L2932" s="250" t="s">
        <v>48</v>
      </c>
      <c r="M2932" s="322" t="s">
        <v>6206</v>
      </c>
      <c r="N2932" s="859" t="s">
        <v>65</v>
      </c>
      <c r="O2932" s="312"/>
      <c r="P2932" s="312"/>
      <c r="Q2932" s="312"/>
      <c r="R2932" s="312"/>
      <c r="S2932" s="339"/>
      <c r="T2932" s="859" t="s">
        <v>13086</v>
      </c>
    </row>
    <row r="2933" spans="1:20" ht="36">
      <c r="A2933" s="859" t="s">
        <v>4</v>
      </c>
      <c r="B2933" s="149" t="s">
        <v>18</v>
      </c>
      <c r="C2933" s="312" t="s">
        <v>6207</v>
      </c>
      <c r="D2933" s="312" t="s">
        <v>71</v>
      </c>
      <c r="E2933" s="312" t="s">
        <v>96</v>
      </c>
      <c r="F2933" s="312" t="s">
        <v>42</v>
      </c>
      <c r="G2933" s="312" t="s">
        <v>177</v>
      </c>
      <c r="H2933" s="312" t="s">
        <v>178</v>
      </c>
      <c r="I2933" s="307" t="s">
        <v>179</v>
      </c>
      <c r="J2933" s="312" t="s">
        <v>6188</v>
      </c>
      <c r="K2933" s="312" t="s">
        <v>5705</v>
      </c>
      <c r="L2933" s="250" t="s">
        <v>48</v>
      </c>
      <c r="M2933" s="322" t="s">
        <v>6208</v>
      </c>
      <c r="N2933" s="859" t="s">
        <v>65</v>
      </c>
      <c r="O2933" s="312"/>
      <c r="P2933" s="312"/>
      <c r="Q2933" s="312"/>
      <c r="R2933" s="312"/>
      <c r="S2933" s="339"/>
      <c r="T2933" s="859" t="s">
        <v>13086</v>
      </c>
    </row>
    <row r="2934" spans="1:20" ht="36">
      <c r="A2934" s="859" t="s">
        <v>4</v>
      </c>
      <c r="B2934" s="149" t="s">
        <v>18</v>
      </c>
      <c r="C2934" s="312" t="s">
        <v>6207</v>
      </c>
      <c r="D2934" s="312" t="s">
        <v>6187</v>
      </c>
      <c r="E2934" s="312" t="s">
        <v>96</v>
      </c>
      <c r="F2934" s="312" t="s">
        <v>42</v>
      </c>
      <c r="G2934" s="312" t="s">
        <v>177</v>
      </c>
      <c r="H2934" s="312" t="s">
        <v>178</v>
      </c>
      <c r="I2934" s="307" t="s">
        <v>179</v>
      </c>
      <c r="J2934" s="312" t="s">
        <v>6188</v>
      </c>
      <c r="K2934" s="312" t="s">
        <v>5705</v>
      </c>
      <c r="L2934" s="250" t="s">
        <v>48</v>
      </c>
      <c r="M2934" s="322" t="s">
        <v>6209</v>
      </c>
      <c r="N2934" s="859" t="s">
        <v>65</v>
      </c>
      <c r="O2934" s="312"/>
      <c r="P2934" s="312"/>
      <c r="Q2934" s="312"/>
      <c r="R2934" s="312"/>
      <c r="S2934" s="339"/>
      <c r="T2934" s="859" t="s">
        <v>13086</v>
      </c>
    </row>
    <row r="2935" spans="1:20" ht="48">
      <c r="A2935" s="859" t="s">
        <v>4</v>
      </c>
      <c r="B2935" s="149" t="s">
        <v>18</v>
      </c>
      <c r="C2935" s="312" t="s">
        <v>6207</v>
      </c>
      <c r="D2935" s="312" t="s">
        <v>171</v>
      </c>
      <c r="E2935" s="312" t="s">
        <v>96</v>
      </c>
      <c r="F2935" s="312" t="s">
        <v>42</v>
      </c>
      <c r="G2935" s="312" t="s">
        <v>177</v>
      </c>
      <c r="H2935" s="312" t="s">
        <v>178</v>
      </c>
      <c r="I2935" s="307" t="s">
        <v>179</v>
      </c>
      <c r="J2935" s="312" t="s">
        <v>6188</v>
      </c>
      <c r="K2935" s="312" t="s">
        <v>5705</v>
      </c>
      <c r="L2935" s="250" t="s">
        <v>48</v>
      </c>
      <c r="M2935" s="322" t="s">
        <v>6210</v>
      </c>
      <c r="N2935" s="859" t="s">
        <v>65</v>
      </c>
      <c r="O2935" s="312"/>
      <c r="P2935" s="312"/>
      <c r="Q2935" s="312"/>
      <c r="R2935" s="312"/>
      <c r="S2935" s="339"/>
      <c r="T2935" s="859" t="s">
        <v>13086</v>
      </c>
    </row>
    <row r="2936" spans="1:20" ht="48">
      <c r="A2936" s="859" t="s">
        <v>4</v>
      </c>
      <c r="B2936" s="149" t="s">
        <v>18</v>
      </c>
      <c r="C2936" s="312" t="s">
        <v>6207</v>
      </c>
      <c r="D2936" s="312" t="s">
        <v>6194</v>
      </c>
      <c r="E2936" s="312" t="s">
        <v>96</v>
      </c>
      <c r="F2936" s="312" t="s">
        <v>42</v>
      </c>
      <c r="G2936" s="312" t="s">
        <v>177</v>
      </c>
      <c r="H2936" s="312" t="s">
        <v>178</v>
      </c>
      <c r="I2936" s="307" t="s">
        <v>179</v>
      </c>
      <c r="J2936" s="312" t="s">
        <v>6188</v>
      </c>
      <c r="K2936" s="312" t="s">
        <v>5705</v>
      </c>
      <c r="L2936" s="250" t="s">
        <v>48</v>
      </c>
      <c r="M2936" s="322" t="s">
        <v>6211</v>
      </c>
      <c r="N2936" s="859" t="s">
        <v>65</v>
      </c>
      <c r="O2936" s="312"/>
      <c r="P2936" s="312"/>
      <c r="Q2936" s="312"/>
      <c r="R2936" s="312"/>
      <c r="S2936" s="339"/>
      <c r="T2936" s="859" t="s">
        <v>13086</v>
      </c>
    </row>
    <row r="2937" spans="1:20" ht="36">
      <c r="A2937" s="859" t="s">
        <v>4</v>
      </c>
      <c r="B2937" s="149" t="s">
        <v>18</v>
      </c>
      <c r="C2937" s="312" t="s">
        <v>6207</v>
      </c>
      <c r="D2937" s="312" t="s">
        <v>622</v>
      </c>
      <c r="E2937" s="312" t="s">
        <v>96</v>
      </c>
      <c r="F2937" s="312" t="s">
        <v>42</v>
      </c>
      <c r="G2937" s="312" t="s">
        <v>177</v>
      </c>
      <c r="H2937" s="312" t="s">
        <v>178</v>
      </c>
      <c r="I2937" s="307" t="s">
        <v>179</v>
      </c>
      <c r="J2937" s="312" t="s">
        <v>6188</v>
      </c>
      <c r="K2937" s="312" t="s">
        <v>5705</v>
      </c>
      <c r="L2937" s="250" t="s">
        <v>48</v>
      </c>
      <c r="M2937" s="322" t="s">
        <v>6212</v>
      </c>
      <c r="N2937" s="859" t="s">
        <v>65</v>
      </c>
      <c r="O2937" s="312"/>
      <c r="P2937" s="312"/>
      <c r="Q2937" s="312"/>
      <c r="R2937" s="312"/>
      <c r="S2937" s="339"/>
      <c r="T2937" s="859" t="s">
        <v>13086</v>
      </c>
    </row>
    <row r="2938" spans="1:20" ht="48">
      <c r="A2938" s="859" t="s">
        <v>4</v>
      </c>
      <c r="B2938" s="149" t="s">
        <v>19</v>
      </c>
      <c r="C2938" s="312" t="s">
        <v>6213</v>
      </c>
      <c r="D2938" s="312" t="s">
        <v>71</v>
      </c>
      <c r="E2938" s="312" t="s">
        <v>96</v>
      </c>
      <c r="F2938" s="312" t="s">
        <v>42</v>
      </c>
      <c r="G2938" s="312" t="s">
        <v>177</v>
      </c>
      <c r="H2938" s="312" t="s">
        <v>178</v>
      </c>
      <c r="I2938" s="307" t="s">
        <v>179</v>
      </c>
      <c r="J2938" s="312" t="s">
        <v>6188</v>
      </c>
      <c r="K2938" s="312" t="s">
        <v>5705</v>
      </c>
      <c r="L2938" s="250" t="s">
        <v>48</v>
      </c>
      <c r="M2938" s="322" t="s">
        <v>6214</v>
      </c>
      <c r="N2938" s="859" t="s">
        <v>65</v>
      </c>
      <c r="O2938" s="312"/>
      <c r="P2938" s="312"/>
      <c r="Q2938" s="312"/>
      <c r="R2938" s="312"/>
      <c r="S2938" s="339"/>
      <c r="T2938" s="859" t="s">
        <v>13086</v>
      </c>
    </row>
    <row r="2939" spans="1:20" ht="48">
      <c r="A2939" s="859" t="s">
        <v>4</v>
      </c>
      <c r="B2939" s="149" t="s">
        <v>19</v>
      </c>
      <c r="C2939" s="312" t="s">
        <v>6213</v>
      </c>
      <c r="D2939" s="312" t="s">
        <v>6187</v>
      </c>
      <c r="E2939" s="312" t="s">
        <v>96</v>
      </c>
      <c r="F2939" s="312" t="s">
        <v>42</v>
      </c>
      <c r="G2939" s="312" t="s">
        <v>177</v>
      </c>
      <c r="H2939" s="312" t="s">
        <v>178</v>
      </c>
      <c r="I2939" s="307" t="s">
        <v>179</v>
      </c>
      <c r="J2939" s="312" t="s">
        <v>6188</v>
      </c>
      <c r="K2939" s="312" t="s">
        <v>5705</v>
      </c>
      <c r="L2939" s="250" t="s">
        <v>48</v>
      </c>
      <c r="M2939" s="322" t="s">
        <v>6215</v>
      </c>
      <c r="N2939" s="859" t="s">
        <v>65</v>
      </c>
      <c r="O2939" s="312"/>
      <c r="P2939" s="312"/>
      <c r="Q2939" s="312"/>
      <c r="R2939" s="312"/>
      <c r="S2939" s="339"/>
      <c r="T2939" s="859" t="s">
        <v>13086</v>
      </c>
    </row>
    <row r="2940" spans="1:20" ht="48">
      <c r="A2940" s="859" t="s">
        <v>4</v>
      </c>
      <c r="B2940" s="149" t="s">
        <v>19</v>
      </c>
      <c r="C2940" s="312" t="s">
        <v>6213</v>
      </c>
      <c r="D2940" s="312" t="s">
        <v>2850</v>
      </c>
      <c r="E2940" s="312" t="s">
        <v>96</v>
      </c>
      <c r="F2940" s="312" t="s">
        <v>42</v>
      </c>
      <c r="G2940" s="312" t="s">
        <v>177</v>
      </c>
      <c r="H2940" s="312" t="s">
        <v>178</v>
      </c>
      <c r="I2940" s="307" t="s">
        <v>179</v>
      </c>
      <c r="J2940" s="312" t="s">
        <v>6188</v>
      </c>
      <c r="K2940" s="312" t="s">
        <v>5705</v>
      </c>
      <c r="L2940" s="250" t="s">
        <v>48</v>
      </c>
      <c r="M2940" s="322" t="s">
        <v>6216</v>
      </c>
      <c r="N2940" s="859" t="s">
        <v>65</v>
      </c>
      <c r="O2940" s="312"/>
      <c r="P2940" s="312"/>
      <c r="Q2940" s="312"/>
      <c r="R2940" s="312"/>
      <c r="S2940" s="339"/>
      <c r="T2940" s="859" t="s">
        <v>13086</v>
      </c>
    </row>
    <row r="2941" spans="1:20" ht="48">
      <c r="A2941" s="859" t="s">
        <v>4</v>
      </c>
      <c r="B2941" s="149" t="s">
        <v>19</v>
      </c>
      <c r="C2941" s="312" t="s">
        <v>6213</v>
      </c>
      <c r="D2941" s="312" t="s">
        <v>171</v>
      </c>
      <c r="E2941" s="312" t="s">
        <v>96</v>
      </c>
      <c r="F2941" s="312" t="s">
        <v>42</v>
      </c>
      <c r="G2941" s="312" t="s">
        <v>177</v>
      </c>
      <c r="H2941" s="312" t="s">
        <v>178</v>
      </c>
      <c r="I2941" s="307" t="s">
        <v>179</v>
      </c>
      <c r="J2941" s="312" t="s">
        <v>6188</v>
      </c>
      <c r="K2941" s="312" t="s">
        <v>5705</v>
      </c>
      <c r="L2941" s="250" t="s">
        <v>48</v>
      </c>
      <c r="M2941" s="322" t="s">
        <v>6217</v>
      </c>
      <c r="N2941" s="859" t="s">
        <v>65</v>
      </c>
      <c r="O2941" s="312"/>
      <c r="P2941" s="312"/>
      <c r="Q2941" s="312"/>
      <c r="R2941" s="312"/>
      <c r="S2941" s="339"/>
      <c r="T2941" s="859" t="s">
        <v>13086</v>
      </c>
    </row>
    <row r="2942" spans="1:20" ht="48">
      <c r="A2942" s="859" t="s">
        <v>4</v>
      </c>
      <c r="B2942" s="149" t="s">
        <v>19</v>
      </c>
      <c r="C2942" s="312" t="s">
        <v>6213</v>
      </c>
      <c r="D2942" s="312" t="s">
        <v>6201</v>
      </c>
      <c r="E2942" s="312" t="s">
        <v>96</v>
      </c>
      <c r="F2942" s="312" t="s">
        <v>42</v>
      </c>
      <c r="G2942" s="312" t="s">
        <v>177</v>
      </c>
      <c r="H2942" s="312" t="s">
        <v>178</v>
      </c>
      <c r="I2942" s="307" t="s">
        <v>179</v>
      </c>
      <c r="J2942" s="312" t="s">
        <v>6188</v>
      </c>
      <c r="K2942" s="312" t="s">
        <v>5705</v>
      </c>
      <c r="L2942" s="250" t="s">
        <v>48</v>
      </c>
      <c r="M2942" s="322" t="s">
        <v>6218</v>
      </c>
      <c r="N2942" s="859" t="s">
        <v>65</v>
      </c>
      <c r="O2942" s="312"/>
      <c r="P2942" s="312"/>
      <c r="Q2942" s="312"/>
      <c r="R2942" s="312"/>
      <c r="S2942" s="339"/>
      <c r="T2942" s="859" t="s">
        <v>13086</v>
      </c>
    </row>
    <row r="2943" spans="1:20" ht="48">
      <c r="A2943" s="859" t="s">
        <v>4</v>
      </c>
      <c r="B2943" s="149" t="s">
        <v>19</v>
      </c>
      <c r="C2943" s="312" t="s">
        <v>6213</v>
      </c>
      <c r="D2943" s="312" t="s">
        <v>6194</v>
      </c>
      <c r="E2943" s="312" t="s">
        <v>96</v>
      </c>
      <c r="F2943" s="312" t="s">
        <v>42</v>
      </c>
      <c r="G2943" s="312" t="s">
        <v>177</v>
      </c>
      <c r="H2943" s="312" t="s">
        <v>178</v>
      </c>
      <c r="I2943" s="307" t="s">
        <v>179</v>
      </c>
      <c r="J2943" s="312" t="s">
        <v>6188</v>
      </c>
      <c r="K2943" s="312" t="s">
        <v>5705</v>
      </c>
      <c r="L2943" s="250" t="s">
        <v>48</v>
      </c>
      <c r="M2943" s="322" t="s">
        <v>6219</v>
      </c>
      <c r="N2943" s="859" t="s">
        <v>65</v>
      </c>
      <c r="O2943" s="312"/>
      <c r="P2943" s="312"/>
      <c r="Q2943" s="312"/>
      <c r="R2943" s="312"/>
      <c r="S2943" s="339"/>
      <c r="T2943" s="859" t="s">
        <v>13086</v>
      </c>
    </row>
    <row r="2944" spans="1:20" ht="48">
      <c r="A2944" s="859" t="s">
        <v>4</v>
      </c>
      <c r="B2944" s="149" t="s">
        <v>19</v>
      </c>
      <c r="C2944" s="312" t="s">
        <v>6213</v>
      </c>
      <c r="D2944" s="312" t="s">
        <v>193</v>
      </c>
      <c r="E2944" s="312" t="s">
        <v>96</v>
      </c>
      <c r="F2944" s="312" t="s">
        <v>42</v>
      </c>
      <c r="G2944" s="312" t="s">
        <v>177</v>
      </c>
      <c r="H2944" s="312" t="s">
        <v>178</v>
      </c>
      <c r="I2944" s="307" t="s">
        <v>179</v>
      </c>
      <c r="J2944" s="312" t="s">
        <v>6188</v>
      </c>
      <c r="K2944" s="312" t="s">
        <v>5705</v>
      </c>
      <c r="L2944" s="250" t="s">
        <v>48</v>
      </c>
      <c r="M2944" s="322" t="s">
        <v>6220</v>
      </c>
      <c r="N2944" s="859" t="s">
        <v>65</v>
      </c>
      <c r="O2944" s="312"/>
      <c r="P2944" s="312"/>
      <c r="Q2944" s="312"/>
      <c r="R2944" s="312"/>
      <c r="S2944" s="339"/>
      <c r="T2944" s="859" t="s">
        <v>13086</v>
      </c>
    </row>
    <row r="2945" spans="1:20" ht="36">
      <c r="A2945" s="859" t="s">
        <v>4</v>
      </c>
      <c r="B2945" s="149" t="s">
        <v>18</v>
      </c>
      <c r="C2945" s="312" t="s">
        <v>6221</v>
      </c>
      <c r="D2945" s="312" t="s">
        <v>71</v>
      </c>
      <c r="E2945" s="312" t="s">
        <v>96</v>
      </c>
      <c r="F2945" s="312" t="s">
        <v>42</v>
      </c>
      <c r="G2945" s="312" t="s">
        <v>177</v>
      </c>
      <c r="H2945" s="312" t="s">
        <v>178</v>
      </c>
      <c r="I2945" s="307" t="s">
        <v>179</v>
      </c>
      <c r="J2945" s="312" t="s">
        <v>6188</v>
      </c>
      <c r="K2945" s="312" t="s">
        <v>5705</v>
      </c>
      <c r="L2945" s="250" t="s">
        <v>48</v>
      </c>
      <c r="M2945" s="322" t="s">
        <v>6222</v>
      </c>
      <c r="N2945" s="859" t="s">
        <v>65</v>
      </c>
      <c r="O2945" s="312"/>
      <c r="P2945" s="312"/>
      <c r="Q2945" s="312"/>
      <c r="R2945" s="312"/>
      <c r="S2945" s="339"/>
      <c r="T2945" s="859" t="s">
        <v>13086</v>
      </c>
    </row>
    <row r="2946" spans="1:20" ht="36">
      <c r="A2946" s="859" t="s">
        <v>4</v>
      </c>
      <c r="B2946" s="149" t="s">
        <v>18</v>
      </c>
      <c r="C2946" s="312" t="s">
        <v>6221</v>
      </c>
      <c r="D2946" s="312" t="s">
        <v>6201</v>
      </c>
      <c r="E2946" s="312" t="s">
        <v>96</v>
      </c>
      <c r="F2946" s="312" t="s">
        <v>42</v>
      </c>
      <c r="G2946" s="312" t="s">
        <v>177</v>
      </c>
      <c r="H2946" s="312" t="s">
        <v>178</v>
      </c>
      <c r="I2946" s="307" t="s">
        <v>179</v>
      </c>
      <c r="J2946" s="312" t="s">
        <v>6188</v>
      </c>
      <c r="K2946" s="312" t="s">
        <v>5705</v>
      </c>
      <c r="L2946" s="250" t="s">
        <v>48</v>
      </c>
      <c r="M2946" s="322" t="s">
        <v>6223</v>
      </c>
      <c r="N2946" s="859" t="s">
        <v>65</v>
      </c>
      <c r="O2946" s="312"/>
      <c r="P2946" s="312"/>
      <c r="Q2946" s="312"/>
      <c r="R2946" s="312"/>
      <c r="S2946" s="339"/>
      <c r="T2946" s="859" t="s">
        <v>13086</v>
      </c>
    </row>
    <row r="2947" spans="1:20" ht="48">
      <c r="A2947" s="859" t="s">
        <v>4</v>
      </c>
      <c r="B2947" s="149" t="s">
        <v>18</v>
      </c>
      <c r="C2947" s="312" t="s">
        <v>6221</v>
      </c>
      <c r="D2947" s="312" t="s">
        <v>193</v>
      </c>
      <c r="E2947" s="312" t="s">
        <v>96</v>
      </c>
      <c r="F2947" s="312" t="s">
        <v>42</v>
      </c>
      <c r="G2947" s="312" t="s">
        <v>177</v>
      </c>
      <c r="H2947" s="312" t="s">
        <v>178</v>
      </c>
      <c r="I2947" s="307" t="s">
        <v>179</v>
      </c>
      <c r="J2947" s="312" t="s">
        <v>6188</v>
      </c>
      <c r="K2947" s="312" t="s">
        <v>5705</v>
      </c>
      <c r="L2947" s="250" t="s">
        <v>48</v>
      </c>
      <c r="M2947" s="322" t="s">
        <v>6224</v>
      </c>
      <c r="N2947" s="859" t="s">
        <v>65</v>
      </c>
      <c r="O2947" s="312"/>
      <c r="P2947" s="312"/>
      <c r="Q2947" s="312"/>
      <c r="R2947" s="312"/>
      <c r="S2947" s="339"/>
      <c r="T2947" s="859" t="s">
        <v>13086</v>
      </c>
    </row>
    <row r="2948" spans="1:20" ht="48">
      <c r="A2948" s="859" t="s">
        <v>4</v>
      </c>
      <c r="B2948" s="149" t="s">
        <v>18</v>
      </c>
      <c r="C2948" s="312" t="s">
        <v>6221</v>
      </c>
      <c r="D2948" s="312" t="s">
        <v>6194</v>
      </c>
      <c r="E2948" s="312" t="s">
        <v>96</v>
      </c>
      <c r="F2948" s="312" t="s">
        <v>42</v>
      </c>
      <c r="G2948" s="312" t="s">
        <v>177</v>
      </c>
      <c r="H2948" s="312" t="s">
        <v>178</v>
      </c>
      <c r="I2948" s="307" t="s">
        <v>179</v>
      </c>
      <c r="J2948" s="312" t="s">
        <v>6188</v>
      </c>
      <c r="K2948" s="312" t="s">
        <v>5705</v>
      </c>
      <c r="L2948" s="250" t="s">
        <v>48</v>
      </c>
      <c r="M2948" s="322" t="s">
        <v>6225</v>
      </c>
      <c r="N2948" s="859" t="s">
        <v>65</v>
      </c>
      <c r="O2948" s="312"/>
      <c r="P2948" s="312"/>
      <c r="Q2948" s="312"/>
      <c r="R2948" s="312"/>
      <c r="S2948" s="339"/>
      <c r="T2948" s="859" t="s">
        <v>13086</v>
      </c>
    </row>
    <row r="2949" spans="1:20" ht="48">
      <c r="A2949" s="859" t="s">
        <v>4</v>
      </c>
      <c r="B2949" s="149" t="s">
        <v>18</v>
      </c>
      <c r="C2949" s="312" t="s">
        <v>6221</v>
      </c>
      <c r="D2949" s="312" t="s">
        <v>622</v>
      </c>
      <c r="E2949" s="312" t="s">
        <v>96</v>
      </c>
      <c r="F2949" s="312" t="s">
        <v>42</v>
      </c>
      <c r="G2949" s="312" t="s">
        <v>177</v>
      </c>
      <c r="H2949" s="312" t="s">
        <v>178</v>
      </c>
      <c r="I2949" s="307" t="s">
        <v>179</v>
      </c>
      <c r="J2949" s="312" t="s">
        <v>6188</v>
      </c>
      <c r="K2949" s="312" t="s">
        <v>5705</v>
      </c>
      <c r="L2949" s="250" t="s">
        <v>48</v>
      </c>
      <c r="M2949" s="322" t="s">
        <v>6226</v>
      </c>
      <c r="N2949" s="859" t="s">
        <v>65</v>
      </c>
      <c r="O2949" s="312"/>
      <c r="P2949" s="312"/>
      <c r="Q2949" s="312"/>
      <c r="R2949" s="312"/>
      <c r="S2949" s="339"/>
      <c r="T2949" s="859" t="s">
        <v>13086</v>
      </c>
    </row>
    <row r="2950" spans="1:20" ht="36">
      <c r="A2950" s="859" t="s">
        <v>4</v>
      </c>
      <c r="B2950" s="149" t="s">
        <v>18</v>
      </c>
      <c r="C2950" s="312" t="s">
        <v>6227</v>
      </c>
      <c r="D2950" s="312" t="s">
        <v>71</v>
      </c>
      <c r="E2950" s="312" t="s">
        <v>96</v>
      </c>
      <c r="F2950" s="312" t="s">
        <v>42</v>
      </c>
      <c r="G2950" s="312" t="s">
        <v>177</v>
      </c>
      <c r="H2950" s="312" t="s">
        <v>178</v>
      </c>
      <c r="I2950" s="307" t="s">
        <v>179</v>
      </c>
      <c r="J2950" s="312" t="s">
        <v>6188</v>
      </c>
      <c r="K2950" s="312" t="s">
        <v>5705</v>
      </c>
      <c r="L2950" s="250" t="s">
        <v>48</v>
      </c>
      <c r="M2950" s="322" t="s">
        <v>6228</v>
      </c>
      <c r="N2950" s="859" t="s">
        <v>65</v>
      </c>
      <c r="O2950" s="312"/>
      <c r="P2950" s="312"/>
      <c r="Q2950" s="312"/>
      <c r="R2950" s="312"/>
      <c r="S2950" s="339"/>
      <c r="T2950" s="859" t="s">
        <v>13086</v>
      </c>
    </row>
    <row r="2951" spans="1:20" ht="36">
      <c r="A2951" s="859" t="s">
        <v>4</v>
      </c>
      <c r="B2951" s="149" t="s">
        <v>18</v>
      </c>
      <c r="C2951" s="312" t="s">
        <v>6227</v>
      </c>
      <c r="D2951" s="312" t="s">
        <v>6187</v>
      </c>
      <c r="E2951" s="312" t="s">
        <v>96</v>
      </c>
      <c r="F2951" s="312" t="s">
        <v>42</v>
      </c>
      <c r="G2951" s="312" t="s">
        <v>177</v>
      </c>
      <c r="H2951" s="312" t="s">
        <v>178</v>
      </c>
      <c r="I2951" s="307" t="s">
        <v>179</v>
      </c>
      <c r="J2951" s="312" t="s">
        <v>6188</v>
      </c>
      <c r="K2951" s="312" t="s">
        <v>5705</v>
      </c>
      <c r="L2951" s="250" t="s">
        <v>48</v>
      </c>
      <c r="M2951" s="322" t="s">
        <v>6229</v>
      </c>
      <c r="N2951" s="859" t="s">
        <v>65</v>
      </c>
      <c r="O2951" s="312"/>
      <c r="P2951" s="312"/>
      <c r="Q2951" s="312"/>
      <c r="R2951" s="312"/>
      <c r="S2951" s="339"/>
      <c r="T2951" s="859" t="s">
        <v>13086</v>
      </c>
    </row>
    <row r="2952" spans="1:20" ht="48">
      <c r="A2952" s="859" t="s">
        <v>4</v>
      </c>
      <c r="B2952" s="149" t="s">
        <v>18</v>
      </c>
      <c r="C2952" s="312" t="s">
        <v>6227</v>
      </c>
      <c r="D2952" s="312" t="s">
        <v>171</v>
      </c>
      <c r="E2952" s="312" t="s">
        <v>96</v>
      </c>
      <c r="F2952" s="312" t="s">
        <v>42</v>
      </c>
      <c r="G2952" s="312" t="s">
        <v>177</v>
      </c>
      <c r="H2952" s="312" t="s">
        <v>178</v>
      </c>
      <c r="I2952" s="307" t="s">
        <v>179</v>
      </c>
      <c r="J2952" s="312" t="s">
        <v>6188</v>
      </c>
      <c r="K2952" s="312" t="s">
        <v>5705</v>
      </c>
      <c r="L2952" s="250" t="s">
        <v>48</v>
      </c>
      <c r="M2952" s="322" t="s">
        <v>6230</v>
      </c>
      <c r="N2952" s="859" t="s">
        <v>65</v>
      </c>
      <c r="O2952" s="312"/>
      <c r="P2952" s="312"/>
      <c r="Q2952" s="312"/>
      <c r="R2952" s="312"/>
      <c r="S2952" s="339"/>
      <c r="T2952" s="859" t="s">
        <v>13086</v>
      </c>
    </row>
    <row r="2953" spans="1:20" ht="48">
      <c r="A2953" s="859" t="s">
        <v>4</v>
      </c>
      <c r="B2953" s="149" t="s">
        <v>18</v>
      </c>
      <c r="C2953" s="312" t="s">
        <v>6227</v>
      </c>
      <c r="D2953" s="312" t="s">
        <v>6194</v>
      </c>
      <c r="E2953" s="312" t="s">
        <v>96</v>
      </c>
      <c r="F2953" s="312" t="s">
        <v>42</v>
      </c>
      <c r="G2953" s="312" t="s">
        <v>177</v>
      </c>
      <c r="H2953" s="312" t="s">
        <v>178</v>
      </c>
      <c r="I2953" s="307" t="s">
        <v>179</v>
      </c>
      <c r="J2953" s="312" t="s">
        <v>6188</v>
      </c>
      <c r="K2953" s="312" t="s">
        <v>5705</v>
      </c>
      <c r="L2953" s="250" t="s">
        <v>48</v>
      </c>
      <c r="M2953" s="322" t="s">
        <v>6231</v>
      </c>
      <c r="N2953" s="859" t="s">
        <v>65</v>
      </c>
      <c r="O2953" s="312"/>
      <c r="P2953" s="312"/>
      <c r="Q2953" s="312"/>
      <c r="R2953" s="312"/>
      <c r="S2953" s="339"/>
      <c r="T2953" s="859" t="s">
        <v>13086</v>
      </c>
    </row>
    <row r="2954" spans="1:20" ht="48">
      <c r="A2954" s="859" t="s">
        <v>4</v>
      </c>
      <c r="B2954" s="149" t="s">
        <v>18</v>
      </c>
      <c r="C2954" s="312" t="s">
        <v>6227</v>
      </c>
      <c r="D2954" s="312" t="s">
        <v>622</v>
      </c>
      <c r="E2954" s="312" t="s">
        <v>96</v>
      </c>
      <c r="F2954" s="312" t="s">
        <v>42</v>
      </c>
      <c r="G2954" s="312" t="s">
        <v>177</v>
      </c>
      <c r="H2954" s="312" t="s">
        <v>178</v>
      </c>
      <c r="I2954" s="307" t="s">
        <v>179</v>
      </c>
      <c r="J2954" s="312" t="s">
        <v>6188</v>
      </c>
      <c r="K2954" s="312" t="s">
        <v>5705</v>
      </c>
      <c r="L2954" s="250" t="s">
        <v>48</v>
      </c>
      <c r="M2954" s="322" t="s">
        <v>6232</v>
      </c>
      <c r="N2954" s="859" t="s">
        <v>65</v>
      </c>
      <c r="O2954" s="312"/>
      <c r="P2954" s="312"/>
      <c r="Q2954" s="312"/>
      <c r="R2954" s="312"/>
      <c r="S2954" s="339"/>
      <c r="T2954" s="859" t="s">
        <v>13086</v>
      </c>
    </row>
    <row r="2955" spans="1:20" ht="48">
      <c r="A2955" s="859" t="s">
        <v>4</v>
      </c>
      <c r="B2955" s="149" t="s">
        <v>19</v>
      </c>
      <c r="C2955" s="312" t="s">
        <v>6233</v>
      </c>
      <c r="D2955" s="312" t="s">
        <v>71</v>
      </c>
      <c r="E2955" s="312" t="s">
        <v>96</v>
      </c>
      <c r="F2955" s="312" t="s">
        <v>42</v>
      </c>
      <c r="G2955" s="312" t="s">
        <v>177</v>
      </c>
      <c r="H2955" s="312" t="s">
        <v>178</v>
      </c>
      <c r="I2955" s="307" t="s">
        <v>179</v>
      </c>
      <c r="J2955" s="312" t="s">
        <v>6188</v>
      </c>
      <c r="K2955" s="312" t="s">
        <v>5705</v>
      </c>
      <c r="L2955" s="250" t="s">
        <v>48</v>
      </c>
      <c r="M2955" s="322" t="s">
        <v>6234</v>
      </c>
      <c r="N2955" s="859" t="s">
        <v>65</v>
      </c>
      <c r="O2955" s="312"/>
      <c r="P2955" s="312"/>
      <c r="Q2955" s="312"/>
      <c r="R2955" s="312"/>
      <c r="S2955" s="339"/>
      <c r="T2955" s="859" t="s">
        <v>13086</v>
      </c>
    </row>
    <row r="2956" spans="1:20" ht="48">
      <c r="A2956" s="859" t="s">
        <v>4</v>
      </c>
      <c r="B2956" s="149" t="s">
        <v>19</v>
      </c>
      <c r="C2956" s="312" t="s">
        <v>6233</v>
      </c>
      <c r="D2956" s="312" t="s">
        <v>6187</v>
      </c>
      <c r="E2956" s="312" t="s">
        <v>96</v>
      </c>
      <c r="F2956" s="312" t="s">
        <v>42</v>
      </c>
      <c r="G2956" s="312" t="s">
        <v>177</v>
      </c>
      <c r="H2956" s="312" t="s">
        <v>178</v>
      </c>
      <c r="I2956" s="307" t="s">
        <v>179</v>
      </c>
      <c r="J2956" s="312" t="s">
        <v>6188</v>
      </c>
      <c r="K2956" s="312" t="s">
        <v>5705</v>
      </c>
      <c r="L2956" s="250" t="s">
        <v>48</v>
      </c>
      <c r="M2956" s="322" t="s">
        <v>6235</v>
      </c>
      <c r="N2956" s="859" t="s">
        <v>65</v>
      </c>
      <c r="O2956" s="312"/>
      <c r="P2956" s="312"/>
      <c r="Q2956" s="312"/>
      <c r="R2956" s="312"/>
      <c r="S2956" s="339"/>
      <c r="T2956" s="859" t="s">
        <v>13086</v>
      </c>
    </row>
    <row r="2957" spans="1:20" ht="48">
      <c r="A2957" s="859" t="s">
        <v>4</v>
      </c>
      <c r="B2957" s="149" t="s">
        <v>19</v>
      </c>
      <c r="C2957" s="312" t="s">
        <v>6233</v>
      </c>
      <c r="D2957" s="312" t="s">
        <v>2850</v>
      </c>
      <c r="E2957" s="312" t="s">
        <v>96</v>
      </c>
      <c r="F2957" s="312" t="s">
        <v>42</v>
      </c>
      <c r="G2957" s="312" t="s">
        <v>177</v>
      </c>
      <c r="H2957" s="312" t="s">
        <v>178</v>
      </c>
      <c r="I2957" s="307" t="s">
        <v>179</v>
      </c>
      <c r="J2957" s="312" t="s">
        <v>6188</v>
      </c>
      <c r="K2957" s="312" t="s">
        <v>5705</v>
      </c>
      <c r="L2957" s="250" t="s">
        <v>48</v>
      </c>
      <c r="M2957" s="322" t="s">
        <v>6236</v>
      </c>
      <c r="N2957" s="859" t="s">
        <v>65</v>
      </c>
      <c r="O2957" s="312"/>
      <c r="P2957" s="312"/>
      <c r="Q2957" s="312"/>
      <c r="R2957" s="312"/>
      <c r="S2957" s="339"/>
      <c r="T2957" s="859" t="s">
        <v>13086</v>
      </c>
    </row>
    <row r="2958" spans="1:20" ht="60">
      <c r="A2958" s="859" t="s">
        <v>4</v>
      </c>
      <c r="B2958" s="149" t="s">
        <v>19</v>
      </c>
      <c r="C2958" s="312" t="s">
        <v>6233</v>
      </c>
      <c r="D2958" s="312" t="s">
        <v>171</v>
      </c>
      <c r="E2958" s="312" t="s">
        <v>96</v>
      </c>
      <c r="F2958" s="312" t="s">
        <v>42</v>
      </c>
      <c r="G2958" s="312" t="s">
        <v>177</v>
      </c>
      <c r="H2958" s="312" t="s">
        <v>178</v>
      </c>
      <c r="I2958" s="307" t="s">
        <v>179</v>
      </c>
      <c r="J2958" s="312" t="s">
        <v>6188</v>
      </c>
      <c r="K2958" s="312" t="s">
        <v>5705</v>
      </c>
      <c r="L2958" s="250" t="s">
        <v>48</v>
      </c>
      <c r="M2958" s="322" t="s">
        <v>6237</v>
      </c>
      <c r="N2958" s="859" t="s">
        <v>65</v>
      </c>
      <c r="O2958" s="312"/>
      <c r="P2958" s="312"/>
      <c r="Q2958" s="312"/>
      <c r="R2958" s="312"/>
      <c r="S2958" s="339"/>
      <c r="T2958" s="859" t="s">
        <v>13086</v>
      </c>
    </row>
    <row r="2959" spans="1:20" ht="48">
      <c r="A2959" s="859" t="s">
        <v>4</v>
      </c>
      <c r="B2959" s="149" t="s">
        <v>19</v>
      </c>
      <c r="C2959" s="312" t="s">
        <v>6233</v>
      </c>
      <c r="D2959" s="312" t="s">
        <v>6201</v>
      </c>
      <c r="E2959" s="312" t="s">
        <v>96</v>
      </c>
      <c r="F2959" s="312" t="s">
        <v>42</v>
      </c>
      <c r="G2959" s="312" t="s">
        <v>177</v>
      </c>
      <c r="H2959" s="312" t="s">
        <v>178</v>
      </c>
      <c r="I2959" s="307" t="s">
        <v>179</v>
      </c>
      <c r="J2959" s="312" t="s">
        <v>6188</v>
      </c>
      <c r="K2959" s="312" t="s">
        <v>5705</v>
      </c>
      <c r="L2959" s="250" t="s">
        <v>48</v>
      </c>
      <c r="M2959" s="322" t="s">
        <v>6238</v>
      </c>
      <c r="N2959" s="859" t="s">
        <v>65</v>
      </c>
      <c r="O2959" s="312"/>
      <c r="P2959" s="312"/>
      <c r="Q2959" s="312"/>
      <c r="R2959" s="312"/>
      <c r="S2959" s="339"/>
      <c r="T2959" s="859" t="s">
        <v>13086</v>
      </c>
    </row>
    <row r="2960" spans="1:20" ht="60">
      <c r="A2960" s="859" t="s">
        <v>4</v>
      </c>
      <c r="B2960" s="149" t="s">
        <v>19</v>
      </c>
      <c r="C2960" s="312" t="s">
        <v>6233</v>
      </c>
      <c r="D2960" s="312" t="s">
        <v>6194</v>
      </c>
      <c r="E2960" s="312" t="s">
        <v>96</v>
      </c>
      <c r="F2960" s="312" t="s">
        <v>42</v>
      </c>
      <c r="G2960" s="312" t="s">
        <v>177</v>
      </c>
      <c r="H2960" s="312" t="s">
        <v>178</v>
      </c>
      <c r="I2960" s="307" t="s">
        <v>179</v>
      </c>
      <c r="J2960" s="312" t="s">
        <v>6188</v>
      </c>
      <c r="K2960" s="312" t="s">
        <v>5705</v>
      </c>
      <c r="L2960" s="250" t="s">
        <v>48</v>
      </c>
      <c r="M2960" s="322" t="s">
        <v>6239</v>
      </c>
      <c r="N2960" s="859" t="s">
        <v>65</v>
      </c>
      <c r="O2960" s="312"/>
      <c r="P2960" s="312"/>
      <c r="Q2960" s="312"/>
      <c r="R2960" s="312"/>
      <c r="S2960" s="339"/>
      <c r="T2960" s="859" t="s">
        <v>13086</v>
      </c>
    </row>
    <row r="2961" spans="1:20" ht="60">
      <c r="A2961" s="859" t="s">
        <v>4</v>
      </c>
      <c r="B2961" s="149" t="s">
        <v>19</v>
      </c>
      <c r="C2961" s="312" t="s">
        <v>6233</v>
      </c>
      <c r="D2961" s="312" t="s">
        <v>193</v>
      </c>
      <c r="E2961" s="312" t="s">
        <v>96</v>
      </c>
      <c r="F2961" s="312" t="s">
        <v>42</v>
      </c>
      <c r="G2961" s="312" t="s">
        <v>177</v>
      </c>
      <c r="H2961" s="312" t="s">
        <v>178</v>
      </c>
      <c r="I2961" s="307" t="s">
        <v>179</v>
      </c>
      <c r="J2961" s="312" t="s">
        <v>6188</v>
      </c>
      <c r="K2961" s="312" t="s">
        <v>5705</v>
      </c>
      <c r="L2961" s="250" t="s">
        <v>48</v>
      </c>
      <c r="M2961" s="322" t="s">
        <v>6240</v>
      </c>
      <c r="N2961" s="859" t="s">
        <v>65</v>
      </c>
      <c r="O2961" s="312"/>
      <c r="P2961" s="312"/>
      <c r="Q2961" s="312"/>
      <c r="R2961" s="312"/>
      <c r="S2961" s="339"/>
      <c r="T2961" s="859" t="s">
        <v>13086</v>
      </c>
    </row>
    <row r="2962" spans="1:20" ht="48">
      <c r="A2962" s="859" t="s">
        <v>4</v>
      </c>
      <c r="B2962" s="149" t="s">
        <v>19</v>
      </c>
      <c r="C2962" s="312" t="s">
        <v>6233</v>
      </c>
      <c r="D2962" s="312" t="s">
        <v>622</v>
      </c>
      <c r="E2962" s="312" t="s">
        <v>96</v>
      </c>
      <c r="F2962" s="312" t="s">
        <v>42</v>
      </c>
      <c r="G2962" s="312" t="s">
        <v>177</v>
      </c>
      <c r="H2962" s="312" t="s">
        <v>178</v>
      </c>
      <c r="I2962" s="307" t="s">
        <v>179</v>
      </c>
      <c r="J2962" s="312" t="s">
        <v>6188</v>
      </c>
      <c r="K2962" s="312" t="s">
        <v>5705</v>
      </c>
      <c r="L2962" s="250" t="s">
        <v>48</v>
      </c>
      <c r="M2962" s="322" t="s">
        <v>6241</v>
      </c>
      <c r="N2962" s="859" t="s">
        <v>65</v>
      </c>
      <c r="O2962" s="312"/>
      <c r="P2962" s="312"/>
      <c r="Q2962" s="312"/>
      <c r="R2962" s="312"/>
      <c r="S2962" s="339"/>
      <c r="T2962" s="859" t="s">
        <v>13086</v>
      </c>
    </row>
    <row r="2963" spans="1:20" ht="48">
      <c r="A2963" s="859" t="s">
        <v>4</v>
      </c>
      <c r="B2963" s="149" t="s">
        <v>19</v>
      </c>
      <c r="C2963" s="312" t="s">
        <v>6242</v>
      </c>
      <c r="D2963" s="312" t="s">
        <v>71</v>
      </c>
      <c r="E2963" s="312" t="s">
        <v>96</v>
      </c>
      <c r="F2963" s="312" t="s">
        <v>42</v>
      </c>
      <c r="G2963" s="312" t="s">
        <v>177</v>
      </c>
      <c r="H2963" s="312" t="s">
        <v>178</v>
      </c>
      <c r="I2963" s="307" t="s">
        <v>179</v>
      </c>
      <c r="J2963" s="312" t="s">
        <v>6188</v>
      </c>
      <c r="K2963" s="312" t="s">
        <v>5705</v>
      </c>
      <c r="L2963" s="250" t="s">
        <v>48</v>
      </c>
      <c r="M2963" s="322" t="s">
        <v>6243</v>
      </c>
      <c r="N2963" s="859" t="s">
        <v>65</v>
      </c>
      <c r="O2963" s="312"/>
      <c r="P2963" s="312"/>
      <c r="Q2963" s="312"/>
      <c r="R2963" s="312"/>
      <c r="S2963" s="339"/>
      <c r="T2963" s="859" t="s">
        <v>13086</v>
      </c>
    </row>
    <row r="2964" spans="1:20" ht="48">
      <c r="A2964" s="859" t="s">
        <v>4</v>
      </c>
      <c r="B2964" s="149" t="s">
        <v>19</v>
      </c>
      <c r="C2964" s="312" t="s">
        <v>6242</v>
      </c>
      <c r="D2964" s="312" t="s">
        <v>6187</v>
      </c>
      <c r="E2964" s="312" t="s">
        <v>96</v>
      </c>
      <c r="F2964" s="312" t="s">
        <v>42</v>
      </c>
      <c r="G2964" s="312" t="s">
        <v>177</v>
      </c>
      <c r="H2964" s="312" t="s">
        <v>178</v>
      </c>
      <c r="I2964" s="307" t="s">
        <v>179</v>
      </c>
      <c r="J2964" s="312" t="s">
        <v>6188</v>
      </c>
      <c r="K2964" s="312" t="s">
        <v>5705</v>
      </c>
      <c r="L2964" s="250" t="s">
        <v>48</v>
      </c>
      <c r="M2964" s="322" t="s">
        <v>6244</v>
      </c>
      <c r="N2964" s="859" t="s">
        <v>65</v>
      </c>
      <c r="O2964" s="312"/>
      <c r="P2964" s="312"/>
      <c r="Q2964" s="312"/>
      <c r="R2964" s="312"/>
      <c r="S2964" s="339"/>
      <c r="T2964" s="859" t="s">
        <v>13086</v>
      </c>
    </row>
    <row r="2965" spans="1:20" ht="48">
      <c r="A2965" s="859" t="s">
        <v>4</v>
      </c>
      <c r="B2965" s="149" t="s">
        <v>19</v>
      </c>
      <c r="C2965" s="312" t="s">
        <v>6242</v>
      </c>
      <c r="D2965" s="312" t="s">
        <v>2850</v>
      </c>
      <c r="E2965" s="312" t="s">
        <v>96</v>
      </c>
      <c r="F2965" s="312" t="s">
        <v>42</v>
      </c>
      <c r="G2965" s="312" t="s">
        <v>177</v>
      </c>
      <c r="H2965" s="312" t="s">
        <v>178</v>
      </c>
      <c r="I2965" s="307" t="s">
        <v>179</v>
      </c>
      <c r="J2965" s="312" t="s">
        <v>6188</v>
      </c>
      <c r="K2965" s="312" t="s">
        <v>5705</v>
      </c>
      <c r="L2965" s="250" t="s">
        <v>48</v>
      </c>
      <c r="M2965" s="322" t="s">
        <v>6245</v>
      </c>
      <c r="N2965" s="859" t="s">
        <v>65</v>
      </c>
      <c r="O2965" s="312"/>
      <c r="P2965" s="312"/>
      <c r="Q2965" s="312"/>
      <c r="R2965" s="312"/>
      <c r="S2965" s="339"/>
      <c r="T2965" s="859" t="s">
        <v>13086</v>
      </c>
    </row>
    <row r="2966" spans="1:20" ht="60">
      <c r="A2966" s="859" t="s">
        <v>4</v>
      </c>
      <c r="B2966" s="149" t="s">
        <v>19</v>
      </c>
      <c r="C2966" s="312" t="s">
        <v>6242</v>
      </c>
      <c r="D2966" s="312" t="s">
        <v>171</v>
      </c>
      <c r="E2966" s="312" t="s">
        <v>96</v>
      </c>
      <c r="F2966" s="312" t="s">
        <v>42</v>
      </c>
      <c r="G2966" s="312" t="s">
        <v>177</v>
      </c>
      <c r="H2966" s="312" t="s">
        <v>178</v>
      </c>
      <c r="I2966" s="307" t="s">
        <v>179</v>
      </c>
      <c r="J2966" s="312" t="s">
        <v>6188</v>
      </c>
      <c r="K2966" s="312" t="s">
        <v>5705</v>
      </c>
      <c r="L2966" s="250" t="s">
        <v>48</v>
      </c>
      <c r="M2966" s="322" t="s">
        <v>6246</v>
      </c>
      <c r="N2966" s="859" t="s">
        <v>65</v>
      </c>
      <c r="O2966" s="312"/>
      <c r="P2966" s="312"/>
      <c r="Q2966" s="312"/>
      <c r="R2966" s="312"/>
      <c r="S2966" s="339"/>
      <c r="T2966" s="859" t="s">
        <v>13086</v>
      </c>
    </row>
    <row r="2967" spans="1:20" ht="48">
      <c r="A2967" s="859" t="s">
        <v>4</v>
      </c>
      <c r="B2967" s="149" t="s">
        <v>19</v>
      </c>
      <c r="C2967" s="312" t="s">
        <v>6242</v>
      </c>
      <c r="D2967" s="312" t="s">
        <v>6201</v>
      </c>
      <c r="E2967" s="312" t="s">
        <v>96</v>
      </c>
      <c r="F2967" s="312" t="s">
        <v>42</v>
      </c>
      <c r="G2967" s="312" t="s">
        <v>177</v>
      </c>
      <c r="H2967" s="312" t="s">
        <v>178</v>
      </c>
      <c r="I2967" s="307" t="s">
        <v>179</v>
      </c>
      <c r="J2967" s="312" t="s">
        <v>6188</v>
      </c>
      <c r="K2967" s="312" t="s">
        <v>5705</v>
      </c>
      <c r="L2967" s="250" t="s">
        <v>48</v>
      </c>
      <c r="M2967" s="322" t="s">
        <v>6247</v>
      </c>
      <c r="N2967" s="859" t="s">
        <v>65</v>
      </c>
      <c r="O2967" s="312"/>
      <c r="P2967" s="312"/>
      <c r="Q2967" s="312"/>
      <c r="R2967" s="312"/>
      <c r="S2967" s="339"/>
      <c r="T2967" s="859" t="s">
        <v>13086</v>
      </c>
    </row>
    <row r="2968" spans="1:20" ht="60">
      <c r="A2968" s="859" t="s">
        <v>4</v>
      </c>
      <c r="B2968" s="149" t="s">
        <v>19</v>
      </c>
      <c r="C2968" s="312" t="s">
        <v>6242</v>
      </c>
      <c r="D2968" s="312" t="s">
        <v>6194</v>
      </c>
      <c r="E2968" s="312" t="s">
        <v>96</v>
      </c>
      <c r="F2968" s="312" t="s">
        <v>42</v>
      </c>
      <c r="G2968" s="312" t="s">
        <v>177</v>
      </c>
      <c r="H2968" s="312" t="s">
        <v>178</v>
      </c>
      <c r="I2968" s="307" t="s">
        <v>179</v>
      </c>
      <c r="J2968" s="312" t="s">
        <v>6188</v>
      </c>
      <c r="K2968" s="312" t="s">
        <v>5705</v>
      </c>
      <c r="L2968" s="250" t="s">
        <v>48</v>
      </c>
      <c r="M2968" s="322" t="s">
        <v>6248</v>
      </c>
      <c r="N2968" s="859" t="s">
        <v>65</v>
      </c>
      <c r="O2968" s="312"/>
      <c r="P2968" s="312"/>
      <c r="Q2968" s="312"/>
      <c r="R2968" s="312"/>
      <c r="S2968" s="339"/>
      <c r="T2968" s="859" t="s">
        <v>13086</v>
      </c>
    </row>
    <row r="2969" spans="1:20" ht="60">
      <c r="A2969" s="859" t="s">
        <v>4</v>
      </c>
      <c r="B2969" s="149" t="s">
        <v>19</v>
      </c>
      <c r="C2969" s="312" t="s">
        <v>6242</v>
      </c>
      <c r="D2969" s="312" t="s">
        <v>193</v>
      </c>
      <c r="E2969" s="312" t="s">
        <v>96</v>
      </c>
      <c r="F2969" s="312" t="s">
        <v>42</v>
      </c>
      <c r="G2969" s="312" t="s">
        <v>177</v>
      </c>
      <c r="H2969" s="312" t="s">
        <v>178</v>
      </c>
      <c r="I2969" s="307" t="s">
        <v>179</v>
      </c>
      <c r="J2969" s="312" t="s">
        <v>6188</v>
      </c>
      <c r="K2969" s="312" t="s">
        <v>5705</v>
      </c>
      <c r="L2969" s="250" t="s">
        <v>48</v>
      </c>
      <c r="M2969" s="322" t="s">
        <v>6249</v>
      </c>
      <c r="N2969" s="859" t="s">
        <v>65</v>
      </c>
      <c r="O2969" s="312"/>
      <c r="P2969" s="312"/>
      <c r="Q2969" s="312"/>
      <c r="R2969" s="312"/>
      <c r="S2969" s="339"/>
      <c r="T2969" s="859" t="s">
        <v>13086</v>
      </c>
    </row>
    <row r="2970" spans="1:20" ht="60">
      <c r="A2970" s="859" t="s">
        <v>4</v>
      </c>
      <c r="B2970" s="149" t="s">
        <v>19</v>
      </c>
      <c r="C2970" s="312" t="s">
        <v>6242</v>
      </c>
      <c r="D2970" s="312" t="s">
        <v>622</v>
      </c>
      <c r="E2970" s="312" t="s">
        <v>96</v>
      </c>
      <c r="F2970" s="312" t="s">
        <v>42</v>
      </c>
      <c r="G2970" s="312" t="s">
        <v>177</v>
      </c>
      <c r="H2970" s="312" t="s">
        <v>178</v>
      </c>
      <c r="I2970" s="307" t="s">
        <v>179</v>
      </c>
      <c r="J2970" s="312" t="s">
        <v>6188</v>
      </c>
      <c r="K2970" s="312" t="s">
        <v>5705</v>
      </c>
      <c r="L2970" s="250" t="s">
        <v>48</v>
      </c>
      <c r="M2970" s="322" t="s">
        <v>6250</v>
      </c>
      <c r="N2970" s="859" t="s">
        <v>65</v>
      </c>
      <c r="O2970" s="312"/>
      <c r="P2970" s="312"/>
      <c r="Q2970" s="312"/>
      <c r="R2970" s="312"/>
      <c r="S2970" s="339"/>
      <c r="T2970" s="859" t="s">
        <v>13086</v>
      </c>
    </row>
    <row r="2971" spans="1:20" ht="36">
      <c r="A2971" s="859" t="s">
        <v>4</v>
      </c>
      <c r="B2971" s="149" t="s">
        <v>18</v>
      </c>
      <c r="C2971" s="312" t="s">
        <v>6251</v>
      </c>
      <c r="D2971" s="312" t="s">
        <v>71</v>
      </c>
      <c r="E2971" s="312" t="s">
        <v>96</v>
      </c>
      <c r="F2971" s="312" t="s">
        <v>42</v>
      </c>
      <c r="G2971" s="312" t="s">
        <v>177</v>
      </c>
      <c r="H2971" s="312" t="s">
        <v>178</v>
      </c>
      <c r="I2971" s="307" t="s">
        <v>179</v>
      </c>
      <c r="J2971" s="312" t="s">
        <v>6188</v>
      </c>
      <c r="K2971" s="312" t="s">
        <v>5705</v>
      </c>
      <c r="L2971" s="250" t="s">
        <v>48</v>
      </c>
      <c r="M2971" s="322" t="s">
        <v>6252</v>
      </c>
      <c r="N2971" s="859" t="s">
        <v>65</v>
      </c>
      <c r="O2971" s="312"/>
      <c r="P2971" s="312"/>
      <c r="Q2971" s="312"/>
      <c r="R2971" s="312"/>
      <c r="S2971" s="339"/>
      <c r="T2971" s="859" t="s">
        <v>13086</v>
      </c>
    </row>
    <row r="2972" spans="1:20" ht="36">
      <c r="A2972" s="859" t="s">
        <v>4</v>
      </c>
      <c r="B2972" s="149" t="s">
        <v>18</v>
      </c>
      <c r="C2972" s="312" t="s">
        <v>6251</v>
      </c>
      <c r="D2972" s="312" t="s">
        <v>6253</v>
      </c>
      <c r="E2972" s="312" t="s">
        <v>96</v>
      </c>
      <c r="F2972" s="312" t="s">
        <v>42</v>
      </c>
      <c r="G2972" s="312" t="s">
        <v>177</v>
      </c>
      <c r="H2972" s="312" t="s">
        <v>178</v>
      </c>
      <c r="I2972" s="307" t="s">
        <v>179</v>
      </c>
      <c r="J2972" s="312" t="s">
        <v>6188</v>
      </c>
      <c r="K2972" s="312" t="s">
        <v>5705</v>
      </c>
      <c r="L2972" s="250" t="s">
        <v>48</v>
      </c>
      <c r="M2972" s="322" t="s">
        <v>6254</v>
      </c>
      <c r="N2972" s="859" t="s">
        <v>65</v>
      </c>
      <c r="O2972" s="312"/>
      <c r="P2972" s="312"/>
      <c r="Q2972" s="312"/>
      <c r="R2972" s="312"/>
      <c r="S2972" s="339"/>
      <c r="T2972" s="859" t="s">
        <v>13086</v>
      </c>
    </row>
    <row r="2973" spans="1:20" ht="36">
      <c r="A2973" s="859" t="s">
        <v>4</v>
      </c>
      <c r="B2973" s="149" t="s">
        <v>18</v>
      </c>
      <c r="C2973" s="312" t="s">
        <v>6251</v>
      </c>
      <c r="D2973" s="312" t="s">
        <v>6194</v>
      </c>
      <c r="E2973" s="312" t="s">
        <v>96</v>
      </c>
      <c r="F2973" s="312" t="s">
        <v>42</v>
      </c>
      <c r="G2973" s="312" t="s">
        <v>177</v>
      </c>
      <c r="H2973" s="312" t="s">
        <v>178</v>
      </c>
      <c r="I2973" s="307" t="s">
        <v>179</v>
      </c>
      <c r="J2973" s="312" t="s">
        <v>6188</v>
      </c>
      <c r="K2973" s="312" t="s">
        <v>5705</v>
      </c>
      <c r="L2973" s="250" t="s">
        <v>48</v>
      </c>
      <c r="M2973" s="322" t="s">
        <v>6255</v>
      </c>
      <c r="N2973" s="859" t="s">
        <v>65</v>
      </c>
      <c r="O2973" s="312"/>
      <c r="P2973" s="312"/>
      <c r="Q2973" s="312"/>
      <c r="R2973" s="312"/>
      <c r="S2973" s="339"/>
      <c r="T2973" s="859" t="s">
        <v>13086</v>
      </c>
    </row>
    <row r="2974" spans="1:20" ht="36">
      <c r="A2974" s="859" t="s">
        <v>4</v>
      </c>
      <c r="B2974" s="149" t="s">
        <v>18</v>
      </c>
      <c r="C2974" s="312" t="s">
        <v>6251</v>
      </c>
      <c r="D2974" s="312" t="s">
        <v>6122</v>
      </c>
      <c r="E2974" s="312" t="s">
        <v>96</v>
      </c>
      <c r="F2974" s="312" t="s">
        <v>42</v>
      </c>
      <c r="G2974" s="312" t="s">
        <v>177</v>
      </c>
      <c r="H2974" s="312" t="s">
        <v>178</v>
      </c>
      <c r="I2974" s="307" t="s">
        <v>179</v>
      </c>
      <c r="J2974" s="312" t="s">
        <v>6188</v>
      </c>
      <c r="K2974" s="312" t="s">
        <v>5705</v>
      </c>
      <c r="L2974" s="250" t="s">
        <v>48</v>
      </c>
      <c r="M2974" s="322" t="s">
        <v>6256</v>
      </c>
      <c r="N2974" s="859" t="s">
        <v>65</v>
      </c>
      <c r="O2974" s="312"/>
      <c r="P2974" s="312"/>
      <c r="Q2974" s="312"/>
      <c r="R2974" s="312"/>
      <c r="S2974" s="339"/>
      <c r="T2974" s="859" t="s">
        <v>13086</v>
      </c>
    </row>
    <row r="2975" spans="1:20" ht="36">
      <c r="A2975" s="859" t="s">
        <v>4</v>
      </c>
      <c r="B2975" s="149" t="s">
        <v>18</v>
      </c>
      <c r="C2975" s="312" t="s">
        <v>6257</v>
      </c>
      <c r="D2975" s="312" t="s">
        <v>71</v>
      </c>
      <c r="E2975" s="312" t="s">
        <v>96</v>
      </c>
      <c r="F2975" s="312" t="s">
        <v>42</v>
      </c>
      <c r="G2975" s="312" t="s">
        <v>177</v>
      </c>
      <c r="H2975" s="312" t="s">
        <v>178</v>
      </c>
      <c r="I2975" s="307" t="s">
        <v>179</v>
      </c>
      <c r="J2975" s="312" t="s">
        <v>6188</v>
      </c>
      <c r="K2975" s="312" t="s">
        <v>5705</v>
      </c>
      <c r="L2975" s="250" t="s">
        <v>48</v>
      </c>
      <c r="M2975" s="322" t="s">
        <v>6258</v>
      </c>
      <c r="N2975" s="859" t="s">
        <v>65</v>
      </c>
      <c r="O2975" s="312"/>
      <c r="P2975" s="312"/>
      <c r="Q2975" s="312"/>
      <c r="R2975" s="312"/>
      <c r="S2975" s="339"/>
      <c r="T2975" s="859" t="s">
        <v>13086</v>
      </c>
    </row>
    <row r="2976" spans="1:20" ht="36">
      <c r="A2976" s="859" t="s">
        <v>4</v>
      </c>
      <c r="B2976" s="149" t="s">
        <v>18</v>
      </c>
      <c r="C2976" s="312" t="s">
        <v>6257</v>
      </c>
      <c r="D2976" s="312" t="s">
        <v>6187</v>
      </c>
      <c r="E2976" s="312" t="s">
        <v>96</v>
      </c>
      <c r="F2976" s="312" t="s">
        <v>42</v>
      </c>
      <c r="G2976" s="312" t="s">
        <v>177</v>
      </c>
      <c r="H2976" s="312" t="s">
        <v>178</v>
      </c>
      <c r="I2976" s="307" t="s">
        <v>179</v>
      </c>
      <c r="J2976" s="312" t="s">
        <v>6188</v>
      </c>
      <c r="K2976" s="312" t="s">
        <v>5705</v>
      </c>
      <c r="L2976" s="250" t="s">
        <v>48</v>
      </c>
      <c r="M2976" s="322" t="s">
        <v>6259</v>
      </c>
      <c r="N2976" s="859" t="s">
        <v>65</v>
      </c>
      <c r="O2976" s="312"/>
      <c r="P2976" s="312"/>
      <c r="Q2976" s="312"/>
      <c r="R2976" s="312"/>
      <c r="S2976" s="339"/>
      <c r="T2976" s="859" t="s">
        <v>13086</v>
      </c>
    </row>
    <row r="2977" spans="1:20" ht="36">
      <c r="A2977" s="859" t="s">
        <v>4</v>
      </c>
      <c r="B2977" s="149" t="s">
        <v>18</v>
      </c>
      <c r="C2977" s="312" t="s">
        <v>6257</v>
      </c>
      <c r="D2977" s="312" t="s">
        <v>6152</v>
      </c>
      <c r="E2977" s="312" t="s">
        <v>96</v>
      </c>
      <c r="F2977" s="312" t="s">
        <v>42</v>
      </c>
      <c r="G2977" s="312" t="s">
        <v>177</v>
      </c>
      <c r="H2977" s="312" t="s">
        <v>178</v>
      </c>
      <c r="I2977" s="307" t="s">
        <v>179</v>
      </c>
      <c r="J2977" s="312" t="s">
        <v>6188</v>
      </c>
      <c r="K2977" s="312" t="s">
        <v>5705</v>
      </c>
      <c r="L2977" s="250" t="s">
        <v>48</v>
      </c>
      <c r="M2977" s="322" t="s">
        <v>6260</v>
      </c>
      <c r="N2977" s="859" t="s">
        <v>65</v>
      </c>
      <c r="O2977" s="312"/>
      <c r="P2977" s="312"/>
      <c r="Q2977" s="312"/>
      <c r="R2977" s="312"/>
      <c r="S2977" s="339"/>
      <c r="T2977" s="859" t="s">
        <v>13086</v>
      </c>
    </row>
    <row r="2978" spans="1:20" ht="36">
      <c r="A2978" s="859" t="s">
        <v>4</v>
      </c>
      <c r="B2978" s="149" t="s">
        <v>18</v>
      </c>
      <c r="C2978" s="312" t="s">
        <v>6257</v>
      </c>
      <c r="D2978" s="312" t="s">
        <v>6253</v>
      </c>
      <c r="E2978" s="312" t="s">
        <v>96</v>
      </c>
      <c r="F2978" s="312" t="s">
        <v>42</v>
      </c>
      <c r="G2978" s="312" t="s">
        <v>177</v>
      </c>
      <c r="H2978" s="312" t="s">
        <v>178</v>
      </c>
      <c r="I2978" s="307" t="s">
        <v>179</v>
      </c>
      <c r="J2978" s="312" t="s">
        <v>6188</v>
      </c>
      <c r="K2978" s="312" t="s">
        <v>5705</v>
      </c>
      <c r="L2978" s="250" t="s">
        <v>48</v>
      </c>
      <c r="M2978" s="322" t="s">
        <v>6261</v>
      </c>
      <c r="N2978" s="859" t="s">
        <v>65</v>
      </c>
      <c r="O2978" s="312"/>
      <c r="P2978" s="312"/>
      <c r="Q2978" s="312"/>
      <c r="R2978" s="312"/>
      <c r="S2978" s="339"/>
      <c r="T2978" s="859" t="s">
        <v>13086</v>
      </c>
    </row>
    <row r="2979" spans="1:20" ht="48">
      <c r="A2979" s="859" t="s">
        <v>4</v>
      </c>
      <c r="B2979" s="149" t="s">
        <v>19</v>
      </c>
      <c r="C2979" s="312" t="s">
        <v>6262</v>
      </c>
      <c r="D2979" s="312" t="s">
        <v>71</v>
      </c>
      <c r="E2979" s="312" t="s">
        <v>96</v>
      </c>
      <c r="F2979" s="312" t="s">
        <v>42</v>
      </c>
      <c r="G2979" s="312" t="s">
        <v>177</v>
      </c>
      <c r="H2979" s="312" t="s">
        <v>178</v>
      </c>
      <c r="I2979" s="307" t="s">
        <v>179</v>
      </c>
      <c r="J2979" s="312" t="s">
        <v>6188</v>
      </c>
      <c r="K2979" s="312" t="s">
        <v>5705</v>
      </c>
      <c r="L2979" s="250" t="s">
        <v>48</v>
      </c>
      <c r="M2979" s="322" t="s">
        <v>6263</v>
      </c>
      <c r="N2979" s="859" t="s">
        <v>65</v>
      </c>
      <c r="O2979" s="312"/>
      <c r="P2979" s="312"/>
      <c r="Q2979" s="312"/>
      <c r="R2979" s="312"/>
      <c r="S2979" s="339"/>
      <c r="T2979" s="859" t="s">
        <v>13086</v>
      </c>
    </row>
    <row r="2980" spans="1:20" ht="48">
      <c r="A2980" s="859" t="s">
        <v>4</v>
      </c>
      <c r="B2980" s="149" t="s">
        <v>19</v>
      </c>
      <c r="C2980" s="312" t="s">
        <v>6262</v>
      </c>
      <c r="D2980" s="312" t="s">
        <v>6187</v>
      </c>
      <c r="E2980" s="312" t="s">
        <v>96</v>
      </c>
      <c r="F2980" s="312" t="s">
        <v>42</v>
      </c>
      <c r="G2980" s="312" t="s">
        <v>177</v>
      </c>
      <c r="H2980" s="312" t="s">
        <v>178</v>
      </c>
      <c r="I2980" s="307" t="s">
        <v>179</v>
      </c>
      <c r="J2980" s="312" t="s">
        <v>6188</v>
      </c>
      <c r="K2980" s="312" t="s">
        <v>5705</v>
      </c>
      <c r="L2980" s="250" t="s">
        <v>48</v>
      </c>
      <c r="M2980" s="322" t="s">
        <v>6264</v>
      </c>
      <c r="N2980" s="859" t="s">
        <v>65</v>
      </c>
      <c r="O2980" s="312"/>
      <c r="P2980" s="312"/>
      <c r="Q2980" s="312"/>
      <c r="R2980" s="312"/>
      <c r="S2980" s="339"/>
      <c r="T2980" s="859" t="s">
        <v>13086</v>
      </c>
    </row>
    <row r="2981" spans="1:20" ht="48">
      <c r="A2981" s="859" t="s">
        <v>4</v>
      </c>
      <c r="B2981" s="149" t="s">
        <v>19</v>
      </c>
      <c r="C2981" s="312" t="s">
        <v>6262</v>
      </c>
      <c r="D2981" s="312" t="s">
        <v>6152</v>
      </c>
      <c r="E2981" s="312" t="s">
        <v>96</v>
      </c>
      <c r="F2981" s="312" t="s">
        <v>42</v>
      </c>
      <c r="G2981" s="312" t="s">
        <v>177</v>
      </c>
      <c r="H2981" s="312" t="s">
        <v>178</v>
      </c>
      <c r="I2981" s="307" t="s">
        <v>179</v>
      </c>
      <c r="J2981" s="312" t="s">
        <v>6188</v>
      </c>
      <c r="K2981" s="312" t="s">
        <v>5705</v>
      </c>
      <c r="L2981" s="250" t="s">
        <v>48</v>
      </c>
      <c r="M2981" s="322" t="s">
        <v>6265</v>
      </c>
      <c r="N2981" s="859" t="s">
        <v>65</v>
      </c>
      <c r="O2981" s="312"/>
      <c r="P2981" s="312"/>
      <c r="Q2981" s="312"/>
      <c r="R2981" s="312"/>
      <c r="S2981" s="339"/>
      <c r="T2981" s="859" t="s">
        <v>13086</v>
      </c>
    </row>
    <row r="2982" spans="1:20" ht="48">
      <c r="A2982" s="859" t="s">
        <v>4</v>
      </c>
      <c r="B2982" s="149" t="s">
        <v>19</v>
      </c>
      <c r="C2982" s="312" t="s">
        <v>6262</v>
      </c>
      <c r="D2982" s="312" t="s">
        <v>171</v>
      </c>
      <c r="E2982" s="312" t="s">
        <v>96</v>
      </c>
      <c r="F2982" s="312" t="s">
        <v>42</v>
      </c>
      <c r="G2982" s="312" t="s">
        <v>177</v>
      </c>
      <c r="H2982" s="312" t="s">
        <v>178</v>
      </c>
      <c r="I2982" s="307" t="s">
        <v>179</v>
      </c>
      <c r="J2982" s="312" t="s">
        <v>6188</v>
      </c>
      <c r="K2982" s="312" t="s">
        <v>5705</v>
      </c>
      <c r="L2982" s="250" t="s">
        <v>48</v>
      </c>
      <c r="M2982" s="322" t="s">
        <v>6266</v>
      </c>
      <c r="N2982" s="859" t="s">
        <v>65</v>
      </c>
      <c r="O2982" s="312"/>
      <c r="P2982" s="312"/>
      <c r="Q2982" s="312"/>
      <c r="R2982" s="312"/>
      <c r="S2982" s="339"/>
      <c r="T2982" s="859" t="s">
        <v>13086</v>
      </c>
    </row>
    <row r="2983" spans="1:20" ht="48">
      <c r="A2983" s="859" t="s">
        <v>4</v>
      </c>
      <c r="B2983" s="149" t="s">
        <v>19</v>
      </c>
      <c r="C2983" s="312" t="s">
        <v>6262</v>
      </c>
      <c r="D2983" s="312" t="s">
        <v>6253</v>
      </c>
      <c r="E2983" s="312" t="s">
        <v>96</v>
      </c>
      <c r="F2983" s="312" t="s">
        <v>42</v>
      </c>
      <c r="G2983" s="312" t="s">
        <v>177</v>
      </c>
      <c r="H2983" s="312" t="s">
        <v>178</v>
      </c>
      <c r="I2983" s="307" t="s">
        <v>179</v>
      </c>
      <c r="J2983" s="312" t="s">
        <v>6188</v>
      </c>
      <c r="K2983" s="312" t="s">
        <v>5705</v>
      </c>
      <c r="L2983" s="250" t="s">
        <v>48</v>
      </c>
      <c r="M2983" s="322" t="s">
        <v>6267</v>
      </c>
      <c r="N2983" s="859" t="s">
        <v>65</v>
      </c>
      <c r="O2983" s="312"/>
      <c r="P2983" s="312"/>
      <c r="Q2983" s="312"/>
      <c r="R2983" s="312"/>
      <c r="S2983" s="339"/>
      <c r="T2983" s="859" t="s">
        <v>13086</v>
      </c>
    </row>
    <row r="2984" spans="1:20" ht="48">
      <c r="A2984" s="859" t="s">
        <v>4</v>
      </c>
      <c r="B2984" s="149" t="s">
        <v>19</v>
      </c>
      <c r="C2984" s="312" t="s">
        <v>6262</v>
      </c>
      <c r="D2984" s="312" t="s">
        <v>6194</v>
      </c>
      <c r="E2984" s="312" t="s">
        <v>96</v>
      </c>
      <c r="F2984" s="312" t="s">
        <v>42</v>
      </c>
      <c r="G2984" s="312" t="s">
        <v>177</v>
      </c>
      <c r="H2984" s="312" t="s">
        <v>178</v>
      </c>
      <c r="I2984" s="307" t="s">
        <v>179</v>
      </c>
      <c r="J2984" s="312" t="s">
        <v>6188</v>
      </c>
      <c r="K2984" s="312" t="s">
        <v>5705</v>
      </c>
      <c r="L2984" s="250" t="s">
        <v>48</v>
      </c>
      <c r="M2984" s="322" t="s">
        <v>6268</v>
      </c>
      <c r="N2984" s="859" t="s">
        <v>65</v>
      </c>
      <c r="O2984" s="312"/>
      <c r="P2984" s="312"/>
      <c r="Q2984" s="312"/>
      <c r="R2984" s="312"/>
      <c r="S2984" s="339"/>
      <c r="T2984" s="859" t="s">
        <v>13086</v>
      </c>
    </row>
    <row r="2985" spans="1:20" ht="48">
      <c r="A2985" s="859" t="s">
        <v>4</v>
      </c>
      <c r="B2985" s="149" t="s">
        <v>19</v>
      </c>
      <c r="C2985" s="312" t="s">
        <v>6262</v>
      </c>
      <c r="D2985" s="312" t="s">
        <v>6122</v>
      </c>
      <c r="E2985" s="312" t="s">
        <v>96</v>
      </c>
      <c r="F2985" s="312" t="s">
        <v>42</v>
      </c>
      <c r="G2985" s="312" t="s">
        <v>177</v>
      </c>
      <c r="H2985" s="312" t="s">
        <v>178</v>
      </c>
      <c r="I2985" s="307" t="s">
        <v>179</v>
      </c>
      <c r="J2985" s="312" t="s">
        <v>6188</v>
      </c>
      <c r="K2985" s="312" t="s">
        <v>5705</v>
      </c>
      <c r="L2985" s="250" t="s">
        <v>48</v>
      </c>
      <c r="M2985" s="322" t="s">
        <v>6269</v>
      </c>
      <c r="N2985" s="859" t="s">
        <v>65</v>
      </c>
      <c r="O2985" s="312"/>
      <c r="P2985" s="312"/>
      <c r="Q2985" s="312"/>
      <c r="R2985" s="312"/>
      <c r="S2985" s="339"/>
      <c r="T2985" s="859" t="s">
        <v>13086</v>
      </c>
    </row>
    <row r="2986" spans="1:20" ht="36">
      <c r="A2986" s="859" t="s">
        <v>4</v>
      </c>
      <c r="B2986" s="149" t="s">
        <v>18</v>
      </c>
      <c r="C2986" s="312" t="s">
        <v>6270</v>
      </c>
      <c r="D2986" s="312" t="s">
        <v>71</v>
      </c>
      <c r="E2986" s="312" t="s">
        <v>96</v>
      </c>
      <c r="F2986" s="312" t="s">
        <v>42</v>
      </c>
      <c r="G2986" s="312" t="s">
        <v>177</v>
      </c>
      <c r="H2986" s="312" t="s">
        <v>178</v>
      </c>
      <c r="I2986" s="307" t="s">
        <v>179</v>
      </c>
      <c r="J2986" s="312" t="s">
        <v>6188</v>
      </c>
      <c r="K2986" s="312" t="s">
        <v>5705</v>
      </c>
      <c r="L2986" s="250" t="s">
        <v>48</v>
      </c>
      <c r="M2986" s="322" t="s">
        <v>6271</v>
      </c>
      <c r="N2986" s="859" t="s">
        <v>65</v>
      </c>
      <c r="O2986" s="312"/>
      <c r="P2986" s="312"/>
      <c r="Q2986" s="312"/>
      <c r="R2986" s="312"/>
      <c r="S2986" s="339"/>
      <c r="T2986" s="859" t="s">
        <v>13086</v>
      </c>
    </row>
    <row r="2987" spans="1:20" ht="36">
      <c r="A2987" s="859" t="s">
        <v>4</v>
      </c>
      <c r="B2987" s="149" t="s">
        <v>18</v>
      </c>
      <c r="C2987" s="312" t="s">
        <v>6270</v>
      </c>
      <c r="D2987" s="312" t="s">
        <v>6253</v>
      </c>
      <c r="E2987" s="312" t="s">
        <v>96</v>
      </c>
      <c r="F2987" s="312" t="s">
        <v>42</v>
      </c>
      <c r="G2987" s="312" t="s">
        <v>177</v>
      </c>
      <c r="H2987" s="312" t="s">
        <v>178</v>
      </c>
      <c r="I2987" s="307" t="s">
        <v>179</v>
      </c>
      <c r="J2987" s="312" t="s">
        <v>6188</v>
      </c>
      <c r="K2987" s="312" t="s">
        <v>5705</v>
      </c>
      <c r="L2987" s="250" t="s">
        <v>48</v>
      </c>
      <c r="M2987" s="322" t="s">
        <v>6272</v>
      </c>
      <c r="N2987" s="859" t="s">
        <v>65</v>
      </c>
      <c r="O2987" s="312"/>
      <c r="P2987" s="312"/>
      <c r="Q2987" s="312"/>
      <c r="R2987" s="312"/>
      <c r="S2987" s="339"/>
      <c r="T2987" s="859" t="s">
        <v>13086</v>
      </c>
    </row>
    <row r="2988" spans="1:20" ht="48">
      <c r="A2988" s="859" t="s">
        <v>4</v>
      </c>
      <c r="B2988" s="149" t="s">
        <v>18</v>
      </c>
      <c r="C2988" s="312" t="s">
        <v>6270</v>
      </c>
      <c r="D2988" s="312" t="s">
        <v>6194</v>
      </c>
      <c r="E2988" s="312" t="s">
        <v>96</v>
      </c>
      <c r="F2988" s="312" t="s">
        <v>42</v>
      </c>
      <c r="G2988" s="312" t="s">
        <v>177</v>
      </c>
      <c r="H2988" s="312" t="s">
        <v>178</v>
      </c>
      <c r="I2988" s="307" t="s">
        <v>179</v>
      </c>
      <c r="J2988" s="312" t="s">
        <v>6188</v>
      </c>
      <c r="K2988" s="312" t="s">
        <v>5705</v>
      </c>
      <c r="L2988" s="250" t="s">
        <v>48</v>
      </c>
      <c r="M2988" s="322" t="s">
        <v>6273</v>
      </c>
      <c r="N2988" s="859" t="s">
        <v>65</v>
      </c>
      <c r="O2988" s="312"/>
      <c r="P2988" s="312"/>
      <c r="Q2988" s="312"/>
      <c r="R2988" s="312"/>
      <c r="S2988" s="339"/>
      <c r="T2988" s="859" t="s">
        <v>13086</v>
      </c>
    </row>
    <row r="2989" spans="1:20" ht="48">
      <c r="A2989" s="859" t="s">
        <v>4</v>
      </c>
      <c r="B2989" s="149" t="s">
        <v>18</v>
      </c>
      <c r="C2989" s="312" t="s">
        <v>6270</v>
      </c>
      <c r="D2989" s="312" t="s">
        <v>6122</v>
      </c>
      <c r="E2989" s="312" t="s">
        <v>96</v>
      </c>
      <c r="F2989" s="312" t="s">
        <v>42</v>
      </c>
      <c r="G2989" s="312" t="s">
        <v>177</v>
      </c>
      <c r="H2989" s="312" t="s">
        <v>178</v>
      </c>
      <c r="I2989" s="307" t="s">
        <v>179</v>
      </c>
      <c r="J2989" s="312" t="s">
        <v>6188</v>
      </c>
      <c r="K2989" s="312" t="s">
        <v>5705</v>
      </c>
      <c r="L2989" s="250" t="s">
        <v>48</v>
      </c>
      <c r="M2989" s="322" t="s">
        <v>6274</v>
      </c>
      <c r="N2989" s="859" t="s">
        <v>65</v>
      </c>
      <c r="O2989" s="312"/>
      <c r="P2989" s="312"/>
      <c r="Q2989" s="312"/>
      <c r="R2989" s="312"/>
      <c r="S2989" s="339"/>
      <c r="T2989" s="859" t="s">
        <v>13086</v>
      </c>
    </row>
    <row r="2990" spans="1:20" ht="48">
      <c r="A2990" s="859" t="s">
        <v>4</v>
      </c>
      <c r="B2990" s="149" t="s">
        <v>18</v>
      </c>
      <c r="C2990" s="312" t="s">
        <v>6270</v>
      </c>
      <c r="D2990" s="312" t="s">
        <v>622</v>
      </c>
      <c r="E2990" s="312" t="s">
        <v>96</v>
      </c>
      <c r="F2990" s="312" t="s">
        <v>42</v>
      </c>
      <c r="G2990" s="312" t="s">
        <v>177</v>
      </c>
      <c r="H2990" s="312" t="s">
        <v>178</v>
      </c>
      <c r="I2990" s="307" t="s">
        <v>179</v>
      </c>
      <c r="J2990" s="312" t="s">
        <v>6188</v>
      </c>
      <c r="K2990" s="312" t="s">
        <v>5705</v>
      </c>
      <c r="L2990" s="250" t="s">
        <v>48</v>
      </c>
      <c r="M2990" s="322" t="s">
        <v>6275</v>
      </c>
      <c r="N2990" s="859" t="s">
        <v>65</v>
      </c>
      <c r="O2990" s="312"/>
      <c r="P2990" s="312"/>
      <c r="Q2990" s="312"/>
      <c r="R2990" s="312"/>
      <c r="S2990" s="339"/>
      <c r="T2990" s="859" t="s">
        <v>13086</v>
      </c>
    </row>
    <row r="2991" spans="1:20" ht="48">
      <c r="A2991" s="859" t="s">
        <v>4</v>
      </c>
      <c r="B2991" s="149" t="s">
        <v>19</v>
      </c>
      <c r="C2991" s="312" t="s">
        <v>6276</v>
      </c>
      <c r="D2991" s="312" t="s">
        <v>71</v>
      </c>
      <c r="E2991" s="312" t="s">
        <v>96</v>
      </c>
      <c r="F2991" s="312" t="s">
        <v>42</v>
      </c>
      <c r="G2991" s="312" t="s">
        <v>177</v>
      </c>
      <c r="H2991" s="312" t="s">
        <v>178</v>
      </c>
      <c r="I2991" s="307" t="s">
        <v>179</v>
      </c>
      <c r="J2991" s="312" t="s">
        <v>6188</v>
      </c>
      <c r="K2991" s="312" t="s">
        <v>5705</v>
      </c>
      <c r="L2991" s="250" t="s">
        <v>48</v>
      </c>
      <c r="M2991" s="322" t="s">
        <v>6277</v>
      </c>
      <c r="N2991" s="859" t="s">
        <v>65</v>
      </c>
      <c r="O2991" s="312"/>
      <c r="P2991" s="312"/>
      <c r="Q2991" s="312"/>
      <c r="R2991" s="312"/>
      <c r="S2991" s="339"/>
      <c r="T2991" s="859" t="s">
        <v>13086</v>
      </c>
    </row>
    <row r="2992" spans="1:20" ht="48">
      <c r="A2992" s="859" t="s">
        <v>4</v>
      </c>
      <c r="B2992" s="149" t="s">
        <v>19</v>
      </c>
      <c r="C2992" s="312" t="s">
        <v>6276</v>
      </c>
      <c r="D2992" s="312" t="s">
        <v>6187</v>
      </c>
      <c r="E2992" s="312" t="s">
        <v>96</v>
      </c>
      <c r="F2992" s="312" t="s">
        <v>42</v>
      </c>
      <c r="G2992" s="312" t="s">
        <v>177</v>
      </c>
      <c r="H2992" s="312" t="s">
        <v>178</v>
      </c>
      <c r="I2992" s="307" t="s">
        <v>179</v>
      </c>
      <c r="J2992" s="312" t="s">
        <v>6188</v>
      </c>
      <c r="K2992" s="312" t="s">
        <v>5705</v>
      </c>
      <c r="L2992" s="250" t="s">
        <v>48</v>
      </c>
      <c r="M2992" s="322" t="s">
        <v>6278</v>
      </c>
      <c r="N2992" s="859" t="s">
        <v>65</v>
      </c>
      <c r="O2992" s="312"/>
      <c r="P2992" s="312"/>
      <c r="Q2992" s="312"/>
      <c r="R2992" s="312"/>
      <c r="S2992" s="339"/>
      <c r="T2992" s="859" t="s">
        <v>13086</v>
      </c>
    </row>
    <row r="2993" spans="1:20" ht="48">
      <c r="A2993" s="859" t="s">
        <v>4</v>
      </c>
      <c r="B2993" s="149" t="s">
        <v>19</v>
      </c>
      <c r="C2993" s="312" t="s">
        <v>6276</v>
      </c>
      <c r="D2993" s="312" t="s">
        <v>6152</v>
      </c>
      <c r="E2993" s="312" t="s">
        <v>96</v>
      </c>
      <c r="F2993" s="312" t="s">
        <v>42</v>
      </c>
      <c r="G2993" s="312" t="s">
        <v>177</v>
      </c>
      <c r="H2993" s="312" t="s">
        <v>178</v>
      </c>
      <c r="I2993" s="307" t="s">
        <v>179</v>
      </c>
      <c r="J2993" s="312" t="s">
        <v>6188</v>
      </c>
      <c r="K2993" s="312" t="s">
        <v>5705</v>
      </c>
      <c r="L2993" s="250" t="s">
        <v>48</v>
      </c>
      <c r="M2993" s="322" t="s">
        <v>6279</v>
      </c>
      <c r="N2993" s="859" t="s">
        <v>65</v>
      </c>
      <c r="O2993" s="312"/>
      <c r="P2993" s="312"/>
      <c r="Q2993" s="312"/>
      <c r="R2993" s="312"/>
      <c r="S2993" s="339"/>
      <c r="T2993" s="859" t="s">
        <v>13086</v>
      </c>
    </row>
    <row r="2994" spans="1:20" ht="60">
      <c r="A2994" s="859" t="s">
        <v>4</v>
      </c>
      <c r="B2994" s="149" t="s">
        <v>19</v>
      </c>
      <c r="C2994" s="312" t="s">
        <v>6276</v>
      </c>
      <c r="D2994" s="312" t="s">
        <v>171</v>
      </c>
      <c r="E2994" s="312" t="s">
        <v>96</v>
      </c>
      <c r="F2994" s="312" t="s">
        <v>42</v>
      </c>
      <c r="G2994" s="312" t="s">
        <v>177</v>
      </c>
      <c r="H2994" s="312" t="s">
        <v>178</v>
      </c>
      <c r="I2994" s="307" t="s">
        <v>179</v>
      </c>
      <c r="J2994" s="312" t="s">
        <v>6188</v>
      </c>
      <c r="K2994" s="312" t="s">
        <v>5705</v>
      </c>
      <c r="L2994" s="250" t="s">
        <v>48</v>
      </c>
      <c r="M2994" s="322" t="s">
        <v>6280</v>
      </c>
      <c r="N2994" s="859" t="s">
        <v>65</v>
      </c>
      <c r="O2994" s="312"/>
      <c r="P2994" s="312"/>
      <c r="Q2994" s="312"/>
      <c r="R2994" s="312"/>
      <c r="S2994" s="339"/>
      <c r="T2994" s="859" t="s">
        <v>13086</v>
      </c>
    </row>
    <row r="2995" spans="1:20" ht="48">
      <c r="A2995" s="859" t="s">
        <v>4</v>
      </c>
      <c r="B2995" s="149" t="s">
        <v>19</v>
      </c>
      <c r="C2995" s="312" t="s">
        <v>6276</v>
      </c>
      <c r="D2995" s="312" t="s">
        <v>6253</v>
      </c>
      <c r="E2995" s="312" t="s">
        <v>96</v>
      </c>
      <c r="F2995" s="312" t="s">
        <v>42</v>
      </c>
      <c r="G2995" s="312" t="s">
        <v>177</v>
      </c>
      <c r="H2995" s="312" t="s">
        <v>178</v>
      </c>
      <c r="I2995" s="307" t="s">
        <v>179</v>
      </c>
      <c r="J2995" s="312" t="s">
        <v>6188</v>
      </c>
      <c r="K2995" s="312" t="s">
        <v>5705</v>
      </c>
      <c r="L2995" s="250" t="s">
        <v>48</v>
      </c>
      <c r="M2995" s="322" t="s">
        <v>6281</v>
      </c>
      <c r="N2995" s="859" t="s">
        <v>65</v>
      </c>
      <c r="O2995" s="312"/>
      <c r="P2995" s="312"/>
      <c r="Q2995" s="312"/>
      <c r="R2995" s="312"/>
      <c r="S2995" s="339"/>
      <c r="T2995" s="859" t="s">
        <v>13086</v>
      </c>
    </row>
    <row r="2996" spans="1:20" ht="60">
      <c r="A2996" s="859" t="s">
        <v>4</v>
      </c>
      <c r="B2996" s="149" t="s">
        <v>19</v>
      </c>
      <c r="C2996" s="312" t="s">
        <v>6276</v>
      </c>
      <c r="D2996" s="312" t="s">
        <v>6194</v>
      </c>
      <c r="E2996" s="312" t="s">
        <v>96</v>
      </c>
      <c r="F2996" s="312" t="s">
        <v>42</v>
      </c>
      <c r="G2996" s="312" t="s">
        <v>177</v>
      </c>
      <c r="H2996" s="312" t="s">
        <v>178</v>
      </c>
      <c r="I2996" s="307" t="s">
        <v>179</v>
      </c>
      <c r="J2996" s="312" t="s">
        <v>6188</v>
      </c>
      <c r="K2996" s="312" t="s">
        <v>5705</v>
      </c>
      <c r="L2996" s="250" t="s">
        <v>48</v>
      </c>
      <c r="M2996" s="322" t="s">
        <v>6282</v>
      </c>
      <c r="N2996" s="859" t="s">
        <v>65</v>
      </c>
      <c r="O2996" s="312"/>
      <c r="P2996" s="312"/>
      <c r="Q2996" s="312"/>
      <c r="R2996" s="312"/>
      <c r="S2996" s="339"/>
      <c r="T2996" s="859" t="s">
        <v>13086</v>
      </c>
    </row>
    <row r="2997" spans="1:20" ht="60">
      <c r="A2997" s="859" t="s">
        <v>4</v>
      </c>
      <c r="B2997" s="149" t="s">
        <v>19</v>
      </c>
      <c r="C2997" s="312" t="s">
        <v>6276</v>
      </c>
      <c r="D2997" s="312" t="s">
        <v>6122</v>
      </c>
      <c r="E2997" s="312" t="s">
        <v>96</v>
      </c>
      <c r="F2997" s="312" t="s">
        <v>42</v>
      </c>
      <c r="G2997" s="312" t="s">
        <v>177</v>
      </c>
      <c r="H2997" s="312" t="s">
        <v>178</v>
      </c>
      <c r="I2997" s="307" t="s">
        <v>179</v>
      </c>
      <c r="J2997" s="312" t="s">
        <v>6188</v>
      </c>
      <c r="K2997" s="312" t="s">
        <v>5705</v>
      </c>
      <c r="L2997" s="250" t="s">
        <v>48</v>
      </c>
      <c r="M2997" s="322" t="s">
        <v>6283</v>
      </c>
      <c r="N2997" s="859" t="s">
        <v>65</v>
      </c>
      <c r="O2997" s="312"/>
      <c r="P2997" s="312"/>
      <c r="Q2997" s="312"/>
      <c r="R2997" s="312"/>
      <c r="S2997" s="339"/>
      <c r="T2997" s="859" t="s">
        <v>13086</v>
      </c>
    </row>
    <row r="2998" spans="1:20" ht="48">
      <c r="A2998" s="859" t="s">
        <v>4</v>
      </c>
      <c r="B2998" s="149" t="s">
        <v>19</v>
      </c>
      <c r="C2998" s="312" t="s">
        <v>6276</v>
      </c>
      <c r="D2998" s="312" t="s">
        <v>622</v>
      </c>
      <c r="E2998" s="312" t="s">
        <v>96</v>
      </c>
      <c r="F2998" s="312" t="s">
        <v>42</v>
      </c>
      <c r="G2998" s="312" t="s">
        <v>177</v>
      </c>
      <c r="H2998" s="312" t="s">
        <v>178</v>
      </c>
      <c r="I2998" s="307" t="s">
        <v>179</v>
      </c>
      <c r="J2998" s="312" t="s">
        <v>6188</v>
      </c>
      <c r="K2998" s="312" t="s">
        <v>5705</v>
      </c>
      <c r="L2998" s="250" t="s">
        <v>48</v>
      </c>
      <c r="M2998" s="322" t="s">
        <v>6284</v>
      </c>
      <c r="N2998" s="859" t="s">
        <v>65</v>
      </c>
      <c r="O2998" s="312"/>
      <c r="P2998" s="312"/>
      <c r="Q2998" s="312"/>
      <c r="R2998" s="312"/>
      <c r="S2998" s="339"/>
      <c r="T2998" s="859" t="s">
        <v>13086</v>
      </c>
    </row>
    <row r="2999" spans="1:20" ht="48">
      <c r="A2999" s="859" t="s">
        <v>4</v>
      </c>
      <c r="B2999" s="149" t="s">
        <v>19</v>
      </c>
      <c r="C2999" s="312" t="s">
        <v>6285</v>
      </c>
      <c r="D2999" s="312" t="s">
        <v>71</v>
      </c>
      <c r="E2999" s="312" t="s">
        <v>96</v>
      </c>
      <c r="F2999" s="312" t="s">
        <v>42</v>
      </c>
      <c r="G2999" s="312" t="s">
        <v>177</v>
      </c>
      <c r="H2999" s="312" t="s">
        <v>178</v>
      </c>
      <c r="I2999" s="307" t="s">
        <v>179</v>
      </c>
      <c r="J2999" s="312" t="s">
        <v>6188</v>
      </c>
      <c r="K2999" s="312" t="s">
        <v>5705</v>
      </c>
      <c r="L2999" s="250" t="s">
        <v>48</v>
      </c>
      <c r="M2999" s="322" t="s">
        <v>6286</v>
      </c>
      <c r="N2999" s="859" t="s">
        <v>65</v>
      </c>
      <c r="O2999" s="312"/>
      <c r="P2999" s="312"/>
      <c r="Q2999" s="312"/>
      <c r="R2999" s="312"/>
      <c r="S2999" s="339"/>
      <c r="T2999" s="859" t="s">
        <v>13086</v>
      </c>
    </row>
    <row r="3000" spans="1:20" ht="48">
      <c r="A3000" s="859" t="s">
        <v>4</v>
      </c>
      <c r="B3000" s="149" t="s">
        <v>19</v>
      </c>
      <c r="C3000" s="312" t="s">
        <v>6285</v>
      </c>
      <c r="D3000" s="312" t="s">
        <v>6187</v>
      </c>
      <c r="E3000" s="312" t="s">
        <v>96</v>
      </c>
      <c r="F3000" s="312" t="s">
        <v>42</v>
      </c>
      <c r="G3000" s="312" t="s">
        <v>177</v>
      </c>
      <c r="H3000" s="312" t="s">
        <v>178</v>
      </c>
      <c r="I3000" s="307" t="s">
        <v>179</v>
      </c>
      <c r="J3000" s="312" t="s">
        <v>6188</v>
      </c>
      <c r="K3000" s="312" t="s">
        <v>5705</v>
      </c>
      <c r="L3000" s="250" t="s">
        <v>48</v>
      </c>
      <c r="M3000" s="322" t="s">
        <v>6287</v>
      </c>
      <c r="N3000" s="859" t="s">
        <v>65</v>
      </c>
      <c r="O3000" s="312"/>
      <c r="P3000" s="312"/>
      <c r="Q3000" s="312"/>
      <c r="R3000" s="312"/>
      <c r="S3000" s="339"/>
      <c r="T3000" s="859" t="s">
        <v>13086</v>
      </c>
    </row>
    <row r="3001" spans="1:20" ht="48">
      <c r="A3001" s="859" t="s">
        <v>4</v>
      </c>
      <c r="B3001" s="149" t="s">
        <v>19</v>
      </c>
      <c r="C3001" s="312" t="s">
        <v>6285</v>
      </c>
      <c r="D3001" s="312" t="s">
        <v>6152</v>
      </c>
      <c r="E3001" s="312" t="s">
        <v>96</v>
      </c>
      <c r="F3001" s="312" t="s">
        <v>42</v>
      </c>
      <c r="G3001" s="312" t="s">
        <v>177</v>
      </c>
      <c r="H3001" s="312" t="s">
        <v>178</v>
      </c>
      <c r="I3001" s="307" t="s">
        <v>179</v>
      </c>
      <c r="J3001" s="312" t="s">
        <v>6188</v>
      </c>
      <c r="K3001" s="312" t="s">
        <v>5705</v>
      </c>
      <c r="L3001" s="250" t="s">
        <v>48</v>
      </c>
      <c r="M3001" s="322" t="s">
        <v>6288</v>
      </c>
      <c r="N3001" s="859" t="s">
        <v>65</v>
      </c>
      <c r="O3001" s="312"/>
      <c r="P3001" s="312"/>
      <c r="Q3001" s="312"/>
      <c r="R3001" s="312"/>
      <c r="S3001" s="339"/>
      <c r="T3001" s="859" t="s">
        <v>13086</v>
      </c>
    </row>
    <row r="3002" spans="1:20" ht="60">
      <c r="A3002" s="859" t="s">
        <v>4</v>
      </c>
      <c r="B3002" s="149" t="s">
        <v>19</v>
      </c>
      <c r="C3002" s="312" t="s">
        <v>6285</v>
      </c>
      <c r="D3002" s="312" t="s">
        <v>171</v>
      </c>
      <c r="E3002" s="312" t="s">
        <v>96</v>
      </c>
      <c r="F3002" s="312" t="s">
        <v>42</v>
      </c>
      <c r="G3002" s="312" t="s">
        <v>177</v>
      </c>
      <c r="H3002" s="312" t="s">
        <v>178</v>
      </c>
      <c r="I3002" s="307" t="s">
        <v>179</v>
      </c>
      <c r="J3002" s="312" t="s">
        <v>6188</v>
      </c>
      <c r="K3002" s="312" t="s">
        <v>5705</v>
      </c>
      <c r="L3002" s="250" t="s">
        <v>48</v>
      </c>
      <c r="M3002" s="322" t="s">
        <v>6289</v>
      </c>
      <c r="N3002" s="859" t="s">
        <v>65</v>
      </c>
      <c r="O3002" s="312"/>
      <c r="P3002" s="312"/>
      <c r="Q3002" s="312"/>
      <c r="R3002" s="312"/>
      <c r="S3002" s="339"/>
      <c r="T3002" s="859" t="s">
        <v>13086</v>
      </c>
    </row>
    <row r="3003" spans="1:20" ht="48">
      <c r="A3003" s="859" t="s">
        <v>4</v>
      </c>
      <c r="B3003" s="149" t="s">
        <v>19</v>
      </c>
      <c r="C3003" s="312" t="s">
        <v>6285</v>
      </c>
      <c r="D3003" s="312" t="s">
        <v>6253</v>
      </c>
      <c r="E3003" s="312" t="s">
        <v>96</v>
      </c>
      <c r="F3003" s="312" t="s">
        <v>42</v>
      </c>
      <c r="G3003" s="312" t="s">
        <v>177</v>
      </c>
      <c r="H3003" s="312" t="s">
        <v>178</v>
      </c>
      <c r="I3003" s="307" t="s">
        <v>179</v>
      </c>
      <c r="J3003" s="312" t="s">
        <v>6188</v>
      </c>
      <c r="K3003" s="312" t="s">
        <v>5705</v>
      </c>
      <c r="L3003" s="250" t="s">
        <v>48</v>
      </c>
      <c r="M3003" s="322" t="s">
        <v>6290</v>
      </c>
      <c r="N3003" s="859" t="s">
        <v>65</v>
      </c>
      <c r="O3003" s="312"/>
      <c r="P3003" s="312"/>
      <c r="Q3003" s="312"/>
      <c r="R3003" s="312"/>
      <c r="S3003" s="339"/>
      <c r="T3003" s="859" t="s">
        <v>13086</v>
      </c>
    </row>
    <row r="3004" spans="1:20" ht="60">
      <c r="A3004" s="859" t="s">
        <v>4</v>
      </c>
      <c r="B3004" s="149" t="s">
        <v>19</v>
      </c>
      <c r="C3004" s="312" t="s">
        <v>6285</v>
      </c>
      <c r="D3004" s="312" t="s">
        <v>6194</v>
      </c>
      <c r="E3004" s="312" t="s">
        <v>96</v>
      </c>
      <c r="F3004" s="312" t="s">
        <v>42</v>
      </c>
      <c r="G3004" s="312" t="s">
        <v>177</v>
      </c>
      <c r="H3004" s="312" t="s">
        <v>178</v>
      </c>
      <c r="I3004" s="307" t="s">
        <v>179</v>
      </c>
      <c r="J3004" s="312" t="s">
        <v>6188</v>
      </c>
      <c r="K3004" s="312" t="s">
        <v>5705</v>
      </c>
      <c r="L3004" s="250" t="s">
        <v>48</v>
      </c>
      <c r="M3004" s="322" t="s">
        <v>6291</v>
      </c>
      <c r="N3004" s="859" t="s">
        <v>65</v>
      </c>
      <c r="O3004" s="312"/>
      <c r="P3004" s="312"/>
      <c r="Q3004" s="312"/>
      <c r="R3004" s="312"/>
      <c r="S3004" s="339"/>
      <c r="T3004" s="859" t="s">
        <v>13086</v>
      </c>
    </row>
    <row r="3005" spans="1:20" ht="60">
      <c r="A3005" s="859" t="s">
        <v>4</v>
      </c>
      <c r="B3005" s="149" t="s">
        <v>19</v>
      </c>
      <c r="C3005" s="312" t="s">
        <v>6285</v>
      </c>
      <c r="D3005" s="312" t="s">
        <v>6122</v>
      </c>
      <c r="E3005" s="312" t="s">
        <v>96</v>
      </c>
      <c r="F3005" s="312" t="s">
        <v>42</v>
      </c>
      <c r="G3005" s="312" t="s">
        <v>177</v>
      </c>
      <c r="H3005" s="312" t="s">
        <v>178</v>
      </c>
      <c r="I3005" s="307" t="s">
        <v>179</v>
      </c>
      <c r="J3005" s="312" t="s">
        <v>6188</v>
      </c>
      <c r="K3005" s="312" t="s">
        <v>5705</v>
      </c>
      <c r="L3005" s="250" t="s">
        <v>48</v>
      </c>
      <c r="M3005" s="322" t="s">
        <v>6292</v>
      </c>
      <c r="N3005" s="859" t="s">
        <v>65</v>
      </c>
      <c r="O3005" s="312"/>
      <c r="P3005" s="312"/>
      <c r="Q3005" s="312"/>
      <c r="R3005" s="312"/>
      <c r="S3005" s="339"/>
      <c r="T3005" s="859" t="s">
        <v>13086</v>
      </c>
    </row>
    <row r="3006" spans="1:20" ht="60">
      <c r="A3006" s="859" t="s">
        <v>4</v>
      </c>
      <c r="B3006" s="149" t="s">
        <v>19</v>
      </c>
      <c r="C3006" s="312" t="s">
        <v>6285</v>
      </c>
      <c r="D3006" s="312" t="s">
        <v>622</v>
      </c>
      <c r="E3006" s="312" t="s">
        <v>96</v>
      </c>
      <c r="F3006" s="312" t="s">
        <v>42</v>
      </c>
      <c r="G3006" s="312" t="s">
        <v>177</v>
      </c>
      <c r="H3006" s="312" t="s">
        <v>178</v>
      </c>
      <c r="I3006" s="307" t="s">
        <v>179</v>
      </c>
      <c r="J3006" s="312" t="s">
        <v>6188</v>
      </c>
      <c r="K3006" s="312" t="s">
        <v>5705</v>
      </c>
      <c r="L3006" s="250" t="s">
        <v>48</v>
      </c>
      <c r="M3006" s="322" t="s">
        <v>6293</v>
      </c>
      <c r="N3006" s="859" t="s">
        <v>65</v>
      </c>
      <c r="O3006" s="312"/>
      <c r="P3006" s="312"/>
      <c r="Q3006" s="312"/>
      <c r="R3006" s="312"/>
      <c r="S3006" s="339"/>
      <c r="T3006" s="859" t="s">
        <v>13086</v>
      </c>
    </row>
    <row r="3007" spans="1:20" ht="48">
      <c r="A3007" s="859" t="s">
        <v>4</v>
      </c>
      <c r="B3007" s="149" t="s">
        <v>19</v>
      </c>
      <c r="C3007" s="312" t="s">
        <v>6294</v>
      </c>
      <c r="D3007" s="312" t="s">
        <v>71</v>
      </c>
      <c r="E3007" s="312" t="s">
        <v>96</v>
      </c>
      <c r="F3007" s="312" t="s">
        <v>42</v>
      </c>
      <c r="G3007" s="312" t="s">
        <v>177</v>
      </c>
      <c r="H3007" s="312" t="s">
        <v>178</v>
      </c>
      <c r="I3007" s="307" t="s">
        <v>179</v>
      </c>
      <c r="J3007" s="312" t="s">
        <v>6188</v>
      </c>
      <c r="K3007" s="312" t="s">
        <v>5705</v>
      </c>
      <c r="L3007" s="250" t="s">
        <v>48</v>
      </c>
      <c r="M3007" s="322" t="s">
        <v>6295</v>
      </c>
      <c r="N3007" s="859" t="s">
        <v>65</v>
      </c>
      <c r="O3007" s="312"/>
      <c r="P3007" s="312"/>
      <c r="Q3007" s="312"/>
      <c r="R3007" s="312"/>
      <c r="S3007" s="339"/>
      <c r="T3007" s="859" t="s">
        <v>13086</v>
      </c>
    </row>
    <row r="3008" spans="1:20" ht="48">
      <c r="A3008" s="859" t="s">
        <v>4</v>
      </c>
      <c r="B3008" s="149" t="s">
        <v>19</v>
      </c>
      <c r="C3008" s="312" t="s">
        <v>6294</v>
      </c>
      <c r="D3008" s="312" t="s">
        <v>6253</v>
      </c>
      <c r="E3008" s="312" t="s">
        <v>96</v>
      </c>
      <c r="F3008" s="312" t="s">
        <v>42</v>
      </c>
      <c r="G3008" s="312" t="s">
        <v>177</v>
      </c>
      <c r="H3008" s="312" t="s">
        <v>178</v>
      </c>
      <c r="I3008" s="307" t="s">
        <v>179</v>
      </c>
      <c r="J3008" s="312" t="s">
        <v>6188</v>
      </c>
      <c r="K3008" s="312" t="s">
        <v>5705</v>
      </c>
      <c r="L3008" s="250" t="s">
        <v>48</v>
      </c>
      <c r="M3008" s="322" t="s">
        <v>6296</v>
      </c>
      <c r="N3008" s="859" t="s">
        <v>65</v>
      </c>
      <c r="O3008" s="312"/>
      <c r="P3008" s="312"/>
      <c r="Q3008" s="312"/>
      <c r="R3008" s="312"/>
      <c r="S3008" s="339"/>
      <c r="T3008" s="859" t="s">
        <v>13086</v>
      </c>
    </row>
    <row r="3009" spans="1:20" ht="48">
      <c r="A3009" s="859" t="s">
        <v>4</v>
      </c>
      <c r="B3009" s="149" t="s">
        <v>19</v>
      </c>
      <c r="C3009" s="312" t="s">
        <v>6294</v>
      </c>
      <c r="D3009" s="312" t="s">
        <v>6201</v>
      </c>
      <c r="E3009" s="312" t="s">
        <v>96</v>
      </c>
      <c r="F3009" s="312" t="s">
        <v>42</v>
      </c>
      <c r="G3009" s="312" t="s">
        <v>177</v>
      </c>
      <c r="H3009" s="312" t="s">
        <v>178</v>
      </c>
      <c r="I3009" s="307" t="s">
        <v>179</v>
      </c>
      <c r="J3009" s="312" t="s">
        <v>6188</v>
      </c>
      <c r="K3009" s="312" t="s">
        <v>5705</v>
      </c>
      <c r="L3009" s="250" t="s">
        <v>48</v>
      </c>
      <c r="M3009" s="322" t="s">
        <v>6297</v>
      </c>
      <c r="N3009" s="859" t="s">
        <v>65</v>
      </c>
      <c r="O3009" s="312"/>
      <c r="P3009" s="312"/>
      <c r="Q3009" s="312"/>
      <c r="R3009" s="312"/>
      <c r="S3009" s="339"/>
      <c r="T3009" s="859" t="s">
        <v>13086</v>
      </c>
    </row>
    <row r="3010" spans="1:20" ht="60">
      <c r="A3010" s="859" t="s">
        <v>4</v>
      </c>
      <c r="B3010" s="149" t="s">
        <v>19</v>
      </c>
      <c r="C3010" s="312" t="s">
        <v>6294</v>
      </c>
      <c r="D3010" s="312" t="s">
        <v>6194</v>
      </c>
      <c r="E3010" s="312" t="s">
        <v>96</v>
      </c>
      <c r="F3010" s="312" t="s">
        <v>42</v>
      </c>
      <c r="G3010" s="312" t="s">
        <v>177</v>
      </c>
      <c r="H3010" s="312" t="s">
        <v>178</v>
      </c>
      <c r="I3010" s="307" t="s">
        <v>179</v>
      </c>
      <c r="J3010" s="312" t="s">
        <v>6188</v>
      </c>
      <c r="K3010" s="312" t="s">
        <v>5705</v>
      </c>
      <c r="L3010" s="250" t="s">
        <v>48</v>
      </c>
      <c r="M3010" s="322" t="s">
        <v>6298</v>
      </c>
      <c r="N3010" s="859" t="s">
        <v>65</v>
      </c>
      <c r="O3010" s="312"/>
      <c r="P3010" s="312"/>
      <c r="Q3010" s="312"/>
      <c r="R3010" s="312"/>
      <c r="S3010" s="339"/>
      <c r="T3010" s="859" t="s">
        <v>13086</v>
      </c>
    </row>
    <row r="3011" spans="1:20" ht="48">
      <c r="A3011" s="859" t="s">
        <v>4</v>
      </c>
      <c r="B3011" s="149" t="s">
        <v>19</v>
      </c>
      <c r="C3011" s="312" t="s">
        <v>6294</v>
      </c>
      <c r="D3011" s="312" t="s">
        <v>827</v>
      </c>
      <c r="E3011" s="312" t="s">
        <v>96</v>
      </c>
      <c r="F3011" s="312" t="s">
        <v>42</v>
      </c>
      <c r="G3011" s="312" t="s">
        <v>177</v>
      </c>
      <c r="H3011" s="312" t="s">
        <v>178</v>
      </c>
      <c r="I3011" s="307" t="s">
        <v>179</v>
      </c>
      <c r="J3011" s="312" t="s">
        <v>6188</v>
      </c>
      <c r="K3011" s="312" t="s">
        <v>5705</v>
      </c>
      <c r="L3011" s="250" t="s">
        <v>48</v>
      </c>
      <c r="M3011" s="322" t="s">
        <v>6299</v>
      </c>
      <c r="N3011" s="859" t="s">
        <v>65</v>
      </c>
      <c r="O3011" s="312"/>
      <c r="P3011" s="312"/>
      <c r="Q3011" s="312"/>
      <c r="R3011" s="312"/>
      <c r="S3011" s="339"/>
      <c r="T3011" s="859" t="s">
        <v>13086</v>
      </c>
    </row>
    <row r="3012" spans="1:20" ht="60">
      <c r="A3012" s="859" t="s">
        <v>4</v>
      </c>
      <c r="B3012" s="149" t="s">
        <v>19</v>
      </c>
      <c r="C3012" s="312" t="s">
        <v>6294</v>
      </c>
      <c r="D3012" s="312" t="s">
        <v>6122</v>
      </c>
      <c r="E3012" s="312" t="s">
        <v>96</v>
      </c>
      <c r="F3012" s="312" t="s">
        <v>42</v>
      </c>
      <c r="G3012" s="312" t="s">
        <v>177</v>
      </c>
      <c r="H3012" s="312" t="s">
        <v>178</v>
      </c>
      <c r="I3012" s="307" t="s">
        <v>179</v>
      </c>
      <c r="J3012" s="312" t="s">
        <v>6188</v>
      </c>
      <c r="K3012" s="312" t="s">
        <v>5705</v>
      </c>
      <c r="L3012" s="250" t="s">
        <v>48</v>
      </c>
      <c r="M3012" s="322" t="s">
        <v>6300</v>
      </c>
      <c r="N3012" s="859" t="s">
        <v>65</v>
      </c>
      <c r="O3012" s="312"/>
      <c r="P3012" s="312"/>
      <c r="Q3012" s="312"/>
      <c r="R3012" s="312"/>
      <c r="S3012" s="339"/>
      <c r="T3012" s="859" t="s">
        <v>13086</v>
      </c>
    </row>
    <row r="3013" spans="1:20" ht="60">
      <c r="A3013" s="859" t="s">
        <v>4</v>
      </c>
      <c r="B3013" s="149" t="s">
        <v>19</v>
      </c>
      <c r="C3013" s="312" t="s">
        <v>6294</v>
      </c>
      <c r="D3013" s="312" t="s">
        <v>193</v>
      </c>
      <c r="E3013" s="312" t="s">
        <v>96</v>
      </c>
      <c r="F3013" s="312" t="s">
        <v>42</v>
      </c>
      <c r="G3013" s="312" t="s">
        <v>177</v>
      </c>
      <c r="H3013" s="312" t="s">
        <v>178</v>
      </c>
      <c r="I3013" s="307" t="s">
        <v>179</v>
      </c>
      <c r="J3013" s="312" t="s">
        <v>6188</v>
      </c>
      <c r="K3013" s="312" t="s">
        <v>5705</v>
      </c>
      <c r="L3013" s="250" t="s">
        <v>48</v>
      </c>
      <c r="M3013" s="322" t="s">
        <v>6301</v>
      </c>
      <c r="N3013" s="859" t="s">
        <v>65</v>
      </c>
      <c r="O3013" s="312"/>
      <c r="P3013" s="312"/>
      <c r="Q3013" s="312"/>
      <c r="R3013" s="312"/>
      <c r="S3013" s="339"/>
      <c r="T3013" s="859" t="s">
        <v>13086</v>
      </c>
    </row>
    <row r="3014" spans="1:20" ht="60">
      <c r="A3014" s="859" t="s">
        <v>4</v>
      </c>
      <c r="B3014" s="149" t="s">
        <v>19</v>
      </c>
      <c r="C3014" s="312" t="s">
        <v>6294</v>
      </c>
      <c r="D3014" s="312" t="s">
        <v>622</v>
      </c>
      <c r="E3014" s="312" t="s">
        <v>96</v>
      </c>
      <c r="F3014" s="312" t="s">
        <v>42</v>
      </c>
      <c r="G3014" s="312" t="s">
        <v>177</v>
      </c>
      <c r="H3014" s="312" t="s">
        <v>178</v>
      </c>
      <c r="I3014" s="307" t="s">
        <v>179</v>
      </c>
      <c r="J3014" s="312" t="s">
        <v>6188</v>
      </c>
      <c r="K3014" s="312" t="s">
        <v>5705</v>
      </c>
      <c r="L3014" s="250" t="s">
        <v>48</v>
      </c>
      <c r="M3014" s="322" t="s">
        <v>6302</v>
      </c>
      <c r="N3014" s="859" t="s">
        <v>65</v>
      </c>
      <c r="O3014" s="312"/>
      <c r="P3014" s="312"/>
      <c r="Q3014" s="312"/>
      <c r="R3014" s="312"/>
      <c r="S3014" s="339"/>
      <c r="T3014" s="859" t="s">
        <v>13086</v>
      </c>
    </row>
    <row r="3015" spans="1:20" ht="36">
      <c r="A3015" s="89" t="s">
        <v>8</v>
      </c>
      <c r="B3015" s="149" t="s">
        <v>18</v>
      </c>
      <c r="C3015" s="312" t="s">
        <v>6303</v>
      </c>
      <c r="D3015" s="312" t="s">
        <v>71</v>
      </c>
      <c r="E3015" s="312" t="s">
        <v>96</v>
      </c>
      <c r="F3015" s="312" t="s">
        <v>42</v>
      </c>
      <c r="G3015" s="312" t="s">
        <v>6076</v>
      </c>
      <c r="H3015" s="312" t="s">
        <v>85</v>
      </c>
      <c r="I3015" s="307" t="s">
        <v>6077</v>
      </c>
      <c r="J3015" s="312" t="s">
        <v>620</v>
      </c>
      <c r="K3015" s="312" t="s">
        <v>5705</v>
      </c>
      <c r="L3015" s="250" t="s">
        <v>48</v>
      </c>
      <c r="M3015" s="322" t="s">
        <v>6304</v>
      </c>
      <c r="N3015" s="312" t="s">
        <v>120</v>
      </c>
      <c r="P3015" s="313"/>
      <c r="Q3015" s="316" t="s">
        <v>121</v>
      </c>
      <c r="R3015" s="316" t="s">
        <v>122</v>
      </c>
    </row>
    <row r="3016" spans="1:20" ht="36">
      <c r="A3016" s="89" t="s">
        <v>8</v>
      </c>
      <c r="B3016" s="149" t="s">
        <v>18</v>
      </c>
      <c r="C3016" s="312" t="s">
        <v>6303</v>
      </c>
      <c r="D3016" s="312" t="s">
        <v>2507</v>
      </c>
      <c r="E3016" s="312" t="s">
        <v>96</v>
      </c>
      <c r="F3016" s="312" t="s">
        <v>42</v>
      </c>
      <c r="G3016" s="312" t="s">
        <v>6076</v>
      </c>
      <c r="H3016" s="312" t="s">
        <v>85</v>
      </c>
      <c r="I3016" s="307" t="s">
        <v>6077</v>
      </c>
      <c r="J3016" s="312" t="s">
        <v>620</v>
      </c>
      <c r="K3016" s="312" t="s">
        <v>5705</v>
      </c>
      <c r="L3016" s="250" t="s">
        <v>48</v>
      </c>
      <c r="M3016" s="322" t="s">
        <v>6305</v>
      </c>
      <c r="N3016" s="312" t="s">
        <v>120</v>
      </c>
      <c r="P3016" s="313"/>
      <c r="Q3016" s="316" t="s">
        <v>121</v>
      </c>
      <c r="R3016" s="316" t="s">
        <v>122</v>
      </c>
    </row>
    <row r="3017" spans="1:20" ht="48">
      <c r="A3017" s="89" t="s">
        <v>8</v>
      </c>
      <c r="B3017" s="149" t="s">
        <v>18</v>
      </c>
      <c r="C3017" s="312" t="s">
        <v>6303</v>
      </c>
      <c r="D3017" s="312" t="s">
        <v>193</v>
      </c>
      <c r="E3017" s="312" t="s">
        <v>96</v>
      </c>
      <c r="F3017" s="312" t="s">
        <v>42</v>
      </c>
      <c r="G3017" s="312" t="s">
        <v>6076</v>
      </c>
      <c r="H3017" s="312" t="s">
        <v>85</v>
      </c>
      <c r="I3017" s="307" t="s">
        <v>6077</v>
      </c>
      <c r="J3017" s="312" t="s">
        <v>620</v>
      </c>
      <c r="K3017" s="312" t="s">
        <v>5705</v>
      </c>
      <c r="L3017" s="250" t="s">
        <v>48</v>
      </c>
      <c r="M3017" s="322" t="s">
        <v>6306</v>
      </c>
      <c r="N3017" s="312" t="s">
        <v>120</v>
      </c>
      <c r="P3017" s="313"/>
      <c r="Q3017" s="316" t="s">
        <v>121</v>
      </c>
      <c r="R3017" s="316" t="s">
        <v>122</v>
      </c>
    </row>
    <row r="3018" spans="1:20" ht="48">
      <c r="A3018" s="89" t="s">
        <v>8</v>
      </c>
      <c r="B3018" s="149" t="s">
        <v>18</v>
      </c>
      <c r="C3018" s="312" t="s">
        <v>6303</v>
      </c>
      <c r="D3018" s="312" t="s">
        <v>662</v>
      </c>
      <c r="E3018" s="312" t="s">
        <v>96</v>
      </c>
      <c r="F3018" s="312" t="s">
        <v>42</v>
      </c>
      <c r="G3018" s="312" t="s">
        <v>6076</v>
      </c>
      <c r="H3018" s="312" t="s">
        <v>85</v>
      </c>
      <c r="I3018" s="307" t="s">
        <v>6077</v>
      </c>
      <c r="J3018" s="312" t="s">
        <v>620</v>
      </c>
      <c r="K3018" s="312" t="s">
        <v>5705</v>
      </c>
      <c r="L3018" s="250" t="s">
        <v>48</v>
      </c>
      <c r="M3018" s="322" t="s">
        <v>6307</v>
      </c>
      <c r="N3018" s="312" t="s">
        <v>120</v>
      </c>
      <c r="P3018" s="313"/>
      <c r="Q3018" s="316" t="s">
        <v>121</v>
      </c>
      <c r="R3018" s="316" t="s">
        <v>122</v>
      </c>
    </row>
    <row r="3019" spans="1:20" ht="48">
      <c r="A3019" s="89" t="s">
        <v>8</v>
      </c>
      <c r="B3019" s="149" t="s">
        <v>18</v>
      </c>
      <c r="C3019" s="312" t="s">
        <v>6303</v>
      </c>
      <c r="D3019" s="312" t="s">
        <v>622</v>
      </c>
      <c r="E3019" s="312" t="s">
        <v>96</v>
      </c>
      <c r="F3019" s="312" t="s">
        <v>42</v>
      </c>
      <c r="G3019" s="312" t="s">
        <v>6076</v>
      </c>
      <c r="H3019" s="312" t="s">
        <v>85</v>
      </c>
      <c r="I3019" s="307" t="s">
        <v>6077</v>
      </c>
      <c r="J3019" s="312" t="s">
        <v>620</v>
      </c>
      <c r="K3019" s="312" t="s">
        <v>5705</v>
      </c>
      <c r="L3019" s="250" t="s">
        <v>48</v>
      </c>
      <c r="M3019" s="322" t="s">
        <v>6308</v>
      </c>
      <c r="N3019" s="312" t="s">
        <v>120</v>
      </c>
      <c r="P3019" s="313"/>
      <c r="Q3019" s="316" t="s">
        <v>121</v>
      </c>
      <c r="R3019" s="316" t="s">
        <v>122</v>
      </c>
    </row>
    <row r="3020" spans="1:20" ht="36">
      <c r="A3020" s="89" t="s">
        <v>8</v>
      </c>
      <c r="B3020" s="149" t="s">
        <v>18</v>
      </c>
      <c r="C3020" s="312" t="s">
        <v>6309</v>
      </c>
      <c r="D3020" s="312" t="s">
        <v>71</v>
      </c>
      <c r="E3020" s="312" t="s">
        <v>96</v>
      </c>
      <c r="F3020" s="312" t="s">
        <v>42</v>
      </c>
      <c r="G3020" s="312" t="s">
        <v>6076</v>
      </c>
      <c r="H3020" s="312" t="s">
        <v>85</v>
      </c>
      <c r="I3020" s="307" t="s">
        <v>6077</v>
      </c>
      <c r="J3020" s="312" t="s">
        <v>620</v>
      </c>
      <c r="K3020" s="312" t="s">
        <v>5705</v>
      </c>
      <c r="L3020" s="250" t="s">
        <v>48</v>
      </c>
      <c r="M3020" s="322" t="s">
        <v>6310</v>
      </c>
      <c r="N3020" s="312" t="s">
        <v>120</v>
      </c>
      <c r="P3020" s="313"/>
      <c r="Q3020" s="316" t="s">
        <v>121</v>
      </c>
      <c r="R3020" s="316" t="s">
        <v>122</v>
      </c>
    </row>
    <row r="3021" spans="1:20" ht="36">
      <c r="A3021" s="89" t="s">
        <v>8</v>
      </c>
      <c r="B3021" s="149" t="s">
        <v>18</v>
      </c>
      <c r="C3021" s="312" t="s">
        <v>6309</v>
      </c>
      <c r="D3021" s="312" t="s">
        <v>834</v>
      </c>
      <c r="E3021" s="312" t="s">
        <v>96</v>
      </c>
      <c r="F3021" s="312" t="s">
        <v>42</v>
      </c>
      <c r="G3021" s="312" t="s">
        <v>6076</v>
      </c>
      <c r="H3021" s="312" t="s">
        <v>85</v>
      </c>
      <c r="I3021" s="307" t="s">
        <v>6077</v>
      </c>
      <c r="J3021" s="312" t="s">
        <v>620</v>
      </c>
      <c r="K3021" s="312" t="s">
        <v>5705</v>
      </c>
      <c r="L3021" s="250" t="s">
        <v>48</v>
      </c>
      <c r="M3021" s="322" t="s">
        <v>6311</v>
      </c>
      <c r="N3021" s="312" t="s">
        <v>120</v>
      </c>
      <c r="P3021" s="313"/>
      <c r="Q3021" s="316" t="s">
        <v>121</v>
      </c>
      <c r="R3021" s="316" t="s">
        <v>122</v>
      </c>
    </row>
    <row r="3022" spans="1:20" ht="48">
      <c r="A3022" s="89" t="s">
        <v>8</v>
      </c>
      <c r="B3022" s="149" t="s">
        <v>18</v>
      </c>
      <c r="C3022" s="312" t="s">
        <v>6309</v>
      </c>
      <c r="D3022" s="312" t="s">
        <v>6122</v>
      </c>
      <c r="E3022" s="312" t="s">
        <v>96</v>
      </c>
      <c r="F3022" s="312" t="s">
        <v>42</v>
      </c>
      <c r="G3022" s="312" t="s">
        <v>6076</v>
      </c>
      <c r="H3022" s="312" t="s">
        <v>85</v>
      </c>
      <c r="I3022" s="307" t="s">
        <v>6077</v>
      </c>
      <c r="J3022" s="312" t="s">
        <v>620</v>
      </c>
      <c r="K3022" s="312" t="s">
        <v>5705</v>
      </c>
      <c r="L3022" s="250" t="s">
        <v>48</v>
      </c>
      <c r="M3022" s="322" t="s">
        <v>6312</v>
      </c>
      <c r="N3022" s="312" t="s">
        <v>120</v>
      </c>
      <c r="P3022" s="313"/>
      <c r="Q3022" s="316" t="s">
        <v>121</v>
      </c>
      <c r="R3022" s="316" t="s">
        <v>122</v>
      </c>
    </row>
    <row r="3023" spans="1:20" ht="48">
      <c r="A3023" s="89" t="s">
        <v>8</v>
      </c>
      <c r="B3023" s="149" t="s">
        <v>18</v>
      </c>
      <c r="C3023" s="312" t="s">
        <v>6309</v>
      </c>
      <c r="D3023" s="312" t="s">
        <v>662</v>
      </c>
      <c r="E3023" s="312" t="s">
        <v>96</v>
      </c>
      <c r="F3023" s="312" t="s">
        <v>42</v>
      </c>
      <c r="G3023" s="312" t="s">
        <v>6076</v>
      </c>
      <c r="H3023" s="312" t="s">
        <v>85</v>
      </c>
      <c r="I3023" s="307" t="s">
        <v>6077</v>
      </c>
      <c r="J3023" s="312" t="s">
        <v>620</v>
      </c>
      <c r="K3023" s="312" t="s">
        <v>5705</v>
      </c>
      <c r="L3023" s="250" t="s">
        <v>48</v>
      </c>
      <c r="M3023" s="322" t="s">
        <v>6313</v>
      </c>
      <c r="N3023" s="312" t="s">
        <v>120</v>
      </c>
      <c r="P3023" s="313"/>
      <c r="Q3023" s="316" t="s">
        <v>121</v>
      </c>
      <c r="R3023" s="316" t="s">
        <v>122</v>
      </c>
    </row>
    <row r="3024" spans="1:20" ht="48">
      <c r="A3024" s="89" t="s">
        <v>8</v>
      </c>
      <c r="B3024" s="149" t="s">
        <v>18</v>
      </c>
      <c r="C3024" s="312" t="s">
        <v>6309</v>
      </c>
      <c r="D3024" s="312" t="s">
        <v>622</v>
      </c>
      <c r="E3024" s="312" t="s">
        <v>96</v>
      </c>
      <c r="F3024" s="312" t="s">
        <v>42</v>
      </c>
      <c r="G3024" s="312" t="s">
        <v>6076</v>
      </c>
      <c r="H3024" s="312" t="s">
        <v>85</v>
      </c>
      <c r="I3024" s="307" t="s">
        <v>6077</v>
      </c>
      <c r="J3024" s="312" t="s">
        <v>620</v>
      </c>
      <c r="K3024" s="312" t="s">
        <v>5705</v>
      </c>
      <c r="L3024" s="250" t="s">
        <v>48</v>
      </c>
      <c r="M3024" s="322" t="s">
        <v>6314</v>
      </c>
      <c r="N3024" s="312" t="s">
        <v>120</v>
      </c>
      <c r="P3024" s="313"/>
      <c r="Q3024" s="316" t="s">
        <v>121</v>
      </c>
      <c r="R3024" s="316" t="s">
        <v>122</v>
      </c>
    </row>
    <row r="3025" spans="1:20" ht="36">
      <c r="A3025" s="859" t="s">
        <v>4</v>
      </c>
      <c r="B3025" s="149" t="s">
        <v>17</v>
      </c>
      <c r="C3025" s="312" t="s">
        <v>6194</v>
      </c>
      <c r="D3025" s="312" t="s">
        <v>6194</v>
      </c>
      <c r="E3025" s="312" t="s">
        <v>96</v>
      </c>
      <c r="F3025" s="312" t="s">
        <v>42</v>
      </c>
      <c r="G3025" s="312" t="s">
        <v>177</v>
      </c>
      <c r="H3025" s="312" t="s">
        <v>178</v>
      </c>
      <c r="I3025" s="307" t="s">
        <v>179</v>
      </c>
      <c r="J3025" s="347" t="s">
        <v>6188</v>
      </c>
      <c r="K3025" s="312" t="s">
        <v>5705</v>
      </c>
      <c r="L3025" s="250" t="s">
        <v>48</v>
      </c>
      <c r="M3025" s="322" t="s">
        <v>6315</v>
      </c>
      <c r="N3025" s="859" t="s">
        <v>65</v>
      </c>
      <c r="O3025" s="312"/>
      <c r="P3025" s="312"/>
      <c r="Q3025" s="312"/>
      <c r="R3025" s="312"/>
      <c r="S3025" s="339"/>
      <c r="T3025" s="859" t="s">
        <v>13086</v>
      </c>
    </row>
    <row r="3026" spans="1:20" ht="36">
      <c r="A3026" s="859" t="s">
        <v>4</v>
      </c>
      <c r="B3026" s="149" t="s">
        <v>17</v>
      </c>
      <c r="C3026" s="312" t="s">
        <v>6201</v>
      </c>
      <c r="D3026" s="312" t="s">
        <v>6201</v>
      </c>
      <c r="E3026" s="312" t="s">
        <v>96</v>
      </c>
      <c r="F3026" s="312" t="s">
        <v>42</v>
      </c>
      <c r="G3026" s="312" t="s">
        <v>177</v>
      </c>
      <c r="H3026" s="312" t="s">
        <v>178</v>
      </c>
      <c r="I3026" s="307" t="s">
        <v>179</v>
      </c>
      <c r="J3026" s="347" t="s">
        <v>6188</v>
      </c>
      <c r="K3026" s="312" t="s">
        <v>5705</v>
      </c>
      <c r="L3026" s="250" t="s">
        <v>48</v>
      </c>
      <c r="M3026" s="322" t="s">
        <v>6316</v>
      </c>
      <c r="N3026" s="859" t="s">
        <v>65</v>
      </c>
      <c r="O3026" s="312"/>
      <c r="P3026" s="312"/>
      <c r="Q3026" s="312"/>
      <c r="R3026" s="312"/>
      <c r="S3026" s="339"/>
      <c r="T3026" s="859" t="s">
        <v>13086</v>
      </c>
    </row>
    <row r="3027" spans="1:20" ht="36">
      <c r="A3027" s="859" t="s">
        <v>4</v>
      </c>
      <c r="B3027" s="149" t="s">
        <v>17</v>
      </c>
      <c r="C3027" s="312" t="s">
        <v>6253</v>
      </c>
      <c r="D3027" s="312" t="s">
        <v>6253</v>
      </c>
      <c r="E3027" s="312" t="s">
        <v>96</v>
      </c>
      <c r="F3027" s="312" t="s">
        <v>42</v>
      </c>
      <c r="G3027" s="312" t="s">
        <v>177</v>
      </c>
      <c r="H3027" s="312" t="s">
        <v>178</v>
      </c>
      <c r="I3027" s="307" t="s">
        <v>179</v>
      </c>
      <c r="J3027" s="347" t="s">
        <v>6188</v>
      </c>
      <c r="K3027" s="312" t="s">
        <v>5705</v>
      </c>
      <c r="L3027" s="250" t="s">
        <v>48</v>
      </c>
      <c r="M3027" s="322" t="s">
        <v>6317</v>
      </c>
      <c r="N3027" s="859" t="s">
        <v>65</v>
      </c>
      <c r="O3027" s="312"/>
      <c r="P3027" s="312"/>
      <c r="Q3027" s="312"/>
      <c r="R3027" s="312"/>
      <c r="S3027" s="339"/>
      <c r="T3027" s="859" t="s">
        <v>13086</v>
      </c>
    </row>
    <row r="3028" spans="1:20" ht="36">
      <c r="A3028" s="859" t="s">
        <v>4</v>
      </c>
      <c r="B3028" s="149" t="s">
        <v>17</v>
      </c>
      <c r="C3028" s="312" t="s">
        <v>6318</v>
      </c>
      <c r="D3028" s="312" t="s">
        <v>71</v>
      </c>
      <c r="E3028" s="312" t="s">
        <v>96</v>
      </c>
      <c r="F3028" s="312" t="s">
        <v>42</v>
      </c>
      <c r="G3028" s="312" t="s">
        <v>177</v>
      </c>
      <c r="H3028" s="312" t="s">
        <v>178</v>
      </c>
      <c r="I3028" s="307" t="s">
        <v>179</v>
      </c>
      <c r="J3028" s="347" t="s">
        <v>6188</v>
      </c>
      <c r="K3028" s="312" t="s">
        <v>5705</v>
      </c>
      <c r="L3028" s="250" t="s">
        <v>48</v>
      </c>
      <c r="M3028" s="322" t="s">
        <v>6319</v>
      </c>
      <c r="N3028" s="859" t="s">
        <v>65</v>
      </c>
      <c r="O3028" s="312"/>
      <c r="P3028" s="312"/>
      <c r="Q3028" s="312"/>
      <c r="R3028" s="312"/>
      <c r="S3028" s="339"/>
      <c r="T3028" s="859" t="s">
        <v>13086</v>
      </c>
    </row>
    <row r="3029" spans="1:20" ht="36">
      <c r="A3029" s="859" t="s">
        <v>4</v>
      </c>
      <c r="B3029" s="149" t="s">
        <v>17</v>
      </c>
      <c r="C3029" s="312" t="s">
        <v>6318</v>
      </c>
      <c r="D3029" s="312" t="s">
        <v>6194</v>
      </c>
      <c r="E3029" s="312" t="s">
        <v>96</v>
      </c>
      <c r="F3029" s="312" t="s">
        <v>42</v>
      </c>
      <c r="G3029" s="312" t="s">
        <v>177</v>
      </c>
      <c r="H3029" s="312" t="s">
        <v>178</v>
      </c>
      <c r="I3029" s="307" t="s">
        <v>179</v>
      </c>
      <c r="J3029" s="347" t="s">
        <v>6188</v>
      </c>
      <c r="K3029" s="312" t="s">
        <v>5705</v>
      </c>
      <c r="L3029" s="250" t="s">
        <v>48</v>
      </c>
      <c r="M3029" s="322" t="s">
        <v>6320</v>
      </c>
      <c r="N3029" s="859" t="s">
        <v>65</v>
      </c>
      <c r="O3029" s="312"/>
      <c r="P3029" s="312"/>
      <c r="Q3029" s="312"/>
      <c r="R3029" s="312"/>
      <c r="S3029" s="339"/>
      <c r="T3029" s="859" t="s">
        <v>13086</v>
      </c>
    </row>
    <row r="3030" spans="1:20" ht="36">
      <c r="A3030" s="859" t="s">
        <v>4</v>
      </c>
      <c r="B3030" s="149" t="s">
        <v>17</v>
      </c>
      <c r="C3030" s="312" t="s">
        <v>6318</v>
      </c>
      <c r="D3030" s="312" t="s">
        <v>622</v>
      </c>
      <c r="E3030" s="312" t="s">
        <v>96</v>
      </c>
      <c r="F3030" s="312" t="s">
        <v>42</v>
      </c>
      <c r="G3030" s="312" t="s">
        <v>177</v>
      </c>
      <c r="H3030" s="312" t="s">
        <v>178</v>
      </c>
      <c r="I3030" s="307" t="s">
        <v>179</v>
      </c>
      <c r="J3030" s="347" t="s">
        <v>6188</v>
      </c>
      <c r="K3030" s="312" t="s">
        <v>5705</v>
      </c>
      <c r="L3030" s="250" t="s">
        <v>48</v>
      </c>
      <c r="M3030" s="322" t="s">
        <v>6321</v>
      </c>
      <c r="N3030" s="859" t="s">
        <v>65</v>
      </c>
      <c r="O3030" s="312"/>
      <c r="P3030" s="312"/>
      <c r="Q3030" s="312"/>
      <c r="R3030" s="312"/>
      <c r="S3030" s="339"/>
      <c r="T3030" s="859" t="s">
        <v>13086</v>
      </c>
    </row>
    <row r="3031" spans="1:20" ht="36">
      <c r="A3031" s="859" t="s">
        <v>4</v>
      </c>
      <c r="B3031" s="149" t="s">
        <v>18</v>
      </c>
      <c r="C3031" s="312" t="s">
        <v>6322</v>
      </c>
      <c r="D3031" s="312" t="s">
        <v>71</v>
      </c>
      <c r="E3031" s="312" t="s">
        <v>96</v>
      </c>
      <c r="F3031" s="312" t="s">
        <v>42</v>
      </c>
      <c r="G3031" s="312" t="s">
        <v>177</v>
      </c>
      <c r="H3031" s="312" t="s">
        <v>178</v>
      </c>
      <c r="I3031" s="307" t="s">
        <v>179</v>
      </c>
      <c r="J3031" s="312" t="s">
        <v>6188</v>
      </c>
      <c r="K3031" s="312" t="s">
        <v>5705</v>
      </c>
      <c r="L3031" s="250" t="s">
        <v>48</v>
      </c>
      <c r="M3031" s="322" t="s">
        <v>6323</v>
      </c>
      <c r="N3031" s="859" t="s">
        <v>65</v>
      </c>
      <c r="O3031" s="312"/>
      <c r="P3031" s="312"/>
      <c r="Q3031" s="312"/>
      <c r="R3031" s="312"/>
      <c r="S3031" s="339"/>
      <c r="T3031" s="859" t="s">
        <v>13086</v>
      </c>
    </row>
    <row r="3032" spans="1:20" ht="36">
      <c r="A3032" s="859" t="s">
        <v>4</v>
      </c>
      <c r="B3032" s="149" t="s">
        <v>18</v>
      </c>
      <c r="C3032" s="312" t="s">
        <v>6322</v>
      </c>
      <c r="D3032" s="312" t="s">
        <v>6201</v>
      </c>
      <c r="E3032" s="312" t="s">
        <v>96</v>
      </c>
      <c r="F3032" s="312" t="s">
        <v>42</v>
      </c>
      <c r="G3032" s="312" t="s">
        <v>177</v>
      </c>
      <c r="H3032" s="312" t="s">
        <v>178</v>
      </c>
      <c r="I3032" s="307" t="s">
        <v>179</v>
      </c>
      <c r="J3032" s="312" t="s">
        <v>6188</v>
      </c>
      <c r="K3032" s="312" t="s">
        <v>5705</v>
      </c>
      <c r="L3032" s="250" t="s">
        <v>48</v>
      </c>
      <c r="M3032" s="322" t="s">
        <v>6324</v>
      </c>
      <c r="N3032" s="859" t="s">
        <v>65</v>
      </c>
      <c r="O3032" s="312"/>
      <c r="P3032" s="312"/>
      <c r="Q3032" s="312"/>
      <c r="R3032" s="312"/>
      <c r="S3032" s="339"/>
      <c r="T3032" s="859" t="s">
        <v>13086</v>
      </c>
    </row>
    <row r="3033" spans="1:20" ht="36">
      <c r="A3033" s="859" t="s">
        <v>4</v>
      </c>
      <c r="B3033" s="149" t="s">
        <v>18</v>
      </c>
      <c r="C3033" s="312" t="s">
        <v>6322</v>
      </c>
      <c r="D3033" s="312" t="s">
        <v>6194</v>
      </c>
      <c r="E3033" s="312" t="s">
        <v>96</v>
      </c>
      <c r="F3033" s="312" t="s">
        <v>42</v>
      </c>
      <c r="G3033" s="312" t="s">
        <v>177</v>
      </c>
      <c r="H3033" s="312" t="s">
        <v>178</v>
      </c>
      <c r="I3033" s="307" t="s">
        <v>179</v>
      </c>
      <c r="J3033" s="312" t="s">
        <v>6188</v>
      </c>
      <c r="K3033" s="312" t="s">
        <v>5705</v>
      </c>
      <c r="L3033" s="250" t="s">
        <v>48</v>
      </c>
      <c r="M3033" s="322" t="s">
        <v>6325</v>
      </c>
      <c r="N3033" s="859" t="s">
        <v>65</v>
      </c>
      <c r="O3033" s="312"/>
      <c r="P3033" s="312"/>
      <c r="Q3033" s="312"/>
      <c r="R3033" s="312"/>
      <c r="S3033" s="339"/>
      <c r="T3033" s="859" t="s">
        <v>13086</v>
      </c>
    </row>
    <row r="3034" spans="1:20" ht="36">
      <c r="A3034" s="859" t="s">
        <v>4</v>
      </c>
      <c r="B3034" s="149" t="s">
        <v>18</v>
      </c>
      <c r="C3034" s="312" t="s">
        <v>6322</v>
      </c>
      <c r="D3034" s="312" t="s">
        <v>193</v>
      </c>
      <c r="E3034" s="312" t="s">
        <v>96</v>
      </c>
      <c r="F3034" s="312" t="s">
        <v>42</v>
      </c>
      <c r="G3034" s="312" t="s">
        <v>177</v>
      </c>
      <c r="H3034" s="312" t="s">
        <v>178</v>
      </c>
      <c r="I3034" s="307" t="s">
        <v>179</v>
      </c>
      <c r="J3034" s="312" t="s">
        <v>6188</v>
      </c>
      <c r="K3034" s="312" t="s">
        <v>5705</v>
      </c>
      <c r="L3034" s="250" t="s">
        <v>48</v>
      </c>
      <c r="M3034" s="322" t="s">
        <v>6326</v>
      </c>
      <c r="N3034" s="859" t="s">
        <v>65</v>
      </c>
      <c r="O3034" s="312"/>
      <c r="P3034" s="312"/>
      <c r="Q3034" s="312"/>
      <c r="R3034" s="312"/>
      <c r="S3034" s="339"/>
      <c r="T3034" s="859" t="s">
        <v>13086</v>
      </c>
    </row>
    <row r="3035" spans="1:20" ht="36">
      <c r="A3035" s="859" t="s">
        <v>4</v>
      </c>
      <c r="B3035" s="149" t="s">
        <v>18</v>
      </c>
      <c r="C3035" s="312" t="s">
        <v>6327</v>
      </c>
      <c r="D3035" s="312" t="s">
        <v>71</v>
      </c>
      <c r="E3035" s="312" t="s">
        <v>96</v>
      </c>
      <c r="F3035" s="312" t="s">
        <v>42</v>
      </c>
      <c r="G3035" s="312" t="s">
        <v>177</v>
      </c>
      <c r="H3035" s="312" t="s">
        <v>178</v>
      </c>
      <c r="I3035" s="307" t="s">
        <v>179</v>
      </c>
      <c r="J3035" s="312" t="s">
        <v>6188</v>
      </c>
      <c r="K3035" s="312" t="s">
        <v>5705</v>
      </c>
      <c r="L3035" s="250" t="s">
        <v>48</v>
      </c>
      <c r="M3035" s="322" t="s">
        <v>6328</v>
      </c>
      <c r="N3035" s="859" t="s">
        <v>65</v>
      </c>
      <c r="O3035" s="312"/>
      <c r="P3035" s="312"/>
      <c r="Q3035" s="312"/>
      <c r="R3035" s="312"/>
      <c r="S3035" s="339"/>
      <c r="T3035" s="859" t="s">
        <v>13086</v>
      </c>
    </row>
    <row r="3036" spans="1:20" ht="36">
      <c r="A3036" s="859" t="s">
        <v>4</v>
      </c>
      <c r="B3036" s="149" t="s">
        <v>18</v>
      </c>
      <c r="C3036" s="312" t="s">
        <v>6327</v>
      </c>
      <c r="D3036" s="312" t="s">
        <v>6253</v>
      </c>
      <c r="E3036" s="312" t="s">
        <v>96</v>
      </c>
      <c r="F3036" s="312" t="s">
        <v>42</v>
      </c>
      <c r="G3036" s="312" t="s">
        <v>177</v>
      </c>
      <c r="H3036" s="312" t="s">
        <v>178</v>
      </c>
      <c r="I3036" s="307" t="s">
        <v>179</v>
      </c>
      <c r="J3036" s="312" t="s">
        <v>6188</v>
      </c>
      <c r="K3036" s="312" t="s">
        <v>5705</v>
      </c>
      <c r="L3036" s="250" t="s">
        <v>48</v>
      </c>
      <c r="M3036" s="322" t="s">
        <v>6329</v>
      </c>
      <c r="N3036" s="859" t="s">
        <v>65</v>
      </c>
      <c r="O3036" s="312"/>
      <c r="P3036" s="312"/>
      <c r="Q3036" s="312"/>
      <c r="R3036" s="312"/>
      <c r="S3036" s="339"/>
      <c r="T3036" s="859" t="s">
        <v>13086</v>
      </c>
    </row>
    <row r="3037" spans="1:20" ht="36">
      <c r="A3037" s="859" t="s">
        <v>4</v>
      </c>
      <c r="B3037" s="149" t="s">
        <v>18</v>
      </c>
      <c r="C3037" s="312" t="s">
        <v>6327</v>
      </c>
      <c r="D3037" s="312" t="s">
        <v>6201</v>
      </c>
      <c r="E3037" s="312" t="s">
        <v>96</v>
      </c>
      <c r="F3037" s="312" t="s">
        <v>42</v>
      </c>
      <c r="G3037" s="312" t="s">
        <v>177</v>
      </c>
      <c r="H3037" s="312" t="s">
        <v>178</v>
      </c>
      <c r="I3037" s="307" t="s">
        <v>179</v>
      </c>
      <c r="J3037" s="312" t="s">
        <v>6188</v>
      </c>
      <c r="K3037" s="312" t="s">
        <v>5705</v>
      </c>
      <c r="L3037" s="250" t="s">
        <v>48</v>
      </c>
      <c r="M3037" s="322" t="s">
        <v>6330</v>
      </c>
      <c r="N3037" s="859" t="s">
        <v>65</v>
      </c>
      <c r="O3037" s="312"/>
      <c r="P3037" s="312"/>
      <c r="Q3037" s="312"/>
      <c r="R3037" s="312"/>
      <c r="S3037" s="339"/>
      <c r="T3037" s="859" t="s">
        <v>13086</v>
      </c>
    </row>
    <row r="3038" spans="1:20" ht="36">
      <c r="A3038" s="859" t="s">
        <v>4</v>
      </c>
      <c r="B3038" s="149" t="s">
        <v>18</v>
      </c>
      <c r="C3038" s="312" t="s">
        <v>6327</v>
      </c>
      <c r="D3038" s="312" t="s">
        <v>827</v>
      </c>
      <c r="E3038" s="312" t="s">
        <v>96</v>
      </c>
      <c r="F3038" s="312" t="s">
        <v>42</v>
      </c>
      <c r="G3038" s="312" t="s">
        <v>177</v>
      </c>
      <c r="H3038" s="312" t="s">
        <v>178</v>
      </c>
      <c r="I3038" s="307" t="s">
        <v>179</v>
      </c>
      <c r="J3038" s="312" t="s">
        <v>6188</v>
      </c>
      <c r="K3038" s="312" t="s">
        <v>5705</v>
      </c>
      <c r="L3038" s="250" t="s">
        <v>48</v>
      </c>
      <c r="M3038" s="322" t="s">
        <v>6331</v>
      </c>
      <c r="N3038" s="859" t="s">
        <v>65</v>
      </c>
      <c r="O3038" s="312"/>
      <c r="P3038" s="312"/>
      <c r="Q3038" s="312"/>
      <c r="R3038" s="312"/>
      <c r="S3038" s="339"/>
      <c r="T3038" s="859" t="s">
        <v>13086</v>
      </c>
    </row>
    <row r="3039" spans="1:20" ht="36">
      <c r="A3039" s="859" t="s">
        <v>4</v>
      </c>
      <c r="B3039" s="149" t="s">
        <v>18</v>
      </c>
      <c r="C3039" s="312" t="s">
        <v>6332</v>
      </c>
      <c r="D3039" s="312" t="s">
        <v>71</v>
      </c>
      <c r="E3039" s="312" t="s">
        <v>96</v>
      </c>
      <c r="F3039" s="312" t="s">
        <v>42</v>
      </c>
      <c r="G3039" s="312" t="s">
        <v>177</v>
      </c>
      <c r="H3039" s="312" t="s">
        <v>178</v>
      </c>
      <c r="I3039" s="307" t="s">
        <v>179</v>
      </c>
      <c r="J3039" s="312" t="s">
        <v>6188</v>
      </c>
      <c r="K3039" s="312" t="s">
        <v>5705</v>
      </c>
      <c r="L3039" s="250" t="s">
        <v>48</v>
      </c>
      <c r="M3039" s="322" t="s">
        <v>6333</v>
      </c>
      <c r="N3039" s="859" t="s">
        <v>65</v>
      </c>
      <c r="O3039" s="312"/>
      <c r="P3039" s="312"/>
      <c r="Q3039" s="312"/>
      <c r="R3039" s="312"/>
      <c r="S3039" s="339"/>
      <c r="T3039" s="859" t="s">
        <v>13086</v>
      </c>
    </row>
    <row r="3040" spans="1:20" ht="36">
      <c r="A3040" s="859" t="s">
        <v>4</v>
      </c>
      <c r="B3040" s="149" t="s">
        <v>18</v>
      </c>
      <c r="C3040" s="312" t="s">
        <v>6332</v>
      </c>
      <c r="D3040" s="312" t="s">
        <v>6201</v>
      </c>
      <c r="E3040" s="312" t="s">
        <v>96</v>
      </c>
      <c r="F3040" s="312" t="s">
        <v>42</v>
      </c>
      <c r="G3040" s="312" t="s">
        <v>177</v>
      </c>
      <c r="H3040" s="312" t="s">
        <v>178</v>
      </c>
      <c r="I3040" s="307" t="s">
        <v>179</v>
      </c>
      <c r="J3040" s="312" t="s">
        <v>6188</v>
      </c>
      <c r="K3040" s="312" t="s">
        <v>5705</v>
      </c>
      <c r="L3040" s="250" t="s">
        <v>48</v>
      </c>
      <c r="M3040" s="322" t="s">
        <v>6334</v>
      </c>
      <c r="N3040" s="859" t="s">
        <v>65</v>
      </c>
      <c r="O3040" s="312"/>
      <c r="P3040" s="312"/>
      <c r="Q3040" s="312"/>
      <c r="R3040" s="312"/>
      <c r="S3040" s="339"/>
      <c r="T3040" s="859" t="s">
        <v>13086</v>
      </c>
    </row>
    <row r="3041" spans="1:20" ht="48">
      <c r="A3041" s="859" t="s">
        <v>4</v>
      </c>
      <c r="B3041" s="149" t="s">
        <v>18</v>
      </c>
      <c r="C3041" s="312" t="s">
        <v>6332</v>
      </c>
      <c r="D3041" s="312" t="s">
        <v>6194</v>
      </c>
      <c r="E3041" s="312" t="s">
        <v>96</v>
      </c>
      <c r="F3041" s="312" t="s">
        <v>42</v>
      </c>
      <c r="G3041" s="312" t="s">
        <v>177</v>
      </c>
      <c r="H3041" s="312" t="s">
        <v>178</v>
      </c>
      <c r="I3041" s="307" t="s">
        <v>179</v>
      </c>
      <c r="J3041" s="312" t="s">
        <v>6188</v>
      </c>
      <c r="K3041" s="312" t="s">
        <v>5705</v>
      </c>
      <c r="L3041" s="250" t="s">
        <v>48</v>
      </c>
      <c r="M3041" s="322" t="s">
        <v>6335</v>
      </c>
      <c r="N3041" s="859" t="s">
        <v>65</v>
      </c>
      <c r="O3041" s="312"/>
      <c r="P3041" s="312"/>
      <c r="Q3041" s="312"/>
      <c r="R3041" s="312"/>
      <c r="S3041" s="339"/>
      <c r="T3041" s="859" t="s">
        <v>13086</v>
      </c>
    </row>
    <row r="3042" spans="1:20" ht="48">
      <c r="A3042" s="859" t="s">
        <v>4</v>
      </c>
      <c r="B3042" s="149" t="s">
        <v>18</v>
      </c>
      <c r="C3042" s="312" t="s">
        <v>6332</v>
      </c>
      <c r="D3042" s="312" t="s">
        <v>193</v>
      </c>
      <c r="E3042" s="312" t="s">
        <v>96</v>
      </c>
      <c r="F3042" s="312" t="s">
        <v>42</v>
      </c>
      <c r="G3042" s="312" t="s">
        <v>177</v>
      </c>
      <c r="H3042" s="312" t="s">
        <v>178</v>
      </c>
      <c r="I3042" s="307" t="s">
        <v>179</v>
      </c>
      <c r="J3042" s="312" t="s">
        <v>6188</v>
      </c>
      <c r="K3042" s="312" t="s">
        <v>5705</v>
      </c>
      <c r="L3042" s="250" t="s">
        <v>48</v>
      </c>
      <c r="M3042" s="322" t="s">
        <v>6336</v>
      </c>
      <c r="N3042" s="859" t="s">
        <v>65</v>
      </c>
      <c r="O3042" s="312"/>
      <c r="P3042" s="312"/>
      <c r="Q3042" s="312"/>
      <c r="R3042" s="312"/>
      <c r="S3042" s="339"/>
      <c r="T3042" s="859" t="s">
        <v>13086</v>
      </c>
    </row>
    <row r="3043" spans="1:20" ht="36">
      <c r="A3043" s="859" t="s">
        <v>4</v>
      </c>
      <c r="B3043" s="149" t="s">
        <v>18</v>
      </c>
      <c r="C3043" s="312" t="s">
        <v>6332</v>
      </c>
      <c r="D3043" s="312" t="s">
        <v>622</v>
      </c>
      <c r="E3043" s="312" t="s">
        <v>96</v>
      </c>
      <c r="F3043" s="312" t="s">
        <v>42</v>
      </c>
      <c r="G3043" s="312" t="s">
        <v>177</v>
      </c>
      <c r="H3043" s="312" t="s">
        <v>178</v>
      </c>
      <c r="I3043" s="307" t="s">
        <v>179</v>
      </c>
      <c r="J3043" s="312" t="s">
        <v>6188</v>
      </c>
      <c r="K3043" s="312" t="s">
        <v>5705</v>
      </c>
      <c r="L3043" s="250" t="s">
        <v>48</v>
      </c>
      <c r="M3043" s="322" t="s">
        <v>6337</v>
      </c>
      <c r="N3043" s="859" t="s">
        <v>65</v>
      </c>
      <c r="O3043" s="312"/>
      <c r="P3043" s="312"/>
      <c r="Q3043" s="312"/>
      <c r="R3043" s="312"/>
      <c r="S3043" s="339"/>
      <c r="T3043" s="859" t="s">
        <v>13086</v>
      </c>
    </row>
    <row r="3044" spans="1:20" ht="36">
      <c r="A3044" s="859" t="s">
        <v>4</v>
      </c>
      <c r="B3044" s="149" t="s">
        <v>18</v>
      </c>
      <c r="C3044" s="312" t="s">
        <v>6338</v>
      </c>
      <c r="D3044" s="312" t="s">
        <v>71</v>
      </c>
      <c r="E3044" s="312" t="s">
        <v>96</v>
      </c>
      <c r="F3044" s="312" t="s">
        <v>42</v>
      </c>
      <c r="G3044" s="312" t="s">
        <v>177</v>
      </c>
      <c r="H3044" s="312" t="s">
        <v>178</v>
      </c>
      <c r="I3044" s="307" t="s">
        <v>179</v>
      </c>
      <c r="J3044" s="312" t="s">
        <v>6188</v>
      </c>
      <c r="K3044" s="312" t="s">
        <v>5705</v>
      </c>
      <c r="L3044" s="250" t="s">
        <v>48</v>
      </c>
      <c r="M3044" s="322" t="s">
        <v>6339</v>
      </c>
      <c r="N3044" s="859" t="s">
        <v>65</v>
      </c>
      <c r="O3044" s="312"/>
      <c r="P3044" s="312"/>
      <c r="Q3044" s="312"/>
      <c r="R3044" s="312"/>
      <c r="S3044" s="339"/>
      <c r="T3044" s="859" t="s">
        <v>13086</v>
      </c>
    </row>
    <row r="3045" spans="1:20" ht="36">
      <c r="A3045" s="859" t="s">
        <v>4</v>
      </c>
      <c r="B3045" s="149" t="s">
        <v>18</v>
      </c>
      <c r="C3045" s="312" t="s">
        <v>6338</v>
      </c>
      <c r="D3045" s="312" t="s">
        <v>6253</v>
      </c>
      <c r="E3045" s="312" t="s">
        <v>96</v>
      </c>
      <c r="F3045" s="312" t="s">
        <v>42</v>
      </c>
      <c r="G3045" s="312" t="s">
        <v>177</v>
      </c>
      <c r="H3045" s="312" t="s">
        <v>178</v>
      </c>
      <c r="I3045" s="307" t="s">
        <v>179</v>
      </c>
      <c r="J3045" s="312" t="s">
        <v>6188</v>
      </c>
      <c r="K3045" s="312" t="s">
        <v>5705</v>
      </c>
      <c r="L3045" s="250" t="s">
        <v>48</v>
      </c>
      <c r="M3045" s="322" t="s">
        <v>6340</v>
      </c>
      <c r="N3045" s="859" t="s">
        <v>65</v>
      </c>
      <c r="O3045" s="312"/>
      <c r="P3045" s="312"/>
      <c r="Q3045" s="312"/>
      <c r="R3045" s="312"/>
      <c r="S3045" s="339"/>
      <c r="T3045" s="859" t="s">
        <v>13086</v>
      </c>
    </row>
    <row r="3046" spans="1:20" ht="48">
      <c r="A3046" s="859" t="s">
        <v>4</v>
      </c>
      <c r="B3046" s="149" t="s">
        <v>18</v>
      </c>
      <c r="C3046" s="312" t="s">
        <v>6338</v>
      </c>
      <c r="D3046" s="312" t="s">
        <v>6194</v>
      </c>
      <c r="E3046" s="312" t="s">
        <v>96</v>
      </c>
      <c r="F3046" s="312" t="s">
        <v>42</v>
      </c>
      <c r="G3046" s="312" t="s">
        <v>177</v>
      </c>
      <c r="H3046" s="312" t="s">
        <v>178</v>
      </c>
      <c r="I3046" s="307" t="s">
        <v>179</v>
      </c>
      <c r="J3046" s="312" t="s">
        <v>6188</v>
      </c>
      <c r="K3046" s="312" t="s">
        <v>5705</v>
      </c>
      <c r="L3046" s="250" t="s">
        <v>48</v>
      </c>
      <c r="M3046" s="322" t="s">
        <v>6341</v>
      </c>
      <c r="N3046" s="859" t="s">
        <v>65</v>
      </c>
      <c r="O3046" s="312"/>
      <c r="P3046" s="312"/>
      <c r="Q3046" s="312"/>
      <c r="R3046" s="312"/>
      <c r="S3046" s="339"/>
      <c r="T3046" s="859" t="s">
        <v>13086</v>
      </c>
    </row>
    <row r="3047" spans="1:20" ht="48">
      <c r="A3047" s="859" t="s">
        <v>4</v>
      </c>
      <c r="B3047" s="149" t="s">
        <v>18</v>
      </c>
      <c r="C3047" s="312" t="s">
        <v>6338</v>
      </c>
      <c r="D3047" s="312" t="s">
        <v>6122</v>
      </c>
      <c r="E3047" s="312" t="s">
        <v>96</v>
      </c>
      <c r="F3047" s="312" t="s">
        <v>42</v>
      </c>
      <c r="G3047" s="312" t="s">
        <v>177</v>
      </c>
      <c r="H3047" s="312" t="s">
        <v>178</v>
      </c>
      <c r="I3047" s="307" t="s">
        <v>179</v>
      </c>
      <c r="J3047" s="312" t="s">
        <v>6188</v>
      </c>
      <c r="K3047" s="312" t="s">
        <v>5705</v>
      </c>
      <c r="L3047" s="250" t="s">
        <v>48</v>
      </c>
      <c r="M3047" s="322" t="s">
        <v>6342</v>
      </c>
      <c r="N3047" s="859" t="s">
        <v>65</v>
      </c>
      <c r="O3047" s="312"/>
      <c r="P3047" s="312"/>
      <c r="Q3047" s="312"/>
      <c r="R3047" s="312"/>
      <c r="S3047" s="339"/>
      <c r="T3047" s="859" t="s">
        <v>13086</v>
      </c>
    </row>
    <row r="3048" spans="1:20" ht="36">
      <c r="A3048" s="859" t="s">
        <v>4</v>
      </c>
      <c r="B3048" s="149" t="s">
        <v>18</v>
      </c>
      <c r="C3048" s="312" t="s">
        <v>6338</v>
      </c>
      <c r="D3048" s="312" t="s">
        <v>622</v>
      </c>
      <c r="E3048" s="312" t="s">
        <v>96</v>
      </c>
      <c r="F3048" s="312" t="s">
        <v>42</v>
      </c>
      <c r="G3048" s="312" t="s">
        <v>177</v>
      </c>
      <c r="H3048" s="312" t="s">
        <v>178</v>
      </c>
      <c r="I3048" s="307" t="s">
        <v>179</v>
      </c>
      <c r="J3048" s="312" t="s">
        <v>6188</v>
      </c>
      <c r="K3048" s="312" t="s">
        <v>5705</v>
      </c>
      <c r="L3048" s="250" t="s">
        <v>48</v>
      </c>
      <c r="M3048" s="322" t="s">
        <v>6343</v>
      </c>
      <c r="N3048" s="859" t="s">
        <v>65</v>
      </c>
      <c r="O3048" s="312"/>
      <c r="P3048" s="312"/>
      <c r="Q3048" s="312"/>
      <c r="R3048" s="312"/>
      <c r="S3048" s="339"/>
      <c r="T3048" s="859" t="s">
        <v>13086</v>
      </c>
    </row>
    <row r="3049" spans="1:20" ht="48">
      <c r="A3049" s="859" t="s">
        <v>4</v>
      </c>
      <c r="B3049" s="149" t="s">
        <v>19</v>
      </c>
      <c r="C3049" s="312" t="s">
        <v>6344</v>
      </c>
      <c r="D3049" s="312" t="s">
        <v>71</v>
      </c>
      <c r="E3049" s="312" t="s">
        <v>96</v>
      </c>
      <c r="F3049" s="312" t="s">
        <v>42</v>
      </c>
      <c r="G3049" s="312" t="s">
        <v>177</v>
      </c>
      <c r="H3049" s="312" t="s">
        <v>178</v>
      </c>
      <c r="I3049" s="307" t="s">
        <v>179</v>
      </c>
      <c r="J3049" s="312" t="s">
        <v>6188</v>
      </c>
      <c r="K3049" s="312" t="s">
        <v>5705</v>
      </c>
      <c r="L3049" s="250" t="s">
        <v>48</v>
      </c>
      <c r="M3049" s="322" t="s">
        <v>6345</v>
      </c>
      <c r="N3049" s="859" t="s">
        <v>65</v>
      </c>
      <c r="O3049" s="312"/>
      <c r="P3049" s="312"/>
      <c r="Q3049" s="312"/>
      <c r="R3049" s="312"/>
      <c r="S3049" s="339"/>
      <c r="T3049" s="859" t="s">
        <v>13086</v>
      </c>
    </row>
    <row r="3050" spans="1:20" ht="48">
      <c r="A3050" s="859" t="s">
        <v>4</v>
      </c>
      <c r="B3050" s="149" t="s">
        <v>19</v>
      </c>
      <c r="C3050" s="312" t="s">
        <v>6344</v>
      </c>
      <c r="D3050" s="312" t="s">
        <v>6253</v>
      </c>
      <c r="E3050" s="312" t="s">
        <v>96</v>
      </c>
      <c r="F3050" s="312" t="s">
        <v>42</v>
      </c>
      <c r="G3050" s="312" t="s">
        <v>177</v>
      </c>
      <c r="H3050" s="312" t="s">
        <v>178</v>
      </c>
      <c r="I3050" s="307" t="s">
        <v>179</v>
      </c>
      <c r="J3050" s="312" t="s">
        <v>6188</v>
      </c>
      <c r="K3050" s="312" t="s">
        <v>5705</v>
      </c>
      <c r="L3050" s="250" t="s">
        <v>48</v>
      </c>
      <c r="M3050" s="322" t="s">
        <v>6346</v>
      </c>
      <c r="N3050" s="859" t="s">
        <v>65</v>
      </c>
      <c r="O3050" s="312"/>
      <c r="P3050" s="312"/>
      <c r="Q3050" s="312"/>
      <c r="R3050" s="312"/>
      <c r="S3050" s="339"/>
      <c r="T3050" s="859" t="s">
        <v>13086</v>
      </c>
    </row>
    <row r="3051" spans="1:20" ht="48">
      <c r="A3051" s="859" t="s">
        <v>4</v>
      </c>
      <c r="B3051" s="149" t="s">
        <v>19</v>
      </c>
      <c r="C3051" s="312" t="s">
        <v>6344</v>
      </c>
      <c r="D3051" s="312" t="s">
        <v>6201</v>
      </c>
      <c r="E3051" s="312" t="s">
        <v>96</v>
      </c>
      <c r="F3051" s="312" t="s">
        <v>42</v>
      </c>
      <c r="G3051" s="312" t="s">
        <v>177</v>
      </c>
      <c r="H3051" s="312" t="s">
        <v>178</v>
      </c>
      <c r="I3051" s="307" t="s">
        <v>179</v>
      </c>
      <c r="J3051" s="312" t="s">
        <v>6188</v>
      </c>
      <c r="K3051" s="312" t="s">
        <v>5705</v>
      </c>
      <c r="L3051" s="250" t="s">
        <v>48</v>
      </c>
      <c r="M3051" s="322" t="s">
        <v>6347</v>
      </c>
      <c r="N3051" s="859" t="s">
        <v>65</v>
      </c>
      <c r="O3051" s="312"/>
      <c r="P3051" s="312"/>
      <c r="Q3051" s="312"/>
      <c r="R3051" s="312"/>
      <c r="S3051" s="339"/>
      <c r="T3051" s="859" t="s">
        <v>13086</v>
      </c>
    </row>
    <row r="3052" spans="1:20" ht="48">
      <c r="A3052" s="859" t="s">
        <v>4</v>
      </c>
      <c r="B3052" s="149" t="s">
        <v>19</v>
      </c>
      <c r="C3052" s="312" t="s">
        <v>6344</v>
      </c>
      <c r="D3052" s="312" t="s">
        <v>6194</v>
      </c>
      <c r="E3052" s="312" t="s">
        <v>96</v>
      </c>
      <c r="F3052" s="312" t="s">
        <v>42</v>
      </c>
      <c r="G3052" s="312" t="s">
        <v>177</v>
      </c>
      <c r="H3052" s="312" t="s">
        <v>178</v>
      </c>
      <c r="I3052" s="307" t="s">
        <v>179</v>
      </c>
      <c r="J3052" s="312" t="s">
        <v>6188</v>
      </c>
      <c r="K3052" s="312" t="s">
        <v>5705</v>
      </c>
      <c r="L3052" s="250" t="s">
        <v>48</v>
      </c>
      <c r="M3052" s="322" t="s">
        <v>6348</v>
      </c>
      <c r="N3052" s="859" t="s">
        <v>65</v>
      </c>
      <c r="O3052" s="312"/>
      <c r="P3052" s="312"/>
      <c r="Q3052" s="312"/>
      <c r="R3052" s="312"/>
      <c r="S3052" s="339"/>
      <c r="T3052" s="859" t="s">
        <v>13086</v>
      </c>
    </row>
    <row r="3053" spans="1:20" ht="48">
      <c r="A3053" s="859" t="s">
        <v>4</v>
      </c>
      <c r="B3053" s="149" t="s">
        <v>19</v>
      </c>
      <c r="C3053" s="312" t="s">
        <v>6344</v>
      </c>
      <c r="D3053" s="312" t="s">
        <v>827</v>
      </c>
      <c r="E3053" s="312" t="s">
        <v>96</v>
      </c>
      <c r="F3053" s="312" t="s">
        <v>42</v>
      </c>
      <c r="G3053" s="312" t="s">
        <v>177</v>
      </c>
      <c r="H3053" s="312" t="s">
        <v>178</v>
      </c>
      <c r="I3053" s="307" t="s">
        <v>179</v>
      </c>
      <c r="J3053" s="312" t="s">
        <v>6188</v>
      </c>
      <c r="K3053" s="312" t="s">
        <v>5705</v>
      </c>
      <c r="L3053" s="250" t="s">
        <v>48</v>
      </c>
      <c r="M3053" s="322" t="s">
        <v>6349</v>
      </c>
      <c r="N3053" s="859" t="s">
        <v>65</v>
      </c>
      <c r="O3053" s="312"/>
      <c r="P3053" s="312"/>
      <c r="Q3053" s="312"/>
      <c r="R3053" s="312"/>
      <c r="S3053" s="339"/>
      <c r="T3053" s="859" t="s">
        <v>13086</v>
      </c>
    </row>
    <row r="3054" spans="1:20" ht="48">
      <c r="A3054" s="859" t="s">
        <v>4</v>
      </c>
      <c r="B3054" s="149" t="s">
        <v>19</v>
      </c>
      <c r="C3054" s="312" t="s">
        <v>6344</v>
      </c>
      <c r="D3054" s="312" t="s">
        <v>6122</v>
      </c>
      <c r="E3054" s="312" t="s">
        <v>96</v>
      </c>
      <c r="F3054" s="312" t="s">
        <v>42</v>
      </c>
      <c r="G3054" s="312" t="s">
        <v>177</v>
      </c>
      <c r="H3054" s="312" t="s">
        <v>178</v>
      </c>
      <c r="I3054" s="307" t="s">
        <v>179</v>
      </c>
      <c r="J3054" s="312" t="s">
        <v>6188</v>
      </c>
      <c r="K3054" s="312" t="s">
        <v>5705</v>
      </c>
      <c r="L3054" s="250" t="s">
        <v>48</v>
      </c>
      <c r="M3054" s="322" t="s">
        <v>6350</v>
      </c>
      <c r="N3054" s="859" t="s">
        <v>65</v>
      </c>
      <c r="O3054" s="312"/>
      <c r="P3054" s="312"/>
      <c r="Q3054" s="312"/>
      <c r="R3054" s="312"/>
      <c r="S3054" s="339"/>
      <c r="T3054" s="859" t="s">
        <v>13086</v>
      </c>
    </row>
    <row r="3055" spans="1:20" ht="48">
      <c r="A3055" s="859" t="s">
        <v>4</v>
      </c>
      <c r="B3055" s="149" t="s">
        <v>19</v>
      </c>
      <c r="C3055" s="312" t="s">
        <v>6344</v>
      </c>
      <c r="D3055" s="312" t="s">
        <v>193</v>
      </c>
      <c r="E3055" s="312" t="s">
        <v>96</v>
      </c>
      <c r="F3055" s="312" t="s">
        <v>42</v>
      </c>
      <c r="G3055" s="312" t="s">
        <v>177</v>
      </c>
      <c r="H3055" s="312" t="s">
        <v>178</v>
      </c>
      <c r="I3055" s="307" t="s">
        <v>179</v>
      </c>
      <c r="J3055" s="312" t="s">
        <v>6188</v>
      </c>
      <c r="K3055" s="312" t="s">
        <v>5705</v>
      </c>
      <c r="L3055" s="250" t="s">
        <v>48</v>
      </c>
      <c r="M3055" s="322" t="s">
        <v>6351</v>
      </c>
      <c r="N3055" s="859" t="s">
        <v>65</v>
      </c>
      <c r="O3055" s="312"/>
      <c r="P3055" s="312"/>
      <c r="Q3055" s="312"/>
      <c r="R3055" s="312"/>
      <c r="S3055" s="339"/>
      <c r="T3055" s="859" t="s">
        <v>13086</v>
      </c>
    </row>
    <row r="3056" spans="1:20" ht="48">
      <c r="A3056" s="859" t="s">
        <v>4</v>
      </c>
      <c r="B3056" s="149" t="s">
        <v>19</v>
      </c>
      <c r="C3056" s="312" t="s">
        <v>5201</v>
      </c>
      <c r="D3056" s="312" t="s">
        <v>71</v>
      </c>
      <c r="E3056" s="312" t="s">
        <v>96</v>
      </c>
      <c r="F3056" s="312" t="s">
        <v>42</v>
      </c>
      <c r="G3056" s="312" t="s">
        <v>177</v>
      </c>
      <c r="H3056" s="312" t="s">
        <v>178</v>
      </c>
      <c r="I3056" s="307" t="s">
        <v>179</v>
      </c>
      <c r="J3056" s="312" t="s">
        <v>6188</v>
      </c>
      <c r="K3056" s="312" t="s">
        <v>5705</v>
      </c>
      <c r="L3056" s="250" t="s">
        <v>48</v>
      </c>
      <c r="M3056" s="322" t="s">
        <v>6352</v>
      </c>
      <c r="N3056" s="859" t="s">
        <v>65</v>
      </c>
      <c r="O3056" s="312"/>
      <c r="P3056" s="312"/>
      <c r="Q3056" s="312"/>
      <c r="R3056" s="312"/>
      <c r="S3056" s="339"/>
      <c r="T3056" s="859" t="s">
        <v>13086</v>
      </c>
    </row>
    <row r="3057" spans="1:20" ht="48">
      <c r="A3057" s="859" t="s">
        <v>4</v>
      </c>
      <c r="B3057" s="149" t="s">
        <v>19</v>
      </c>
      <c r="C3057" s="312" t="s">
        <v>5201</v>
      </c>
      <c r="D3057" s="312" t="s">
        <v>6253</v>
      </c>
      <c r="E3057" s="312" t="s">
        <v>96</v>
      </c>
      <c r="F3057" s="312" t="s">
        <v>42</v>
      </c>
      <c r="G3057" s="312" t="s">
        <v>177</v>
      </c>
      <c r="H3057" s="312" t="s">
        <v>178</v>
      </c>
      <c r="I3057" s="307" t="s">
        <v>179</v>
      </c>
      <c r="J3057" s="312" t="s">
        <v>6188</v>
      </c>
      <c r="K3057" s="312" t="s">
        <v>5705</v>
      </c>
      <c r="L3057" s="250" t="s">
        <v>48</v>
      </c>
      <c r="M3057" s="322" t="s">
        <v>6353</v>
      </c>
      <c r="N3057" s="859" t="s">
        <v>65</v>
      </c>
      <c r="O3057" s="312"/>
      <c r="P3057" s="312"/>
      <c r="Q3057" s="312"/>
      <c r="R3057" s="312"/>
      <c r="S3057" s="339"/>
      <c r="T3057" s="859" t="s">
        <v>13086</v>
      </c>
    </row>
    <row r="3058" spans="1:20" ht="48">
      <c r="A3058" s="859" t="s">
        <v>4</v>
      </c>
      <c r="B3058" s="149" t="s">
        <v>19</v>
      </c>
      <c r="C3058" s="312" t="s">
        <v>5201</v>
      </c>
      <c r="D3058" s="312" t="s">
        <v>6201</v>
      </c>
      <c r="E3058" s="312" t="s">
        <v>96</v>
      </c>
      <c r="F3058" s="312" t="s">
        <v>42</v>
      </c>
      <c r="G3058" s="312" t="s">
        <v>177</v>
      </c>
      <c r="H3058" s="312" t="s">
        <v>178</v>
      </c>
      <c r="I3058" s="307" t="s">
        <v>179</v>
      </c>
      <c r="J3058" s="312" t="s">
        <v>6188</v>
      </c>
      <c r="K3058" s="312" t="s">
        <v>5705</v>
      </c>
      <c r="L3058" s="250" t="s">
        <v>48</v>
      </c>
      <c r="M3058" s="322" t="s">
        <v>6354</v>
      </c>
      <c r="N3058" s="859" t="s">
        <v>65</v>
      </c>
      <c r="O3058" s="312"/>
      <c r="P3058" s="312"/>
      <c r="Q3058" s="312"/>
      <c r="R3058" s="312"/>
      <c r="S3058" s="339"/>
      <c r="T3058" s="859" t="s">
        <v>13086</v>
      </c>
    </row>
    <row r="3059" spans="1:20" ht="60">
      <c r="A3059" s="859" t="s">
        <v>4</v>
      </c>
      <c r="B3059" s="149" t="s">
        <v>19</v>
      </c>
      <c r="C3059" s="312" t="s">
        <v>5201</v>
      </c>
      <c r="D3059" s="312" t="s">
        <v>6194</v>
      </c>
      <c r="E3059" s="312" t="s">
        <v>96</v>
      </c>
      <c r="F3059" s="312" t="s">
        <v>42</v>
      </c>
      <c r="G3059" s="312" t="s">
        <v>177</v>
      </c>
      <c r="H3059" s="312" t="s">
        <v>178</v>
      </c>
      <c r="I3059" s="307" t="s">
        <v>179</v>
      </c>
      <c r="J3059" s="312" t="s">
        <v>6188</v>
      </c>
      <c r="K3059" s="312" t="s">
        <v>5705</v>
      </c>
      <c r="L3059" s="250" t="s">
        <v>48</v>
      </c>
      <c r="M3059" s="322" t="s">
        <v>6355</v>
      </c>
      <c r="N3059" s="859" t="s">
        <v>65</v>
      </c>
      <c r="O3059" s="312"/>
      <c r="P3059" s="312"/>
      <c r="Q3059" s="312"/>
      <c r="R3059" s="312"/>
      <c r="S3059" s="339"/>
      <c r="T3059" s="859" t="s">
        <v>13086</v>
      </c>
    </row>
    <row r="3060" spans="1:20" ht="48">
      <c r="A3060" s="859" t="s">
        <v>4</v>
      </c>
      <c r="B3060" s="149" t="s">
        <v>19</v>
      </c>
      <c r="C3060" s="312" t="s">
        <v>5201</v>
      </c>
      <c r="D3060" s="312" t="s">
        <v>827</v>
      </c>
      <c r="E3060" s="312" t="s">
        <v>96</v>
      </c>
      <c r="F3060" s="312" t="s">
        <v>42</v>
      </c>
      <c r="G3060" s="312" t="s">
        <v>177</v>
      </c>
      <c r="H3060" s="312" t="s">
        <v>178</v>
      </c>
      <c r="I3060" s="307" t="s">
        <v>179</v>
      </c>
      <c r="J3060" s="312" t="s">
        <v>6188</v>
      </c>
      <c r="K3060" s="312" t="s">
        <v>5705</v>
      </c>
      <c r="L3060" s="250" t="s">
        <v>48</v>
      </c>
      <c r="M3060" s="322" t="s">
        <v>6356</v>
      </c>
      <c r="N3060" s="859" t="s">
        <v>65</v>
      </c>
      <c r="O3060" s="312"/>
      <c r="P3060" s="312"/>
      <c r="Q3060" s="312"/>
      <c r="R3060" s="312"/>
      <c r="S3060" s="339"/>
      <c r="T3060" s="859" t="s">
        <v>13086</v>
      </c>
    </row>
    <row r="3061" spans="1:20" ht="60">
      <c r="A3061" s="859" t="s">
        <v>4</v>
      </c>
      <c r="B3061" s="149" t="s">
        <v>19</v>
      </c>
      <c r="C3061" s="312" t="s">
        <v>5201</v>
      </c>
      <c r="D3061" s="312" t="s">
        <v>6122</v>
      </c>
      <c r="E3061" s="312" t="s">
        <v>96</v>
      </c>
      <c r="F3061" s="312" t="s">
        <v>42</v>
      </c>
      <c r="G3061" s="312" t="s">
        <v>177</v>
      </c>
      <c r="H3061" s="312" t="s">
        <v>178</v>
      </c>
      <c r="I3061" s="307" t="s">
        <v>179</v>
      </c>
      <c r="J3061" s="312" t="s">
        <v>6188</v>
      </c>
      <c r="K3061" s="312" t="s">
        <v>5705</v>
      </c>
      <c r="L3061" s="250" t="s">
        <v>48</v>
      </c>
      <c r="M3061" s="322" t="s">
        <v>6357</v>
      </c>
      <c r="N3061" s="859" t="s">
        <v>65</v>
      </c>
      <c r="O3061" s="312"/>
      <c r="P3061" s="312"/>
      <c r="Q3061" s="312"/>
      <c r="R3061" s="312"/>
      <c r="S3061" s="339"/>
      <c r="T3061" s="859" t="s">
        <v>13086</v>
      </c>
    </row>
    <row r="3062" spans="1:20" ht="60">
      <c r="A3062" s="859" t="s">
        <v>4</v>
      </c>
      <c r="B3062" s="149" t="s">
        <v>19</v>
      </c>
      <c r="C3062" s="312" t="s">
        <v>5201</v>
      </c>
      <c r="D3062" s="312" t="s">
        <v>193</v>
      </c>
      <c r="E3062" s="312" t="s">
        <v>96</v>
      </c>
      <c r="F3062" s="312" t="s">
        <v>42</v>
      </c>
      <c r="G3062" s="312" t="s">
        <v>177</v>
      </c>
      <c r="H3062" s="312" t="s">
        <v>178</v>
      </c>
      <c r="I3062" s="307" t="s">
        <v>179</v>
      </c>
      <c r="J3062" s="312" t="s">
        <v>6188</v>
      </c>
      <c r="K3062" s="312" t="s">
        <v>5705</v>
      </c>
      <c r="L3062" s="250" t="s">
        <v>48</v>
      </c>
      <c r="M3062" s="322" t="s">
        <v>6358</v>
      </c>
      <c r="N3062" s="859" t="s">
        <v>65</v>
      </c>
      <c r="O3062" s="312"/>
      <c r="P3062" s="312"/>
      <c r="Q3062" s="312"/>
      <c r="R3062" s="312"/>
      <c r="S3062" s="339"/>
      <c r="T3062" s="859" t="s">
        <v>13086</v>
      </c>
    </row>
    <row r="3063" spans="1:20" ht="48">
      <c r="A3063" s="859" t="s">
        <v>4</v>
      </c>
      <c r="B3063" s="149" t="s">
        <v>19</v>
      </c>
      <c r="C3063" s="312" t="s">
        <v>5201</v>
      </c>
      <c r="D3063" s="312" t="s">
        <v>622</v>
      </c>
      <c r="E3063" s="312" t="s">
        <v>96</v>
      </c>
      <c r="F3063" s="312" t="s">
        <v>42</v>
      </c>
      <c r="G3063" s="312" t="s">
        <v>177</v>
      </c>
      <c r="H3063" s="312" t="s">
        <v>178</v>
      </c>
      <c r="I3063" s="307" t="s">
        <v>179</v>
      </c>
      <c r="J3063" s="312" t="s">
        <v>6188</v>
      </c>
      <c r="K3063" s="312" t="s">
        <v>5705</v>
      </c>
      <c r="L3063" s="250" t="s">
        <v>48</v>
      </c>
      <c r="M3063" s="322" t="s">
        <v>6359</v>
      </c>
      <c r="N3063" s="859" t="s">
        <v>65</v>
      </c>
      <c r="O3063" s="312"/>
      <c r="P3063" s="312"/>
      <c r="Q3063" s="312"/>
      <c r="R3063" s="312"/>
      <c r="S3063" s="339"/>
      <c r="T3063" s="859" t="s">
        <v>13086</v>
      </c>
    </row>
    <row r="3064" spans="1:20" ht="36">
      <c r="A3064" s="259" t="s">
        <v>8</v>
      </c>
      <c r="B3064" s="149" t="s">
        <v>17</v>
      </c>
      <c r="C3064" s="312" t="s">
        <v>6360</v>
      </c>
      <c r="D3064" s="312" t="s">
        <v>71</v>
      </c>
      <c r="E3064" s="312" t="s">
        <v>96</v>
      </c>
      <c r="F3064" s="312" t="s">
        <v>42</v>
      </c>
      <c r="G3064" s="312" t="s">
        <v>6076</v>
      </c>
      <c r="H3064" s="312" t="s">
        <v>85</v>
      </c>
      <c r="I3064" s="307" t="s">
        <v>6077</v>
      </c>
      <c r="J3064" s="347" t="s">
        <v>620</v>
      </c>
      <c r="K3064" s="312" t="s">
        <v>5705</v>
      </c>
      <c r="L3064" s="250" t="s">
        <v>48</v>
      </c>
      <c r="M3064" s="322" t="s">
        <v>6361</v>
      </c>
      <c r="N3064" s="312" t="s">
        <v>120</v>
      </c>
      <c r="P3064" s="313"/>
      <c r="Q3064" s="316" t="s">
        <v>121</v>
      </c>
      <c r="R3064" s="316" t="s">
        <v>122</v>
      </c>
      <c r="S3064" s="312"/>
    </row>
    <row r="3065" spans="1:20" ht="36">
      <c r="A3065" s="859" t="s">
        <v>4</v>
      </c>
      <c r="B3065" s="149" t="s">
        <v>18</v>
      </c>
      <c r="C3065" s="312" t="s">
        <v>6362</v>
      </c>
      <c r="D3065" s="312" t="s">
        <v>71</v>
      </c>
      <c r="E3065" s="312" t="s">
        <v>96</v>
      </c>
      <c r="F3065" s="312" t="s">
        <v>42</v>
      </c>
      <c r="G3065" s="312" t="s">
        <v>6076</v>
      </c>
      <c r="H3065" s="312" t="s">
        <v>85</v>
      </c>
      <c r="I3065" s="307" t="s">
        <v>6077</v>
      </c>
      <c r="J3065" s="312" t="s">
        <v>620</v>
      </c>
      <c r="K3065" s="312" t="s">
        <v>5705</v>
      </c>
      <c r="L3065" s="250" t="s">
        <v>48</v>
      </c>
      <c r="M3065" s="322" t="s">
        <v>6363</v>
      </c>
      <c r="N3065" s="859" t="s">
        <v>65</v>
      </c>
      <c r="O3065" s="312"/>
      <c r="P3065" s="312"/>
      <c r="Q3065" s="312"/>
      <c r="R3065" s="312"/>
      <c r="S3065" s="339"/>
      <c r="T3065" s="859" t="s">
        <v>13086</v>
      </c>
    </row>
    <row r="3066" spans="1:20" ht="36">
      <c r="A3066" s="859" t="s">
        <v>4</v>
      </c>
      <c r="B3066" s="149" t="s">
        <v>18</v>
      </c>
      <c r="C3066" s="312" t="s">
        <v>6362</v>
      </c>
      <c r="D3066" s="312" t="s">
        <v>193</v>
      </c>
      <c r="E3066" s="312" t="s">
        <v>96</v>
      </c>
      <c r="F3066" s="312" t="s">
        <v>42</v>
      </c>
      <c r="G3066" s="312" t="s">
        <v>6076</v>
      </c>
      <c r="H3066" s="312" t="s">
        <v>85</v>
      </c>
      <c r="I3066" s="307" t="s">
        <v>6077</v>
      </c>
      <c r="J3066" s="312" t="s">
        <v>620</v>
      </c>
      <c r="K3066" s="312" t="s">
        <v>5705</v>
      </c>
      <c r="L3066" s="250" t="s">
        <v>48</v>
      </c>
      <c r="M3066" s="322" t="s">
        <v>6364</v>
      </c>
      <c r="N3066" s="859" t="s">
        <v>65</v>
      </c>
      <c r="O3066" s="312"/>
      <c r="P3066" s="312"/>
      <c r="Q3066" s="312"/>
      <c r="R3066" s="312"/>
      <c r="S3066" s="339"/>
      <c r="T3066" s="859" t="s">
        <v>13086</v>
      </c>
    </row>
    <row r="3067" spans="1:20" ht="36">
      <c r="A3067" s="859" t="s">
        <v>4</v>
      </c>
      <c r="B3067" s="149" t="s">
        <v>18</v>
      </c>
      <c r="C3067" s="312" t="s">
        <v>6365</v>
      </c>
      <c r="D3067" s="312" t="s">
        <v>71</v>
      </c>
      <c r="E3067" s="312" t="s">
        <v>96</v>
      </c>
      <c r="F3067" s="312" t="s">
        <v>42</v>
      </c>
      <c r="G3067" s="312" t="s">
        <v>6076</v>
      </c>
      <c r="H3067" s="312" t="s">
        <v>85</v>
      </c>
      <c r="I3067" s="307" t="s">
        <v>6077</v>
      </c>
      <c r="J3067" s="312" t="s">
        <v>620</v>
      </c>
      <c r="K3067" s="312" t="s">
        <v>5705</v>
      </c>
      <c r="L3067" s="250" t="s">
        <v>48</v>
      </c>
      <c r="M3067" s="322" t="s">
        <v>6366</v>
      </c>
      <c r="N3067" s="859" t="s">
        <v>65</v>
      </c>
      <c r="O3067" s="312"/>
      <c r="P3067" s="312"/>
      <c r="Q3067" s="312"/>
      <c r="R3067" s="312"/>
      <c r="S3067" s="339"/>
      <c r="T3067" s="859" t="s">
        <v>13086</v>
      </c>
    </row>
    <row r="3068" spans="1:20" ht="48">
      <c r="A3068" s="859" t="s">
        <v>4</v>
      </c>
      <c r="B3068" s="149" t="s">
        <v>18</v>
      </c>
      <c r="C3068" s="312" t="s">
        <v>6365</v>
      </c>
      <c r="D3068" s="312" t="s">
        <v>193</v>
      </c>
      <c r="E3068" s="312" t="s">
        <v>96</v>
      </c>
      <c r="F3068" s="312" t="s">
        <v>42</v>
      </c>
      <c r="G3068" s="312" t="s">
        <v>6076</v>
      </c>
      <c r="H3068" s="312" t="s">
        <v>85</v>
      </c>
      <c r="I3068" s="307" t="s">
        <v>6077</v>
      </c>
      <c r="J3068" s="312" t="s">
        <v>620</v>
      </c>
      <c r="K3068" s="312" t="s">
        <v>5705</v>
      </c>
      <c r="L3068" s="250" t="s">
        <v>48</v>
      </c>
      <c r="M3068" s="322" t="s">
        <v>6367</v>
      </c>
      <c r="N3068" s="859" t="s">
        <v>65</v>
      </c>
      <c r="O3068" s="312"/>
      <c r="P3068" s="312"/>
      <c r="Q3068" s="312"/>
      <c r="R3068" s="312"/>
      <c r="S3068" s="339"/>
      <c r="T3068" s="859" t="s">
        <v>13086</v>
      </c>
    </row>
    <row r="3069" spans="1:20" ht="36">
      <c r="A3069" s="859" t="s">
        <v>4</v>
      </c>
      <c r="B3069" s="149" t="s">
        <v>18</v>
      </c>
      <c r="C3069" s="312" t="s">
        <v>6365</v>
      </c>
      <c r="D3069" s="312" t="s">
        <v>622</v>
      </c>
      <c r="E3069" s="312" t="s">
        <v>96</v>
      </c>
      <c r="F3069" s="312" t="s">
        <v>42</v>
      </c>
      <c r="G3069" s="312" t="s">
        <v>6076</v>
      </c>
      <c r="H3069" s="312" t="s">
        <v>85</v>
      </c>
      <c r="I3069" s="307" t="s">
        <v>6077</v>
      </c>
      <c r="J3069" s="312" t="s">
        <v>620</v>
      </c>
      <c r="K3069" s="312" t="s">
        <v>5705</v>
      </c>
      <c r="L3069" s="250" t="s">
        <v>48</v>
      </c>
      <c r="M3069" s="322" t="s">
        <v>6368</v>
      </c>
      <c r="N3069" s="859" t="s">
        <v>65</v>
      </c>
      <c r="O3069" s="312"/>
      <c r="P3069" s="312"/>
      <c r="Q3069" s="312"/>
      <c r="R3069" s="312"/>
      <c r="S3069" s="339"/>
      <c r="T3069" s="859" t="s">
        <v>13086</v>
      </c>
    </row>
    <row r="3070" spans="1:20" ht="36">
      <c r="A3070" s="89" t="s">
        <v>8</v>
      </c>
      <c r="B3070" s="149" t="s">
        <v>18</v>
      </c>
      <c r="C3070" s="312" t="s">
        <v>6369</v>
      </c>
      <c r="D3070" s="312" t="s">
        <v>71</v>
      </c>
      <c r="E3070" s="312" t="s">
        <v>96</v>
      </c>
      <c r="F3070" s="312" t="s">
        <v>42</v>
      </c>
      <c r="G3070" s="312" t="s">
        <v>6076</v>
      </c>
      <c r="H3070" s="312" t="s">
        <v>85</v>
      </c>
      <c r="I3070" s="307" t="s">
        <v>6077</v>
      </c>
      <c r="J3070" s="312" t="s">
        <v>620</v>
      </c>
      <c r="K3070" s="312" t="s">
        <v>5705</v>
      </c>
      <c r="L3070" s="250" t="s">
        <v>48</v>
      </c>
      <c r="M3070" s="322" t="s">
        <v>6370</v>
      </c>
      <c r="N3070" s="312" t="s">
        <v>120</v>
      </c>
      <c r="P3070" s="313"/>
      <c r="Q3070" s="316" t="s">
        <v>121</v>
      </c>
      <c r="R3070" s="316" t="s">
        <v>122</v>
      </c>
    </row>
    <row r="3071" spans="1:20" ht="36">
      <c r="A3071" s="89" t="s">
        <v>8</v>
      </c>
      <c r="B3071" s="149" t="s">
        <v>18</v>
      </c>
      <c r="C3071" s="312" t="s">
        <v>6369</v>
      </c>
      <c r="D3071" s="312" t="s">
        <v>6152</v>
      </c>
      <c r="E3071" s="312" t="s">
        <v>96</v>
      </c>
      <c r="F3071" s="312" t="s">
        <v>42</v>
      </c>
      <c r="G3071" s="312" t="s">
        <v>6076</v>
      </c>
      <c r="H3071" s="312" t="s">
        <v>85</v>
      </c>
      <c r="I3071" s="307" t="s">
        <v>6077</v>
      </c>
      <c r="J3071" s="312" t="s">
        <v>620</v>
      </c>
      <c r="K3071" s="312" t="s">
        <v>5705</v>
      </c>
      <c r="L3071" s="250" t="s">
        <v>48</v>
      </c>
      <c r="M3071" s="322" t="s">
        <v>6371</v>
      </c>
      <c r="N3071" s="312" t="s">
        <v>120</v>
      </c>
      <c r="P3071" s="313"/>
      <c r="Q3071" s="316" t="s">
        <v>121</v>
      </c>
      <c r="R3071" s="316" t="s">
        <v>122</v>
      </c>
    </row>
    <row r="3072" spans="1:20" ht="36">
      <c r="A3072" s="89" t="s">
        <v>8</v>
      </c>
      <c r="B3072" s="149" t="s">
        <v>18</v>
      </c>
      <c r="C3072" s="312" t="s">
        <v>6369</v>
      </c>
      <c r="D3072" s="312" t="s">
        <v>171</v>
      </c>
      <c r="E3072" s="312" t="s">
        <v>96</v>
      </c>
      <c r="F3072" s="312" t="s">
        <v>42</v>
      </c>
      <c r="G3072" s="312" t="s">
        <v>6076</v>
      </c>
      <c r="H3072" s="312" t="s">
        <v>85</v>
      </c>
      <c r="I3072" s="307" t="s">
        <v>6077</v>
      </c>
      <c r="J3072" s="312" t="s">
        <v>620</v>
      </c>
      <c r="K3072" s="312" t="s">
        <v>5705</v>
      </c>
      <c r="L3072" s="250" t="s">
        <v>48</v>
      </c>
      <c r="M3072" s="322" t="s">
        <v>6372</v>
      </c>
      <c r="N3072" s="312" t="s">
        <v>120</v>
      </c>
      <c r="P3072" s="313"/>
      <c r="Q3072" s="316" t="s">
        <v>121</v>
      </c>
      <c r="R3072" s="316" t="s">
        <v>122</v>
      </c>
    </row>
    <row r="3073" spans="1:19" ht="36">
      <c r="A3073" s="89" t="s">
        <v>8</v>
      </c>
      <c r="B3073" s="149" t="s">
        <v>18</v>
      </c>
      <c r="C3073" s="312" t="s">
        <v>6369</v>
      </c>
      <c r="D3073" s="312" t="s">
        <v>6122</v>
      </c>
      <c r="E3073" s="312" t="s">
        <v>96</v>
      </c>
      <c r="F3073" s="312" t="s">
        <v>42</v>
      </c>
      <c r="G3073" s="312" t="s">
        <v>6076</v>
      </c>
      <c r="H3073" s="312" t="s">
        <v>85</v>
      </c>
      <c r="I3073" s="307" t="s">
        <v>6077</v>
      </c>
      <c r="J3073" s="312" t="s">
        <v>620</v>
      </c>
      <c r="K3073" s="312" t="s">
        <v>5705</v>
      </c>
      <c r="L3073" s="250" t="s">
        <v>48</v>
      </c>
      <c r="M3073" s="322" t="s">
        <v>6373</v>
      </c>
      <c r="N3073" s="312" t="s">
        <v>120</v>
      </c>
      <c r="P3073" s="313"/>
      <c r="Q3073" s="316" t="s">
        <v>121</v>
      </c>
      <c r="R3073" s="316" t="s">
        <v>122</v>
      </c>
    </row>
    <row r="3074" spans="1:19" ht="36">
      <c r="A3074" s="89" t="s">
        <v>8</v>
      </c>
      <c r="B3074" s="149" t="s">
        <v>18</v>
      </c>
      <c r="C3074" s="312" t="s">
        <v>6374</v>
      </c>
      <c r="D3074" s="312" t="s">
        <v>71</v>
      </c>
      <c r="E3074" s="312" t="s">
        <v>96</v>
      </c>
      <c r="F3074" s="312" t="s">
        <v>42</v>
      </c>
      <c r="G3074" s="312" t="s">
        <v>6076</v>
      </c>
      <c r="H3074" s="312" t="s">
        <v>85</v>
      </c>
      <c r="I3074" s="307" t="s">
        <v>6077</v>
      </c>
      <c r="J3074" s="312" t="s">
        <v>620</v>
      </c>
      <c r="K3074" s="312" t="s">
        <v>5705</v>
      </c>
      <c r="L3074" s="250" t="s">
        <v>48</v>
      </c>
      <c r="M3074" s="322" t="s">
        <v>6375</v>
      </c>
      <c r="N3074" s="312" t="s">
        <v>120</v>
      </c>
      <c r="P3074" s="313"/>
      <c r="Q3074" s="316" t="s">
        <v>121</v>
      </c>
      <c r="R3074" s="316" t="s">
        <v>122</v>
      </c>
    </row>
    <row r="3075" spans="1:19" ht="36">
      <c r="A3075" s="89" t="s">
        <v>8</v>
      </c>
      <c r="B3075" s="149" t="s">
        <v>18</v>
      </c>
      <c r="C3075" s="312" t="s">
        <v>6374</v>
      </c>
      <c r="D3075" s="312" t="s">
        <v>6152</v>
      </c>
      <c r="E3075" s="312" t="s">
        <v>96</v>
      </c>
      <c r="F3075" s="312" t="s">
        <v>42</v>
      </c>
      <c r="G3075" s="312" t="s">
        <v>6076</v>
      </c>
      <c r="H3075" s="312" t="s">
        <v>85</v>
      </c>
      <c r="I3075" s="307" t="s">
        <v>6077</v>
      </c>
      <c r="J3075" s="312" t="s">
        <v>620</v>
      </c>
      <c r="K3075" s="312" t="s">
        <v>5705</v>
      </c>
      <c r="L3075" s="250" t="s">
        <v>48</v>
      </c>
      <c r="M3075" s="322" t="s">
        <v>6376</v>
      </c>
      <c r="N3075" s="312" t="s">
        <v>120</v>
      </c>
      <c r="P3075" s="313"/>
      <c r="Q3075" s="316" t="s">
        <v>121</v>
      </c>
      <c r="R3075" s="316" t="s">
        <v>122</v>
      </c>
    </row>
    <row r="3076" spans="1:19" ht="48">
      <c r="A3076" s="89" t="s">
        <v>8</v>
      </c>
      <c r="B3076" s="149" t="s">
        <v>18</v>
      </c>
      <c r="C3076" s="312" t="s">
        <v>6374</v>
      </c>
      <c r="D3076" s="312" t="s">
        <v>171</v>
      </c>
      <c r="E3076" s="312" t="s">
        <v>96</v>
      </c>
      <c r="F3076" s="312" t="s">
        <v>42</v>
      </c>
      <c r="G3076" s="312" t="s">
        <v>6076</v>
      </c>
      <c r="H3076" s="312" t="s">
        <v>85</v>
      </c>
      <c r="I3076" s="307" t="s">
        <v>6077</v>
      </c>
      <c r="J3076" s="312" t="s">
        <v>620</v>
      </c>
      <c r="K3076" s="312" t="s">
        <v>5705</v>
      </c>
      <c r="L3076" s="250" t="s">
        <v>48</v>
      </c>
      <c r="M3076" s="322" t="s">
        <v>6377</v>
      </c>
      <c r="N3076" s="312" t="s">
        <v>120</v>
      </c>
      <c r="P3076" s="313"/>
      <c r="Q3076" s="316" t="s">
        <v>121</v>
      </c>
      <c r="R3076" s="316" t="s">
        <v>122</v>
      </c>
    </row>
    <row r="3077" spans="1:19" ht="48">
      <c r="A3077" s="89" t="s">
        <v>8</v>
      </c>
      <c r="B3077" s="149" t="s">
        <v>18</v>
      </c>
      <c r="C3077" s="312" t="s">
        <v>6374</v>
      </c>
      <c r="D3077" s="312" t="s">
        <v>6122</v>
      </c>
      <c r="E3077" s="312" t="s">
        <v>96</v>
      </c>
      <c r="F3077" s="312" t="s">
        <v>42</v>
      </c>
      <c r="G3077" s="312" t="s">
        <v>6076</v>
      </c>
      <c r="H3077" s="312" t="s">
        <v>85</v>
      </c>
      <c r="I3077" s="307" t="s">
        <v>6077</v>
      </c>
      <c r="J3077" s="312" t="s">
        <v>620</v>
      </c>
      <c r="K3077" s="312" t="s">
        <v>5705</v>
      </c>
      <c r="L3077" s="250" t="s">
        <v>48</v>
      </c>
      <c r="M3077" s="322" t="s">
        <v>6378</v>
      </c>
      <c r="N3077" s="312" t="s">
        <v>120</v>
      </c>
      <c r="P3077" s="313"/>
      <c r="Q3077" s="316" t="s">
        <v>121</v>
      </c>
      <c r="R3077" s="316" t="s">
        <v>122</v>
      </c>
    </row>
    <row r="3078" spans="1:19" ht="36">
      <c r="A3078" s="89" t="s">
        <v>8</v>
      </c>
      <c r="B3078" s="149" t="s">
        <v>18</v>
      </c>
      <c r="C3078" s="312" t="s">
        <v>6374</v>
      </c>
      <c r="D3078" s="312" t="s">
        <v>622</v>
      </c>
      <c r="E3078" s="312" t="s">
        <v>96</v>
      </c>
      <c r="F3078" s="312" t="s">
        <v>42</v>
      </c>
      <c r="G3078" s="312" t="s">
        <v>6076</v>
      </c>
      <c r="H3078" s="312" t="s">
        <v>85</v>
      </c>
      <c r="I3078" s="307" t="s">
        <v>6077</v>
      </c>
      <c r="J3078" s="312" t="s">
        <v>620</v>
      </c>
      <c r="K3078" s="312" t="s">
        <v>5705</v>
      </c>
      <c r="L3078" s="250" t="s">
        <v>48</v>
      </c>
      <c r="M3078" s="322" t="s">
        <v>6379</v>
      </c>
      <c r="N3078" s="312" t="s">
        <v>120</v>
      </c>
      <c r="P3078" s="313"/>
      <c r="Q3078" s="316" t="s">
        <v>121</v>
      </c>
      <c r="R3078" s="316" t="s">
        <v>122</v>
      </c>
    </row>
    <row r="3079" spans="1:19" ht="36">
      <c r="A3079" s="89" t="s">
        <v>8</v>
      </c>
      <c r="B3079" s="149" t="s">
        <v>18</v>
      </c>
      <c r="C3079" s="312" t="s">
        <v>6380</v>
      </c>
      <c r="D3079" s="312" t="s">
        <v>71</v>
      </c>
      <c r="E3079" s="312" t="s">
        <v>96</v>
      </c>
      <c r="F3079" s="312" t="s">
        <v>42</v>
      </c>
      <c r="G3079" s="312" t="s">
        <v>6076</v>
      </c>
      <c r="H3079" s="312" t="s">
        <v>85</v>
      </c>
      <c r="I3079" s="307" t="s">
        <v>6077</v>
      </c>
      <c r="J3079" s="312" t="s">
        <v>620</v>
      </c>
      <c r="K3079" s="312" t="s">
        <v>5705</v>
      </c>
      <c r="L3079" s="250" t="s">
        <v>48</v>
      </c>
      <c r="M3079" s="322" t="s">
        <v>6381</v>
      </c>
      <c r="N3079" s="312" t="s">
        <v>120</v>
      </c>
      <c r="P3079" s="313"/>
      <c r="Q3079" s="316" t="s">
        <v>121</v>
      </c>
      <c r="R3079" s="316" t="s">
        <v>122</v>
      </c>
    </row>
    <row r="3080" spans="1:19" ht="36">
      <c r="A3080" s="89" t="s">
        <v>8</v>
      </c>
      <c r="B3080" s="149" t="s">
        <v>18</v>
      </c>
      <c r="C3080" s="312" t="s">
        <v>6380</v>
      </c>
      <c r="D3080" s="312" t="s">
        <v>6152</v>
      </c>
      <c r="E3080" s="312" t="s">
        <v>96</v>
      </c>
      <c r="F3080" s="312" t="s">
        <v>42</v>
      </c>
      <c r="G3080" s="312" t="s">
        <v>6076</v>
      </c>
      <c r="H3080" s="312" t="s">
        <v>85</v>
      </c>
      <c r="I3080" s="307" t="s">
        <v>6077</v>
      </c>
      <c r="J3080" s="312" t="s">
        <v>620</v>
      </c>
      <c r="K3080" s="312" t="s">
        <v>5705</v>
      </c>
      <c r="L3080" s="250" t="s">
        <v>48</v>
      </c>
      <c r="M3080" s="322" t="s">
        <v>6382</v>
      </c>
      <c r="N3080" s="312" t="s">
        <v>120</v>
      </c>
      <c r="P3080" s="313"/>
      <c r="Q3080" s="316" t="s">
        <v>121</v>
      </c>
      <c r="R3080" s="316" t="s">
        <v>122</v>
      </c>
    </row>
    <row r="3081" spans="1:19" ht="48">
      <c r="A3081" s="89" t="s">
        <v>8</v>
      </c>
      <c r="B3081" s="149" t="s">
        <v>18</v>
      </c>
      <c r="C3081" s="312" t="s">
        <v>6380</v>
      </c>
      <c r="D3081" s="312" t="s">
        <v>171</v>
      </c>
      <c r="E3081" s="312" t="s">
        <v>96</v>
      </c>
      <c r="F3081" s="312" t="s">
        <v>42</v>
      </c>
      <c r="G3081" s="312" t="s">
        <v>6076</v>
      </c>
      <c r="H3081" s="312" t="s">
        <v>85</v>
      </c>
      <c r="I3081" s="307" t="s">
        <v>6077</v>
      </c>
      <c r="J3081" s="312" t="s">
        <v>620</v>
      </c>
      <c r="K3081" s="312" t="s">
        <v>5705</v>
      </c>
      <c r="L3081" s="250" t="s">
        <v>48</v>
      </c>
      <c r="M3081" s="322" t="s">
        <v>6383</v>
      </c>
      <c r="N3081" s="312" t="s">
        <v>120</v>
      </c>
      <c r="P3081" s="313"/>
      <c r="Q3081" s="316" t="s">
        <v>121</v>
      </c>
      <c r="R3081" s="316" t="s">
        <v>122</v>
      </c>
    </row>
    <row r="3082" spans="1:19" ht="48">
      <c r="A3082" s="89" t="s">
        <v>8</v>
      </c>
      <c r="B3082" s="149" t="s">
        <v>18</v>
      </c>
      <c r="C3082" s="312" t="s">
        <v>6380</v>
      </c>
      <c r="D3082" s="312" t="s">
        <v>6122</v>
      </c>
      <c r="E3082" s="312" t="s">
        <v>96</v>
      </c>
      <c r="F3082" s="312" t="s">
        <v>42</v>
      </c>
      <c r="G3082" s="312" t="s">
        <v>6076</v>
      </c>
      <c r="H3082" s="312" t="s">
        <v>85</v>
      </c>
      <c r="I3082" s="307" t="s">
        <v>6077</v>
      </c>
      <c r="J3082" s="312" t="s">
        <v>620</v>
      </c>
      <c r="K3082" s="312" t="s">
        <v>5705</v>
      </c>
      <c r="L3082" s="250" t="s">
        <v>48</v>
      </c>
      <c r="M3082" s="322" t="s">
        <v>6384</v>
      </c>
      <c r="N3082" s="312" t="s">
        <v>120</v>
      </c>
      <c r="P3082" s="313"/>
      <c r="Q3082" s="316" t="s">
        <v>121</v>
      </c>
      <c r="R3082" s="316" t="s">
        <v>122</v>
      </c>
    </row>
    <row r="3083" spans="1:19" ht="48">
      <c r="A3083" s="89" t="s">
        <v>8</v>
      </c>
      <c r="B3083" s="149" t="s">
        <v>18</v>
      </c>
      <c r="C3083" s="312" t="s">
        <v>6380</v>
      </c>
      <c r="D3083" s="312" t="s">
        <v>622</v>
      </c>
      <c r="E3083" s="312" t="s">
        <v>96</v>
      </c>
      <c r="F3083" s="312" t="s">
        <v>42</v>
      </c>
      <c r="G3083" s="312" t="s">
        <v>6076</v>
      </c>
      <c r="H3083" s="312" t="s">
        <v>85</v>
      </c>
      <c r="I3083" s="307" t="s">
        <v>6077</v>
      </c>
      <c r="J3083" s="312" t="s">
        <v>620</v>
      </c>
      <c r="K3083" s="312" t="s">
        <v>5705</v>
      </c>
      <c r="L3083" s="250" t="s">
        <v>48</v>
      </c>
      <c r="M3083" s="322" t="s">
        <v>6385</v>
      </c>
      <c r="N3083" s="312" t="s">
        <v>120</v>
      </c>
      <c r="P3083" s="313"/>
      <c r="Q3083" s="316" t="s">
        <v>121</v>
      </c>
      <c r="R3083" s="316" t="s">
        <v>122</v>
      </c>
    </row>
    <row r="3084" spans="1:19" ht="36">
      <c r="A3084" s="259" t="s">
        <v>8</v>
      </c>
      <c r="B3084" s="149" t="s">
        <v>17</v>
      </c>
      <c r="C3084" s="312" t="s">
        <v>6386</v>
      </c>
      <c r="D3084" s="312" t="s">
        <v>71</v>
      </c>
      <c r="E3084" s="312" t="s">
        <v>96</v>
      </c>
      <c r="F3084" s="312" t="s">
        <v>42</v>
      </c>
      <c r="G3084" s="312" t="s">
        <v>6076</v>
      </c>
      <c r="H3084" s="312" t="s">
        <v>85</v>
      </c>
      <c r="I3084" s="307" t="s">
        <v>6077</v>
      </c>
      <c r="J3084" s="347" t="s">
        <v>620</v>
      </c>
      <c r="K3084" s="312" t="s">
        <v>5705</v>
      </c>
      <c r="L3084" s="250" t="s">
        <v>48</v>
      </c>
      <c r="M3084" s="322" t="s">
        <v>6387</v>
      </c>
      <c r="N3084" s="312" t="s">
        <v>120</v>
      </c>
      <c r="P3084" s="313"/>
      <c r="Q3084" s="316" t="s">
        <v>121</v>
      </c>
      <c r="R3084" s="316" t="s">
        <v>122</v>
      </c>
      <c r="S3084" s="312"/>
    </row>
    <row r="3085" spans="1:19" ht="36">
      <c r="A3085" s="259" t="s">
        <v>8</v>
      </c>
      <c r="B3085" s="149" t="s">
        <v>17</v>
      </c>
      <c r="C3085" s="312" t="s">
        <v>6086</v>
      </c>
      <c r="D3085" s="312" t="s">
        <v>71</v>
      </c>
      <c r="E3085" s="312" t="s">
        <v>96</v>
      </c>
      <c r="F3085" s="312" t="s">
        <v>42</v>
      </c>
      <c r="G3085" s="312" t="s">
        <v>6076</v>
      </c>
      <c r="H3085" s="312" t="s">
        <v>85</v>
      </c>
      <c r="I3085" s="307" t="s">
        <v>6077</v>
      </c>
      <c r="J3085" s="347" t="s">
        <v>620</v>
      </c>
      <c r="K3085" s="312" t="s">
        <v>5705</v>
      </c>
      <c r="L3085" s="250" t="s">
        <v>48</v>
      </c>
      <c r="M3085" s="322" t="s">
        <v>6388</v>
      </c>
      <c r="N3085" s="312" t="s">
        <v>120</v>
      </c>
      <c r="P3085" s="313"/>
      <c r="Q3085" s="316" t="s">
        <v>121</v>
      </c>
      <c r="R3085" s="316" t="s">
        <v>122</v>
      </c>
      <c r="S3085" s="312"/>
    </row>
    <row r="3086" spans="1:19" ht="36">
      <c r="A3086" s="259" t="s">
        <v>8</v>
      </c>
      <c r="B3086" s="149" t="s">
        <v>17</v>
      </c>
      <c r="C3086" s="312" t="s">
        <v>6389</v>
      </c>
      <c r="D3086" s="312" t="s">
        <v>71</v>
      </c>
      <c r="E3086" s="312" t="s">
        <v>96</v>
      </c>
      <c r="F3086" s="312" t="s">
        <v>42</v>
      </c>
      <c r="G3086" s="312" t="s">
        <v>6076</v>
      </c>
      <c r="H3086" s="312" t="s">
        <v>85</v>
      </c>
      <c r="I3086" s="307" t="s">
        <v>6077</v>
      </c>
      <c r="J3086" s="347" t="s">
        <v>620</v>
      </c>
      <c r="K3086" s="312" t="s">
        <v>5705</v>
      </c>
      <c r="L3086" s="250" t="s">
        <v>48</v>
      </c>
      <c r="M3086" s="322" t="s">
        <v>6390</v>
      </c>
      <c r="N3086" s="312" t="s">
        <v>120</v>
      </c>
      <c r="P3086" s="313"/>
      <c r="Q3086" s="316" t="s">
        <v>121</v>
      </c>
      <c r="R3086" s="316" t="s">
        <v>122</v>
      </c>
      <c r="S3086" s="312"/>
    </row>
    <row r="3087" spans="1:19" ht="36">
      <c r="A3087" s="89" t="s">
        <v>8</v>
      </c>
      <c r="B3087" s="149" t="s">
        <v>18</v>
      </c>
      <c r="C3087" s="312" t="s">
        <v>6391</v>
      </c>
      <c r="D3087" s="312" t="s">
        <v>71</v>
      </c>
      <c r="E3087" s="312" t="s">
        <v>96</v>
      </c>
      <c r="F3087" s="312" t="s">
        <v>42</v>
      </c>
      <c r="G3087" s="312" t="s">
        <v>6076</v>
      </c>
      <c r="H3087" s="312" t="s">
        <v>85</v>
      </c>
      <c r="I3087" s="307" t="s">
        <v>6077</v>
      </c>
      <c r="J3087" s="312" t="s">
        <v>620</v>
      </c>
      <c r="K3087" s="312" t="s">
        <v>5705</v>
      </c>
      <c r="L3087" s="250" t="s">
        <v>48</v>
      </c>
      <c r="M3087" s="322" t="s">
        <v>6392</v>
      </c>
      <c r="N3087" s="312" t="s">
        <v>120</v>
      </c>
      <c r="P3087" s="313"/>
      <c r="Q3087" s="316" t="s">
        <v>121</v>
      </c>
      <c r="R3087" s="316" t="s">
        <v>122</v>
      </c>
    </row>
    <row r="3088" spans="1:19" ht="36">
      <c r="A3088" s="89" t="s">
        <v>8</v>
      </c>
      <c r="B3088" s="149" t="s">
        <v>18</v>
      </c>
      <c r="C3088" s="312" t="s">
        <v>6391</v>
      </c>
      <c r="D3088" s="312" t="s">
        <v>6175</v>
      </c>
      <c r="E3088" s="312" t="s">
        <v>96</v>
      </c>
      <c r="F3088" s="312" t="s">
        <v>42</v>
      </c>
      <c r="G3088" s="312" t="s">
        <v>6076</v>
      </c>
      <c r="H3088" s="312" t="s">
        <v>85</v>
      </c>
      <c r="I3088" s="307" t="s">
        <v>6077</v>
      </c>
      <c r="J3088" s="312" t="s">
        <v>620</v>
      </c>
      <c r="K3088" s="312" t="s">
        <v>5705</v>
      </c>
      <c r="L3088" s="250" t="s">
        <v>48</v>
      </c>
      <c r="M3088" s="322" t="s">
        <v>6393</v>
      </c>
      <c r="N3088" s="312" t="s">
        <v>120</v>
      </c>
      <c r="P3088" s="313"/>
      <c r="Q3088" s="316" t="s">
        <v>121</v>
      </c>
      <c r="R3088" s="316" t="s">
        <v>122</v>
      </c>
    </row>
    <row r="3089" spans="1:19" ht="36">
      <c r="A3089" s="89" t="s">
        <v>8</v>
      </c>
      <c r="B3089" s="149" t="s">
        <v>18</v>
      </c>
      <c r="C3089" s="312" t="s">
        <v>6391</v>
      </c>
      <c r="D3089" s="312" t="s">
        <v>744</v>
      </c>
      <c r="E3089" s="312" t="s">
        <v>96</v>
      </c>
      <c r="F3089" s="312" t="s">
        <v>42</v>
      </c>
      <c r="G3089" s="312" t="s">
        <v>6076</v>
      </c>
      <c r="H3089" s="312" t="s">
        <v>85</v>
      </c>
      <c r="I3089" s="307" t="s">
        <v>6077</v>
      </c>
      <c r="J3089" s="312" t="s">
        <v>620</v>
      </c>
      <c r="K3089" s="312" t="s">
        <v>5705</v>
      </c>
      <c r="L3089" s="250" t="s">
        <v>48</v>
      </c>
      <c r="M3089" s="322" t="s">
        <v>6394</v>
      </c>
      <c r="N3089" s="312" t="s">
        <v>120</v>
      </c>
      <c r="P3089" s="313"/>
      <c r="Q3089" s="316" t="s">
        <v>121</v>
      </c>
      <c r="R3089" s="316" t="s">
        <v>122</v>
      </c>
    </row>
    <row r="3090" spans="1:19" ht="36">
      <c r="A3090" s="89" t="s">
        <v>8</v>
      </c>
      <c r="B3090" s="149" t="s">
        <v>18</v>
      </c>
      <c r="C3090" s="312" t="s">
        <v>6391</v>
      </c>
      <c r="D3090" s="312" t="s">
        <v>827</v>
      </c>
      <c r="E3090" s="312" t="s">
        <v>96</v>
      </c>
      <c r="F3090" s="312" t="s">
        <v>42</v>
      </c>
      <c r="G3090" s="312" t="s">
        <v>6076</v>
      </c>
      <c r="H3090" s="312" t="s">
        <v>85</v>
      </c>
      <c r="I3090" s="307" t="s">
        <v>6077</v>
      </c>
      <c r="J3090" s="312" t="s">
        <v>620</v>
      </c>
      <c r="K3090" s="312" t="s">
        <v>5705</v>
      </c>
      <c r="L3090" s="250" t="s">
        <v>48</v>
      </c>
      <c r="M3090" s="322" t="s">
        <v>6395</v>
      </c>
      <c r="N3090" s="312" t="s">
        <v>120</v>
      </c>
      <c r="P3090" s="313"/>
      <c r="Q3090" s="316" t="s">
        <v>121</v>
      </c>
      <c r="R3090" s="316" t="s">
        <v>122</v>
      </c>
    </row>
    <row r="3091" spans="1:19" ht="36">
      <c r="A3091" s="259" t="s">
        <v>8</v>
      </c>
      <c r="B3091" s="149" t="s">
        <v>15</v>
      </c>
      <c r="C3091" s="446" t="s">
        <v>6396</v>
      </c>
      <c r="D3091" s="446" t="s">
        <v>6397</v>
      </c>
      <c r="E3091" s="446" t="s">
        <v>96</v>
      </c>
      <c r="F3091" s="446" t="s">
        <v>5446</v>
      </c>
      <c r="G3091" s="446" t="s">
        <v>6398</v>
      </c>
      <c r="H3091" s="446" t="s">
        <v>5447</v>
      </c>
      <c r="I3091" s="307" t="s">
        <v>6399</v>
      </c>
      <c r="J3091" s="446" t="s">
        <v>109</v>
      </c>
      <c r="K3091" s="446" t="s">
        <v>5705</v>
      </c>
      <c r="L3091" s="250" t="s">
        <v>48</v>
      </c>
      <c r="M3091" s="447" t="s">
        <v>6400</v>
      </c>
      <c r="N3091" s="89" t="s">
        <v>120</v>
      </c>
      <c r="P3091" s="313" t="s">
        <v>5988</v>
      </c>
      <c r="Q3091" s="316" t="s">
        <v>121</v>
      </c>
      <c r="R3091" s="316" t="s">
        <v>122</v>
      </c>
      <c r="S3091" s="340"/>
    </row>
    <row r="3092" spans="1:19" ht="48">
      <c r="A3092" s="259" t="s">
        <v>8</v>
      </c>
      <c r="B3092" s="149" t="s">
        <v>17</v>
      </c>
      <c r="C3092" s="446" t="s">
        <v>6401</v>
      </c>
      <c r="D3092" s="446" t="s">
        <v>6402</v>
      </c>
      <c r="E3092" s="446">
        <v>1</v>
      </c>
      <c r="F3092" s="446" t="s">
        <v>5446</v>
      </c>
      <c r="G3092" s="446" t="s">
        <v>6398</v>
      </c>
      <c r="H3092" s="446" t="s">
        <v>5447</v>
      </c>
      <c r="I3092" s="307" t="s">
        <v>6399</v>
      </c>
      <c r="J3092" s="467" t="s">
        <v>109</v>
      </c>
      <c r="K3092" s="446" t="s">
        <v>5705</v>
      </c>
      <c r="L3092" s="250" t="s">
        <v>48</v>
      </c>
      <c r="M3092" s="447" t="s">
        <v>6403</v>
      </c>
      <c r="N3092" s="312" t="s">
        <v>120</v>
      </c>
      <c r="Q3092" s="316" t="s">
        <v>121</v>
      </c>
      <c r="R3092" s="316" t="s">
        <v>122</v>
      </c>
      <c r="S3092" s="312"/>
    </row>
    <row r="3093" spans="1:19" ht="48">
      <c r="A3093" s="259" t="s">
        <v>8</v>
      </c>
      <c r="B3093" s="149" t="s">
        <v>17</v>
      </c>
      <c r="C3093" s="446" t="s">
        <v>6404</v>
      </c>
      <c r="D3093" s="446" t="s">
        <v>6402</v>
      </c>
      <c r="E3093" s="446">
        <v>1</v>
      </c>
      <c r="F3093" s="446" t="s">
        <v>5446</v>
      </c>
      <c r="G3093" s="446" t="s">
        <v>6398</v>
      </c>
      <c r="H3093" s="446" t="s">
        <v>5447</v>
      </c>
      <c r="I3093" s="307" t="s">
        <v>6399</v>
      </c>
      <c r="J3093" s="467" t="s">
        <v>109</v>
      </c>
      <c r="K3093" s="446" t="s">
        <v>5705</v>
      </c>
      <c r="L3093" s="250" t="s">
        <v>48</v>
      </c>
      <c r="M3093" s="447" t="s">
        <v>6405</v>
      </c>
      <c r="N3093" s="312" t="s">
        <v>120</v>
      </c>
      <c r="Q3093" s="316" t="s">
        <v>121</v>
      </c>
      <c r="R3093" s="316" t="s">
        <v>122</v>
      </c>
      <c r="S3093" s="312"/>
    </row>
    <row r="3094" spans="1:19" ht="84">
      <c r="A3094" s="259" t="s">
        <v>8</v>
      </c>
      <c r="B3094" s="149" t="s">
        <v>17</v>
      </c>
      <c r="C3094" s="446" t="s">
        <v>6406</v>
      </c>
      <c r="D3094" s="446" t="s">
        <v>6402</v>
      </c>
      <c r="E3094" s="446">
        <v>1</v>
      </c>
      <c r="F3094" s="446" t="s">
        <v>5446</v>
      </c>
      <c r="G3094" s="446" t="s">
        <v>6398</v>
      </c>
      <c r="H3094" s="446" t="s">
        <v>5447</v>
      </c>
      <c r="I3094" s="307" t="s">
        <v>6399</v>
      </c>
      <c r="J3094" s="467" t="s">
        <v>109</v>
      </c>
      <c r="K3094" s="446" t="s">
        <v>5705</v>
      </c>
      <c r="L3094" s="250" t="s">
        <v>48</v>
      </c>
      <c r="M3094" s="447" t="s">
        <v>6407</v>
      </c>
      <c r="N3094" s="312" t="s">
        <v>120</v>
      </c>
      <c r="Q3094" s="316" t="s">
        <v>121</v>
      </c>
      <c r="R3094" s="316" t="s">
        <v>122</v>
      </c>
      <c r="S3094" s="312"/>
    </row>
    <row r="3095" spans="1:19" ht="48">
      <c r="A3095" s="259" t="s">
        <v>8</v>
      </c>
      <c r="B3095" s="149" t="s">
        <v>17</v>
      </c>
      <c r="C3095" s="446" t="s">
        <v>6408</v>
      </c>
      <c r="D3095" s="446" t="s">
        <v>6402</v>
      </c>
      <c r="E3095" s="446">
        <v>1</v>
      </c>
      <c r="F3095" s="446" t="s">
        <v>5446</v>
      </c>
      <c r="G3095" s="446" t="s">
        <v>6398</v>
      </c>
      <c r="H3095" s="446" t="s">
        <v>5447</v>
      </c>
      <c r="I3095" s="307" t="s">
        <v>6399</v>
      </c>
      <c r="J3095" s="467" t="s">
        <v>109</v>
      </c>
      <c r="K3095" s="446" t="s">
        <v>5705</v>
      </c>
      <c r="L3095" s="250" t="s">
        <v>48</v>
      </c>
      <c r="M3095" s="447" t="s">
        <v>6409</v>
      </c>
      <c r="N3095" s="312" t="s">
        <v>120</v>
      </c>
      <c r="Q3095" s="316" t="s">
        <v>121</v>
      </c>
      <c r="R3095" s="316" t="s">
        <v>122</v>
      </c>
      <c r="S3095" s="312"/>
    </row>
    <row r="3096" spans="1:19" ht="48">
      <c r="A3096" s="259" t="s">
        <v>8</v>
      </c>
      <c r="B3096" s="149" t="s">
        <v>17</v>
      </c>
      <c r="C3096" s="446" t="s">
        <v>6410</v>
      </c>
      <c r="D3096" s="446" t="s">
        <v>6402</v>
      </c>
      <c r="E3096" s="446">
        <v>1</v>
      </c>
      <c r="F3096" s="446" t="s">
        <v>5446</v>
      </c>
      <c r="G3096" s="446" t="s">
        <v>6398</v>
      </c>
      <c r="H3096" s="446" t="s">
        <v>5447</v>
      </c>
      <c r="I3096" s="307" t="s">
        <v>6399</v>
      </c>
      <c r="J3096" s="467" t="s">
        <v>109</v>
      </c>
      <c r="K3096" s="446" t="s">
        <v>5705</v>
      </c>
      <c r="L3096" s="250" t="s">
        <v>48</v>
      </c>
      <c r="M3096" s="447" t="s">
        <v>6411</v>
      </c>
      <c r="N3096" s="312" t="s">
        <v>120</v>
      </c>
      <c r="Q3096" s="316" t="s">
        <v>121</v>
      </c>
      <c r="R3096" s="316" t="s">
        <v>122</v>
      </c>
      <c r="S3096" s="312"/>
    </row>
    <row r="3097" spans="1:19" ht="48">
      <c r="A3097" s="259" t="s">
        <v>8</v>
      </c>
      <c r="B3097" s="149" t="s">
        <v>17</v>
      </c>
      <c r="C3097" s="446" t="s">
        <v>6412</v>
      </c>
      <c r="D3097" s="446" t="s">
        <v>6402</v>
      </c>
      <c r="E3097" s="446">
        <v>1</v>
      </c>
      <c r="F3097" s="446" t="s">
        <v>5446</v>
      </c>
      <c r="G3097" s="446" t="s">
        <v>6398</v>
      </c>
      <c r="H3097" s="446" t="s">
        <v>5447</v>
      </c>
      <c r="I3097" s="307" t="s">
        <v>6399</v>
      </c>
      <c r="J3097" s="467" t="s">
        <v>109</v>
      </c>
      <c r="K3097" s="446" t="s">
        <v>5705</v>
      </c>
      <c r="L3097" s="250" t="s">
        <v>48</v>
      </c>
      <c r="M3097" s="447" t="s">
        <v>6413</v>
      </c>
      <c r="N3097" s="312" t="s">
        <v>120</v>
      </c>
      <c r="Q3097" s="316" t="s">
        <v>121</v>
      </c>
      <c r="R3097" s="316" t="s">
        <v>122</v>
      </c>
      <c r="S3097" s="312"/>
    </row>
    <row r="3098" spans="1:19" ht="84">
      <c r="A3098" s="259" t="s">
        <v>8</v>
      </c>
      <c r="B3098" s="149" t="s">
        <v>17</v>
      </c>
      <c r="C3098" s="446" t="s">
        <v>6414</v>
      </c>
      <c r="D3098" s="446" t="s">
        <v>6402</v>
      </c>
      <c r="E3098" s="446">
        <v>1</v>
      </c>
      <c r="F3098" s="446" t="s">
        <v>5446</v>
      </c>
      <c r="G3098" s="446" t="s">
        <v>6398</v>
      </c>
      <c r="H3098" s="446" t="s">
        <v>5447</v>
      </c>
      <c r="I3098" s="307" t="s">
        <v>6399</v>
      </c>
      <c r="J3098" s="467" t="s">
        <v>109</v>
      </c>
      <c r="K3098" s="446" t="s">
        <v>5705</v>
      </c>
      <c r="L3098" s="250" t="s">
        <v>48</v>
      </c>
      <c r="M3098" s="447" t="s">
        <v>6415</v>
      </c>
      <c r="N3098" s="312" t="s">
        <v>120</v>
      </c>
      <c r="Q3098" s="316" t="s">
        <v>121</v>
      </c>
      <c r="R3098" s="316" t="s">
        <v>122</v>
      </c>
      <c r="S3098" s="312"/>
    </row>
    <row r="3099" spans="1:19" ht="84">
      <c r="A3099" s="259" t="s">
        <v>8</v>
      </c>
      <c r="B3099" s="149" t="s">
        <v>17</v>
      </c>
      <c r="C3099" s="446" t="s">
        <v>6416</v>
      </c>
      <c r="D3099" s="446" t="s">
        <v>6402</v>
      </c>
      <c r="E3099" s="446">
        <v>1</v>
      </c>
      <c r="F3099" s="446" t="s">
        <v>5446</v>
      </c>
      <c r="G3099" s="446" t="s">
        <v>6398</v>
      </c>
      <c r="H3099" s="446" t="s">
        <v>5447</v>
      </c>
      <c r="I3099" s="307" t="s">
        <v>6399</v>
      </c>
      <c r="J3099" s="467" t="s">
        <v>109</v>
      </c>
      <c r="K3099" s="446" t="s">
        <v>5705</v>
      </c>
      <c r="L3099" s="250" t="s">
        <v>48</v>
      </c>
      <c r="M3099" s="447" t="s">
        <v>6417</v>
      </c>
      <c r="N3099" s="312" t="s">
        <v>120</v>
      </c>
      <c r="Q3099" s="316" t="s">
        <v>121</v>
      </c>
      <c r="R3099" s="316" t="s">
        <v>122</v>
      </c>
      <c r="S3099" s="312"/>
    </row>
    <row r="3100" spans="1:19" ht="84">
      <c r="A3100" s="259" t="s">
        <v>8</v>
      </c>
      <c r="B3100" s="149" t="s">
        <v>17</v>
      </c>
      <c r="C3100" s="446" t="s">
        <v>6418</v>
      </c>
      <c r="D3100" s="446" t="s">
        <v>6402</v>
      </c>
      <c r="E3100" s="446">
        <v>1</v>
      </c>
      <c r="F3100" s="446" t="s">
        <v>5446</v>
      </c>
      <c r="G3100" s="446" t="s">
        <v>6398</v>
      </c>
      <c r="H3100" s="446" t="s">
        <v>5447</v>
      </c>
      <c r="I3100" s="307" t="s">
        <v>6399</v>
      </c>
      <c r="J3100" s="467" t="s">
        <v>109</v>
      </c>
      <c r="K3100" s="446" t="s">
        <v>5705</v>
      </c>
      <c r="L3100" s="250" t="s">
        <v>48</v>
      </c>
      <c r="M3100" s="447" t="s">
        <v>6419</v>
      </c>
      <c r="N3100" s="312" t="s">
        <v>120</v>
      </c>
      <c r="Q3100" s="316" t="s">
        <v>121</v>
      </c>
      <c r="R3100" s="316" t="s">
        <v>122</v>
      </c>
      <c r="S3100" s="312"/>
    </row>
    <row r="3101" spans="1:19" ht="204">
      <c r="A3101" s="259" t="s">
        <v>8</v>
      </c>
      <c r="B3101" s="149" t="s">
        <v>17</v>
      </c>
      <c r="C3101" s="446" t="s">
        <v>6420</v>
      </c>
      <c r="D3101" s="446" t="s">
        <v>6421</v>
      </c>
      <c r="E3101" s="446" t="s">
        <v>104</v>
      </c>
      <c r="F3101" s="446" t="s">
        <v>5446</v>
      </c>
      <c r="G3101" s="446" t="s">
        <v>6398</v>
      </c>
      <c r="H3101" s="446" t="s">
        <v>5447</v>
      </c>
      <c r="I3101" s="307" t="s">
        <v>6399</v>
      </c>
      <c r="J3101" s="467" t="s">
        <v>109</v>
      </c>
      <c r="K3101" s="446" t="s">
        <v>5705</v>
      </c>
      <c r="L3101" s="250" t="s">
        <v>48</v>
      </c>
      <c r="M3101" s="447" t="s">
        <v>6422</v>
      </c>
      <c r="N3101" s="312" t="s">
        <v>120</v>
      </c>
      <c r="Q3101" s="316" t="s">
        <v>121</v>
      </c>
      <c r="R3101" s="316" t="s">
        <v>122</v>
      </c>
      <c r="S3101" s="312"/>
    </row>
    <row r="3102" spans="1:19" ht="204">
      <c r="A3102" s="259" t="s">
        <v>8</v>
      </c>
      <c r="B3102" s="149" t="s">
        <v>17</v>
      </c>
      <c r="C3102" s="446" t="s">
        <v>6423</v>
      </c>
      <c r="D3102" s="446" t="s">
        <v>6424</v>
      </c>
      <c r="E3102" s="446" t="s">
        <v>104</v>
      </c>
      <c r="F3102" s="446" t="s">
        <v>5446</v>
      </c>
      <c r="G3102" s="446" t="s">
        <v>6398</v>
      </c>
      <c r="H3102" s="446" t="s">
        <v>5447</v>
      </c>
      <c r="I3102" s="307" t="s">
        <v>6399</v>
      </c>
      <c r="J3102" s="467" t="s">
        <v>109</v>
      </c>
      <c r="K3102" s="446" t="s">
        <v>5705</v>
      </c>
      <c r="L3102" s="250" t="s">
        <v>48</v>
      </c>
      <c r="M3102" s="447" t="s">
        <v>6425</v>
      </c>
      <c r="N3102" s="312" t="s">
        <v>120</v>
      </c>
      <c r="Q3102" s="316" t="s">
        <v>121</v>
      </c>
      <c r="R3102" s="316" t="s">
        <v>122</v>
      </c>
      <c r="S3102" s="312"/>
    </row>
    <row r="3103" spans="1:19" ht="396">
      <c r="A3103" s="259" t="s">
        <v>8</v>
      </c>
      <c r="B3103" s="149" t="s">
        <v>17</v>
      </c>
      <c r="C3103" s="446" t="s">
        <v>6426</v>
      </c>
      <c r="D3103" s="446" t="s">
        <v>6424</v>
      </c>
      <c r="E3103" s="446" t="s">
        <v>104</v>
      </c>
      <c r="F3103" s="446" t="s">
        <v>5446</v>
      </c>
      <c r="G3103" s="446" t="s">
        <v>6398</v>
      </c>
      <c r="H3103" s="446" t="s">
        <v>5447</v>
      </c>
      <c r="I3103" s="307" t="s">
        <v>6399</v>
      </c>
      <c r="J3103" s="467" t="s">
        <v>109</v>
      </c>
      <c r="K3103" s="446" t="s">
        <v>5705</v>
      </c>
      <c r="L3103" s="250" t="s">
        <v>48</v>
      </c>
      <c r="M3103" s="447" t="s">
        <v>6427</v>
      </c>
      <c r="N3103" s="312" t="s">
        <v>120</v>
      </c>
      <c r="Q3103" s="316" t="s">
        <v>121</v>
      </c>
      <c r="R3103" s="316" t="s">
        <v>122</v>
      </c>
      <c r="S3103" s="312"/>
    </row>
    <row r="3104" spans="1:19" ht="204">
      <c r="A3104" s="259" t="s">
        <v>8</v>
      </c>
      <c r="B3104" s="149" t="s">
        <v>17</v>
      </c>
      <c r="C3104" s="446" t="s">
        <v>6428</v>
      </c>
      <c r="D3104" s="446" t="s">
        <v>6429</v>
      </c>
      <c r="E3104" s="446" t="s">
        <v>104</v>
      </c>
      <c r="F3104" s="446" t="s">
        <v>5446</v>
      </c>
      <c r="G3104" s="446" t="s">
        <v>6398</v>
      </c>
      <c r="H3104" s="446" t="s">
        <v>5447</v>
      </c>
      <c r="I3104" s="307" t="s">
        <v>6399</v>
      </c>
      <c r="J3104" s="467" t="s">
        <v>109</v>
      </c>
      <c r="K3104" s="446" t="s">
        <v>5705</v>
      </c>
      <c r="L3104" s="250" t="s">
        <v>48</v>
      </c>
      <c r="M3104" s="447" t="s">
        <v>6430</v>
      </c>
      <c r="N3104" s="312" t="s">
        <v>120</v>
      </c>
      <c r="Q3104" s="316" t="s">
        <v>121</v>
      </c>
      <c r="R3104" s="316" t="s">
        <v>122</v>
      </c>
      <c r="S3104" s="312"/>
    </row>
    <row r="3105" spans="1:20" ht="204">
      <c r="A3105" s="259" t="s">
        <v>8</v>
      </c>
      <c r="B3105" s="149" t="s">
        <v>17</v>
      </c>
      <c r="C3105" s="446" t="s">
        <v>6431</v>
      </c>
      <c r="D3105" s="446" t="s">
        <v>6432</v>
      </c>
      <c r="E3105" s="446" t="s">
        <v>104</v>
      </c>
      <c r="F3105" s="446" t="s">
        <v>5446</v>
      </c>
      <c r="G3105" s="446" t="s">
        <v>6398</v>
      </c>
      <c r="H3105" s="446" t="s">
        <v>5447</v>
      </c>
      <c r="I3105" s="307" t="s">
        <v>6399</v>
      </c>
      <c r="J3105" s="467" t="s">
        <v>109</v>
      </c>
      <c r="K3105" s="446" t="s">
        <v>5705</v>
      </c>
      <c r="L3105" s="250" t="s">
        <v>48</v>
      </c>
      <c r="M3105" s="447" t="s">
        <v>6433</v>
      </c>
      <c r="N3105" s="312" t="s">
        <v>120</v>
      </c>
      <c r="Q3105" s="316" t="s">
        <v>121</v>
      </c>
      <c r="R3105" s="316" t="s">
        <v>122</v>
      </c>
      <c r="S3105" s="312"/>
    </row>
    <row r="3106" spans="1:20" ht="409.5">
      <c r="A3106" s="259" t="s">
        <v>8</v>
      </c>
      <c r="B3106" s="149" t="s">
        <v>17</v>
      </c>
      <c r="C3106" s="446" t="s">
        <v>6434</v>
      </c>
      <c r="D3106" s="446" t="s">
        <v>6435</v>
      </c>
      <c r="E3106" s="446" t="s">
        <v>104</v>
      </c>
      <c r="F3106" s="446" t="s">
        <v>5446</v>
      </c>
      <c r="G3106" s="446" t="s">
        <v>6398</v>
      </c>
      <c r="H3106" s="446" t="s">
        <v>5447</v>
      </c>
      <c r="I3106" s="307" t="s">
        <v>6399</v>
      </c>
      <c r="J3106" s="467" t="s">
        <v>109</v>
      </c>
      <c r="K3106" s="446" t="s">
        <v>5705</v>
      </c>
      <c r="L3106" s="250" t="s">
        <v>48</v>
      </c>
      <c r="M3106" s="447" t="s">
        <v>6436</v>
      </c>
      <c r="N3106" s="312" t="s">
        <v>120</v>
      </c>
      <c r="Q3106" s="316" t="s">
        <v>121</v>
      </c>
      <c r="R3106" s="316" t="s">
        <v>122</v>
      </c>
      <c r="S3106" s="312"/>
    </row>
    <row r="3107" spans="1:20" ht="204">
      <c r="A3107" s="259" t="s">
        <v>8</v>
      </c>
      <c r="B3107" s="149" t="s">
        <v>17</v>
      </c>
      <c r="C3107" s="446" t="s">
        <v>6437</v>
      </c>
      <c r="D3107" s="446" t="s">
        <v>6438</v>
      </c>
      <c r="E3107" s="446" t="s">
        <v>104</v>
      </c>
      <c r="F3107" s="446" t="s">
        <v>5446</v>
      </c>
      <c r="G3107" s="446" t="s">
        <v>6398</v>
      </c>
      <c r="H3107" s="446" t="s">
        <v>5447</v>
      </c>
      <c r="I3107" s="307" t="s">
        <v>6399</v>
      </c>
      <c r="J3107" s="467" t="s">
        <v>109</v>
      </c>
      <c r="K3107" s="446" t="s">
        <v>5705</v>
      </c>
      <c r="L3107" s="250" t="s">
        <v>48</v>
      </c>
      <c r="M3107" s="447" t="s">
        <v>6439</v>
      </c>
      <c r="N3107" s="312" t="s">
        <v>120</v>
      </c>
      <c r="Q3107" s="316" t="s">
        <v>121</v>
      </c>
      <c r="R3107" s="316" t="s">
        <v>122</v>
      </c>
      <c r="S3107" s="312"/>
    </row>
    <row r="3108" spans="1:20" ht="204">
      <c r="A3108" s="259" t="s">
        <v>8</v>
      </c>
      <c r="B3108" s="149" t="s">
        <v>17</v>
      </c>
      <c r="C3108" s="446" t="s">
        <v>6440</v>
      </c>
      <c r="D3108" s="446" t="s">
        <v>6441</v>
      </c>
      <c r="E3108" s="446" t="s">
        <v>104</v>
      </c>
      <c r="F3108" s="446" t="s">
        <v>5446</v>
      </c>
      <c r="G3108" s="446" t="s">
        <v>6398</v>
      </c>
      <c r="H3108" s="446" t="s">
        <v>5447</v>
      </c>
      <c r="I3108" s="307" t="s">
        <v>6399</v>
      </c>
      <c r="J3108" s="467" t="s">
        <v>109</v>
      </c>
      <c r="K3108" s="446" t="s">
        <v>5705</v>
      </c>
      <c r="L3108" s="250" t="s">
        <v>48</v>
      </c>
      <c r="M3108" s="447" t="s">
        <v>6442</v>
      </c>
      <c r="N3108" s="312" t="s">
        <v>120</v>
      </c>
      <c r="Q3108" s="316" t="s">
        <v>121</v>
      </c>
      <c r="R3108" s="316" t="s">
        <v>122</v>
      </c>
      <c r="S3108" s="312"/>
    </row>
    <row r="3109" spans="1:20" ht="409.5">
      <c r="A3109" s="259" t="s">
        <v>8</v>
      </c>
      <c r="B3109" s="149" t="s">
        <v>17</v>
      </c>
      <c r="C3109" s="446" t="s">
        <v>6443</v>
      </c>
      <c r="D3109" s="446" t="s">
        <v>6444</v>
      </c>
      <c r="E3109" s="446" t="s">
        <v>104</v>
      </c>
      <c r="F3109" s="446" t="s">
        <v>5446</v>
      </c>
      <c r="G3109" s="446" t="s">
        <v>6398</v>
      </c>
      <c r="H3109" s="446" t="s">
        <v>5447</v>
      </c>
      <c r="I3109" s="307" t="s">
        <v>6399</v>
      </c>
      <c r="J3109" s="467" t="s">
        <v>109</v>
      </c>
      <c r="K3109" s="446" t="s">
        <v>5705</v>
      </c>
      <c r="L3109" s="250" t="s">
        <v>48</v>
      </c>
      <c r="M3109" s="447" t="s">
        <v>6445</v>
      </c>
      <c r="N3109" s="312" t="s">
        <v>120</v>
      </c>
      <c r="Q3109" s="316" t="s">
        <v>121</v>
      </c>
      <c r="R3109" s="316" t="s">
        <v>122</v>
      </c>
      <c r="S3109" s="312"/>
    </row>
    <row r="3110" spans="1:20" ht="120">
      <c r="A3110" s="89" t="s">
        <v>8</v>
      </c>
      <c r="B3110" s="149" t="s">
        <v>18</v>
      </c>
      <c r="C3110" s="446" t="s">
        <v>6446</v>
      </c>
      <c r="D3110" s="446" t="s">
        <v>6402</v>
      </c>
      <c r="E3110" s="446">
        <v>1</v>
      </c>
      <c r="F3110" s="446" t="s">
        <v>5446</v>
      </c>
      <c r="G3110" s="446" t="s">
        <v>6398</v>
      </c>
      <c r="H3110" s="446" t="s">
        <v>5447</v>
      </c>
      <c r="I3110" s="307" t="s">
        <v>6399</v>
      </c>
      <c r="J3110" s="446" t="s">
        <v>109</v>
      </c>
      <c r="K3110" s="446" t="s">
        <v>5705</v>
      </c>
      <c r="L3110" s="250" t="s">
        <v>48</v>
      </c>
      <c r="M3110" s="447" t="s">
        <v>6447</v>
      </c>
      <c r="N3110" s="312" t="s">
        <v>120</v>
      </c>
      <c r="Q3110" s="316" t="s">
        <v>121</v>
      </c>
      <c r="R3110" s="316" t="s">
        <v>122</v>
      </c>
    </row>
    <row r="3111" spans="1:20" ht="192">
      <c r="A3111" s="89" t="s">
        <v>8</v>
      </c>
      <c r="B3111" s="149" t="s">
        <v>18</v>
      </c>
      <c r="C3111" s="446" t="s">
        <v>6448</v>
      </c>
      <c r="D3111" s="446" t="s">
        <v>6402</v>
      </c>
      <c r="E3111" s="446">
        <v>1</v>
      </c>
      <c r="F3111" s="446" t="s">
        <v>5446</v>
      </c>
      <c r="G3111" s="446" t="s">
        <v>6398</v>
      </c>
      <c r="H3111" s="446" t="s">
        <v>5447</v>
      </c>
      <c r="I3111" s="307" t="s">
        <v>6399</v>
      </c>
      <c r="J3111" s="446" t="s">
        <v>109</v>
      </c>
      <c r="K3111" s="446" t="s">
        <v>5705</v>
      </c>
      <c r="L3111" s="250" t="s">
        <v>48</v>
      </c>
      <c r="M3111" s="447" t="s">
        <v>6449</v>
      </c>
      <c r="N3111" s="312" t="s">
        <v>120</v>
      </c>
      <c r="Q3111" s="316" t="s">
        <v>121</v>
      </c>
      <c r="R3111" s="316" t="s">
        <v>122</v>
      </c>
    </row>
    <row r="3112" spans="1:20" ht="120">
      <c r="A3112" s="89" t="s">
        <v>8</v>
      </c>
      <c r="B3112" s="149" t="s">
        <v>18</v>
      </c>
      <c r="C3112" s="446" t="s">
        <v>6450</v>
      </c>
      <c r="D3112" s="446" t="s">
        <v>6402</v>
      </c>
      <c r="E3112" s="446">
        <v>1</v>
      </c>
      <c r="F3112" s="446" t="s">
        <v>5446</v>
      </c>
      <c r="G3112" s="446" t="s">
        <v>6398</v>
      </c>
      <c r="H3112" s="446" t="s">
        <v>5447</v>
      </c>
      <c r="I3112" s="307" t="s">
        <v>6399</v>
      </c>
      <c r="J3112" s="446" t="s">
        <v>109</v>
      </c>
      <c r="K3112" s="446" t="s">
        <v>5705</v>
      </c>
      <c r="L3112" s="250" t="s">
        <v>48</v>
      </c>
      <c r="M3112" s="447" t="s">
        <v>6451</v>
      </c>
      <c r="N3112" s="312" t="s">
        <v>120</v>
      </c>
      <c r="Q3112" s="316" t="s">
        <v>121</v>
      </c>
      <c r="R3112" s="316" t="s">
        <v>122</v>
      </c>
    </row>
    <row r="3113" spans="1:20" ht="120">
      <c r="A3113" s="89" t="s">
        <v>8</v>
      </c>
      <c r="B3113" s="149" t="s">
        <v>18</v>
      </c>
      <c r="C3113" s="446" t="s">
        <v>6452</v>
      </c>
      <c r="D3113" s="446" t="s">
        <v>6402</v>
      </c>
      <c r="E3113" s="446">
        <v>1</v>
      </c>
      <c r="F3113" s="446" t="s">
        <v>5446</v>
      </c>
      <c r="G3113" s="446" t="s">
        <v>6398</v>
      </c>
      <c r="H3113" s="446" t="s">
        <v>5447</v>
      </c>
      <c r="I3113" s="307" t="s">
        <v>6399</v>
      </c>
      <c r="J3113" s="446" t="s">
        <v>109</v>
      </c>
      <c r="K3113" s="446" t="s">
        <v>5705</v>
      </c>
      <c r="L3113" s="250" t="s">
        <v>48</v>
      </c>
      <c r="M3113" s="447" t="s">
        <v>6453</v>
      </c>
      <c r="N3113" s="312" t="s">
        <v>120</v>
      </c>
      <c r="Q3113" s="316" t="s">
        <v>121</v>
      </c>
      <c r="R3113" s="316" t="s">
        <v>122</v>
      </c>
    </row>
    <row r="3114" spans="1:20" ht="120">
      <c r="A3114" s="89" t="s">
        <v>8</v>
      </c>
      <c r="B3114" s="149" t="s">
        <v>18</v>
      </c>
      <c r="C3114" s="446" t="s">
        <v>6454</v>
      </c>
      <c r="D3114" s="446" t="s">
        <v>6402</v>
      </c>
      <c r="E3114" s="446">
        <v>1</v>
      </c>
      <c r="F3114" s="446" t="s">
        <v>5446</v>
      </c>
      <c r="G3114" s="446" t="s">
        <v>6398</v>
      </c>
      <c r="H3114" s="446" t="s">
        <v>5447</v>
      </c>
      <c r="I3114" s="307" t="s">
        <v>6399</v>
      </c>
      <c r="J3114" s="446" t="s">
        <v>109</v>
      </c>
      <c r="K3114" s="446" t="s">
        <v>5705</v>
      </c>
      <c r="L3114" s="250" t="s">
        <v>48</v>
      </c>
      <c r="M3114" s="447" t="s">
        <v>6455</v>
      </c>
      <c r="N3114" s="312" t="s">
        <v>120</v>
      </c>
      <c r="Q3114" s="316" t="s">
        <v>121</v>
      </c>
      <c r="R3114" s="316" t="s">
        <v>122</v>
      </c>
    </row>
    <row r="3115" spans="1:20" ht="192">
      <c r="A3115" s="89" t="s">
        <v>8</v>
      </c>
      <c r="B3115" s="149" t="s">
        <v>18</v>
      </c>
      <c r="C3115" s="446" t="s">
        <v>6456</v>
      </c>
      <c r="D3115" s="446" t="s">
        <v>6402</v>
      </c>
      <c r="E3115" s="446">
        <v>1</v>
      </c>
      <c r="F3115" s="446" t="s">
        <v>5446</v>
      </c>
      <c r="G3115" s="446" t="s">
        <v>6398</v>
      </c>
      <c r="H3115" s="446" t="s">
        <v>5447</v>
      </c>
      <c r="I3115" s="307" t="s">
        <v>6399</v>
      </c>
      <c r="J3115" s="446" t="s">
        <v>109</v>
      </c>
      <c r="K3115" s="446" t="s">
        <v>5705</v>
      </c>
      <c r="L3115" s="250" t="s">
        <v>48</v>
      </c>
      <c r="M3115" s="447" t="s">
        <v>6457</v>
      </c>
      <c r="N3115" s="312" t="s">
        <v>120</v>
      </c>
      <c r="Q3115" s="316" t="s">
        <v>121</v>
      </c>
      <c r="R3115" s="316" t="s">
        <v>122</v>
      </c>
    </row>
    <row r="3116" spans="1:20" ht="409.5">
      <c r="A3116" s="89" t="s">
        <v>8</v>
      </c>
      <c r="B3116" s="149" t="s">
        <v>18</v>
      </c>
      <c r="C3116" s="446" t="s">
        <v>6458</v>
      </c>
      <c r="D3116" s="446" t="s">
        <v>6459</v>
      </c>
      <c r="E3116" s="446" t="s">
        <v>6460</v>
      </c>
      <c r="F3116" s="446" t="s">
        <v>5446</v>
      </c>
      <c r="G3116" s="446" t="s">
        <v>6398</v>
      </c>
      <c r="H3116" s="446" t="s">
        <v>5447</v>
      </c>
      <c r="I3116" s="307" t="s">
        <v>6399</v>
      </c>
      <c r="J3116" s="446" t="s">
        <v>109</v>
      </c>
      <c r="K3116" s="446" t="s">
        <v>5705</v>
      </c>
      <c r="L3116" s="250" t="s">
        <v>48</v>
      </c>
      <c r="M3116" s="447" t="s">
        <v>6461</v>
      </c>
      <c r="N3116" s="312" t="s">
        <v>120</v>
      </c>
      <c r="Q3116" s="316" t="s">
        <v>121</v>
      </c>
      <c r="R3116" s="316" t="s">
        <v>122</v>
      </c>
    </row>
    <row r="3117" spans="1:20" ht="120">
      <c r="A3117" s="859" t="s">
        <v>4</v>
      </c>
      <c r="B3117" s="149" t="s">
        <v>18</v>
      </c>
      <c r="C3117" s="446" t="s">
        <v>6462</v>
      </c>
      <c r="D3117" s="446" t="s">
        <v>6402</v>
      </c>
      <c r="E3117" s="446">
        <v>1</v>
      </c>
      <c r="F3117" s="446" t="s">
        <v>5446</v>
      </c>
      <c r="G3117" s="446" t="s">
        <v>6398</v>
      </c>
      <c r="H3117" s="446" t="s">
        <v>5447</v>
      </c>
      <c r="I3117" s="307" t="s">
        <v>6399</v>
      </c>
      <c r="J3117" s="446" t="s">
        <v>109</v>
      </c>
      <c r="K3117" s="446" t="s">
        <v>5705</v>
      </c>
      <c r="L3117" s="250" t="s">
        <v>48</v>
      </c>
      <c r="M3117" s="447" t="s">
        <v>6463</v>
      </c>
      <c r="N3117" s="859" t="s">
        <v>65</v>
      </c>
      <c r="O3117" s="312"/>
      <c r="P3117" s="312"/>
      <c r="Q3117" s="312"/>
      <c r="R3117" s="312"/>
      <c r="S3117" s="339"/>
      <c r="T3117" s="859" t="s">
        <v>13086</v>
      </c>
    </row>
    <row r="3118" spans="1:20" ht="120">
      <c r="A3118" s="859" t="s">
        <v>4</v>
      </c>
      <c r="B3118" s="149" t="s">
        <v>18</v>
      </c>
      <c r="C3118" s="446" t="s">
        <v>6464</v>
      </c>
      <c r="D3118" s="446" t="s">
        <v>6402</v>
      </c>
      <c r="E3118" s="446">
        <v>1</v>
      </c>
      <c r="F3118" s="446" t="s">
        <v>5446</v>
      </c>
      <c r="G3118" s="446" t="s">
        <v>6398</v>
      </c>
      <c r="H3118" s="446" t="s">
        <v>5447</v>
      </c>
      <c r="I3118" s="307" t="s">
        <v>6399</v>
      </c>
      <c r="J3118" s="446" t="s">
        <v>109</v>
      </c>
      <c r="K3118" s="446" t="s">
        <v>5705</v>
      </c>
      <c r="L3118" s="250" t="s">
        <v>48</v>
      </c>
      <c r="M3118" s="447" t="s">
        <v>6465</v>
      </c>
      <c r="N3118" s="859" t="s">
        <v>65</v>
      </c>
      <c r="O3118" s="312"/>
      <c r="P3118" s="312"/>
      <c r="Q3118" s="312"/>
      <c r="R3118" s="312"/>
      <c r="S3118" s="339"/>
      <c r="T3118" s="859" t="s">
        <v>13086</v>
      </c>
    </row>
    <row r="3119" spans="1:20" ht="120">
      <c r="A3119" s="859" t="s">
        <v>4</v>
      </c>
      <c r="B3119" s="149" t="s">
        <v>18</v>
      </c>
      <c r="C3119" s="446" t="s">
        <v>6466</v>
      </c>
      <c r="D3119" s="446" t="s">
        <v>6402</v>
      </c>
      <c r="E3119" s="446">
        <v>1</v>
      </c>
      <c r="F3119" s="446" t="s">
        <v>5446</v>
      </c>
      <c r="G3119" s="446" t="s">
        <v>6398</v>
      </c>
      <c r="H3119" s="446" t="s">
        <v>5447</v>
      </c>
      <c r="I3119" s="307" t="s">
        <v>6399</v>
      </c>
      <c r="J3119" s="446" t="s">
        <v>109</v>
      </c>
      <c r="K3119" s="446" t="s">
        <v>5705</v>
      </c>
      <c r="L3119" s="250" t="s">
        <v>48</v>
      </c>
      <c r="M3119" s="447" t="s">
        <v>6467</v>
      </c>
      <c r="N3119" s="859" t="s">
        <v>65</v>
      </c>
      <c r="O3119" s="312"/>
      <c r="P3119" s="312"/>
      <c r="Q3119" s="312"/>
      <c r="R3119" s="312"/>
      <c r="S3119" s="339"/>
      <c r="T3119" s="859" t="s">
        <v>13086</v>
      </c>
    </row>
    <row r="3120" spans="1:20" ht="192">
      <c r="A3120" s="89" t="s">
        <v>8</v>
      </c>
      <c r="B3120" s="149" t="s">
        <v>18</v>
      </c>
      <c r="C3120" s="446" t="s">
        <v>6468</v>
      </c>
      <c r="D3120" s="446" t="s">
        <v>6402</v>
      </c>
      <c r="E3120" s="446">
        <v>1</v>
      </c>
      <c r="F3120" s="446" t="s">
        <v>5446</v>
      </c>
      <c r="G3120" s="446" t="s">
        <v>6398</v>
      </c>
      <c r="H3120" s="446" t="s">
        <v>5447</v>
      </c>
      <c r="I3120" s="307" t="s">
        <v>6399</v>
      </c>
      <c r="J3120" s="446" t="s">
        <v>109</v>
      </c>
      <c r="K3120" s="446" t="s">
        <v>5705</v>
      </c>
      <c r="L3120" s="250" t="s">
        <v>48</v>
      </c>
      <c r="M3120" s="447" t="s">
        <v>6469</v>
      </c>
      <c r="N3120" s="312" t="s">
        <v>120</v>
      </c>
      <c r="Q3120" s="316" t="s">
        <v>121</v>
      </c>
      <c r="R3120" s="316" t="s">
        <v>122</v>
      </c>
    </row>
    <row r="3121" spans="1:20" ht="192">
      <c r="A3121" s="859" t="s">
        <v>4</v>
      </c>
      <c r="B3121" s="149" t="s">
        <v>18</v>
      </c>
      <c r="C3121" s="446" t="s">
        <v>6470</v>
      </c>
      <c r="D3121" s="446" t="s">
        <v>6402</v>
      </c>
      <c r="E3121" s="446">
        <v>1</v>
      </c>
      <c r="F3121" s="446" t="s">
        <v>5446</v>
      </c>
      <c r="G3121" s="446" t="s">
        <v>6398</v>
      </c>
      <c r="H3121" s="446" t="s">
        <v>5447</v>
      </c>
      <c r="I3121" s="307" t="s">
        <v>6399</v>
      </c>
      <c r="J3121" s="446" t="s">
        <v>109</v>
      </c>
      <c r="K3121" s="446" t="s">
        <v>5705</v>
      </c>
      <c r="L3121" s="250" t="s">
        <v>48</v>
      </c>
      <c r="M3121" s="447" t="s">
        <v>6471</v>
      </c>
      <c r="N3121" s="859" t="s">
        <v>65</v>
      </c>
      <c r="O3121" s="312"/>
      <c r="P3121" s="312"/>
      <c r="Q3121" s="312"/>
      <c r="R3121" s="312"/>
      <c r="S3121" s="339"/>
      <c r="T3121" s="859" t="s">
        <v>13086</v>
      </c>
    </row>
    <row r="3122" spans="1:20" ht="192">
      <c r="A3122" s="859" t="s">
        <v>4</v>
      </c>
      <c r="B3122" s="149" t="s">
        <v>18</v>
      </c>
      <c r="C3122" s="446" t="s">
        <v>6472</v>
      </c>
      <c r="D3122" s="446" t="s">
        <v>6402</v>
      </c>
      <c r="E3122" s="446">
        <v>1</v>
      </c>
      <c r="F3122" s="446" t="s">
        <v>5446</v>
      </c>
      <c r="G3122" s="446" t="s">
        <v>6398</v>
      </c>
      <c r="H3122" s="446" t="s">
        <v>5447</v>
      </c>
      <c r="I3122" s="307" t="s">
        <v>6399</v>
      </c>
      <c r="J3122" s="446" t="s">
        <v>109</v>
      </c>
      <c r="K3122" s="446" t="s">
        <v>5705</v>
      </c>
      <c r="L3122" s="250" t="s">
        <v>48</v>
      </c>
      <c r="M3122" s="447" t="s">
        <v>6473</v>
      </c>
      <c r="N3122" s="859" t="s">
        <v>65</v>
      </c>
      <c r="O3122" s="312"/>
      <c r="P3122" s="312"/>
      <c r="Q3122" s="312"/>
      <c r="R3122" s="312"/>
      <c r="S3122" s="339"/>
      <c r="T3122" s="859" t="s">
        <v>13086</v>
      </c>
    </row>
    <row r="3123" spans="1:20" ht="192">
      <c r="A3123" s="89" t="s">
        <v>8</v>
      </c>
      <c r="B3123" s="149" t="s">
        <v>18</v>
      </c>
      <c r="C3123" s="446" t="s">
        <v>6474</v>
      </c>
      <c r="D3123" s="446" t="s">
        <v>6402</v>
      </c>
      <c r="E3123" s="446">
        <v>1</v>
      </c>
      <c r="F3123" s="446" t="s">
        <v>5446</v>
      </c>
      <c r="G3123" s="446" t="s">
        <v>6398</v>
      </c>
      <c r="H3123" s="446" t="s">
        <v>5447</v>
      </c>
      <c r="I3123" s="307" t="s">
        <v>6399</v>
      </c>
      <c r="J3123" s="446" t="s">
        <v>109</v>
      </c>
      <c r="K3123" s="446" t="s">
        <v>5705</v>
      </c>
      <c r="L3123" s="250" t="s">
        <v>48</v>
      </c>
      <c r="M3123" s="447" t="s">
        <v>6475</v>
      </c>
      <c r="N3123" s="312" t="s">
        <v>120</v>
      </c>
      <c r="Q3123" s="316" t="s">
        <v>121</v>
      </c>
      <c r="R3123" s="316" t="s">
        <v>122</v>
      </c>
    </row>
    <row r="3124" spans="1:20" ht="300">
      <c r="A3124" s="89" t="s">
        <v>8</v>
      </c>
      <c r="B3124" s="149" t="s">
        <v>18</v>
      </c>
      <c r="C3124" s="446" t="s">
        <v>6476</v>
      </c>
      <c r="D3124" s="446" t="s">
        <v>6402</v>
      </c>
      <c r="E3124" s="446">
        <v>1</v>
      </c>
      <c r="F3124" s="446" t="s">
        <v>5446</v>
      </c>
      <c r="G3124" s="446" t="s">
        <v>6398</v>
      </c>
      <c r="H3124" s="446" t="s">
        <v>5447</v>
      </c>
      <c r="I3124" s="307" t="s">
        <v>6399</v>
      </c>
      <c r="J3124" s="446" t="s">
        <v>109</v>
      </c>
      <c r="K3124" s="446" t="s">
        <v>5705</v>
      </c>
      <c r="L3124" s="250" t="s">
        <v>48</v>
      </c>
      <c r="M3124" s="447" t="s">
        <v>6477</v>
      </c>
      <c r="N3124" s="312" t="s">
        <v>120</v>
      </c>
      <c r="Q3124" s="316" t="s">
        <v>121</v>
      </c>
      <c r="R3124" s="316" t="s">
        <v>122</v>
      </c>
    </row>
    <row r="3125" spans="1:20" ht="409.5">
      <c r="A3125" s="89" t="s">
        <v>8</v>
      </c>
      <c r="B3125" s="149" t="s">
        <v>18</v>
      </c>
      <c r="C3125" s="446" t="s">
        <v>6478</v>
      </c>
      <c r="D3125" s="446" t="s">
        <v>6479</v>
      </c>
      <c r="E3125" s="446" t="s">
        <v>6460</v>
      </c>
      <c r="F3125" s="446" t="s">
        <v>5446</v>
      </c>
      <c r="G3125" s="446" t="s">
        <v>6398</v>
      </c>
      <c r="H3125" s="446" t="s">
        <v>5447</v>
      </c>
      <c r="I3125" s="307" t="s">
        <v>6399</v>
      </c>
      <c r="J3125" s="446" t="s">
        <v>109</v>
      </c>
      <c r="K3125" s="446" t="s">
        <v>5705</v>
      </c>
      <c r="L3125" s="250" t="s">
        <v>48</v>
      </c>
      <c r="M3125" s="447" t="s">
        <v>6480</v>
      </c>
      <c r="N3125" s="312" t="s">
        <v>120</v>
      </c>
      <c r="Q3125" s="316" t="s">
        <v>121</v>
      </c>
      <c r="R3125" s="316" t="s">
        <v>122</v>
      </c>
    </row>
    <row r="3126" spans="1:20" ht="120">
      <c r="A3126" s="859" t="s">
        <v>4</v>
      </c>
      <c r="B3126" s="149" t="s">
        <v>18</v>
      </c>
      <c r="C3126" s="446" t="s">
        <v>6481</v>
      </c>
      <c r="D3126" s="446" t="s">
        <v>6402</v>
      </c>
      <c r="E3126" s="446">
        <v>1</v>
      </c>
      <c r="F3126" s="446" t="s">
        <v>5446</v>
      </c>
      <c r="G3126" s="446" t="s">
        <v>6398</v>
      </c>
      <c r="H3126" s="446" t="s">
        <v>5447</v>
      </c>
      <c r="I3126" s="307" t="s">
        <v>6399</v>
      </c>
      <c r="J3126" s="446" t="s">
        <v>109</v>
      </c>
      <c r="K3126" s="446" t="s">
        <v>5705</v>
      </c>
      <c r="L3126" s="250" t="s">
        <v>48</v>
      </c>
      <c r="M3126" s="447" t="s">
        <v>6482</v>
      </c>
      <c r="N3126" s="859" t="s">
        <v>65</v>
      </c>
      <c r="O3126" s="312"/>
      <c r="P3126" s="312"/>
      <c r="Q3126" s="312"/>
      <c r="R3126" s="312"/>
      <c r="S3126" s="339"/>
      <c r="T3126" s="859" t="s">
        <v>13086</v>
      </c>
    </row>
    <row r="3127" spans="1:20" ht="192">
      <c r="A3127" s="89" t="s">
        <v>8</v>
      </c>
      <c r="B3127" s="149" t="s">
        <v>18</v>
      </c>
      <c r="C3127" s="446" t="s">
        <v>6483</v>
      </c>
      <c r="D3127" s="446" t="s">
        <v>6402</v>
      </c>
      <c r="E3127" s="446">
        <v>1</v>
      </c>
      <c r="F3127" s="446" t="s">
        <v>5446</v>
      </c>
      <c r="G3127" s="446" t="s">
        <v>6398</v>
      </c>
      <c r="H3127" s="446" t="s">
        <v>5447</v>
      </c>
      <c r="I3127" s="307" t="s">
        <v>6399</v>
      </c>
      <c r="J3127" s="446" t="s">
        <v>109</v>
      </c>
      <c r="K3127" s="446" t="s">
        <v>5705</v>
      </c>
      <c r="L3127" s="250" t="s">
        <v>48</v>
      </c>
      <c r="M3127" s="447" t="s">
        <v>6484</v>
      </c>
      <c r="N3127" s="312" t="s">
        <v>120</v>
      </c>
      <c r="Q3127" s="316" t="s">
        <v>121</v>
      </c>
      <c r="R3127" s="316" t="s">
        <v>122</v>
      </c>
    </row>
    <row r="3128" spans="1:20" ht="120">
      <c r="A3128" s="859" t="s">
        <v>4</v>
      </c>
      <c r="B3128" s="149" t="s">
        <v>18</v>
      </c>
      <c r="C3128" s="446" t="s">
        <v>6485</v>
      </c>
      <c r="D3128" s="446" t="s">
        <v>6402</v>
      </c>
      <c r="E3128" s="446">
        <v>1</v>
      </c>
      <c r="F3128" s="446" t="s">
        <v>5446</v>
      </c>
      <c r="G3128" s="446" t="s">
        <v>6398</v>
      </c>
      <c r="H3128" s="446" t="s">
        <v>5447</v>
      </c>
      <c r="I3128" s="307" t="s">
        <v>6399</v>
      </c>
      <c r="J3128" s="446" t="s">
        <v>109</v>
      </c>
      <c r="K3128" s="446" t="s">
        <v>5705</v>
      </c>
      <c r="L3128" s="250" t="s">
        <v>48</v>
      </c>
      <c r="M3128" s="447" t="s">
        <v>6486</v>
      </c>
      <c r="N3128" s="859" t="s">
        <v>65</v>
      </c>
      <c r="O3128" s="312"/>
      <c r="P3128" s="312"/>
      <c r="Q3128" s="312"/>
      <c r="R3128" s="312"/>
      <c r="S3128" s="339"/>
      <c r="T3128" s="859" t="s">
        <v>13086</v>
      </c>
    </row>
    <row r="3129" spans="1:20" ht="192">
      <c r="A3129" s="89" t="s">
        <v>8</v>
      </c>
      <c r="B3129" s="149" t="s">
        <v>18</v>
      </c>
      <c r="C3129" s="446" t="s">
        <v>6487</v>
      </c>
      <c r="D3129" s="446" t="s">
        <v>6402</v>
      </c>
      <c r="E3129" s="446">
        <v>1</v>
      </c>
      <c r="F3129" s="446" t="s">
        <v>5446</v>
      </c>
      <c r="G3129" s="446" t="s">
        <v>6398</v>
      </c>
      <c r="H3129" s="446" t="s">
        <v>5447</v>
      </c>
      <c r="I3129" s="307" t="s">
        <v>6399</v>
      </c>
      <c r="J3129" s="446" t="s">
        <v>109</v>
      </c>
      <c r="K3129" s="446" t="s">
        <v>5705</v>
      </c>
      <c r="L3129" s="250" t="s">
        <v>48</v>
      </c>
      <c r="M3129" s="447" t="s">
        <v>6488</v>
      </c>
      <c r="N3129" s="312" t="s">
        <v>120</v>
      </c>
      <c r="Q3129" s="316" t="s">
        <v>121</v>
      </c>
      <c r="R3129" s="316" t="s">
        <v>122</v>
      </c>
    </row>
    <row r="3130" spans="1:20" ht="192">
      <c r="A3130" s="89" t="s">
        <v>8</v>
      </c>
      <c r="B3130" s="149" t="s">
        <v>18</v>
      </c>
      <c r="C3130" s="446" t="s">
        <v>6489</v>
      </c>
      <c r="D3130" s="446" t="s">
        <v>6402</v>
      </c>
      <c r="E3130" s="446">
        <v>1</v>
      </c>
      <c r="F3130" s="446" t="s">
        <v>5446</v>
      </c>
      <c r="G3130" s="446" t="s">
        <v>6398</v>
      </c>
      <c r="H3130" s="446" t="s">
        <v>5447</v>
      </c>
      <c r="I3130" s="307" t="s">
        <v>6399</v>
      </c>
      <c r="J3130" s="446" t="s">
        <v>109</v>
      </c>
      <c r="K3130" s="446" t="s">
        <v>5705</v>
      </c>
      <c r="L3130" s="250" t="s">
        <v>48</v>
      </c>
      <c r="M3130" s="447" t="s">
        <v>6490</v>
      </c>
      <c r="N3130" s="312" t="s">
        <v>120</v>
      </c>
      <c r="Q3130" s="316" t="s">
        <v>121</v>
      </c>
      <c r="R3130" s="316" t="s">
        <v>122</v>
      </c>
    </row>
    <row r="3131" spans="1:20" ht="192">
      <c r="A3131" s="89" t="s">
        <v>8</v>
      </c>
      <c r="B3131" s="149" t="s">
        <v>18</v>
      </c>
      <c r="C3131" s="446" t="s">
        <v>6491</v>
      </c>
      <c r="D3131" s="446" t="s">
        <v>6402</v>
      </c>
      <c r="E3131" s="446">
        <v>1</v>
      </c>
      <c r="F3131" s="446" t="s">
        <v>5446</v>
      </c>
      <c r="G3131" s="446" t="s">
        <v>6398</v>
      </c>
      <c r="H3131" s="446" t="s">
        <v>5447</v>
      </c>
      <c r="I3131" s="307" t="s">
        <v>6399</v>
      </c>
      <c r="J3131" s="446" t="s">
        <v>109</v>
      </c>
      <c r="K3131" s="446" t="s">
        <v>5705</v>
      </c>
      <c r="L3131" s="250" t="s">
        <v>48</v>
      </c>
      <c r="M3131" s="447" t="s">
        <v>6492</v>
      </c>
      <c r="N3131" s="312" t="s">
        <v>120</v>
      </c>
      <c r="Q3131" s="316" t="s">
        <v>121</v>
      </c>
      <c r="R3131" s="316" t="s">
        <v>122</v>
      </c>
    </row>
    <row r="3132" spans="1:20" ht="192">
      <c r="A3132" s="859" t="s">
        <v>4</v>
      </c>
      <c r="B3132" s="149" t="s">
        <v>18</v>
      </c>
      <c r="C3132" s="446" t="s">
        <v>6493</v>
      </c>
      <c r="D3132" s="446" t="s">
        <v>6402</v>
      </c>
      <c r="E3132" s="446">
        <v>1</v>
      </c>
      <c r="F3132" s="446" t="s">
        <v>5446</v>
      </c>
      <c r="G3132" s="446" t="s">
        <v>6398</v>
      </c>
      <c r="H3132" s="446" t="s">
        <v>5447</v>
      </c>
      <c r="I3132" s="307" t="s">
        <v>6399</v>
      </c>
      <c r="J3132" s="446" t="s">
        <v>109</v>
      </c>
      <c r="K3132" s="446" t="s">
        <v>5705</v>
      </c>
      <c r="L3132" s="250" t="s">
        <v>48</v>
      </c>
      <c r="M3132" s="447" t="s">
        <v>6494</v>
      </c>
      <c r="N3132" s="859" t="s">
        <v>65</v>
      </c>
      <c r="O3132" s="312"/>
      <c r="P3132" s="312"/>
      <c r="Q3132" s="312"/>
      <c r="R3132" s="312"/>
      <c r="S3132" s="339"/>
      <c r="T3132" s="859" t="s">
        <v>13086</v>
      </c>
    </row>
    <row r="3133" spans="1:20" ht="192">
      <c r="A3133" s="89" t="s">
        <v>8</v>
      </c>
      <c r="B3133" s="149" t="s">
        <v>18</v>
      </c>
      <c r="C3133" s="446" t="s">
        <v>6495</v>
      </c>
      <c r="D3133" s="446" t="s">
        <v>6402</v>
      </c>
      <c r="E3133" s="446">
        <v>1</v>
      </c>
      <c r="F3133" s="446" t="s">
        <v>5446</v>
      </c>
      <c r="G3133" s="446" t="s">
        <v>6398</v>
      </c>
      <c r="H3133" s="446" t="s">
        <v>5447</v>
      </c>
      <c r="I3133" s="307" t="s">
        <v>6399</v>
      </c>
      <c r="J3133" s="446" t="s">
        <v>109</v>
      </c>
      <c r="K3133" s="446" t="s">
        <v>5705</v>
      </c>
      <c r="L3133" s="250" t="s">
        <v>48</v>
      </c>
      <c r="M3133" s="447" t="s">
        <v>6496</v>
      </c>
      <c r="N3133" s="312" t="s">
        <v>120</v>
      </c>
      <c r="Q3133" s="316" t="s">
        <v>121</v>
      </c>
      <c r="R3133" s="316" t="s">
        <v>122</v>
      </c>
    </row>
    <row r="3134" spans="1:20" ht="300">
      <c r="A3134" s="859" t="s">
        <v>4</v>
      </c>
      <c r="B3134" s="149" t="s">
        <v>18</v>
      </c>
      <c r="C3134" s="446" t="s">
        <v>6497</v>
      </c>
      <c r="D3134" s="446" t="s">
        <v>6402</v>
      </c>
      <c r="E3134" s="446">
        <v>1</v>
      </c>
      <c r="F3134" s="446" t="s">
        <v>5446</v>
      </c>
      <c r="G3134" s="446" t="s">
        <v>6398</v>
      </c>
      <c r="H3134" s="446" t="s">
        <v>5447</v>
      </c>
      <c r="I3134" s="307" t="s">
        <v>6399</v>
      </c>
      <c r="J3134" s="446" t="s">
        <v>109</v>
      </c>
      <c r="K3134" s="446" t="s">
        <v>5705</v>
      </c>
      <c r="L3134" s="250" t="s">
        <v>48</v>
      </c>
      <c r="M3134" s="447" t="s">
        <v>6498</v>
      </c>
      <c r="N3134" s="859" t="s">
        <v>65</v>
      </c>
      <c r="O3134" s="312"/>
      <c r="P3134" s="312"/>
      <c r="Q3134" s="312"/>
      <c r="R3134" s="312"/>
      <c r="S3134" s="339"/>
      <c r="T3134" s="859" t="s">
        <v>13086</v>
      </c>
    </row>
    <row r="3135" spans="1:20" ht="300">
      <c r="A3135" s="89" t="s">
        <v>8</v>
      </c>
      <c r="B3135" s="149" t="s">
        <v>18</v>
      </c>
      <c r="C3135" s="446" t="s">
        <v>6499</v>
      </c>
      <c r="D3135" s="446" t="s">
        <v>6402</v>
      </c>
      <c r="E3135" s="446">
        <v>1</v>
      </c>
      <c r="F3135" s="446" t="s">
        <v>5446</v>
      </c>
      <c r="G3135" s="446" t="s">
        <v>6398</v>
      </c>
      <c r="H3135" s="446" t="s">
        <v>5447</v>
      </c>
      <c r="I3135" s="307" t="s">
        <v>6399</v>
      </c>
      <c r="J3135" s="446" t="s">
        <v>109</v>
      </c>
      <c r="K3135" s="446" t="s">
        <v>5705</v>
      </c>
      <c r="L3135" s="250" t="s">
        <v>48</v>
      </c>
      <c r="M3135" s="447" t="s">
        <v>6500</v>
      </c>
      <c r="N3135" s="312" t="s">
        <v>120</v>
      </c>
      <c r="Q3135" s="316" t="s">
        <v>121</v>
      </c>
      <c r="R3135" s="316" t="s">
        <v>122</v>
      </c>
    </row>
    <row r="3136" spans="1:20" ht="409.5">
      <c r="A3136" s="89" t="s">
        <v>8</v>
      </c>
      <c r="B3136" s="149" t="s">
        <v>18</v>
      </c>
      <c r="C3136" s="446" t="s">
        <v>6501</v>
      </c>
      <c r="D3136" s="446" t="s">
        <v>6502</v>
      </c>
      <c r="E3136" s="446" t="s">
        <v>104</v>
      </c>
      <c r="F3136" s="446" t="s">
        <v>5446</v>
      </c>
      <c r="G3136" s="446" t="s">
        <v>6398</v>
      </c>
      <c r="H3136" s="446" t="s">
        <v>5447</v>
      </c>
      <c r="I3136" s="307" t="s">
        <v>6399</v>
      </c>
      <c r="J3136" s="446" t="s">
        <v>109</v>
      </c>
      <c r="K3136" s="446" t="s">
        <v>5705</v>
      </c>
      <c r="L3136" s="250" t="s">
        <v>48</v>
      </c>
      <c r="M3136" s="447" t="s">
        <v>6503</v>
      </c>
      <c r="N3136" s="312" t="s">
        <v>120</v>
      </c>
      <c r="Q3136" s="316" t="s">
        <v>121</v>
      </c>
      <c r="R3136" s="316" t="s">
        <v>122</v>
      </c>
    </row>
    <row r="3137" spans="1:20" ht="409.5">
      <c r="A3137" s="89" t="s">
        <v>8</v>
      </c>
      <c r="B3137" s="149" t="s">
        <v>18</v>
      </c>
      <c r="C3137" s="446" t="s">
        <v>6504</v>
      </c>
      <c r="D3137" s="446" t="s">
        <v>6505</v>
      </c>
      <c r="E3137" s="446" t="s">
        <v>104</v>
      </c>
      <c r="F3137" s="446" t="s">
        <v>5446</v>
      </c>
      <c r="G3137" s="446" t="s">
        <v>6398</v>
      </c>
      <c r="H3137" s="446" t="s">
        <v>5447</v>
      </c>
      <c r="I3137" s="307" t="s">
        <v>6399</v>
      </c>
      <c r="J3137" s="446" t="s">
        <v>109</v>
      </c>
      <c r="K3137" s="446" t="s">
        <v>5705</v>
      </c>
      <c r="L3137" s="250" t="s">
        <v>48</v>
      </c>
      <c r="M3137" s="447" t="s">
        <v>6506</v>
      </c>
      <c r="N3137" s="312" t="s">
        <v>120</v>
      </c>
      <c r="Q3137" s="316" t="s">
        <v>121</v>
      </c>
      <c r="R3137" s="316" t="s">
        <v>122</v>
      </c>
    </row>
    <row r="3138" spans="1:20" ht="409.5">
      <c r="A3138" s="89" t="s">
        <v>8</v>
      </c>
      <c r="B3138" s="149" t="s">
        <v>18</v>
      </c>
      <c r="C3138" s="446" t="s">
        <v>6507</v>
      </c>
      <c r="D3138" s="446" t="s">
        <v>6508</v>
      </c>
      <c r="E3138" s="446" t="s">
        <v>104</v>
      </c>
      <c r="F3138" s="446" t="s">
        <v>5446</v>
      </c>
      <c r="G3138" s="446" t="s">
        <v>6398</v>
      </c>
      <c r="H3138" s="446" t="s">
        <v>5447</v>
      </c>
      <c r="I3138" s="307" t="s">
        <v>6399</v>
      </c>
      <c r="J3138" s="446" t="s">
        <v>109</v>
      </c>
      <c r="K3138" s="446" t="s">
        <v>5705</v>
      </c>
      <c r="L3138" s="250" t="s">
        <v>48</v>
      </c>
      <c r="M3138" s="447" t="s">
        <v>6509</v>
      </c>
      <c r="N3138" s="312" t="s">
        <v>120</v>
      </c>
      <c r="Q3138" s="316" t="s">
        <v>121</v>
      </c>
      <c r="R3138" s="316" t="s">
        <v>122</v>
      </c>
    </row>
    <row r="3139" spans="1:20" ht="409.5">
      <c r="A3139" s="89" t="s">
        <v>8</v>
      </c>
      <c r="B3139" s="149" t="s">
        <v>18</v>
      </c>
      <c r="C3139" s="446" t="s">
        <v>6510</v>
      </c>
      <c r="D3139" s="446" t="s">
        <v>6459</v>
      </c>
      <c r="E3139" s="446" t="s">
        <v>104</v>
      </c>
      <c r="F3139" s="446" t="s">
        <v>5446</v>
      </c>
      <c r="G3139" s="446" t="s">
        <v>6398</v>
      </c>
      <c r="H3139" s="446" t="s">
        <v>5447</v>
      </c>
      <c r="I3139" s="307" t="s">
        <v>6399</v>
      </c>
      <c r="J3139" s="446" t="s">
        <v>109</v>
      </c>
      <c r="K3139" s="446" t="s">
        <v>5705</v>
      </c>
      <c r="L3139" s="250" t="s">
        <v>48</v>
      </c>
      <c r="M3139" s="447" t="s">
        <v>6511</v>
      </c>
      <c r="N3139" s="312" t="s">
        <v>120</v>
      </c>
      <c r="Q3139" s="316" t="s">
        <v>121</v>
      </c>
      <c r="R3139" s="316" t="s">
        <v>122</v>
      </c>
    </row>
    <row r="3140" spans="1:20" ht="409.5">
      <c r="A3140" s="89" t="s">
        <v>8</v>
      </c>
      <c r="B3140" s="149" t="s">
        <v>18</v>
      </c>
      <c r="C3140" s="446" t="s">
        <v>6512</v>
      </c>
      <c r="D3140" s="446" t="s">
        <v>6513</v>
      </c>
      <c r="E3140" s="446" t="s">
        <v>104</v>
      </c>
      <c r="F3140" s="446" t="s">
        <v>5446</v>
      </c>
      <c r="G3140" s="446" t="s">
        <v>6398</v>
      </c>
      <c r="H3140" s="446" t="s">
        <v>5447</v>
      </c>
      <c r="I3140" s="307" t="s">
        <v>6399</v>
      </c>
      <c r="J3140" s="446" t="s">
        <v>109</v>
      </c>
      <c r="K3140" s="446" t="s">
        <v>5705</v>
      </c>
      <c r="L3140" s="250" t="s">
        <v>48</v>
      </c>
      <c r="M3140" s="447" t="s">
        <v>6514</v>
      </c>
      <c r="N3140" s="312" t="s">
        <v>120</v>
      </c>
      <c r="Q3140" s="316" t="s">
        <v>121</v>
      </c>
      <c r="R3140" s="316" t="s">
        <v>122</v>
      </c>
    </row>
    <row r="3141" spans="1:20" ht="192">
      <c r="A3141" s="89" t="s">
        <v>8</v>
      </c>
      <c r="B3141" s="149" t="s">
        <v>18</v>
      </c>
      <c r="C3141" s="446" t="s">
        <v>6515</v>
      </c>
      <c r="D3141" s="446" t="s">
        <v>6402</v>
      </c>
      <c r="E3141" s="446">
        <v>1</v>
      </c>
      <c r="F3141" s="446" t="s">
        <v>5446</v>
      </c>
      <c r="G3141" s="446" t="s">
        <v>6398</v>
      </c>
      <c r="H3141" s="446" t="s">
        <v>5447</v>
      </c>
      <c r="I3141" s="307" t="s">
        <v>6399</v>
      </c>
      <c r="J3141" s="446" t="s">
        <v>109</v>
      </c>
      <c r="K3141" s="446" t="s">
        <v>5705</v>
      </c>
      <c r="L3141" s="250" t="s">
        <v>48</v>
      </c>
      <c r="M3141" s="447" t="s">
        <v>6516</v>
      </c>
      <c r="N3141" s="312" t="s">
        <v>120</v>
      </c>
      <c r="Q3141" s="316" t="s">
        <v>121</v>
      </c>
      <c r="R3141" s="316" t="s">
        <v>122</v>
      </c>
    </row>
    <row r="3142" spans="1:20" ht="300">
      <c r="A3142" s="89" t="s">
        <v>8</v>
      </c>
      <c r="B3142" s="149" t="s">
        <v>18</v>
      </c>
      <c r="C3142" s="446" t="s">
        <v>6517</v>
      </c>
      <c r="D3142" s="446" t="s">
        <v>6402</v>
      </c>
      <c r="E3142" s="446">
        <v>1</v>
      </c>
      <c r="F3142" s="446" t="s">
        <v>5446</v>
      </c>
      <c r="G3142" s="446" t="s">
        <v>6398</v>
      </c>
      <c r="H3142" s="446" t="s">
        <v>5447</v>
      </c>
      <c r="I3142" s="307" t="s">
        <v>6399</v>
      </c>
      <c r="J3142" s="446" t="s">
        <v>109</v>
      </c>
      <c r="K3142" s="446" t="s">
        <v>5705</v>
      </c>
      <c r="L3142" s="250" t="s">
        <v>48</v>
      </c>
      <c r="M3142" s="447" t="s">
        <v>6518</v>
      </c>
      <c r="N3142" s="312" t="s">
        <v>120</v>
      </c>
      <c r="Q3142" s="316" t="s">
        <v>121</v>
      </c>
      <c r="R3142" s="316" t="s">
        <v>122</v>
      </c>
    </row>
    <row r="3143" spans="1:20" ht="192">
      <c r="A3143" s="859" t="s">
        <v>4</v>
      </c>
      <c r="B3143" s="149" t="s">
        <v>18</v>
      </c>
      <c r="C3143" s="446" t="s">
        <v>6519</v>
      </c>
      <c r="D3143" s="446" t="s">
        <v>6402</v>
      </c>
      <c r="E3143" s="446">
        <v>1</v>
      </c>
      <c r="F3143" s="446" t="s">
        <v>5446</v>
      </c>
      <c r="G3143" s="446" t="s">
        <v>6398</v>
      </c>
      <c r="H3143" s="446" t="s">
        <v>5447</v>
      </c>
      <c r="I3143" s="307" t="s">
        <v>6399</v>
      </c>
      <c r="J3143" s="446" t="s">
        <v>109</v>
      </c>
      <c r="K3143" s="446" t="s">
        <v>5705</v>
      </c>
      <c r="L3143" s="250" t="s">
        <v>48</v>
      </c>
      <c r="M3143" s="447" t="s">
        <v>6520</v>
      </c>
      <c r="N3143" s="859" t="s">
        <v>65</v>
      </c>
      <c r="O3143" s="312"/>
      <c r="P3143" s="312"/>
      <c r="Q3143" s="312"/>
      <c r="R3143" s="312"/>
      <c r="S3143" s="339"/>
      <c r="T3143" s="859" t="s">
        <v>13086</v>
      </c>
    </row>
    <row r="3144" spans="1:20" ht="192">
      <c r="A3144" s="859" t="s">
        <v>4</v>
      </c>
      <c r="B3144" s="149" t="s">
        <v>18</v>
      </c>
      <c r="C3144" s="446" t="s">
        <v>6521</v>
      </c>
      <c r="D3144" s="446" t="s">
        <v>6402</v>
      </c>
      <c r="E3144" s="446">
        <v>1</v>
      </c>
      <c r="F3144" s="446" t="s">
        <v>5446</v>
      </c>
      <c r="G3144" s="446" t="s">
        <v>6398</v>
      </c>
      <c r="H3144" s="446" t="s">
        <v>5447</v>
      </c>
      <c r="I3144" s="307" t="s">
        <v>6399</v>
      </c>
      <c r="J3144" s="446" t="s">
        <v>109</v>
      </c>
      <c r="K3144" s="446" t="s">
        <v>5705</v>
      </c>
      <c r="L3144" s="250" t="s">
        <v>48</v>
      </c>
      <c r="M3144" s="447" t="s">
        <v>6522</v>
      </c>
      <c r="N3144" s="859" t="s">
        <v>65</v>
      </c>
      <c r="O3144" s="312"/>
      <c r="P3144" s="312"/>
      <c r="Q3144" s="312"/>
      <c r="R3144" s="312"/>
      <c r="S3144" s="339"/>
      <c r="T3144" s="859" t="s">
        <v>13086</v>
      </c>
    </row>
    <row r="3145" spans="1:20" ht="409.5">
      <c r="A3145" s="89" t="s">
        <v>8</v>
      </c>
      <c r="B3145" s="149" t="s">
        <v>18</v>
      </c>
      <c r="C3145" s="446" t="s">
        <v>6523</v>
      </c>
      <c r="D3145" s="446" t="s">
        <v>6479</v>
      </c>
      <c r="E3145" s="446" t="s">
        <v>104</v>
      </c>
      <c r="F3145" s="446" t="s">
        <v>5446</v>
      </c>
      <c r="G3145" s="446" t="s">
        <v>6398</v>
      </c>
      <c r="H3145" s="446" t="s">
        <v>5447</v>
      </c>
      <c r="I3145" s="307" t="s">
        <v>6399</v>
      </c>
      <c r="J3145" s="446" t="s">
        <v>109</v>
      </c>
      <c r="K3145" s="446" t="s">
        <v>5705</v>
      </c>
      <c r="L3145" s="250" t="s">
        <v>48</v>
      </c>
      <c r="M3145" s="447" t="s">
        <v>6524</v>
      </c>
      <c r="N3145" s="312" t="s">
        <v>120</v>
      </c>
      <c r="Q3145" s="316" t="s">
        <v>121</v>
      </c>
      <c r="R3145" s="316" t="s">
        <v>122</v>
      </c>
    </row>
    <row r="3146" spans="1:20" ht="409.5">
      <c r="A3146" s="89" t="s">
        <v>8</v>
      </c>
      <c r="B3146" s="149" t="s">
        <v>18</v>
      </c>
      <c r="C3146" s="446" t="s">
        <v>6525</v>
      </c>
      <c r="D3146" s="446" t="s">
        <v>6526</v>
      </c>
      <c r="E3146" s="446" t="s">
        <v>104</v>
      </c>
      <c r="F3146" s="446" t="s">
        <v>5446</v>
      </c>
      <c r="G3146" s="446" t="s">
        <v>6398</v>
      </c>
      <c r="H3146" s="446" t="s">
        <v>5447</v>
      </c>
      <c r="I3146" s="307" t="s">
        <v>6399</v>
      </c>
      <c r="J3146" s="446" t="s">
        <v>109</v>
      </c>
      <c r="K3146" s="446" t="s">
        <v>5705</v>
      </c>
      <c r="L3146" s="250" t="s">
        <v>48</v>
      </c>
      <c r="M3146" s="447" t="s">
        <v>6527</v>
      </c>
      <c r="N3146" s="312" t="s">
        <v>120</v>
      </c>
      <c r="Q3146" s="316" t="s">
        <v>121</v>
      </c>
      <c r="R3146" s="316" t="s">
        <v>122</v>
      </c>
    </row>
    <row r="3147" spans="1:20" ht="409.5">
      <c r="A3147" s="89" t="s">
        <v>8</v>
      </c>
      <c r="B3147" s="149" t="s">
        <v>18</v>
      </c>
      <c r="C3147" s="446" t="s">
        <v>6528</v>
      </c>
      <c r="D3147" s="446" t="s">
        <v>6529</v>
      </c>
      <c r="E3147" s="446" t="s">
        <v>104</v>
      </c>
      <c r="F3147" s="446" t="s">
        <v>5446</v>
      </c>
      <c r="G3147" s="446" t="s">
        <v>6398</v>
      </c>
      <c r="H3147" s="446" t="s">
        <v>5447</v>
      </c>
      <c r="I3147" s="307" t="s">
        <v>6399</v>
      </c>
      <c r="J3147" s="446" t="s">
        <v>109</v>
      </c>
      <c r="K3147" s="446" t="s">
        <v>5705</v>
      </c>
      <c r="L3147" s="250" t="s">
        <v>48</v>
      </c>
      <c r="M3147" s="447" t="s">
        <v>6530</v>
      </c>
      <c r="N3147" s="312" t="s">
        <v>120</v>
      </c>
      <c r="Q3147" s="316" t="s">
        <v>121</v>
      </c>
      <c r="R3147" s="316" t="s">
        <v>122</v>
      </c>
    </row>
    <row r="3148" spans="1:20" ht="409.5">
      <c r="A3148" s="89" t="s">
        <v>8</v>
      </c>
      <c r="B3148" s="149" t="s">
        <v>18</v>
      </c>
      <c r="C3148" s="446" t="s">
        <v>6531</v>
      </c>
      <c r="D3148" s="446" t="s">
        <v>6532</v>
      </c>
      <c r="E3148" s="446" t="s">
        <v>104</v>
      </c>
      <c r="F3148" s="446" t="s">
        <v>5446</v>
      </c>
      <c r="G3148" s="446" t="s">
        <v>6398</v>
      </c>
      <c r="H3148" s="446" t="s">
        <v>5447</v>
      </c>
      <c r="I3148" s="307" t="s">
        <v>6399</v>
      </c>
      <c r="J3148" s="446" t="s">
        <v>109</v>
      </c>
      <c r="K3148" s="446" t="s">
        <v>5705</v>
      </c>
      <c r="L3148" s="250" t="s">
        <v>48</v>
      </c>
      <c r="M3148" s="447" t="s">
        <v>6533</v>
      </c>
      <c r="N3148" s="312" t="s">
        <v>120</v>
      </c>
      <c r="Q3148" s="316" t="s">
        <v>121</v>
      </c>
      <c r="R3148" s="316" t="s">
        <v>122</v>
      </c>
    </row>
    <row r="3149" spans="1:20" ht="409.5">
      <c r="A3149" s="89" t="s">
        <v>8</v>
      </c>
      <c r="B3149" s="149" t="s">
        <v>18</v>
      </c>
      <c r="C3149" s="446" t="s">
        <v>6534</v>
      </c>
      <c r="D3149" s="446" t="s">
        <v>6535</v>
      </c>
      <c r="E3149" s="446" t="s">
        <v>104</v>
      </c>
      <c r="F3149" s="446" t="s">
        <v>5446</v>
      </c>
      <c r="G3149" s="446" t="s">
        <v>6398</v>
      </c>
      <c r="H3149" s="446" t="s">
        <v>5447</v>
      </c>
      <c r="I3149" s="307" t="s">
        <v>6399</v>
      </c>
      <c r="J3149" s="446" t="s">
        <v>109</v>
      </c>
      <c r="K3149" s="446" t="s">
        <v>5705</v>
      </c>
      <c r="L3149" s="250" t="s">
        <v>48</v>
      </c>
      <c r="M3149" s="447" t="s">
        <v>6536</v>
      </c>
      <c r="N3149" s="312" t="s">
        <v>120</v>
      </c>
      <c r="Q3149" s="316" t="s">
        <v>121</v>
      </c>
      <c r="R3149" s="316" t="s">
        <v>122</v>
      </c>
    </row>
    <row r="3150" spans="1:20" ht="409.5">
      <c r="A3150" s="89" t="s">
        <v>8</v>
      </c>
      <c r="B3150" s="149" t="s">
        <v>18</v>
      </c>
      <c r="C3150" s="446" t="s">
        <v>6537</v>
      </c>
      <c r="D3150" s="446" t="s">
        <v>6538</v>
      </c>
      <c r="E3150" s="446" t="s">
        <v>104</v>
      </c>
      <c r="F3150" s="446" t="s">
        <v>5446</v>
      </c>
      <c r="G3150" s="446" t="s">
        <v>6398</v>
      </c>
      <c r="H3150" s="446" t="s">
        <v>5447</v>
      </c>
      <c r="I3150" s="307" t="s">
        <v>6399</v>
      </c>
      <c r="J3150" s="446" t="s">
        <v>109</v>
      </c>
      <c r="K3150" s="446" t="s">
        <v>5705</v>
      </c>
      <c r="L3150" s="250" t="s">
        <v>48</v>
      </c>
      <c r="M3150" s="447" t="s">
        <v>6539</v>
      </c>
      <c r="N3150" s="312" t="s">
        <v>120</v>
      </c>
      <c r="Q3150" s="316" t="s">
        <v>121</v>
      </c>
      <c r="R3150" s="316" t="s">
        <v>122</v>
      </c>
    </row>
    <row r="3151" spans="1:20" ht="409.5">
      <c r="A3151" s="89" t="s">
        <v>8</v>
      </c>
      <c r="B3151" s="149" t="s">
        <v>18</v>
      </c>
      <c r="C3151" s="446" t="s">
        <v>6540</v>
      </c>
      <c r="D3151" s="446" t="s">
        <v>6541</v>
      </c>
      <c r="E3151" s="446" t="s">
        <v>104</v>
      </c>
      <c r="F3151" s="446" t="s">
        <v>5446</v>
      </c>
      <c r="G3151" s="446" t="s">
        <v>6398</v>
      </c>
      <c r="H3151" s="446" t="s">
        <v>5447</v>
      </c>
      <c r="I3151" s="307" t="s">
        <v>6399</v>
      </c>
      <c r="J3151" s="446" t="s">
        <v>109</v>
      </c>
      <c r="K3151" s="446" t="s">
        <v>5705</v>
      </c>
      <c r="L3151" s="250" t="s">
        <v>48</v>
      </c>
      <c r="M3151" s="447" t="s">
        <v>6542</v>
      </c>
      <c r="N3151" s="312" t="s">
        <v>120</v>
      </c>
      <c r="Q3151" s="316" t="s">
        <v>121</v>
      </c>
      <c r="R3151" s="316" t="s">
        <v>122</v>
      </c>
    </row>
    <row r="3152" spans="1:20" ht="300">
      <c r="A3152" s="89" t="s">
        <v>8</v>
      </c>
      <c r="B3152" s="149" t="s">
        <v>18</v>
      </c>
      <c r="C3152" s="446" t="s">
        <v>6543</v>
      </c>
      <c r="D3152" s="446" t="s">
        <v>6402</v>
      </c>
      <c r="E3152" s="446">
        <v>1</v>
      </c>
      <c r="F3152" s="446" t="s">
        <v>5446</v>
      </c>
      <c r="G3152" s="446" t="s">
        <v>6398</v>
      </c>
      <c r="H3152" s="446" t="s">
        <v>5447</v>
      </c>
      <c r="I3152" s="307" t="s">
        <v>6399</v>
      </c>
      <c r="J3152" s="446" t="s">
        <v>109</v>
      </c>
      <c r="K3152" s="446" t="s">
        <v>5705</v>
      </c>
      <c r="L3152" s="250" t="s">
        <v>48</v>
      </c>
      <c r="M3152" s="447" t="s">
        <v>6544</v>
      </c>
      <c r="N3152" s="468" t="s">
        <v>120</v>
      </c>
      <c r="Q3152" s="316" t="s">
        <v>121</v>
      </c>
      <c r="R3152" s="316" t="s">
        <v>122</v>
      </c>
    </row>
    <row r="3153" spans="1:19" ht="409.5">
      <c r="A3153" s="313" t="s">
        <v>8</v>
      </c>
      <c r="B3153" s="149" t="s">
        <v>19</v>
      </c>
      <c r="C3153" s="446" t="s">
        <v>6545</v>
      </c>
      <c r="D3153" s="446" t="s">
        <v>5266</v>
      </c>
      <c r="E3153" s="446" t="s">
        <v>96</v>
      </c>
      <c r="F3153" s="446" t="s">
        <v>5446</v>
      </c>
      <c r="G3153" s="446" t="s">
        <v>6398</v>
      </c>
      <c r="H3153" s="446" t="s">
        <v>5447</v>
      </c>
      <c r="I3153" s="307" t="s">
        <v>6399</v>
      </c>
      <c r="J3153" s="446" t="s">
        <v>109</v>
      </c>
      <c r="K3153" s="446" t="s">
        <v>5705</v>
      </c>
      <c r="L3153" s="250" t="s">
        <v>48</v>
      </c>
      <c r="M3153" s="447" t="s">
        <v>6546</v>
      </c>
      <c r="N3153" s="438" t="s">
        <v>120</v>
      </c>
      <c r="O3153" s="326"/>
      <c r="P3153" s="326"/>
      <c r="Q3153" s="316" t="s">
        <v>5270</v>
      </c>
      <c r="R3153" s="316" t="s">
        <v>122</v>
      </c>
      <c r="S3153" s="340"/>
    </row>
    <row r="3154" spans="1:19" ht="408">
      <c r="A3154" s="313" t="s">
        <v>8</v>
      </c>
      <c r="B3154" s="149" t="s">
        <v>19</v>
      </c>
      <c r="C3154" s="446" t="s">
        <v>6545</v>
      </c>
      <c r="D3154" s="446" t="s">
        <v>6547</v>
      </c>
      <c r="E3154" s="446">
        <v>1</v>
      </c>
      <c r="F3154" s="446" t="s">
        <v>5446</v>
      </c>
      <c r="G3154" s="446" t="s">
        <v>6398</v>
      </c>
      <c r="H3154" s="446" t="s">
        <v>5447</v>
      </c>
      <c r="I3154" s="307" t="s">
        <v>6399</v>
      </c>
      <c r="J3154" s="446" t="s">
        <v>109</v>
      </c>
      <c r="K3154" s="446" t="s">
        <v>5705</v>
      </c>
      <c r="L3154" s="250" t="s">
        <v>48</v>
      </c>
      <c r="M3154" s="447" t="s">
        <v>6548</v>
      </c>
      <c r="N3154" s="438" t="s">
        <v>120</v>
      </c>
      <c r="O3154" s="326"/>
      <c r="P3154" s="326"/>
      <c r="Q3154" s="316" t="s">
        <v>5270</v>
      </c>
      <c r="R3154" s="316" t="s">
        <v>122</v>
      </c>
      <c r="S3154" s="340"/>
    </row>
    <row r="3155" spans="1:19" ht="409.5">
      <c r="A3155" s="313" t="s">
        <v>8</v>
      </c>
      <c r="B3155" s="149" t="s">
        <v>19</v>
      </c>
      <c r="C3155" s="446" t="s">
        <v>6549</v>
      </c>
      <c r="D3155" s="446" t="s">
        <v>6550</v>
      </c>
      <c r="E3155" s="446" t="s">
        <v>96</v>
      </c>
      <c r="F3155" s="446" t="s">
        <v>5446</v>
      </c>
      <c r="G3155" s="446" t="s">
        <v>6398</v>
      </c>
      <c r="H3155" s="446" t="s">
        <v>5447</v>
      </c>
      <c r="I3155" s="307" t="s">
        <v>6399</v>
      </c>
      <c r="J3155" s="446" t="s">
        <v>109</v>
      </c>
      <c r="K3155" s="446" t="s">
        <v>5705</v>
      </c>
      <c r="L3155" s="250" t="s">
        <v>48</v>
      </c>
      <c r="M3155" s="447" t="s">
        <v>6551</v>
      </c>
      <c r="N3155" s="438" t="s">
        <v>120</v>
      </c>
      <c r="O3155" s="326"/>
      <c r="P3155" s="326"/>
      <c r="Q3155" s="316" t="s">
        <v>5270</v>
      </c>
      <c r="R3155" s="316" t="s">
        <v>122</v>
      </c>
      <c r="S3155" s="340"/>
    </row>
    <row r="3156" spans="1:19" ht="408">
      <c r="A3156" s="313" t="s">
        <v>8</v>
      </c>
      <c r="B3156" s="149" t="s">
        <v>19</v>
      </c>
      <c r="C3156" s="446" t="s">
        <v>6549</v>
      </c>
      <c r="D3156" s="446" t="s">
        <v>6547</v>
      </c>
      <c r="E3156" s="446">
        <v>1</v>
      </c>
      <c r="F3156" s="446" t="s">
        <v>5446</v>
      </c>
      <c r="G3156" s="446" t="s">
        <v>6398</v>
      </c>
      <c r="H3156" s="446" t="s">
        <v>5447</v>
      </c>
      <c r="I3156" s="307" t="s">
        <v>6399</v>
      </c>
      <c r="J3156" s="446" t="s">
        <v>109</v>
      </c>
      <c r="K3156" s="446" t="s">
        <v>5705</v>
      </c>
      <c r="L3156" s="250" t="s">
        <v>48</v>
      </c>
      <c r="M3156" s="447" t="s">
        <v>6552</v>
      </c>
      <c r="N3156" s="438" t="s">
        <v>120</v>
      </c>
      <c r="O3156" s="326"/>
      <c r="P3156" s="326"/>
      <c r="Q3156" s="316" t="s">
        <v>5270</v>
      </c>
      <c r="R3156" s="316" t="s">
        <v>122</v>
      </c>
      <c r="S3156" s="340"/>
    </row>
    <row r="3157" spans="1:19" ht="264">
      <c r="A3157" s="313" t="s">
        <v>8</v>
      </c>
      <c r="B3157" s="149" t="s">
        <v>19</v>
      </c>
      <c r="C3157" s="446" t="s">
        <v>6553</v>
      </c>
      <c r="D3157" s="446" t="s">
        <v>6402</v>
      </c>
      <c r="E3157" s="446">
        <v>1</v>
      </c>
      <c r="F3157" s="446" t="s">
        <v>5446</v>
      </c>
      <c r="G3157" s="446" t="s">
        <v>6398</v>
      </c>
      <c r="H3157" s="446" t="s">
        <v>5447</v>
      </c>
      <c r="I3157" s="307" t="s">
        <v>6399</v>
      </c>
      <c r="J3157" s="446" t="s">
        <v>109</v>
      </c>
      <c r="K3157" s="446" t="s">
        <v>5705</v>
      </c>
      <c r="L3157" s="250" t="s">
        <v>48</v>
      </c>
      <c r="M3157" s="447" t="s">
        <v>6554</v>
      </c>
      <c r="N3157" s="438" t="s">
        <v>120</v>
      </c>
      <c r="O3157" s="326"/>
      <c r="P3157" s="326"/>
      <c r="Q3157" s="316" t="s">
        <v>5270</v>
      </c>
      <c r="R3157" s="316" t="s">
        <v>122</v>
      </c>
      <c r="S3157" s="340"/>
    </row>
    <row r="3158" spans="1:19" ht="264">
      <c r="A3158" s="313" t="s">
        <v>8</v>
      </c>
      <c r="B3158" s="149" t="s">
        <v>19</v>
      </c>
      <c r="C3158" s="446" t="s">
        <v>6555</v>
      </c>
      <c r="D3158" s="446" t="s">
        <v>6402</v>
      </c>
      <c r="E3158" s="446">
        <v>1</v>
      </c>
      <c r="F3158" s="446" t="s">
        <v>5446</v>
      </c>
      <c r="G3158" s="446" t="s">
        <v>6398</v>
      </c>
      <c r="H3158" s="446" t="s">
        <v>5447</v>
      </c>
      <c r="I3158" s="307" t="s">
        <v>6399</v>
      </c>
      <c r="J3158" s="446" t="s">
        <v>109</v>
      </c>
      <c r="K3158" s="446" t="s">
        <v>5705</v>
      </c>
      <c r="L3158" s="250" t="s">
        <v>48</v>
      </c>
      <c r="M3158" s="447" t="s">
        <v>6556</v>
      </c>
      <c r="N3158" s="438" t="s">
        <v>120</v>
      </c>
      <c r="O3158" s="326"/>
      <c r="P3158" s="326"/>
      <c r="Q3158" s="316" t="s">
        <v>5270</v>
      </c>
      <c r="R3158" s="316" t="s">
        <v>122</v>
      </c>
      <c r="S3158" s="340"/>
    </row>
    <row r="3159" spans="1:19" ht="264">
      <c r="A3159" s="313" t="s">
        <v>8</v>
      </c>
      <c r="B3159" s="149" t="s">
        <v>19</v>
      </c>
      <c r="C3159" s="446" t="s">
        <v>6557</v>
      </c>
      <c r="D3159" s="446" t="s">
        <v>6402</v>
      </c>
      <c r="E3159" s="446">
        <v>1</v>
      </c>
      <c r="F3159" s="446" t="s">
        <v>5446</v>
      </c>
      <c r="G3159" s="446" t="s">
        <v>6398</v>
      </c>
      <c r="H3159" s="446" t="s">
        <v>5447</v>
      </c>
      <c r="I3159" s="307" t="s">
        <v>6399</v>
      </c>
      <c r="J3159" s="446" t="s">
        <v>109</v>
      </c>
      <c r="K3159" s="446" t="s">
        <v>5705</v>
      </c>
      <c r="L3159" s="250" t="s">
        <v>48</v>
      </c>
      <c r="M3159" s="447" t="s">
        <v>6558</v>
      </c>
      <c r="N3159" s="438" t="s">
        <v>120</v>
      </c>
      <c r="O3159" s="326"/>
      <c r="P3159" s="326"/>
      <c r="Q3159" s="316" t="s">
        <v>5270</v>
      </c>
      <c r="R3159" s="316" t="s">
        <v>122</v>
      </c>
      <c r="S3159" s="340"/>
    </row>
    <row r="3160" spans="1:19" ht="408">
      <c r="A3160" s="313" t="s">
        <v>8</v>
      </c>
      <c r="B3160" s="149" t="s">
        <v>19</v>
      </c>
      <c r="C3160" s="446" t="s">
        <v>6559</v>
      </c>
      <c r="D3160" s="446" t="s">
        <v>6402</v>
      </c>
      <c r="E3160" s="446">
        <v>1</v>
      </c>
      <c r="F3160" s="446" t="s">
        <v>5446</v>
      </c>
      <c r="G3160" s="446" t="s">
        <v>6398</v>
      </c>
      <c r="H3160" s="446" t="s">
        <v>5447</v>
      </c>
      <c r="I3160" s="307" t="s">
        <v>6399</v>
      </c>
      <c r="J3160" s="446" t="s">
        <v>109</v>
      </c>
      <c r="K3160" s="446" t="s">
        <v>5705</v>
      </c>
      <c r="L3160" s="250" t="s">
        <v>48</v>
      </c>
      <c r="M3160" s="447" t="s">
        <v>6560</v>
      </c>
      <c r="N3160" s="438" t="s">
        <v>120</v>
      </c>
      <c r="O3160" s="326"/>
      <c r="P3160" s="326"/>
      <c r="Q3160" s="316" t="s">
        <v>5270</v>
      </c>
      <c r="R3160" s="316" t="s">
        <v>122</v>
      </c>
      <c r="S3160" s="340"/>
    </row>
    <row r="3161" spans="1:19" ht="408">
      <c r="A3161" s="313" t="s">
        <v>8</v>
      </c>
      <c r="B3161" s="149" t="s">
        <v>19</v>
      </c>
      <c r="C3161" s="446" t="s">
        <v>6561</v>
      </c>
      <c r="D3161" s="446" t="s">
        <v>6402</v>
      </c>
      <c r="E3161" s="446">
        <v>1</v>
      </c>
      <c r="F3161" s="446" t="s">
        <v>5446</v>
      </c>
      <c r="G3161" s="446" t="s">
        <v>6398</v>
      </c>
      <c r="H3161" s="446" t="s">
        <v>5447</v>
      </c>
      <c r="I3161" s="307" t="s">
        <v>6399</v>
      </c>
      <c r="J3161" s="446" t="s">
        <v>109</v>
      </c>
      <c r="K3161" s="446" t="s">
        <v>5705</v>
      </c>
      <c r="L3161" s="250" t="s">
        <v>48</v>
      </c>
      <c r="M3161" s="447" t="s">
        <v>6562</v>
      </c>
      <c r="N3161" s="438" t="s">
        <v>120</v>
      </c>
      <c r="O3161" s="326"/>
      <c r="P3161" s="326"/>
      <c r="Q3161" s="316" t="s">
        <v>5270</v>
      </c>
      <c r="R3161" s="316" t="s">
        <v>122</v>
      </c>
      <c r="S3161" s="340"/>
    </row>
    <row r="3162" spans="1:19" ht="408">
      <c r="A3162" s="313" t="s">
        <v>8</v>
      </c>
      <c r="B3162" s="149" t="s">
        <v>19</v>
      </c>
      <c r="C3162" s="446" t="s">
        <v>6563</v>
      </c>
      <c r="D3162" s="446" t="s">
        <v>6402</v>
      </c>
      <c r="E3162" s="446">
        <v>1</v>
      </c>
      <c r="F3162" s="446" t="s">
        <v>5446</v>
      </c>
      <c r="G3162" s="446" t="s">
        <v>6398</v>
      </c>
      <c r="H3162" s="446" t="s">
        <v>5447</v>
      </c>
      <c r="I3162" s="307" t="s">
        <v>6399</v>
      </c>
      <c r="J3162" s="446" t="s">
        <v>109</v>
      </c>
      <c r="K3162" s="446" t="s">
        <v>5705</v>
      </c>
      <c r="L3162" s="250" t="s">
        <v>48</v>
      </c>
      <c r="M3162" s="447" t="s">
        <v>6564</v>
      </c>
      <c r="N3162" s="438" t="s">
        <v>120</v>
      </c>
      <c r="O3162" s="326"/>
      <c r="P3162" s="326"/>
      <c r="Q3162" s="316" t="s">
        <v>5270</v>
      </c>
      <c r="R3162" s="316" t="s">
        <v>122</v>
      </c>
      <c r="S3162" s="340"/>
    </row>
    <row r="3163" spans="1:19" ht="408">
      <c r="A3163" s="313" t="s">
        <v>8</v>
      </c>
      <c r="B3163" s="149" t="s">
        <v>19</v>
      </c>
      <c r="C3163" s="446" t="s">
        <v>6565</v>
      </c>
      <c r="D3163" s="446" t="s">
        <v>6402</v>
      </c>
      <c r="E3163" s="446">
        <v>1</v>
      </c>
      <c r="F3163" s="446" t="s">
        <v>5446</v>
      </c>
      <c r="G3163" s="446" t="s">
        <v>6398</v>
      </c>
      <c r="H3163" s="446" t="s">
        <v>5447</v>
      </c>
      <c r="I3163" s="307" t="s">
        <v>6399</v>
      </c>
      <c r="J3163" s="446" t="s">
        <v>109</v>
      </c>
      <c r="K3163" s="446" t="s">
        <v>5705</v>
      </c>
      <c r="L3163" s="250" t="s">
        <v>48</v>
      </c>
      <c r="M3163" s="447" t="s">
        <v>6566</v>
      </c>
      <c r="N3163" s="438" t="s">
        <v>120</v>
      </c>
      <c r="O3163" s="326"/>
      <c r="P3163" s="326"/>
      <c r="Q3163" s="316" t="s">
        <v>5270</v>
      </c>
      <c r="R3163" s="316" t="s">
        <v>122</v>
      </c>
      <c r="S3163" s="340"/>
    </row>
    <row r="3164" spans="1:19" ht="409.5">
      <c r="A3164" s="313" t="s">
        <v>8</v>
      </c>
      <c r="B3164" s="149" t="s">
        <v>19</v>
      </c>
      <c r="C3164" s="446" t="s">
        <v>6567</v>
      </c>
      <c r="D3164" s="446" t="s">
        <v>6402</v>
      </c>
      <c r="E3164" s="446">
        <v>1</v>
      </c>
      <c r="F3164" s="446" t="s">
        <v>5446</v>
      </c>
      <c r="G3164" s="446" t="s">
        <v>6398</v>
      </c>
      <c r="H3164" s="446" t="s">
        <v>5447</v>
      </c>
      <c r="I3164" s="307" t="s">
        <v>6399</v>
      </c>
      <c r="J3164" s="446" t="s">
        <v>109</v>
      </c>
      <c r="K3164" s="446" t="s">
        <v>5705</v>
      </c>
      <c r="L3164" s="250" t="s">
        <v>48</v>
      </c>
      <c r="M3164" s="447" t="s">
        <v>6568</v>
      </c>
      <c r="N3164" s="438" t="s">
        <v>120</v>
      </c>
      <c r="O3164" s="326"/>
      <c r="P3164" s="326"/>
      <c r="Q3164" s="316" t="s">
        <v>5270</v>
      </c>
      <c r="R3164" s="316" t="s">
        <v>122</v>
      </c>
      <c r="S3164" s="340"/>
    </row>
    <row r="3165" spans="1:19" ht="264">
      <c r="A3165" s="313" t="s">
        <v>8</v>
      </c>
      <c r="B3165" s="149" t="s">
        <v>19</v>
      </c>
      <c r="C3165" s="446" t="s">
        <v>6569</v>
      </c>
      <c r="D3165" s="446" t="s">
        <v>6402</v>
      </c>
      <c r="E3165" s="446">
        <v>1</v>
      </c>
      <c r="F3165" s="446" t="s">
        <v>5446</v>
      </c>
      <c r="G3165" s="446" t="s">
        <v>6398</v>
      </c>
      <c r="H3165" s="446" t="s">
        <v>5447</v>
      </c>
      <c r="I3165" s="307" t="s">
        <v>6399</v>
      </c>
      <c r="J3165" s="446" t="s">
        <v>109</v>
      </c>
      <c r="K3165" s="446" t="s">
        <v>5705</v>
      </c>
      <c r="L3165" s="250" t="s">
        <v>48</v>
      </c>
      <c r="M3165" s="447" t="s">
        <v>6570</v>
      </c>
      <c r="N3165" s="438" t="s">
        <v>120</v>
      </c>
      <c r="O3165" s="326"/>
      <c r="P3165" s="326"/>
      <c r="Q3165" s="316" t="s">
        <v>5270</v>
      </c>
      <c r="R3165" s="316" t="s">
        <v>122</v>
      </c>
      <c r="S3165" s="340"/>
    </row>
    <row r="3166" spans="1:19" ht="408">
      <c r="A3166" s="313" t="s">
        <v>8</v>
      </c>
      <c r="B3166" s="149" t="s">
        <v>19</v>
      </c>
      <c r="C3166" s="446" t="s">
        <v>6571</v>
      </c>
      <c r="D3166" s="446" t="s">
        <v>6402</v>
      </c>
      <c r="E3166" s="446">
        <v>1</v>
      </c>
      <c r="F3166" s="446" t="s">
        <v>5446</v>
      </c>
      <c r="G3166" s="446" t="s">
        <v>6398</v>
      </c>
      <c r="H3166" s="446" t="s">
        <v>5447</v>
      </c>
      <c r="I3166" s="307" t="s">
        <v>6399</v>
      </c>
      <c r="J3166" s="446" t="s">
        <v>109</v>
      </c>
      <c r="K3166" s="446" t="s">
        <v>5705</v>
      </c>
      <c r="L3166" s="250" t="s">
        <v>48</v>
      </c>
      <c r="M3166" s="447" t="s">
        <v>6572</v>
      </c>
      <c r="N3166" s="438" t="s">
        <v>120</v>
      </c>
      <c r="O3166" s="326"/>
      <c r="P3166" s="326"/>
      <c r="Q3166" s="316" t="s">
        <v>5270</v>
      </c>
      <c r="R3166" s="316" t="s">
        <v>122</v>
      </c>
      <c r="S3166" s="340"/>
    </row>
    <row r="3167" spans="1:19" ht="264">
      <c r="A3167" s="313" t="s">
        <v>8</v>
      </c>
      <c r="B3167" s="149" t="s">
        <v>19</v>
      </c>
      <c r="C3167" s="446" t="s">
        <v>6573</v>
      </c>
      <c r="D3167" s="446" t="s">
        <v>6402</v>
      </c>
      <c r="E3167" s="446">
        <v>1</v>
      </c>
      <c r="F3167" s="446" t="s">
        <v>5446</v>
      </c>
      <c r="G3167" s="446" t="s">
        <v>6398</v>
      </c>
      <c r="H3167" s="446" t="s">
        <v>5447</v>
      </c>
      <c r="I3167" s="307" t="s">
        <v>6399</v>
      </c>
      <c r="J3167" s="446" t="s">
        <v>109</v>
      </c>
      <c r="K3167" s="446" t="s">
        <v>5705</v>
      </c>
      <c r="L3167" s="250" t="s">
        <v>48</v>
      </c>
      <c r="M3167" s="447" t="s">
        <v>6574</v>
      </c>
      <c r="N3167" s="438" t="s">
        <v>120</v>
      </c>
      <c r="O3167" s="326"/>
      <c r="P3167" s="326"/>
      <c r="Q3167" s="316" t="s">
        <v>5270</v>
      </c>
      <c r="R3167" s="316" t="s">
        <v>122</v>
      </c>
      <c r="S3167" s="340"/>
    </row>
    <row r="3168" spans="1:19" ht="408">
      <c r="A3168" s="313" t="s">
        <v>8</v>
      </c>
      <c r="B3168" s="149" t="s">
        <v>19</v>
      </c>
      <c r="C3168" s="446" t="s">
        <v>6575</v>
      </c>
      <c r="D3168" s="446" t="s">
        <v>6402</v>
      </c>
      <c r="E3168" s="446">
        <v>1</v>
      </c>
      <c r="F3168" s="446" t="s">
        <v>5446</v>
      </c>
      <c r="G3168" s="446" t="s">
        <v>6398</v>
      </c>
      <c r="H3168" s="446" t="s">
        <v>5447</v>
      </c>
      <c r="I3168" s="307" t="s">
        <v>6399</v>
      </c>
      <c r="J3168" s="446" t="s">
        <v>109</v>
      </c>
      <c r="K3168" s="446" t="s">
        <v>5705</v>
      </c>
      <c r="L3168" s="250" t="s">
        <v>48</v>
      </c>
      <c r="M3168" s="447" t="s">
        <v>6576</v>
      </c>
      <c r="N3168" s="438" t="s">
        <v>120</v>
      </c>
      <c r="O3168" s="326"/>
      <c r="P3168" s="326"/>
      <c r="Q3168" s="316" t="s">
        <v>5270</v>
      </c>
      <c r="R3168" s="316" t="s">
        <v>122</v>
      </c>
      <c r="S3168" s="340"/>
    </row>
    <row r="3169" spans="1:19" ht="264">
      <c r="A3169" s="313" t="s">
        <v>8</v>
      </c>
      <c r="B3169" s="149" t="s">
        <v>19</v>
      </c>
      <c r="C3169" s="446" t="s">
        <v>6577</v>
      </c>
      <c r="D3169" s="446" t="s">
        <v>6402</v>
      </c>
      <c r="E3169" s="446">
        <v>1</v>
      </c>
      <c r="F3169" s="446" t="s">
        <v>5446</v>
      </c>
      <c r="G3169" s="446" t="s">
        <v>6398</v>
      </c>
      <c r="H3169" s="446" t="s">
        <v>5447</v>
      </c>
      <c r="I3169" s="307" t="s">
        <v>6399</v>
      </c>
      <c r="J3169" s="446" t="s">
        <v>109</v>
      </c>
      <c r="K3169" s="446" t="s">
        <v>5705</v>
      </c>
      <c r="L3169" s="250" t="s">
        <v>48</v>
      </c>
      <c r="M3169" s="447" t="s">
        <v>6578</v>
      </c>
      <c r="N3169" s="438" t="s">
        <v>120</v>
      </c>
      <c r="O3169" s="326"/>
      <c r="P3169" s="326"/>
      <c r="Q3169" s="316" t="s">
        <v>5270</v>
      </c>
      <c r="R3169" s="316" t="s">
        <v>122</v>
      </c>
      <c r="S3169" s="340"/>
    </row>
    <row r="3170" spans="1:19" ht="408">
      <c r="A3170" s="313" t="s">
        <v>8</v>
      </c>
      <c r="B3170" s="149" t="s">
        <v>19</v>
      </c>
      <c r="C3170" s="446" t="s">
        <v>6579</v>
      </c>
      <c r="D3170" s="446" t="s">
        <v>6402</v>
      </c>
      <c r="E3170" s="446">
        <v>1</v>
      </c>
      <c r="F3170" s="446" t="s">
        <v>5446</v>
      </c>
      <c r="G3170" s="446" t="s">
        <v>6398</v>
      </c>
      <c r="H3170" s="446" t="s">
        <v>5447</v>
      </c>
      <c r="I3170" s="307" t="s">
        <v>6399</v>
      </c>
      <c r="J3170" s="446" t="s">
        <v>109</v>
      </c>
      <c r="K3170" s="446" t="s">
        <v>5705</v>
      </c>
      <c r="L3170" s="250" t="s">
        <v>48</v>
      </c>
      <c r="M3170" s="447" t="s">
        <v>6580</v>
      </c>
      <c r="N3170" s="438" t="s">
        <v>120</v>
      </c>
      <c r="O3170" s="326"/>
      <c r="P3170" s="326"/>
      <c r="Q3170" s="316" t="s">
        <v>5270</v>
      </c>
      <c r="R3170" s="316" t="s">
        <v>122</v>
      </c>
      <c r="S3170" s="340"/>
    </row>
    <row r="3171" spans="1:19" ht="264">
      <c r="A3171" s="313" t="s">
        <v>8</v>
      </c>
      <c r="B3171" s="149" t="s">
        <v>19</v>
      </c>
      <c r="C3171" s="446" t="s">
        <v>6581</v>
      </c>
      <c r="D3171" s="446" t="s">
        <v>6402</v>
      </c>
      <c r="E3171" s="446">
        <v>1</v>
      </c>
      <c r="F3171" s="446" t="s">
        <v>5446</v>
      </c>
      <c r="G3171" s="446" t="s">
        <v>6398</v>
      </c>
      <c r="H3171" s="446" t="s">
        <v>5447</v>
      </c>
      <c r="I3171" s="307" t="s">
        <v>6399</v>
      </c>
      <c r="J3171" s="446" t="s">
        <v>109</v>
      </c>
      <c r="K3171" s="446" t="s">
        <v>5705</v>
      </c>
      <c r="L3171" s="250" t="s">
        <v>48</v>
      </c>
      <c r="M3171" s="447" t="s">
        <v>6582</v>
      </c>
      <c r="N3171" s="438" t="s">
        <v>120</v>
      </c>
      <c r="O3171" s="326"/>
      <c r="P3171" s="326"/>
      <c r="Q3171" s="316" t="s">
        <v>5270</v>
      </c>
      <c r="R3171" s="316" t="s">
        <v>122</v>
      </c>
      <c r="S3171" s="340"/>
    </row>
    <row r="3172" spans="1:19" ht="408">
      <c r="A3172" s="313" t="s">
        <v>8</v>
      </c>
      <c r="B3172" s="149" t="s">
        <v>19</v>
      </c>
      <c r="C3172" s="446" t="s">
        <v>6583</v>
      </c>
      <c r="D3172" s="446" t="s">
        <v>6402</v>
      </c>
      <c r="E3172" s="446">
        <v>1</v>
      </c>
      <c r="F3172" s="446" t="s">
        <v>5446</v>
      </c>
      <c r="G3172" s="446" t="s">
        <v>6398</v>
      </c>
      <c r="H3172" s="446" t="s">
        <v>5447</v>
      </c>
      <c r="I3172" s="307" t="s">
        <v>6399</v>
      </c>
      <c r="J3172" s="446" t="s">
        <v>109</v>
      </c>
      <c r="K3172" s="446" t="s">
        <v>5705</v>
      </c>
      <c r="L3172" s="250" t="s">
        <v>48</v>
      </c>
      <c r="M3172" s="447" t="s">
        <v>6584</v>
      </c>
      <c r="N3172" s="438" t="s">
        <v>120</v>
      </c>
      <c r="O3172" s="326"/>
      <c r="P3172" s="326"/>
      <c r="Q3172" s="316" t="s">
        <v>5270</v>
      </c>
      <c r="R3172" s="316" t="s">
        <v>122</v>
      </c>
      <c r="S3172" s="340"/>
    </row>
    <row r="3173" spans="1:19" ht="408">
      <c r="A3173" s="313" t="s">
        <v>8</v>
      </c>
      <c r="B3173" s="149" t="s">
        <v>19</v>
      </c>
      <c r="C3173" s="446" t="s">
        <v>6585</v>
      </c>
      <c r="D3173" s="446" t="s">
        <v>6402</v>
      </c>
      <c r="E3173" s="446">
        <v>1</v>
      </c>
      <c r="F3173" s="446" t="s">
        <v>5446</v>
      </c>
      <c r="G3173" s="446" t="s">
        <v>6398</v>
      </c>
      <c r="H3173" s="446" t="s">
        <v>5447</v>
      </c>
      <c r="I3173" s="307" t="s">
        <v>6399</v>
      </c>
      <c r="J3173" s="446" t="s">
        <v>109</v>
      </c>
      <c r="K3173" s="446" t="s">
        <v>5705</v>
      </c>
      <c r="L3173" s="250" t="s">
        <v>48</v>
      </c>
      <c r="M3173" s="447" t="s">
        <v>6586</v>
      </c>
      <c r="N3173" s="438" t="s">
        <v>120</v>
      </c>
      <c r="O3173" s="326"/>
      <c r="P3173" s="326"/>
      <c r="Q3173" s="316" t="s">
        <v>5270</v>
      </c>
      <c r="R3173" s="316" t="s">
        <v>122</v>
      </c>
      <c r="S3173" s="340"/>
    </row>
    <row r="3174" spans="1:19" ht="409.5">
      <c r="A3174" s="313" t="s">
        <v>8</v>
      </c>
      <c r="B3174" s="149" t="s">
        <v>19</v>
      </c>
      <c r="C3174" s="446" t="s">
        <v>6587</v>
      </c>
      <c r="D3174" s="446" t="s">
        <v>6402</v>
      </c>
      <c r="E3174" s="446">
        <v>1</v>
      </c>
      <c r="F3174" s="446" t="s">
        <v>5446</v>
      </c>
      <c r="G3174" s="446" t="s">
        <v>6398</v>
      </c>
      <c r="H3174" s="446" t="s">
        <v>5447</v>
      </c>
      <c r="I3174" s="307" t="s">
        <v>6399</v>
      </c>
      <c r="J3174" s="446" t="s">
        <v>109</v>
      </c>
      <c r="K3174" s="446" t="s">
        <v>5705</v>
      </c>
      <c r="L3174" s="250" t="s">
        <v>48</v>
      </c>
      <c r="M3174" s="447" t="s">
        <v>6588</v>
      </c>
      <c r="N3174" s="438" t="s">
        <v>120</v>
      </c>
      <c r="O3174" s="326"/>
      <c r="P3174" s="326"/>
      <c r="Q3174" s="316" t="s">
        <v>5270</v>
      </c>
      <c r="R3174" s="316" t="s">
        <v>122</v>
      </c>
      <c r="S3174" s="340"/>
    </row>
    <row r="3175" spans="1:19" ht="408">
      <c r="A3175" s="313" t="s">
        <v>8</v>
      </c>
      <c r="B3175" s="149" t="s">
        <v>19</v>
      </c>
      <c r="C3175" s="446" t="s">
        <v>6589</v>
      </c>
      <c r="D3175" s="446" t="s">
        <v>6402</v>
      </c>
      <c r="E3175" s="446">
        <v>1</v>
      </c>
      <c r="F3175" s="446" t="s">
        <v>5446</v>
      </c>
      <c r="G3175" s="446" t="s">
        <v>6398</v>
      </c>
      <c r="H3175" s="446" t="s">
        <v>5447</v>
      </c>
      <c r="I3175" s="307" t="s">
        <v>6399</v>
      </c>
      <c r="J3175" s="446" t="s">
        <v>109</v>
      </c>
      <c r="K3175" s="446" t="s">
        <v>5705</v>
      </c>
      <c r="L3175" s="250" t="s">
        <v>48</v>
      </c>
      <c r="M3175" s="447" t="s">
        <v>6590</v>
      </c>
      <c r="N3175" s="438" t="s">
        <v>120</v>
      </c>
      <c r="O3175" s="326"/>
      <c r="P3175" s="326"/>
      <c r="Q3175" s="316" t="s">
        <v>5270</v>
      </c>
      <c r="R3175" s="316" t="s">
        <v>122</v>
      </c>
      <c r="S3175" s="340"/>
    </row>
    <row r="3176" spans="1:19" ht="409.5">
      <c r="A3176" s="313" t="s">
        <v>8</v>
      </c>
      <c r="B3176" s="149" t="s">
        <v>19</v>
      </c>
      <c r="C3176" s="446" t="s">
        <v>6591</v>
      </c>
      <c r="D3176" s="446" t="s">
        <v>6402</v>
      </c>
      <c r="E3176" s="446">
        <v>1</v>
      </c>
      <c r="F3176" s="446" t="s">
        <v>5446</v>
      </c>
      <c r="G3176" s="446" t="s">
        <v>6398</v>
      </c>
      <c r="H3176" s="446" t="s">
        <v>5447</v>
      </c>
      <c r="I3176" s="307" t="s">
        <v>6399</v>
      </c>
      <c r="J3176" s="446" t="s">
        <v>109</v>
      </c>
      <c r="K3176" s="446" t="s">
        <v>5705</v>
      </c>
      <c r="L3176" s="250" t="s">
        <v>48</v>
      </c>
      <c r="M3176" s="447" t="s">
        <v>6592</v>
      </c>
      <c r="N3176" s="438" t="s">
        <v>120</v>
      </c>
      <c r="O3176" s="326"/>
      <c r="P3176" s="326"/>
      <c r="Q3176" s="316" t="s">
        <v>5270</v>
      </c>
      <c r="R3176" s="316" t="s">
        <v>122</v>
      </c>
      <c r="S3176" s="340"/>
    </row>
    <row r="3177" spans="1:19" ht="408">
      <c r="A3177" s="313" t="s">
        <v>8</v>
      </c>
      <c r="B3177" s="149" t="s">
        <v>19</v>
      </c>
      <c r="C3177" s="446" t="s">
        <v>6593</v>
      </c>
      <c r="D3177" s="446" t="s">
        <v>6402</v>
      </c>
      <c r="E3177" s="446">
        <v>1</v>
      </c>
      <c r="F3177" s="446" t="s">
        <v>5446</v>
      </c>
      <c r="G3177" s="446" t="s">
        <v>6398</v>
      </c>
      <c r="H3177" s="446" t="s">
        <v>5447</v>
      </c>
      <c r="I3177" s="307" t="s">
        <v>6399</v>
      </c>
      <c r="J3177" s="446" t="s">
        <v>109</v>
      </c>
      <c r="K3177" s="446" t="s">
        <v>5705</v>
      </c>
      <c r="L3177" s="250" t="s">
        <v>48</v>
      </c>
      <c r="M3177" s="447" t="s">
        <v>6594</v>
      </c>
      <c r="N3177" s="438" t="s">
        <v>120</v>
      </c>
      <c r="O3177" s="326"/>
      <c r="P3177" s="326"/>
      <c r="Q3177" s="316" t="s">
        <v>5270</v>
      </c>
      <c r="R3177" s="316" t="s">
        <v>122</v>
      </c>
      <c r="S3177" s="340"/>
    </row>
    <row r="3178" spans="1:19" ht="408">
      <c r="A3178" s="313" t="s">
        <v>8</v>
      </c>
      <c r="B3178" s="149" t="s">
        <v>19</v>
      </c>
      <c r="C3178" s="446" t="s">
        <v>6595</v>
      </c>
      <c r="D3178" s="446" t="s">
        <v>6402</v>
      </c>
      <c r="E3178" s="446">
        <v>1</v>
      </c>
      <c r="F3178" s="446" t="s">
        <v>5446</v>
      </c>
      <c r="G3178" s="446" t="s">
        <v>6398</v>
      </c>
      <c r="H3178" s="446" t="s">
        <v>5447</v>
      </c>
      <c r="I3178" s="307" t="s">
        <v>6399</v>
      </c>
      <c r="J3178" s="446" t="s">
        <v>109</v>
      </c>
      <c r="K3178" s="446" t="s">
        <v>5705</v>
      </c>
      <c r="L3178" s="250" t="s">
        <v>48</v>
      </c>
      <c r="M3178" s="447" t="s">
        <v>6596</v>
      </c>
      <c r="N3178" s="438" t="s">
        <v>120</v>
      </c>
      <c r="O3178" s="326"/>
      <c r="P3178" s="326"/>
      <c r="Q3178" s="316" t="s">
        <v>5270</v>
      </c>
      <c r="R3178" s="316" t="s">
        <v>122</v>
      </c>
      <c r="S3178" s="340"/>
    </row>
    <row r="3179" spans="1:19" ht="409.5">
      <c r="A3179" s="313" t="s">
        <v>8</v>
      </c>
      <c r="B3179" s="149" t="s">
        <v>19</v>
      </c>
      <c r="C3179" s="446" t="s">
        <v>6597</v>
      </c>
      <c r="D3179" s="446" t="s">
        <v>6402</v>
      </c>
      <c r="E3179" s="446">
        <v>1</v>
      </c>
      <c r="F3179" s="446" t="s">
        <v>5446</v>
      </c>
      <c r="G3179" s="446" t="s">
        <v>6398</v>
      </c>
      <c r="H3179" s="446" t="s">
        <v>5447</v>
      </c>
      <c r="I3179" s="307" t="s">
        <v>6399</v>
      </c>
      <c r="J3179" s="446" t="s">
        <v>109</v>
      </c>
      <c r="K3179" s="446" t="s">
        <v>5705</v>
      </c>
      <c r="L3179" s="250" t="s">
        <v>48</v>
      </c>
      <c r="M3179" s="447" t="s">
        <v>6598</v>
      </c>
      <c r="N3179" s="438" t="s">
        <v>120</v>
      </c>
      <c r="O3179" s="326"/>
      <c r="P3179" s="326"/>
      <c r="Q3179" s="316" t="s">
        <v>5270</v>
      </c>
      <c r="R3179" s="316" t="s">
        <v>122</v>
      </c>
      <c r="S3179" s="340"/>
    </row>
    <row r="3180" spans="1:19" ht="409.5">
      <c r="A3180" s="313" t="s">
        <v>8</v>
      </c>
      <c r="B3180" s="149" t="s">
        <v>19</v>
      </c>
      <c r="C3180" s="446" t="s">
        <v>5452</v>
      </c>
      <c r="D3180" s="446" t="s">
        <v>6402</v>
      </c>
      <c r="E3180" s="446">
        <v>1</v>
      </c>
      <c r="F3180" s="446" t="s">
        <v>5446</v>
      </c>
      <c r="G3180" s="446" t="s">
        <v>6398</v>
      </c>
      <c r="H3180" s="446" t="s">
        <v>5447</v>
      </c>
      <c r="I3180" s="307" t="s">
        <v>6399</v>
      </c>
      <c r="J3180" s="446" t="s">
        <v>109</v>
      </c>
      <c r="K3180" s="446" t="s">
        <v>5705</v>
      </c>
      <c r="L3180" s="250" t="s">
        <v>48</v>
      </c>
      <c r="M3180" s="447" t="s">
        <v>6599</v>
      </c>
      <c r="N3180" s="438" t="s">
        <v>120</v>
      </c>
      <c r="O3180" s="326"/>
      <c r="P3180" s="326"/>
      <c r="Q3180" s="316" t="s">
        <v>5270</v>
      </c>
      <c r="R3180" s="316" t="s">
        <v>122</v>
      </c>
      <c r="S3180" s="340"/>
    </row>
    <row r="3181" spans="1:19" ht="408">
      <c r="A3181" s="313" t="s">
        <v>8</v>
      </c>
      <c r="B3181" s="149" t="s">
        <v>19</v>
      </c>
      <c r="C3181" s="446" t="s">
        <v>6600</v>
      </c>
      <c r="D3181" s="446" t="s">
        <v>6402</v>
      </c>
      <c r="E3181" s="446">
        <v>1</v>
      </c>
      <c r="F3181" s="446" t="s">
        <v>5446</v>
      </c>
      <c r="G3181" s="446" t="s">
        <v>6398</v>
      </c>
      <c r="H3181" s="446" t="s">
        <v>5447</v>
      </c>
      <c r="I3181" s="307" t="s">
        <v>6399</v>
      </c>
      <c r="J3181" s="446" t="s">
        <v>109</v>
      </c>
      <c r="K3181" s="446" t="s">
        <v>5705</v>
      </c>
      <c r="L3181" s="250" t="s">
        <v>48</v>
      </c>
      <c r="M3181" s="447" t="s">
        <v>6601</v>
      </c>
      <c r="N3181" s="438" t="s">
        <v>120</v>
      </c>
      <c r="O3181" s="326"/>
      <c r="P3181" s="326"/>
      <c r="Q3181" s="316" t="s">
        <v>5270</v>
      </c>
      <c r="R3181" s="316" t="s">
        <v>122</v>
      </c>
      <c r="S3181" s="340"/>
    </row>
    <row r="3182" spans="1:19" ht="409.5">
      <c r="A3182" s="313" t="s">
        <v>8</v>
      </c>
      <c r="B3182" s="149" t="s">
        <v>19</v>
      </c>
      <c r="C3182" s="446" t="s">
        <v>6602</v>
      </c>
      <c r="D3182" s="446" t="s">
        <v>6402</v>
      </c>
      <c r="E3182" s="446">
        <v>1</v>
      </c>
      <c r="F3182" s="446" t="s">
        <v>5446</v>
      </c>
      <c r="G3182" s="446" t="s">
        <v>6398</v>
      </c>
      <c r="H3182" s="446" t="s">
        <v>5447</v>
      </c>
      <c r="I3182" s="307" t="s">
        <v>6399</v>
      </c>
      <c r="J3182" s="446" t="s">
        <v>109</v>
      </c>
      <c r="K3182" s="446" t="s">
        <v>5705</v>
      </c>
      <c r="L3182" s="250" t="s">
        <v>48</v>
      </c>
      <c r="M3182" s="447" t="s">
        <v>6603</v>
      </c>
      <c r="N3182" s="438" t="s">
        <v>120</v>
      </c>
      <c r="O3182" s="326"/>
      <c r="P3182" s="326"/>
      <c r="Q3182" s="316" t="s">
        <v>5270</v>
      </c>
      <c r="R3182" s="316" t="s">
        <v>122</v>
      </c>
      <c r="S3182" s="340"/>
    </row>
    <row r="3183" spans="1:19" ht="408">
      <c r="A3183" s="313" t="s">
        <v>8</v>
      </c>
      <c r="B3183" s="149" t="s">
        <v>19</v>
      </c>
      <c r="C3183" s="446" t="s">
        <v>5456</v>
      </c>
      <c r="D3183" s="446" t="s">
        <v>6402</v>
      </c>
      <c r="E3183" s="446">
        <v>1</v>
      </c>
      <c r="F3183" s="446" t="s">
        <v>5446</v>
      </c>
      <c r="G3183" s="446" t="s">
        <v>6398</v>
      </c>
      <c r="H3183" s="446" t="s">
        <v>5447</v>
      </c>
      <c r="I3183" s="307" t="s">
        <v>6399</v>
      </c>
      <c r="J3183" s="446" t="s">
        <v>109</v>
      </c>
      <c r="K3183" s="446" t="s">
        <v>5705</v>
      </c>
      <c r="L3183" s="250" t="s">
        <v>48</v>
      </c>
      <c r="M3183" s="447" t="s">
        <v>6604</v>
      </c>
      <c r="N3183" s="438" t="s">
        <v>120</v>
      </c>
      <c r="O3183" s="326"/>
      <c r="P3183" s="326"/>
      <c r="Q3183" s="316" t="s">
        <v>5270</v>
      </c>
      <c r="R3183" s="316" t="s">
        <v>122</v>
      </c>
      <c r="S3183" s="340"/>
    </row>
    <row r="3184" spans="1:19" ht="408">
      <c r="A3184" s="313" t="s">
        <v>8</v>
      </c>
      <c r="B3184" s="149" t="s">
        <v>19</v>
      </c>
      <c r="C3184" s="446" t="s">
        <v>6605</v>
      </c>
      <c r="D3184" s="446" t="s">
        <v>6402</v>
      </c>
      <c r="E3184" s="446">
        <v>1</v>
      </c>
      <c r="F3184" s="446" t="s">
        <v>5446</v>
      </c>
      <c r="G3184" s="446" t="s">
        <v>6398</v>
      </c>
      <c r="H3184" s="446" t="s">
        <v>5447</v>
      </c>
      <c r="I3184" s="307" t="s">
        <v>6399</v>
      </c>
      <c r="J3184" s="446" t="s">
        <v>109</v>
      </c>
      <c r="K3184" s="446" t="s">
        <v>5705</v>
      </c>
      <c r="L3184" s="250" t="s">
        <v>48</v>
      </c>
      <c r="M3184" s="447" t="s">
        <v>6606</v>
      </c>
      <c r="N3184" s="438" t="s">
        <v>120</v>
      </c>
      <c r="O3184" s="326"/>
      <c r="P3184" s="326"/>
      <c r="Q3184" s="316" t="s">
        <v>5270</v>
      </c>
      <c r="R3184" s="316" t="s">
        <v>122</v>
      </c>
      <c r="S3184" s="340"/>
    </row>
    <row r="3185" spans="1:19" ht="408">
      <c r="A3185" s="313" t="s">
        <v>8</v>
      </c>
      <c r="B3185" s="149" t="s">
        <v>19</v>
      </c>
      <c r="C3185" s="446" t="s">
        <v>6607</v>
      </c>
      <c r="D3185" s="446" t="s">
        <v>6402</v>
      </c>
      <c r="E3185" s="446">
        <v>1</v>
      </c>
      <c r="F3185" s="446" t="s">
        <v>5446</v>
      </c>
      <c r="G3185" s="446" t="s">
        <v>6398</v>
      </c>
      <c r="H3185" s="446" t="s">
        <v>5447</v>
      </c>
      <c r="I3185" s="307" t="s">
        <v>6399</v>
      </c>
      <c r="J3185" s="446" t="s">
        <v>109</v>
      </c>
      <c r="K3185" s="446" t="s">
        <v>5705</v>
      </c>
      <c r="L3185" s="250" t="s">
        <v>48</v>
      </c>
      <c r="M3185" s="447" t="s">
        <v>6608</v>
      </c>
      <c r="N3185" s="438" t="s">
        <v>120</v>
      </c>
      <c r="O3185" s="326"/>
      <c r="P3185" s="326"/>
      <c r="Q3185" s="316" t="s">
        <v>5270</v>
      </c>
      <c r="R3185" s="316" t="s">
        <v>122</v>
      </c>
      <c r="S3185" s="340"/>
    </row>
    <row r="3186" spans="1:19" ht="409.5">
      <c r="A3186" s="313" t="s">
        <v>8</v>
      </c>
      <c r="B3186" s="149" t="s">
        <v>19</v>
      </c>
      <c r="C3186" s="446" t="s">
        <v>6609</v>
      </c>
      <c r="D3186" s="446" t="s">
        <v>6402</v>
      </c>
      <c r="E3186" s="446">
        <v>1</v>
      </c>
      <c r="F3186" s="446" t="s">
        <v>5446</v>
      </c>
      <c r="G3186" s="446" t="s">
        <v>6398</v>
      </c>
      <c r="H3186" s="446" t="s">
        <v>5447</v>
      </c>
      <c r="I3186" s="307" t="s">
        <v>6399</v>
      </c>
      <c r="J3186" s="446" t="s">
        <v>109</v>
      </c>
      <c r="K3186" s="446" t="s">
        <v>5705</v>
      </c>
      <c r="L3186" s="250" t="s">
        <v>48</v>
      </c>
      <c r="M3186" s="447" t="s">
        <v>6610</v>
      </c>
      <c r="N3186" s="438" t="s">
        <v>120</v>
      </c>
      <c r="O3186" s="326"/>
      <c r="P3186" s="326"/>
      <c r="Q3186" s="316" t="s">
        <v>5270</v>
      </c>
      <c r="R3186" s="316" t="s">
        <v>122</v>
      </c>
      <c r="S3186" s="340"/>
    </row>
    <row r="3187" spans="1:19" ht="408">
      <c r="A3187" s="313" t="s">
        <v>8</v>
      </c>
      <c r="B3187" s="149" t="s">
        <v>19</v>
      </c>
      <c r="C3187" s="446" t="s">
        <v>5466</v>
      </c>
      <c r="D3187" s="446" t="s">
        <v>6402</v>
      </c>
      <c r="E3187" s="446">
        <v>1</v>
      </c>
      <c r="F3187" s="446" t="s">
        <v>5446</v>
      </c>
      <c r="G3187" s="446" t="s">
        <v>6398</v>
      </c>
      <c r="H3187" s="446" t="s">
        <v>5447</v>
      </c>
      <c r="I3187" s="307" t="s">
        <v>6399</v>
      </c>
      <c r="J3187" s="446" t="s">
        <v>109</v>
      </c>
      <c r="K3187" s="446" t="s">
        <v>5705</v>
      </c>
      <c r="L3187" s="250" t="s">
        <v>48</v>
      </c>
      <c r="M3187" s="447" t="s">
        <v>6611</v>
      </c>
      <c r="N3187" s="438" t="s">
        <v>120</v>
      </c>
      <c r="O3187" s="326"/>
      <c r="P3187" s="326"/>
      <c r="Q3187" s="316" t="s">
        <v>5270</v>
      </c>
      <c r="R3187" s="316" t="s">
        <v>122</v>
      </c>
      <c r="S3187" s="340"/>
    </row>
    <row r="3188" spans="1:19" ht="408">
      <c r="A3188" s="313" t="s">
        <v>8</v>
      </c>
      <c r="B3188" s="149" t="s">
        <v>19</v>
      </c>
      <c r="C3188" s="446" t="s">
        <v>6612</v>
      </c>
      <c r="D3188" s="446" t="s">
        <v>6402</v>
      </c>
      <c r="E3188" s="446">
        <v>1</v>
      </c>
      <c r="F3188" s="446" t="s">
        <v>5446</v>
      </c>
      <c r="G3188" s="446" t="s">
        <v>6398</v>
      </c>
      <c r="H3188" s="446" t="s">
        <v>5447</v>
      </c>
      <c r="I3188" s="307" t="s">
        <v>6399</v>
      </c>
      <c r="J3188" s="446" t="s">
        <v>109</v>
      </c>
      <c r="K3188" s="446" t="s">
        <v>5705</v>
      </c>
      <c r="L3188" s="250" t="s">
        <v>48</v>
      </c>
      <c r="M3188" s="447" t="s">
        <v>6613</v>
      </c>
      <c r="N3188" s="438" t="s">
        <v>120</v>
      </c>
      <c r="O3188" s="326"/>
      <c r="P3188" s="326"/>
      <c r="Q3188" s="316" t="s">
        <v>5270</v>
      </c>
      <c r="R3188" s="316" t="s">
        <v>122</v>
      </c>
      <c r="S3188" s="340"/>
    </row>
    <row r="3189" spans="1:19" ht="409.5">
      <c r="A3189" s="313" t="s">
        <v>8</v>
      </c>
      <c r="B3189" s="149" t="s">
        <v>19</v>
      </c>
      <c r="C3189" s="446" t="s">
        <v>6614</v>
      </c>
      <c r="D3189" s="446" t="s">
        <v>6402</v>
      </c>
      <c r="E3189" s="446">
        <v>1</v>
      </c>
      <c r="F3189" s="446" t="s">
        <v>5446</v>
      </c>
      <c r="G3189" s="446" t="s">
        <v>6398</v>
      </c>
      <c r="H3189" s="446" t="s">
        <v>5447</v>
      </c>
      <c r="I3189" s="307" t="s">
        <v>6399</v>
      </c>
      <c r="J3189" s="446" t="s">
        <v>109</v>
      </c>
      <c r="K3189" s="446" t="s">
        <v>5705</v>
      </c>
      <c r="L3189" s="250" t="s">
        <v>48</v>
      </c>
      <c r="M3189" s="447" t="s">
        <v>6615</v>
      </c>
      <c r="N3189" s="438" t="s">
        <v>120</v>
      </c>
      <c r="O3189" s="326"/>
      <c r="P3189" s="326"/>
      <c r="Q3189" s="316" t="s">
        <v>5270</v>
      </c>
      <c r="R3189" s="316" t="s">
        <v>122</v>
      </c>
      <c r="S3189" s="340"/>
    </row>
    <row r="3190" spans="1:19" ht="409.5">
      <c r="A3190" s="313" t="s">
        <v>8</v>
      </c>
      <c r="B3190" s="149" t="s">
        <v>19</v>
      </c>
      <c r="C3190" s="446" t="s">
        <v>6616</v>
      </c>
      <c r="D3190" s="446" t="s">
        <v>6402</v>
      </c>
      <c r="E3190" s="446">
        <v>1</v>
      </c>
      <c r="F3190" s="446" t="s">
        <v>5446</v>
      </c>
      <c r="G3190" s="446" t="s">
        <v>6398</v>
      </c>
      <c r="H3190" s="446" t="s">
        <v>5447</v>
      </c>
      <c r="I3190" s="307" t="s">
        <v>6399</v>
      </c>
      <c r="J3190" s="446" t="s">
        <v>109</v>
      </c>
      <c r="K3190" s="446" t="s">
        <v>5705</v>
      </c>
      <c r="L3190" s="250" t="s">
        <v>48</v>
      </c>
      <c r="M3190" s="447" t="s">
        <v>6617</v>
      </c>
      <c r="N3190" s="438" t="s">
        <v>120</v>
      </c>
      <c r="O3190" s="326"/>
      <c r="P3190" s="326"/>
      <c r="Q3190" s="316" t="s">
        <v>5270</v>
      </c>
      <c r="R3190" s="316" t="s">
        <v>122</v>
      </c>
      <c r="S3190" s="340"/>
    </row>
    <row r="3191" spans="1:19" ht="409.5">
      <c r="A3191" s="313" t="s">
        <v>8</v>
      </c>
      <c r="B3191" s="149" t="s">
        <v>19</v>
      </c>
      <c r="C3191" s="446" t="s">
        <v>5468</v>
      </c>
      <c r="D3191" s="446" t="s">
        <v>6402</v>
      </c>
      <c r="E3191" s="446">
        <v>1</v>
      </c>
      <c r="F3191" s="446" t="s">
        <v>5446</v>
      </c>
      <c r="G3191" s="446" t="s">
        <v>6398</v>
      </c>
      <c r="H3191" s="446" t="s">
        <v>5447</v>
      </c>
      <c r="I3191" s="307" t="s">
        <v>6399</v>
      </c>
      <c r="J3191" s="446" t="s">
        <v>109</v>
      </c>
      <c r="K3191" s="446" t="s">
        <v>5705</v>
      </c>
      <c r="L3191" s="250" t="s">
        <v>48</v>
      </c>
      <c r="M3191" s="447" t="s">
        <v>6618</v>
      </c>
      <c r="N3191" s="438" t="s">
        <v>120</v>
      </c>
      <c r="O3191" s="326"/>
      <c r="P3191" s="326"/>
      <c r="Q3191" s="316" t="s">
        <v>5270</v>
      </c>
      <c r="R3191" s="316" t="s">
        <v>122</v>
      </c>
      <c r="S3191" s="340"/>
    </row>
    <row r="3192" spans="1:19" ht="409.5">
      <c r="A3192" s="313" t="s">
        <v>8</v>
      </c>
      <c r="B3192" s="149" t="s">
        <v>19</v>
      </c>
      <c r="C3192" s="446" t="s">
        <v>6619</v>
      </c>
      <c r="D3192" s="446" t="s">
        <v>6402</v>
      </c>
      <c r="E3192" s="446">
        <v>1</v>
      </c>
      <c r="F3192" s="446" t="s">
        <v>5446</v>
      </c>
      <c r="G3192" s="446" t="s">
        <v>6398</v>
      </c>
      <c r="H3192" s="446" t="s">
        <v>5447</v>
      </c>
      <c r="I3192" s="307" t="s">
        <v>6399</v>
      </c>
      <c r="J3192" s="446" t="s">
        <v>109</v>
      </c>
      <c r="K3192" s="446" t="s">
        <v>5705</v>
      </c>
      <c r="L3192" s="250" t="s">
        <v>48</v>
      </c>
      <c r="M3192" s="447" t="s">
        <v>6620</v>
      </c>
      <c r="N3192" s="438" t="s">
        <v>120</v>
      </c>
      <c r="O3192" s="326"/>
      <c r="P3192" s="326"/>
      <c r="Q3192" s="316" t="s">
        <v>5270</v>
      </c>
      <c r="R3192" s="316" t="s">
        <v>122</v>
      </c>
      <c r="S3192" s="340"/>
    </row>
    <row r="3193" spans="1:19" ht="409.5">
      <c r="A3193" s="313" t="s">
        <v>8</v>
      </c>
      <c r="B3193" s="149" t="s">
        <v>19</v>
      </c>
      <c r="C3193" s="446" t="s">
        <v>6621</v>
      </c>
      <c r="D3193" s="446" t="s">
        <v>6402</v>
      </c>
      <c r="E3193" s="446">
        <v>1</v>
      </c>
      <c r="F3193" s="446" t="s">
        <v>5446</v>
      </c>
      <c r="G3193" s="446" t="s">
        <v>6398</v>
      </c>
      <c r="H3193" s="446" t="s">
        <v>5447</v>
      </c>
      <c r="I3193" s="307" t="s">
        <v>6399</v>
      </c>
      <c r="J3193" s="446" t="s">
        <v>109</v>
      </c>
      <c r="K3193" s="446" t="s">
        <v>5705</v>
      </c>
      <c r="L3193" s="250" t="s">
        <v>48</v>
      </c>
      <c r="M3193" s="447" t="s">
        <v>6622</v>
      </c>
      <c r="N3193" s="438" t="s">
        <v>120</v>
      </c>
      <c r="O3193" s="326"/>
      <c r="P3193" s="326"/>
      <c r="Q3193" s="316" t="s">
        <v>5270</v>
      </c>
      <c r="R3193" s="316" t="s">
        <v>122</v>
      </c>
      <c r="S3193" s="340"/>
    </row>
    <row r="3194" spans="1:19" ht="409.5">
      <c r="A3194" s="313" t="s">
        <v>8</v>
      </c>
      <c r="B3194" s="149" t="s">
        <v>19</v>
      </c>
      <c r="C3194" s="446" t="s">
        <v>6623</v>
      </c>
      <c r="D3194" s="446" t="s">
        <v>6402</v>
      </c>
      <c r="E3194" s="446">
        <v>1</v>
      </c>
      <c r="F3194" s="446" t="s">
        <v>5446</v>
      </c>
      <c r="G3194" s="446" t="s">
        <v>6398</v>
      </c>
      <c r="H3194" s="446" t="s">
        <v>5447</v>
      </c>
      <c r="I3194" s="307" t="s">
        <v>6399</v>
      </c>
      <c r="J3194" s="446" t="s">
        <v>109</v>
      </c>
      <c r="K3194" s="446" t="s">
        <v>5705</v>
      </c>
      <c r="L3194" s="250" t="s">
        <v>48</v>
      </c>
      <c r="M3194" s="447" t="s">
        <v>6624</v>
      </c>
      <c r="N3194" s="438" t="s">
        <v>120</v>
      </c>
      <c r="O3194" s="326"/>
      <c r="P3194" s="326"/>
      <c r="Q3194" s="316" t="s">
        <v>5270</v>
      </c>
      <c r="R3194" s="316" t="s">
        <v>122</v>
      </c>
      <c r="S3194" s="340"/>
    </row>
    <row r="3195" spans="1:19" ht="409.5">
      <c r="A3195" s="313" t="s">
        <v>8</v>
      </c>
      <c r="B3195" s="149" t="s">
        <v>19</v>
      </c>
      <c r="C3195" s="446" t="s">
        <v>6625</v>
      </c>
      <c r="D3195" s="446" t="s">
        <v>6402</v>
      </c>
      <c r="E3195" s="446">
        <v>1</v>
      </c>
      <c r="F3195" s="446" t="s">
        <v>5446</v>
      </c>
      <c r="G3195" s="446" t="s">
        <v>6398</v>
      </c>
      <c r="H3195" s="446" t="s">
        <v>5447</v>
      </c>
      <c r="I3195" s="307" t="s">
        <v>6399</v>
      </c>
      <c r="J3195" s="446" t="s">
        <v>109</v>
      </c>
      <c r="K3195" s="446" t="s">
        <v>5705</v>
      </c>
      <c r="L3195" s="250" t="s">
        <v>48</v>
      </c>
      <c r="M3195" s="447" t="s">
        <v>6626</v>
      </c>
      <c r="N3195" s="438" t="s">
        <v>120</v>
      </c>
      <c r="O3195" s="326"/>
      <c r="P3195" s="326"/>
      <c r="Q3195" s="316" t="s">
        <v>5270</v>
      </c>
      <c r="R3195" s="316" t="s">
        <v>122</v>
      </c>
      <c r="S3195" s="340"/>
    </row>
    <row r="3196" spans="1:19" ht="409.5">
      <c r="A3196" s="313" t="s">
        <v>8</v>
      </c>
      <c r="B3196" s="149" t="s">
        <v>19</v>
      </c>
      <c r="C3196" s="446" t="s">
        <v>6627</v>
      </c>
      <c r="D3196" s="446" t="s">
        <v>6402</v>
      </c>
      <c r="E3196" s="446">
        <v>1</v>
      </c>
      <c r="F3196" s="446" t="s">
        <v>5446</v>
      </c>
      <c r="G3196" s="446" t="s">
        <v>6398</v>
      </c>
      <c r="H3196" s="446" t="s">
        <v>5447</v>
      </c>
      <c r="I3196" s="307" t="s">
        <v>6399</v>
      </c>
      <c r="J3196" s="446" t="s">
        <v>109</v>
      </c>
      <c r="K3196" s="446" t="s">
        <v>5705</v>
      </c>
      <c r="L3196" s="250" t="s">
        <v>48</v>
      </c>
      <c r="M3196" s="447" t="s">
        <v>6628</v>
      </c>
      <c r="N3196" s="438" t="s">
        <v>120</v>
      </c>
      <c r="O3196" s="326"/>
      <c r="P3196" s="326"/>
      <c r="Q3196" s="316" t="s">
        <v>5270</v>
      </c>
      <c r="R3196" s="316" t="s">
        <v>122</v>
      </c>
      <c r="S3196" s="340"/>
    </row>
    <row r="3197" spans="1:19" ht="409.5">
      <c r="A3197" s="313" t="s">
        <v>8</v>
      </c>
      <c r="B3197" s="149" t="s">
        <v>19</v>
      </c>
      <c r="C3197" s="446" t="s">
        <v>6629</v>
      </c>
      <c r="D3197" s="446" t="s">
        <v>6402</v>
      </c>
      <c r="E3197" s="446">
        <v>1</v>
      </c>
      <c r="F3197" s="446" t="s">
        <v>5446</v>
      </c>
      <c r="G3197" s="446" t="s">
        <v>6398</v>
      </c>
      <c r="H3197" s="446" t="s">
        <v>5447</v>
      </c>
      <c r="I3197" s="307" t="s">
        <v>6399</v>
      </c>
      <c r="J3197" s="446" t="s">
        <v>109</v>
      </c>
      <c r="K3197" s="446" t="s">
        <v>5705</v>
      </c>
      <c r="L3197" s="250" t="s">
        <v>48</v>
      </c>
      <c r="M3197" s="447" t="s">
        <v>6630</v>
      </c>
      <c r="N3197" s="438" t="s">
        <v>120</v>
      </c>
      <c r="O3197" s="326"/>
      <c r="P3197" s="326"/>
      <c r="Q3197" s="316" t="s">
        <v>5270</v>
      </c>
      <c r="R3197" s="316" t="s">
        <v>122</v>
      </c>
      <c r="S3197" s="340"/>
    </row>
    <row r="3198" spans="1:19" ht="409.5">
      <c r="A3198" s="313" t="s">
        <v>8</v>
      </c>
      <c r="B3198" s="149" t="s">
        <v>19</v>
      </c>
      <c r="C3198" s="446" t="s">
        <v>6631</v>
      </c>
      <c r="D3198" s="446" t="s">
        <v>6402</v>
      </c>
      <c r="E3198" s="446">
        <v>1</v>
      </c>
      <c r="F3198" s="446" t="s">
        <v>5446</v>
      </c>
      <c r="G3198" s="446" t="s">
        <v>6398</v>
      </c>
      <c r="H3198" s="446" t="s">
        <v>5447</v>
      </c>
      <c r="I3198" s="307" t="s">
        <v>6399</v>
      </c>
      <c r="J3198" s="446" t="s">
        <v>109</v>
      </c>
      <c r="K3198" s="446" t="s">
        <v>5705</v>
      </c>
      <c r="L3198" s="250" t="s">
        <v>48</v>
      </c>
      <c r="M3198" s="447" t="s">
        <v>6632</v>
      </c>
      <c r="N3198" s="438" t="s">
        <v>120</v>
      </c>
      <c r="O3198" s="326"/>
      <c r="P3198" s="326"/>
      <c r="Q3198" s="316" t="s">
        <v>5270</v>
      </c>
      <c r="R3198" s="316" t="s">
        <v>122</v>
      </c>
      <c r="S3198" s="340"/>
    </row>
    <row r="3199" spans="1:19" ht="409.5">
      <c r="A3199" s="313" t="s">
        <v>8</v>
      </c>
      <c r="B3199" s="149" t="s">
        <v>19</v>
      </c>
      <c r="C3199" s="446" t="s">
        <v>6633</v>
      </c>
      <c r="D3199" s="446" t="s">
        <v>6402</v>
      </c>
      <c r="E3199" s="446">
        <v>1</v>
      </c>
      <c r="F3199" s="446" t="s">
        <v>5446</v>
      </c>
      <c r="G3199" s="446" t="s">
        <v>6398</v>
      </c>
      <c r="H3199" s="446" t="s">
        <v>5447</v>
      </c>
      <c r="I3199" s="307" t="s">
        <v>6399</v>
      </c>
      <c r="J3199" s="446" t="s">
        <v>109</v>
      </c>
      <c r="K3199" s="446" t="s">
        <v>5705</v>
      </c>
      <c r="L3199" s="250" t="s">
        <v>48</v>
      </c>
      <c r="M3199" s="447" t="s">
        <v>6634</v>
      </c>
      <c r="N3199" s="438" t="s">
        <v>120</v>
      </c>
      <c r="O3199" s="326"/>
      <c r="P3199" s="326"/>
      <c r="Q3199" s="316" t="s">
        <v>5270</v>
      </c>
      <c r="R3199" s="316" t="s">
        <v>122</v>
      </c>
      <c r="S3199" s="340"/>
    </row>
    <row r="3200" spans="1:19" ht="409.5">
      <c r="A3200" s="313" t="s">
        <v>8</v>
      </c>
      <c r="B3200" s="149" t="s">
        <v>19</v>
      </c>
      <c r="C3200" s="446" t="s">
        <v>6635</v>
      </c>
      <c r="D3200" s="446" t="s">
        <v>6402</v>
      </c>
      <c r="E3200" s="446">
        <v>1</v>
      </c>
      <c r="F3200" s="446" t="s">
        <v>5446</v>
      </c>
      <c r="G3200" s="446" t="s">
        <v>6398</v>
      </c>
      <c r="H3200" s="446" t="s">
        <v>5447</v>
      </c>
      <c r="I3200" s="307" t="s">
        <v>6399</v>
      </c>
      <c r="J3200" s="446" t="s">
        <v>109</v>
      </c>
      <c r="K3200" s="446" t="s">
        <v>5705</v>
      </c>
      <c r="L3200" s="250" t="s">
        <v>48</v>
      </c>
      <c r="M3200" s="447" t="s">
        <v>6636</v>
      </c>
      <c r="N3200" s="438" t="s">
        <v>120</v>
      </c>
      <c r="O3200" s="326"/>
      <c r="P3200" s="326"/>
      <c r="Q3200" s="316" t="s">
        <v>5270</v>
      </c>
      <c r="R3200" s="316" t="s">
        <v>122</v>
      </c>
      <c r="S3200" s="340"/>
    </row>
    <row r="3201" spans="1:19" ht="409.5">
      <c r="A3201" s="313" t="s">
        <v>8</v>
      </c>
      <c r="B3201" s="149" t="s">
        <v>19</v>
      </c>
      <c r="C3201" s="446" t="s">
        <v>5472</v>
      </c>
      <c r="D3201" s="446" t="s">
        <v>6402</v>
      </c>
      <c r="E3201" s="446">
        <v>1</v>
      </c>
      <c r="F3201" s="446" t="s">
        <v>5446</v>
      </c>
      <c r="G3201" s="446" t="s">
        <v>6398</v>
      </c>
      <c r="H3201" s="446" t="s">
        <v>5447</v>
      </c>
      <c r="I3201" s="307" t="s">
        <v>6399</v>
      </c>
      <c r="J3201" s="446" t="s">
        <v>109</v>
      </c>
      <c r="K3201" s="446" t="s">
        <v>5705</v>
      </c>
      <c r="L3201" s="250" t="s">
        <v>48</v>
      </c>
      <c r="M3201" s="447" t="s">
        <v>6637</v>
      </c>
      <c r="N3201" s="438" t="s">
        <v>120</v>
      </c>
      <c r="O3201" s="326"/>
      <c r="P3201" s="326"/>
      <c r="Q3201" s="316" t="s">
        <v>5270</v>
      </c>
      <c r="R3201" s="316" t="s">
        <v>122</v>
      </c>
      <c r="S3201" s="340"/>
    </row>
    <row r="3202" spans="1:19" ht="409.5">
      <c r="A3202" s="313" t="s">
        <v>8</v>
      </c>
      <c r="B3202" s="149" t="s">
        <v>19</v>
      </c>
      <c r="C3202" s="446" t="s">
        <v>5482</v>
      </c>
      <c r="D3202" s="446" t="s">
        <v>6402</v>
      </c>
      <c r="E3202" s="446">
        <v>1</v>
      </c>
      <c r="F3202" s="446" t="s">
        <v>5446</v>
      </c>
      <c r="G3202" s="446" t="s">
        <v>6398</v>
      </c>
      <c r="H3202" s="446" t="s">
        <v>5447</v>
      </c>
      <c r="I3202" s="307" t="s">
        <v>6399</v>
      </c>
      <c r="J3202" s="446" t="s">
        <v>109</v>
      </c>
      <c r="K3202" s="446" t="s">
        <v>5705</v>
      </c>
      <c r="L3202" s="250" t="s">
        <v>48</v>
      </c>
      <c r="M3202" s="447" t="s">
        <v>6638</v>
      </c>
      <c r="N3202" s="438" t="s">
        <v>120</v>
      </c>
      <c r="O3202" s="326"/>
      <c r="P3202" s="326"/>
      <c r="Q3202" s="316" t="s">
        <v>5270</v>
      </c>
      <c r="R3202" s="316" t="s">
        <v>122</v>
      </c>
      <c r="S3202" s="340"/>
    </row>
    <row r="3203" spans="1:19" ht="409.5">
      <c r="A3203" s="313" t="s">
        <v>8</v>
      </c>
      <c r="B3203" s="149" t="s">
        <v>19</v>
      </c>
      <c r="C3203" s="446" t="s">
        <v>5484</v>
      </c>
      <c r="D3203" s="446" t="s">
        <v>6402</v>
      </c>
      <c r="E3203" s="446">
        <v>1</v>
      </c>
      <c r="F3203" s="446" t="s">
        <v>5446</v>
      </c>
      <c r="G3203" s="446" t="s">
        <v>6398</v>
      </c>
      <c r="H3203" s="446" t="s">
        <v>5447</v>
      </c>
      <c r="I3203" s="307" t="s">
        <v>6399</v>
      </c>
      <c r="J3203" s="446" t="s">
        <v>109</v>
      </c>
      <c r="K3203" s="446" t="s">
        <v>5705</v>
      </c>
      <c r="L3203" s="250" t="s">
        <v>48</v>
      </c>
      <c r="M3203" s="447" t="s">
        <v>6639</v>
      </c>
      <c r="N3203" s="438" t="s">
        <v>120</v>
      </c>
      <c r="O3203" s="326"/>
      <c r="P3203" s="326"/>
      <c r="Q3203" s="316" t="s">
        <v>5270</v>
      </c>
      <c r="R3203" s="316" t="s">
        <v>122</v>
      </c>
      <c r="S3203" s="340"/>
    </row>
    <row r="3204" spans="1:19" ht="409.5">
      <c r="A3204" s="313" t="s">
        <v>8</v>
      </c>
      <c r="B3204" s="149" t="s">
        <v>19</v>
      </c>
      <c r="C3204" s="446" t="s">
        <v>6640</v>
      </c>
      <c r="D3204" s="446" t="s">
        <v>6402</v>
      </c>
      <c r="E3204" s="446">
        <v>1</v>
      </c>
      <c r="F3204" s="446" t="s">
        <v>5446</v>
      </c>
      <c r="G3204" s="446" t="s">
        <v>6398</v>
      </c>
      <c r="H3204" s="446" t="s">
        <v>5447</v>
      </c>
      <c r="I3204" s="307" t="s">
        <v>6399</v>
      </c>
      <c r="J3204" s="446" t="s">
        <v>109</v>
      </c>
      <c r="K3204" s="446" t="s">
        <v>5705</v>
      </c>
      <c r="L3204" s="250" t="s">
        <v>48</v>
      </c>
      <c r="M3204" s="447" t="s">
        <v>6641</v>
      </c>
      <c r="N3204" s="438" t="s">
        <v>120</v>
      </c>
      <c r="O3204" s="326"/>
      <c r="P3204" s="326"/>
      <c r="Q3204" s="316" t="s">
        <v>5270</v>
      </c>
      <c r="R3204" s="316" t="s">
        <v>122</v>
      </c>
      <c r="S3204" s="340"/>
    </row>
    <row r="3205" spans="1:19" ht="409.5">
      <c r="A3205" s="313" t="s">
        <v>8</v>
      </c>
      <c r="B3205" s="149" t="s">
        <v>19</v>
      </c>
      <c r="C3205" s="446" t="s">
        <v>6642</v>
      </c>
      <c r="D3205" s="446" t="s">
        <v>6402</v>
      </c>
      <c r="E3205" s="446">
        <v>1</v>
      </c>
      <c r="F3205" s="446" t="s">
        <v>5446</v>
      </c>
      <c r="G3205" s="446" t="s">
        <v>6398</v>
      </c>
      <c r="H3205" s="446" t="s">
        <v>5447</v>
      </c>
      <c r="I3205" s="307" t="s">
        <v>6399</v>
      </c>
      <c r="J3205" s="446" t="s">
        <v>109</v>
      </c>
      <c r="K3205" s="446" t="s">
        <v>5705</v>
      </c>
      <c r="L3205" s="250" t="s">
        <v>48</v>
      </c>
      <c r="M3205" s="447" t="s">
        <v>6643</v>
      </c>
      <c r="N3205" s="438" t="s">
        <v>120</v>
      </c>
      <c r="O3205" s="326"/>
      <c r="P3205" s="326"/>
      <c r="Q3205" s="316" t="s">
        <v>5270</v>
      </c>
      <c r="R3205" s="316" t="s">
        <v>122</v>
      </c>
      <c r="S3205" s="340"/>
    </row>
    <row r="3206" spans="1:19" ht="409.5">
      <c r="A3206" s="313" t="s">
        <v>8</v>
      </c>
      <c r="B3206" s="149" t="s">
        <v>19</v>
      </c>
      <c r="C3206" s="446" t="s">
        <v>5490</v>
      </c>
      <c r="D3206" s="446" t="s">
        <v>6402</v>
      </c>
      <c r="E3206" s="446">
        <v>1</v>
      </c>
      <c r="F3206" s="446" t="s">
        <v>5446</v>
      </c>
      <c r="G3206" s="446" t="s">
        <v>6398</v>
      </c>
      <c r="H3206" s="446" t="s">
        <v>5447</v>
      </c>
      <c r="I3206" s="307" t="s">
        <v>6399</v>
      </c>
      <c r="J3206" s="446" t="s">
        <v>109</v>
      </c>
      <c r="K3206" s="446" t="s">
        <v>5705</v>
      </c>
      <c r="L3206" s="250" t="s">
        <v>48</v>
      </c>
      <c r="M3206" s="447" t="s">
        <v>6644</v>
      </c>
      <c r="N3206" s="438" t="s">
        <v>120</v>
      </c>
      <c r="O3206" s="326"/>
      <c r="P3206" s="326"/>
      <c r="Q3206" s="316" t="s">
        <v>5270</v>
      </c>
      <c r="R3206" s="316" t="s">
        <v>122</v>
      </c>
      <c r="S3206" s="340"/>
    </row>
    <row r="3207" spans="1:19" ht="409.5">
      <c r="A3207" s="313" t="s">
        <v>8</v>
      </c>
      <c r="B3207" s="149" t="s">
        <v>19</v>
      </c>
      <c r="C3207" s="446" t="s">
        <v>6645</v>
      </c>
      <c r="D3207" s="446" t="s">
        <v>6402</v>
      </c>
      <c r="E3207" s="446">
        <v>1</v>
      </c>
      <c r="F3207" s="446" t="s">
        <v>5446</v>
      </c>
      <c r="G3207" s="446" t="s">
        <v>6398</v>
      </c>
      <c r="H3207" s="446" t="s">
        <v>5447</v>
      </c>
      <c r="I3207" s="307" t="s">
        <v>6399</v>
      </c>
      <c r="J3207" s="446" t="s">
        <v>109</v>
      </c>
      <c r="K3207" s="446" t="s">
        <v>5705</v>
      </c>
      <c r="L3207" s="250" t="s">
        <v>48</v>
      </c>
      <c r="M3207" s="447" t="s">
        <v>6646</v>
      </c>
      <c r="N3207" s="438" t="s">
        <v>120</v>
      </c>
      <c r="O3207" s="326"/>
      <c r="P3207" s="326"/>
      <c r="Q3207" s="316" t="s">
        <v>5270</v>
      </c>
      <c r="R3207" s="316" t="s">
        <v>122</v>
      </c>
      <c r="S3207" s="340"/>
    </row>
    <row r="3208" spans="1:19" ht="409.5">
      <c r="A3208" s="313" t="s">
        <v>8</v>
      </c>
      <c r="B3208" s="149" t="s">
        <v>19</v>
      </c>
      <c r="C3208" s="446" t="s">
        <v>6647</v>
      </c>
      <c r="D3208" s="446" t="s">
        <v>6402</v>
      </c>
      <c r="E3208" s="446">
        <v>1</v>
      </c>
      <c r="F3208" s="446" t="s">
        <v>5446</v>
      </c>
      <c r="G3208" s="446" t="s">
        <v>6398</v>
      </c>
      <c r="H3208" s="446" t="s">
        <v>5447</v>
      </c>
      <c r="I3208" s="307" t="s">
        <v>6399</v>
      </c>
      <c r="J3208" s="446" t="s">
        <v>109</v>
      </c>
      <c r="K3208" s="446" t="s">
        <v>5705</v>
      </c>
      <c r="L3208" s="250" t="s">
        <v>48</v>
      </c>
      <c r="M3208" s="447" t="s">
        <v>6648</v>
      </c>
      <c r="N3208" s="438" t="s">
        <v>120</v>
      </c>
      <c r="O3208" s="326"/>
      <c r="P3208" s="326"/>
      <c r="Q3208" s="316" t="s">
        <v>5270</v>
      </c>
      <c r="R3208" s="316" t="s">
        <v>122</v>
      </c>
      <c r="S3208" s="340"/>
    </row>
    <row r="3209" spans="1:19" ht="409.5">
      <c r="A3209" s="313" t="s">
        <v>8</v>
      </c>
      <c r="B3209" s="149" t="s">
        <v>19</v>
      </c>
      <c r="C3209" s="446" t="s">
        <v>6649</v>
      </c>
      <c r="D3209" s="446" t="s">
        <v>6402</v>
      </c>
      <c r="E3209" s="446">
        <v>1</v>
      </c>
      <c r="F3209" s="446" t="s">
        <v>5446</v>
      </c>
      <c r="G3209" s="446" t="s">
        <v>6398</v>
      </c>
      <c r="H3209" s="446" t="s">
        <v>5447</v>
      </c>
      <c r="I3209" s="307" t="s">
        <v>6399</v>
      </c>
      <c r="J3209" s="446" t="s">
        <v>109</v>
      </c>
      <c r="K3209" s="446" t="s">
        <v>5705</v>
      </c>
      <c r="L3209" s="250" t="s">
        <v>48</v>
      </c>
      <c r="M3209" s="447" t="s">
        <v>6650</v>
      </c>
      <c r="N3209" s="438" t="s">
        <v>120</v>
      </c>
      <c r="O3209" s="326"/>
      <c r="P3209" s="326"/>
      <c r="Q3209" s="316" t="s">
        <v>5270</v>
      </c>
      <c r="R3209" s="316" t="s">
        <v>122</v>
      </c>
      <c r="S3209" s="340"/>
    </row>
    <row r="3210" spans="1:19" ht="409.5">
      <c r="A3210" s="313" t="s">
        <v>8</v>
      </c>
      <c r="B3210" s="149" t="s">
        <v>19</v>
      </c>
      <c r="C3210" s="446" t="s">
        <v>5492</v>
      </c>
      <c r="D3210" s="446" t="s">
        <v>6402</v>
      </c>
      <c r="E3210" s="446">
        <v>1</v>
      </c>
      <c r="F3210" s="446" t="s">
        <v>5446</v>
      </c>
      <c r="G3210" s="446" t="s">
        <v>6398</v>
      </c>
      <c r="H3210" s="446" t="s">
        <v>5447</v>
      </c>
      <c r="I3210" s="307" t="s">
        <v>6399</v>
      </c>
      <c r="J3210" s="446" t="s">
        <v>109</v>
      </c>
      <c r="K3210" s="446" t="s">
        <v>5705</v>
      </c>
      <c r="L3210" s="250" t="s">
        <v>48</v>
      </c>
      <c r="M3210" s="447" t="s">
        <v>6651</v>
      </c>
      <c r="N3210" s="438" t="s">
        <v>120</v>
      </c>
      <c r="O3210" s="326"/>
      <c r="P3210" s="326"/>
      <c r="Q3210" s="316" t="s">
        <v>5270</v>
      </c>
      <c r="R3210" s="316" t="s">
        <v>122</v>
      </c>
      <c r="S3210" s="340"/>
    </row>
    <row r="3211" spans="1:19" ht="409.5">
      <c r="A3211" s="313" t="s">
        <v>8</v>
      </c>
      <c r="B3211" s="149" t="s">
        <v>19</v>
      </c>
      <c r="C3211" s="446" t="s">
        <v>6652</v>
      </c>
      <c r="D3211" s="446" t="s">
        <v>6402</v>
      </c>
      <c r="E3211" s="446">
        <v>1</v>
      </c>
      <c r="F3211" s="446" t="s">
        <v>5446</v>
      </c>
      <c r="G3211" s="446" t="s">
        <v>6398</v>
      </c>
      <c r="H3211" s="446" t="s">
        <v>5447</v>
      </c>
      <c r="I3211" s="307" t="s">
        <v>6399</v>
      </c>
      <c r="J3211" s="446" t="s">
        <v>109</v>
      </c>
      <c r="K3211" s="446" t="s">
        <v>5705</v>
      </c>
      <c r="L3211" s="250" t="s">
        <v>48</v>
      </c>
      <c r="M3211" s="447" t="s">
        <v>6653</v>
      </c>
      <c r="N3211" s="438" t="s">
        <v>120</v>
      </c>
      <c r="O3211" s="326"/>
      <c r="P3211" s="326"/>
      <c r="Q3211" s="316" t="s">
        <v>5270</v>
      </c>
      <c r="R3211" s="316" t="s">
        <v>122</v>
      </c>
      <c r="S3211" s="340"/>
    </row>
    <row r="3212" spans="1:19" ht="409.5">
      <c r="A3212" s="313" t="s">
        <v>8</v>
      </c>
      <c r="B3212" s="149" t="s">
        <v>19</v>
      </c>
      <c r="C3212" s="446" t="s">
        <v>5498</v>
      </c>
      <c r="D3212" s="446" t="s">
        <v>6402</v>
      </c>
      <c r="E3212" s="446">
        <v>1</v>
      </c>
      <c r="F3212" s="446" t="s">
        <v>5446</v>
      </c>
      <c r="G3212" s="446" t="s">
        <v>6398</v>
      </c>
      <c r="H3212" s="446" t="s">
        <v>5447</v>
      </c>
      <c r="I3212" s="307" t="s">
        <v>6399</v>
      </c>
      <c r="J3212" s="446" t="s">
        <v>109</v>
      </c>
      <c r="K3212" s="446" t="s">
        <v>5705</v>
      </c>
      <c r="L3212" s="250" t="s">
        <v>48</v>
      </c>
      <c r="M3212" s="447" t="s">
        <v>6654</v>
      </c>
      <c r="N3212" s="438" t="s">
        <v>120</v>
      </c>
      <c r="O3212" s="326"/>
      <c r="P3212" s="326"/>
      <c r="Q3212" s="316" t="s">
        <v>5270</v>
      </c>
      <c r="R3212" s="316" t="s">
        <v>122</v>
      </c>
      <c r="S3212" s="340"/>
    </row>
    <row r="3213" spans="1:19" ht="409.5">
      <c r="A3213" s="313" t="s">
        <v>8</v>
      </c>
      <c r="B3213" s="149" t="s">
        <v>19</v>
      </c>
      <c r="C3213" s="446" t="s">
        <v>5500</v>
      </c>
      <c r="D3213" s="446" t="s">
        <v>6402</v>
      </c>
      <c r="E3213" s="446">
        <v>1</v>
      </c>
      <c r="F3213" s="446" t="s">
        <v>5446</v>
      </c>
      <c r="G3213" s="446" t="s">
        <v>6398</v>
      </c>
      <c r="H3213" s="446" t="s">
        <v>5447</v>
      </c>
      <c r="I3213" s="307" t="s">
        <v>6399</v>
      </c>
      <c r="J3213" s="446" t="s">
        <v>109</v>
      </c>
      <c r="K3213" s="446" t="s">
        <v>5705</v>
      </c>
      <c r="L3213" s="250" t="s">
        <v>48</v>
      </c>
      <c r="M3213" s="447" t="s">
        <v>6655</v>
      </c>
      <c r="N3213" s="438" t="s">
        <v>120</v>
      </c>
      <c r="O3213" s="326"/>
      <c r="P3213" s="326"/>
      <c r="Q3213" s="316" t="s">
        <v>5270</v>
      </c>
      <c r="R3213" s="316" t="s">
        <v>122</v>
      </c>
      <c r="S3213" s="340"/>
    </row>
    <row r="3214" spans="1:19" ht="36">
      <c r="A3214" s="313" t="s">
        <v>8</v>
      </c>
      <c r="B3214" s="149" t="s">
        <v>17</v>
      </c>
      <c r="C3214" s="444" t="s">
        <v>6656</v>
      </c>
      <c r="D3214" s="444" t="s">
        <v>6657</v>
      </c>
      <c r="E3214" s="444" t="s">
        <v>139</v>
      </c>
      <c r="F3214" s="444" t="s">
        <v>143</v>
      </c>
      <c r="G3214" s="91" t="s">
        <v>177</v>
      </c>
      <c r="H3214" s="91" t="s">
        <v>178</v>
      </c>
      <c r="I3214" s="307" t="s">
        <v>305</v>
      </c>
      <c r="J3214" s="469" t="s">
        <v>6658</v>
      </c>
      <c r="K3214" s="444" t="s">
        <v>5705</v>
      </c>
      <c r="L3214" s="250" t="s">
        <v>48</v>
      </c>
      <c r="M3214" s="444" t="s">
        <v>6659</v>
      </c>
      <c r="N3214" s="312" t="s">
        <v>120</v>
      </c>
      <c r="Q3214" s="316" t="s">
        <v>6660</v>
      </c>
      <c r="R3214" s="316" t="s">
        <v>122</v>
      </c>
    </row>
    <row r="3215" spans="1:19" ht="36">
      <c r="A3215" s="313" t="s">
        <v>8</v>
      </c>
      <c r="B3215" s="149" t="s">
        <v>17</v>
      </c>
      <c r="C3215" s="444" t="s">
        <v>6661</v>
      </c>
      <c r="D3215" s="444" t="s">
        <v>6662</v>
      </c>
      <c r="E3215" s="444" t="s">
        <v>139</v>
      </c>
      <c r="F3215" s="444" t="s">
        <v>143</v>
      </c>
      <c r="G3215" s="91" t="s">
        <v>177</v>
      </c>
      <c r="H3215" s="91" t="s">
        <v>178</v>
      </c>
      <c r="I3215" s="307" t="s">
        <v>305</v>
      </c>
      <c r="J3215" s="469" t="s">
        <v>6658</v>
      </c>
      <c r="K3215" s="444" t="s">
        <v>5705</v>
      </c>
      <c r="L3215" s="250" t="s">
        <v>48</v>
      </c>
      <c r="M3215" s="444" t="s">
        <v>6663</v>
      </c>
      <c r="N3215" s="312" t="s">
        <v>120</v>
      </c>
      <c r="Q3215" s="316" t="s">
        <v>6660</v>
      </c>
      <c r="R3215" s="316" t="s">
        <v>122</v>
      </c>
    </row>
    <row r="3216" spans="1:19" ht="36">
      <c r="A3216" s="313" t="s">
        <v>8</v>
      </c>
      <c r="B3216" s="149" t="s">
        <v>17</v>
      </c>
      <c r="C3216" s="444" t="s">
        <v>6664</v>
      </c>
      <c r="D3216" s="444" t="s">
        <v>6665</v>
      </c>
      <c r="E3216" s="444" t="s">
        <v>139</v>
      </c>
      <c r="F3216" s="444" t="s">
        <v>143</v>
      </c>
      <c r="G3216" s="91" t="s">
        <v>177</v>
      </c>
      <c r="H3216" s="91" t="s">
        <v>178</v>
      </c>
      <c r="I3216" s="307" t="s">
        <v>305</v>
      </c>
      <c r="J3216" s="469" t="s">
        <v>6658</v>
      </c>
      <c r="K3216" s="444" t="s">
        <v>5705</v>
      </c>
      <c r="L3216" s="250" t="s">
        <v>48</v>
      </c>
      <c r="M3216" s="444" t="s">
        <v>6666</v>
      </c>
      <c r="N3216" s="312" t="s">
        <v>120</v>
      </c>
      <c r="Q3216" s="316" t="s">
        <v>6660</v>
      </c>
      <c r="R3216" s="316" t="s">
        <v>122</v>
      </c>
    </row>
    <row r="3217" spans="1:18" ht="36">
      <c r="A3217" s="313" t="s">
        <v>8</v>
      </c>
      <c r="B3217" s="149" t="s">
        <v>17</v>
      </c>
      <c r="C3217" s="444" t="s">
        <v>6667</v>
      </c>
      <c r="D3217" s="444" t="s">
        <v>6668</v>
      </c>
      <c r="E3217" s="444" t="s">
        <v>139</v>
      </c>
      <c r="F3217" s="444" t="s">
        <v>143</v>
      </c>
      <c r="G3217" s="91" t="s">
        <v>177</v>
      </c>
      <c r="H3217" s="91" t="s">
        <v>178</v>
      </c>
      <c r="I3217" s="307" t="s">
        <v>305</v>
      </c>
      <c r="J3217" s="469" t="s">
        <v>6658</v>
      </c>
      <c r="K3217" s="444" t="s">
        <v>5705</v>
      </c>
      <c r="L3217" s="250" t="s">
        <v>48</v>
      </c>
      <c r="M3217" s="444" t="s">
        <v>6669</v>
      </c>
      <c r="N3217" s="312" t="s">
        <v>120</v>
      </c>
      <c r="Q3217" s="316" t="s">
        <v>6660</v>
      </c>
      <c r="R3217" s="316" t="s">
        <v>122</v>
      </c>
    </row>
    <row r="3218" spans="1:18" ht="36">
      <c r="A3218" s="313" t="s">
        <v>8</v>
      </c>
      <c r="B3218" s="149" t="s">
        <v>17</v>
      </c>
      <c r="C3218" s="444" t="s">
        <v>6670</v>
      </c>
      <c r="D3218" s="444" t="s">
        <v>6671</v>
      </c>
      <c r="E3218" s="444" t="s">
        <v>139</v>
      </c>
      <c r="F3218" s="444" t="s">
        <v>143</v>
      </c>
      <c r="G3218" s="91" t="s">
        <v>177</v>
      </c>
      <c r="H3218" s="91" t="s">
        <v>178</v>
      </c>
      <c r="I3218" s="307" t="s">
        <v>305</v>
      </c>
      <c r="J3218" s="469" t="s">
        <v>6658</v>
      </c>
      <c r="K3218" s="444" t="s">
        <v>5705</v>
      </c>
      <c r="L3218" s="250" t="s">
        <v>48</v>
      </c>
      <c r="M3218" s="444" t="s">
        <v>6672</v>
      </c>
      <c r="N3218" s="312" t="s">
        <v>120</v>
      </c>
      <c r="Q3218" s="316" t="s">
        <v>6660</v>
      </c>
      <c r="R3218" s="316" t="s">
        <v>122</v>
      </c>
    </row>
    <row r="3219" spans="1:18" ht="36">
      <c r="A3219" s="313" t="s">
        <v>8</v>
      </c>
      <c r="B3219" s="149" t="s">
        <v>17</v>
      </c>
      <c r="C3219" s="444" t="s">
        <v>6673</v>
      </c>
      <c r="D3219" s="444" t="s">
        <v>6674</v>
      </c>
      <c r="E3219" s="444" t="s">
        <v>139</v>
      </c>
      <c r="F3219" s="444" t="s">
        <v>143</v>
      </c>
      <c r="G3219" s="91" t="s">
        <v>177</v>
      </c>
      <c r="H3219" s="91" t="s">
        <v>178</v>
      </c>
      <c r="I3219" s="307" t="s">
        <v>305</v>
      </c>
      <c r="J3219" s="469" t="s">
        <v>6658</v>
      </c>
      <c r="K3219" s="444" t="s">
        <v>5705</v>
      </c>
      <c r="L3219" s="250" t="s">
        <v>48</v>
      </c>
      <c r="M3219" s="444" t="s">
        <v>6675</v>
      </c>
      <c r="N3219" s="312" t="s">
        <v>120</v>
      </c>
      <c r="Q3219" s="316" t="s">
        <v>6660</v>
      </c>
      <c r="R3219" s="316" t="s">
        <v>122</v>
      </c>
    </row>
    <row r="3220" spans="1:18" ht="36">
      <c r="A3220" s="313" t="s">
        <v>8</v>
      </c>
      <c r="B3220" s="149" t="s">
        <v>17</v>
      </c>
      <c r="C3220" s="444" t="s">
        <v>6676</v>
      </c>
      <c r="D3220" s="444" t="s">
        <v>6677</v>
      </c>
      <c r="E3220" s="444" t="s">
        <v>139</v>
      </c>
      <c r="F3220" s="444" t="s">
        <v>143</v>
      </c>
      <c r="G3220" s="91" t="s">
        <v>177</v>
      </c>
      <c r="H3220" s="91" t="s">
        <v>178</v>
      </c>
      <c r="I3220" s="307" t="s">
        <v>305</v>
      </c>
      <c r="J3220" s="469" t="s">
        <v>6658</v>
      </c>
      <c r="K3220" s="444" t="s">
        <v>5705</v>
      </c>
      <c r="L3220" s="250" t="s">
        <v>48</v>
      </c>
      <c r="M3220" s="444" t="s">
        <v>6678</v>
      </c>
      <c r="N3220" s="312" t="s">
        <v>120</v>
      </c>
      <c r="Q3220" s="316" t="s">
        <v>6660</v>
      </c>
      <c r="R3220" s="316" t="s">
        <v>122</v>
      </c>
    </row>
    <row r="3221" spans="1:18" ht="36">
      <c r="A3221" s="313" t="s">
        <v>8</v>
      </c>
      <c r="B3221" s="149" t="s">
        <v>17</v>
      </c>
      <c r="C3221" s="444" t="s">
        <v>6679</v>
      </c>
      <c r="D3221" s="444" t="s">
        <v>6680</v>
      </c>
      <c r="E3221" s="444" t="s">
        <v>139</v>
      </c>
      <c r="F3221" s="444" t="s">
        <v>143</v>
      </c>
      <c r="G3221" s="91" t="s">
        <v>177</v>
      </c>
      <c r="H3221" s="91" t="s">
        <v>178</v>
      </c>
      <c r="I3221" s="307" t="s">
        <v>305</v>
      </c>
      <c r="J3221" s="469" t="s">
        <v>6658</v>
      </c>
      <c r="K3221" s="444" t="s">
        <v>5705</v>
      </c>
      <c r="L3221" s="250" t="s">
        <v>48</v>
      </c>
      <c r="M3221" s="444" t="s">
        <v>6681</v>
      </c>
      <c r="N3221" s="312" t="s">
        <v>120</v>
      </c>
      <c r="Q3221" s="316" t="s">
        <v>6660</v>
      </c>
      <c r="R3221" s="316" t="s">
        <v>122</v>
      </c>
    </row>
    <row r="3222" spans="1:18" ht="36">
      <c r="A3222" s="89" t="s">
        <v>8</v>
      </c>
      <c r="B3222" s="149" t="s">
        <v>17</v>
      </c>
      <c r="C3222" s="149" t="s">
        <v>6682</v>
      </c>
      <c r="D3222" s="250" t="s">
        <v>118</v>
      </c>
      <c r="E3222" s="358" t="s">
        <v>96</v>
      </c>
      <c r="F3222" s="250" t="s">
        <v>42</v>
      </c>
      <c r="G3222" s="250" t="s">
        <v>43</v>
      </c>
      <c r="H3222" s="250" t="s">
        <v>44</v>
      </c>
      <c r="I3222" s="470" t="s">
        <v>45</v>
      </c>
      <c r="J3222" s="342" t="s">
        <v>6683</v>
      </c>
      <c r="K3222" s="250" t="s">
        <v>6684</v>
      </c>
      <c r="L3222" s="250" t="s">
        <v>48</v>
      </c>
      <c r="M3222" s="328" t="s">
        <v>116</v>
      </c>
      <c r="N3222" s="312" t="s">
        <v>120</v>
      </c>
      <c r="Q3222" s="316" t="s">
        <v>802</v>
      </c>
      <c r="R3222" s="316" t="s">
        <v>803</v>
      </c>
    </row>
    <row r="3223" spans="1:18" ht="36">
      <c r="A3223" s="89" t="s">
        <v>8</v>
      </c>
      <c r="B3223" s="149" t="s">
        <v>17</v>
      </c>
      <c r="C3223" s="149" t="s">
        <v>6682</v>
      </c>
      <c r="D3223" s="250" t="s">
        <v>6682</v>
      </c>
      <c r="E3223" s="358" t="s">
        <v>96</v>
      </c>
      <c r="F3223" s="250" t="s">
        <v>42</v>
      </c>
      <c r="G3223" s="250" t="s">
        <v>43</v>
      </c>
      <c r="H3223" s="250" t="s">
        <v>44</v>
      </c>
      <c r="I3223" s="470" t="s">
        <v>45</v>
      </c>
      <c r="J3223" s="342" t="s">
        <v>6683</v>
      </c>
      <c r="K3223" s="250" t="s">
        <v>6684</v>
      </c>
      <c r="L3223" s="250" t="s">
        <v>48</v>
      </c>
      <c r="M3223" s="328" t="s">
        <v>6685</v>
      </c>
      <c r="N3223" s="312" t="s">
        <v>120</v>
      </c>
      <c r="Q3223" s="316" t="s">
        <v>802</v>
      </c>
      <c r="R3223" s="316" t="s">
        <v>803</v>
      </c>
    </row>
    <row r="3224" spans="1:18" ht="36">
      <c r="A3224" s="89" t="s">
        <v>8</v>
      </c>
      <c r="B3224" s="149" t="s">
        <v>17</v>
      </c>
      <c r="C3224" s="149" t="s">
        <v>6686</v>
      </c>
      <c r="D3224" s="250" t="s">
        <v>118</v>
      </c>
      <c r="E3224" s="358" t="s">
        <v>96</v>
      </c>
      <c r="F3224" s="250" t="s">
        <v>42</v>
      </c>
      <c r="G3224" s="250" t="s">
        <v>43</v>
      </c>
      <c r="H3224" s="250" t="s">
        <v>44</v>
      </c>
      <c r="I3224" s="470" t="s">
        <v>45</v>
      </c>
      <c r="J3224" s="342" t="s">
        <v>6683</v>
      </c>
      <c r="K3224" s="250" t="s">
        <v>6684</v>
      </c>
      <c r="L3224" s="250" t="s">
        <v>48</v>
      </c>
      <c r="M3224" s="328" t="s">
        <v>6685</v>
      </c>
      <c r="N3224" s="312" t="s">
        <v>120</v>
      </c>
      <c r="Q3224" s="316" t="s">
        <v>802</v>
      </c>
      <c r="R3224" s="316" t="s">
        <v>803</v>
      </c>
    </row>
    <row r="3225" spans="1:18" ht="36">
      <c r="A3225" s="89" t="s">
        <v>8</v>
      </c>
      <c r="B3225" s="149" t="s">
        <v>17</v>
      </c>
      <c r="C3225" s="149" t="s">
        <v>6686</v>
      </c>
      <c r="D3225" s="250" t="s">
        <v>6682</v>
      </c>
      <c r="E3225" s="358" t="s">
        <v>96</v>
      </c>
      <c r="F3225" s="250" t="s">
        <v>42</v>
      </c>
      <c r="G3225" s="250" t="s">
        <v>43</v>
      </c>
      <c r="H3225" s="250" t="s">
        <v>44</v>
      </c>
      <c r="I3225" s="470" t="s">
        <v>45</v>
      </c>
      <c r="J3225" s="342" t="s">
        <v>6683</v>
      </c>
      <c r="K3225" s="250" t="s">
        <v>6684</v>
      </c>
      <c r="L3225" s="250" t="s">
        <v>48</v>
      </c>
      <c r="M3225" s="328" t="s">
        <v>6687</v>
      </c>
      <c r="N3225" s="312" t="s">
        <v>120</v>
      </c>
      <c r="Q3225" s="316" t="s">
        <v>802</v>
      </c>
      <c r="R3225" s="316" t="s">
        <v>803</v>
      </c>
    </row>
    <row r="3226" spans="1:18" ht="36">
      <c r="A3226" s="313" t="s">
        <v>8</v>
      </c>
      <c r="B3226" s="149" t="s">
        <v>17</v>
      </c>
      <c r="C3226" s="149" t="s">
        <v>226</v>
      </c>
      <c r="D3226" s="250" t="s">
        <v>118</v>
      </c>
      <c r="E3226" s="358" t="s">
        <v>96</v>
      </c>
      <c r="F3226" s="250" t="s">
        <v>42</v>
      </c>
      <c r="G3226" s="250" t="s">
        <v>43</v>
      </c>
      <c r="H3226" s="250" t="s">
        <v>44</v>
      </c>
      <c r="I3226" s="470" t="s">
        <v>45</v>
      </c>
      <c r="J3226" s="342" t="s">
        <v>6683</v>
      </c>
      <c r="K3226" s="250" t="s">
        <v>6684</v>
      </c>
      <c r="L3226" s="250" t="s">
        <v>48</v>
      </c>
      <c r="M3226" s="328" t="s">
        <v>6688</v>
      </c>
      <c r="N3226" s="312" t="s">
        <v>120</v>
      </c>
      <c r="Q3226" s="316" t="s">
        <v>232</v>
      </c>
      <c r="R3226" s="316" t="s">
        <v>122</v>
      </c>
    </row>
    <row r="3227" spans="1:18" ht="36">
      <c r="A3227" s="313" t="s">
        <v>8</v>
      </c>
      <c r="B3227" s="149" t="s">
        <v>17</v>
      </c>
      <c r="C3227" s="149" t="s">
        <v>226</v>
      </c>
      <c r="D3227" s="250" t="s">
        <v>708</v>
      </c>
      <c r="E3227" s="358" t="s">
        <v>96</v>
      </c>
      <c r="F3227" s="250" t="s">
        <v>42</v>
      </c>
      <c r="G3227" s="250" t="s">
        <v>43</v>
      </c>
      <c r="H3227" s="250" t="s">
        <v>44</v>
      </c>
      <c r="I3227" s="470" t="s">
        <v>45</v>
      </c>
      <c r="J3227" s="342" t="s">
        <v>6683</v>
      </c>
      <c r="K3227" s="250" t="s">
        <v>6684</v>
      </c>
      <c r="L3227" s="250" t="s">
        <v>48</v>
      </c>
      <c r="M3227" s="328" t="s">
        <v>6689</v>
      </c>
      <c r="N3227" s="312" t="s">
        <v>120</v>
      </c>
      <c r="Q3227" s="316" t="s">
        <v>232</v>
      </c>
      <c r="R3227" s="316" t="s">
        <v>122</v>
      </c>
    </row>
    <row r="3228" spans="1:18" ht="36">
      <c r="A3228" s="313" t="s">
        <v>8</v>
      </c>
      <c r="B3228" s="149" t="s">
        <v>17</v>
      </c>
      <c r="C3228" s="149" t="s">
        <v>6690</v>
      </c>
      <c r="D3228" s="250" t="s">
        <v>118</v>
      </c>
      <c r="E3228" s="358" t="s">
        <v>96</v>
      </c>
      <c r="F3228" s="250" t="s">
        <v>42</v>
      </c>
      <c r="G3228" s="250" t="s">
        <v>43</v>
      </c>
      <c r="H3228" s="250" t="s">
        <v>44</v>
      </c>
      <c r="I3228" s="470" t="s">
        <v>45</v>
      </c>
      <c r="J3228" s="342" t="s">
        <v>6683</v>
      </c>
      <c r="K3228" s="250" t="s">
        <v>6684</v>
      </c>
      <c r="L3228" s="250" t="s">
        <v>48</v>
      </c>
      <c r="M3228" s="328" t="s">
        <v>6691</v>
      </c>
      <c r="N3228" s="312" t="s">
        <v>120</v>
      </c>
      <c r="Q3228" s="316" t="s">
        <v>232</v>
      </c>
      <c r="R3228" s="312" t="s">
        <v>122</v>
      </c>
    </row>
    <row r="3229" spans="1:18" ht="36">
      <c r="A3229" s="313" t="s">
        <v>8</v>
      </c>
      <c r="B3229" s="149" t="s">
        <v>17</v>
      </c>
      <c r="C3229" s="149" t="s">
        <v>6690</v>
      </c>
      <c r="D3229" s="250" t="s">
        <v>708</v>
      </c>
      <c r="E3229" s="358" t="s">
        <v>96</v>
      </c>
      <c r="F3229" s="250" t="s">
        <v>42</v>
      </c>
      <c r="G3229" s="250" t="s">
        <v>43</v>
      </c>
      <c r="H3229" s="250" t="s">
        <v>44</v>
      </c>
      <c r="I3229" s="470" t="s">
        <v>45</v>
      </c>
      <c r="J3229" s="342" t="s">
        <v>6683</v>
      </c>
      <c r="K3229" s="250" t="s">
        <v>6684</v>
      </c>
      <c r="L3229" s="250" t="s">
        <v>48</v>
      </c>
      <c r="M3229" s="328" t="s">
        <v>6692</v>
      </c>
      <c r="N3229" s="312" t="s">
        <v>120</v>
      </c>
      <c r="Q3229" s="316" t="s">
        <v>232</v>
      </c>
      <c r="R3229" s="312" t="s">
        <v>122</v>
      </c>
    </row>
    <row r="3230" spans="1:18" ht="36">
      <c r="A3230" s="89" t="s">
        <v>8</v>
      </c>
      <c r="B3230" s="149" t="s">
        <v>17</v>
      </c>
      <c r="C3230" s="149" t="s">
        <v>6693</v>
      </c>
      <c r="D3230" s="250" t="s">
        <v>118</v>
      </c>
      <c r="E3230" s="358" t="s">
        <v>96</v>
      </c>
      <c r="F3230" s="250" t="s">
        <v>42</v>
      </c>
      <c r="G3230" s="250" t="s">
        <v>43</v>
      </c>
      <c r="H3230" s="250" t="s">
        <v>44</v>
      </c>
      <c r="I3230" s="470" t="s">
        <v>45</v>
      </c>
      <c r="J3230" s="342" t="s">
        <v>6683</v>
      </c>
      <c r="K3230" s="250" t="s">
        <v>6684</v>
      </c>
      <c r="L3230" s="250" t="s">
        <v>48</v>
      </c>
      <c r="M3230" s="328" t="s">
        <v>116</v>
      </c>
      <c r="N3230" s="312" t="s">
        <v>120</v>
      </c>
      <c r="Q3230" s="254" t="s">
        <v>802</v>
      </c>
      <c r="R3230" s="254" t="s">
        <v>803</v>
      </c>
    </row>
    <row r="3231" spans="1:18" ht="36">
      <c r="A3231" s="89" t="s">
        <v>8</v>
      </c>
      <c r="B3231" s="149" t="s">
        <v>17</v>
      </c>
      <c r="C3231" s="149" t="s">
        <v>6693</v>
      </c>
      <c r="D3231" s="250" t="s">
        <v>6693</v>
      </c>
      <c r="E3231" s="358" t="s">
        <v>96</v>
      </c>
      <c r="F3231" s="250" t="s">
        <v>42</v>
      </c>
      <c r="G3231" s="250" t="s">
        <v>43</v>
      </c>
      <c r="H3231" s="250" t="s">
        <v>44</v>
      </c>
      <c r="I3231" s="470" t="s">
        <v>45</v>
      </c>
      <c r="J3231" s="342" t="s">
        <v>6683</v>
      </c>
      <c r="K3231" s="250" t="s">
        <v>6684</v>
      </c>
      <c r="L3231" s="250" t="s">
        <v>48</v>
      </c>
      <c r="M3231" s="328" t="s">
        <v>6694</v>
      </c>
      <c r="N3231" s="312" t="s">
        <v>120</v>
      </c>
      <c r="Q3231" s="254" t="s">
        <v>802</v>
      </c>
      <c r="R3231" s="254" t="s">
        <v>803</v>
      </c>
    </row>
    <row r="3232" spans="1:18" ht="36">
      <c r="A3232" s="89" t="s">
        <v>8</v>
      </c>
      <c r="B3232" s="149" t="s">
        <v>17</v>
      </c>
      <c r="C3232" s="149" t="s">
        <v>6695</v>
      </c>
      <c r="D3232" s="250" t="s">
        <v>118</v>
      </c>
      <c r="E3232" s="358" t="s">
        <v>96</v>
      </c>
      <c r="F3232" s="250" t="s">
        <v>42</v>
      </c>
      <c r="G3232" s="250" t="s">
        <v>43</v>
      </c>
      <c r="H3232" s="250" t="s">
        <v>44</v>
      </c>
      <c r="I3232" s="470" t="s">
        <v>45</v>
      </c>
      <c r="J3232" s="342" t="s">
        <v>6683</v>
      </c>
      <c r="K3232" s="250" t="s">
        <v>6684</v>
      </c>
      <c r="L3232" s="250" t="s">
        <v>48</v>
      </c>
      <c r="M3232" s="328" t="s">
        <v>6696</v>
      </c>
      <c r="N3232" s="312" t="s">
        <v>120</v>
      </c>
      <c r="Q3232" s="254" t="s">
        <v>802</v>
      </c>
      <c r="R3232" s="254" t="s">
        <v>803</v>
      </c>
    </row>
    <row r="3233" spans="1:18" ht="36">
      <c r="A3233" s="89" t="s">
        <v>8</v>
      </c>
      <c r="B3233" s="149" t="s">
        <v>17</v>
      </c>
      <c r="C3233" s="149" t="s">
        <v>6695</v>
      </c>
      <c r="D3233" s="250" t="s">
        <v>6693</v>
      </c>
      <c r="E3233" s="358" t="s">
        <v>96</v>
      </c>
      <c r="F3233" s="250" t="s">
        <v>42</v>
      </c>
      <c r="G3233" s="250" t="s">
        <v>43</v>
      </c>
      <c r="H3233" s="250" t="s">
        <v>44</v>
      </c>
      <c r="I3233" s="470" t="s">
        <v>45</v>
      </c>
      <c r="J3233" s="342" t="s">
        <v>6683</v>
      </c>
      <c r="K3233" s="250" t="s">
        <v>6684</v>
      </c>
      <c r="L3233" s="250" t="s">
        <v>48</v>
      </c>
      <c r="M3233" s="328" t="s">
        <v>6697</v>
      </c>
      <c r="N3233" s="312" t="s">
        <v>120</v>
      </c>
      <c r="Q3233" s="254" t="s">
        <v>802</v>
      </c>
      <c r="R3233" s="254" t="s">
        <v>803</v>
      </c>
    </row>
    <row r="3234" spans="1:18" ht="36">
      <c r="A3234" s="89" t="s">
        <v>8</v>
      </c>
      <c r="B3234" s="149" t="s">
        <v>17</v>
      </c>
      <c r="C3234" s="149" t="s">
        <v>6698</v>
      </c>
      <c r="D3234" s="250" t="s">
        <v>118</v>
      </c>
      <c r="E3234" s="358" t="s">
        <v>96</v>
      </c>
      <c r="F3234" s="250" t="s">
        <v>42</v>
      </c>
      <c r="G3234" s="250" t="s">
        <v>43</v>
      </c>
      <c r="H3234" s="250" t="s">
        <v>44</v>
      </c>
      <c r="I3234" s="470" t="s">
        <v>45</v>
      </c>
      <c r="J3234" s="342" t="s">
        <v>6683</v>
      </c>
      <c r="K3234" s="250" t="s">
        <v>6684</v>
      </c>
      <c r="L3234" s="250" t="s">
        <v>48</v>
      </c>
      <c r="M3234" s="328" t="s">
        <v>116</v>
      </c>
      <c r="N3234" s="312" t="s">
        <v>120</v>
      </c>
      <c r="Q3234" s="254" t="s">
        <v>802</v>
      </c>
      <c r="R3234" s="254" t="s">
        <v>803</v>
      </c>
    </row>
    <row r="3235" spans="1:18" ht="36">
      <c r="A3235" s="89" t="s">
        <v>8</v>
      </c>
      <c r="B3235" s="149" t="s">
        <v>17</v>
      </c>
      <c r="C3235" s="149" t="s">
        <v>6698</v>
      </c>
      <c r="D3235" s="250" t="s">
        <v>6698</v>
      </c>
      <c r="E3235" s="358" t="s">
        <v>96</v>
      </c>
      <c r="F3235" s="250" t="s">
        <v>42</v>
      </c>
      <c r="G3235" s="250" t="s">
        <v>43</v>
      </c>
      <c r="H3235" s="250" t="s">
        <v>44</v>
      </c>
      <c r="I3235" s="470" t="s">
        <v>45</v>
      </c>
      <c r="J3235" s="342" t="s">
        <v>6683</v>
      </c>
      <c r="K3235" s="250" t="s">
        <v>6684</v>
      </c>
      <c r="L3235" s="250" t="s">
        <v>48</v>
      </c>
      <c r="M3235" s="328" t="s">
        <v>6699</v>
      </c>
      <c r="N3235" s="312" t="s">
        <v>120</v>
      </c>
      <c r="Q3235" s="254" t="s">
        <v>802</v>
      </c>
      <c r="R3235" s="254" t="s">
        <v>803</v>
      </c>
    </row>
    <row r="3236" spans="1:18" ht="36">
      <c r="A3236" s="89" t="s">
        <v>8</v>
      </c>
      <c r="B3236" s="149" t="s">
        <v>17</v>
      </c>
      <c r="C3236" s="149" t="s">
        <v>6700</v>
      </c>
      <c r="D3236" s="250" t="s">
        <v>118</v>
      </c>
      <c r="E3236" s="358" t="s">
        <v>96</v>
      </c>
      <c r="F3236" s="250" t="s">
        <v>42</v>
      </c>
      <c r="G3236" s="250" t="s">
        <v>43</v>
      </c>
      <c r="H3236" s="250" t="s">
        <v>44</v>
      </c>
      <c r="I3236" s="470" t="s">
        <v>45</v>
      </c>
      <c r="J3236" s="342" t="s">
        <v>6683</v>
      </c>
      <c r="K3236" s="250" t="s">
        <v>6684</v>
      </c>
      <c r="L3236" s="250" t="s">
        <v>48</v>
      </c>
      <c r="M3236" s="328" t="s">
        <v>6701</v>
      </c>
      <c r="N3236" s="312" t="s">
        <v>120</v>
      </c>
      <c r="Q3236" s="254" t="s">
        <v>802</v>
      </c>
      <c r="R3236" s="254" t="s">
        <v>803</v>
      </c>
    </row>
    <row r="3237" spans="1:18" ht="36">
      <c r="A3237" s="89" t="s">
        <v>8</v>
      </c>
      <c r="B3237" s="149" t="s">
        <v>17</v>
      </c>
      <c r="C3237" s="149" t="s">
        <v>6700</v>
      </c>
      <c r="D3237" s="250" t="s">
        <v>6698</v>
      </c>
      <c r="E3237" s="358" t="s">
        <v>96</v>
      </c>
      <c r="F3237" s="250" t="s">
        <v>42</v>
      </c>
      <c r="G3237" s="250" t="s">
        <v>43</v>
      </c>
      <c r="H3237" s="250" t="s">
        <v>44</v>
      </c>
      <c r="I3237" s="470" t="s">
        <v>45</v>
      </c>
      <c r="J3237" s="342" t="s">
        <v>6683</v>
      </c>
      <c r="K3237" s="250" t="s">
        <v>6684</v>
      </c>
      <c r="L3237" s="250" t="s">
        <v>48</v>
      </c>
      <c r="M3237" s="328" t="s">
        <v>6702</v>
      </c>
      <c r="N3237" s="312" t="s">
        <v>120</v>
      </c>
      <c r="Q3237" s="254" t="s">
        <v>802</v>
      </c>
      <c r="R3237" s="254" t="s">
        <v>803</v>
      </c>
    </row>
    <row r="3238" spans="1:18" ht="36">
      <c r="A3238" s="313" t="s">
        <v>8</v>
      </c>
      <c r="B3238" s="149" t="s">
        <v>18</v>
      </c>
      <c r="C3238" s="149" t="s">
        <v>6703</v>
      </c>
      <c r="D3238" s="250" t="s">
        <v>118</v>
      </c>
      <c r="E3238" s="358" t="s">
        <v>96</v>
      </c>
      <c r="F3238" s="250" t="s">
        <v>42</v>
      </c>
      <c r="G3238" s="250" t="s">
        <v>43</v>
      </c>
      <c r="H3238" s="250" t="s">
        <v>44</v>
      </c>
      <c r="I3238" s="470" t="s">
        <v>45</v>
      </c>
      <c r="J3238" s="342" t="s">
        <v>6683</v>
      </c>
      <c r="K3238" s="250" t="s">
        <v>6684</v>
      </c>
      <c r="L3238" s="250" t="s">
        <v>48</v>
      </c>
      <c r="M3238" s="328" t="s">
        <v>6704</v>
      </c>
      <c r="N3238" s="312" t="s">
        <v>120</v>
      </c>
      <c r="Q3238" s="316" t="s">
        <v>232</v>
      </c>
      <c r="R3238" s="312" t="s">
        <v>122</v>
      </c>
    </row>
    <row r="3239" spans="1:18" ht="72">
      <c r="A3239" s="313" t="s">
        <v>8</v>
      </c>
      <c r="B3239" s="149" t="s">
        <v>18</v>
      </c>
      <c r="C3239" s="149" t="s">
        <v>6703</v>
      </c>
      <c r="D3239" s="149" t="s">
        <v>3208</v>
      </c>
      <c r="E3239" s="358" t="s">
        <v>96</v>
      </c>
      <c r="F3239" s="250" t="s">
        <v>42</v>
      </c>
      <c r="G3239" s="250" t="s">
        <v>43</v>
      </c>
      <c r="H3239" s="250" t="s">
        <v>44</v>
      </c>
      <c r="I3239" s="470" t="s">
        <v>45</v>
      </c>
      <c r="J3239" s="342" t="s">
        <v>6683</v>
      </c>
      <c r="K3239" s="250" t="s">
        <v>6684</v>
      </c>
      <c r="L3239" s="250" t="s">
        <v>48</v>
      </c>
      <c r="M3239" s="328" t="s">
        <v>6705</v>
      </c>
      <c r="N3239" s="312" t="s">
        <v>120</v>
      </c>
      <c r="Q3239" s="316" t="s">
        <v>232</v>
      </c>
      <c r="R3239" s="312" t="s">
        <v>122</v>
      </c>
    </row>
    <row r="3240" spans="1:18" ht="36">
      <c r="A3240" s="313" t="s">
        <v>8</v>
      </c>
      <c r="B3240" s="149" t="s">
        <v>18</v>
      </c>
      <c r="C3240" s="149" t="s">
        <v>6706</v>
      </c>
      <c r="D3240" s="250" t="s">
        <v>118</v>
      </c>
      <c r="E3240" s="358" t="s">
        <v>96</v>
      </c>
      <c r="F3240" s="250" t="s">
        <v>42</v>
      </c>
      <c r="G3240" s="250" t="s">
        <v>43</v>
      </c>
      <c r="H3240" s="250" t="s">
        <v>44</v>
      </c>
      <c r="I3240" s="470" t="s">
        <v>45</v>
      </c>
      <c r="J3240" s="342" t="s">
        <v>6683</v>
      </c>
      <c r="K3240" s="250" t="s">
        <v>6684</v>
      </c>
      <c r="L3240" s="250" t="s">
        <v>48</v>
      </c>
      <c r="M3240" s="328" t="s">
        <v>6707</v>
      </c>
      <c r="N3240" s="312" t="s">
        <v>120</v>
      </c>
      <c r="Q3240" s="316" t="s">
        <v>232</v>
      </c>
      <c r="R3240" s="312" t="s">
        <v>122</v>
      </c>
    </row>
    <row r="3241" spans="1:18" ht="120">
      <c r="A3241" s="313" t="s">
        <v>8</v>
      </c>
      <c r="B3241" s="149" t="s">
        <v>18</v>
      </c>
      <c r="C3241" s="149" t="s">
        <v>6706</v>
      </c>
      <c r="D3241" s="149" t="s">
        <v>3208</v>
      </c>
      <c r="E3241" s="358" t="s">
        <v>96</v>
      </c>
      <c r="F3241" s="250" t="s">
        <v>42</v>
      </c>
      <c r="G3241" s="250" t="s">
        <v>43</v>
      </c>
      <c r="H3241" s="250" t="s">
        <v>44</v>
      </c>
      <c r="I3241" s="470" t="s">
        <v>45</v>
      </c>
      <c r="J3241" s="342" t="s">
        <v>6683</v>
      </c>
      <c r="K3241" s="250" t="s">
        <v>6684</v>
      </c>
      <c r="L3241" s="250" t="s">
        <v>48</v>
      </c>
      <c r="M3241" s="328" t="s">
        <v>6708</v>
      </c>
      <c r="N3241" s="312" t="s">
        <v>120</v>
      </c>
      <c r="Q3241" s="316" t="s">
        <v>232</v>
      </c>
      <c r="R3241" s="312" t="s">
        <v>122</v>
      </c>
    </row>
    <row r="3242" spans="1:18" ht="36">
      <c r="A3242" s="89" t="s">
        <v>8</v>
      </c>
      <c r="B3242" s="149" t="s">
        <v>18</v>
      </c>
      <c r="C3242" s="149" t="s">
        <v>6709</v>
      </c>
      <c r="D3242" s="250" t="s">
        <v>118</v>
      </c>
      <c r="E3242" s="358" t="s">
        <v>96</v>
      </c>
      <c r="F3242" s="250" t="s">
        <v>42</v>
      </c>
      <c r="G3242" s="250" t="s">
        <v>43</v>
      </c>
      <c r="H3242" s="250" t="s">
        <v>44</v>
      </c>
      <c r="I3242" s="470" t="s">
        <v>45</v>
      </c>
      <c r="J3242" s="342" t="s">
        <v>6683</v>
      </c>
      <c r="K3242" s="250" t="s">
        <v>6684</v>
      </c>
      <c r="L3242" s="250" t="s">
        <v>48</v>
      </c>
      <c r="M3242" s="328" t="s">
        <v>6710</v>
      </c>
      <c r="N3242" s="312" t="s">
        <v>120</v>
      </c>
      <c r="Q3242" s="464" t="s">
        <v>802</v>
      </c>
      <c r="R3242" s="464" t="s">
        <v>803</v>
      </c>
    </row>
    <row r="3243" spans="1:18" ht="48">
      <c r="A3243" s="89" t="s">
        <v>8</v>
      </c>
      <c r="B3243" s="149" t="s">
        <v>18</v>
      </c>
      <c r="C3243" s="149" t="s">
        <v>6709</v>
      </c>
      <c r="D3243" s="149" t="s">
        <v>6711</v>
      </c>
      <c r="E3243" s="358" t="s">
        <v>96</v>
      </c>
      <c r="F3243" s="250" t="s">
        <v>42</v>
      </c>
      <c r="G3243" s="250" t="s">
        <v>43</v>
      </c>
      <c r="H3243" s="250" t="s">
        <v>44</v>
      </c>
      <c r="I3243" s="470" t="s">
        <v>45</v>
      </c>
      <c r="J3243" s="342" t="s">
        <v>6683</v>
      </c>
      <c r="K3243" s="250" t="s">
        <v>6684</v>
      </c>
      <c r="L3243" s="250" t="s">
        <v>48</v>
      </c>
      <c r="M3243" s="328" t="s">
        <v>6712</v>
      </c>
      <c r="N3243" s="312" t="s">
        <v>120</v>
      </c>
      <c r="Q3243" s="464" t="s">
        <v>802</v>
      </c>
      <c r="R3243" s="464" t="s">
        <v>803</v>
      </c>
    </row>
    <row r="3244" spans="1:18" ht="36">
      <c r="A3244" s="89" t="s">
        <v>8</v>
      </c>
      <c r="B3244" s="149" t="s">
        <v>18</v>
      </c>
      <c r="C3244" s="149" t="s">
        <v>6713</v>
      </c>
      <c r="D3244" s="250" t="s">
        <v>118</v>
      </c>
      <c r="E3244" s="358" t="s">
        <v>96</v>
      </c>
      <c r="F3244" s="250" t="s">
        <v>42</v>
      </c>
      <c r="G3244" s="250" t="s">
        <v>43</v>
      </c>
      <c r="H3244" s="250" t="s">
        <v>44</v>
      </c>
      <c r="I3244" s="470" t="s">
        <v>45</v>
      </c>
      <c r="J3244" s="342" t="s">
        <v>6683</v>
      </c>
      <c r="K3244" s="250" t="s">
        <v>6684</v>
      </c>
      <c r="L3244" s="250" t="s">
        <v>48</v>
      </c>
      <c r="M3244" s="328" t="s">
        <v>6714</v>
      </c>
      <c r="N3244" s="312" t="s">
        <v>120</v>
      </c>
      <c r="Q3244" s="464" t="s">
        <v>802</v>
      </c>
      <c r="R3244" s="464" t="s">
        <v>803</v>
      </c>
    </row>
    <row r="3245" spans="1:18" ht="72">
      <c r="A3245" s="89" t="s">
        <v>8</v>
      </c>
      <c r="B3245" s="149" t="s">
        <v>18</v>
      </c>
      <c r="C3245" s="149" t="s">
        <v>6713</v>
      </c>
      <c r="D3245" s="149" t="s">
        <v>6711</v>
      </c>
      <c r="E3245" s="358" t="s">
        <v>96</v>
      </c>
      <c r="F3245" s="250" t="s">
        <v>42</v>
      </c>
      <c r="G3245" s="250" t="s">
        <v>43</v>
      </c>
      <c r="H3245" s="250" t="s">
        <v>44</v>
      </c>
      <c r="I3245" s="470" t="s">
        <v>45</v>
      </c>
      <c r="J3245" s="342" t="s">
        <v>6683</v>
      </c>
      <c r="K3245" s="250" t="s">
        <v>6684</v>
      </c>
      <c r="L3245" s="250" t="s">
        <v>48</v>
      </c>
      <c r="M3245" s="328" t="s">
        <v>6715</v>
      </c>
      <c r="N3245" s="312" t="s">
        <v>120</v>
      </c>
      <c r="Q3245" s="464" t="s">
        <v>802</v>
      </c>
      <c r="R3245" s="464" t="s">
        <v>803</v>
      </c>
    </row>
    <row r="3246" spans="1:18" ht="36">
      <c r="A3246" s="89" t="s">
        <v>8</v>
      </c>
      <c r="B3246" s="149" t="s">
        <v>18</v>
      </c>
      <c r="C3246" s="149" t="s">
        <v>6716</v>
      </c>
      <c r="D3246" s="250" t="s">
        <v>118</v>
      </c>
      <c r="E3246" s="358" t="s">
        <v>96</v>
      </c>
      <c r="F3246" s="250" t="s">
        <v>42</v>
      </c>
      <c r="G3246" s="250" t="s">
        <v>43</v>
      </c>
      <c r="H3246" s="250" t="s">
        <v>44</v>
      </c>
      <c r="I3246" s="470" t="s">
        <v>45</v>
      </c>
      <c r="J3246" s="342" t="s">
        <v>6683</v>
      </c>
      <c r="K3246" s="250" t="s">
        <v>6684</v>
      </c>
      <c r="L3246" s="250" t="s">
        <v>48</v>
      </c>
      <c r="M3246" s="328" t="s">
        <v>6717</v>
      </c>
      <c r="N3246" s="312" t="s">
        <v>120</v>
      </c>
      <c r="Q3246" s="464" t="s">
        <v>802</v>
      </c>
      <c r="R3246" s="464" t="s">
        <v>803</v>
      </c>
    </row>
    <row r="3247" spans="1:18" ht="72">
      <c r="A3247" s="89" t="s">
        <v>8</v>
      </c>
      <c r="B3247" s="149" t="s">
        <v>18</v>
      </c>
      <c r="C3247" s="149" t="s">
        <v>6716</v>
      </c>
      <c r="D3247" s="149" t="s">
        <v>6711</v>
      </c>
      <c r="E3247" s="358" t="s">
        <v>96</v>
      </c>
      <c r="F3247" s="250" t="s">
        <v>42</v>
      </c>
      <c r="G3247" s="250" t="s">
        <v>43</v>
      </c>
      <c r="H3247" s="250" t="s">
        <v>44</v>
      </c>
      <c r="I3247" s="470" t="s">
        <v>45</v>
      </c>
      <c r="J3247" s="342" t="s">
        <v>6683</v>
      </c>
      <c r="K3247" s="250" t="s">
        <v>6684</v>
      </c>
      <c r="L3247" s="250" t="s">
        <v>48</v>
      </c>
      <c r="M3247" s="328" t="s">
        <v>6718</v>
      </c>
      <c r="N3247" s="312" t="s">
        <v>120</v>
      </c>
      <c r="Q3247" s="464" t="s">
        <v>802</v>
      </c>
      <c r="R3247" s="464" t="s">
        <v>803</v>
      </c>
    </row>
    <row r="3248" spans="1:18" ht="36">
      <c r="A3248" s="89" t="s">
        <v>8</v>
      </c>
      <c r="B3248" s="149" t="s">
        <v>18</v>
      </c>
      <c r="C3248" s="149" t="s">
        <v>6719</v>
      </c>
      <c r="D3248" s="250" t="s">
        <v>118</v>
      </c>
      <c r="E3248" s="358" t="s">
        <v>96</v>
      </c>
      <c r="F3248" s="250" t="s">
        <v>42</v>
      </c>
      <c r="G3248" s="250" t="s">
        <v>43</v>
      </c>
      <c r="H3248" s="250" t="s">
        <v>44</v>
      </c>
      <c r="I3248" s="470" t="s">
        <v>45</v>
      </c>
      <c r="J3248" s="342" t="s">
        <v>6683</v>
      </c>
      <c r="K3248" s="250" t="s">
        <v>6684</v>
      </c>
      <c r="L3248" s="250" t="s">
        <v>48</v>
      </c>
      <c r="M3248" s="328" t="s">
        <v>6720</v>
      </c>
      <c r="N3248" s="312" t="s">
        <v>120</v>
      </c>
      <c r="Q3248" s="464" t="s">
        <v>802</v>
      </c>
      <c r="R3248" s="464" t="s">
        <v>803</v>
      </c>
    </row>
    <row r="3249" spans="1:20" ht="96">
      <c r="A3249" s="89" t="s">
        <v>8</v>
      </c>
      <c r="B3249" s="149" t="s">
        <v>18</v>
      </c>
      <c r="C3249" s="149" t="s">
        <v>6719</v>
      </c>
      <c r="D3249" s="149" t="s">
        <v>6711</v>
      </c>
      <c r="E3249" s="358" t="s">
        <v>96</v>
      </c>
      <c r="F3249" s="250" t="s">
        <v>42</v>
      </c>
      <c r="G3249" s="250" t="s">
        <v>43</v>
      </c>
      <c r="H3249" s="250" t="s">
        <v>44</v>
      </c>
      <c r="I3249" s="470" t="s">
        <v>45</v>
      </c>
      <c r="J3249" s="342" t="s">
        <v>6683</v>
      </c>
      <c r="K3249" s="250" t="s">
        <v>6684</v>
      </c>
      <c r="L3249" s="250" t="s">
        <v>48</v>
      </c>
      <c r="M3249" s="328" t="s">
        <v>6721</v>
      </c>
      <c r="N3249" s="312" t="s">
        <v>120</v>
      </c>
      <c r="Q3249" s="464" t="s">
        <v>802</v>
      </c>
      <c r="R3249" s="464" t="s">
        <v>803</v>
      </c>
    </row>
    <row r="3250" spans="1:20" ht="36">
      <c r="A3250" s="89" t="s">
        <v>8</v>
      </c>
      <c r="B3250" s="149" t="s">
        <v>18</v>
      </c>
      <c r="C3250" s="149" t="s">
        <v>6722</v>
      </c>
      <c r="D3250" s="250" t="s">
        <v>118</v>
      </c>
      <c r="E3250" s="358" t="s">
        <v>96</v>
      </c>
      <c r="F3250" s="250" t="s">
        <v>42</v>
      </c>
      <c r="G3250" s="250" t="s">
        <v>43</v>
      </c>
      <c r="H3250" s="250" t="s">
        <v>44</v>
      </c>
      <c r="I3250" s="470" t="s">
        <v>45</v>
      </c>
      <c r="J3250" s="342" t="s">
        <v>6683</v>
      </c>
      <c r="K3250" s="250" t="s">
        <v>6684</v>
      </c>
      <c r="L3250" s="250" t="s">
        <v>48</v>
      </c>
      <c r="M3250" s="328" t="s">
        <v>6723</v>
      </c>
      <c r="N3250" s="312" t="s">
        <v>120</v>
      </c>
      <c r="Q3250" s="464" t="s">
        <v>802</v>
      </c>
      <c r="R3250" s="464" t="s">
        <v>803</v>
      </c>
    </row>
    <row r="3251" spans="1:20" ht="48">
      <c r="A3251" s="89" t="s">
        <v>8</v>
      </c>
      <c r="B3251" s="149" t="s">
        <v>18</v>
      </c>
      <c r="C3251" s="149" t="s">
        <v>6722</v>
      </c>
      <c r="D3251" s="149" t="s">
        <v>6724</v>
      </c>
      <c r="E3251" s="358" t="s">
        <v>96</v>
      </c>
      <c r="F3251" s="250" t="s">
        <v>42</v>
      </c>
      <c r="G3251" s="250" t="s">
        <v>43</v>
      </c>
      <c r="H3251" s="250" t="s">
        <v>44</v>
      </c>
      <c r="I3251" s="470" t="s">
        <v>45</v>
      </c>
      <c r="J3251" s="342" t="s">
        <v>6683</v>
      </c>
      <c r="K3251" s="250" t="s">
        <v>6684</v>
      </c>
      <c r="L3251" s="250" t="s">
        <v>48</v>
      </c>
      <c r="M3251" s="328" t="s">
        <v>6725</v>
      </c>
      <c r="N3251" s="312" t="s">
        <v>120</v>
      </c>
      <c r="Q3251" s="464" t="s">
        <v>802</v>
      </c>
      <c r="R3251" s="464" t="s">
        <v>803</v>
      </c>
    </row>
    <row r="3252" spans="1:20" ht="36">
      <c r="A3252" s="859" t="s">
        <v>4</v>
      </c>
      <c r="B3252" s="149" t="s">
        <v>18</v>
      </c>
      <c r="C3252" s="149" t="s">
        <v>6726</v>
      </c>
      <c r="D3252" s="250" t="s">
        <v>118</v>
      </c>
      <c r="E3252" s="358" t="s">
        <v>96</v>
      </c>
      <c r="F3252" s="250" t="s">
        <v>42</v>
      </c>
      <c r="G3252" s="250" t="s">
        <v>43</v>
      </c>
      <c r="H3252" s="250" t="s">
        <v>44</v>
      </c>
      <c r="I3252" s="470" t="s">
        <v>45</v>
      </c>
      <c r="J3252" s="342" t="s">
        <v>6683</v>
      </c>
      <c r="K3252" s="250" t="s">
        <v>6684</v>
      </c>
      <c r="L3252" s="250" t="s">
        <v>48</v>
      </c>
      <c r="M3252" s="328" t="s">
        <v>6727</v>
      </c>
      <c r="N3252" s="859" t="s">
        <v>65</v>
      </c>
      <c r="O3252" s="312"/>
      <c r="P3252" s="312"/>
      <c r="Q3252" s="312"/>
      <c r="R3252" s="312"/>
      <c r="S3252" s="339"/>
      <c r="T3252" s="859" t="s">
        <v>13086</v>
      </c>
    </row>
    <row r="3253" spans="1:20" ht="72">
      <c r="A3253" s="859" t="s">
        <v>4</v>
      </c>
      <c r="B3253" s="149" t="s">
        <v>18</v>
      </c>
      <c r="C3253" s="149" t="s">
        <v>6726</v>
      </c>
      <c r="D3253" s="149" t="s">
        <v>6724</v>
      </c>
      <c r="E3253" s="358" t="s">
        <v>96</v>
      </c>
      <c r="F3253" s="250" t="s">
        <v>42</v>
      </c>
      <c r="G3253" s="250" t="s">
        <v>43</v>
      </c>
      <c r="H3253" s="250" t="s">
        <v>44</v>
      </c>
      <c r="I3253" s="470" t="s">
        <v>45</v>
      </c>
      <c r="J3253" s="342" t="s">
        <v>6683</v>
      </c>
      <c r="K3253" s="250" t="s">
        <v>6684</v>
      </c>
      <c r="L3253" s="250" t="s">
        <v>48</v>
      </c>
      <c r="M3253" s="328" t="s">
        <v>6728</v>
      </c>
      <c r="N3253" s="859" t="s">
        <v>65</v>
      </c>
      <c r="O3253" s="312"/>
      <c r="P3253" s="312"/>
      <c r="Q3253" s="312"/>
      <c r="R3253" s="312"/>
      <c r="S3253" s="339"/>
      <c r="T3253" s="859" t="s">
        <v>13086</v>
      </c>
    </row>
    <row r="3254" spans="1:20" ht="36">
      <c r="A3254" s="859" t="s">
        <v>4</v>
      </c>
      <c r="B3254" s="149" t="s">
        <v>18</v>
      </c>
      <c r="C3254" s="149" t="s">
        <v>6729</v>
      </c>
      <c r="D3254" s="250" t="s">
        <v>118</v>
      </c>
      <c r="E3254" s="358" t="s">
        <v>96</v>
      </c>
      <c r="F3254" s="250" t="s">
        <v>42</v>
      </c>
      <c r="G3254" s="250" t="s">
        <v>43</v>
      </c>
      <c r="H3254" s="250" t="s">
        <v>44</v>
      </c>
      <c r="I3254" s="470" t="s">
        <v>45</v>
      </c>
      <c r="J3254" s="342" t="s">
        <v>6683</v>
      </c>
      <c r="K3254" s="250" t="s">
        <v>6684</v>
      </c>
      <c r="L3254" s="250" t="s">
        <v>48</v>
      </c>
      <c r="M3254" s="328" t="s">
        <v>6730</v>
      </c>
      <c r="N3254" s="859" t="s">
        <v>65</v>
      </c>
      <c r="O3254" s="312"/>
      <c r="P3254" s="312"/>
      <c r="Q3254" s="312"/>
      <c r="R3254" s="312"/>
      <c r="S3254" s="339"/>
      <c r="T3254" s="859" t="s">
        <v>13086</v>
      </c>
    </row>
    <row r="3255" spans="1:20" ht="72">
      <c r="A3255" s="859" t="s">
        <v>4</v>
      </c>
      <c r="B3255" s="149" t="s">
        <v>18</v>
      </c>
      <c r="C3255" s="149" t="s">
        <v>6729</v>
      </c>
      <c r="D3255" s="149" t="s">
        <v>6724</v>
      </c>
      <c r="E3255" s="358" t="s">
        <v>96</v>
      </c>
      <c r="F3255" s="250" t="s">
        <v>42</v>
      </c>
      <c r="G3255" s="250" t="s">
        <v>43</v>
      </c>
      <c r="H3255" s="250" t="s">
        <v>44</v>
      </c>
      <c r="I3255" s="470" t="s">
        <v>45</v>
      </c>
      <c r="J3255" s="342" t="s">
        <v>6683</v>
      </c>
      <c r="K3255" s="250" t="s">
        <v>6684</v>
      </c>
      <c r="L3255" s="250" t="s">
        <v>48</v>
      </c>
      <c r="M3255" s="328" t="s">
        <v>6731</v>
      </c>
      <c r="N3255" s="859" t="s">
        <v>65</v>
      </c>
      <c r="O3255" s="312"/>
      <c r="P3255" s="312"/>
      <c r="Q3255" s="312"/>
      <c r="R3255" s="312"/>
      <c r="S3255" s="339"/>
      <c r="T3255" s="859" t="s">
        <v>13086</v>
      </c>
    </row>
    <row r="3256" spans="1:20" ht="36">
      <c r="A3256" s="859" t="s">
        <v>4</v>
      </c>
      <c r="B3256" s="149" t="s">
        <v>18</v>
      </c>
      <c r="C3256" s="149" t="s">
        <v>6732</v>
      </c>
      <c r="D3256" s="250" t="s">
        <v>118</v>
      </c>
      <c r="E3256" s="358" t="s">
        <v>96</v>
      </c>
      <c r="F3256" s="250" t="s">
        <v>42</v>
      </c>
      <c r="G3256" s="250" t="s">
        <v>43</v>
      </c>
      <c r="H3256" s="250" t="s">
        <v>44</v>
      </c>
      <c r="I3256" s="470" t="s">
        <v>45</v>
      </c>
      <c r="J3256" s="342" t="s">
        <v>6683</v>
      </c>
      <c r="K3256" s="250" t="s">
        <v>6684</v>
      </c>
      <c r="L3256" s="250" t="s">
        <v>48</v>
      </c>
      <c r="M3256" s="328" t="s">
        <v>6733</v>
      </c>
      <c r="N3256" s="859" t="s">
        <v>65</v>
      </c>
      <c r="O3256" s="312"/>
      <c r="P3256" s="312"/>
      <c r="Q3256" s="312"/>
      <c r="R3256" s="312"/>
      <c r="S3256" s="339"/>
      <c r="T3256" s="859" t="s">
        <v>13086</v>
      </c>
    </row>
    <row r="3257" spans="1:20" ht="96">
      <c r="A3257" s="859" t="s">
        <v>4</v>
      </c>
      <c r="B3257" s="149" t="s">
        <v>18</v>
      </c>
      <c r="C3257" s="149" t="s">
        <v>6732</v>
      </c>
      <c r="D3257" s="149" t="s">
        <v>6724</v>
      </c>
      <c r="E3257" s="358" t="s">
        <v>96</v>
      </c>
      <c r="F3257" s="250" t="s">
        <v>42</v>
      </c>
      <c r="G3257" s="250" t="s">
        <v>43</v>
      </c>
      <c r="H3257" s="250" t="s">
        <v>44</v>
      </c>
      <c r="I3257" s="470" t="s">
        <v>45</v>
      </c>
      <c r="J3257" s="342" t="s">
        <v>6683</v>
      </c>
      <c r="K3257" s="250" t="s">
        <v>6684</v>
      </c>
      <c r="L3257" s="250" t="s">
        <v>48</v>
      </c>
      <c r="M3257" s="328" t="s">
        <v>6734</v>
      </c>
      <c r="N3257" s="859" t="s">
        <v>65</v>
      </c>
      <c r="O3257" s="312"/>
      <c r="P3257" s="312"/>
      <c r="Q3257" s="312"/>
      <c r="R3257" s="312"/>
      <c r="S3257" s="339"/>
      <c r="T3257" s="859" t="s">
        <v>13086</v>
      </c>
    </row>
    <row r="3258" spans="1:20" ht="36">
      <c r="A3258" s="313" t="s">
        <v>8</v>
      </c>
      <c r="B3258" s="149" t="s">
        <v>18</v>
      </c>
      <c r="C3258" s="149" t="s">
        <v>6735</v>
      </c>
      <c r="D3258" s="250" t="s">
        <v>118</v>
      </c>
      <c r="E3258" s="358" t="s">
        <v>96</v>
      </c>
      <c r="F3258" s="250" t="s">
        <v>42</v>
      </c>
      <c r="G3258" s="250" t="s">
        <v>43</v>
      </c>
      <c r="H3258" s="250" t="s">
        <v>44</v>
      </c>
      <c r="I3258" s="470" t="s">
        <v>45</v>
      </c>
      <c r="J3258" s="342" t="s">
        <v>6683</v>
      </c>
      <c r="K3258" s="250" t="s">
        <v>6684</v>
      </c>
      <c r="L3258" s="250" t="s">
        <v>48</v>
      </c>
      <c r="M3258" s="328" t="s">
        <v>6736</v>
      </c>
      <c r="N3258" s="312" t="s">
        <v>120</v>
      </c>
      <c r="Q3258" s="316" t="s">
        <v>232</v>
      </c>
      <c r="R3258" s="312" t="s">
        <v>122</v>
      </c>
    </row>
    <row r="3259" spans="1:20" ht="84">
      <c r="A3259" s="313" t="s">
        <v>8</v>
      </c>
      <c r="B3259" s="149" t="s">
        <v>18</v>
      </c>
      <c r="C3259" s="149" t="s">
        <v>6735</v>
      </c>
      <c r="D3259" s="149" t="s">
        <v>3222</v>
      </c>
      <c r="E3259" s="358" t="s">
        <v>96</v>
      </c>
      <c r="F3259" s="250" t="s">
        <v>42</v>
      </c>
      <c r="G3259" s="250" t="s">
        <v>43</v>
      </c>
      <c r="H3259" s="250" t="s">
        <v>44</v>
      </c>
      <c r="I3259" s="470" t="s">
        <v>45</v>
      </c>
      <c r="J3259" s="342" t="s">
        <v>6683</v>
      </c>
      <c r="K3259" s="250" t="s">
        <v>6684</v>
      </c>
      <c r="L3259" s="250" t="s">
        <v>48</v>
      </c>
      <c r="M3259" s="328" t="s">
        <v>6737</v>
      </c>
      <c r="N3259" s="312" t="s">
        <v>120</v>
      </c>
      <c r="Q3259" s="316" t="s">
        <v>232</v>
      </c>
      <c r="R3259" s="312" t="s">
        <v>122</v>
      </c>
    </row>
    <row r="3260" spans="1:20" ht="36">
      <c r="A3260" s="313" t="s">
        <v>8</v>
      </c>
      <c r="B3260" s="149" t="s">
        <v>18</v>
      </c>
      <c r="C3260" s="149" t="s">
        <v>6738</v>
      </c>
      <c r="D3260" s="250" t="s">
        <v>118</v>
      </c>
      <c r="E3260" s="358" t="s">
        <v>96</v>
      </c>
      <c r="F3260" s="250" t="s">
        <v>42</v>
      </c>
      <c r="G3260" s="250" t="s">
        <v>43</v>
      </c>
      <c r="H3260" s="250" t="s">
        <v>44</v>
      </c>
      <c r="I3260" s="470" t="s">
        <v>45</v>
      </c>
      <c r="J3260" s="342" t="s">
        <v>6683</v>
      </c>
      <c r="K3260" s="250" t="s">
        <v>6684</v>
      </c>
      <c r="L3260" s="250" t="s">
        <v>48</v>
      </c>
      <c r="M3260" s="328" t="s">
        <v>6739</v>
      </c>
      <c r="N3260" s="312" t="s">
        <v>120</v>
      </c>
      <c r="Q3260" s="316" t="s">
        <v>232</v>
      </c>
      <c r="R3260" s="312" t="s">
        <v>122</v>
      </c>
    </row>
    <row r="3261" spans="1:20" ht="132">
      <c r="A3261" s="313" t="s">
        <v>8</v>
      </c>
      <c r="B3261" s="149" t="s">
        <v>18</v>
      </c>
      <c r="C3261" s="149" t="s">
        <v>6738</v>
      </c>
      <c r="D3261" s="149" t="s">
        <v>3222</v>
      </c>
      <c r="E3261" s="358" t="s">
        <v>96</v>
      </c>
      <c r="F3261" s="250" t="s">
        <v>42</v>
      </c>
      <c r="G3261" s="250" t="s">
        <v>43</v>
      </c>
      <c r="H3261" s="250" t="s">
        <v>44</v>
      </c>
      <c r="I3261" s="470" t="s">
        <v>45</v>
      </c>
      <c r="J3261" s="342" t="s">
        <v>6683</v>
      </c>
      <c r="K3261" s="250" t="s">
        <v>6684</v>
      </c>
      <c r="L3261" s="250" t="s">
        <v>48</v>
      </c>
      <c r="M3261" s="328" t="s">
        <v>6740</v>
      </c>
      <c r="N3261" s="312" t="s">
        <v>120</v>
      </c>
      <c r="Q3261" s="316" t="s">
        <v>232</v>
      </c>
      <c r="R3261" s="312" t="s">
        <v>122</v>
      </c>
    </row>
    <row r="3262" spans="1:20" ht="36">
      <c r="A3262" s="313" t="s">
        <v>8</v>
      </c>
      <c r="B3262" s="149" t="s">
        <v>18</v>
      </c>
      <c r="C3262" s="149" t="s">
        <v>6741</v>
      </c>
      <c r="D3262" s="250" t="s">
        <v>118</v>
      </c>
      <c r="E3262" s="358" t="s">
        <v>96</v>
      </c>
      <c r="F3262" s="250" t="s">
        <v>42</v>
      </c>
      <c r="G3262" s="250" t="s">
        <v>43</v>
      </c>
      <c r="H3262" s="250" t="s">
        <v>44</v>
      </c>
      <c r="I3262" s="470" t="s">
        <v>45</v>
      </c>
      <c r="J3262" s="342" t="s">
        <v>6683</v>
      </c>
      <c r="K3262" s="250" t="s">
        <v>6684</v>
      </c>
      <c r="L3262" s="250" t="s">
        <v>48</v>
      </c>
      <c r="M3262" s="328" t="s">
        <v>6742</v>
      </c>
      <c r="N3262" s="312" t="s">
        <v>120</v>
      </c>
      <c r="Q3262" s="316" t="s">
        <v>232</v>
      </c>
      <c r="R3262" s="312" t="s">
        <v>122</v>
      </c>
    </row>
    <row r="3263" spans="1:20" ht="144">
      <c r="A3263" s="313" t="s">
        <v>8</v>
      </c>
      <c r="B3263" s="149" t="s">
        <v>18</v>
      </c>
      <c r="C3263" s="149" t="s">
        <v>6741</v>
      </c>
      <c r="D3263" s="149" t="s">
        <v>3222</v>
      </c>
      <c r="E3263" s="358" t="s">
        <v>96</v>
      </c>
      <c r="F3263" s="250" t="s">
        <v>42</v>
      </c>
      <c r="G3263" s="250" t="s">
        <v>43</v>
      </c>
      <c r="H3263" s="250" t="s">
        <v>44</v>
      </c>
      <c r="I3263" s="470" t="s">
        <v>45</v>
      </c>
      <c r="J3263" s="342" t="s">
        <v>6683</v>
      </c>
      <c r="K3263" s="250" t="s">
        <v>6684</v>
      </c>
      <c r="L3263" s="250" t="s">
        <v>48</v>
      </c>
      <c r="M3263" s="328" t="s">
        <v>6743</v>
      </c>
      <c r="N3263" s="312" t="s">
        <v>120</v>
      </c>
      <c r="Q3263" s="316" t="s">
        <v>232</v>
      </c>
      <c r="R3263" s="312" t="s">
        <v>122</v>
      </c>
    </row>
    <row r="3264" spans="1:20" ht="36">
      <c r="A3264" s="259" t="s">
        <v>6</v>
      </c>
      <c r="B3264" s="149" t="s">
        <v>18</v>
      </c>
      <c r="C3264" s="149" t="s">
        <v>6744</v>
      </c>
      <c r="D3264" s="250" t="s">
        <v>118</v>
      </c>
      <c r="E3264" s="358" t="s">
        <v>96</v>
      </c>
      <c r="F3264" s="250" t="s">
        <v>42</v>
      </c>
      <c r="G3264" s="250" t="s">
        <v>43</v>
      </c>
      <c r="H3264" s="250" t="s">
        <v>44</v>
      </c>
      <c r="I3264" s="470" t="s">
        <v>45</v>
      </c>
      <c r="J3264" s="342" t="s">
        <v>6683</v>
      </c>
      <c r="K3264" s="250" t="s">
        <v>6684</v>
      </c>
      <c r="L3264" s="250" t="s">
        <v>48</v>
      </c>
      <c r="M3264" s="328" t="s">
        <v>6745</v>
      </c>
      <c r="N3264" s="312" t="s">
        <v>65</v>
      </c>
      <c r="S3264" s="312" t="s">
        <v>6746</v>
      </c>
    </row>
    <row r="3265" spans="1:20" ht="84">
      <c r="A3265" s="259" t="s">
        <v>6</v>
      </c>
      <c r="B3265" s="149" t="s">
        <v>18</v>
      </c>
      <c r="C3265" s="149" t="s">
        <v>6744</v>
      </c>
      <c r="D3265" s="149" t="s">
        <v>1634</v>
      </c>
      <c r="E3265" s="358" t="s">
        <v>96</v>
      </c>
      <c r="F3265" s="250" t="s">
        <v>42</v>
      </c>
      <c r="G3265" s="250" t="s">
        <v>43</v>
      </c>
      <c r="H3265" s="250" t="s">
        <v>44</v>
      </c>
      <c r="I3265" s="470" t="s">
        <v>45</v>
      </c>
      <c r="J3265" s="342" t="s">
        <v>6683</v>
      </c>
      <c r="K3265" s="250" t="s">
        <v>6684</v>
      </c>
      <c r="L3265" s="250" t="s">
        <v>48</v>
      </c>
      <c r="M3265" s="328" t="s">
        <v>6747</v>
      </c>
      <c r="N3265" s="312" t="s">
        <v>65</v>
      </c>
      <c r="S3265" s="312" t="s">
        <v>6746</v>
      </c>
    </row>
    <row r="3266" spans="1:20" ht="36">
      <c r="A3266" s="313" t="s">
        <v>8</v>
      </c>
      <c r="B3266" s="149" t="s">
        <v>18</v>
      </c>
      <c r="C3266" s="149" t="s">
        <v>6748</v>
      </c>
      <c r="D3266" s="250" t="s">
        <v>118</v>
      </c>
      <c r="E3266" s="358" t="s">
        <v>96</v>
      </c>
      <c r="F3266" s="250" t="s">
        <v>42</v>
      </c>
      <c r="G3266" s="250" t="s">
        <v>43</v>
      </c>
      <c r="H3266" s="250" t="s">
        <v>44</v>
      </c>
      <c r="I3266" s="470" t="s">
        <v>45</v>
      </c>
      <c r="J3266" s="342" t="s">
        <v>6683</v>
      </c>
      <c r="K3266" s="250" t="s">
        <v>6684</v>
      </c>
      <c r="L3266" s="250" t="s">
        <v>48</v>
      </c>
      <c r="M3266" s="328" t="s">
        <v>6749</v>
      </c>
      <c r="N3266" s="312" t="s">
        <v>120</v>
      </c>
      <c r="Q3266" s="316" t="s">
        <v>232</v>
      </c>
      <c r="R3266" s="312" t="s">
        <v>122</v>
      </c>
    </row>
    <row r="3267" spans="1:20" ht="144">
      <c r="A3267" s="313" t="s">
        <v>8</v>
      </c>
      <c r="B3267" s="149" t="s">
        <v>18</v>
      </c>
      <c r="C3267" s="149" t="s">
        <v>6748</v>
      </c>
      <c r="D3267" s="149" t="s">
        <v>1634</v>
      </c>
      <c r="E3267" s="358" t="s">
        <v>96</v>
      </c>
      <c r="F3267" s="250" t="s">
        <v>42</v>
      </c>
      <c r="G3267" s="250" t="s">
        <v>43</v>
      </c>
      <c r="H3267" s="250" t="s">
        <v>44</v>
      </c>
      <c r="I3267" s="470" t="s">
        <v>45</v>
      </c>
      <c r="J3267" s="342" t="s">
        <v>6683</v>
      </c>
      <c r="K3267" s="250" t="s">
        <v>6684</v>
      </c>
      <c r="L3267" s="250" t="s">
        <v>48</v>
      </c>
      <c r="M3267" s="328" t="s">
        <v>6750</v>
      </c>
      <c r="N3267" s="312" t="s">
        <v>120</v>
      </c>
      <c r="Q3267" s="316" t="s">
        <v>232</v>
      </c>
      <c r="R3267" s="312" t="s">
        <v>122</v>
      </c>
    </row>
    <row r="3268" spans="1:20" ht="36">
      <c r="A3268" s="89" t="s">
        <v>8</v>
      </c>
      <c r="B3268" s="149" t="s">
        <v>18</v>
      </c>
      <c r="C3268" s="149" t="s">
        <v>6751</v>
      </c>
      <c r="D3268" s="250" t="s">
        <v>118</v>
      </c>
      <c r="E3268" s="358" t="s">
        <v>96</v>
      </c>
      <c r="F3268" s="250" t="s">
        <v>42</v>
      </c>
      <c r="G3268" s="250" t="s">
        <v>43</v>
      </c>
      <c r="H3268" s="250" t="s">
        <v>44</v>
      </c>
      <c r="I3268" s="470" t="s">
        <v>45</v>
      </c>
      <c r="J3268" s="342" t="s">
        <v>6683</v>
      </c>
      <c r="K3268" s="250" t="s">
        <v>6684</v>
      </c>
      <c r="L3268" s="250" t="s">
        <v>48</v>
      </c>
      <c r="M3268" s="328" t="s">
        <v>6752</v>
      </c>
      <c r="N3268" s="312" t="s">
        <v>120</v>
      </c>
      <c r="Q3268" s="464" t="s">
        <v>802</v>
      </c>
      <c r="R3268" s="464" t="s">
        <v>803</v>
      </c>
    </row>
    <row r="3269" spans="1:20" ht="48">
      <c r="A3269" s="89" t="s">
        <v>8</v>
      </c>
      <c r="B3269" s="149" t="s">
        <v>18</v>
      </c>
      <c r="C3269" s="149" t="s">
        <v>6751</v>
      </c>
      <c r="D3269" s="149" t="s">
        <v>6753</v>
      </c>
      <c r="E3269" s="358" t="s">
        <v>96</v>
      </c>
      <c r="F3269" s="250" t="s">
        <v>42</v>
      </c>
      <c r="G3269" s="250" t="s">
        <v>43</v>
      </c>
      <c r="H3269" s="250" t="s">
        <v>44</v>
      </c>
      <c r="I3269" s="470" t="s">
        <v>45</v>
      </c>
      <c r="J3269" s="342" t="s">
        <v>6683</v>
      </c>
      <c r="K3269" s="250" t="s">
        <v>6684</v>
      </c>
      <c r="L3269" s="250" t="s">
        <v>48</v>
      </c>
      <c r="M3269" s="328" t="s">
        <v>6754</v>
      </c>
      <c r="N3269" s="312" t="s">
        <v>120</v>
      </c>
      <c r="Q3269" s="464" t="s">
        <v>802</v>
      </c>
      <c r="R3269" s="464" t="s">
        <v>803</v>
      </c>
    </row>
    <row r="3270" spans="1:20" ht="36">
      <c r="A3270" s="89" t="s">
        <v>8</v>
      </c>
      <c r="B3270" s="149" t="s">
        <v>18</v>
      </c>
      <c r="C3270" s="149" t="s">
        <v>6755</v>
      </c>
      <c r="D3270" s="250" t="s">
        <v>118</v>
      </c>
      <c r="E3270" s="358" t="s">
        <v>96</v>
      </c>
      <c r="F3270" s="250" t="s">
        <v>42</v>
      </c>
      <c r="G3270" s="250" t="s">
        <v>43</v>
      </c>
      <c r="H3270" s="250" t="s">
        <v>44</v>
      </c>
      <c r="I3270" s="470" t="s">
        <v>45</v>
      </c>
      <c r="J3270" s="342" t="s">
        <v>6683</v>
      </c>
      <c r="K3270" s="250" t="s">
        <v>6684</v>
      </c>
      <c r="L3270" s="250" t="s">
        <v>48</v>
      </c>
      <c r="M3270" s="328" t="s">
        <v>6756</v>
      </c>
      <c r="N3270" s="312" t="s">
        <v>120</v>
      </c>
      <c r="Q3270" s="464" t="s">
        <v>802</v>
      </c>
      <c r="R3270" s="464" t="s">
        <v>803</v>
      </c>
    </row>
    <row r="3271" spans="1:20" ht="72">
      <c r="A3271" s="89" t="s">
        <v>8</v>
      </c>
      <c r="B3271" s="149" t="s">
        <v>18</v>
      </c>
      <c r="C3271" s="149" t="s">
        <v>6755</v>
      </c>
      <c r="D3271" s="149" t="s">
        <v>6753</v>
      </c>
      <c r="E3271" s="358" t="s">
        <v>96</v>
      </c>
      <c r="F3271" s="250" t="s">
        <v>42</v>
      </c>
      <c r="G3271" s="250" t="s">
        <v>43</v>
      </c>
      <c r="H3271" s="250" t="s">
        <v>44</v>
      </c>
      <c r="I3271" s="470" t="s">
        <v>45</v>
      </c>
      <c r="J3271" s="342" t="s">
        <v>6683</v>
      </c>
      <c r="K3271" s="250" t="s">
        <v>6684</v>
      </c>
      <c r="L3271" s="250" t="s">
        <v>48</v>
      </c>
      <c r="M3271" s="328" t="s">
        <v>6757</v>
      </c>
      <c r="N3271" s="312" t="s">
        <v>120</v>
      </c>
      <c r="Q3271" s="464" t="s">
        <v>802</v>
      </c>
      <c r="R3271" s="464" t="s">
        <v>803</v>
      </c>
    </row>
    <row r="3272" spans="1:20" ht="36">
      <c r="A3272" s="89" t="s">
        <v>8</v>
      </c>
      <c r="B3272" s="149" t="s">
        <v>18</v>
      </c>
      <c r="C3272" s="149" t="s">
        <v>6758</v>
      </c>
      <c r="D3272" s="250" t="s">
        <v>118</v>
      </c>
      <c r="E3272" s="358" t="s">
        <v>96</v>
      </c>
      <c r="F3272" s="250" t="s">
        <v>42</v>
      </c>
      <c r="G3272" s="250" t="s">
        <v>43</v>
      </c>
      <c r="H3272" s="250" t="s">
        <v>44</v>
      </c>
      <c r="I3272" s="470" t="s">
        <v>45</v>
      </c>
      <c r="J3272" s="342" t="s">
        <v>6683</v>
      </c>
      <c r="K3272" s="250" t="s">
        <v>6684</v>
      </c>
      <c r="L3272" s="250" t="s">
        <v>48</v>
      </c>
      <c r="M3272" s="328" t="s">
        <v>6759</v>
      </c>
      <c r="N3272" s="312" t="s">
        <v>120</v>
      </c>
      <c r="Q3272" s="464" t="s">
        <v>802</v>
      </c>
      <c r="R3272" s="464" t="s">
        <v>803</v>
      </c>
    </row>
    <row r="3273" spans="1:20" ht="72">
      <c r="A3273" s="89" t="s">
        <v>8</v>
      </c>
      <c r="B3273" s="149" t="s">
        <v>18</v>
      </c>
      <c r="C3273" s="149" t="s">
        <v>6758</v>
      </c>
      <c r="D3273" s="149" t="s">
        <v>6753</v>
      </c>
      <c r="E3273" s="358" t="s">
        <v>96</v>
      </c>
      <c r="F3273" s="250" t="s">
        <v>42</v>
      </c>
      <c r="G3273" s="250" t="s">
        <v>43</v>
      </c>
      <c r="H3273" s="250" t="s">
        <v>44</v>
      </c>
      <c r="I3273" s="470" t="s">
        <v>45</v>
      </c>
      <c r="J3273" s="342" t="s">
        <v>6683</v>
      </c>
      <c r="K3273" s="250" t="s">
        <v>6684</v>
      </c>
      <c r="L3273" s="250" t="s">
        <v>48</v>
      </c>
      <c r="M3273" s="328" t="s">
        <v>6760</v>
      </c>
      <c r="N3273" s="312" t="s">
        <v>120</v>
      </c>
      <c r="Q3273" s="464" t="s">
        <v>802</v>
      </c>
      <c r="R3273" s="464" t="s">
        <v>803</v>
      </c>
    </row>
    <row r="3274" spans="1:20" ht="36">
      <c r="A3274" s="89" t="s">
        <v>8</v>
      </c>
      <c r="B3274" s="149" t="s">
        <v>18</v>
      </c>
      <c r="C3274" s="149" t="s">
        <v>6761</v>
      </c>
      <c r="D3274" s="250" t="s">
        <v>118</v>
      </c>
      <c r="E3274" s="358" t="s">
        <v>96</v>
      </c>
      <c r="F3274" s="250" t="s">
        <v>42</v>
      </c>
      <c r="G3274" s="250" t="s">
        <v>43</v>
      </c>
      <c r="H3274" s="250" t="s">
        <v>44</v>
      </c>
      <c r="I3274" s="470" t="s">
        <v>45</v>
      </c>
      <c r="J3274" s="342" t="s">
        <v>6683</v>
      </c>
      <c r="K3274" s="250" t="s">
        <v>6684</v>
      </c>
      <c r="L3274" s="250" t="s">
        <v>48</v>
      </c>
      <c r="M3274" s="328" t="s">
        <v>6762</v>
      </c>
      <c r="N3274" s="312" t="s">
        <v>120</v>
      </c>
      <c r="Q3274" s="464" t="s">
        <v>802</v>
      </c>
      <c r="R3274" s="464" t="s">
        <v>803</v>
      </c>
    </row>
    <row r="3275" spans="1:20" ht="108">
      <c r="A3275" s="89" t="s">
        <v>8</v>
      </c>
      <c r="B3275" s="149" t="s">
        <v>18</v>
      </c>
      <c r="C3275" s="149" t="s">
        <v>6761</v>
      </c>
      <c r="D3275" s="149" t="s">
        <v>6753</v>
      </c>
      <c r="E3275" s="358" t="s">
        <v>96</v>
      </c>
      <c r="F3275" s="250" t="s">
        <v>42</v>
      </c>
      <c r="G3275" s="250" t="s">
        <v>43</v>
      </c>
      <c r="H3275" s="250" t="s">
        <v>44</v>
      </c>
      <c r="I3275" s="470" t="s">
        <v>45</v>
      </c>
      <c r="J3275" s="342" t="s">
        <v>6683</v>
      </c>
      <c r="K3275" s="250" t="s">
        <v>6684</v>
      </c>
      <c r="L3275" s="250" t="s">
        <v>48</v>
      </c>
      <c r="M3275" s="328" t="s">
        <v>6763</v>
      </c>
      <c r="N3275" s="312" t="s">
        <v>120</v>
      </c>
      <c r="Q3275" s="464" t="s">
        <v>802</v>
      </c>
      <c r="R3275" s="464" t="s">
        <v>803</v>
      </c>
    </row>
    <row r="3276" spans="1:20" ht="48">
      <c r="A3276" s="313" t="s">
        <v>8</v>
      </c>
      <c r="B3276" s="149" t="s">
        <v>19</v>
      </c>
      <c r="C3276" s="149" t="s">
        <v>6764</v>
      </c>
      <c r="D3276" s="250" t="s">
        <v>118</v>
      </c>
      <c r="E3276" s="358" t="s">
        <v>96</v>
      </c>
      <c r="F3276" s="250" t="s">
        <v>42</v>
      </c>
      <c r="G3276" s="250" t="s">
        <v>43</v>
      </c>
      <c r="H3276" s="250" t="s">
        <v>44</v>
      </c>
      <c r="I3276" s="470" t="s">
        <v>45</v>
      </c>
      <c r="J3276" s="342" t="s">
        <v>6683</v>
      </c>
      <c r="K3276" s="250" t="s">
        <v>6684</v>
      </c>
      <c r="L3276" s="250" t="s">
        <v>48</v>
      </c>
      <c r="M3276" s="328" t="s">
        <v>6765</v>
      </c>
      <c r="N3276" s="313" t="s">
        <v>120</v>
      </c>
      <c r="Q3276" s="316" t="s">
        <v>232</v>
      </c>
      <c r="R3276" s="312" t="s">
        <v>122</v>
      </c>
    </row>
    <row r="3277" spans="1:20" ht="264">
      <c r="A3277" s="313" t="s">
        <v>8</v>
      </c>
      <c r="B3277" s="149" t="s">
        <v>19</v>
      </c>
      <c r="C3277" s="149" t="s">
        <v>6764</v>
      </c>
      <c r="D3277" s="149" t="s">
        <v>5174</v>
      </c>
      <c r="E3277" s="358" t="s">
        <v>96</v>
      </c>
      <c r="F3277" s="250" t="s">
        <v>42</v>
      </c>
      <c r="G3277" s="250" t="s">
        <v>43</v>
      </c>
      <c r="H3277" s="250" t="s">
        <v>44</v>
      </c>
      <c r="I3277" s="470" t="s">
        <v>45</v>
      </c>
      <c r="J3277" s="342" t="s">
        <v>6683</v>
      </c>
      <c r="K3277" s="250" t="s">
        <v>6684</v>
      </c>
      <c r="L3277" s="250" t="s">
        <v>48</v>
      </c>
      <c r="M3277" s="328" t="s">
        <v>6766</v>
      </c>
      <c r="N3277" s="313" t="s">
        <v>120</v>
      </c>
      <c r="Q3277" s="316" t="s">
        <v>232</v>
      </c>
      <c r="R3277" s="312" t="s">
        <v>122</v>
      </c>
    </row>
    <row r="3278" spans="1:20" ht="48">
      <c r="A3278" s="859" t="s">
        <v>4</v>
      </c>
      <c r="B3278" s="149" t="s">
        <v>19</v>
      </c>
      <c r="C3278" s="149" t="s">
        <v>6767</v>
      </c>
      <c r="D3278" s="250" t="s">
        <v>118</v>
      </c>
      <c r="E3278" s="358" t="s">
        <v>96</v>
      </c>
      <c r="F3278" s="250" t="s">
        <v>42</v>
      </c>
      <c r="G3278" s="250" t="s">
        <v>43</v>
      </c>
      <c r="H3278" s="250" t="s">
        <v>44</v>
      </c>
      <c r="I3278" s="470" t="s">
        <v>45</v>
      </c>
      <c r="J3278" s="342" t="s">
        <v>6683</v>
      </c>
      <c r="K3278" s="250" t="s">
        <v>6684</v>
      </c>
      <c r="L3278" s="250" t="s">
        <v>48</v>
      </c>
      <c r="M3278" s="328" t="s">
        <v>6768</v>
      </c>
      <c r="N3278" s="859" t="s">
        <v>65</v>
      </c>
      <c r="O3278" s="312"/>
      <c r="P3278" s="312"/>
      <c r="Q3278" s="312"/>
      <c r="R3278" s="312"/>
      <c r="S3278" s="339"/>
      <c r="T3278" s="859" t="s">
        <v>13086</v>
      </c>
    </row>
    <row r="3279" spans="1:20" ht="168">
      <c r="A3279" s="859" t="s">
        <v>4</v>
      </c>
      <c r="B3279" s="149" t="s">
        <v>19</v>
      </c>
      <c r="C3279" s="149" t="s">
        <v>6767</v>
      </c>
      <c r="D3279" s="149" t="s">
        <v>6769</v>
      </c>
      <c r="E3279" s="358" t="s">
        <v>96</v>
      </c>
      <c r="F3279" s="250" t="s">
        <v>42</v>
      </c>
      <c r="G3279" s="250" t="s">
        <v>43</v>
      </c>
      <c r="H3279" s="250" t="s">
        <v>44</v>
      </c>
      <c r="I3279" s="470" t="s">
        <v>45</v>
      </c>
      <c r="J3279" s="342" t="s">
        <v>6683</v>
      </c>
      <c r="K3279" s="250" t="s">
        <v>6684</v>
      </c>
      <c r="L3279" s="250" t="s">
        <v>48</v>
      </c>
      <c r="M3279" s="328" t="s">
        <v>6770</v>
      </c>
      <c r="N3279" s="859" t="s">
        <v>65</v>
      </c>
      <c r="O3279" s="312"/>
      <c r="P3279" s="312"/>
      <c r="Q3279" s="312"/>
      <c r="R3279" s="312"/>
      <c r="S3279" s="339"/>
      <c r="T3279" s="859" t="s">
        <v>13086</v>
      </c>
    </row>
    <row r="3280" spans="1:20" ht="48">
      <c r="A3280" s="859" t="s">
        <v>4</v>
      </c>
      <c r="B3280" s="149" t="s">
        <v>19</v>
      </c>
      <c r="C3280" s="149" t="s">
        <v>6771</v>
      </c>
      <c r="D3280" s="250" t="s">
        <v>118</v>
      </c>
      <c r="E3280" s="358" t="s">
        <v>96</v>
      </c>
      <c r="F3280" s="250" t="s">
        <v>42</v>
      </c>
      <c r="G3280" s="250" t="s">
        <v>43</v>
      </c>
      <c r="H3280" s="250" t="s">
        <v>44</v>
      </c>
      <c r="I3280" s="470" t="s">
        <v>45</v>
      </c>
      <c r="J3280" s="342" t="s">
        <v>6683</v>
      </c>
      <c r="K3280" s="250" t="s">
        <v>6684</v>
      </c>
      <c r="L3280" s="250" t="s">
        <v>48</v>
      </c>
      <c r="M3280" s="328" t="s">
        <v>6772</v>
      </c>
      <c r="N3280" s="859" t="s">
        <v>65</v>
      </c>
      <c r="O3280" s="312"/>
      <c r="P3280" s="312"/>
      <c r="Q3280" s="312"/>
      <c r="R3280" s="312"/>
      <c r="S3280" s="339"/>
      <c r="T3280" s="859" t="s">
        <v>13086</v>
      </c>
    </row>
    <row r="3281" spans="1:20" ht="228">
      <c r="A3281" s="859" t="s">
        <v>4</v>
      </c>
      <c r="B3281" s="149" t="s">
        <v>19</v>
      </c>
      <c r="C3281" s="149" t="s">
        <v>6771</v>
      </c>
      <c r="D3281" s="149" t="s">
        <v>6769</v>
      </c>
      <c r="E3281" s="358" t="s">
        <v>96</v>
      </c>
      <c r="F3281" s="250" t="s">
        <v>42</v>
      </c>
      <c r="G3281" s="250" t="s">
        <v>43</v>
      </c>
      <c r="H3281" s="250" t="s">
        <v>44</v>
      </c>
      <c r="I3281" s="470" t="s">
        <v>45</v>
      </c>
      <c r="J3281" s="342" t="s">
        <v>6683</v>
      </c>
      <c r="K3281" s="250" t="s">
        <v>6684</v>
      </c>
      <c r="L3281" s="250" t="s">
        <v>48</v>
      </c>
      <c r="M3281" s="328" t="s">
        <v>6773</v>
      </c>
      <c r="N3281" s="859" t="s">
        <v>65</v>
      </c>
      <c r="O3281" s="312"/>
      <c r="P3281" s="312"/>
      <c r="Q3281" s="312"/>
      <c r="R3281" s="312"/>
      <c r="S3281" s="339"/>
      <c r="T3281" s="859" t="s">
        <v>13086</v>
      </c>
    </row>
    <row r="3282" spans="1:20" ht="48">
      <c r="A3282" s="313" t="s">
        <v>8</v>
      </c>
      <c r="B3282" s="471" t="s">
        <v>19</v>
      </c>
      <c r="C3282" s="471" t="s">
        <v>6774</v>
      </c>
      <c r="D3282" s="471" t="s">
        <v>6775</v>
      </c>
      <c r="E3282" s="471">
        <v>0</v>
      </c>
      <c r="F3282" s="471" t="s">
        <v>42</v>
      </c>
      <c r="G3282" s="471" t="s">
        <v>6776</v>
      </c>
      <c r="H3282" s="471" t="s">
        <v>6777</v>
      </c>
      <c r="I3282" s="473" t="s">
        <v>6778</v>
      </c>
      <c r="J3282" s="471" t="s">
        <v>6779</v>
      </c>
      <c r="K3282" s="471" t="s">
        <v>6780</v>
      </c>
      <c r="L3282" s="471" t="s">
        <v>48</v>
      </c>
      <c r="M3282" s="471" t="s">
        <v>6781</v>
      </c>
      <c r="N3282" s="313" t="s">
        <v>120</v>
      </c>
      <c r="Q3282" s="316" t="s">
        <v>232</v>
      </c>
      <c r="R3282" s="312" t="s">
        <v>122</v>
      </c>
    </row>
    <row r="3283" spans="1:20" ht="60">
      <c r="A3283" s="313" t="s">
        <v>8</v>
      </c>
      <c r="B3283" s="471" t="s">
        <v>19</v>
      </c>
      <c r="C3283" s="471" t="s">
        <v>6782</v>
      </c>
      <c r="D3283" s="471" t="s">
        <v>6783</v>
      </c>
      <c r="E3283" s="471">
        <v>0</v>
      </c>
      <c r="F3283" s="471" t="s">
        <v>42</v>
      </c>
      <c r="G3283" s="471" t="s">
        <v>6776</v>
      </c>
      <c r="H3283" s="471" t="s">
        <v>6777</v>
      </c>
      <c r="I3283" s="473" t="s">
        <v>6778</v>
      </c>
      <c r="J3283" s="471" t="s">
        <v>6779</v>
      </c>
      <c r="K3283" s="471" t="s">
        <v>6780</v>
      </c>
      <c r="L3283" s="471" t="s">
        <v>48</v>
      </c>
      <c r="M3283" s="471" t="s">
        <v>6784</v>
      </c>
      <c r="N3283" s="313" t="s">
        <v>120</v>
      </c>
      <c r="Q3283" s="316" t="s">
        <v>232</v>
      </c>
      <c r="R3283" s="312" t="s">
        <v>122</v>
      </c>
    </row>
    <row r="3284" spans="1:20" ht="48">
      <c r="A3284" s="313" t="s">
        <v>8</v>
      </c>
      <c r="B3284" s="471" t="s">
        <v>19</v>
      </c>
      <c r="C3284" s="471" t="s">
        <v>6785</v>
      </c>
      <c r="D3284" s="471" t="s">
        <v>6786</v>
      </c>
      <c r="E3284" s="471">
        <v>0</v>
      </c>
      <c r="F3284" s="471" t="s">
        <v>42</v>
      </c>
      <c r="G3284" s="471" t="s">
        <v>6776</v>
      </c>
      <c r="H3284" s="471" t="s">
        <v>6777</v>
      </c>
      <c r="I3284" s="473" t="s">
        <v>6778</v>
      </c>
      <c r="J3284" s="471" t="s">
        <v>6779</v>
      </c>
      <c r="K3284" s="471" t="s">
        <v>6780</v>
      </c>
      <c r="L3284" s="471" t="s">
        <v>48</v>
      </c>
      <c r="M3284" s="471" t="s">
        <v>6787</v>
      </c>
      <c r="N3284" s="313" t="s">
        <v>120</v>
      </c>
      <c r="Q3284" s="316" t="s">
        <v>232</v>
      </c>
      <c r="R3284" s="312" t="s">
        <v>122</v>
      </c>
    </row>
    <row r="3285" spans="1:20" ht="36">
      <c r="A3285" s="313" t="s">
        <v>8</v>
      </c>
      <c r="B3285" s="471" t="s">
        <v>18</v>
      </c>
      <c r="C3285" s="471" t="s">
        <v>6788</v>
      </c>
      <c r="D3285" s="471" t="s">
        <v>6789</v>
      </c>
      <c r="E3285" s="471">
        <v>0</v>
      </c>
      <c r="F3285" s="471" t="s">
        <v>42</v>
      </c>
      <c r="G3285" s="471" t="s">
        <v>6776</v>
      </c>
      <c r="H3285" s="471" t="s">
        <v>6777</v>
      </c>
      <c r="I3285" s="473" t="s">
        <v>6778</v>
      </c>
      <c r="J3285" s="471" t="s">
        <v>6779</v>
      </c>
      <c r="K3285" s="471" t="s">
        <v>6780</v>
      </c>
      <c r="L3285" s="471" t="s">
        <v>48</v>
      </c>
      <c r="M3285" s="471" t="s">
        <v>6790</v>
      </c>
      <c r="N3285" s="312" t="s">
        <v>120</v>
      </c>
      <c r="Q3285" s="316" t="s">
        <v>232</v>
      </c>
      <c r="R3285" s="312" t="s">
        <v>122</v>
      </c>
    </row>
    <row r="3286" spans="1:20" ht="36">
      <c r="A3286" s="313" t="s">
        <v>8</v>
      </c>
      <c r="B3286" s="471" t="s">
        <v>18</v>
      </c>
      <c r="C3286" s="471" t="s">
        <v>6791</v>
      </c>
      <c r="D3286" s="471" t="s">
        <v>6792</v>
      </c>
      <c r="E3286" s="471">
        <v>0</v>
      </c>
      <c r="F3286" s="471" t="s">
        <v>42</v>
      </c>
      <c r="G3286" s="471" t="s">
        <v>6776</v>
      </c>
      <c r="H3286" s="471" t="s">
        <v>6777</v>
      </c>
      <c r="I3286" s="473" t="s">
        <v>6778</v>
      </c>
      <c r="J3286" s="471" t="s">
        <v>6779</v>
      </c>
      <c r="K3286" s="471" t="s">
        <v>6780</v>
      </c>
      <c r="L3286" s="471" t="s">
        <v>48</v>
      </c>
      <c r="M3286" s="471" t="s">
        <v>6793</v>
      </c>
      <c r="N3286" s="312" t="s">
        <v>120</v>
      </c>
      <c r="Q3286" s="316" t="s">
        <v>232</v>
      </c>
      <c r="R3286" s="312" t="s">
        <v>122</v>
      </c>
    </row>
    <row r="3287" spans="1:20" ht="48">
      <c r="A3287" s="313" t="s">
        <v>8</v>
      </c>
      <c r="B3287" s="471" t="s">
        <v>19</v>
      </c>
      <c r="C3287" s="471" t="s">
        <v>6794</v>
      </c>
      <c r="D3287" s="471" t="s">
        <v>6775</v>
      </c>
      <c r="E3287" s="471">
        <v>0</v>
      </c>
      <c r="F3287" s="471" t="s">
        <v>42</v>
      </c>
      <c r="G3287" s="471" t="s">
        <v>6776</v>
      </c>
      <c r="H3287" s="471" t="s">
        <v>6777</v>
      </c>
      <c r="I3287" s="473" t="s">
        <v>6778</v>
      </c>
      <c r="J3287" s="471" t="s">
        <v>6779</v>
      </c>
      <c r="K3287" s="471" t="s">
        <v>6780</v>
      </c>
      <c r="L3287" s="471" t="s">
        <v>48</v>
      </c>
      <c r="M3287" s="471" t="s">
        <v>6795</v>
      </c>
      <c r="N3287" s="313" t="s">
        <v>120</v>
      </c>
      <c r="Q3287" s="316" t="s">
        <v>232</v>
      </c>
      <c r="R3287" s="312" t="s">
        <v>122</v>
      </c>
    </row>
    <row r="3288" spans="1:20" ht="36">
      <c r="A3288" s="313" t="s">
        <v>8</v>
      </c>
      <c r="B3288" s="471" t="s">
        <v>18</v>
      </c>
      <c r="C3288" s="471" t="s">
        <v>6796</v>
      </c>
      <c r="D3288" s="471" t="s">
        <v>6797</v>
      </c>
      <c r="E3288" s="471">
        <v>0</v>
      </c>
      <c r="F3288" s="471" t="s">
        <v>42</v>
      </c>
      <c r="G3288" s="471" t="s">
        <v>6776</v>
      </c>
      <c r="H3288" s="471" t="s">
        <v>6777</v>
      </c>
      <c r="I3288" s="473" t="s">
        <v>6778</v>
      </c>
      <c r="J3288" s="471" t="s">
        <v>6779</v>
      </c>
      <c r="K3288" s="471" t="s">
        <v>6780</v>
      </c>
      <c r="L3288" s="471" t="s">
        <v>48</v>
      </c>
      <c r="M3288" s="471" t="s">
        <v>6798</v>
      </c>
      <c r="N3288" s="312" t="s">
        <v>120</v>
      </c>
      <c r="Q3288" s="316" t="s">
        <v>232</v>
      </c>
      <c r="R3288" s="312" t="s">
        <v>122</v>
      </c>
    </row>
    <row r="3289" spans="1:20" ht="36">
      <c r="A3289" s="313" t="s">
        <v>8</v>
      </c>
      <c r="B3289" s="471" t="s">
        <v>18</v>
      </c>
      <c r="C3289" s="471" t="s">
        <v>6799</v>
      </c>
      <c r="D3289" s="471" t="s">
        <v>2507</v>
      </c>
      <c r="E3289" s="471">
        <v>0</v>
      </c>
      <c r="F3289" s="471" t="s">
        <v>42</v>
      </c>
      <c r="G3289" s="471" t="s">
        <v>6776</v>
      </c>
      <c r="H3289" s="471" t="s">
        <v>6777</v>
      </c>
      <c r="I3289" s="473" t="s">
        <v>6778</v>
      </c>
      <c r="J3289" s="471" t="s">
        <v>6779</v>
      </c>
      <c r="K3289" s="471" t="s">
        <v>6780</v>
      </c>
      <c r="L3289" s="471" t="s">
        <v>48</v>
      </c>
      <c r="M3289" s="471" t="s">
        <v>6800</v>
      </c>
      <c r="N3289" s="312" t="s">
        <v>120</v>
      </c>
      <c r="Q3289" s="316" t="s">
        <v>232</v>
      </c>
      <c r="R3289" s="312" t="s">
        <v>122</v>
      </c>
    </row>
    <row r="3290" spans="1:20" ht="36">
      <c r="A3290" s="313" t="s">
        <v>8</v>
      </c>
      <c r="B3290" s="471" t="s">
        <v>18</v>
      </c>
      <c r="C3290" s="471" t="s">
        <v>6801</v>
      </c>
      <c r="D3290" s="471" t="s">
        <v>6802</v>
      </c>
      <c r="E3290" s="471">
        <v>0</v>
      </c>
      <c r="F3290" s="471" t="s">
        <v>42</v>
      </c>
      <c r="G3290" s="471" t="s">
        <v>6776</v>
      </c>
      <c r="H3290" s="471" t="s">
        <v>6777</v>
      </c>
      <c r="I3290" s="473" t="s">
        <v>6778</v>
      </c>
      <c r="J3290" s="471" t="s">
        <v>6779</v>
      </c>
      <c r="K3290" s="471" t="s">
        <v>6780</v>
      </c>
      <c r="L3290" s="471" t="s">
        <v>48</v>
      </c>
      <c r="M3290" s="471" t="s">
        <v>6803</v>
      </c>
      <c r="N3290" s="312" t="s">
        <v>120</v>
      </c>
      <c r="Q3290" s="316" t="s">
        <v>232</v>
      </c>
      <c r="R3290" s="312" t="s">
        <v>122</v>
      </c>
    </row>
    <row r="3291" spans="1:20" ht="36">
      <c r="A3291" s="313" t="s">
        <v>8</v>
      </c>
      <c r="B3291" s="471" t="s">
        <v>18</v>
      </c>
      <c r="C3291" s="471" t="s">
        <v>6804</v>
      </c>
      <c r="D3291" s="471" t="s">
        <v>2507</v>
      </c>
      <c r="E3291" s="471">
        <v>0</v>
      </c>
      <c r="F3291" s="471" t="s">
        <v>42</v>
      </c>
      <c r="G3291" s="471" t="s">
        <v>6776</v>
      </c>
      <c r="H3291" s="471" t="s">
        <v>6777</v>
      </c>
      <c r="I3291" s="473" t="s">
        <v>6778</v>
      </c>
      <c r="J3291" s="471" t="s">
        <v>6779</v>
      </c>
      <c r="K3291" s="471" t="s">
        <v>6780</v>
      </c>
      <c r="L3291" s="471" t="s">
        <v>48</v>
      </c>
      <c r="M3291" s="471" t="s">
        <v>6805</v>
      </c>
      <c r="N3291" s="312" t="s">
        <v>120</v>
      </c>
      <c r="Q3291" s="316" t="s">
        <v>232</v>
      </c>
      <c r="R3291" s="312" t="s">
        <v>122</v>
      </c>
    </row>
    <row r="3292" spans="1:20" ht="48">
      <c r="A3292" s="313" t="s">
        <v>8</v>
      </c>
      <c r="B3292" s="471" t="s">
        <v>19</v>
      </c>
      <c r="C3292" s="471" t="s">
        <v>6806</v>
      </c>
      <c r="D3292" s="471" t="s">
        <v>6802</v>
      </c>
      <c r="E3292" s="471">
        <v>0</v>
      </c>
      <c r="F3292" s="471" t="s">
        <v>42</v>
      </c>
      <c r="G3292" s="471" t="s">
        <v>6776</v>
      </c>
      <c r="H3292" s="471" t="s">
        <v>6777</v>
      </c>
      <c r="I3292" s="473" t="s">
        <v>6778</v>
      </c>
      <c r="J3292" s="471" t="s">
        <v>6779</v>
      </c>
      <c r="K3292" s="471" t="s">
        <v>6780</v>
      </c>
      <c r="L3292" s="471" t="s">
        <v>48</v>
      </c>
      <c r="M3292" s="471" t="s">
        <v>6807</v>
      </c>
      <c r="N3292" s="313" t="s">
        <v>120</v>
      </c>
      <c r="Q3292" s="316" t="s">
        <v>232</v>
      </c>
      <c r="R3292" s="312" t="s">
        <v>122</v>
      </c>
    </row>
    <row r="3293" spans="1:20" ht="48">
      <c r="A3293" s="313" t="s">
        <v>8</v>
      </c>
      <c r="B3293" s="471" t="s">
        <v>18</v>
      </c>
      <c r="C3293" s="471" t="s">
        <v>6808</v>
      </c>
      <c r="D3293" s="471" t="s">
        <v>6809</v>
      </c>
      <c r="E3293" s="471">
        <v>0</v>
      </c>
      <c r="F3293" s="471" t="s">
        <v>42</v>
      </c>
      <c r="G3293" s="471" t="s">
        <v>6776</v>
      </c>
      <c r="H3293" s="471" t="s">
        <v>6777</v>
      </c>
      <c r="I3293" s="473" t="s">
        <v>6778</v>
      </c>
      <c r="J3293" s="471" t="s">
        <v>6779</v>
      </c>
      <c r="K3293" s="471" t="s">
        <v>6780</v>
      </c>
      <c r="L3293" s="471" t="s">
        <v>48</v>
      </c>
      <c r="M3293" s="471" t="s">
        <v>6810</v>
      </c>
      <c r="N3293" s="312" t="s">
        <v>120</v>
      </c>
      <c r="Q3293" s="316" t="s">
        <v>232</v>
      </c>
      <c r="R3293" s="312" t="s">
        <v>122</v>
      </c>
    </row>
    <row r="3294" spans="1:20" ht="36">
      <c r="A3294" s="313" t="s">
        <v>8</v>
      </c>
      <c r="B3294" s="471" t="s">
        <v>18</v>
      </c>
      <c r="C3294" s="471" t="s">
        <v>6811</v>
      </c>
      <c r="D3294" s="471" t="s">
        <v>6809</v>
      </c>
      <c r="E3294" s="471">
        <v>0</v>
      </c>
      <c r="F3294" s="471" t="s">
        <v>42</v>
      </c>
      <c r="G3294" s="471" t="s">
        <v>6776</v>
      </c>
      <c r="H3294" s="471" t="s">
        <v>6777</v>
      </c>
      <c r="I3294" s="473" t="s">
        <v>6778</v>
      </c>
      <c r="J3294" s="471" t="s">
        <v>6779</v>
      </c>
      <c r="K3294" s="471" t="s">
        <v>6780</v>
      </c>
      <c r="L3294" s="471" t="s">
        <v>48</v>
      </c>
      <c r="M3294" s="471" t="s">
        <v>6812</v>
      </c>
      <c r="N3294" s="312" t="s">
        <v>120</v>
      </c>
      <c r="Q3294" s="316" t="s">
        <v>232</v>
      </c>
      <c r="R3294" s="312" t="s">
        <v>122</v>
      </c>
    </row>
    <row r="3295" spans="1:20" ht="60">
      <c r="A3295" s="313" t="s">
        <v>8</v>
      </c>
      <c r="B3295" s="471" t="s">
        <v>19</v>
      </c>
      <c r="C3295" s="471" t="s">
        <v>6813</v>
      </c>
      <c r="D3295" s="471" t="s">
        <v>6814</v>
      </c>
      <c r="E3295" s="471">
        <v>0</v>
      </c>
      <c r="F3295" s="471" t="s">
        <v>42</v>
      </c>
      <c r="G3295" s="471" t="s">
        <v>6776</v>
      </c>
      <c r="H3295" s="471" t="s">
        <v>6777</v>
      </c>
      <c r="I3295" s="473" t="s">
        <v>6778</v>
      </c>
      <c r="J3295" s="471" t="s">
        <v>6779</v>
      </c>
      <c r="K3295" s="471" t="s">
        <v>6780</v>
      </c>
      <c r="L3295" s="471" t="s">
        <v>48</v>
      </c>
      <c r="M3295" s="471" t="s">
        <v>6815</v>
      </c>
      <c r="N3295" s="313" t="s">
        <v>120</v>
      </c>
      <c r="Q3295" s="316" t="s">
        <v>232</v>
      </c>
      <c r="R3295" s="312" t="s">
        <v>122</v>
      </c>
    </row>
    <row r="3296" spans="1:20" ht="60">
      <c r="A3296" s="313" t="s">
        <v>8</v>
      </c>
      <c r="B3296" s="471" t="s">
        <v>19</v>
      </c>
      <c r="C3296" s="471" t="s">
        <v>6816</v>
      </c>
      <c r="D3296" s="471" t="s">
        <v>6817</v>
      </c>
      <c r="E3296" s="471">
        <v>0</v>
      </c>
      <c r="F3296" s="471" t="s">
        <v>42</v>
      </c>
      <c r="G3296" s="471" t="s">
        <v>6776</v>
      </c>
      <c r="H3296" s="471" t="s">
        <v>6777</v>
      </c>
      <c r="I3296" s="473" t="s">
        <v>6778</v>
      </c>
      <c r="J3296" s="471" t="s">
        <v>6779</v>
      </c>
      <c r="K3296" s="471" t="s">
        <v>6780</v>
      </c>
      <c r="L3296" s="471" t="s">
        <v>48</v>
      </c>
      <c r="M3296" s="471" t="s">
        <v>6818</v>
      </c>
      <c r="N3296" s="313" t="s">
        <v>120</v>
      </c>
      <c r="Q3296" s="316" t="s">
        <v>232</v>
      </c>
      <c r="R3296" s="312" t="s">
        <v>122</v>
      </c>
    </row>
    <row r="3297" spans="1:20" ht="36">
      <c r="A3297" s="313" t="s">
        <v>8</v>
      </c>
      <c r="B3297" s="471" t="s">
        <v>18</v>
      </c>
      <c r="C3297" s="471" t="s">
        <v>6819</v>
      </c>
      <c r="D3297" s="471" t="s">
        <v>6820</v>
      </c>
      <c r="E3297" s="471">
        <v>0</v>
      </c>
      <c r="F3297" s="471" t="s">
        <v>42</v>
      </c>
      <c r="G3297" s="471" t="s">
        <v>6776</v>
      </c>
      <c r="H3297" s="471" t="s">
        <v>6777</v>
      </c>
      <c r="I3297" s="473" t="s">
        <v>6778</v>
      </c>
      <c r="J3297" s="471" t="s">
        <v>6779</v>
      </c>
      <c r="K3297" s="471" t="s">
        <v>6780</v>
      </c>
      <c r="L3297" s="471" t="s">
        <v>48</v>
      </c>
      <c r="M3297" s="471" t="s">
        <v>6821</v>
      </c>
      <c r="N3297" s="312" t="s">
        <v>120</v>
      </c>
      <c r="Q3297" s="316" t="s">
        <v>232</v>
      </c>
      <c r="R3297" s="312" t="s">
        <v>122</v>
      </c>
    </row>
    <row r="3298" spans="1:20" ht="36">
      <c r="A3298" s="313" t="s">
        <v>8</v>
      </c>
      <c r="B3298" s="471" t="s">
        <v>18</v>
      </c>
      <c r="C3298" s="471" t="s">
        <v>6822</v>
      </c>
      <c r="D3298" s="471" t="s">
        <v>6823</v>
      </c>
      <c r="E3298" s="471">
        <v>0</v>
      </c>
      <c r="F3298" s="471" t="s">
        <v>42</v>
      </c>
      <c r="G3298" s="471" t="s">
        <v>6776</v>
      </c>
      <c r="H3298" s="471" t="s">
        <v>6777</v>
      </c>
      <c r="I3298" s="473" t="s">
        <v>6778</v>
      </c>
      <c r="J3298" s="471" t="s">
        <v>6779</v>
      </c>
      <c r="K3298" s="471" t="s">
        <v>6780</v>
      </c>
      <c r="L3298" s="471" t="s">
        <v>48</v>
      </c>
      <c r="M3298" s="471" t="s">
        <v>6824</v>
      </c>
      <c r="N3298" s="312" t="s">
        <v>120</v>
      </c>
      <c r="Q3298" s="316" t="s">
        <v>232</v>
      </c>
      <c r="R3298" s="312" t="s">
        <v>122</v>
      </c>
    </row>
    <row r="3299" spans="1:20" ht="36">
      <c r="A3299" s="313" t="s">
        <v>8</v>
      </c>
      <c r="B3299" s="471" t="s">
        <v>18</v>
      </c>
      <c r="C3299" s="471" t="s">
        <v>6825</v>
      </c>
      <c r="D3299" s="471" t="s">
        <v>6826</v>
      </c>
      <c r="E3299" s="471">
        <v>0</v>
      </c>
      <c r="F3299" s="471" t="s">
        <v>42</v>
      </c>
      <c r="G3299" s="471" t="s">
        <v>6776</v>
      </c>
      <c r="H3299" s="471" t="s">
        <v>6777</v>
      </c>
      <c r="I3299" s="473" t="s">
        <v>6778</v>
      </c>
      <c r="J3299" s="471" t="s">
        <v>6779</v>
      </c>
      <c r="K3299" s="471" t="s">
        <v>6780</v>
      </c>
      <c r="L3299" s="471" t="s">
        <v>48</v>
      </c>
      <c r="M3299" s="471" t="s">
        <v>6827</v>
      </c>
      <c r="N3299" s="312" t="s">
        <v>120</v>
      </c>
      <c r="Q3299" s="316" t="s">
        <v>232</v>
      </c>
      <c r="R3299" s="312" t="s">
        <v>122</v>
      </c>
    </row>
    <row r="3300" spans="1:20" ht="36">
      <c r="A3300" s="313" t="s">
        <v>8</v>
      </c>
      <c r="B3300" s="471" t="s">
        <v>18</v>
      </c>
      <c r="C3300" s="471" t="s">
        <v>6828</v>
      </c>
      <c r="D3300" s="471" t="s">
        <v>6829</v>
      </c>
      <c r="E3300" s="471">
        <v>0</v>
      </c>
      <c r="F3300" s="471" t="s">
        <v>42</v>
      </c>
      <c r="G3300" s="471" t="s">
        <v>6776</v>
      </c>
      <c r="H3300" s="471" t="s">
        <v>6777</v>
      </c>
      <c r="I3300" s="473" t="s">
        <v>6778</v>
      </c>
      <c r="J3300" s="471" t="s">
        <v>6779</v>
      </c>
      <c r="K3300" s="471" t="s">
        <v>6780</v>
      </c>
      <c r="L3300" s="471" t="s">
        <v>48</v>
      </c>
      <c r="M3300" s="471" t="s">
        <v>6830</v>
      </c>
      <c r="N3300" s="312" t="s">
        <v>120</v>
      </c>
      <c r="Q3300" s="316" t="s">
        <v>232</v>
      </c>
      <c r="R3300" s="312" t="s">
        <v>122</v>
      </c>
    </row>
    <row r="3301" spans="1:20" ht="36">
      <c r="A3301" s="313" t="s">
        <v>8</v>
      </c>
      <c r="B3301" s="471" t="s">
        <v>18</v>
      </c>
      <c r="C3301" s="471" t="s">
        <v>6831</v>
      </c>
      <c r="D3301" s="471" t="s">
        <v>6832</v>
      </c>
      <c r="E3301" s="471">
        <v>0</v>
      </c>
      <c r="F3301" s="471" t="s">
        <v>42</v>
      </c>
      <c r="G3301" s="471" t="s">
        <v>6776</v>
      </c>
      <c r="H3301" s="471" t="s">
        <v>6777</v>
      </c>
      <c r="I3301" s="473" t="s">
        <v>6778</v>
      </c>
      <c r="J3301" s="471" t="s">
        <v>6779</v>
      </c>
      <c r="K3301" s="471" t="s">
        <v>6780</v>
      </c>
      <c r="L3301" s="471" t="s">
        <v>48</v>
      </c>
      <c r="M3301" s="471" t="s">
        <v>6833</v>
      </c>
      <c r="N3301" s="312" t="s">
        <v>120</v>
      </c>
      <c r="Q3301" s="316" t="s">
        <v>232</v>
      </c>
      <c r="R3301" s="312" t="s">
        <v>122</v>
      </c>
    </row>
    <row r="3302" spans="1:20" ht="36">
      <c r="A3302" s="313" t="s">
        <v>8</v>
      </c>
      <c r="B3302" s="471" t="s">
        <v>18</v>
      </c>
      <c r="C3302" s="471" t="s">
        <v>6834</v>
      </c>
      <c r="D3302" s="471" t="s">
        <v>6835</v>
      </c>
      <c r="E3302" s="471">
        <v>0</v>
      </c>
      <c r="F3302" s="471" t="s">
        <v>42</v>
      </c>
      <c r="G3302" s="471" t="s">
        <v>6776</v>
      </c>
      <c r="H3302" s="471" t="s">
        <v>6777</v>
      </c>
      <c r="I3302" s="473" t="s">
        <v>6778</v>
      </c>
      <c r="J3302" s="471" t="s">
        <v>6779</v>
      </c>
      <c r="K3302" s="471" t="s">
        <v>6780</v>
      </c>
      <c r="L3302" s="471" t="s">
        <v>48</v>
      </c>
      <c r="M3302" s="471" t="s">
        <v>6836</v>
      </c>
      <c r="N3302" s="312" t="s">
        <v>120</v>
      </c>
      <c r="Q3302" s="316" t="s">
        <v>232</v>
      </c>
      <c r="R3302" s="312" t="s">
        <v>122</v>
      </c>
    </row>
    <row r="3303" spans="1:20" ht="36">
      <c r="A3303" s="859" t="s">
        <v>4</v>
      </c>
      <c r="B3303" s="471" t="s">
        <v>18</v>
      </c>
      <c r="C3303" s="471" t="s">
        <v>3412</v>
      </c>
      <c r="D3303" s="471" t="s">
        <v>6837</v>
      </c>
      <c r="E3303" s="471">
        <v>0</v>
      </c>
      <c r="F3303" s="471" t="s">
        <v>42</v>
      </c>
      <c r="G3303" s="471" t="s">
        <v>6776</v>
      </c>
      <c r="H3303" s="471" t="s">
        <v>6777</v>
      </c>
      <c r="I3303" s="473" t="s">
        <v>6778</v>
      </c>
      <c r="J3303" s="471" t="s">
        <v>6779</v>
      </c>
      <c r="K3303" s="471" t="s">
        <v>6780</v>
      </c>
      <c r="L3303" s="471" t="s">
        <v>48</v>
      </c>
      <c r="M3303" s="471" t="s">
        <v>6838</v>
      </c>
      <c r="N3303" s="859" t="s">
        <v>65</v>
      </c>
      <c r="O3303" s="312"/>
      <c r="P3303" s="312"/>
      <c r="Q3303" s="312"/>
      <c r="R3303" s="312"/>
      <c r="S3303" s="339"/>
      <c r="T3303" s="859" t="s">
        <v>13086</v>
      </c>
    </row>
    <row r="3304" spans="1:20" ht="30">
      <c r="A3304" s="859" t="s">
        <v>4</v>
      </c>
      <c r="B3304" s="471"/>
      <c r="C3304" s="471" t="s">
        <v>6839</v>
      </c>
      <c r="D3304" s="471" t="s">
        <v>6840</v>
      </c>
      <c r="E3304" s="471">
        <v>0</v>
      </c>
      <c r="F3304" s="471" t="s">
        <v>42</v>
      </c>
      <c r="G3304" s="471" t="s">
        <v>6776</v>
      </c>
      <c r="H3304" s="471" t="s">
        <v>6777</v>
      </c>
      <c r="I3304" s="473" t="s">
        <v>6778</v>
      </c>
      <c r="J3304" s="471" t="s">
        <v>6779</v>
      </c>
      <c r="K3304" s="471" t="s">
        <v>6780</v>
      </c>
      <c r="L3304" s="471" t="s">
        <v>48</v>
      </c>
      <c r="M3304" s="471" t="s">
        <v>6841</v>
      </c>
      <c r="N3304" s="859" t="s">
        <v>65</v>
      </c>
      <c r="O3304" s="312"/>
      <c r="P3304" s="312"/>
      <c r="Q3304" s="312"/>
      <c r="R3304" s="312"/>
      <c r="S3304" s="339"/>
      <c r="T3304" s="859" t="s">
        <v>13086</v>
      </c>
    </row>
    <row r="3305" spans="1:20" ht="36">
      <c r="A3305" s="313" t="s">
        <v>8</v>
      </c>
      <c r="B3305" s="471" t="s">
        <v>18</v>
      </c>
      <c r="C3305" s="471" t="s">
        <v>6842</v>
      </c>
      <c r="D3305" s="471" t="s">
        <v>6843</v>
      </c>
      <c r="E3305" s="471">
        <v>0</v>
      </c>
      <c r="F3305" s="471" t="s">
        <v>42</v>
      </c>
      <c r="G3305" s="471" t="s">
        <v>6776</v>
      </c>
      <c r="H3305" s="471" t="s">
        <v>6777</v>
      </c>
      <c r="I3305" s="473" t="s">
        <v>6778</v>
      </c>
      <c r="J3305" s="471" t="s">
        <v>6779</v>
      </c>
      <c r="K3305" s="471" t="s">
        <v>6780</v>
      </c>
      <c r="L3305" s="471" t="s">
        <v>48</v>
      </c>
      <c r="M3305" s="471" t="s">
        <v>6844</v>
      </c>
      <c r="N3305" s="312" t="s">
        <v>120</v>
      </c>
      <c r="Q3305" s="316" t="s">
        <v>232</v>
      </c>
      <c r="R3305" s="312" t="s">
        <v>122</v>
      </c>
    </row>
    <row r="3306" spans="1:20" ht="36">
      <c r="A3306" s="313" t="s">
        <v>8</v>
      </c>
      <c r="B3306" s="471" t="s">
        <v>18</v>
      </c>
      <c r="C3306" s="471" t="s">
        <v>6845</v>
      </c>
      <c r="D3306" s="471" t="s">
        <v>6837</v>
      </c>
      <c r="E3306" s="471">
        <v>0</v>
      </c>
      <c r="F3306" s="471" t="s">
        <v>42</v>
      </c>
      <c r="G3306" s="471" t="s">
        <v>6776</v>
      </c>
      <c r="H3306" s="471" t="s">
        <v>6777</v>
      </c>
      <c r="I3306" s="473" t="s">
        <v>6778</v>
      </c>
      <c r="J3306" s="471" t="s">
        <v>6779</v>
      </c>
      <c r="K3306" s="471" t="s">
        <v>6780</v>
      </c>
      <c r="L3306" s="471" t="s">
        <v>48</v>
      </c>
      <c r="M3306" s="471" t="s">
        <v>6846</v>
      </c>
      <c r="N3306" s="312" t="s">
        <v>120</v>
      </c>
      <c r="Q3306" s="316" t="s">
        <v>232</v>
      </c>
      <c r="R3306" s="312" t="s">
        <v>122</v>
      </c>
    </row>
    <row r="3307" spans="1:20" ht="36">
      <c r="A3307" s="859" t="s">
        <v>4</v>
      </c>
      <c r="B3307" s="471" t="s">
        <v>18</v>
      </c>
      <c r="C3307" s="471" t="s">
        <v>6847</v>
      </c>
      <c r="D3307" s="471" t="s">
        <v>6848</v>
      </c>
      <c r="E3307" s="471">
        <v>0</v>
      </c>
      <c r="F3307" s="471" t="s">
        <v>42</v>
      </c>
      <c r="G3307" s="471" t="s">
        <v>6776</v>
      </c>
      <c r="H3307" s="471" t="s">
        <v>6777</v>
      </c>
      <c r="I3307" s="473" t="s">
        <v>6778</v>
      </c>
      <c r="J3307" s="471" t="s">
        <v>6779</v>
      </c>
      <c r="K3307" s="471" t="s">
        <v>6780</v>
      </c>
      <c r="L3307" s="471" t="s">
        <v>48</v>
      </c>
      <c r="M3307" s="471" t="s">
        <v>6849</v>
      </c>
      <c r="N3307" s="859" t="s">
        <v>65</v>
      </c>
      <c r="O3307" s="312"/>
      <c r="P3307" s="312"/>
      <c r="Q3307" s="312"/>
      <c r="R3307" s="312"/>
      <c r="S3307" s="339"/>
      <c r="T3307" s="859" t="s">
        <v>13086</v>
      </c>
    </row>
    <row r="3308" spans="1:20" ht="36">
      <c r="A3308" s="313" t="s">
        <v>8</v>
      </c>
      <c r="B3308" s="471" t="s">
        <v>17</v>
      </c>
      <c r="C3308" s="471" t="s">
        <v>6850</v>
      </c>
      <c r="D3308" s="471" t="s">
        <v>71</v>
      </c>
      <c r="E3308" s="471">
        <v>0</v>
      </c>
      <c r="F3308" s="471" t="s">
        <v>42</v>
      </c>
      <c r="G3308" s="471" t="s">
        <v>6776</v>
      </c>
      <c r="H3308" s="471" t="s">
        <v>6777</v>
      </c>
      <c r="I3308" s="473" t="s">
        <v>6778</v>
      </c>
      <c r="J3308" s="471" t="s">
        <v>6779</v>
      </c>
      <c r="K3308" s="471" t="s">
        <v>6780</v>
      </c>
      <c r="L3308" s="471" t="s">
        <v>48</v>
      </c>
      <c r="M3308" s="471" t="s">
        <v>6851</v>
      </c>
      <c r="N3308" s="312" t="s">
        <v>120</v>
      </c>
      <c r="Q3308" s="316" t="s">
        <v>232</v>
      </c>
      <c r="R3308" s="312" t="s">
        <v>122</v>
      </c>
    </row>
    <row r="3309" spans="1:20" ht="60">
      <c r="A3309" s="313" t="s">
        <v>8</v>
      </c>
      <c r="B3309" s="471" t="s">
        <v>19</v>
      </c>
      <c r="C3309" s="471" t="s">
        <v>6852</v>
      </c>
      <c r="D3309" s="471" t="s">
        <v>6853</v>
      </c>
      <c r="E3309" s="471">
        <v>0</v>
      </c>
      <c r="F3309" s="471" t="s">
        <v>42</v>
      </c>
      <c r="G3309" s="471" t="s">
        <v>6776</v>
      </c>
      <c r="H3309" s="471" t="s">
        <v>6777</v>
      </c>
      <c r="I3309" s="473" t="s">
        <v>6778</v>
      </c>
      <c r="J3309" s="471" t="s">
        <v>6779</v>
      </c>
      <c r="K3309" s="471" t="s">
        <v>6780</v>
      </c>
      <c r="L3309" s="471" t="s">
        <v>48</v>
      </c>
      <c r="M3309" s="471" t="s">
        <v>6854</v>
      </c>
      <c r="N3309" s="313" t="s">
        <v>120</v>
      </c>
      <c r="Q3309" s="316" t="s">
        <v>232</v>
      </c>
      <c r="R3309" s="312" t="s">
        <v>122</v>
      </c>
    </row>
    <row r="3310" spans="1:20" ht="60">
      <c r="A3310" s="313" t="s">
        <v>8</v>
      </c>
      <c r="B3310" s="471" t="s">
        <v>19</v>
      </c>
      <c r="C3310" s="471" t="s">
        <v>6855</v>
      </c>
      <c r="D3310" s="471" t="s">
        <v>6853</v>
      </c>
      <c r="E3310" s="471">
        <v>0</v>
      </c>
      <c r="F3310" s="471" t="s">
        <v>42</v>
      </c>
      <c r="G3310" s="471" t="s">
        <v>6776</v>
      </c>
      <c r="H3310" s="471" t="s">
        <v>6777</v>
      </c>
      <c r="I3310" s="473" t="s">
        <v>6778</v>
      </c>
      <c r="J3310" s="471" t="s">
        <v>6779</v>
      </c>
      <c r="K3310" s="471" t="s">
        <v>6780</v>
      </c>
      <c r="L3310" s="471" t="s">
        <v>48</v>
      </c>
      <c r="M3310" s="471" t="s">
        <v>6856</v>
      </c>
      <c r="N3310" s="313" t="s">
        <v>120</v>
      </c>
      <c r="Q3310" s="316" t="s">
        <v>232</v>
      </c>
      <c r="R3310" s="312" t="s">
        <v>122</v>
      </c>
    </row>
    <row r="3311" spans="1:20" ht="36">
      <c r="A3311" s="313" t="s">
        <v>8</v>
      </c>
      <c r="B3311" s="471" t="s">
        <v>18</v>
      </c>
      <c r="C3311" s="471" t="s">
        <v>6857</v>
      </c>
      <c r="D3311" s="471" t="s">
        <v>6858</v>
      </c>
      <c r="E3311" s="471">
        <v>0</v>
      </c>
      <c r="F3311" s="471" t="s">
        <v>42</v>
      </c>
      <c r="G3311" s="471" t="s">
        <v>6776</v>
      </c>
      <c r="H3311" s="471" t="s">
        <v>6777</v>
      </c>
      <c r="I3311" s="473" t="s">
        <v>6778</v>
      </c>
      <c r="J3311" s="471" t="s">
        <v>6779</v>
      </c>
      <c r="K3311" s="471" t="s">
        <v>6780</v>
      </c>
      <c r="L3311" s="471" t="s">
        <v>48</v>
      </c>
      <c r="M3311" s="471" t="s">
        <v>6859</v>
      </c>
      <c r="N3311" s="312" t="s">
        <v>120</v>
      </c>
      <c r="Q3311" s="316" t="s">
        <v>232</v>
      </c>
      <c r="R3311" s="312" t="s">
        <v>122</v>
      </c>
    </row>
    <row r="3312" spans="1:20" ht="60">
      <c r="A3312" s="313" t="s">
        <v>8</v>
      </c>
      <c r="B3312" s="471" t="s">
        <v>19</v>
      </c>
      <c r="C3312" s="471" t="s">
        <v>6860</v>
      </c>
      <c r="D3312" s="471" t="s">
        <v>6861</v>
      </c>
      <c r="E3312" s="471">
        <v>0</v>
      </c>
      <c r="F3312" s="471" t="s">
        <v>42</v>
      </c>
      <c r="G3312" s="471" t="s">
        <v>6776</v>
      </c>
      <c r="H3312" s="471" t="s">
        <v>6777</v>
      </c>
      <c r="I3312" s="473" t="s">
        <v>6778</v>
      </c>
      <c r="J3312" s="471" t="s">
        <v>6779</v>
      </c>
      <c r="K3312" s="471" t="s">
        <v>6780</v>
      </c>
      <c r="L3312" s="471" t="s">
        <v>48</v>
      </c>
      <c r="M3312" s="471" t="s">
        <v>6862</v>
      </c>
      <c r="N3312" s="313" t="s">
        <v>120</v>
      </c>
      <c r="Q3312" s="316" t="s">
        <v>232</v>
      </c>
      <c r="R3312" s="312" t="s">
        <v>122</v>
      </c>
    </row>
    <row r="3313" spans="1:20" ht="60">
      <c r="A3313" s="313" t="s">
        <v>8</v>
      </c>
      <c r="B3313" s="471" t="s">
        <v>19</v>
      </c>
      <c r="C3313" s="471" t="s">
        <v>6863</v>
      </c>
      <c r="D3313" s="471" t="s">
        <v>6861</v>
      </c>
      <c r="E3313" s="471">
        <v>0</v>
      </c>
      <c r="F3313" s="471" t="s">
        <v>42</v>
      </c>
      <c r="G3313" s="471" t="s">
        <v>6776</v>
      </c>
      <c r="H3313" s="471" t="s">
        <v>6777</v>
      </c>
      <c r="I3313" s="473" t="s">
        <v>6778</v>
      </c>
      <c r="J3313" s="471" t="s">
        <v>6779</v>
      </c>
      <c r="K3313" s="471" t="s">
        <v>6780</v>
      </c>
      <c r="L3313" s="471" t="s">
        <v>48</v>
      </c>
      <c r="M3313" s="471" t="s">
        <v>6864</v>
      </c>
      <c r="N3313" s="313" t="s">
        <v>120</v>
      </c>
      <c r="Q3313" s="316" t="s">
        <v>232</v>
      </c>
      <c r="R3313" s="312" t="s">
        <v>122</v>
      </c>
    </row>
    <row r="3314" spans="1:20" ht="36">
      <c r="A3314" s="313" t="s">
        <v>8</v>
      </c>
      <c r="B3314" s="471" t="s">
        <v>18</v>
      </c>
      <c r="C3314" s="471" t="s">
        <v>6865</v>
      </c>
      <c r="D3314" s="471" t="s">
        <v>6866</v>
      </c>
      <c r="E3314" s="471">
        <v>0</v>
      </c>
      <c r="F3314" s="471" t="s">
        <v>42</v>
      </c>
      <c r="G3314" s="471" t="s">
        <v>6776</v>
      </c>
      <c r="H3314" s="471" t="s">
        <v>6777</v>
      </c>
      <c r="I3314" s="473" t="s">
        <v>6778</v>
      </c>
      <c r="J3314" s="471" t="s">
        <v>6779</v>
      </c>
      <c r="K3314" s="471" t="s">
        <v>6780</v>
      </c>
      <c r="L3314" s="471" t="s">
        <v>48</v>
      </c>
      <c r="M3314" s="471" t="s">
        <v>6867</v>
      </c>
      <c r="N3314" s="312" t="s">
        <v>120</v>
      </c>
      <c r="Q3314" s="316" t="s">
        <v>232</v>
      </c>
      <c r="R3314" s="312" t="s">
        <v>122</v>
      </c>
    </row>
    <row r="3315" spans="1:20" ht="36">
      <c r="A3315" s="313" t="s">
        <v>8</v>
      </c>
      <c r="B3315" s="471" t="s">
        <v>18</v>
      </c>
      <c r="C3315" s="471" t="s">
        <v>6868</v>
      </c>
      <c r="D3315" s="471" t="s">
        <v>6869</v>
      </c>
      <c r="E3315" s="471">
        <v>0</v>
      </c>
      <c r="F3315" s="471" t="s">
        <v>42</v>
      </c>
      <c r="G3315" s="471" t="s">
        <v>6776</v>
      </c>
      <c r="H3315" s="471" t="s">
        <v>6777</v>
      </c>
      <c r="I3315" s="473" t="s">
        <v>6778</v>
      </c>
      <c r="J3315" s="471" t="s">
        <v>6779</v>
      </c>
      <c r="K3315" s="471" t="s">
        <v>6780</v>
      </c>
      <c r="L3315" s="471" t="s">
        <v>48</v>
      </c>
      <c r="M3315" s="471" t="s">
        <v>6870</v>
      </c>
      <c r="N3315" s="312" t="s">
        <v>120</v>
      </c>
      <c r="Q3315" s="316" t="s">
        <v>232</v>
      </c>
      <c r="R3315" s="312" t="s">
        <v>122</v>
      </c>
    </row>
    <row r="3316" spans="1:20" ht="36">
      <c r="A3316" s="859" t="s">
        <v>4</v>
      </c>
      <c r="B3316" s="471" t="s">
        <v>17</v>
      </c>
      <c r="C3316" s="471" t="s">
        <v>732</v>
      </c>
      <c r="D3316" s="471" t="s">
        <v>6871</v>
      </c>
      <c r="E3316" s="471">
        <v>0</v>
      </c>
      <c r="F3316" s="471" t="s">
        <v>42</v>
      </c>
      <c r="G3316" s="471" t="s">
        <v>6776</v>
      </c>
      <c r="H3316" s="471" t="s">
        <v>6777</v>
      </c>
      <c r="I3316" s="473" t="s">
        <v>6778</v>
      </c>
      <c r="J3316" s="471" t="s">
        <v>6779</v>
      </c>
      <c r="K3316" s="471" t="s">
        <v>6780</v>
      </c>
      <c r="L3316" s="471" t="s">
        <v>48</v>
      </c>
      <c r="M3316" s="471" t="s">
        <v>6872</v>
      </c>
      <c r="N3316" s="859" t="s">
        <v>65</v>
      </c>
      <c r="O3316" s="312"/>
      <c r="P3316" s="312"/>
      <c r="Q3316" s="312"/>
      <c r="R3316" s="312"/>
      <c r="S3316" s="339"/>
      <c r="T3316" s="859" t="s">
        <v>13086</v>
      </c>
    </row>
    <row r="3317" spans="1:20" ht="36">
      <c r="A3317" s="313" t="s">
        <v>8</v>
      </c>
      <c r="B3317" s="471" t="s">
        <v>17</v>
      </c>
      <c r="C3317" s="471" t="s">
        <v>6873</v>
      </c>
      <c r="D3317" s="471" t="s">
        <v>6871</v>
      </c>
      <c r="E3317" s="471">
        <v>0</v>
      </c>
      <c r="F3317" s="471" t="s">
        <v>42</v>
      </c>
      <c r="G3317" s="471" t="s">
        <v>6776</v>
      </c>
      <c r="H3317" s="471" t="s">
        <v>6777</v>
      </c>
      <c r="I3317" s="473" t="s">
        <v>6778</v>
      </c>
      <c r="J3317" s="471" t="s">
        <v>6779</v>
      </c>
      <c r="K3317" s="471" t="s">
        <v>6780</v>
      </c>
      <c r="L3317" s="471" t="s">
        <v>48</v>
      </c>
      <c r="M3317" s="471" t="s">
        <v>6874</v>
      </c>
      <c r="N3317" s="312" t="s">
        <v>120</v>
      </c>
      <c r="Q3317" s="316" t="s">
        <v>232</v>
      </c>
      <c r="R3317" s="312" t="s">
        <v>122</v>
      </c>
    </row>
    <row r="3318" spans="1:20" ht="36">
      <c r="A3318" s="313" t="s">
        <v>8</v>
      </c>
      <c r="B3318" s="471" t="s">
        <v>17</v>
      </c>
      <c r="C3318" s="471" t="s">
        <v>6839</v>
      </c>
      <c r="D3318" s="471" t="s">
        <v>6875</v>
      </c>
      <c r="E3318" s="471">
        <v>0</v>
      </c>
      <c r="F3318" s="471" t="s">
        <v>42</v>
      </c>
      <c r="G3318" s="471" t="s">
        <v>6776</v>
      </c>
      <c r="H3318" s="471" t="s">
        <v>6777</v>
      </c>
      <c r="I3318" s="473" t="s">
        <v>6778</v>
      </c>
      <c r="J3318" s="471" t="s">
        <v>6779</v>
      </c>
      <c r="K3318" s="471" t="s">
        <v>6780</v>
      </c>
      <c r="L3318" s="471" t="s">
        <v>48</v>
      </c>
      <c r="M3318" s="471" t="s">
        <v>6841</v>
      </c>
      <c r="N3318" s="312" t="s">
        <v>120</v>
      </c>
      <c r="Q3318" s="316" t="s">
        <v>232</v>
      </c>
      <c r="R3318" s="312" t="s">
        <v>122</v>
      </c>
    </row>
    <row r="3319" spans="1:20" ht="132">
      <c r="A3319" s="313" t="s">
        <v>8</v>
      </c>
      <c r="B3319" s="280" t="s">
        <v>19</v>
      </c>
      <c r="C3319" s="472" t="s">
        <v>6876</v>
      </c>
      <c r="D3319" s="280" t="s">
        <v>6877</v>
      </c>
      <c r="E3319" s="472">
        <v>0</v>
      </c>
      <c r="F3319" s="472" t="s">
        <v>42</v>
      </c>
      <c r="G3319" s="472" t="s">
        <v>527</v>
      </c>
      <c r="H3319" s="472" t="s">
        <v>317</v>
      </c>
      <c r="I3319" s="474" t="s">
        <v>528</v>
      </c>
      <c r="J3319" s="472" t="s">
        <v>529</v>
      </c>
      <c r="K3319" s="472" t="s">
        <v>6684</v>
      </c>
      <c r="L3319" s="472" t="s">
        <v>48</v>
      </c>
      <c r="M3319" s="280" t="s">
        <v>6878</v>
      </c>
      <c r="N3319" s="313" t="s">
        <v>120</v>
      </c>
      <c r="Q3319" s="316" t="s">
        <v>232</v>
      </c>
      <c r="R3319" s="312" t="s">
        <v>122</v>
      </c>
    </row>
    <row r="3320" spans="1:20" ht="408">
      <c r="A3320" s="89" t="s">
        <v>8</v>
      </c>
      <c r="B3320" s="280" t="s">
        <v>19</v>
      </c>
      <c r="C3320" s="472" t="s">
        <v>6879</v>
      </c>
      <c r="D3320" s="280" t="s">
        <v>6880</v>
      </c>
      <c r="E3320" s="472">
        <v>0</v>
      </c>
      <c r="F3320" s="472" t="s">
        <v>42</v>
      </c>
      <c r="G3320" s="472" t="s">
        <v>527</v>
      </c>
      <c r="H3320" s="472" t="s">
        <v>317</v>
      </c>
      <c r="I3320" s="474" t="s">
        <v>528</v>
      </c>
      <c r="J3320" s="472" t="s">
        <v>529</v>
      </c>
      <c r="K3320" s="472" t="s">
        <v>6684</v>
      </c>
      <c r="L3320" s="472" t="s">
        <v>48</v>
      </c>
      <c r="M3320" s="280" t="s">
        <v>6881</v>
      </c>
      <c r="N3320" s="312" t="s">
        <v>120</v>
      </c>
      <c r="Q3320" s="475" t="s">
        <v>802</v>
      </c>
      <c r="R3320" s="475" t="s">
        <v>803</v>
      </c>
    </row>
    <row r="3321" spans="1:20" ht="180">
      <c r="A3321" s="313" t="s">
        <v>8</v>
      </c>
      <c r="B3321" s="280" t="s">
        <v>19</v>
      </c>
      <c r="C3321" s="472" t="s">
        <v>6882</v>
      </c>
      <c r="D3321" s="280" t="s">
        <v>6883</v>
      </c>
      <c r="E3321" s="472">
        <v>0</v>
      </c>
      <c r="F3321" s="472" t="s">
        <v>42</v>
      </c>
      <c r="G3321" s="472" t="s">
        <v>527</v>
      </c>
      <c r="H3321" s="472" t="s">
        <v>317</v>
      </c>
      <c r="I3321" s="474" t="s">
        <v>528</v>
      </c>
      <c r="J3321" s="472" t="s">
        <v>529</v>
      </c>
      <c r="K3321" s="472" t="s">
        <v>6684</v>
      </c>
      <c r="L3321" s="472" t="s">
        <v>48</v>
      </c>
      <c r="M3321" s="280" t="s">
        <v>6884</v>
      </c>
      <c r="N3321" s="313" t="s">
        <v>120</v>
      </c>
      <c r="Q3321" s="316" t="s">
        <v>232</v>
      </c>
      <c r="R3321" s="312" t="s">
        <v>122</v>
      </c>
    </row>
    <row r="3322" spans="1:20" ht="180">
      <c r="A3322" s="313" t="s">
        <v>8</v>
      </c>
      <c r="B3322" s="280" t="s">
        <v>19</v>
      </c>
      <c r="C3322" s="472" t="s">
        <v>6885</v>
      </c>
      <c r="D3322" s="280" t="s">
        <v>6886</v>
      </c>
      <c r="E3322" s="472">
        <v>0</v>
      </c>
      <c r="F3322" s="472" t="s">
        <v>42</v>
      </c>
      <c r="G3322" s="472" t="s">
        <v>527</v>
      </c>
      <c r="H3322" s="472" t="s">
        <v>317</v>
      </c>
      <c r="I3322" s="474" t="s">
        <v>528</v>
      </c>
      <c r="J3322" s="472" t="s">
        <v>529</v>
      </c>
      <c r="K3322" s="472" t="s">
        <v>6684</v>
      </c>
      <c r="L3322" s="472" t="s">
        <v>48</v>
      </c>
      <c r="M3322" s="280" t="s">
        <v>6887</v>
      </c>
      <c r="N3322" s="313" t="s">
        <v>120</v>
      </c>
      <c r="Q3322" s="316" t="s">
        <v>232</v>
      </c>
      <c r="R3322" s="312" t="s">
        <v>122</v>
      </c>
    </row>
    <row r="3323" spans="1:20" ht="180">
      <c r="A3323" s="313" t="s">
        <v>8</v>
      </c>
      <c r="B3323" s="280" t="s">
        <v>19</v>
      </c>
      <c r="C3323" s="472" t="s">
        <v>6888</v>
      </c>
      <c r="D3323" s="280" t="s">
        <v>6889</v>
      </c>
      <c r="E3323" s="472">
        <v>0</v>
      </c>
      <c r="F3323" s="472" t="s">
        <v>42</v>
      </c>
      <c r="G3323" s="472" t="s">
        <v>527</v>
      </c>
      <c r="H3323" s="472" t="s">
        <v>317</v>
      </c>
      <c r="I3323" s="474" t="s">
        <v>528</v>
      </c>
      <c r="J3323" s="472" t="s">
        <v>529</v>
      </c>
      <c r="K3323" s="472" t="s">
        <v>6684</v>
      </c>
      <c r="L3323" s="472" t="s">
        <v>48</v>
      </c>
      <c r="M3323" s="280" t="s">
        <v>6890</v>
      </c>
      <c r="N3323" s="313" t="s">
        <v>120</v>
      </c>
      <c r="Q3323" s="316" t="s">
        <v>232</v>
      </c>
      <c r="R3323" s="312" t="s">
        <v>122</v>
      </c>
    </row>
    <row r="3324" spans="1:20" ht="132">
      <c r="A3324" s="859" t="s">
        <v>4</v>
      </c>
      <c r="B3324" s="280" t="s">
        <v>19</v>
      </c>
      <c r="C3324" s="472" t="s">
        <v>6891</v>
      </c>
      <c r="D3324" s="280" t="s">
        <v>6892</v>
      </c>
      <c r="E3324" s="472">
        <v>0</v>
      </c>
      <c r="F3324" s="472" t="s">
        <v>143</v>
      </c>
      <c r="G3324" s="472" t="s">
        <v>527</v>
      </c>
      <c r="H3324" s="472" t="s">
        <v>317</v>
      </c>
      <c r="I3324" s="474" t="s">
        <v>528</v>
      </c>
      <c r="J3324" s="472" t="s">
        <v>529</v>
      </c>
      <c r="K3324" s="472" t="s">
        <v>6684</v>
      </c>
      <c r="L3324" s="472" t="s">
        <v>48</v>
      </c>
      <c r="M3324" s="280" t="s">
        <v>6893</v>
      </c>
      <c r="N3324" s="859" t="s">
        <v>65</v>
      </c>
      <c r="O3324" s="312"/>
      <c r="P3324" s="312"/>
      <c r="Q3324" s="312"/>
      <c r="R3324" s="312"/>
      <c r="S3324" s="339"/>
      <c r="T3324" s="859" t="s">
        <v>13086</v>
      </c>
    </row>
    <row r="3325" spans="1:20" ht="216">
      <c r="A3325" s="859" t="s">
        <v>4</v>
      </c>
      <c r="B3325" s="280" t="s">
        <v>19</v>
      </c>
      <c r="C3325" s="472" t="s">
        <v>6894</v>
      </c>
      <c r="D3325" s="280" t="s">
        <v>6895</v>
      </c>
      <c r="E3325" s="472">
        <v>0</v>
      </c>
      <c r="F3325" s="472" t="s">
        <v>143</v>
      </c>
      <c r="G3325" s="472" t="s">
        <v>527</v>
      </c>
      <c r="H3325" s="472" t="s">
        <v>317</v>
      </c>
      <c r="I3325" s="474" t="s">
        <v>528</v>
      </c>
      <c r="J3325" s="472" t="s">
        <v>529</v>
      </c>
      <c r="K3325" s="472" t="s">
        <v>6684</v>
      </c>
      <c r="L3325" s="472" t="s">
        <v>48</v>
      </c>
      <c r="M3325" s="280" t="s">
        <v>6896</v>
      </c>
      <c r="N3325" s="859" t="s">
        <v>65</v>
      </c>
      <c r="O3325" s="312"/>
      <c r="P3325" s="312"/>
      <c r="Q3325" s="312"/>
      <c r="R3325" s="312"/>
      <c r="S3325" s="339"/>
      <c r="T3325" s="859" t="s">
        <v>13086</v>
      </c>
    </row>
    <row r="3326" spans="1:20" ht="132">
      <c r="A3326" s="89" t="s">
        <v>8</v>
      </c>
      <c r="B3326" s="280" t="s">
        <v>19</v>
      </c>
      <c r="C3326" s="472" t="s">
        <v>6891</v>
      </c>
      <c r="D3326" s="280" t="s">
        <v>6892</v>
      </c>
      <c r="E3326" s="472">
        <v>0</v>
      </c>
      <c r="F3326" s="472" t="s">
        <v>143</v>
      </c>
      <c r="G3326" s="472" t="s">
        <v>527</v>
      </c>
      <c r="H3326" s="472" t="s">
        <v>317</v>
      </c>
      <c r="I3326" s="474" t="s">
        <v>528</v>
      </c>
      <c r="J3326" s="472" t="s">
        <v>529</v>
      </c>
      <c r="K3326" s="472" t="s">
        <v>6684</v>
      </c>
      <c r="L3326" s="472" t="s">
        <v>48</v>
      </c>
      <c r="M3326" s="280" t="s">
        <v>6893</v>
      </c>
      <c r="N3326" s="312" t="s">
        <v>120</v>
      </c>
      <c r="Q3326" s="475" t="s">
        <v>1432</v>
      </c>
      <c r="R3326" s="475" t="s">
        <v>803</v>
      </c>
    </row>
    <row r="3327" spans="1:20" ht="216">
      <c r="A3327" s="89" t="s">
        <v>8</v>
      </c>
      <c r="B3327" s="280" t="s">
        <v>19</v>
      </c>
      <c r="C3327" s="472" t="s">
        <v>6894</v>
      </c>
      <c r="D3327" s="280" t="s">
        <v>6895</v>
      </c>
      <c r="E3327" s="472">
        <v>0</v>
      </c>
      <c r="F3327" s="472" t="s">
        <v>143</v>
      </c>
      <c r="G3327" s="472" t="s">
        <v>527</v>
      </c>
      <c r="H3327" s="472" t="s">
        <v>317</v>
      </c>
      <c r="I3327" s="474" t="s">
        <v>528</v>
      </c>
      <c r="J3327" s="472" t="s">
        <v>529</v>
      </c>
      <c r="K3327" s="472" t="s">
        <v>6684</v>
      </c>
      <c r="L3327" s="472" t="s">
        <v>48</v>
      </c>
      <c r="M3327" s="280" t="s">
        <v>6896</v>
      </c>
      <c r="N3327" s="312" t="s">
        <v>120</v>
      </c>
      <c r="Q3327" s="475" t="s">
        <v>1432</v>
      </c>
      <c r="R3327" s="475" t="s">
        <v>803</v>
      </c>
    </row>
    <row r="3328" spans="1:20" ht="276">
      <c r="A3328" s="89" t="s">
        <v>8</v>
      </c>
      <c r="B3328" s="280" t="s">
        <v>19</v>
      </c>
      <c r="C3328" s="472" t="s">
        <v>6897</v>
      </c>
      <c r="D3328" s="280" t="s">
        <v>6898</v>
      </c>
      <c r="E3328" s="472">
        <v>0</v>
      </c>
      <c r="F3328" s="472" t="s">
        <v>143</v>
      </c>
      <c r="G3328" s="472" t="s">
        <v>527</v>
      </c>
      <c r="H3328" s="472" t="s">
        <v>317</v>
      </c>
      <c r="I3328" s="474" t="s">
        <v>528</v>
      </c>
      <c r="J3328" s="472" t="s">
        <v>529</v>
      </c>
      <c r="K3328" s="472" t="s">
        <v>6684</v>
      </c>
      <c r="L3328" s="472" t="s">
        <v>48</v>
      </c>
      <c r="M3328" s="280" t="s">
        <v>6899</v>
      </c>
      <c r="N3328" s="312" t="s">
        <v>120</v>
      </c>
      <c r="Q3328" s="475" t="s">
        <v>1432</v>
      </c>
      <c r="R3328" s="475" t="s">
        <v>803</v>
      </c>
    </row>
    <row r="3329" spans="1:19" ht="360">
      <c r="A3329" s="89" t="s">
        <v>8</v>
      </c>
      <c r="B3329" s="280" t="s">
        <v>19</v>
      </c>
      <c r="C3329" s="472" t="s">
        <v>6900</v>
      </c>
      <c r="D3329" s="280" t="s">
        <v>6901</v>
      </c>
      <c r="E3329" s="472">
        <v>0</v>
      </c>
      <c r="F3329" s="472" t="s">
        <v>143</v>
      </c>
      <c r="G3329" s="472" t="s">
        <v>527</v>
      </c>
      <c r="H3329" s="472" t="s">
        <v>317</v>
      </c>
      <c r="I3329" s="474" t="s">
        <v>528</v>
      </c>
      <c r="J3329" s="472" t="s">
        <v>529</v>
      </c>
      <c r="K3329" s="472" t="s">
        <v>6684</v>
      </c>
      <c r="L3329" s="472" t="s">
        <v>48</v>
      </c>
      <c r="M3329" s="280" t="s">
        <v>6902</v>
      </c>
      <c r="N3329" s="312" t="s">
        <v>120</v>
      </c>
      <c r="Q3329" s="475" t="s">
        <v>1432</v>
      </c>
      <c r="R3329" s="475" t="s">
        <v>803</v>
      </c>
    </row>
    <row r="3330" spans="1:19" ht="132">
      <c r="A3330" s="89" t="s">
        <v>8</v>
      </c>
      <c r="B3330" s="280" t="s">
        <v>19</v>
      </c>
      <c r="C3330" s="472" t="s">
        <v>6903</v>
      </c>
      <c r="D3330" s="280" t="s">
        <v>6904</v>
      </c>
      <c r="E3330" s="472">
        <v>0</v>
      </c>
      <c r="F3330" s="472" t="s">
        <v>143</v>
      </c>
      <c r="G3330" s="472" t="s">
        <v>527</v>
      </c>
      <c r="H3330" s="472" t="s">
        <v>317</v>
      </c>
      <c r="I3330" s="474" t="s">
        <v>528</v>
      </c>
      <c r="J3330" s="472" t="s">
        <v>529</v>
      </c>
      <c r="K3330" s="472" t="s">
        <v>6684</v>
      </c>
      <c r="L3330" s="472" t="s">
        <v>48</v>
      </c>
      <c r="M3330" s="280" t="s">
        <v>6905</v>
      </c>
      <c r="N3330" s="312" t="s">
        <v>120</v>
      </c>
      <c r="Q3330" s="475" t="s">
        <v>1432</v>
      </c>
      <c r="R3330" s="475" t="s">
        <v>803</v>
      </c>
    </row>
    <row r="3331" spans="1:19" ht="204">
      <c r="A3331" s="89" t="s">
        <v>8</v>
      </c>
      <c r="B3331" s="280" t="s">
        <v>19</v>
      </c>
      <c r="C3331" s="472" t="s">
        <v>6906</v>
      </c>
      <c r="D3331" s="280" t="s">
        <v>6907</v>
      </c>
      <c r="E3331" s="472">
        <v>0</v>
      </c>
      <c r="F3331" s="472" t="s">
        <v>143</v>
      </c>
      <c r="G3331" s="472" t="s">
        <v>527</v>
      </c>
      <c r="H3331" s="472" t="s">
        <v>317</v>
      </c>
      <c r="I3331" s="474" t="s">
        <v>528</v>
      </c>
      <c r="J3331" s="472" t="s">
        <v>529</v>
      </c>
      <c r="K3331" s="472" t="s">
        <v>6684</v>
      </c>
      <c r="L3331" s="472" t="s">
        <v>48</v>
      </c>
      <c r="M3331" s="280" t="s">
        <v>6908</v>
      </c>
      <c r="N3331" s="312" t="s">
        <v>120</v>
      </c>
      <c r="Q3331" s="475" t="s">
        <v>1432</v>
      </c>
      <c r="R3331" s="475" t="s">
        <v>803</v>
      </c>
    </row>
    <row r="3332" spans="1:19" ht="276">
      <c r="A3332" s="89" t="s">
        <v>8</v>
      </c>
      <c r="B3332" s="280" t="s">
        <v>19</v>
      </c>
      <c r="C3332" s="472" t="s">
        <v>6909</v>
      </c>
      <c r="D3332" s="280" t="s">
        <v>6910</v>
      </c>
      <c r="E3332" s="472">
        <v>0</v>
      </c>
      <c r="F3332" s="472" t="s">
        <v>143</v>
      </c>
      <c r="G3332" s="472" t="s">
        <v>527</v>
      </c>
      <c r="H3332" s="472" t="s">
        <v>317</v>
      </c>
      <c r="I3332" s="474" t="s">
        <v>528</v>
      </c>
      <c r="J3332" s="472" t="s">
        <v>529</v>
      </c>
      <c r="K3332" s="472" t="s">
        <v>6684</v>
      </c>
      <c r="L3332" s="472" t="s">
        <v>48</v>
      </c>
      <c r="M3332" s="280" t="s">
        <v>6911</v>
      </c>
      <c r="N3332" s="312" t="s">
        <v>120</v>
      </c>
      <c r="Q3332" s="475" t="s">
        <v>1432</v>
      </c>
      <c r="R3332" s="475" t="s">
        <v>803</v>
      </c>
    </row>
    <row r="3333" spans="1:19" ht="360">
      <c r="A3333" s="89" t="s">
        <v>8</v>
      </c>
      <c r="B3333" s="280" t="s">
        <v>19</v>
      </c>
      <c r="C3333" s="472" t="s">
        <v>6912</v>
      </c>
      <c r="D3333" s="280" t="s">
        <v>6913</v>
      </c>
      <c r="E3333" s="472">
        <v>0</v>
      </c>
      <c r="F3333" s="472" t="s">
        <v>143</v>
      </c>
      <c r="G3333" s="472" t="s">
        <v>527</v>
      </c>
      <c r="H3333" s="472" t="s">
        <v>317</v>
      </c>
      <c r="I3333" s="474" t="s">
        <v>528</v>
      </c>
      <c r="J3333" s="472" t="s">
        <v>529</v>
      </c>
      <c r="K3333" s="472" t="s">
        <v>6684</v>
      </c>
      <c r="L3333" s="472" t="s">
        <v>48</v>
      </c>
      <c r="M3333" s="280" t="s">
        <v>6914</v>
      </c>
      <c r="N3333" s="312" t="s">
        <v>120</v>
      </c>
      <c r="Q3333" s="475" t="s">
        <v>1432</v>
      </c>
      <c r="R3333" s="475" t="s">
        <v>803</v>
      </c>
    </row>
    <row r="3334" spans="1:19" ht="72">
      <c r="A3334" s="313" t="s">
        <v>8</v>
      </c>
      <c r="B3334" s="149" t="s">
        <v>18</v>
      </c>
      <c r="C3334" s="472" t="s">
        <v>6915</v>
      </c>
      <c r="D3334" s="280" t="s">
        <v>6916</v>
      </c>
      <c r="E3334" s="472">
        <v>0</v>
      </c>
      <c r="F3334" s="472" t="s">
        <v>143</v>
      </c>
      <c r="G3334" s="472" t="s">
        <v>527</v>
      </c>
      <c r="H3334" s="472" t="s">
        <v>317</v>
      </c>
      <c r="I3334" s="474" t="s">
        <v>528</v>
      </c>
      <c r="J3334" s="472" t="s">
        <v>529</v>
      </c>
      <c r="K3334" s="472" t="s">
        <v>6684</v>
      </c>
      <c r="L3334" s="472" t="s">
        <v>48</v>
      </c>
      <c r="M3334" s="280" t="s">
        <v>6917</v>
      </c>
      <c r="N3334" s="312" t="s">
        <v>120</v>
      </c>
      <c r="Q3334" s="316" t="s">
        <v>6660</v>
      </c>
      <c r="R3334" s="316" t="s">
        <v>122</v>
      </c>
    </row>
    <row r="3335" spans="1:19" ht="96">
      <c r="A3335" s="313" t="s">
        <v>8</v>
      </c>
      <c r="B3335" s="149" t="s">
        <v>18</v>
      </c>
      <c r="C3335" s="472" t="s">
        <v>6918</v>
      </c>
      <c r="D3335" s="280" t="s">
        <v>6919</v>
      </c>
      <c r="E3335" s="472">
        <v>0</v>
      </c>
      <c r="F3335" s="472" t="s">
        <v>143</v>
      </c>
      <c r="G3335" s="472" t="s">
        <v>527</v>
      </c>
      <c r="H3335" s="472" t="s">
        <v>317</v>
      </c>
      <c r="I3335" s="474" t="s">
        <v>528</v>
      </c>
      <c r="J3335" s="472" t="s">
        <v>529</v>
      </c>
      <c r="K3335" s="472" t="s">
        <v>6684</v>
      </c>
      <c r="L3335" s="472" t="s">
        <v>48</v>
      </c>
      <c r="M3335" s="280" t="s">
        <v>6920</v>
      </c>
      <c r="N3335" s="312" t="s">
        <v>120</v>
      </c>
      <c r="Q3335" s="316" t="s">
        <v>6660</v>
      </c>
      <c r="R3335" s="316" t="s">
        <v>122</v>
      </c>
    </row>
    <row r="3336" spans="1:19" ht="60">
      <c r="A3336" s="89" t="s">
        <v>8</v>
      </c>
      <c r="B3336" s="149" t="s">
        <v>18</v>
      </c>
      <c r="C3336" s="472" t="s">
        <v>6921</v>
      </c>
      <c r="D3336" s="280" t="s">
        <v>6922</v>
      </c>
      <c r="E3336" s="472">
        <v>0</v>
      </c>
      <c r="F3336" s="472" t="s">
        <v>42</v>
      </c>
      <c r="G3336" s="472" t="s">
        <v>527</v>
      </c>
      <c r="H3336" s="472" t="s">
        <v>317</v>
      </c>
      <c r="I3336" s="474" t="s">
        <v>528</v>
      </c>
      <c r="J3336" s="472" t="s">
        <v>529</v>
      </c>
      <c r="K3336" s="472" t="s">
        <v>6684</v>
      </c>
      <c r="L3336" s="472" t="s">
        <v>48</v>
      </c>
      <c r="M3336" s="280" t="s">
        <v>6923</v>
      </c>
      <c r="N3336" s="312" t="s">
        <v>120</v>
      </c>
      <c r="Q3336" s="464" t="s">
        <v>802</v>
      </c>
      <c r="R3336" s="464" t="s">
        <v>803</v>
      </c>
    </row>
    <row r="3337" spans="1:19" ht="36">
      <c r="A3337" s="259" t="s">
        <v>6</v>
      </c>
      <c r="B3337" s="149" t="s">
        <v>17</v>
      </c>
      <c r="C3337" s="472" t="s">
        <v>271</v>
      </c>
      <c r="D3337" s="280" t="s">
        <v>622</v>
      </c>
      <c r="E3337" s="472">
        <v>0</v>
      </c>
      <c r="F3337" s="472" t="s">
        <v>42</v>
      </c>
      <c r="G3337" s="472" t="s">
        <v>527</v>
      </c>
      <c r="H3337" s="472" t="s">
        <v>317</v>
      </c>
      <c r="I3337" s="474" t="s">
        <v>528</v>
      </c>
      <c r="J3337" s="472" t="s">
        <v>529</v>
      </c>
      <c r="K3337" s="472" t="s">
        <v>6684</v>
      </c>
      <c r="L3337" s="472" t="s">
        <v>48</v>
      </c>
      <c r="M3337" s="280" t="s">
        <v>6924</v>
      </c>
      <c r="N3337" s="312" t="s">
        <v>65</v>
      </c>
    </row>
    <row r="3338" spans="1:19" ht="36">
      <c r="A3338" s="259" t="s">
        <v>6</v>
      </c>
      <c r="B3338" s="280" t="s">
        <v>19</v>
      </c>
      <c r="C3338" s="472" t="s">
        <v>5961</v>
      </c>
      <c r="D3338" s="280" t="s">
        <v>622</v>
      </c>
      <c r="E3338" s="472">
        <v>0</v>
      </c>
      <c r="F3338" s="472" t="s">
        <v>42</v>
      </c>
      <c r="G3338" s="472" t="s">
        <v>527</v>
      </c>
      <c r="H3338" s="472" t="s">
        <v>317</v>
      </c>
      <c r="I3338" s="474" t="s">
        <v>528</v>
      </c>
      <c r="J3338" s="472" t="s">
        <v>529</v>
      </c>
      <c r="K3338" s="472" t="s">
        <v>6684</v>
      </c>
      <c r="L3338" s="472" t="s">
        <v>48</v>
      </c>
      <c r="M3338" s="280" t="s">
        <v>6925</v>
      </c>
      <c r="N3338" s="312" t="s">
        <v>65</v>
      </c>
      <c r="S3338" s="322" t="s">
        <v>6926</v>
      </c>
    </row>
    <row r="3339" spans="1:19" ht="36">
      <c r="A3339" s="259" t="s">
        <v>6</v>
      </c>
      <c r="B3339" s="280" t="s">
        <v>19</v>
      </c>
      <c r="C3339" s="472" t="s">
        <v>5964</v>
      </c>
      <c r="D3339" s="280" t="s">
        <v>622</v>
      </c>
      <c r="E3339" s="472">
        <v>0</v>
      </c>
      <c r="F3339" s="472" t="s">
        <v>42</v>
      </c>
      <c r="G3339" s="472" t="s">
        <v>527</v>
      </c>
      <c r="H3339" s="472" t="s">
        <v>317</v>
      </c>
      <c r="I3339" s="474" t="s">
        <v>528</v>
      </c>
      <c r="J3339" s="472" t="s">
        <v>529</v>
      </c>
      <c r="K3339" s="472" t="s">
        <v>6684</v>
      </c>
      <c r="L3339" s="472" t="s">
        <v>48</v>
      </c>
      <c r="M3339" s="280" t="s">
        <v>6927</v>
      </c>
      <c r="N3339" s="312" t="s">
        <v>65</v>
      </c>
      <c r="S3339" s="322" t="s">
        <v>6928</v>
      </c>
    </row>
    <row r="3340" spans="1:19" ht="36">
      <c r="A3340" s="89" t="s">
        <v>8</v>
      </c>
      <c r="B3340" s="280" t="s">
        <v>19</v>
      </c>
      <c r="C3340" s="472" t="s">
        <v>6929</v>
      </c>
      <c r="D3340" s="280" t="s">
        <v>622</v>
      </c>
      <c r="E3340" s="472">
        <v>0</v>
      </c>
      <c r="F3340" s="472" t="s">
        <v>42</v>
      </c>
      <c r="G3340" s="472" t="s">
        <v>527</v>
      </c>
      <c r="H3340" s="472" t="s">
        <v>317</v>
      </c>
      <c r="I3340" s="474" t="s">
        <v>528</v>
      </c>
      <c r="J3340" s="472" t="s">
        <v>529</v>
      </c>
      <c r="K3340" s="472" t="s">
        <v>6684</v>
      </c>
      <c r="L3340" s="472" t="s">
        <v>48</v>
      </c>
      <c r="M3340" s="280" t="s">
        <v>6930</v>
      </c>
      <c r="N3340" s="312" t="s">
        <v>120</v>
      </c>
      <c r="Q3340" s="475" t="s">
        <v>802</v>
      </c>
      <c r="R3340" s="475" t="s">
        <v>803</v>
      </c>
    </row>
    <row r="3341" spans="1:19" ht="36">
      <c r="A3341" s="89" t="s">
        <v>8</v>
      </c>
      <c r="B3341" s="280" t="s">
        <v>19</v>
      </c>
      <c r="C3341" s="472" t="s">
        <v>6931</v>
      </c>
      <c r="D3341" s="280" t="s">
        <v>622</v>
      </c>
      <c r="E3341" s="472">
        <v>0</v>
      </c>
      <c r="F3341" s="472" t="s">
        <v>42</v>
      </c>
      <c r="G3341" s="472" t="s">
        <v>527</v>
      </c>
      <c r="H3341" s="472" t="s">
        <v>317</v>
      </c>
      <c r="I3341" s="474" t="s">
        <v>528</v>
      </c>
      <c r="J3341" s="472" t="s">
        <v>529</v>
      </c>
      <c r="K3341" s="472" t="s">
        <v>6684</v>
      </c>
      <c r="L3341" s="472" t="s">
        <v>48</v>
      </c>
      <c r="M3341" s="280" t="s">
        <v>6932</v>
      </c>
      <c r="N3341" s="312" t="s">
        <v>120</v>
      </c>
      <c r="Q3341" s="475" t="s">
        <v>802</v>
      </c>
      <c r="R3341" s="475" t="s">
        <v>803</v>
      </c>
    </row>
    <row r="3342" spans="1:19" ht="36">
      <c r="A3342" s="259" t="s">
        <v>6</v>
      </c>
      <c r="B3342" s="280" t="s">
        <v>19</v>
      </c>
      <c r="C3342" s="472" t="s">
        <v>6933</v>
      </c>
      <c r="D3342" s="280" t="s">
        <v>622</v>
      </c>
      <c r="E3342" s="472">
        <v>0</v>
      </c>
      <c r="F3342" s="472" t="s">
        <v>42</v>
      </c>
      <c r="G3342" s="472" t="s">
        <v>527</v>
      </c>
      <c r="H3342" s="472" t="s">
        <v>317</v>
      </c>
      <c r="I3342" s="474" t="s">
        <v>528</v>
      </c>
      <c r="J3342" s="472" t="s">
        <v>529</v>
      </c>
      <c r="K3342" s="472" t="s">
        <v>6684</v>
      </c>
      <c r="L3342" s="472" t="s">
        <v>48</v>
      </c>
      <c r="M3342" s="280" t="s">
        <v>6934</v>
      </c>
      <c r="N3342" s="312" t="s">
        <v>65</v>
      </c>
      <c r="S3342" s="322" t="s">
        <v>6935</v>
      </c>
    </row>
    <row r="3343" spans="1:19" ht="36">
      <c r="A3343" s="89" t="s">
        <v>8</v>
      </c>
      <c r="B3343" s="280" t="s">
        <v>19</v>
      </c>
      <c r="C3343" s="472" t="s">
        <v>6936</v>
      </c>
      <c r="D3343" s="280" t="s">
        <v>622</v>
      </c>
      <c r="E3343" s="472">
        <v>0</v>
      </c>
      <c r="F3343" s="472" t="s">
        <v>42</v>
      </c>
      <c r="G3343" s="472" t="s">
        <v>527</v>
      </c>
      <c r="H3343" s="472" t="s">
        <v>317</v>
      </c>
      <c r="I3343" s="474" t="s">
        <v>528</v>
      </c>
      <c r="J3343" s="472" t="s">
        <v>529</v>
      </c>
      <c r="K3343" s="472" t="s">
        <v>6684</v>
      </c>
      <c r="L3343" s="472" t="s">
        <v>48</v>
      </c>
      <c r="M3343" s="280" t="s">
        <v>6937</v>
      </c>
      <c r="N3343" s="312" t="s">
        <v>120</v>
      </c>
      <c r="Q3343" s="475" t="s">
        <v>802</v>
      </c>
      <c r="R3343" s="475" t="s">
        <v>803</v>
      </c>
    </row>
    <row r="3344" spans="1:19" ht="36">
      <c r="A3344" s="259" t="s">
        <v>6</v>
      </c>
      <c r="B3344" s="280" t="s">
        <v>19</v>
      </c>
      <c r="C3344" s="472" t="s">
        <v>6938</v>
      </c>
      <c r="D3344" s="280" t="s">
        <v>622</v>
      </c>
      <c r="E3344" s="472">
        <v>0</v>
      </c>
      <c r="F3344" s="472" t="s">
        <v>42</v>
      </c>
      <c r="G3344" s="472" t="s">
        <v>527</v>
      </c>
      <c r="H3344" s="472" t="s">
        <v>317</v>
      </c>
      <c r="I3344" s="474" t="s">
        <v>528</v>
      </c>
      <c r="J3344" s="472" t="s">
        <v>529</v>
      </c>
      <c r="K3344" s="472" t="s">
        <v>6684</v>
      </c>
      <c r="L3344" s="472" t="s">
        <v>48</v>
      </c>
      <c r="M3344" s="280" t="s">
        <v>6939</v>
      </c>
      <c r="N3344" s="312" t="s">
        <v>65</v>
      </c>
      <c r="S3344" s="322" t="s">
        <v>6940</v>
      </c>
    </row>
    <row r="3345" spans="1:19" ht="36">
      <c r="A3345" s="89" t="s">
        <v>8</v>
      </c>
      <c r="B3345" s="280" t="s">
        <v>19</v>
      </c>
      <c r="C3345" s="472" t="s">
        <v>6941</v>
      </c>
      <c r="D3345" s="280" t="s">
        <v>622</v>
      </c>
      <c r="E3345" s="472">
        <v>0</v>
      </c>
      <c r="F3345" s="472" t="s">
        <v>42</v>
      </c>
      <c r="G3345" s="472" t="s">
        <v>527</v>
      </c>
      <c r="H3345" s="472" t="s">
        <v>317</v>
      </c>
      <c r="I3345" s="474" t="s">
        <v>528</v>
      </c>
      <c r="J3345" s="472" t="s">
        <v>529</v>
      </c>
      <c r="K3345" s="472" t="s">
        <v>6684</v>
      </c>
      <c r="L3345" s="472" t="s">
        <v>48</v>
      </c>
      <c r="M3345" s="280" t="s">
        <v>6942</v>
      </c>
      <c r="N3345" s="312" t="s">
        <v>120</v>
      </c>
      <c r="Q3345" s="475" t="s">
        <v>802</v>
      </c>
      <c r="R3345" s="475" t="s">
        <v>803</v>
      </c>
    </row>
    <row r="3346" spans="1:19" ht="36">
      <c r="A3346" s="259" t="s">
        <v>6</v>
      </c>
      <c r="B3346" s="280" t="s">
        <v>19</v>
      </c>
      <c r="C3346" s="472" t="s">
        <v>5961</v>
      </c>
      <c r="D3346" s="280" t="s">
        <v>622</v>
      </c>
      <c r="E3346" s="472">
        <v>0</v>
      </c>
      <c r="F3346" s="472" t="s">
        <v>42</v>
      </c>
      <c r="G3346" s="472" t="s">
        <v>527</v>
      </c>
      <c r="H3346" s="472" t="s">
        <v>317</v>
      </c>
      <c r="I3346" s="474" t="s">
        <v>528</v>
      </c>
      <c r="J3346" s="472" t="s">
        <v>529</v>
      </c>
      <c r="K3346" s="472" t="s">
        <v>6684</v>
      </c>
      <c r="L3346" s="472" t="s">
        <v>48</v>
      </c>
      <c r="M3346" s="280" t="s">
        <v>6925</v>
      </c>
      <c r="N3346" s="312" t="s">
        <v>65</v>
      </c>
      <c r="S3346" s="322" t="s">
        <v>6926</v>
      </c>
    </row>
    <row r="3347" spans="1:19" ht="36">
      <c r="A3347" s="259" t="s">
        <v>6</v>
      </c>
      <c r="B3347" s="280" t="s">
        <v>19</v>
      </c>
      <c r="C3347" s="472" t="s">
        <v>6943</v>
      </c>
      <c r="D3347" s="280" t="s">
        <v>622</v>
      </c>
      <c r="E3347" s="472">
        <v>0</v>
      </c>
      <c r="F3347" s="472" t="s">
        <v>42</v>
      </c>
      <c r="G3347" s="472" t="s">
        <v>527</v>
      </c>
      <c r="H3347" s="472" t="s">
        <v>317</v>
      </c>
      <c r="I3347" s="474" t="s">
        <v>528</v>
      </c>
      <c r="J3347" s="472" t="s">
        <v>529</v>
      </c>
      <c r="K3347" s="472" t="s">
        <v>6684</v>
      </c>
      <c r="L3347" s="472" t="s">
        <v>48</v>
      </c>
      <c r="M3347" s="280" t="s">
        <v>6944</v>
      </c>
      <c r="N3347" s="312" t="s">
        <v>65</v>
      </c>
      <c r="S3347" s="322" t="s">
        <v>6945</v>
      </c>
    </row>
    <row r="3348" spans="1:19" ht="36">
      <c r="A3348" s="259" t="s">
        <v>6</v>
      </c>
      <c r="B3348" s="280" t="s">
        <v>19</v>
      </c>
      <c r="C3348" s="472" t="s">
        <v>6946</v>
      </c>
      <c r="D3348" s="280" t="s">
        <v>622</v>
      </c>
      <c r="E3348" s="472">
        <v>0</v>
      </c>
      <c r="F3348" s="472" t="s">
        <v>42</v>
      </c>
      <c r="G3348" s="472" t="s">
        <v>527</v>
      </c>
      <c r="H3348" s="472" t="s">
        <v>317</v>
      </c>
      <c r="I3348" s="474" t="s">
        <v>528</v>
      </c>
      <c r="J3348" s="472" t="s">
        <v>529</v>
      </c>
      <c r="K3348" s="472" t="s">
        <v>6684</v>
      </c>
      <c r="L3348" s="472" t="s">
        <v>48</v>
      </c>
      <c r="M3348" s="280" t="s">
        <v>6944</v>
      </c>
      <c r="N3348" s="312" t="s">
        <v>65</v>
      </c>
      <c r="S3348" s="322" t="s">
        <v>6947</v>
      </c>
    </row>
    <row r="3349" spans="1:19" ht="36">
      <c r="A3349" s="259" t="s">
        <v>6</v>
      </c>
      <c r="B3349" s="280" t="s">
        <v>19</v>
      </c>
      <c r="C3349" s="472" t="s">
        <v>6948</v>
      </c>
      <c r="D3349" s="280" t="s">
        <v>622</v>
      </c>
      <c r="E3349" s="472">
        <v>0</v>
      </c>
      <c r="F3349" s="472" t="s">
        <v>42</v>
      </c>
      <c r="G3349" s="472" t="s">
        <v>527</v>
      </c>
      <c r="H3349" s="472" t="s">
        <v>317</v>
      </c>
      <c r="I3349" s="474" t="s">
        <v>528</v>
      </c>
      <c r="J3349" s="472" t="s">
        <v>529</v>
      </c>
      <c r="K3349" s="472" t="s">
        <v>6684</v>
      </c>
      <c r="L3349" s="472" t="s">
        <v>48</v>
      </c>
      <c r="M3349" s="280" t="s">
        <v>6949</v>
      </c>
      <c r="N3349" s="312" t="s">
        <v>65</v>
      </c>
      <c r="S3349" s="322" t="s">
        <v>6950</v>
      </c>
    </row>
    <row r="3350" spans="1:19" ht="36">
      <c r="A3350" s="259" t="s">
        <v>6</v>
      </c>
      <c r="B3350" s="280" t="s">
        <v>19</v>
      </c>
      <c r="C3350" s="472" t="s">
        <v>1329</v>
      </c>
      <c r="D3350" s="280" t="s">
        <v>622</v>
      </c>
      <c r="E3350" s="472">
        <v>0</v>
      </c>
      <c r="F3350" s="472" t="s">
        <v>42</v>
      </c>
      <c r="G3350" s="472" t="s">
        <v>527</v>
      </c>
      <c r="H3350" s="472" t="s">
        <v>317</v>
      </c>
      <c r="I3350" s="474" t="s">
        <v>528</v>
      </c>
      <c r="J3350" s="472" t="s">
        <v>529</v>
      </c>
      <c r="K3350" s="472" t="s">
        <v>6684</v>
      </c>
      <c r="L3350" s="472" t="s">
        <v>48</v>
      </c>
      <c r="M3350" s="280" t="s">
        <v>6951</v>
      </c>
      <c r="N3350" s="312" t="s">
        <v>65</v>
      </c>
      <c r="S3350" s="322" t="s">
        <v>6952</v>
      </c>
    </row>
    <row r="3351" spans="1:19" ht="36">
      <c r="A3351" s="89" t="s">
        <v>8</v>
      </c>
      <c r="B3351" s="312" t="s">
        <v>18</v>
      </c>
      <c r="C3351" s="312" t="s">
        <v>6953</v>
      </c>
      <c r="D3351" s="312" t="s">
        <v>71</v>
      </c>
      <c r="E3351" s="312" t="s">
        <v>96</v>
      </c>
      <c r="F3351" s="312" t="s">
        <v>42</v>
      </c>
      <c r="G3351" s="312" t="s">
        <v>227</v>
      </c>
      <c r="H3351" s="312" t="s">
        <v>228</v>
      </c>
      <c r="I3351" s="312" t="s">
        <v>229</v>
      </c>
      <c r="J3351" s="312" t="s">
        <v>6954</v>
      </c>
      <c r="K3351" s="312" t="s">
        <v>6684</v>
      </c>
      <c r="L3351" s="312" t="s">
        <v>48</v>
      </c>
      <c r="M3351" s="312" t="s">
        <v>6955</v>
      </c>
      <c r="N3351" s="312" t="s">
        <v>120</v>
      </c>
      <c r="Q3351" s="464" t="s">
        <v>802</v>
      </c>
      <c r="R3351" s="464" t="s">
        <v>803</v>
      </c>
    </row>
    <row r="3352" spans="1:19" ht="36">
      <c r="A3352" s="89" t="s">
        <v>8</v>
      </c>
      <c r="B3352" s="312" t="s">
        <v>18</v>
      </c>
      <c r="C3352" s="312" t="s">
        <v>6956</v>
      </c>
      <c r="D3352" s="312" t="s">
        <v>71</v>
      </c>
      <c r="E3352" s="312" t="s">
        <v>96</v>
      </c>
      <c r="F3352" s="312" t="s">
        <v>42</v>
      </c>
      <c r="G3352" s="312" t="s">
        <v>227</v>
      </c>
      <c r="H3352" s="312" t="s">
        <v>228</v>
      </c>
      <c r="I3352" s="312" t="s">
        <v>229</v>
      </c>
      <c r="J3352" s="312" t="s">
        <v>6954</v>
      </c>
      <c r="K3352" s="312" t="s">
        <v>6684</v>
      </c>
      <c r="L3352" s="312" t="s">
        <v>48</v>
      </c>
      <c r="M3352" s="312" t="s">
        <v>6957</v>
      </c>
      <c r="N3352" s="312" t="s">
        <v>120</v>
      </c>
      <c r="Q3352" s="464" t="s">
        <v>802</v>
      </c>
      <c r="R3352" s="464" t="s">
        <v>803</v>
      </c>
    </row>
    <row r="3353" spans="1:19" ht="36">
      <c r="A3353" s="89" t="s">
        <v>8</v>
      </c>
      <c r="B3353" s="312" t="s">
        <v>17</v>
      </c>
      <c r="C3353" s="312" t="s">
        <v>6958</v>
      </c>
      <c r="D3353" s="312" t="s">
        <v>71</v>
      </c>
      <c r="E3353" s="312" t="s">
        <v>96</v>
      </c>
      <c r="F3353" s="312" t="s">
        <v>42</v>
      </c>
      <c r="G3353" s="312" t="s">
        <v>227</v>
      </c>
      <c r="H3353" s="312" t="s">
        <v>228</v>
      </c>
      <c r="I3353" s="312" t="s">
        <v>229</v>
      </c>
      <c r="J3353" s="312" t="s">
        <v>6954</v>
      </c>
      <c r="K3353" s="312" t="s">
        <v>6684</v>
      </c>
      <c r="L3353" s="312" t="s">
        <v>48</v>
      </c>
      <c r="M3353" s="312"/>
      <c r="N3353" s="312" t="s">
        <v>120</v>
      </c>
      <c r="Q3353" s="254" t="s">
        <v>802</v>
      </c>
      <c r="R3353" s="254" t="s">
        <v>803</v>
      </c>
    </row>
    <row r="3354" spans="1:19" ht="36">
      <c r="A3354" s="89" t="s">
        <v>8</v>
      </c>
      <c r="B3354" s="312" t="s">
        <v>18</v>
      </c>
      <c r="C3354" s="312" t="s">
        <v>6959</v>
      </c>
      <c r="D3354" s="312" t="s">
        <v>71</v>
      </c>
      <c r="E3354" s="312" t="s">
        <v>96</v>
      </c>
      <c r="F3354" s="312" t="s">
        <v>42</v>
      </c>
      <c r="G3354" s="312" t="s">
        <v>227</v>
      </c>
      <c r="H3354" s="312" t="s">
        <v>228</v>
      </c>
      <c r="I3354" s="312" t="s">
        <v>229</v>
      </c>
      <c r="J3354" s="312" t="s">
        <v>6954</v>
      </c>
      <c r="K3354" s="312" t="s">
        <v>6684</v>
      </c>
      <c r="L3354" s="312" t="s">
        <v>48</v>
      </c>
      <c r="M3354" s="312" t="s">
        <v>6960</v>
      </c>
      <c r="N3354" s="312" t="s">
        <v>120</v>
      </c>
      <c r="Q3354" s="464" t="s">
        <v>802</v>
      </c>
      <c r="R3354" s="464" t="s">
        <v>803</v>
      </c>
    </row>
    <row r="3355" spans="1:19" ht="36">
      <c r="A3355" s="89" t="s">
        <v>8</v>
      </c>
      <c r="B3355" s="312" t="s">
        <v>18</v>
      </c>
      <c r="C3355" s="312" t="s">
        <v>6961</v>
      </c>
      <c r="D3355" s="312" t="s">
        <v>71</v>
      </c>
      <c r="E3355" s="312" t="s">
        <v>96</v>
      </c>
      <c r="F3355" s="312" t="s">
        <v>42</v>
      </c>
      <c r="G3355" s="312" t="s">
        <v>227</v>
      </c>
      <c r="H3355" s="312" t="s">
        <v>228</v>
      </c>
      <c r="I3355" s="312" t="s">
        <v>229</v>
      </c>
      <c r="J3355" s="312" t="s">
        <v>6954</v>
      </c>
      <c r="K3355" s="312" t="s">
        <v>6684</v>
      </c>
      <c r="L3355" s="312" t="s">
        <v>48</v>
      </c>
      <c r="M3355" s="312" t="s">
        <v>6962</v>
      </c>
      <c r="N3355" s="312" t="s">
        <v>120</v>
      </c>
      <c r="Q3355" s="464" t="s">
        <v>802</v>
      </c>
      <c r="R3355" s="464" t="s">
        <v>803</v>
      </c>
    </row>
    <row r="3356" spans="1:19" ht="72">
      <c r="A3356" s="89" t="s">
        <v>8</v>
      </c>
      <c r="B3356" s="312" t="s">
        <v>18</v>
      </c>
      <c r="C3356" s="312" t="s">
        <v>6963</v>
      </c>
      <c r="D3356" s="312" t="s">
        <v>6964</v>
      </c>
      <c r="E3356" s="312" t="s">
        <v>96</v>
      </c>
      <c r="F3356" s="312" t="s">
        <v>42</v>
      </c>
      <c r="G3356" s="312" t="s">
        <v>227</v>
      </c>
      <c r="H3356" s="312" t="s">
        <v>228</v>
      </c>
      <c r="I3356" s="312" t="s">
        <v>229</v>
      </c>
      <c r="J3356" s="312" t="s">
        <v>6954</v>
      </c>
      <c r="K3356" s="312" t="s">
        <v>6684</v>
      </c>
      <c r="L3356" s="312" t="s">
        <v>48</v>
      </c>
      <c r="M3356" s="312" t="s">
        <v>6965</v>
      </c>
      <c r="N3356" s="312" t="s">
        <v>120</v>
      </c>
      <c r="Q3356" s="464" t="s">
        <v>802</v>
      </c>
      <c r="R3356" s="464" t="s">
        <v>803</v>
      </c>
    </row>
    <row r="3357" spans="1:19" ht="36">
      <c r="A3357" s="89" t="s">
        <v>8</v>
      </c>
      <c r="B3357" s="312" t="s">
        <v>18</v>
      </c>
      <c r="C3357" s="312" t="s">
        <v>6966</v>
      </c>
      <c r="D3357" s="312" t="s">
        <v>71</v>
      </c>
      <c r="E3357" s="312" t="s">
        <v>96</v>
      </c>
      <c r="F3357" s="312" t="s">
        <v>42</v>
      </c>
      <c r="G3357" s="312" t="s">
        <v>227</v>
      </c>
      <c r="H3357" s="312" t="s">
        <v>228</v>
      </c>
      <c r="I3357" s="312" t="s">
        <v>229</v>
      </c>
      <c r="J3357" s="312" t="s">
        <v>6954</v>
      </c>
      <c r="K3357" s="312" t="s">
        <v>6684</v>
      </c>
      <c r="L3357" s="312" t="s">
        <v>48</v>
      </c>
      <c r="M3357" s="312" t="s">
        <v>6967</v>
      </c>
      <c r="N3357" s="312" t="s">
        <v>120</v>
      </c>
      <c r="Q3357" s="464" t="s">
        <v>802</v>
      </c>
      <c r="R3357" s="464" t="s">
        <v>803</v>
      </c>
    </row>
    <row r="3358" spans="1:19" ht="36">
      <c r="A3358" s="89" t="s">
        <v>8</v>
      </c>
      <c r="B3358" s="312" t="s">
        <v>17</v>
      </c>
      <c r="C3358" s="312" t="s">
        <v>6968</v>
      </c>
      <c r="D3358" s="312" t="s">
        <v>6968</v>
      </c>
      <c r="E3358" s="312" t="s">
        <v>96</v>
      </c>
      <c r="F3358" s="312" t="s">
        <v>42</v>
      </c>
      <c r="G3358" s="312" t="s">
        <v>227</v>
      </c>
      <c r="H3358" s="312" t="s">
        <v>228</v>
      </c>
      <c r="I3358" s="312" t="s">
        <v>229</v>
      </c>
      <c r="J3358" s="312" t="s">
        <v>6954</v>
      </c>
      <c r="K3358" s="312" t="s">
        <v>6684</v>
      </c>
      <c r="L3358" s="312" t="s">
        <v>48</v>
      </c>
      <c r="M3358" s="312" t="s">
        <v>6969</v>
      </c>
      <c r="N3358" s="312" t="s">
        <v>120</v>
      </c>
      <c r="Q3358" s="254" t="s">
        <v>802</v>
      </c>
      <c r="R3358" s="254" t="s">
        <v>803</v>
      </c>
    </row>
    <row r="3359" spans="1:19" ht="36">
      <c r="A3359" s="89" t="s">
        <v>8</v>
      </c>
      <c r="B3359" s="312" t="s">
        <v>17</v>
      </c>
      <c r="C3359" s="312" t="s">
        <v>6970</v>
      </c>
      <c r="D3359" s="312" t="s">
        <v>71</v>
      </c>
      <c r="E3359" s="312" t="s">
        <v>96</v>
      </c>
      <c r="F3359" s="312" t="s">
        <v>42</v>
      </c>
      <c r="G3359" s="312" t="s">
        <v>227</v>
      </c>
      <c r="H3359" s="312" t="s">
        <v>228</v>
      </c>
      <c r="I3359" s="312" t="s">
        <v>229</v>
      </c>
      <c r="J3359" s="312" t="s">
        <v>6954</v>
      </c>
      <c r="K3359" s="312" t="s">
        <v>6684</v>
      </c>
      <c r="L3359" s="312" t="s">
        <v>48</v>
      </c>
      <c r="M3359" s="312"/>
      <c r="N3359" s="312" t="s">
        <v>120</v>
      </c>
      <c r="Q3359" s="254" t="s">
        <v>802</v>
      </c>
      <c r="R3359" s="254" t="s">
        <v>803</v>
      </c>
    </row>
    <row r="3360" spans="1:19" ht="36">
      <c r="A3360" s="89" t="s">
        <v>8</v>
      </c>
      <c r="B3360" s="312" t="s">
        <v>18</v>
      </c>
      <c r="C3360" s="312" t="s">
        <v>6971</v>
      </c>
      <c r="D3360" s="312" t="s">
        <v>71</v>
      </c>
      <c r="E3360" s="312" t="s">
        <v>96</v>
      </c>
      <c r="F3360" s="312" t="s">
        <v>42</v>
      </c>
      <c r="G3360" s="312" t="s">
        <v>227</v>
      </c>
      <c r="H3360" s="312" t="s">
        <v>228</v>
      </c>
      <c r="I3360" s="312" t="s">
        <v>229</v>
      </c>
      <c r="J3360" s="312" t="s">
        <v>6954</v>
      </c>
      <c r="K3360" s="312" t="s">
        <v>6684</v>
      </c>
      <c r="L3360" s="312" t="s">
        <v>48</v>
      </c>
      <c r="M3360" s="312" t="s">
        <v>6972</v>
      </c>
      <c r="N3360" s="312" t="s">
        <v>120</v>
      </c>
      <c r="Q3360" s="464" t="s">
        <v>802</v>
      </c>
      <c r="R3360" s="464" t="s">
        <v>803</v>
      </c>
    </row>
    <row r="3361" spans="1:18" ht="48">
      <c r="A3361" s="89" t="s">
        <v>8</v>
      </c>
      <c r="B3361" s="312" t="s">
        <v>19</v>
      </c>
      <c r="C3361" s="312" t="s">
        <v>6973</v>
      </c>
      <c r="D3361" s="312" t="s">
        <v>71</v>
      </c>
      <c r="E3361" s="312" t="s">
        <v>96</v>
      </c>
      <c r="F3361" s="312" t="s">
        <v>42</v>
      </c>
      <c r="G3361" s="312" t="s">
        <v>227</v>
      </c>
      <c r="H3361" s="312" t="s">
        <v>228</v>
      </c>
      <c r="I3361" s="312" t="s">
        <v>229</v>
      </c>
      <c r="J3361" s="312" t="s">
        <v>6954</v>
      </c>
      <c r="K3361" s="312" t="s">
        <v>6684</v>
      </c>
      <c r="L3361" s="312" t="s">
        <v>48</v>
      </c>
      <c r="M3361" s="312" t="s">
        <v>6974</v>
      </c>
      <c r="N3361" s="312" t="s">
        <v>120</v>
      </c>
      <c r="Q3361" s="475" t="s">
        <v>802</v>
      </c>
      <c r="R3361" s="475" t="s">
        <v>803</v>
      </c>
    </row>
    <row r="3362" spans="1:18" ht="36">
      <c r="A3362" s="89" t="s">
        <v>8</v>
      </c>
      <c r="B3362" s="312" t="s">
        <v>18</v>
      </c>
      <c r="C3362" s="312" t="s">
        <v>6975</v>
      </c>
      <c r="D3362" s="312" t="s">
        <v>71</v>
      </c>
      <c r="E3362" s="312" t="s">
        <v>96</v>
      </c>
      <c r="F3362" s="312" t="s">
        <v>42</v>
      </c>
      <c r="G3362" s="312" t="s">
        <v>227</v>
      </c>
      <c r="H3362" s="312" t="s">
        <v>228</v>
      </c>
      <c r="I3362" s="312" t="s">
        <v>229</v>
      </c>
      <c r="J3362" s="312" t="s">
        <v>6954</v>
      </c>
      <c r="K3362" s="312" t="s">
        <v>6684</v>
      </c>
      <c r="L3362" s="312" t="s">
        <v>48</v>
      </c>
      <c r="M3362" s="312" t="s">
        <v>6976</v>
      </c>
      <c r="N3362" s="312" t="s">
        <v>120</v>
      </c>
      <c r="Q3362" s="464" t="s">
        <v>802</v>
      </c>
      <c r="R3362" s="464" t="s">
        <v>803</v>
      </c>
    </row>
    <row r="3363" spans="1:18" ht="36">
      <c r="A3363" s="89" t="s">
        <v>8</v>
      </c>
      <c r="B3363" s="312" t="s">
        <v>18</v>
      </c>
      <c r="C3363" s="312" t="s">
        <v>6977</v>
      </c>
      <c r="D3363" s="312" t="s">
        <v>71</v>
      </c>
      <c r="E3363" s="312" t="s">
        <v>96</v>
      </c>
      <c r="F3363" s="312" t="s">
        <v>42</v>
      </c>
      <c r="G3363" s="312" t="s">
        <v>227</v>
      </c>
      <c r="H3363" s="312" t="s">
        <v>228</v>
      </c>
      <c r="I3363" s="312" t="s">
        <v>229</v>
      </c>
      <c r="J3363" s="312" t="s">
        <v>6954</v>
      </c>
      <c r="K3363" s="312" t="s">
        <v>6684</v>
      </c>
      <c r="L3363" s="312" t="s">
        <v>48</v>
      </c>
      <c r="M3363" s="312" t="s">
        <v>6978</v>
      </c>
      <c r="N3363" s="312" t="s">
        <v>120</v>
      </c>
      <c r="Q3363" s="464" t="s">
        <v>802</v>
      </c>
      <c r="R3363" s="464" t="s">
        <v>803</v>
      </c>
    </row>
    <row r="3364" spans="1:18" ht="48">
      <c r="A3364" s="89" t="s">
        <v>8</v>
      </c>
      <c r="B3364" s="312" t="s">
        <v>19</v>
      </c>
      <c r="C3364" s="312" t="s">
        <v>6979</v>
      </c>
      <c r="D3364" s="312" t="s">
        <v>71</v>
      </c>
      <c r="E3364" s="312" t="s">
        <v>96</v>
      </c>
      <c r="F3364" s="312" t="s">
        <v>42</v>
      </c>
      <c r="G3364" s="312" t="s">
        <v>227</v>
      </c>
      <c r="H3364" s="312" t="s">
        <v>228</v>
      </c>
      <c r="I3364" s="312" t="s">
        <v>229</v>
      </c>
      <c r="J3364" s="312" t="s">
        <v>6954</v>
      </c>
      <c r="K3364" s="312" t="s">
        <v>6684</v>
      </c>
      <c r="L3364" s="312" t="s">
        <v>48</v>
      </c>
      <c r="M3364" s="312" t="s">
        <v>6980</v>
      </c>
      <c r="N3364" s="312" t="s">
        <v>120</v>
      </c>
      <c r="Q3364" s="475" t="s">
        <v>802</v>
      </c>
      <c r="R3364" s="475" t="s">
        <v>803</v>
      </c>
    </row>
    <row r="3365" spans="1:18" ht="36">
      <c r="A3365" s="89" t="s">
        <v>8</v>
      </c>
      <c r="B3365" s="312" t="s">
        <v>17</v>
      </c>
      <c r="C3365" s="312" t="s">
        <v>6981</v>
      </c>
      <c r="D3365" s="312" t="s">
        <v>6981</v>
      </c>
      <c r="E3365" s="312" t="s">
        <v>96</v>
      </c>
      <c r="F3365" s="312" t="s">
        <v>143</v>
      </c>
      <c r="G3365" s="312" t="s">
        <v>227</v>
      </c>
      <c r="H3365" s="312" t="s">
        <v>228</v>
      </c>
      <c r="I3365" s="312" t="s">
        <v>229</v>
      </c>
      <c r="J3365" s="312" t="s">
        <v>6982</v>
      </c>
      <c r="K3365" s="312" t="s">
        <v>6684</v>
      </c>
      <c r="L3365" s="312" t="s">
        <v>48</v>
      </c>
      <c r="M3365" s="312" t="s">
        <v>6983</v>
      </c>
      <c r="N3365" s="312" t="s">
        <v>120</v>
      </c>
      <c r="Q3365" s="254" t="s">
        <v>1432</v>
      </c>
      <c r="R3365" s="254" t="s">
        <v>803</v>
      </c>
    </row>
    <row r="3366" spans="1:18" ht="36">
      <c r="A3366" s="89" t="s">
        <v>8</v>
      </c>
      <c r="B3366" s="312" t="s">
        <v>17</v>
      </c>
      <c r="C3366" s="312" t="s">
        <v>6984</v>
      </c>
      <c r="D3366" s="312" t="s">
        <v>6985</v>
      </c>
      <c r="E3366" s="312" t="s">
        <v>96</v>
      </c>
      <c r="F3366" s="312" t="s">
        <v>143</v>
      </c>
      <c r="G3366" s="312" t="s">
        <v>227</v>
      </c>
      <c r="H3366" s="312" t="s">
        <v>228</v>
      </c>
      <c r="I3366" s="312" t="s">
        <v>229</v>
      </c>
      <c r="J3366" s="312" t="s">
        <v>6982</v>
      </c>
      <c r="K3366" s="312" t="s">
        <v>6684</v>
      </c>
      <c r="L3366" s="312" t="s">
        <v>48</v>
      </c>
      <c r="M3366" s="312" t="s">
        <v>6986</v>
      </c>
      <c r="N3366" s="312" t="s">
        <v>120</v>
      </c>
      <c r="Q3366" s="254" t="s">
        <v>1432</v>
      </c>
      <c r="R3366" s="254" t="s">
        <v>803</v>
      </c>
    </row>
    <row r="3367" spans="1:18" ht="36">
      <c r="A3367" s="89" t="s">
        <v>8</v>
      </c>
      <c r="B3367" s="312" t="s">
        <v>17</v>
      </c>
      <c r="C3367" s="312" t="s">
        <v>6987</v>
      </c>
      <c r="D3367" s="312" t="s">
        <v>6988</v>
      </c>
      <c r="E3367" s="312" t="s">
        <v>96</v>
      </c>
      <c r="F3367" s="312" t="s">
        <v>143</v>
      </c>
      <c r="G3367" s="312" t="s">
        <v>227</v>
      </c>
      <c r="H3367" s="312" t="s">
        <v>228</v>
      </c>
      <c r="I3367" s="312" t="s">
        <v>229</v>
      </c>
      <c r="J3367" s="312" t="s">
        <v>6982</v>
      </c>
      <c r="K3367" s="312" t="s">
        <v>6684</v>
      </c>
      <c r="L3367" s="312" t="s">
        <v>48</v>
      </c>
      <c r="M3367" s="312" t="s">
        <v>6989</v>
      </c>
      <c r="N3367" s="312" t="s">
        <v>120</v>
      </c>
      <c r="Q3367" s="254" t="s">
        <v>1432</v>
      </c>
      <c r="R3367" s="254" t="s">
        <v>803</v>
      </c>
    </row>
    <row r="3368" spans="1:18" ht="48">
      <c r="A3368" s="89" t="s">
        <v>8</v>
      </c>
      <c r="B3368" s="312" t="s">
        <v>17</v>
      </c>
      <c r="C3368" s="312" t="s">
        <v>6990</v>
      </c>
      <c r="D3368" s="312" t="s">
        <v>6991</v>
      </c>
      <c r="E3368" s="312" t="s">
        <v>96</v>
      </c>
      <c r="F3368" s="312" t="s">
        <v>143</v>
      </c>
      <c r="G3368" s="312" t="s">
        <v>227</v>
      </c>
      <c r="H3368" s="312" t="s">
        <v>228</v>
      </c>
      <c r="I3368" s="312" t="s">
        <v>229</v>
      </c>
      <c r="J3368" s="312" t="s">
        <v>6982</v>
      </c>
      <c r="K3368" s="312" t="s">
        <v>6684</v>
      </c>
      <c r="L3368" s="312" t="s">
        <v>48</v>
      </c>
      <c r="M3368" s="312" t="s">
        <v>6992</v>
      </c>
      <c r="N3368" s="312" t="s">
        <v>120</v>
      </c>
      <c r="Q3368" s="254" t="s">
        <v>1432</v>
      </c>
      <c r="R3368" s="254" t="s">
        <v>803</v>
      </c>
    </row>
    <row r="3369" spans="1:18" ht="60">
      <c r="A3369" s="89" t="s">
        <v>8</v>
      </c>
      <c r="B3369" s="312" t="s">
        <v>17</v>
      </c>
      <c r="C3369" s="312" t="s">
        <v>6993</v>
      </c>
      <c r="D3369" s="312" t="s">
        <v>6994</v>
      </c>
      <c r="E3369" s="312" t="s">
        <v>96</v>
      </c>
      <c r="F3369" s="312" t="s">
        <v>143</v>
      </c>
      <c r="G3369" s="312" t="s">
        <v>227</v>
      </c>
      <c r="H3369" s="312" t="s">
        <v>228</v>
      </c>
      <c r="I3369" s="312" t="s">
        <v>229</v>
      </c>
      <c r="J3369" s="312" t="s">
        <v>6982</v>
      </c>
      <c r="K3369" s="312" t="s">
        <v>6684</v>
      </c>
      <c r="L3369" s="312" t="s">
        <v>48</v>
      </c>
      <c r="M3369" s="312" t="s">
        <v>6995</v>
      </c>
      <c r="N3369" s="312" t="s">
        <v>120</v>
      </c>
      <c r="Q3369" s="254" t="s">
        <v>1432</v>
      </c>
      <c r="R3369" s="254" t="s">
        <v>803</v>
      </c>
    </row>
    <row r="3370" spans="1:18" ht="72">
      <c r="A3370" s="89" t="s">
        <v>8</v>
      </c>
      <c r="B3370" s="312" t="s">
        <v>17</v>
      </c>
      <c r="C3370" s="312" t="s">
        <v>6996</v>
      </c>
      <c r="D3370" s="312" t="s">
        <v>6997</v>
      </c>
      <c r="E3370" s="312" t="s">
        <v>96</v>
      </c>
      <c r="F3370" s="312" t="s">
        <v>143</v>
      </c>
      <c r="G3370" s="312" t="s">
        <v>227</v>
      </c>
      <c r="H3370" s="312" t="s">
        <v>228</v>
      </c>
      <c r="I3370" s="312" t="s">
        <v>229</v>
      </c>
      <c r="J3370" s="312" t="s">
        <v>6982</v>
      </c>
      <c r="K3370" s="312" t="s">
        <v>6684</v>
      </c>
      <c r="L3370" s="312" t="s">
        <v>48</v>
      </c>
      <c r="M3370" s="312" t="s">
        <v>6998</v>
      </c>
      <c r="N3370" s="312" t="s">
        <v>120</v>
      </c>
      <c r="Q3370" s="254" t="s">
        <v>1432</v>
      </c>
      <c r="R3370" s="254" t="s">
        <v>803</v>
      </c>
    </row>
    <row r="3371" spans="1:18" ht="84">
      <c r="A3371" s="89" t="s">
        <v>8</v>
      </c>
      <c r="B3371" s="312" t="s">
        <v>17</v>
      </c>
      <c r="C3371" s="312" t="s">
        <v>6999</v>
      </c>
      <c r="D3371" s="312" t="s">
        <v>7000</v>
      </c>
      <c r="E3371" s="312" t="s">
        <v>96</v>
      </c>
      <c r="F3371" s="312" t="s">
        <v>143</v>
      </c>
      <c r="G3371" s="312" t="s">
        <v>227</v>
      </c>
      <c r="H3371" s="312" t="s">
        <v>228</v>
      </c>
      <c r="I3371" s="312" t="s">
        <v>229</v>
      </c>
      <c r="J3371" s="312" t="s">
        <v>6982</v>
      </c>
      <c r="K3371" s="312" t="s">
        <v>6684</v>
      </c>
      <c r="L3371" s="312" t="s">
        <v>48</v>
      </c>
      <c r="M3371" s="312" t="s">
        <v>7001</v>
      </c>
      <c r="N3371" s="312" t="s">
        <v>120</v>
      </c>
      <c r="Q3371" s="254" t="s">
        <v>1432</v>
      </c>
      <c r="R3371" s="254" t="s">
        <v>803</v>
      </c>
    </row>
    <row r="3372" spans="1:18" ht="96">
      <c r="A3372" s="89" t="s">
        <v>8</v>
      </c>
      <c r="B3372" s="312" t="s">
        <v>17</v>
      </c>
      <c r="C3372" s="312" t="s">
        <v>7002</v>
      </c>
      <c r="D3372" s="312" t="s">
        <v>7003</v>
      </c>
      <c r="E3372" s="312" t="s">
        <v>96</v>
      </c>
      <c r="F3372" s="312" t="s">
        <v>143</v>
      </c>
      <c r="G3372" s="312" t="s">
        <v>227</v>
      </c>
      <c r="H3372" s="312" t="s">
        <v>228</v>
      </c>
      <c r="I3372" s="312" t="s">
        <v>229</v>
      </c>
      <c r="J3372" s="312" t="s">
        <v>6982</v>
      </c>
      <c r="K3372" s="312" t="s">
        <v>6684</v>
      </c>
      <c r="L3372" s="312" t="s">
        <v>48</v>
      </c>
      <c r="M3372" s="312" t="s">
        <v>7004</v>
      </c>
      <c r="N3372" s="312" t="s">
        <v>120</v>
      </c>
      <c r="Q3372" s="254" t="s">
        <v>1432</v>
      </c>
      <c r="R3372" s="254" t="s">
        <v>803</v>
      </c>
    </row>
    <row r="3373" spans="1:18" ht="36">
      <c r="A3373" s="89" t="s">
        <v>8</v>
      </c>
      <c r="B3373" s="312" t="s">
        <v>17</v>
      </c>
      <c r="C3373" s="312" t="s">
        <v>7005</v>
      </c>
      <c r="D3373" s="312" t="s">
        <v>7006</v>
      </c>
      <c r="E3373" s="312" t="s">
        <v>96</v>
      </c>
      <c r="F3373" s="312" t="s">
        <v>143</v>
      </c>
      <c r="G3373" s="312" t="s">
        <v>227</v>
      </c>
      <c r="H3373" s="312" t="s">
        <v>228</v>
      </c>
      <c r="I3373" s="312" t="s">
        <v>229</v>
      </c>
      <c r="J3373" s="312" t="s">
        <v>6982</v>
      </c>
      <c r="K3373" s="312" t="s">
        <v>6684</v>
      </c>
      <c r="L3373" s="312" t="s">
        <v>48</v>
      </c>
      <c r="M3373" s="312" t="s">
        <v>7007</v>
      </c>
      <c r="N3373" s="312" t="s">
        <v>120</v>
      </c>
      <c r="Q3373" s="254" t="s">
        <v>1432</v>
      </c>
      <c r="R3373" s="254" t="s">
        <v>803</v>
      </c>
    </row>
    <row r="3374" spans="1:18" ht="36">
      <c r="A3374" s="89" t="s">
        <v>8</v>
      </c>
      <c r="B3374" s="312" t="s">
        <v>17</v>
      </c>
      <c r="C3374" s="312" t="s">
        <v>7008</v>
      </c>
      <c r="D3374" s="312" t="s">
        <v>7009</v>
      </c>
      <c r="E3374" s="312" t="s">
        <v>96</v>
      </c>
      <c r="F3374" s="312" t="s">
        <v>143</v>
      </c>
      <c r="G3374" s="312" t="s">
        <v>227</v>
      </c>
      <c r="H3374" s="312" t="s">
        <v>228</v>
      </c>
      <c r="I3374" s="312" t="s">
        <v>229</v>
      </c>
      <c r="J3374" s="312" t="s">
        <v>6982</v>
      </c>
      <c r="K3374" s="312" t="s">
        <v>6684</v>
      </c>
      <c r="L3374" s="312" t="s">
        <v>48</v>
      </c>
      <c r="M3374" s="312" t="s">
        <v>7010</v>
      </c>
      <c r="N3374" s="312" t="s">
        <v>120</v>
      </c>
      <c r="Q3374" s="254" t="s">
        <v>1432</v>
      </c>
      <c r="R3374" s="254" t="s">
        <v>803</v>
      </c>
    </row>
    <row r="3375" spans="1:18" ht="48">
      <c r="A3375" s="89" t="s">
        <v>8</v>
      </c>
      <c r="B3375" s="312" t="s">
        <v>17</v>
      </c>
      <c r="C3375" s="312" t="s">
        <v>7011</v>
      </c>
      <c r="D3375" s="312" t="s">
        <v>7012</v>
      </c>
      <c r="E3375" s="312" t="s">
        <v>96</v>
      </c>
      <c r="F3375" s="312" t="s">
        <v>143</v>
      </c>
      <c r="G3375" s="312" t="s">
        <v>227</v>
      </c>
      <c r="H3375" s="312" t="s">
        <v>228</v>
      </c>
      <c r="I3375" s="312" t="s">
        <v>229</v>
      </c>
      <c r="J3375" s="312" t="s">
        <v>6982</v>
      </c>
      <c r="K3375" s="312" t="s">
        <v>6684</v>
      </c>
      <c r="L3375" s="312" t="s">
        <v>48</v>
      </c>
      <c r="M3375" s="312" t="s">
        <v>7013</v>
      </c>
      <c r="N3375" s="312" t="s">
        <v>120</v>
      </c>
      <c r="Q3375" s="254" t="s">
        <v>1432</v>
      </c>
      <c r="R3375" s="254" t="s">
        <v>803</v>
      </c>
    </row>
    <row r="3376" spans="1:18" ht="36">
      <c r="A3376" s="89" t="s">
        <v>8</v>
      </c>
      <c r="B3376" s="312" t="s">
        <v>17</v>
      </c>
      <c r="C3376" s="312" t="s">
        <v>7014</v>
      </c>
      <c r="D3376" s="312" t="s">
        <v>7015</v>
      </c>
      <c r="E3376" s="312" t="s">
        <v>96</v>
      </c>
      <c r="F3376" s="312" t="s">
        <v>143</v>
      </c>
      <c r="G3376" s="312" t="s">
        <v>227</v>
      </c>
      <c r="H3376" s="312" t="s">
        <v>228</v>
      </c>
      <c r="I3376" s="312" t="s">
        <v>229</v>
      </c>
      <c r="J3376" s="312" t="s">
        <v>6982</v>
      </c>
      <c r="K3376" s="312" t="s">
        <v>6684</v>
      </c>
      <c r="L3376" s="312" t="s">
        <v>48</v>
      </c>
      <c r="M3376" s="312" t="s">
        <v>7016</v>
      </c>
      <c r="N3376" s="312" t="s">
        <v>120</v>
      </c>
      <c r="Q3376" s="254" t="s">
        <v>1432</v>
      </c>
      <c r="R3376" s="254" t="s">
        <v>803</v>
      </c>
    </row>
    <row r="3377" spans="1:18" ht="36">
      <c r="A3377" s="89" t="s">
        <v>8</v>
      </c>
      <c r="B3377" s="312" t="s">
        <v>17</v>
      </c>
      <c r="C3377" s="312" t="s">
        <v>7017</v>
      </c>
      <c r="D3377" s="312" t="s">
        <v>7018</v>
      </c>
      <c r="E3377" s="312" t="s">
        <v>96</v>
      </c>
      <c r="F3377" s="312" t="s">
        <v>143</v>
      </c>
      <c r="G3377" s="312" t="s">
        <v>227</v>
      </c>
      <c r="H3377" s="312" t="s">
        <v>228</v>
      </c>
      <c r="I3377" s="312" t="s">
        <v>229</v>
      </c>
      <c r="J3377" s="312" t="s">
        <v>6982</v>
      </c>
      <c r="K3377" s="312" t="s">
        <v>6684</v>
      </c>
      <c r="L3377" s="312" t="s">
        <v>48</v>
      </c>
      <c r="M3377" s="312" t="s">
        <v>7019</v>
      </c>
      <c r="N3377" s="312" t="s">
        <v>120</v>
      </c>
      <c r="Q3377" s="254" t="s">
        <v>1432</v>
      </c>
      <c r="R3377" s="254" t="s">
        <v>803</v>
      </c>
    </row>
    <row r="3378" spans="1:18" ht="48">
      <c r="A3378" s="89" t="s">
        <v>8</v>
      </c>
      <c r="B3378" s="312" t="s">
        <v>17</v>
      </c>
      <c r="C3378" s="312" t="s">
        <v>7020</v>
      </c>
      <c r="D3378" s="312" t="s">
        <v>7021</v>
      </c>
      <c r="E3378" s="312" t="s">
        <v>96</v>
      </c>
      <c r="F3378" s="312" t="s">
        <v>143</v>
      </c>
      <c r="G3378" s="312" t="s">
        <v>227</v>
      </c>
      <c r="H3378" s="312" t="s">
        <v>228</v>
      </c>
      <c r="I3378" s="312" t="s">
        <v>229</v>
      </c>
      <c r="J3378" s="312" t="s">
        <v>6982</v>
      </c>
      <c r="K3378" s="312" t="s">
        <v>6684</v>
      </c>
      <c r="L3378" s="312" t="s">
        <v>48</v>
      </c>
      <c r="M3378" s="312" t="s">
        <v>7022</v>
      </c>
      <c r="N3378" s="312" t="s">
        <v>120</v>
      </c>
      <c r="Q3378" s="254" t="s">
        <v>1432</v>
      </c>
      <c r="R3378" s="254" t="s">
        <v>803</v>
      </c>
    </row>
    <row r="3379" spans="1:18" ht="60">
      <c r="A3379" s="89" t="s">
        <v>8</v>
      </c>
      <c r="B3379" s="312" t="s">
        <v>17</v>
      </c>
      <c r="C3379" s="312" t="s">
        <v>7023</v>
      </c>
      <c r="D3379" s="312" t="s">
        <v>7024</v>
      </c>
      <c r="E3379" s="312" t="s">
        <v>96</v>
      </c>
      <c r="F3379" s="312" t="s">
        <v>143</v>
      </c>
      <c r="G3379" s="312" t="s">
        <v>227</v>
      </c>
      <c r="H3379" s="312" t="s">
        <v>228</v>
      </c>
      <c r="I3379" s="312" t="s">
        <v>229</v>
      </c>
      <c r="J3379" s="312" t="s">
        <v>6982</v>
      </c>
      <c r="K3379" s="312" t="s">
        <v>6684</v>
      </c>
      <c r="L3379" s="312" t="s">
        <v>48</v>
      </c>
      <c r="M3379" s="312" t="s">
        <v>7025</v>
      </c>
      <c r="N3379" s="312" t="s">
        <v>120</v>
      </c>
      <c r="Q3379" s="254" t="s">
        <v>1432</v>
      </c>
      <c r="R3379" s="254" t="s">
        <v>803</v>
      </c>
    </row>
    <row r="3380" spans="1:18" ht="72">
      <c r="A3380" s="89" t="s">
        <v>8</v>
      </c>
      <c r="B3380" s="312" t="s">
        <v>17</v>
      </c>
      <c r="C3380" s="312" t="s">
        <v>7026</v>
      </c>
      <c r="D3380" s="312" t="s">
        <v>7027</v>
      </c>
      <c r="E3380" s="312" t="s">
        <v>96</v>
      </c>
      <c r="F3380" s="312" t="s">
        <v>143</v>
      </c>
      <c r="G3380" s="312" t="s">
        <v>227</v>
      </c>
      <c r="H3380" s="312" t="s">
        <v>228</v>
      </c>
      <c r="I3380" s="312" t="s">
        <v>229</v>
      </c>
      <c r="J3380" s="312" t="s">
        <v>6982</v>
      </c>
      <c r="K3380" s="312" t="s">
        <v>6684</v>
      </c>
      <c r="L3380" s="312" t="s">
        <v>48</v>
      </c>
      <c r="M3380" s="312" t="s">
        <v>7028</v>
      </c>
      <c r="N3380" s="312" t="s">
        <v>120</v>
      </c>
      <c r="Q3380" s="254" t="s">
        <v>1432</v>
      </c>
      <c r="R3380" s="254" t="s">
        <v>803</v>
      </c>
    </row>
    <row r="3381" spans="1:18" ht="84">
      <c r="A3381" s="89" t="s">
        <v>8</v>
      </c>
      <c r="B3381" s="312" t="s">
        <v>17</v>
      </c>
      <c r="C3381" s="312" t="s">
        <v>7029</v>
      </c>
      <c r="D3381" s="312" t="s">
        <v>7030</v>
      </c>
      <c r="E3381" s="312" t="s">
        <v>96</v>
      </c>
      <c r="F3381" s="312" t="s">
        <v>143</v>
      </c>
      <c r="G3381" s="312" t="s">
        <v>227</v>
      </c>
      <c r="H3381" s="312" t="s">
        <v>228</v>
      </c>
      <c r="I3381" s="312" t="s">
        <v>229</v>
      </c>
      <c r="J3381" s="312" t="s">
        <v>6982</v>
      </c>
      <c r="K3381" s="312" t="s">
        <v>6684</v>
      </c>
      <c r="L3381" s="312" t="s">
        <v>48</v>
      </c>
      <c r="M3381" s="312" t="s">
        <v>7031</v>
      </c>
      <c r="N3381" s="312" t="s">
        <v>120</v>
      </c>
      <c r="Q3381" s="254" t="s">
        <v>1432</v>
      </c>
      <c r="R3381" s="254" t="s">
        <v>803</v>
      </c>
    </row>
    <row r="3382" spans="1:18" ht="96">
      <c r="A3382" s="89" t="s">
        <v>8</v>
      </c>
      <c r="B3382" s="312" t="s">
        <v>17</v>
      </c>
      <c r="C3382" s="312" t="s">
        <v>7032</v>
      </c>
      <c r="D3382" s="312" t="s">
        <v>7033</v>
      </c>
      <c r="E3382" s="312" t="s">
        <v>96</v>
      </c>
      <c r="F3382" s="312" t="s">
        <v>143</v>
      </c>
      <c r="G3382" s="312" t="s">
        <v>227</v>
      </c>
      <c r="H3382" s="312" t="s">
        <v>228</v>
      </c>
      <c r="I3382" s="312" t="s">
        <v>229</v>
      </c>
      <c r="J3382" s="312" t="s">
        <v>6982</v>
      </c>
      <c r="K3382" s="312" t="s">
        <v>6684</v>
      </c>
      <c r="L3382" s="312" t="s">
        <v>48</v>
      </c>
      <c r="M3382" s="312" t="s">
        <v>7034</v>
      </c>
      <c r="N3382" s="312" t="s">
        <v>120</v>
      </c>
      <c r="Q3382" s="254" t="s">
        <v>1432</v>
      </c>
      <c r="R3382" s="254" t="s">
        <v>803</v>
      </c>
    </row>
    <row r="3383" spans="1:18" ht="36">
      <c r="A3383" s="89" t="s">
        <v>8</v>
      </c>
      <c r="B3383" s="312" t="s">
        <v>17</v>
      </c>
      <c r="C3383" s="312" t="s">
        <v>7035</v>
      </c>
      <c r="D3383" s="312" t="s">
        <v>7036</v>
      </c>
      <c r="E3383" s="312" t="s">
        <v>96</v>
      </c>
      <c r="F3383" s="312" t="s">
        <v>143</v>
      </c>
      <c r="G3383" s="312" t="s">
        <v>227</v>
      </c>
      <c r="H3383" s="312" t="s">
        <v>228</v>
      </c>
      <c r="I3383" s="312" t="s">
        <v>229</v>
      </c>
      <c r="J3383" s="312" t="s">
        <v>6982</v>
      </c>
      <c r="K3383" s="312" t="s">
        <v>6684</v>
      </c>
      <c r="L3383" s="312" t="s">
        <v>48</v>
      </c>
      <c r="M3383" s="312" t="s">
        <v>7037</v>
      </c>
      <c r="N3383" s="312" t="s">
        <v>120</v>
      </c>
      <c r="Q3383" s="254" t="s">
        <v>1432</v>
      </c>
      <c r="R3383" s="254" t="s">
        <v>803</v>
      </c>
    </row>
    <row r="3384" spans="1:18" ht="36">
      <c r="A3384" s="89" t="s">
        <v>8</v>
      </c>
      <c r="B3384" s="312" t="s">
        <v>17</v>
      </c>
      <c r="C3384" s="312" t="s">
        <v>7038</v>
      </c>
      <c r="D3384" s="312" t="s">
        <v>7039</v>
      </c>
      <c r="E3384" s="312" t="s">
        <v>96</v>
      </c>
      <c r="F3384" s="312" t="s">
        <v>143</v>
      </c>
      <c r="G3384" s="312" t="s">
        <v>227</v>
      </c>
      <c r="H3384" s="312" t="s">
        <v>228</v>
      </c>
      <c r="I3384" s="312" t="s">
        <v>229</v>
      </c>
      <c r="J3384" s="312" t="s">
        <v>6982</v>
      </c>
      <c r="K3384" s="312" t="s">
        <v>6684</v>
      </c>
      <c r="L3384" s="312" t="s">
        <v>48</v>
      </c>
      <c r="M3384" s="312" t="s">
        <v>7040</v>
      </c>
      <c r="N3384" s="312" t="s">
        <v>120</v>
      </c>
      <c r="Q3384" s="254" t="s">
        <v>1432</v>
      </c>
      <c r="R3384" s="254" t="s">
        <v>803</v>
      </c>
    </row>
    <row r="3385" spans="1:18" ht="48">
      <c r="A3385" s="89" t="s">
        <v>8</v>
      </c>
      <c r="B3385" s="312" t="s">
        <v>17</v>
      </c>
      <c r="C3385" s="312" t="s">
        <v>7041</v>
      </c>
      <c r="D3385" s="312" t="s">
        <v>7042</v>
      </c>
      <c r="E3385" s="312" t="s">
        <v>96</v>
      </c>
      <c r="F3385" s="312" t="s">
        <v>143</v>
      </c>
      <c r="G3385" s="312" t="s">
        <v>227</v>
      </c>
      <c r="H3385" s="312" t="s">
        <v>228</v>
      </c>
      <c r="I3385" s="312" t="s">
        <v>229</v>
      </c>
      <c r="J3385" s="312" t="s">
        <v>6982</v>
      </c>
      <c r="K3385" s="312" t="s">
        <v>6684</v>
      </c>
      <c r="L3385" s="312" t="s">
        <v>48</v>
      </c>
      <c r="M3385" s="312" t="s">
        <v>7043</v>
      </c>
      <c r="N3385" s="312" t="s">
        <v>120</v>
      </c>
      <c r="Q3385" s="254" t="s">
        <v>1432</v>
      </c>
      <c r="R3385" s="254" t="s">
        <v>803</v>
      </c>
    </row>
    <row r="3386" spans="1:18" ht="36">
      <c r="A3386" s="89" t="s">
        <v>8</v>
      </c>
      <c r="B3386" s="312" t="s">
        <v>17</v>
      </c>
      <c r="C3386" s="312" t="s">
        <v>7044</v>
      </c>
      <c r="D3386" s="312" t="s">
        <v>7045</v>
      </c>
      <c r="E3386" s="312" t="s">
        <v>96</v>
      </c>
      <c r="F3386" s="312" t="s">
        <v>143</v>
      </c>
      <c r="G3386" s="312" t="s">
        <v>227</v>
      </c>
      <c r="H3386" s="312" t="s">
        <v>228</v>
      </c>
      <c r="I3386" s="312" t="s">
        <v>229</v>
      </c>
      <c r="J3386" s="312" t="s">
        <v>6982</v>
      </c>
      <c r="K3386" s="312" t="s">
        <v>6684</v>
      </c>
      <c r="L3386" s="312" t="s">
        <v>48</v>
      </c>
      <c r="M3386" s="312" t="s">
        <v>7046</v>
      </c>
      <c r="N3386" s="312" t="s">
        <v>120</v>
      </c>
      <c r="Q3386" s="254" t="s">
        <v>1432</v>
      </c>
      <c r="R3386" s="254" t="s">
        <v>803</v>
      </c>
    </row>
    <row r="3387" spans="1:18" ht="36">
      <c r="A3387" s="89" t="s">
        <v>8</v>
      </c>
      <c r="B3387" s="312" t="s">
        <v>17</v>
      </c>
      <c r="C3387" s="312" t="s">
        <v>7047</v>
      </c>
      <c r="D3387" s="312" t="s">
        <v>7048</v>
      </c>
      <c r="E3387" s="312" t="s">
        <v>96</v>
      </c>
      <c r="F3387" s="312" t="s">
        <v>143</v>
      </c>
      <c r="G3387" s="312" t="s">
        <v>227</v>
      </c>
      <c r="H3387" s="312" t="s">
        <v>228</v>
      </c>
      <c r="I3387" s="312" t="s">
        <v>229</v>
      </c>
      <c r="J3387" s="312" t="s">
        <v>6982</v>
      </c>
      <c r="K3387" s="312" t="s">
        <v>6684</v>
      </c>
      <c r="L3387" s="312" t="s">
        <v>48</v>
      </c>
      <c r="M3387" s="312" t="s">
        <v>7049</v>
      </c>
      <c r="N3387" s="312" t="s">
        <v>120</v>
      </c>
      <c r="Q3387" s="254" t="s">
        <v>1432</v>
      </c>
      <c r="R3387" s="254" t="s">
        <v>803</v>
      </c>
    </row>
    <row r="3388" spans="1:18" ht="48">
      <c r="A3388" s="89" t="s">
        <v>8</v>
      </c>
      <c r="B3388" s="312" t="s">
        <v>17</v>
      </c>
      <c r="C3388" s="312" t="s">
        <v>7050</v>
      </c>
      <c r="D3388" s="312" t="s">
        <v>7051</v>
      </c>
      <c r="E3388" s="312" t="s">
        <v>96</v>
      </c>
      <c r="F3388" s="312" t="s">
        <v>143</v>
      </c>
      <c r="G3388" s="312" t="s">
        <v>227</v>
      </c>
      <c r="H3388" s="312" t="s">
        <v>228</v>
      </c>
      <c r="I3388" s="312" t="s">
        <v>229</v>
      </c>
      <c r="J3388" s="312" t="s">
        <v>6982</v>
      </c>
      <c r="K3388" s="312" t="s">
        <v>6684</v>
      </c>
      <c r="L3388" s="312" t="s">
        <v>48</v>
      </c>
      <c r="M3388" s="312" t="s">
        <v>7052</v>
      </c>
      <c r="N3388" s="312" t="s">
        <v>120</v>
      </c>
      <c r="Q3388" s="254" t="s">
        <v>1432</v>
      </c>
      <c r="R3388" s="254" t="s">
        <v>803</v>
      </c>
    </row>
    <row r="3389" spans="1:18" ht="36">
      <c r="A3389" s="89" t="s">
        <v>8</v>
      </c>
      <c r="B3389" s="312" t="s">
        <v>17</v>
      </c>
      <c r="C3389" s="312" t="s">
        <v>7053</v>
      </c>
      <c r="D3389" s="312" t="s">
        <v>7054</v>
      </c>
      <c r="E3389" s="312" t="s">
        <v>96</v>
      </c>
      <c r="F3389" s="312" t="s">
        <v>143</v>
      </c>
      <c r="G3389" s="312" t="s">
        <v>227</v>
      </c>
      <c r="H3389" s="312" t="s">
        <v>228</v>
      </c>
      <c r="I3389" s="312" t="s">
        <v>229</v>
      </c>
      <c r="J3389" s="312" t="s">
        <v>6982</v>
      </c>
      <c r="K3389" s="312" t="s">
        <v>6684</v>
      </c>
      <c r="L3389" s="312" t="s">
        <v>48</v>
      </c>
      <c r="M3389" s="312" t="s">
        <v>7055</v>
      </c>
      <c r="N3389" s="312" t="s">
        <v>120</v>
      </c>
      <c r="Q3389" s="254" t="s">
        <v>1432</v>
      </c>
      <c r="R3389" s="254" t="s">
        <v>803</v>
      </c>
    </row>
    <row r="3390" spans="1:18" ht="36">
      <c r="A3390" s="89" t="s">
        <v>8</v>
      </c>
      <c r="B3390" s="312" t="s">
        <v>17</v>
      </c>
      <c r="C3390" s="312" t="s">
        <v>7056</v>
      </c>
      <c r="D3390" s="312" t="s">
        <v>7057</v>
      </c>
      <c r="E3390" s="312" t="s">
        <v>96</v>
      </c>
      <c r="F3390" s="312" t="s">
        <v>143</v>
      </c>
      <c r="G3390" s="312" t="s">
        <v>227</v>
      </c>
      <c r="H3390" s="312" t="s">
        <v>228</v>
      </c>
      <c r="I3390" s="312" t="s">
        <v>229</v>
      </c>
      <c r="J3390" s="312" t="s">
        <v>6982</v>
      </c>
      <c r="K3390" s="312" t="s">
        <v>6684</v>
      </c>
      <c r="L3390" s="312" t="s">
        <v>48</v>
      </c>
      <c r="M3390" s="312" t="s">
        <v>7058</v>
      </c>
      <c r="N3390" s="312" t="s">
        <v>120</v>
      </c>
      <c r="Q3390" s="254" t="s">
        <v>1432</v>
      </c>
      <c r="R3390" s="254" t="s">
        <v>803</v>
      </c>
    </row>
    <row r="3391" spans="1:18" ht="48">
      <c r="A3391" s="89" t="s">
        <v>8</v>
      </c>
      <c r="B3391" s="312" t="s">
        <v>17</v>
      </c>
      <c r="C3391" s="312" t="s">
        <v>7059</v>
      </c>
      <c r="D3391" s="312" t="s">
        <v>7060</v>
      </c>
      <c r="E3391" s="312" t="s">
        <v>96</v>
      </c>
      <c r="F3391" s="312" t="s">
        <v>143</v>
      </c>
      <c r="G3391" s="312" t="s">
        <v>227</v>
      </c>
      <c r="H3391" s="312" t="s">
        <v>228</v>
      </c>
      <c r="I3391" s="312" t="s">
        <v>229</v>
      </c>
      <c r="J3391" s="312" t="s">
        <v>6982</v>
      </c>
      <c r="K3391" s="312" t="s">
        <v>6684</v>
      </c>
      <c r="L3391" s="312" t="s">
        <v>48</v>
      </c>
      <c r="M3391" s="312" t="s">
        <v>7061</v>
      </c>
      <c r="N3391" s="312" t="s">
        <v>120</v>
      </c>
      <c r="Q3391" s="254" t="s">
        <v>1432</v>
      </c>
      <c r="R3391" s="254" t="s">
        <v>803</v>
      </c>
    </row>
    <row r="3392" spans="1:18" ht="60">
      <c r="A3392" s="89" t="s">
        <v>8</v>
      </c>
      <c r="B3392" s="312" t="s">
        <v>17</v>
      </c>
      <c r="C3392" s="312" t="s">
        <v>7062</v>
      </c>
      <c r="D3392" s="312" t="s">
        <v>7063</v>
      </c>
      <c r="E3392" s="312" t="s">
        <v>96</v>
      </c>
      <c r="F3392" s="312" t="s">
        <v>143</v>
      </c>
      <c r="G3392" s="312" t="s">
        <v>227</v>
      </c>
      <c r="H3392" s="312" t="s">
        <v>228</v>
      </c>
      <c r="I3392" s="312" t="s">
        <v>229</v>
      </c>
      <c r="J3392" s="312" t="s">
        <v>6982</v>
      </c>
      <c r="K3392" s="312" t="s">
        <v>6684</v>
      </c>
      <c r="L3392" s="312" t="s">
        <v>48</v>
      </c>
      <c r="M3392" s="312" t="s">
        <v>7064</v>
      </c>
      <c r="N3392" s="312" t="s">
        <v>120</v>
      </c>
      <c r="Q3392" s="254" t="s">
        <v>1432</v>
      </c>
      <c r="R3392" s="254" t="s">
        <v>803</v>
      </c>
    </row>
    <row r="3393" spans="1:29" ht="72">
      <c r="A3393" s="89" t="s">
        <v>8</v>
      </c>
      <c r="B3393" s="312" t="s">
        <v>17</v>
      </c>
      <c r="C3393" s="312" t="s">
        <v>7065</v>
      </c>
      <c r="D3393" s="312" t="s">
        <v>7066</v>
      </c>
      <c r="E3393" s="312" t="s">
        <v>96</v>
      </c>
      <c r="F3393" s="312" t="s">
        <v>143</v>
      </c>
      <c r="G3393" s="312" t="s">
        <v>227</v>
      </c>
      <c r="H3393" s="312" t="s">
        <v>228</v>
      </c>
      <c r="I3393" s="312" t="s">
        <v>229</v>
      </c>
      <c r="J3393" s="312" t="s">
        <v>6982</v>
      </c>
      <c r="K3393" s="312" t="s">
        <v>6684</v>
      </c>
      <c r="L3393" s="312" t="s">
        <v>48</v>
      </c>
      <c r="M3393" s="312" t="s">
        <v>7067</v>
      </c>
      <c r="N3393" s="312" t="s">
        <v>120</v>
      </c>
      <c r="Q3393" s="254" t="s">
        <v>1432</v>
      </c>
      <c r="R3393" s="254" t="s">
        <v>803</v>
      </c>
    </row>
    <row r="3394" spans="1:29" ht="84">
      <c r="A3394" s="89" t="s">
        <v>8</v>
      </c>
      <c r="B3394" s="312" t="s">
        <v>17</v>
      </c>
      <c r="C3394" s="312" t="s">
        <v>7068</v>
      </c>
      <c r="D3394" s="312" t="s">
        <v>7069</v>
      </c>
      <c r="E3394" s="312" t="s">
        <v>96</v>
      </c>
      <c r="F3394" s="312" t="s">
        <v>143</v>
      </c>
      <c r="G3394" s="312" t="s">
        <v>227</v>
      </c>
      <c r="H3394" s="312" t="s">
        <v>228</v>
      </c>
      <c r="I3394" s="312" t="s">
        <v>229</v>
      </c>
      <c r="J3394" s="312" t="s">
        <v>6982</v>
      </c>
      <c r="K3394" s="312" t="s">
        <v>6684</v>
      </c>
      <c r="L3394" s="312" t="s">
        <v>48</v>
      </c>
      <c r="M3394" s="312" t="s">
        <v>7070</v>
      </c>
      <c r="N3394" s="312" t="s">
        <v>120</v>
      </c>
      <c r="Q3394" s="254" t="s">
        <v>1432</v>
      </c>
      <c r="R3394" s="254" t="s">
        <v>803</v>
      </c>
    </row>
    <row r="3395" spans="1:29" ht="96">
      <c r="A3395" s="89" t="s">
        <v>8</v>
      </c>
      <c r="B3395" s="312" t="s">
        <v>17</v>
      </c>
      <c r="C3395" s="312" t="s">
        <v>7071</v>
      </c>
      <c r="D3395" s="312" t="s">
        <v>7072</v>
      </c>
      <c r="E3395" s="312" t="s">
        <v>96</v>
      </c>
      <c r="F3395" s="312" t="s">
        <v>143</v>
      </c>
      <c r="G3395" s="312" t="s">
        <v>227</v>
      </c>
      <c r="H3395" s="312" t="s">
        <v>228</v>
      </c>
      <c r="I3395" s="312" t="s">
        <v>229</v>
      </c>
      <c r="J3395" s="312" t="s">
        <v>6982</v>
      </c>
      <c r="K3395" s="312" t="s">
        <v>6684</v>
      </c>
      <c r="L3395" s="312" t="s">
        <v>48</v>
      </c>
      <c r="M3395" s="312" t="s">
        <v>7073</v>
      </c>
      <c r="N3395" s="312" t="s">
        <v>120</v>
      </c>
      <c r="Q3395" s="254" t="s">
        <v>1432</v>
      </c>
      <c r="R3395" s="254" t="s">
        <v>803</v>
      </c>
    </row>
    <row r="3396" spans="1:29" ht="36">
      <c r="A3396" s="89" t="s">
        <v>8</v>
      </c>
      <c r="B3396" s="312" t="s">
        <v>17</v>
      </c>
      <c r="C3396" s="312" t="s">
        <v>7074</v>
      </c>
      <c r="D3396" s="312" t="s">
        <v>7075</v>
      </c>
      <c r="E3396" s="312" t="s">
        <v>96</v>
      </c>
      <c r="F3396" s="312" t="s">
        <v>143</v>
      </c>
      <c r="G3396" s="312" t="s">
        <v>227</v>
      </c>
      <c r="H3396" s="312" t="s">
        <v>228</v>
      </c>
      <c r="I3396" s="312" t="s">
        <v>229</v>
      </c>
      <c r="J3396" s="312" t="s">
        <v>6982</v>
      </c>
      <c r="K3396" s="312" t="s">
        <v>6684</v>
      </c>
      <c r="L3396" s="312" t="s">
        <v>48</v>
      </c>
      <c r="M3396" s="312" t="s">
        <v>7076</v>
      </c>
      <c r="N3396" s="312" t="s">
        <v>120</v>
      </c>
      <c r="Q3396" s="254" t="s">
        <v>1432</v>
      </c>
      <c r="R3396" s="254" t="s">
        <v>803</v>
      </c>
    </row>
    <row r="3397" spans="1:29" ht="36">
      <c r="A3397" s="89" t="s">
        <v>8</v>
      </c>
      <c r="B3397" s="312" t="s">
        <v>17</v>
      </c>
      <c r="C3397" s="312" t="s">
        <v>7077</v>
      </c>
      <c r="D3397" s="312" t="s">
        <v>7078</v>
      </c>
      <c r="E3397" s="312" t="s">
        <v>96</v>
      </c>
      <c r="F3397" s="312" t="s">
        <v>143</v>
      </c>
      <c r="G3397" s="312" t="s">
        <v>227</v>
      </c>
      <c r="H3397" s="312" t="s">
        <v>228</v>
      </c>
      <c r="I3397" s="312" t="s">
        <v>229</v>
      </c>
      <c r="J3397" s="312" t="s">
        <v>6982</v>
      </c>
      <c r="K3397" s="312" t="s">
        <v>6684</v>
      </c>
      <c r="L3397" s="312" t="s">
        <v>48</v>
      </c>
      <c r="M3397" s="312" t="s">
        <v>7079</v>
      </c>
      <c r="N3397" s="312" t="s">
        <v>120</v>
      </c>
      <c r="Q3397" s="254" t="s">
        <v>1432</v>
      </c>
      <c r="R3397" s="254" t="s">
        <v>803</v>
      </c>
    </row>
    <row r="3398" spans="1:29" ht="48">
      <c r="A3398" s="89" t="s">
        <v>8</v>
      </c>
      <c r="B3398" s="312" t="s">
        <v>17</v>
      </c>
      <c r="C3398" s="312" t="s">
        <v>7080</v>
      </c>
      <c r="D3398" s="312" t="s">
        <v>7081</v>
      </c>
      <c r="E3398" s="312" t="s">
        <v>96</v>
      </c>
      <c r="F3398" s="312" t="s">
        <v>143</v>
      </c>
      <c r="G3398" s="312" t="s">
        <v>227</v>
      </c>
      <c r="H3398" s="312" t="s">
        <v>228</v>
      </c>
      <c r="I3398" s="312" t="s">
        <v>229</v>
      </c>
      <c r="J3398" s="312" t="s">
        <v>6982</v>
      </c>
      <c r="K3398" s="312" t="s">
        <v>6684</v>
      </c>
      <c r="L3398" s="312" t="s">
        <v>48</v>
      </c>
      <c r="M3398" s="312" t="s">
        <v>7082</v>
      </c>
      <c r="N3398" s="312" t="s">
        <v>120</v>
      </c>
      <c r="Q3398" s="254" t="s">
        <v>1432</v>
      </c>
      <c r="R3398" s="254" t="s">
        <v>803</v>
      </c>
    </row>
    <row r="3399" spans="1:29" ht="36">
      <c r="A3399" s="89" t="s">
        <v>8</v>
      </c>
      <c r="B3399" s="312" t="s">
        <v>17</v>
      </c>
      <c r="C3399" s="312" t="s">
        <v>7083</v>
      </c>
      <c r="D3399" s="312" t="s">
        <v>7083</v>
      </c>
      <c r="E3399" s="312" t="s">
        <v>96</v>
      </c>
      <c r="F3399" s="312" t="s">
        <v>143</v>
      </c>
      <c r="G3399" s="312" t="s">
        <v>227</v>
      </c>
      <c r="H3399" s="312" t="s">
        <v>228</v>
      </c>
      <c r="I3399" s="312" t="s">
        <v>229</v>
      </c>
      <c r="J3399" s="312" t="s">
        <v>6982</v>
      </c>
      <c r="K3399" s="312" t="s">
        <v>6684</v>
      </c>
      <c r="L3399" s="312" t="s">
        <v>48</v>
      </c>
      <c r="M3399" s="312" t="s">
        <v>7084</v>
      </c>
      <c r="N3399" s="312" t="s">
        <v>120</v>
      </c>
      <c r="Q3399" s="254" t="s">
        <v>1432</v>
      </c>
      <c r="R3399" s="254" t="s">
        <v>803</v>
      </c>
    </row>
    <row r="3400" spans="1:29" ht="36">
      <c r="A3400" s="859" t="s">
        <v>4</v>
      </c>
      <c r="B3400" s="312" t="s">
        <v>17</v>
      </c>
      <c r="C3400" s="312" t="s">
        <v>7085</v>
      </c>
      <c r="D3400" s="312" t="s">
        <v>7085</v>
      </c>
      <c r="E3400" s="312" t="s">
        <v>96</v>
      </c>
      <c r="F3400" s="312" t="s">
        <v>143</v>
      </c>
      <c r="G3400" s="312" t="s">
        <v>227</v>
      </c>
      <c r="H3400" s="312" t="s">
        <v>228</v>
      </c>
      <c r="I3400" s="312" t="s">
        <v>229</v>
      </c>
      <c r="J3400" s="312" t="s">
        <v>6982</v>
      </c>
      <c r="K3400" s="312" t="s">
        <v>6684</v>
      </c>
      <c r="L3400" s="312" t="s">
        <v>48</v>
      </c>
      <c r="M3400" s="312" t="s">
        <v>7086</v>
      </c>
      <c r="N3400" s="859" t="s">
        <v>65</v>
      </c>
      <c r="O3400" s="312"/>
      <c r="P3400" s="312"/>
      <c r="Q3400" s="312"/>
      <c r="R3400" s="312"/>
      <c r="S3400" s="339"/>
      <c r="T3400" s="859" t="s">
        <v>13086</v>
      </c>
    </row>
    <row r="3401" spans="1:29" ht="36">
      <c r="A3401" s="89" t="s">
        <v>8</v>
      </c>
      <c r="B3401" s="312" t="s">
        <v>17</v>
      </c>
      <c r="C3401" s="312" t="s">
        <v>7087</v>
      </c>
      <c r="D3401" s="312" t="s">
        <v>7087</v>
      </c>
      <c r="E3401" s="312" t="s">
        <v>96</v>
      </c>
      <c r="F3401" s="312" t="s">
        <v>143</v>
      </c>
      <c r="G3401" s="312" t="s">
        <v>227</v>
      </c>
      <c r="H3401" s="312" t="s">
        <v>228</v>
      </c>
      <c r="I3401" s="312" t="s">
        <v>229</v>
      </c>
      <c r="J3401" s="312" t="s">
        <v>6982</v>
      </c>
      <c r="K3401" s="312" t="s">
        <v>6684</v>
      </c>
      <c r="L3401" s="312" t="s">
        <v>48</v>
      </c>
      <c r="M3401" s="312" t="s">
        <v>7088</v>
      </c>
      <c r="N3401" s="312" t="s">
        <v>120</v>
      </c>
      <c r="Q3401" s="254" t="s">
        <v>1432</v>
      </c>
      <c r="R3401" s="254" t="s">
        <v>803</v>
      </c>
    </row>
    <row r="3402" spans="1:29" ht="36">
      <c r="A3402" s="89" t="s">
        <v>8</v>
      </c>
      <c r="B3402" s="312" t="s">
        <v>17</v>
      </c>
      <c r="C3402" s="312" t="s">
        <v>7089</v>
      </c>
      <c r="D3402" s="312" t="s">
        <v>7089</v>
      </c>
      <c r="E3402" s="312" t="s">
        <v>96</v>
      </c>
      <c r="F3402" s="312" t="s">
        <v>42</v>
      </c>
      <c r="G3402" s="312" t="s">
        <v>227</v>
      </c>
      <c r="H3402" s="312" t="s">
        <v>228</v>
      </c>
      <c r="I3402" s="312" t="s">
        <v>229</v>
      </c>
      <c r="J3402" s="312" t="s">
        <v>6954</v>
      </c>
      <c r="K3402" s="312" t="s">
        <v>6684</v>
      </c>
      <c r="L3402" s="312" t="s">
        <v>48</v>
      </c>
      <c r="M3402" s="312" t="s">
        <v>7090</v>
      </c>
      <c r="N3402" s="312" t="s">
        <v>120</v>
      </c>
      <c r="Q3402" s="254" t="s">
        <v>802</v>
      </c>
      <c r="R3402" s="254" t="s">
        <v>803</v>
      </c>
    </row>
    <row r="3403" spans="1:29" ht="36">
      <c r="A3403" s="89" t="s">
        <v>8</v>
      </c>
      <c r="B3403" s="312" t="s">
        <v>17</v>
      </c>
      <c r="C3403" s="312" t="s">
        <v>235</v>
      </c>
      <c r="D3403" s="312" t="s">
        <v>235</v>
      </c>
      <c r="E3403" s="312" t="s">
        <v>96</v>
      </c>
      <c r="F3403" s="312" t="s">
        <v>42</v>
      </c>
      <c r="G3403" s="312" t="s">
        <v>227</v>
      </c>
      <c r="H3403" s="312" t="s">
        <v>228</v>
      </c>
      <c r="I3403" s="312" t="s">
        <v>229</v>
      </c>
      <c r="J3403" s="312" t="s">
        <v>6954</v>
      </c>
      <c r="K3403" s="312" t="s">
        <v>6684</v>
      </c>
      <c r="L3403" s="312" t="s">
        <v>48</v>
      </c>
      <c r="M3403" s="312" t="s">
        <v>7091</v>
      </c>
      <c r="N3403" s="312" t="s">
        <v>120</v>
      </c>
      <c r="Q3403" s="254" t="s">
        <v>802</v>
      </c>
      <c r="R3403" s="254" t="s">
        <v>803</v>
      </c>
    </row>
    <row r="3404" spans="1:29" s="305" customFormat="1" ht="36">
      <c r="A3404" s="313" t="s">
        <v>8</v>
      </c>
      <c r="B3404" s="149" t="s">
        <v>17</v>
      </c>
      <c r="C3404" s="476" t="s">
        <v>7092</v>
      </c>
      <c r="D3404" s="476" t="s">
        <v>7093</v>
      </c>
      <c r="E3404" s="476" t="s">
        <v>139</v>
      </c>
      <c r="F3404" s="476" t="s">
        <v>143</v>
      </c>
      <c r="G3404" s="91" t="s">
        <v>177</v>
      </c>
      <c r="H3404" s="91" t="s">
        <v>178</v>
      </c>
      <c r="I3404" s="91" t="s">
        <v>305</v>
      </c>
      <c r="J3404" s="477" t="s">
        <v>6658</v>
      </c>
      <c r="K3404" s="476" t="s">
        <v>6684</v>
      </c>
      <c r="L3404" s="476"/>
      <c r="M3404" s="476" t="s">
        <v>7094</v>
      </c>
      <c r="N3404" s="312" t="s">
        <v>120</v>
      </c>
      <c r="O3404" s="476"/>
      <c r="P3404" s="476"/>
      <c r="Q3404" s="316" t="s">
        <v>6660</v>
      </c>
      <c r="R3404" s="476" t="s">
        <v>122</v>
      </c>
      <c r="S3404" s="476"/>
      <c r="T3404" s="476"/>
      <c r="U3404" s="476"/>
      <c r="V3404" s="476"/>
      <c r="W3404" s="476"/>
      <c r="X3404" s="476"/>
      <c r="Y3404" s="476"/>
      <c r="Z3404" s="476"/>
      <c r="AA3404" s="476"/>
      <c r="AB3404" s="476"/>
      <c r="AC3404" s="476"/>
    </row>
    <row r="3405" spans="1:29" s="305" customFormat="1" ht="36">
      <c r="A3405" s="313" t="s">
        <v>8</v>
      </c>
      <c r="B3405" s="149" t="s">
        <v>17</v>
      </c>
      <c r="C3405" s="476" t="s">
        <v>7095</v>
      </c>
      <c r="D3405" s="476" t="s">
        <v>7096</v>
      </c>
      <c r="E3405" s="476" t="s">
        <v>139</v>
      </c>
      <c r="F3405" s="476" t="s">
        <v>143</v>
      </c>
      <c r="G3405" s="91" t="s">
        <v>177</v>
      </c>
      <c r="H3405" s="91" t="s">
        <v>178</v>
      </c>
      <c r="I3405" s="91" t="s">
        <v>305</v>
      </c>
      <c r="J3405" s="477" t="s">
        <v>6658</v>
      </c>
      <c r="K3405" s="476" t="s">
        <v>6684</v>
      </c>
      <c r="L3405" s="476"/>
      <c r="M3405" s="476" t="s">
        <v>7097</v>
      </c>
      <c r="N3405" s="312" t="s">
        <v>120</v>
      </c>
      <c r="O3405" s="476"/>
      <c r="P3405" s="476"/>
      <c r="Q3405" s="316" t="s">
        <v>6660</v>
      </c>
      <c r="R3405" s="476" t="s">
        <v>122</v>
      </c>
      <c r="S3405" s="476"/>
      <c r="T3405" s="476"/>
      <c r="U3405" s="476"/>
      <c r="V3405" s="476"/>
      <c r="W3405" s="476"/>
      <c r="X3405" s="476"/>
      <c r="Y3405" s="476"/>
      <c r="Z3405" s="476"/>
      <c r="AA3405" s="476"/>
      <c r="AB3405" s="476"/>
      <c r="AC3405" s="476"/>
    </row>
    <row r="3406" spans="1:29" s="305" customFormat="1" ht="36">
      <c r="A3406" s="313" t="s">
        <v>8</v>
      </c>
      <c r="B3406" s="149" t="s">
        <v>17</v>
      </c>
      <c r="C3406" s="476" t="s">
        <v>7098</v>
      </c>
      <c r="D3406" s="476" t="s">
        <v>7099</v>
      </c>
      <c r="E3406" s="476" t="s">
        <v>139</v>
      </c>
      <c r="F3406" s="476" t="s">
        <v>143</v>
      </c>
      <c r="G3406" s="91" t="s">
        <v>177</v>
      </c>
      <c r="H3406" s="91" t="s">
        <v>178</v>
      </c>
      <c r="I3406" s="91" t="s">
        <v>305</v>
      </c>
      <c r="J3406" s="477" t="s">
        <v>6658</v>
      </c>
      <c r="K3406" s="476" t="s">
        <v>6684</v>
      </c>
      <c r="L3406" s="476"/>
      <c r="M3406" s="476" t="s">
        <v>7100</v>
      </c>
      <c r="N3406" s="312" t="s">
        <v>120</v>
      </c>
      <c r="O3406" s="476"/>
      <c r="P3406" s="476"/>
      <c r="Q3406" s="316" t="s">
        <v>6660</v>
      </c>
      <c r="R3406" s="476" t="s">
        <v>122</v>
      </c>
      <c r="S3406" s="476"/>
      <c r="T3406" s="476"/>
      <c r="U3406" s="476"/>
      <c r="V3406" s="476"/>
      <c r="W3406" s="476"/>
      <c r="X3406" s="476"/>
      <c r="Y3406" s="476"/>
      <c r="Z3406" s="476"/>
      <c r="AA3406" s="476"/>
      <c r="AB3406" s="476"/>
      <c r="AC3406" s="476"/>
    </row>
    <row r="3407" spans="1:29" s="305" customFormat="1" ht="36">
      <c r="A3407" s="313" t="s">
        <v>8</v>
      </c>
      <c r="B3407" s="149" t="s">
        <v>17</v>
      </c>
      <c r="C3407" s="476" t="s">
        <v>7101</v>
      </c>
      <c r="D3407" s="476" t="s">
        <v>7102</v>
      </c>
      <c r="E3407" s="476" t="s">
        <v>139</v>
      </c>
      <c r="F3407" s="476" t="s">
        <v>143</v>
      </c>
      <c r="G3407" s="91" t="s">
        <v>177</v>
      </c>
      <c r="H3407" s="91" t="s">
        <v>178</v>
      </c>
      <c r="I3407" s="91" t="s">
        <v>305</v>
      </c>
      <c r="J3407" s="477" t="s">
        <v>6658</v>
      </c>
      <c r="K3407" s="476" t="s">
        <v>6684</v>
      </c>
      <c r="L3407" s="476"/>
      <c r="M3407" s="476" t="s">
        <v>7103</v>
      </c>
      <c r="N3407" s="312" t="s">
        <v>120</v>
      </c>
      <c r="O3407" s="476"/>
      <c r="P3407" s="476"/>
      <c r="Q3407" s="316" t="s">
        <v>6660</v>
      </c>
      <c r="R3407" s="476" t="s">
        <v>122</v>
      </c>
      <c r="S3407" s="476"/>
      <c r="T3407" s="476"/>
      <c r="U3407" s="476"/>
      <c r="V3407" s="476"/>
      <c r="W3407" s="476"/>
      <c r="X3407" s="476"/>
      <c r="Y3407" s="476"/>
      <c r="Z3407" s="476"/>
      <c r="AA3407" s="476"/>
      <c r="AB3407" s="476"/>
      <c r="AC3407" s="476"/>
    </row>
    <row r="3408" spans="1:29" s="305" customFormat="1" ht="36">
      <c r="A3408" s="313" t="s">
        <v>8</v>
      </c>
      <c r="B3408" s="149" t="s">
        <v>17</v>
      </c>
      <c r="C3408" s="476" t="s">
        <v>7104</v>
      </c>
      <c r="D3408" s="476" t="s">
        <v>7105</v>
      </c>
      <c r="E3408" s="476" t="s">
        <v>139</v>
      </c>
      <c r="F3408" s="476" t="s">
        <v>143</v>
      </c>
      <c r="G3408" s="91" t="s">
        <v>177</v>
      </c>
      <c r="H3408" s="91" t="s">
        <v>178</v>
      </c>
      <c r="I3408" s="91" t="s">
        <v>305</v>
      </c>
      <c r="J3408" s="477" t="s">
        <v>6658</v>
      </c>
      <c r="K3408" s="476" t="s">
        <v>6684</v>
      </c>
      <c r="L3408" s="476"/>
      <c r="M3408" s="476" t="s">
        <v>7106</v>
      </c>
      <c r="N3408" s="312" t="s">
        <v>120</v>
      </c>
      <c r="O3408" s="476"/>
      <c r="P3408" s="476"/>
      <c r="Q3408" s="316" t="s">
        <v>6660</v>
      </c>
      <c r="R3408" s="476" t="s">
        <v>122</v>
      </c>
      <c r="S3408" s="476"/>
      <c r="T3408" s="476"/>
      <c r="U3408" s="476"/>
      <c r="V3408" s="476"/>
      <c r="W3408" s="476"/>
      <c r="X3408" s="476"/>
      <c r="Y3408" s="476"/>
      <c r="Z3408" s="476"/>
      <c r="AA3408" s="476"/>
      <c r="AB3408" s="476"/>
      <c r="AC3408" s="476"/>
    </row>
    <row r="3409" spans="1:29" s="305" customFormat="1" ht="36">
      <c r="A3409" s="313" t="s">
        <v>8</v>
      </c>
      <c r="B3409" s="149" t="s">
        <v>17</v>
      </c>
      <c r="C3409" s="476" t="s">
        <v>7107</v>
      </c>
      <c r="D3409" s="476" t="s">
        <v>7108</v>
      </c>
      <c r="E3409" s="476" t="s">
        <v>139</v>
      </c>
      <c r="F3409" s="476" t="s">
        <v>143</v>
      </c>
      <c r="G3409" s="91" t="s">
        <v>177</v>
      </c>
      <c r="H3409" s="91" t="s">
        <v>178</v>
      </c>
      <c r="I3409" s="91" t="s">
        <v>305</v>
      </c>
      <c r="J3409" s="477" t="s">
        <v>6658</v>
      </c>
      <c r="K3409" s="476" t="s">
        <v>6684</v>
      </c>
      <c r="L3409" s="476"/>
      <c r="M3409" s="476" t="s">
        <v>7109</v>
      </c>
      <c r="N3409" s="312" t="s">
        <v>120</v>
      </c>
      <c r="O3409" s="476"/>
      <c r="P3409" s="476"/>
      <c r="Q3409" s="316" t="s">
        <v>6660</v>
      </c>
      <c r="R3409" s="476" t="s">
        <v>122</v>
      </c>
      <c r="S3409" s="476"/>
      <c r="T3409" s="476"/>
      <c r="U3409" s="476"/>
      <c r="V3409" s="476"/>
      <c r="W3409" s="476"/>
      <c r="X3409" s="476"/>
      <c r="Y3409" s="476"/>
      <c r="Z3409" s="476"/>
      <c r="AA3409" s="476"/>
      <c r="AB3409" s="476"/>
      <c r="AC3409" s="476"/>
    </row>
    <row r="3410" spans="1:29" s="305" customFormat="1" ht="36">
      <c r="A3410" s="313" t="s">
        <v>8</v>
      </c>
      <c r="B3410" s="149" t="s">
        <v>17</v>
      </c>
      <c r="C3410" s="476" t="s">
        <v>7110</v>
      </c>
      <c r="D3410" s="476" t="s">
        <v>7111</v>
      </c>
      <c r="E3410" s="476" t="s">
        <v>139</v>
      </c>
      <c r="F3410" s="476" t="s">
        <v>143</v>
      </c>
      <c r="G3410" s="91" t="s">
        <v>177</v>
      </c>
      <c r="H3410" s="91" t="s">
        <v>178</v>
      </c>
      <c r="I3410" s="91" t="s">
        <v>305</v>
      </c>
      <c r="J3410" s="477" t="s">
        <v>6658</v>
      </c>
      <c r="K3410" s="476" t="s">
        <v>6684</v>
      </c>
      <c r="L3410" s="476"/>
      <c r="M3410" s="476" t="s">
        <v>7112</v>
      </c>
      <c r="N3410" s="312" t="s">
        <v>120</v>
      </c>
      <c r="O3410" s="476"/>
      <c r="P3410" s="476"/>
      <c r="Q3410" s="316" t="s">
        <v>6660</v>
      </c>
      <c r="R3410" s="476" t="s">
        <v>122</v>
      </c>
      <c r="S3410" s="476"/>
      <c r="T3410" s="476"/>
      <c r="U3410" s="476"/>
      <c r="V3410" s="476"/>
      <c r="W3410" s="476"/>
      <c r="X3410" s="476"/>
      <c r="Y3410" s="476"/>
      <c r="Z3410" s="476"/>
      <c r="AA3410" s="476"/>
      <c r="AB3410" s="476"/>
      <c r="AC3410" s="476"/>
    </row>
    <row r="3411" spans="1:29" s="305" customFormat="1" ht="36">
      <c r="A3411" s="313" t="s">
        <v>8</v>
      </c>
      <c r="B3411" s="149" t="s">
        <v>17</v>
      </c>
      <c r="C3411" s="476" t="s">
        <v>7113</v>
      </c>
      <c r="D3411" s="476" t="s">
        <v>7114</v>
      </c>
      <c r="E3411" s="476" t="s">
        <v>139</v>
      </c>
      <c r="F3411" s="476" t="s">
        <v>143</v>
      </c>
      <c r="G3411" s="91" t="s">
        <v>177</v>
      </c>
      <c r="H3411" s="91" t="s">
        <v>178</v>
      </c>
      <c r="I3411" s="91" t="s">
        <v>305</v>
      </c>
      <c r="J3411" s="477" t="s">
        <v>6658</v>
      </c>
      <c r="K3411" s="476" t="s">
        <v>6684</v>
      </c>
      <c r="L3411" s="476"/>
      <c r="M3411" s="476" t="s">
        <v>7115</v>
      </c>
      <c r="N3411" s="312" t="s">
        <v>120</v>
      </c>
      <c r="O3411" s="476"/>
      <c r="P3411" s="476"/>
      <c r="Q3411" s="316" t="s">
        <v>6660</v>
      </c>
      <c r="R3411" s="476" t="s">
        <v>122</v>
      </c>
      <c r="S3411" s="476"/>
      <c r="T3411" s="476"/>
      <c r="U3411" s="476"/>
      <c r="V3411" s="476"/>
      <c r="W3411" s="476"/>
      <c r="X3411" s="476"/>
      <c r="Y3411" s="476"/>
      <c r="Z3411" s="476"/>
      <c r="AA3411" s="476"/>
      <c r="AB3411" s="476"/>
      <c r="AC3411" s="476"/>
    </row>
    <row r="3412" spans="1:29" ht="96">
      <c r="A3412" s="313" t="s">
        <v>8</v>
      </c>
      <c r="B3412" s="312" t="s">
        <v>18</v>
      </c>
      <c r="C3412" s="312" t="s">
        <v>7116</v>
      </c>
      <c r="D3412" s="312" t="s">
        <v>5725</v>
      </c>
      <c r="E3412" s="312" t="s">
        <v>96</v>
      </c>
      <c r="F3412" s="312" t="s">
        <v>42</v>
      </c>
      <c r="G3412" s="312" t="s">
        <v>828</v>
      </c>
      <c r="H3412" s="312" t="s">
        <v>829</v>
      </c>
      <c r="I3412" s="437" t="s">
        <v>830</v>
      </c>
      <c r="J3412" s="312" t="s">
        <v>5704</v>
      </c>
      <c r="K3412" s="312" t="s">
        <v>6684</v>
      </c>
      <c r="L3412" s="312" t="s">
        <v>48</v>
      </c>
      <c r="M3412" s="322" t="s">
        <v>7117</v>
      </c>
      <c r="N3412" s="312" t="s">
        <v>120</v>
      </c>
      <c r="Q3412" s="316" t="s">
        <v>232</v>
      </c>
      <c r="R3412" s="312" t="s">
        <v>122</v>
      </c>
    </row>
    <row r="3413" spans="1:29" ht="96">
      <c r="A3413" s="313" t="s">
        <v>8</v>
      </c>
      <c r="B3413" s="312" t="s">
        <v>18</v>
      </c>
      <c r="C3413" s="312" t="s">
        <v>7118</v>
      </c>
      <c r="D3413" s="312" t="s">
        <v>5736</v>
      </c>
      <c r="E3413" s="312" t="s">
        <v>96</v>
      </c>
      <c r="F3413" s="312" t="s">
        <v>42</v>
      </c>
      <c r="G3413" s="312" t="s">
        <v>828</v>
      </c>
      <c r="H3413" s="312" t="s">
        <v>829</v>
      </c>
      <c r="I3413" s="437" t="s">
        <v>830</v>
      </c>
      <c r="J3413" s="312" t="s">
        <v>5704</v>
      </c>
      <c r="K3413" s="312" t="s">
        <v>6684</v>
      </c>
      <c r="L3413" s="312" t="s">
        <v>48</v>
      </c>
      <c r="M3413" s="322" t="s">
        <v>7119</v>
      </c>
      <c r="N3413" s="312" t="s">
        <v>120</v>
      </c>
      <c r="Q3413" s="316" t="s">
        <v>232</v>
      </c>
      <c r="R3413" s="312" t="s">
        <v>122</v>
      </c>
    </row>
    <row r="3414" spans="1:29" ht="96">
      <c r="A3414" s="313" t="s">
        <v>8</v>
      </c>
      <c r="B3414" s="312" t="s">
        <v>18</v>
      </c>
      <c r="C3414" s="312" t="s">
        <v>7120</v>
      </c>
      <c r="D3414" s="312" t="s">
        <v>5739</v>
      </c>
      <c r="E3414" s="312" t="s">
        <v>96</v>
      </c>
      <c r="F3414" s="312" t="s">
        <v>42</v>
      </c>
      <c r="G3414" s="312" t="s">
        <v>828</v>
      </c>
      <c r="H3414" s="312" t="s">
        <v>829</v>
      </c>
      <c r="I3414" s="437" t="s">
        <v>830</v>
      </c>
      <c r="J3414" s="312" t="s">
        <v>5704</v>
      </c>
      <c r="K3414" s="312" t="s">
        <v>6684</v>
      </c>
      <c r="L3414" s="312" t="s">
        <v>48</v>
      </c>
      <c r="M3414" s="322" t="s">
        <v>7121</v>
      </c>
      <c r="N3414" s="312" t="s">
        <v>120</v>
      </c>
      <c r="Q3414" s="316" t="s">
        <v>232</v>
      </c>
      <c r="R3414" s="312" t="s">
        <v>122</v>
      </c>
    </row>
    <row r="3415" spans="1:29" ht="36">
      <c r="A3415" s="313" t="s">
        <v>8</v>
      </c>
      <c r="B3415" s="312" t="s">
        <v>17</v>
      </c>
      <c r="C3415" s="312" t="s">
        <v>7122</v>
      </c>
      <c r="D3415" s="312" t="s">
        <v>7123</v>
      </c>
      <c r="E3415" s="312" t="s">
        <v>96</v>
      </c>
      <c r="F3415" s="312" t="s">
        <v>143</v>
      </c>
      <c r="G3415" s="312" t="s">
        <v>828</v>
      </c>
      <c r="H3415" s="312" t="s">
        <v>829</v>
      </c>
      <c r="I3415" s="437" t="s">
        <v>830</v>
      </c>
      <c r="J3415" s="312" t="s">
        <v>5704</v>
      </c>
      <c r="K3415" s="312" t="s">
        <v>6684</v>
      </c>
      <c r="L3415" s="312" t="s">
        <v>48</v>
      </c>
      <c r="M3415" s="322" t="s">
        <v>7124</v>
      </c>
      <c r="N3415" s="312" t="s">
        <v>120</v>
      </c>
      <c r="Q3415" s="316" t="s">
        <v>6660</v>
      </c>
      <c r="R3415" s="312" t="s">
        <v>122</v>
      </c>
    </row>
    <row r="3416" spans="1:29" ht="60">
      <c r="A3416" s="313" t="s">
        <v>8</v>
      </c>
      <c r="B3416" s="312" t="s">
        <v>17</v>
      </c>
      <c r="C3416" s="312" t="s">
        <v>7125</v>
      </c>
      <c r="D3416" s="312" t="s">
        <v>7126</v>
      </c>
      <c r="E3416" s="312" t="s">
        <v>96</v>
      </c>
      <c r="F3416" s="312" t="s">
        <v>143</v>
      </c>
      <c r="G3416" s="312" t="s">
        <v>828</v>
      </c>
      <c r="H3416" s="312" t="s">
        <v>829</v>
      </c>
      <c r="I3416" s="437" t="s">
        <v>830</v>
      </c>
      <c r="J3416" s="312" t="s">
        <v>5704</v>
      </c>
      <c r="K3416" s="312" t="s">
        <v>6684</v>
      </c>
      <c r="L3416" s="312" t="s">
        <v>48</v>
      </c>
      <c r="M3416" s="322" t="s">
        <v>7127</v>
      </c>
      <c r="N3416" s="312" t="s">
        <v>120</v>
      </c>
      <c r="Q3416" s="316" t="s">
        <v>6660</v>
      </c>
      <c r="R3416" s="312" t="s">
        <v>122</v>
      </c>
    </row>
    <row r="3417" spans="1:29" ht="132">
      <c r="A3417" s="313" t="s">
        <v>8</v>
      </c>
      <c r="B3417" s="312" t="s">
        <v>17</v>
      </c>
      <c r="C3417" s="312" t="s">
        <v>7128</v>
      </c>
      <c r="D3417" s="312" t="s">
        <v>7126</v>
      </c>
      <c r="E3417" s="312" t="s">
        <v>96</v>
      </c>
      <c r="F3417" s="312" t="s">
        <v>143</v>
      </c>
      <c r="G3417" s="312" t="s">
        <v>828</v>
      </c>
      <c r="H3417" s="312" t="s">
        <v>829</v>
      </c>
      <c r="I3417" s="437" t="s">
        <v>830</v>
      </c>
      <c r="J3417" s="312" t="s">
        <v>5704</v>
      </c>
      <c r="K3417" s="312" t="s">
        <v>6684</v>
      </c>
      <c r="L3417" s="312" t="s">
        <v>48</v>
      </c>
      <c r="M3417" s="322" t="s">
        <v>7129</v>
      </c>
      <c r="N3417" s="312" t="s">
        <v>120</v>
      </c>
      <c r="Q3417" s="316" t="s">
        <v>6660</v>
      </c>
      <c r="R3417" s="312" t="s">
        <v>122</v>
      </c>
    </row>
    <row r="3418" spans="1:29" ht="132">
      <c r="A3418" s="313" t="s">
        <v>8</v>
      </c>
      <c r="B3418" s="312" t="s">
        <v>17</v>
      </c>
      <c r="C3418" s="312" t="s">
        <v>7130</v>
      </c>
      <c r="D3418" s="312" t="s">
        <v>7131</v>
      </c>
      <c r="E3418" s="312" t="s">
        <v>96</v>
      </c>
      <c r="F3418" s="312" t="s">
        <v>143</v>
      </c>
      <c r="G3418" s="312" t="s">
        <v>828</v>
      </c>
      <c r="H3418" s="312" t="s">
        <v>829</v>
      </c>
      <c r="I3418" s="437" t="s">
        <v>830</v>
      </c>
      <c r="J3418" s="312" t="s">
        <v>5704</v>
      </c>
      <c r="K3418" s="312" t="s">
        <v>6684</v>
      </c>
      <c r="L3418" s="312" t="s">
        <v>48</v>
      </c>
      <c r="M3418" s="322" t="s">
        <v>7129</v>
      </c>
      <c r="N3418" s="312" t="s">
        <v>120</v>
      </c>
      <c r="Q3418" s="316" t="s">
        <v>6660</v>
      </c>
      <c r="R3418" s="312" t="s">
        <v>122</v>
      </c>
    </row>
    <row r="3419" spans="1:29" ht="180">
      <c r="A3419" s="313" t="s">
        <v>8</v>
      </c>
      <c r="B3419" s="312" t="s">
        <v>17</v>
      </c>
      <c r="C3419" s="312" t="s">
        <v>7132</v>
      </c>
      <c r="D3419" s="312" t="s">
        <v>7133</v>
      </c>
      <c r="E3419" s="312" t="s">
        <v>96</v>
      </c>
      <c r="F3419" s="312" t="s">
        <v>143</v>
      </c>
      <c r="G3419" s="312" t="s">
        <v>828</v>
      </c>
      <c r="H3419" s="312" t="s">
        <v>829</v>
      </c>
      <c r="I3419" s="437" t="s">
        <v>830</v>
      </c>
      <c r="J3419" s="312" t="s">
        <v>5704</v>
      </c>
      <c r="K3419" s="312" t="s">
        <v>6684</v>
      </c>
      <c r="L3419" s="312" t="s">
        <v>48</v>
      </c>
      <c r="M3419" s="322" t="s">
        <v>7134</v>
      </c>
      <c r="N3419" s="312" t="s">
        <v>120</v>
      </c>
      <c r="Q3419" s="316" t="s">
        <v>6660</v>
      </c>
      <c r="R3419" s="312" t="s">
        <v>122</v>
      </c>
    </row>
    <row r="3420" spans="1:29" ht="228">
      <c r="A3420" s="313" t="s">
        <v>8</v>
      </c>
      <c r="B3420" s="312" t="s">
        <v>17</v>
      </c>
      <c r="C3420" s="312" t="s">
        <v>7135</v>
      </c>
      <c r="D3420" s="312" t="s">
        <v>7136</v>
      </c>
      <c r="E3420" s="312" t="s">
        <v>96</v>
      </c>
      <c r="F3420" s="312" t="s">
        <v>143</v>
      </c>
      <c r="G3420" s="312" t="s">
        <v>828</v>
      </c>
      <c r="H3420" s="312" t="s">
        <v>829</v>
      </c>
      <c r="I3420" s="437" t="s">
        <v>830</v>
      </c>
      <c r="J3420" s="312" t="s">
        <v>5704</v>
      </c>
      <c r="K3420" s="312" t="s">
        <v>6684</v>
      </c>
      <c r="L3420" s="312" t="s">
        <v>48</v>
      </c>
      <c r="M3420" s="322" t="s">
        <v>7137</v>
      </c>
      <c r="N3420" s="312" t="s">
        <v>120</v>
      </c>
      <c r="Q3420" s="316" t="s">
        <v>6660</v>
      </c>
      <c r="R3420" s="312" t="s">
        <v>122</v>
      </c>
    </row>
    <row r="3421" spans="1:29" ht="132">
      <c r="A3421" s="313" t="s">
        <v>8</v>
      </c>
      <c r="B3421" s="312" t="s">
        <v>17</v>
      </c>
      <c r="C3421" s="312" t="s">
        <v>7138</v>
      </c>
      <c r="D3421" s="312" t="s">
        <v>7131</v>
      </c>
      <c r="E3421" s="312" t="s">
        <v>96</v>
      </c>
      <c r="F3421" s="312" t="s">
        <v>143</v>
      </c>
      <c r="G3421" s="312" t="s">
        <v>828</v>
      </c>
      <c r="H3421" s="312" t="s">
        <v>829</v>
      </c>
      <c r="I3421" s="437" t="s">
        <v>830</v>
      </c>
      <c r="J3421" s="312" t="s">
        <v>5704</v>
      </c>
      <c r="K3421" s="312" t="s">
        <v>6684</v>
      </c>
      <c r="L3421" s="312" t="s">
        <v>48</v>
      </c>
      <c r="M3421" s="322" t="s">
        <v>7139</v>
      </c>
      <c r="N3421" s="312" t="s">
        <v>120</v>
      </c>
      <c r="Q3421" s="316" t="s">
        <v>6660</v>
      </c>
      <c r="R3421" s="312" t="s">
        <v>122</v>
      </c>
    </row>
    <row r="3422" spans="1:29" ht="180">
      <c r="A3422" s="313" t="s">
        <v>8</v>
      </c>
      <c r="B3422" s="312" t="s">
        <v>17</v>
      </c>
      <c r="C3422" s="312" t="s">
        <v>7140</v>
      </c>
      <c r="D3422" s="312" t="s">
        <v>7133</v>
      </c>
      <c r="E3422" s="312" t="s">
        <v>96</v>
      </c>
      <c r="F3422" s="312" t="s">
        <v>143</v>
      </c>
      <c r="G3422" s="312" t="s">
        <v>828</v>
      </c>
      <c r="H3422" s="312" t="s">
        <v>829</v>
      </c>
      <c r="I3422" s="437" t="s">
        <v>830</v>
      </c>
      <c r="J3422" s="312" t="s">
        <v>5704</v>
      </c>
      <c r="K3422" s="312" t="s">
        <v>6684</v>
      </c>
      <c r="L3422" s="312" t="s">
        <v>48</v>
      </c>
      <c r="M3422" s="322" t="s">
        <v>7141</v>
      </c>
      <c r="N3422" s="312" t="s">
        <v>120</v>
      </c>
      <c r="Q3422" s="316" t="s">
        <v>6660</v>
      </c>
      <c r="R3422" s="312" t="s">
        <v>122</v>
      </c>
    </row>
    <row r="3423" spans="1:29" ht="228">
      <c r="A3423" s="313" t="s">
        <v>8</v>
      </c>
      <c r="B3423" s="312" t="s">
        <v>17</v>
      </c>
      <c r="C3423" s="312" t="s">
        <v>7142</v>
      </c>
      <c r="D3423" s="312" t="s">
        <v>7136</v>
      </c>
      <c r="E3423" s="312" t="s">
        <v>96</v>
      </c>
      <c r="F3423" s="312" t="s">
        <v>143</v>
      </c>
      <c r="G3423" s="312" t="s">
        <v>828</v>
      </c>
      <c r="H3423" s="312" t="s">
        <v>829</v>
      </c>
      <c r="I3423" s="437" t="s">
        <v>830</v>
      </c>
      <c r="J3423" s="312" t="s">
        <v>5704</v>
      </c>
      <c r="K3423" s="312" t="s">
        <v>6684</v>
      </c>
      <c r="L3423" s="312" t="s">
        <v>48</v>
      </c>
      <c r="M3423" s="322" t="s">
        <v>7143</v>
      </c>
      <c r="N3423" s="312" t="s">
        <v>120</v>
      </c>
      <c r="Q3423" s="316" t="s">
        <v>6660</v>
      </c>
      <c r="R3423" s="312" t="s">
        <v>122</v>
      </c>
    </row>
    <row r="3424" spans="1:29" ht="36">
      <c r="A3424" s="313" t="s">
        <v>8</v>
      </c>
      <c r="B3424" s="312" t="s">
        <v>17</v>
      </c>
      <c r="C3424" s="312" t="s">
        <v>7123</v>
      </c>
      <c r="D3424" s="312" t="s">
        <v>7123</v>
      </c>
      <c r="E3424" s="312" t="s">
        <v>96</v>
      </c>
      <c r="F3424" s="312" t="s">
        <v>143</v>
      </c>
      <c r="G3424" s="312" t="s">
        <v>828</v>
      </c>
      <c r="H3424" s="312" t="s">
        <v>829</v>
      </c>
      <c r="I3424" s="437" t="s">
        <v>830</v>
      </c>
      <c r="J3424" s="312" t="s">
        <v>5704</v>
      </c>
      <c r="K3424" s="312" t="s">
        <v>6684</v>
      </c>
      <c r="L3424" s="312" t="s">
        <v>48</v>
      </c>
      <c r="M3424" s="322" t="s">
        <v>7144</v>
      </c>
      <c r="N3424" s="312" t="s">
        <v>120</v>
      </c>
      <c r="Q3424" s="316" t="s">
        <v>6660</v>
      </c>
      <c r="R3424" s="312" t="s">
        <v>122</v>
      </c>
    </row>
    <row r="3425" spans="1:18" ht="60">
      <c r="A3425" s="313" t="s">
        <v>8</v>
      </c>
      <c r="B3425" s="312" t="s">
        <v>17</v>
      </c>
      <c r="C3425" s="312" t="s">
        <v>7145</v>
      </c>
      <c r="D3425" s="312" t="s">
        <v>7126</v>
      </c>
      <c r="E3425" s="312" t="s">
        <v>96</v>
      </c>
      <c r="F3425" s="312" t="s">
        <v>143</v>
      </c>
      <c r="G3425" s="312" t="s">
        <v>828</v>
      </c>
      <c r="H3425" s="312" t="s">
        <v>829</v>
      </c>
      <c r="I3425" s="437" t="s">
        <v>830</v>
      </c>
      <c r="J3425" s="312" t="s">
        <v>5704</v>
      </c>
      <c r="K3425" s="312" t="s">
        <v>6684</v>
      </c>
      <c r="L3425" s="312" t="s">
        <v>48</v>
      </c>
      <c r="M3425" s="322" t="s">
        <v>7146</v>
      </c>
      <c r="N3425" s="312" t="s">
        <v>120</v>
      </c>
      <c r="Q3425" s="316" t="s">
        <v>6660</v>
      </c>
      <c r="R3425" s="312" t="s">
        <v>122</v>
      </c>
    </row>
    <row r="3426" spans="1:18" ht="96">
      <c r="A3426" s="313" t="s">
        <v>8</v>
      </c>
      <c r="B3426" s="312" t="s">
        <v>17</v>
      </c>
      <c r="C3426" s="312" t="s">
        <v>7147</v>
      </c>
      <c r="D3426" s="312" t="s">
        <v>7131</v>
      </c>
      <c r="E3426" s="312" t="s">
        <v>96</v>
      </c>
      <c r="F3426" s="312" t="s">
        <v>143</v>
      </c>
      <c r="G3426" s="312" t="s">
        <v>828</v>
      </c>
      <c r="H3426" s="312" t="s">
        <v>829</v>
      </c>
      <c r="I3426" s="437" t="s">
        <v>830</v>
      </c>
      <c r="J3426" s="312" t="s">
        <v>5704</v>
      </c>
      <c r="K3426" s="312" t="s">
        <v>6684</v>
      </c>
      <c r="L3426" s="312" t="s">
        <v>48</v>
      </c>
      <c r="M3426" s="322" t="s">
        <v>7148</v>
      </c>
      <c r="N3426" s="312" t="s">
        <v>120</v>
      </c>
      <c r="Q3426" s="316" t="s">
        <v>6660</v>
      </c>
      <c r="R3426" s="312" t="s">
        <v>122</v>
      </c>
    </row>
    <row r="3427" spans="1:18" ht="132">
      <c r="A3427" s="313" t="s">
        <v>8</v>
      </c>
      <c r="B3427" s="312" t="s">
        <v>17</v>
      </c>
      <c r="C3427" s="312" t="s">
        <v>7149</v>
      </c>
      <c r="D3427" s="312" t="s">
        <v>7133</v>
      </c>
      <c r="E3427" s="312" t="s">
        <v>96</v>
      </c>
      <c r="F3427" s="312" t="s">
        <v>143</v>
      </c>
      <c r="G3427" s="312" t="s">
        <v>828</v>
      </c>
      <c r="H3427" s="312" t="s">
        <v>829</v>
      </c>
      <c r="I3427" s="437" t="s">
        <v>830</v>
      </c>
      <c r="J3427" s="312" t="s">
        <v>5704</v>
      </c>
      <c r="K3427" s="312" t="s">
        <v>6684</v>
      </c>
      <c r="L3427" s="312" t="s">
        <v>48</v>
      </c>
      <c r="M3427" s="322" t="s">
        <v>7150</v>
      </c>
      <c r="N3427" s="312" t="s">
        <v>120</v>
      </c>
      <c r="Q3427" s="316" t="s">
        <v>6660</v>
      </c>
      <c r="R3427" s="312" t="s">
        <v>122</v>
      </c>
    </row>
    <row r="3428" spans="1:18" ht="168">
      <c r="A3428" s="313" t="s">
        <v>8</v>
      </c>
      <c r="B3428" s="312" t="s">
        <v>17</v>
      </c>
      <c r="C3428" s="312" t="s">
        <v>7151</v>
      </c>
      <c r="D3428" s="312" t="s">
        <v>7136</v>
      </c>
      <c r="E3428" s="312" t="s">
        <v>96</v>
      </c>
      <c r="F3428" s="312" t="s">
        <v>143</v>
      </c>
      <c r="G3428" s="312" t="s">
        <v>828</v>
      </c>
      <c r="H3428" s="312" t="s">
        <v>829</v>
      </c>
      <c r="I3428" s="437" t="s">
        <v>830</v>
      </c>
      <c r="J3428" s="312" t="s">
        <v>5704</v>
      </c>
      <c r="K3428" s="312" t="s">
        <v>6684</v>
      </c>
      <c r="L3428" s="312" t="s">
        <v>48</v>
      </c>
      <c r="M3428" s="322" t="s">
        <v>7152</v>
      </c>
      <c r="N3428" s="312" t="s">
        <v>120</v>
      </c>
      <c r="Q3428" s="316" t="s">
        <v>6660</v>
      </c>
      <c r="R3428" s="312" t="s">
        <v>122</v>
      </c>
    </row>
    <row r="3429" spans="1:18" ht="36">
      <c r="A3429" s="313" t="s">
        <v>8</v>
      </c>
      <c r="B3429" s="312" t="s">
        <v>17</v>
      </c>
      <c r="C3429" s="312" t="s">
        <v>7153</v>
      </c>
      <c r="D3429" s="312" t="s">
        <v>7153</v>
      </c>
      <c r="E3429" s="312"/>
      <c r="F3429" s="312" t="s">
        <v>143</v>
      </c>
      <c r="G3429" s="312" t="s">
        <v>828</v>
      </c>
      <c r="H3429" s="312" t="s">
        <v>829</v>
      </c>
      <c r="I3429" s="437" t="s">
        <v>830</v>
      </c>
      <c r="J3429" s="312" t="s">
        <v>5704</v>
      </c>
      <c r="K3429" s="312" t="s">
        <v>6684</v>
      </c>
      <c r="L3429" s="312" t="s">
        <v>48</v>
      </c>
      <c r="M3429" s="322" t="s">
        <v>71</v>
      </c>
      <c r="N3429" s="312" t="s">
        <v>120</v>
      </c>
      <c r="Q3429" s="316" t="s">
        <v>6660</v>
      </c>
      <c r="R3429" s="312" t="s">
        <v>122</v>
      </c>
    </row>
    <row r="3430" spans="1:18" ht="36">
      <c r="A3430" s="313" t="s">
        <v>8</v>
      </c>
      <c r="B3430" s="312" t="s">
        <v>17</v>
      </c>
      <c r="C3430" s="312" t="s">
        <v>7154</v>
      </c>
      <c r="D3430" s="312" t="s">
        <v>7155</v>
      </c>
      <c r="E3430" s="312"/>
      <c r="F3430" s="312" t="s">
        <v>143</v>
      </c>
      <c r="G3430" s="312" t="s">
        <v>828</v>
      </c>
      <c r="H3430" s="312" t="s">
        <v>829</v>
      </c>
      <c r="I3430" s="437" t="s">
        <v>830</v>
      </c>
      <c r="J3430" s="312" t="s">
        <v>5704</v>
      </c>
      <c r="K3430" s="312" t="s">
        <v>6684</v>
      </c>
      <c r="L3430" s="312" t="s">
        <v>48</v>
      </c>
      <c r="M3430" s="322" t="s">
        <v>7156</v>
      </c>
      <c r="N3430" s="312" t="s">
        <v>120</v>
      </c>
      <c r="Q3430" s="316" t="s">
        <v>6660</v>
      </c>
      <c r="R3430" s="312" t="s">
        <v>122</v>
      </c>
    </row>
    <row r="3431" spans="1:18" ht="36">
      <c r="A3431" s="313" t="s">
        <v>8</v>
      </c>
      <c r="B3431" s="312" t="s">
        <v>17</v>
      </c>
      <c r="C3431" s="312" t="s">
        <v>7157</v>
      </c>
      <c r="D3431" s="312" t="s">
        <v>7158</v>
      </c>
      <c r="E3431" s="312"/>
      <c r="F3431" s="312" t="s">
        <v>143</v>
      </c>
      <c r="G3431" s="312" t="s">
        <v>828</v>
      </c>
      <c r="H3431" s="312" t="s">
        <v>829</v>
      </c>
      <c r="I3431" s="437" t="s">
        <v>830</v>
      </c>
      <c r="J3431" s="312" t="s">
        <v>5704</v>
      </c>
      <c r="K3431" s="312" t="s">
        <v>6684</v>
      </c>
      <c r="L3431" s="312" t="s">
        <v>48</v>
      </c>
      <c r="M3431" s="322" t="s">
        <v>7159</v>
      </c>
      <c r="N3431" s="312" t="s">
        <v>120</v>
      </c>
      <c r="Q3431" s="316" t="s">
        <v>6660</v>
      </c>
      <c r="R3431" s="312" t="s">
        <v>122</v>
      </c>
    </row>
    <row r="3432" spans="1:18" ht="60">
      <c r="A3432" s="313" t="s">
        <v>8</v>
      </c>
      <c r="B3432" s="312" t="s">
        <v>17</v>
      </c>
      <c r="C3432" s="312" t="s">
        <v>7160</v>
      </c>
      <c r="D3432" s="312" t="s">
        <v>7161</v>
      </c>
      <c r="E3432" s="312"/>
      <c r="F3432" s="312" t="s">
        <v>143</v>
      </c>
      <c r="G3432" s="312" t="s">
        <v>828</v>
      </c>
      <c r="H3432" s="312" t="s">
        <v>829</v>
      </c>
      <c r="I3432" s="437" t="s">
        <v>830</v>
      </c>
      <c r="J3432" s="312" t="s">
        <v>5704</v>
      </c>
      <c r="K3432" s="312" t="s">
        <v>6684</v>
      </c>
      <c r="L3432" s="312" t="s">
        <v>48</v>
      </c>
      <c r="M3432" s="322" t="s">
        <v>7162</v>
      </c>
      <c r="N3432" s="312" t="s">
        <v>120</v>
      </c>
      <c r="Q3432" s="316" t="s">
        <v>6660</v>
      </c>
      <c r="R3432" s="312" t="s">
        <v>122</v>
      </c>
    </row>
    <row r="3433" spans="1:18" ht="48">
      <c r="A3433" s="313" t="s">
        <v>8</v>
      </c>
      <c r="B3433" s="312" t="s">
        <v>17</v>
      </c>
      <c r="C3433" s="312" t="s">
        <v>7163</v>
      </c>
      <c r="D3433" s="312" t="s">
        <v>7164</v>
      </c>
      <c r="E3433" s="312"/>
      <c r="F3433" s="312" t="s">
        <v>143</v>
      </c>
      <c r="G3433" s="312" t="s">
        <v>828</v>
      </c>
      <c r="H3433" s="312" t="s">
        <v>829</v>
      </c>
      <c r="I3433" s="437" t="s">
        <v>830</v>
      </c>
      <c r="J3433" s="312" t="s">
        <v>5704</v>
      </c>
      <c r="K3433" s="312" t="s">
        <v>6684</v>
      </c>
      <c r="L3433" s="312" t="s">
        <v>48</v>
      </c>
      <c r="M3433" s="322" t="s">
        <v>7165</v>
      </c>
      <c r="N3433" s="312" t="s">
        <v>120</v>
      </c>
      <c r="Q3433" s="316" t="s">
        <v>6660</v>
      </c>
      <c r="R3433" s="312" t="s">
        <v>122</v>
      </c>
    </row>
    <row r="3434" spans="1:18" ht="36">
      <c r="A3434" s="313" t="s">
        <v>8</v>
      </c>
      <c r="B3434" s="312" t="s">
        <v>17</v>
      </c>
      <c r="C3434" s="312" t="s">
        <v>7166</v>
      </c>
      <c r="D3434" s="312" t="s">
        <v>7153</v>
      </c>
      <c r="E3434" s="312"/>
      <c r="F3434" s="312" t="s">
        <v>143</v>
      </c>
      <c r="G3434" s="312" t="s">
        <v>828</v>
      </c>
      <c r="H3434" s="312" t="s">
        <v>829</v>
      </c>
      <c r="I3434" s="437" t="s">
        <v>830</v>
      </c>
      <c r="J3434" s="312" t="s">
        <v>5704</v>
      </c>
      <c r="K3434" s="312" t="s">
        <v>6684</v>
      </c>
      <c r="L3434" s="312" t="s">
        <v>48</v>
      </c>
      <c r="M3434" s="322" t="s">
        <v>7167</v>
      </c>
      <c r="N3434" s="312" t="s">
        <v>120</v>
      </c>
      <c r="Q3434" s="316" t="s">
        <v>6660</v>
      </c>
      <c r="R3434" s="312" t="s">
        <v>122</v>
      </c>
    </row>
    <row r="3435" spans="1:18" ht="48">
      <c r="A3435" s="313" t="s">
        <v>8</v>
      </c>
      <c r="B3435" s="312" t="s">
        <v>17</v>
      </c>
      <c r="C3435" s="312" t="s">
        <v>7168</v>
      </c>
      <c r="D3435" s="312" t="s">
        <v>7155</v>
      </c>
      <c r="E3435" s="312"/>
      <c r="F3435" s="312" t="s">
        <v>143</v>
      </c>
      <c r="G3435" s="312" t="s">
        <v>828</v>
      </c>
      <c r="H3435" s="312" t="s">
        <v>829</v>
      </c>
      <c r="I3435" s="437" t="s">
        <v>830</v>
      </c>
      <c r="J3435" s="312" t="s">
        <v>5704</v>
      </c>
      <c r="K3435" s="312" t="s">
        <v>6684</v>
      </c>
      <c r="L3435" s="312" t="s">
        <v>48</v>
      </c>
      <c r="M3435" s="322" t="s">
        <v>7169</v>
      </c>
      <c r="N3435" s="312" t="s">
        <v>120</v>
      </c>
      <c r="Q3435" s="316" t="s">
        <v>6660</v>
      </c>
      <c r="R3435" s="312" t="s">
        <v>122</v>
      </c>
    </row>
    <row r="3436" spans="1:18" ht="36">
      <c r="A3436" s="313" t="s">
        <v>8</v>
      </c>
      <c r="B3436" s="312" t="s">
        <v>17</v>
      </c>
      <c r="C3436" s="312" t="s">
        <v>7170</v>
      </c>
      <c r="D3436" s="312" t="s">
        <v>7155</v>
      </c>
      <c r="E3436" s="312"/>
      <c r="F3436" s="312" t="s">
        <v>143</v>
      </c>
      <c r="G3436" s="312" t="s">
        <v>828</v>
      </c>
      <c r="H3436" s="312" t="s">
        <v>829</v>
      </c>
      <c r="I3436" s="437" t="s">
        <v>830</v>
      </c>
      <c r="J3436" s="312" t="s">
        <v>5704</v>
      </c>
      <c r="K3436" s="312" t="s">
        <v>6684</v>
      </c>
      <c r="L3436" s="312" t="s">
        <v>48</v>
      </c>
      <c r="M3436" s="322" t="s">
        <v>7171</v>
      </c>
      <c r="N3436" s="312" t="s">
        <v>120</v>
      </c>
      <c r="Q3436" s="316" t="s">
        <v>6660</v>
      </c>
      <c r="R3436" s="312" t="s">
        <v>122</v>
      </c>
    </row>
    <row r="3437" spans="1:18" ht="72">
      <c r="A3437" s="313" t="s">
        <v>8</v>
      </c>
      <c r="B3437" s="312" t="s">
        <v>17</v>
      </c>
      <c r="C3437" s="312" t="s">
        <v>7172</v>
      </c>
      <c r="D3437" s="312" t="s">
        <v>7158</v>
      </c>
      <c r="E3437" s="312"/>
      <c r="F3437" s="312" t="s">
        <v>143</v>
      </c>
      <c r="G3437" s="312" t="s">
        <v>828</v>
      </c>
      <c r="H3437" s="312" t="s">
        <v>829</v>
      </c>
      <c r="I3437" s="437" t="s">
        <v>830</v>
      </c>
      <c r="J3437" s="312" t="s">
        <v>5704</v>
      </c>
      <c r="K3437" s="312" t="s">
        <v>6684</v>
      </c>
      <c r="L3437" s="312" t="s">
        <v>48</v>
      </c>
      <c r="M3437" s="322" t="s">
        <v>7173</v>
      </c>
      <c r="N3437" s="312" t="s">
        <v>120</v>
      </c>
      <c r="Q3437" s="316" t="s">
        <v>6660</v>
      </c>
      <c r="R3437" s="312" t="s">
        <v>122</v>
      </c>
    </row>
    <row r="3438" spans="1:18" ht="72">
      <c r="A3438" s="313" t="s">
        <v>8</v>
      </c>
      <c r="B3438" s="312" t="s">
        <v>17</v>
      </c>
      <c r="C3438" s="312" t="s">
        <v>7174</v>
      </c>
      <c r="D3438" s="312" t="s">
        <v>7158</v>
      </c>
      <c r="E3438" s="312"/>
      <c r="F3438" s="312" t="s">
        <v>143</v>
      </c>
      <c r="G3438" s="312" t="s">
        <v>828</v>
      </c>
      <c r="H3438" s="312" t="s">
        <v>829</v>
      </c>
      <c r="I3438" s="437" t="s">
        <v>830</v>
      </c>
      <c r="J3438" s="312" t="s">
        <v>5704</v>
      </c>
      <c r="K3438" s="312" t="s">
        <v>6684</v>
      </c>
      <c r="L3438" s="312" t="s">
        <v>48</v>
      </c>
      <c r="M3438" s="322" t="s">
        <v>7175</v>
      </c>
      <c r="N3438" s="312" t="s">
        <v>120</v>
      </c>
      <c r="Q3438" s="316" t="s">
        <v>6660</v>
      </c>
      <c r="R3438" s="312" t="s">
        <v>122</v>
      </c>
    </row>
    <row r="3439" spans="1:18" ht="96">
      <c r="A3439" s="313" t="s">
        <v>8</v>
      </c>
      <c r="B3439" s="312" t="s">
        <v>17</v>
      </c>
      <c r="C3439" s="312" t="s">
        <v>7176</v>
      </c>
      <c r="D3439" s="312" t="s">
        <v>7164</v>
      </c>
      <c r="E3439" s="312"/>
      <c r="F3439" s="312" t="s">
        <v>143</v>
      </c>
      <c r="G3439" s="312" t="s">
        <v>828</v>
      </c>
      <c r="H3439" s="312" t="s">
        <v>829</v>
      </c>
      <c r="I3439" s="437" t="s">
        <v>830</v>
      </c>
      <c r="J3439" s="312" t="s">
        <v>5704</v>
      </c>
      <c r="K3439" s="312" t="s">
        <v>6684</v>
      </c>
      <c r="L3439" s="312" t="s">
        <v>48</v>
      </c>
      <c r="M3439" s="322" t="s">
        <v>7177</v>
      </c>
      <c r="N3439" s="312" t="s">
        <v>120</v>
      </c>
      <c r="Q3439" s="316" t="s">
        <v>6660</v>
      </c>
      <c r="R3439" s="312" t="s">
        <v>122</v>
      </c>
    </row>
    <row r="3440" spans="1:18" ht="120">
      <c r="A3440" s="313" t="s">
        <v>8</v>
      </c>
      <c r="B3440" s="312" t="s">
        <v>17</v>
      </c>
      <c r="C3440" s="312" t="s">
        <v>7178</v>
      </c>
      <c r="D3440" s="312" t="s">
        <v>7161</v>
      </c>
      <c r="E3440" s="312"/>
      <c r="F3440" s="312" t="s">
        <v>143</v>
      </c>
      <c r="G3440" s="312" t="s">
        <v>828</v>
      </c>
      <c r="H3440" s="312" t="s">
        <v>829</v>
      </c>
      <c r="I3440" s="437" t="s">
        <v>830</v>
      </c>
      <c r="J3440" s="312" t="s">
        <v>5704</v>
      </c>
      <c r="K3440" s="312" t="s">
        <v>6684</v>
      </c>
      <c r="L3440" s="312" t="s">
        <v>48</v>
      </c>
      <c r="M3440" s="322" t="s">
        <v>7179</v>
      </c>
      <c r="N3440" s="312" t="s">
        <v>120</v>
      </c>
      <c r="Q3440" s="316" t="s">
        <v>6660</v>
      </c>
      <c r="R3440" s="312" t="s">
        <v>122</v>
      </c>
    </row>
    <row r="3441" spans="1:20" ht="96">
      <c r="A3441" s="313" t="s">
        <v>8</v>
      </c>
      <c r="B3441" s="312" t="s">
        <v>17</v>
      </c>
      <c r="C3441" s="312" t="s">
        <v>7180</v>
      </c>
      <c r="D3441" s="312" t="s">
        <v>7164</v>
      </c>
      <c r="E3441" s="312"/>
      <c r="F3441" s="312" t="s">
        <v>143</v>
      </c>
      <c r="G3441" s="312" t="s">
        <v>828</v>
      </c>
      <c r="H3441" s="312" t="s">
        <v>829</v>
      </c>
      <c r="I3441" s="437" t="s">
        <v>830</v>
      </c>
      <c r="J3441" s="312" t="s">
        <v>5704</v>
      </c>
      <c r="K3441" s="312" t="s">
        <v>6684</v>
      </c>
      <c r="L3441" s="312" t="s">
        <v>48</v>
      </c>
      <c r="M3441" s="322" t="s">
        <v>7181</v>
      </c>
      <c r="N3441" s="312" t="s">
        <v>120</v>
      </c>
      <c r="Q3441" s="316" t="s">
        <v>6660</v>
      </c>
      <c r="R3441" s="312" t="s">
        <v>122</v>
      </c>
    </row>
    <row r="3442" spans="1:20" ht="120">
      <c r="A3442" s="313" t="s">
        <v>8</v>
      </c>
      <c r="B3442" s="312" t="s">
        <v>17</v>
      </c>
      <c r="C3442" s="312" t="s">
        <v>7182</v>
      </c>
      <c r="D3442" s="312" t="s">
        <v>7161</v>
      </c>
      <c r="E3442" s="312"/>
      <c r="F3442" s="312" t="s">
        <v>143</v>
      </c>
      <c r="G3442" s="312" t="s">
        <v>828</v>
      </c>
      <c r="H3442" s="312" t="s">
        <v>829</v>
      </c>
      <c r="I3442" s="437" t="s">
        <v>830</v>
      </c>
      <c r="J3442" s="312" t="s">
        <v>5704</v>
      </c>
      <c r="K3442" s="312" t="s">
        <v>6684</v>
      </c>
      <c r="L3442" s="312" t="s">
        <v>48</v>
      </c>
      <c r="M3442" s="322" t="s">
        <v>7183</v>
      </c>
      <c r="N3442" s="312" t="s">
        <v>120</v>
      </c>
      <c r="Q3442" s="316" t="s">
        <v>6660</v>
      </c>
      <c r="R3442" s="312" t="s">
        <v>122</v>
      </c>
    </row>
    <row r="3443" spans="1:20" ht="36">
      <c r="A3443" s="313" t="s">
        <v>8</v>
      </c>
      <c r="B3443" s="312" t="s">
        <v>17</v>
      </c>
      <c r="C3443" s="461" t="s">
        <v>7184</v>
      </c>
      <c r="D3443" s="461" t="s">
        <v>7184</v>
      </c>
      <c r="E3443" s="313" t="s">
        <v>7185</v>
      </c>
      <c r="F3443" s="313" t="s">
        <v>42</v>
      </c>
      <c r="G3443" s="313" t="s">
        <v>73</v>
      </c>
      <c r="H3443" s="313" t="s">
        <v>74</v>
      </c>
      <c r="I3443" s="343" t="s">
        <v>75</v>
      </c>
      <c r="J3443" s="313" t="s">
        <v>7186</v>
      </c>
      <c r="K3443" s="313" t="s">
        <v>6684</v>
      </c>
      <c r="L3443" s="313" t="s">
        <v>48</v>
      </c>
      <c r="M3443" s="312" t="s">
        <v>7187</v>
      </c>
      <c r="N3443" s="312" t="s">
        <v>120</v>
      </c>
      <c r="Q3443" s="316" t="s">
        <v>232</v>
      </c>
      <c r="R3443" s="312" t="s">
        <v>122</v>
      </c>
    </row>
    <row r="3444" spans="1:20" ht="36">
      <c r="A3444" s="313" t="s">
        <v>8</v>
      </c>
      <c r="B3444" s="312" t="s">
        <v>18</v>
      </c>
      <c r="C3444" s="461" t="s">
        <v>7188</v>
      </c>
      <c r="D3444" s="461" t="s">
        <v>7189</v>
      </c>
      <c r="E3444" s="313" t="s">
        <v>7185</v>
      </c>
      <c r="F3444" s="313" t="s">
        <v>42</v>
      </c>
      <c r="G3444" s="313" t="s">
        <v>73</v>
      </c>
      <c r="H3444" s="313" t="s">
        <v>74</v>
      </c>
      <c r="I3444" s="343" t="s">
        <v>75</v>
      </c>
      <c r="J3444" s="313" t="s">
        <v>7186</v>
      </c>
      <c r="K3444" s="313" t="s">
        <v>6684</v>
      </c>
      <c r="L3444" s="313" t="s">
        <v>48</v>
      </c>
      <c r="M3444" s="312" t="s">
        <v>7190</v>
      </c>
      <c r="N3444" s="312" t="s">
        <v>120</v>
      </c>
      <c r="Q3444" s="316" t="s">
        <v>232</v>
      </c>
      <c r="R3444" s="312" t="s">
        <v>122</v>
      </c>
    </row>
    <row r="3445" spans="1:20" ht="36">
      <c r="A3445" s="313" t="s">
        <v>8</v>
      </c>
      <c r="B3445" s="312" t="s">
        <v>18</v>
      </c>
      <c r="C3445" s="461" t="s">
        <v>7191</v>
      </c>
      <c r="D3445" s="461" t="s">
        <v>7192</v>
      </c>
      <c r="E3445" s="313" t="s">
        <v>7185</v>
      </c>
      <c r="F3445" s="313" t="s">
        <v>42</v>
      </c>
      <c r="G3445" s="313" t="s">
        <v>73</v>
      </c>
      <c r="H3445" s="313" t="s">
        <v>74</v>
      </c>
      <c r="I3445" s="343" t="s">
        <v>75</v>
      </c>
      <c r="J3445" s="313" t="s">
        <v>7186</v>
      </c>
      <c r="K3445" s="313" t="s">
        <v>6684</v>
      </c>
      <c r="L3445" s="313" t="s">
        <v>48</v>
      </c>
      <c r="M3445" s="312" t="s">
        <v>7193</v>
      </c>
      <c r="N3445" s="312" t="s">
        <v>120</v>
      </c>
      <c r="Q3445" s="316" t="s">
        <v>232</v>
      </c>
      <c r="R3445" s="312" t="s">
        <v>122</v>
      </c>
    </row>
    <row r="3446" spans="1:20" ht="36">
      <c r="A3446" s="313" t="s">
        <v>8</v>
      </c>
      <c r="B3446" s="312" t="s">
        <v>18</v>
      </c>
      <c r="C3446" s="461" t="s">
        <v>7194</v>
      </c>
      <c r="D3446" s="461" t="s">
        <v>7195</v>
      </c>
      <c r="E3446" s="313" t="s">
        <v>7185</v>
      </c>
      <c r="F3446" s="313" t="s">
        <v>42</v>
      </c>
      <c r="G3446" s="313" t="s">
        <v>73</v>
      </c>
      <c r="H3446" s="313" t="s">
        <v>74</v>
      </c>
      <c r="I3446" s="343" t="s">
        <v>75</v>
      </c>
      <c r="J3446" s="313" t="s">
        <v>7186</v>
      </c>
      <c r="K3446" s="313" t="s">
        <v>6684</v>
      </c>
      <c r="L3446" s="313" t="s">
        <v>48</v>
      </c>
      <c r="M3446" s="312" t="s">
        <v>7196</v>
      </c>
      <c r="N3446" s="312" t="s">
        <v>120</v>
      </c>
      <c r="Q3446" s="316" t="s">
        <v>232</v>
      </c>
      <c r="R3446" s="312" t="s">
        <v>122</v>
      </c>
    </row>
    <row r="3447" spans="1:20" ht="36">
      <c r="A3447" s="790" t="s">
        <v>4</v>
      </c>
      <c r="B3447" s="312" t="s">
        <v>18</v>
      </c>
      <c r="C3447" s="794" t="s">
        <v>13072</v>
      </c>
      <c r="D3447" s="794" t="s">
        <v>2327</v>
      </c>
      <c r="E3447" s="313" t="s">
        <v>7185</v>
      </c>
      <c r="F3447" s="313" t="s">
        <v>42</v>
      </c>
      <c r="G3447" s="313" t="s">
        <v>73</v>
      </c>
      <c r="H3447" s="313" t="s">
        <v>74</v>
      </c>
      <c r="I3447" s="343" t="s">
        <v>75</v>
      </c>
      <c r="J3447" s="313" t="s">
        <v>7186</v>
      </c>
      <c r="K3447" s="313" t="s">
        <v>6684</v>
      </c>
      <c r="L3447" s="313" t="s">
        <v>48</v>
      </c>
      <c r="M3447" s="312" t="s">
        <v>7197</v>
      </c>
      <c r="N3447" s="790" t="s">
        <v>120</v>
      </c>
      <c r="O3447" s="741"/>
      <c r="P3447" s="741"/>
      <c r="Q3447" s="741"/>
      <c r="R3447" s="792" t="s">
        <v>122</v>
      </c>
      <c r="S3447" s="793" t="s">
        <v>116</v>
      </c>
      <c r="T3447" s="741"/>
    </row>
    <row r="3448" spans="1:20" ht="36">
      <c r="A3448" s="89" t="s">
        <v>8</v>
      </c>
      <c r="B3448" s="312" t="s">
        <v>18</v>
      </c>
      <c r="C3448" s="461" t="s">
        <v>6921</v>
      </c>
      <c r="D3448" s="461" t="s">
        <v>7198</v>
      </c>
      <c r="E3448" s="313" t="s">
        <v>7185</v>
      </c>
      <c r="F3448" s="313" t="s">
        <v>42</v>
      </c>
      <c r="G3448" s="313" t="s">
        <v>73</v>
      </c>
      <c r="H3448" s="313" t="s">
        <v>74</v>
      </c>
      <c r="I3448" s="343" t="s">
        <v>75</v>
      </c>
      <c r="J3448" s="313" t="s">
        <v>7186</v>
      </c>
      <c r="K3448" s="313" t="s">
        <v>6684</v>
      </c>
      <c r="L3448" s="313" t="s">
        <v>48</v>
      </c>
      <c r="M3448" s="312" t="s">
        <v>7199</v>
      </c>
      <c r="N3448" s="312" t="s">
        <v>120</v>
      </c>
      <c r="Q3448" s="464" t="s">
        <v>802</v>
      </c>
      <c r="R3448" s="464" t="s">
        <v>803</v>
      </c>
    </row>
    <row r="3449" spans="1:20" ht="36">
      <c r="A3449" s="313" t="s">
        <v>8</v>
      </c>
      <c r="B3449" s="312" t="s">
        <v>18</v>
      </c>
      <c r="C3449" s="461" t="s">
        <v>7200</v>
      </c>
      <c r="D3449" s="461" t="s">
        <v>7201</v>
      </c>
      <c r="E3449" s="313" t="s">
        <v>7185</v>
      </c>
      <c r="F3449" s="313" t="s">
        <v>42</v>
      </c>
      <c r="G3449" s="313" t="s">
        <v>73</v>
      </c>
      <c r="H3449" s="313" t="s">
        <v>74</v>
      </c>
      <c r="I3449" s="343" t="s">
        <v>75</v>
      </c>
      <c r="J3449" s="313" t="s">
        <v>7186</v>
      </c>
      <c r="K3449" s="313" t="s">
        <v>6684</v>
      </c>
      <c r="L3449" s="313" t="s">
        <v>48</v>
      </c>
      <c r="M3449" s="312" t="s">
        <v>7202</v>
      </c>
      <c r="N3449" s="312" t="s">
        <v>120</v>
      </c>
      <c r="Q3449" s="316" t="s">
        <v>232</v>
      </c>
      <c r="R3449" s="312" t="s">
        <v>122</v>
      </c>
    </row>
    <row r="3450" spans="1:20" ht="36">
      <c r="A3450" s="313" t="s">
        <v>8</v>
      </c>
      <c r="B3450" s="312" t="s">
        <v>18</v>
      </c>
      <c r="C3450" s="461" t="s">
        <v>7203</v>
      </c>
      <c r="D3450" s="461" t="s">
        <v>7204</v>
      </c>
      <c r="E3450" s="313" t="s">
        <v>7185</v>
      </c>
      <c r="F3450" s="313" t="s">
        <v>42</v>
      </c>
      <c r="G3450" s="313" t="s">
        <v>73</v>
      </c>
      <c r="H3450" s="313" t="s">
        <v>74</v>
      </c>
      <c r="I3450" s="343" t="s">
        <v>75</v>
      </c>
      <c r="J3450" s="313" t="s">
        <v>7186</v>
      </c>
      <c r="K3450" s="313" t="s">
        <v>6684</v>
      </c>
      <c r="L3450" s="313" t="s">
        <v>48</v>
      </c>
      <c r="M3450" s="312" t="s">
        <v>7205</v>
      </c>
      <c r="N3450" s="312" t="s">
        <v>120</v>
      </c>
      <c r="Q3450" s="316" t="s">
        <v>232</v>
      </c>
      <c r="R3450" s="312" t="s">
        <v>122</v>
      </c>
    </row>
    <row r="3451" spans="1:20" ht="36">
      <c r="A3451" s="313" t="s">
        <v>8</v>
      </c>
      <c r="B3451" s="312" t="s">
        <v>18</v>
      </c>
      <c r="C3451" s="461" t="s">
        <v>7206</v>
      </c>
      <c r="D3451" s="461" t="s">
        <v>7207</v>
      </c>
      <c r="E3451" s="313" t="s">
        <v>7185</v>
      </c>
      <c r="F3451" s="313" t="s">
        <v>42</v>
      </c>
      <c r="G3451" s="313" t="s">
        <v>73</v>
      </c>
      <c r="H3451" s="313" t="s">
        <v>74</v>
      </c>
      <c r="I3451" s="343" t="s">
        <v>75</v>
      </c>
      <c r="J3451" s="313" t="s">
        <v>7186</v>
      </c>
      <c r="K3451" s="313" t="s">
        <v>6684</v>
      </c>
      <c r="L3451" s="313" t="s">
        <v>48</v>
      </c>
      <c r="M3451" s="312" t="s">
        <v>7208</v>
      </c>
      <c r="N3451" s="312" t="s">
        <v>120</v>
      </c>
      <c r="Q3451" s="316" t="s">
        <v>232</v>
      </c>
      <c r="R3451" s="312" t="s">
        <v>122</v>
      </c>
    </row>
    <row r="3452" spans="1:20" ht="36">
      <c r="A3452" s="743" t="s">
        <v>8</v>
      </c>
      <c r="B3452" s="682" t="s">
        <v>18</v>
      </c>
      <c r="C3452" s="742" t="s">
        <v>7209</v>
      </c>
      <c r="D3452" s="742" t="s">
        <v>7210</v>
      </c>
      <c r="E3452" s="679" t="s">
        <v>7185</v>
      </c>
      <c r="F3452" s="679" t="s">
        <v>42</v>
      </c>
      <c r="G3452" s="679" t="s">
        <v>73</v>
      </c>
      <c r="H3452" s="679" t="s">
        <v>74</v>
      </c>
      <c r="I3452" s="343" t="s">
        <v>75</v>
      </c>
      <c r="J3452" s="679" t="s">
        <v>7186</v>
      </c>
      <c r="K3452" s="679" t="s">
        <v>6684</v>
      </c>
      <c r="L3452" s="679" t="s">
        <v>48</v>
      </c>
      <c r="M3452" s="682" t="s">
        <v>7211</v>
      </c>
      <c r="N3452" s="682" t="s">
        <v>12600</v>
      </c>
      <c r="O3452" s="741"/>
      <c r="P3452" s="741"/>
      <c r="Q3452" s="598" t="s">
        <v>12593</v>
      </c>
      <c r="R3452" s="598" t="s">
        <v>12601</v>
      </c>
    </row>
    <row r="3453" spans="1:20" ht="36">
      <c r="A3453" s="89" t="s">
        <v>8</v>
      </c>
      <c r="B3453" s="312" t="s">
        <v>18</v>
      </c>
      <c r="C3453" s="461" t="s">
        <v>7212</v>
      </c>
      <c r="D3453" s="461" t="s">
        <v>7213</v>
      </c>
      <c r="E3453" s="313" t="s">
        <v>7185</v>
      </c>
      <c r="F3453" s="313" t="s">
        <v>42</v>
      </c>
      <c r="G3453" s="313" t="s">
        <v>73</v>
      </c>
      <c r="H3453" s="313" t="s">
        <v>74</v>
      </c>
      <c r="I3453" s="343" t="s">
        <v>75</v>
      </c>
      <c r="J3453" s="313" t="s">
        <v>7186</v>
      </c>
      <c r="K3453" s="313" t="s">
        <v>6684</v>
      </c>
      <c r="L3453" s="313" t="s">
        <v>48</v>
      </c>
      <c r="M3453" s="312" t="s">
        <v>7214</v>
      </c>
      <c r="N3453" s="312" t="s">
        <v>120</v>
      </c>
      <c r="Q3453" s="464" t="s">
        <v>802</v>
      </c>
      <c r="R3453" s="464" t="s">
        <v>803</v>
      </c>
    </row>
    <row r="3454" spans="1:20" ht="36">
      <c r="A3454" s="743" t="s">
        <v>8</v>
      </c>
      <c r="B3454" s="682" t="s">
        <v>18</v>
      </c>
      <c r="C3454" s="742" t="s">
        <v>7215</v>
      </c>
      <c r="D3454" s="742" t="s">
        <v>7216</v>
      </c>
      <c r="E3454" s="679" t="s">
        <v>7185</v>
      </c>
      <c r="F3454" s="679" t="s">
        <v>42</v>
      </c>
      <c r="G3454" s="679" t="s">
        <v>73</v>
      </c>
      <c r="H3454" s="679" t="s">
        <v>74</v>
      </c>
      <c r="I3454" s="343" t="s">
        <v>75</v>
      </c>
      <c r="J3454" s="679" t="s">
        <v>7186</v>
      </c>
      <c r="K3454" s="679" t="s">
        <v>6684</v>
      </c>
      <c r="L3454" s="679" t="s">
        <v>48</v>
      </c>
      <c r="M3454" s="682" t="s">
        <v>7217</v>
      </c>
      <c r="N3454" s="682" t="s">
        <v>12600</v>
      </c>
      <c r="O3454" s="741"/>
      <c r="P3454" s="741"/>
      <c r="Q3454" s="598" t="s">
        <v>12593</v>
      </c>
      <c r="R3454" s="598" t="s">
        <v>12601</v>
      </c>
    </row>
    <row r="3455" spans="1:20" ht="36">
      <c r="A3455" s="89" t="s">
        <v>8</v>
      </c>
      <c r="B3455" s="312" t="s">
        <v>18</v>
      </c>
      <c r="C3455" s="461" t="s">
        <v>7218</v>
      </c>
      <c r="D3455" s="461" t="s">
        <v>7219</v>
      </c>
      <c r="E3455" s="313" t="s">
        <v>7185</v>
      </c>
      <c r="F3455" s="313" t="s">
        <v>42</v>
      </c>
      <c r="G3455" s="313" t="s">
        <v>73</v>
      </c>
      <c r="H3455" s="313" t="s">
        <v>74</v>
      </c>
      <c r="I3455" s="343" t="s">
        <v>75</v>
      </c>
      <c r="J3455" s="313" t="s">
        <v>7186</v>
      </c>
      <c r="K3455" s="313" t="s">
        <v>6684</v>
      </c>
      <c r="L3455" s="313" t="s">
        <v>48</v>
      </c>
      <c r="M3455" s="312" t="s">
        <v>7220</v>
      </c>
      <c r="N3455" s="312" t="s">
        <v>120</v>
      </c>
      <c r="Q3455" s="464" t="s">
        <v>802</v>
      </c>
      <c r="R3455" s="464" t="s">
        <v>803</v>
      </c>
    </row>
    <row r="3456" spans="1:20" ht="36">
      <c r="A3456" s="313" t="s">
        <v>8</v>
      </c>
      <c r="B3456" s="312" t="s">
        <v>18</v>
      </c>
      <c r="C3456" s="461" t="s">
        <v>6024</v>
      </c>
      <c r="D3456" s="461" t="s">
        <v>6025</v>
      </c>
      <c r="E3456" s="313" t="s">
        <v>7185</v>
      </c>
      <c r="F3456" s="313" t="s">
        <v>42</v>
      </c>
      <c r="G3456" s="313" t="s">
        <v>73</v>
      </c>
      <c r="H3456" s="313" t="s">
        <v>74</v>
      </c>
      <c r="I3456" s="343" t="s">
        <v>75</v>
      </c>
      <c r="J3456" s="313" t="s">
        <v>7186</v>
      </c>
      <c r="K3456" s="313" t="s">
        <v>6684</v>
      </c>
      <c r="L3456" s="313" t="s">
        <v>48</v>
      </c>
      <c r="M3456" s="312" t="s">
        <v>6026</v>
      </c>
      <c r="N3456" s="312" t="s">
        <v>120</v>
      </c>
      <c r="Q3456" s="313" t="s">
        <v>232</v>
      </c>
      <c r="R3456" s="313" t="s">
        <v>122</v>
      </c>
    </row>
    <row r="3457" spans="1:19" ht="36">
      <c r="A3457" s="743" t="s">
        <v>8</v>
      </c>
      <c r="B3457" s="682" t="s">
        <v>18</v>
      </c>
      <c r="C3457" s="742" t="s">
        <v>7221</v>
      </c>
      <c r="D3457" s="742" t="s">
        <v>7222</v>
      </c>
      <c r="E3457" s="679" t="s">
        <v>7185</v>
      </c>
      <c r="F3457" s="679" t="s">
        <v>42</v>
      </c>
      <c r="G3457" s="679" t="s">
        <v>73</v>
      </c>
      <c r="H3457" s="679" t="s">
        <v>74</v>
      </c>
      <c r="I3457" s="343" t="s">
        <v>75</v>
      </c>
      <c r="J3457" s="679" t="s">
        <v>7186</v>
      </c>
      <c r="K3457" s="679" t="s">
        <v>6684</v>
      </c>
      <c r="L3457" s="679" t="s">
        <v>48</v>
      </c>
      <c r="M3457" s="682" t="s">
        <v>7223</v>
      </c>
      <c r="N3457" s="682" t="s">
        <v>12599</v>
      </c>
      <c r="O3457" s="741"/>
      <c r="P3457" s="741"/>
      <c r="Q3457" s="679" t="s">
        <v>12593</v>
      </c>
      <c r="R3457" s="679" t="s">
        <v>12598</v>
      </c>
    </row>
    <row r="3458" spans="1:19" ht="36">
      <c r="A3458" s="313" t="s">
        <v>8</v>
      </c>
      <c r="B3458" s="312" t="s">
        <v>18</v>
      </c>
      <c r="C3458" s="461" t="s">
        <v>1928</v>
      </c>
      <c r="D3458" s="461" t="s">
        <v>6028</v>
      </c>
      <c r="E3458" s="313" t="s">
        <v>7185</v>
      </c>
      <c r="F3458" s="313" t="s">
        <v>42</v>
      </c>
      <c r="G3458" s="313" t="s">
        <v>73</v>
      </c>
      <c r="H3458" s="313" t="s">
        <v>74</v>
      </c>
      <c r="I3458" s="343" t="s">
        <v>75</v>
      </c>
      <c r="J3458" s="313" t="s">
        <v>7186</v>
      </c>
      <c r="K3458" s="313" t="s">
        <v>6684</v>
      </c>
      <c r="L3458" s="313" t="s">
        <v>48</v>
      </c>
      <c r="M3458" s="312" t="s">
        <v>6029</v>
      </c>
      <c r="N3458" s="312" t="s">
        <v>120</v>
      </c>
      <c r="Q3458" s="313" t="s">
        <v>232</v>
      </c>
      <c r="R3458" s="313" t="s">
        <v>122</v>
      </c>
    </row>
    <row r="3459" spans="1:19" ht="36">
      <c r="A3459" s="790" t="s">
        <v>4</v>
      </c>
      <c r="B3459" s="312" t="s">
        <v>18</v>
      </c>
      <c r="C3459" s="794" t="s">
        <v>13073</v>
      </c>
      <c r="D3459" s="794" t="s">
        <v>2759</v>
      </c>
      <c r="E3459" s="313" t="s">
        <v>7185</v>
      </c>
      <c r="F3459" s="313" t="s">
        <v>42</v>
      </c>
      <c r="G3459" s="313" t="s">
        <v>73</v>
      </c>
      <c r="H3459" s="313" t="s">
        <v>74</v>
      </c>
      <c r="I3459" s="343" t="s">
        <v>75</v>
      </c>
      <c r="J3459" s="313" t="s">
        <v>7186</v>
      </c>
      <c r="K3459" s="313" t="s">
        <v>6684</v>
      </c>
      <c r="L3459" s="313" t="s">
        <v>48</v>
      </c>
      <c r="M3459" s="312" t="s">
        <v>7224</v>
      </c>
      <c r="N3459" s="790" t="s">
        <v>120</v>
      </c>
      <c r="O3459" s="741"/>
      <c r="P3459" s="741"/>
      <c r="Q3459" s="741"/>
      <c r="R3459" s="792" t="s">
        <v>122</v>
      </c>
      <c r="S3459" s="793" t="s">
        <v>116</v>
      </c>
    </row>
    <row r="3460" spans="1:19" ht="36">
      <c r="A3460" s="743" t="s">
        <v>8</v>
      </c>
      <c r="B3460" s="682" t="s">
        <v>18</v>
      </c>
      <c r="C3460" s="742" t="s">
        <v>7225</v>
      </c>
      <c r="D3460" s="742" t="s">
        <v>7226</v>
      </c>
      <c r="E3460" s="679" t="s">
        <v>7185</v>
      </c>
      <c r="F3460" s="679" t="s">
        <v>42</v>
      </c>
      <c r="G3460" s="679" t="s">
        <v>73</v>
      </c>
      <c r="H3460" s="679" t="s">
        <v>74</v>
      </c>
      <c r="I3460" s="343" t="s">
        <v>75</v>
      </c>
      <c r="J3460" s="679" t="s">
        <v>7186</v>
      </c>
      <c r="K3460" s="679" t="s">
        <v>6684</v>
      </c>
      <c r="L3460" s="679" t="s">
        <v>48</v>
      </c>
      <c r="M3460" s="682" t="s">
        <v>7227</v>
      </c>
      <c r="N3460" s="682" t="s">
        <v>12599</v>
      </c>
      <c r="O3460" s="741"/>
      <c r="P3460" s="741"/>
      <c r="Q3460" s="679" t="s">
        <v>12593</v>
      </c>
      <c r="R3460" s="679" t="s">
        <v>12598</v>
      </c>
    </row>
    <row r="3461" spans="1:19" ht="36">
      <c r="A3461" s="743" t="s">
        <v>8</v>
      </c>
      <c r="B3461" s="682" t="s">
        <v>18</v>
      </c>
      <c r="C3461" s="742" t="s">
        <v>7228</v>
      </c>
      <c r="D3461" s="742" t="s">
        <v>7229</v>
      </c>
      <c r="E3461" s="679" t="s">
        <v>7185</v>
      </c>
      <c r="F3461" s="679" t="s">
        <v>42</v>
      </c>
      <c r="G3461" s="679" t="s">
        <v>73</v>
      </c>
      <c r="H3461" s="679" t="s">
        <v>74</v>
      </c>
      <c r="I3461" s="343" t="s">
        <v>75</v>
      </c>
      <c r="J3461" s="679" t="s">
        <v>7186</v>
      </c>
      <c r="K3461" s="679" t="s">
        <v>6684</v>
      </c>
      <c r="L3461" s="679" t="s">
        <v>48</v>
      </c>
      <c r="M3461" s="682" t="s">
        <v>7230</v>
      </c>
      <c r="N3461" s="682" t="s">
        <v>12599</v>
      </c>
      <c r="O3461" s="741"/>
      <c r="P3461" s="741"/>
      <c r="Q3461" s="679" t="s">
        <v>12593</v>
      </c>
      <c r="R3461" s="679" t="s">
        <v>12598</v>
      </c>
    </row>
    <row r="3462" spans="1:19" ht="36">
      <c r="A3462" s="743" t="s">
        <v>8</v>
      </c>
      <c r="B3462" s="682" t="s">
        <v>18</v>
      </c>
      <c r="C3462" s="742" t="s">
        <v>2870</v>
      </c>
      <c r="D3462" s="742" t="s">
        <v>7231</v>
      </c>
      <c r="E3462" s="679" t="s">
        <v>7185</v>
      </c>
      <c r="F3462" s="679" t="s">
        <v>42</v>
      </c>
      <c r="G3462" s="679" t="s">
        <v>73</v>
      </c>
      <c r="H3462" s="679" t="s">
        <v>74</v>
      </c>
      <c r="I3462" s="343" t="s">
        <v>75</v>
      </c>
      <c r="J3462" s="679" t="s">
        <v>7186</v>
      </c>
      <c r="K3462" s="679" t="s">
        <v>6684</v>
      </c>
      <c r="L3462" s="679" t="s">
        <v>48</v>
      </c>
      <c r="M3462" s="682" t="s">
        <v>7232</v>
      </c>
      <c r="N3462" s="682" t="s">
        <v>12599</v>
      </c>
      <c r="O3462" s="741"/>
      <c r="P3462" s="741"/>
      <c r="Q3462" s="679" t="s">
        <v>12593</v>
      </c>
      <c r="R3462" s="679" t="s">
        <v>12598</v>
      </c>
    </row>
    <row r="3463" spans="1:19" ht="108">
      <c r="A3463" s="679" t="s">
        <v>8</v>
      </c>
      <c r="B3463" s="682" t="s">
        <v>19</v>
      </c>
      <c r="C3463" s="742" t="s">
        <v>7233</v>
      </c>
      <c r="D3463" s="742" t="s">
        <v>7234</v>
      </c>
      <c r="E3463" s="679" t="s">
        <v>7185</v>
      </c>
      <c r="F3463" s="679" t="s">
        <v>42</v>
      </c>
      <c r="G3463" s="679" t="s">
        <v>73</v>
      </c>
      <c r="H3463" s="679" t="s">
        <v>74</v>
      </c>
      <c r="I3463" s="343" t="s">
        <v>75</v>
      </c>
      <c r="J3463" s="679" t="s">
        <v>7186</v>
      </c>
      <c r="K3463" s="679" t="s">
        <v>6684</v>
      </c>
      <c r="L3463" s="679" t="s">
        <v>48</v>
      </c>
      <c r="M3463" s="682" t="s">
        <v>7235</v>
      </c>
      <c r="N3463" s="684" t="s">
        <v>120</v>
      </c>
      <c r="O3463" s="679"/>
      <c r="P3463" s="685"/>
      <c r="Q3463" s="598" t="s">
        <v>12593</v>
      </c>
      <c r="R3463" s="598" t="s">
        <v>803</v>
      </c>
    </row>
    <row r="3464" spans="1:19" ht="108">
      <c r="A3464" s="679" t="s">
        <v>8</v>
      </c>
      <c r="B3464" s="682" t="s">
        <v>19</v>
      </c>
      <c r="C3464" s="742" t="s">
        <v>7236</v>
      </c>
      <c r="D3464" s="742" t="s">
        <v>7237</v>
      </c>
      <c r="E3464" s="679" t="s">
        <v>7185</v>
      </c>
      <c r="F3464" s="679" t="s">
        <v>42</v>
      </c>
      <c r="G3464" s="679" t="s">
        <v>73</v>
      </c>
      <c r="H3464" s="679" t="s">
        <v>74</v>
      </c>
      <c r="I3464" s="343" t="s">
        <v>75</v>
      </c>
      <c r="J3464" s="679" t="s">
        <v>7186</v>
      </c>
      <c r="K3464" s="679" t="s">
        <v>6684</v>
      </c>
      <c r="L3464" s="679" t="s">
        <v>48</v>
      </c>
      <c r="M3464" s="682" t="s">
        <v>7238</v>
      </c>
      <c r="N3464" s="684" t="s">
        <v>120</v>
      </c>
      <c r="O3464" s="679"/>
      <c r="P3464" s="685"/>
      <c r="Q3464" s="598" t="s">
        <v>12593</v>
      </c>
      <c r="R3464" s="598" t="s">
        <v>803</v>
      </c>
    </row>
    <row r="3465" spans="1:19" ht="108">
      <c r="A3465" s="743" t="s">
        <v>8</v>
      </c>
      <c r="B3465" s="682" t="s">
        <v>19</v>
      </c>
      <c r="C3465" s="742" t="s">
        <v>7239</v>
      </c>
      <c r="D3465" s="742" t="s">
        <v>7240</v>
      </c>
      <c r="E3465" s="679" t="s">
        <v>7185</v>
      </c>
      <c r="F3465" s="679" t="s">
        <v>42</v>
      </c>
      <c r="G3465" s="679" t="s">
        <v>73</v>
      </c>
      <c r="H3465" s="679" t="s">
        <v>74</v>
      </c>
      <c r="I3465" s="343" t="s">
        <v>75</v>
      </c>
      <c r="J3465" s="679" t="s">
        <v>7186</v>
      </c>
      <c r="K3465" s="679" t="s">
        <v>6684</v>
      </c>
      <c r="L3465" s="679" t="s">
        <v>48</v>
      </c>
      <c r="M3465" s="682" t="s">
        <v>7241</v>
      </c>
      <c r="N3465" s="684" t="s">
        <v>120</v>
      </c>
      <c r="O3465" s="679"/>
      <c r="P3465" s="685"/>
      <c r="Q3465" s="598" t="s">
        <v>12593</v>
      </c>
      <c r="R3465" s="598" t="s">
        <v>803</v>
      </c>
    </row>
    <row r="3466" spans="1:19" ht="108">
      <c r="A3466" s="743" t="s">
        <v>8</v>
      </c>
      <c r="B3466" s="682" t="s">
        <v>19</v>
      </c>
      <c r="C3466" s="742" t="s">
        <v>7242</v>
      </c>
      <c r="D3466" s="742" t="s">
        <v>7243</v>
      </c>
      <c r="E3466" s="679" t="s">
        <v>7185</v>
      </c>
      <c r="F3466" s="679" t="s">
        <v>42</v>
      </c>
      <c r="G3466" s="679" t="s">
        <v>73</v>
      </c>
      <c r="H3466" s="679" t="s">
        <v>74</v>
      </c>
      <c r="I3466" s="343" t="s">
        <v>75</v>
      </c>
      <c r="J3466" s="679" t="s">
        <v>7186</v>
      </c>
      <c r="K3466" s="679" t="s">
        <v>6684</v>
      </c>
      <c r="L3466" s="679" t="s">
        <v>48</v>
      </c>
      <c r="M3466" s="682" t="s">
        <v>7244</v>
      </c>
      <c r="N3466" s="684" t="s">
        <v>120</v>
      </c>
      <c r="O3466" s="679"/>
      <c r="P3466" s="685"/>
      <c r="Q3466" s="598" t="s">
        <v>12593</v>
      </c>
      <c r="R3466" s="598" t="s">
        <v>803</v>
      </c>
    </row>
    <row r="3467" spans="1:19" ht="108">
      <c r="A3467" s="743" t="s">
        <v>8</v>
      </c>
      <c r="B3467" s="682" t="s">
        <v>19</v>
      </c>
      <c r="C3467" s="742" t="s">
        <v>7245</v>
      </c>
      <c r="D3467" s="742" t="s">
        <v>7246</v>
      </c>
      <c r="E3467" s="679" t="s">
        <v>7185</v>
      </c>
      <c r="F3467" s="679" t="s">
        <v>42</v>
      </c>
      <c r="G3467" s="679" t="s">
        <v>73</v>
      </c>
      <c r="H3467" s="679" t="s">
        <v>74</v>
      </c>
      <c r="I3467" s="343" t="s">
        <v>75</v>
      </c>
      <c r="J3467" s="679" t="s">
        <v>7186</v>
      </c>
      <c r="K3467" s="679" t="s">
        <v>6684</v>
      </c>
      <c r="L3467" s="679" t="s">
        <v>48</v>
      </c>
      <c r="M3467" s="682" t="s">
        <v>7247</v>
      </c>
      <c r="N3467" s="684" t="s">
        <v>120</v>
      </c>
      <c r="O3467" s="679"/>
      <c r="P3467" s="685"/>
      <c r="Q3467" s="598" t="s">
        <v>12593</v>
      </c>
      <c r="R3467" s="598" t="s">
        <v>803</v>
      </c>
    </row>
    <row r="3468" spans="1:19" ht="108">
      <c r="A3468" s="679" t="s">
        <v>8</v>
      </c>
      <c r="B3468" s="682" t="s">
        <v>19</v>
      </c>
      <c r="C3468" s="742" t="s">
        <v>7248</v>
      </c>
      <c r="D3468" s="742" t="s">
        <v>7249</v>
      </c>
      <c r="E3468" s="679" t="s">
        <v>7185</v>
      </c>
      <c r="F3468" s="679" t="s">
        <v>42</v>
      </c>
      <c r="G3468" s="679" t="s">
        <v>73</v>
      </c>
      <c r="H3468" s="679" t="s">
        <v>74</v>
      </c>
      <c r="I3468" s="343" t="s">
        <v>75</v>
      </c>
      <c r="J3468" s="679" t="s">
        <v>7186</v>
      </c>
      <c r="K3468" s="679" t="s">
        <v>6684</v>
      </c>
      <c r="L3468" s="679" t="s">
        <v>48</v>
      </c>
      <c r="M3468" s="682" t="s">
        <v>7250</v>
      </c>
      <c r="N3468" s="684" t="s">
        <v>120</v>
      </c>
      <c r="O3468" s="679"/>
      <c r="P3468" s="685"/>
      <c r="Q3468" s="598" t="s">
        <v>12593</v>
      </c>
      <c r="R3468" s="598" t="s">
        <v>803</v>
      </c>
    </row>
    <row r="3469" spans="1:19" ht="108">
      <c r="A3469" s="679" t="s">
        <v>8</v>
      </c>
      <c r="B3469" s="682" t="s">
        <v>19</v>
      </c>
      <c r="C3469" s="742" t="s">
        <v>7251</v>
      </c>
      <c r="D3469" s="742" t="s">
        <v>7252</v>
      </c>
      <c r="E3469" s="679" t="s">
        <v>7185</v>
      </c>
      <c r="F3469" s="679" t="s">
        <v>42</v>
      </c>
      <c r="G3469" s="679" t="s">
        <v>73</v>
      </c>
      <c r="H3469" s="679" t="s">
        <v>74</v>
      </c>
      <c r="I3469" s="343" t="s">
        <v>75</v>
      </c>
      <c r="J3469" s="679" t="s">
        <v>7186</v>
      </c>
      <c r="K3469" s="679" t="s">
        <v>6684</v>
      </c>
      <c r="L3469" s="679" t="s">
        <v>48</v>
      </c>
      <c r="M3469" s="682" t="s">
        <v>7253</v>
      </c>
      <c r="N3469" s="684" t="s">
        <v>120</v>
      </c>
      <c r="O3469" s="679"/>
      <c r="P3469" s="685"/>
      <c r="Q3469" s="598" t="s">
        <v>12593</v>
      </c>
      <c r="R3469" s="598" t="s">
        <v>803</v>
      </c>
    </row>
    <row r="3470" spans="1:19" ht="108">
      <c r="A3470" s="679" t="s">
        <v>8</v>
      </c>
      <c r="B3470" s="682" t="s">
        <v>19</v>
      </c>
      <c r="C3470" s="742" t="s">
        <v>7254</v>
      </c>
      <c r="D3470" s="742" t="s">
        <v>7255</v>
      </c>
      <c r="E3470" s="679" t="s">
        <v>7185</v>
      </c>
      <c r="F3470" s="679" t="s">
        <v>42</v>
      </c>
      <c r="G3470" s="679" t="s">
        <v>73</v>
      </c>
      <c r="H3470" s="679" t="s">
        <v>74</v>
      </c>
      <c r="I3470" s="343" t="s">
        <v>75</v>
      </c>
      <c r="J3470" s="679" t="s">
        <v>7186</v>
      </c>
      <c r="K3470" s="679" t="s">
        <v>6684</v>
      </c>
      <c r="L3470" s="679" t="s">
        <v>48</v>
      </c>
      <c r="M3470" s="682" t="s">
        <v>7256</v>
      </c>
      <c r="N3470" s="684" t="s">
        <v>120</v>
      </c>
      <c r="O3470" s="679"/>
      <c r="P3470" s="685"/>
      <c r="Q3470" s="598" t="s">
        <v>12593</v>
      </c>
      <c r="R3470" s="598" t="s">
        <v>803</v>
      </c>
    </row>
    <row r="3471" spans="1:19" ht="108">
      <c r="A3471" s="679" t="s">
        <v>8</v>
      </c>
      <c r="B3471" s="682" t="s">
        <v>19</v>
      </c>
      <c r="C3471" s="742" t="s">
        <v>7257</v>
      </c>
      <c r="D3471" s="742" t="s">
        <v>7258</v>
      </c>
      <c r="E3471" s="679" t="s">
        <v>7185</v>
      </c>
      <c r="F3471" s="679" t="s">
        <v>42</v>
      </c>
      <c r="G3471" s="679" t="s">
        <v>73</v>
      </c>
      <c r="H3471" s="679" t="s">
        <v>74</v>
      </c>
      <c r="I3471" s="343" t="s">
        <v>75</v>
      </c>
      <c r="J3471" s="679" t="s">
        <v>7186</v>
      </c>
      <c r="K3471" s="679" t="s">
        <v>6684</v>
      </c>
      <c r="L3471" s="679" t="s">
        <v>48</v>
      </c>
      <c r="M3471" s="682" t="s">
        <v>7259</v>
      </c>
      <c r="N3471" s="684" t="s">
        <v>120</v>
      </c>
      <c r="O3471" s="679"/>
      <c r="P3471" s="685"/>
      <c r="Q3471" s="598" t="s">
        <v>12593</v>
      </c>
      <c r="R3471" s="598" t="s">
        <v>803</v>
      </c>
    </row>
    <row r="3472" spans="1:19" ht="108">
      <c r="A3472" s="679" t="s">
        <v>8</v>
      </c>
      <c r="B3472" s="682" t="s">
        <v>19</v>
      </c>
      <c r="C3472" s="742" t="s">
        <v>7260</v>
      </c>
      <c r="D3472" s="742" t="s">
        <v>7261</v>
      </c>
      <c r="E3472" s="679" t="s">
        <v>7185</v>
      </c>
      <c r="F3472" s="679" t="s">
        <v>42</v>
      </c>
      <c r="G3472" s="679" t="s">
        <v>73</v>
      </c>
      <c r="H3472" s="679" t="s">
        <v>74</v>
      </c>
      <c r="I3472" s="343" t="s">
        <v>75</v>
      </c>
      <c r="J3472" s="679" t="s">
        <v>7186</v>
      </c>
      <c r="K3472" s="679" t="s">
        <v>6684</v>
      </c>
      <c r="L3472" s="679" t="s">
        <v>48</v>
      </c>
      <c r="M3472" s="682" t="s">
        <v>7262</v>
      </c>
      <c r="N3472" s="684" t="s">
        <v>120</v>
      </c>
      <c r="O3472" s="679"/>
      <c r="P3472" s="685"/>
      <c r="Q3472" s="598" t="s">
        <v>12593</v>
      </c>
      <c r="R3472" s="598" t="s">
        <v>803</v>
      </c>
    </row>
    <row r="3473" spans="1:18" ht="108">
      <c r="A3473" s="679" t="s">
        <v>8</v>
      </c>
      <c r="B3473" s="682" t="s">
        <v>19</v>
      </c>
      <c r="C3473" s="742" t="s">
        <v>7263</v>
      </c>
      <c r="D3473" s="742" t="s">
        <v>7264</v>
      </c>
      <c r="E3473" s="679" t="s">
        <v>7185</v>
      </c>
      <c r="F3473" s="679" t="s">
        <v>42</v>
      </c>
      <c r="G3473" s="679" t="s">
        <v>73</v>
      </c>
      <c r="H3473" s="679" t="s">
        <v>74</v>
      </c>
      <c r="I3473" s="343" t="s">
        <v>75</v>
      </c>
      <c r="J3473" s="679" t="s">
        <v>7186</v>
      </c>
      <c r="K3473" s="679" t="s">
        <v>6684</v>
      </c>
      <c r="L3473" s="679" t="s">
        <v>48</v>
      </c>
      <c r="M3473" s="682" t="s">
        <v>7265</v>
      </c>
      <c r="N3473" s="684" t="s">
        <v>120</v>
      </c>
      <c r="O3473" s="679"/>
      <c r="P3473" s="685"/>
      <c r="Q3473" s="598" t="s">
        <v>12593</v>
      </c>
      <c r="R3473" s="598" t="s">
        <v>803</v>
      </c>
    </row>
    <row r="3474" spans="1:18" ht="108">
      <c r="A3474" s="679" t="s">
        <v>8</v>
      </c>
      <c r="B3474" s="682" t="s">
        <v>19</v>
      </c>
      <c r="C3474" s="742" t="s">
        <v>7266</v>
      </c>
      <c r="D3474" s="742" t="s">
        <v>7267</v>
      </c>
      <c r="E3474" s="679" t="s">
        <v>7185</v>
      </c>
      <c r="F3474" s="679" t="s">
        <v>42</v>
      </c>
      <c r="G3474" s="679" t="s">
        <v>73</v>
      </c>
      <c r="H3474" s="679" t="s">
        <v>74</v>
      </c>
      <c r="I3474" s="343" t="s">
        <v>75</v>
      </c>
      <c r="J3474" s="679" t="s">
        <v>7186</v>
      </c>
      <c r="K3474" s="679" t="s">
        <v>6684</v>
      </c>
      <c r="L3474" s="679" t="s">
        <v>48</v>
      </c>
      <c r="M3474" s="682" t="s">
        <v>7268</v>
      </c>
      <c r="N3474" s="684" t="s">
        <v>120</v>
      </c>
      <c r="O3474" s="679"/>
      <c r="P3474" s="685"/>
      <c r="Q3474" s="598" t="s">
        <v>12593</v>
      </c>
      <c r="R3474" s="598" t="s">
        <v>803</v>
      </c>
    </row>
    <row r="3475" spans="1:18" ht="108">
      <c r="A3475" s="679" t="s">
        <v>8</v>
      </c>
      <c r="B3475" s="682" t="s">
        <v>19</v>
      </c>
      <c r="C3475" s="742" t="s">
        <v>7269</v>
      </c>
      <c r="D3475" s="742" t="s">
        <v>7270</v>
      </c>
      <c r="E3475" s="679" t="s">
        <v>7185</v>
      </c>
      <c r="F3475" s="679" t="s">
        <v>42</v>
      </c>
      <c r="G3475" s="679" t="s">
        <v>73</v>
      </c>
      <c r="H3475" s="679" t="s">
        <v>74</v>
      </c>
      <c r="I3475" s="343" t="s">
        <v>75</v>
      </c>
      <c r="J3475" s="679" t="s">
        <v>7186</v>
      </c>
      <c r="K3475" s="679" t="s">
        <v>6684</v>
      </c>
      <c r="L3475" s="679" t="s">
        <v>48</v>
      </c>
      <c r="M3475" s="682" t="s">
        <v>7271</v>
      </c>
      <c r="N3475" s="684" t="s">
        <v>120</v>
      </c>
      <c r="O3475" s="679"/>
      <c r="P3475" s="685"/>
      <c r="Q3475" s="598" t="s">
        <v>12593</v>
      </c>
      <c r="R3475" s="598" t="s">
        <v>803</v>
      </c>
    </row>
    <row r="3476" spans="1:18" ht="108">
      <c r="A3476" s="679" t="s">
        <v>8</v>
      </c>
      <c r="B3476" s="682" t="s">
        <v>19</v>
      </c>
      <c r="C3476" s="742" t="s">
        <v>7272</v>
      </c>
      <c r="D3476" s="742" t="s">
        <v>7273</v>
      </c>
      <c r="E3476" s="679" t="s">
        <v>7185</v>
      </c>
      <c r="F3476" s="679" t="s">
        <v>42</v>
      </c>
      <c r="G3476" s="679" t="s">
        <v>73</v>
      </c>
      <c r="H3476" s="679" t="s">
        <v>74</v>
      </c>
      <c r="I3476" s="343" t="s">
        <v>75</v>
      </c>
      <c r="J3476" s="679" t="s">
        <v>7186</v>
      </c>
      <c r="K3476" s="679" t="s">
        <v>6684</v>
      </c>
      <c r="L3476" s="679" t="s">
        <v>48</v>
      </c>
      <c r="M3476" s="682" t="s">
        <v>7274</v>
      </c>
      <c r="N3476" s="684" t="s">
        <v>120</v>
      </c>
      <c r="O3476" s="679"/>
      <c r="P3476" s="685"/>
      <c r="Q3476" s="598" t="s">
        <v>12593</v>
      </c>
      <c r="R3476" s="598" t="s">
        <v>803</v>
      </c>
    </row>
    <row r="3477" spans="1:18" ht="108">
      <c r="A3477" s="679" t="s">
        <v>8</v>
      </c>
      <c r="B3477" s="682" t="s">
        <v>19</v>
      </c>
      <c r="C3477" s="742" t="s">
        <v>7275</v>
      </c>
      <c r="D3477" s="742" t="s">
        <v>7276</v>
      </c>
      <c r="E3477" s="679" t="s">
        <v>7185</v>
      </c>
      <c r="F3477" s="679" t="s">
        <v>42</v>
      </c>
      <c r="G3477" s="679" t="s">
        <v>73</v>
      </c>
      <c r="H3477" s="679" t="s">
        <v>74</v>
      </c>
      <c r="I3477" s="343" t="s">
        <v>75</v>
      </c>
      <c r="J3477" s="679" t="s">
        <v>7186</v>
      </c>
      <c r="K3477" s="679" t="s">
        <v>6684</v>
      </c>
      <c r="L3477" s="679" t="s">
        <v>48</v>
      </c>
      <c r="M3477" s="682" t="s">
        <v>7277</v>
      </c>
      <c r="N3477" s="684" t="s">
        <v>120</v>
      </c>
      <c r="O3477" s="679"/>
      <c r="P3477" s="685"/>
      <c r="Q3477" s="598" t="s">
        <v>12593</v>
      </c>
      <c r="R3477" s="598" t="s">
        <v>803</v>
      </c>
    </row>
    <row r="3478" spans="1:18" ht="108">
      <c r="A3478" s="679" t="s">
        <v>8</v>
      </c>
      <c r="B3478" s="682" t="s">
        <v>19</v>
      </c>
      <c r="C3478" s="742" t="s">
        <v>7278</v>
      </c>
      <c r="D3478" s="742" t="s">
        <v>7279</v>
      </c>
      <c r="E3478" s="679" t="s">
        <v>7185</v>
      </c>
      <c r="F3478" s="679" t="s">
        <v>42</v>
      </c>
      <c r="G3478" s="679" t="s">
        <v>73</v>
      </c>
      <c r="H3478" s="679" t="s">
        <v>74</v>
      </c>
      <c r="I3478" s="343" t="s">
        <v>75</v>
      </c>
      <c r="J3478" s="679" t="s">
        <v>7186</v>
      </c>
      <c r="K3478" s="679" t="s">
        <v>6684</v>
      </c>
      <c r="L3478" s="679" t="s">
        <v>48</v>
      </c>
      <c r="M3478" s="682" t="s">
        <v>7280</v>
      </c>
      <c r="N3478" s="684" t="s">
        <v>120</v>
      </c>
      <c r="O3478" s="679"/>
      <c r="P3478" s="685"/>
      <c r="Q3478" s="598" t="s">
        <v>12593</v>
      </c>
      <c r="R3478" s="598" t="s">
        <v>803</v>
      </c>
    </row>
    <row r="3479" spans="1:18" ht="108">
      <c r="A3479" s="679" t="s">
        <v>8</v>
      </c>
      <c r="B3479" s="682" t="s">
        <v>19</v>
      </c>
      <c r="C3479" s="742" t="s">
        <v>7281</v>
      </c>
      <c r="D3479" s="742" t="s">
        <v>7282</v>
      </c>
      <c r="E3479" s="679" t="s">
        <v>7185</v>
      </c>
      <c r="F3479" s="679" t="s">
        <v>42</v>
      </c>
      <c r="G3479" s="679" t="s">
        <v>73</v>
      </c>
      <c r="H3479" s="679" t="s">
        <v>74</v>
      </c>
      <c r="I3479" s="343" t="s">
        <v>75</v>
      </c>
      <c r="J3479" s="679" t="s">
        <v>7186</v>
      </c>
      <c r="K3479" s="679" t="s">
        <v>6684</v>
      </c>
      <c r="L3479" s="679" t="s">
        <v>48</v>
      </c>
      <c r="M3479" s="682" t="s">
        <v>7283</v>
      </c>
      <c r="N3479" s="684" t="s">
        <v>120</v>
      </c>
      <c r="O3479" s="679"/>
      <c r="P3479" s="685"/>
      <c r="Q3479" s="598" t="s">
        <v>12593</v>
      </c>
      <c r="R3479" s="598" t="s">
        <v>803</v>
      </c>
    </row>
    <row r="3480" spans="1:18" ht="108">
      <c r="A3480" s="679" t="s">
        <v>8</v>
      </c>
      <c r="B3480" s="682" t="s">
        <v>19</v>
      </c>
      <c r="C3480" s="742" t="s">
        <v>7284</v>
      </c>
      <c r="D3480" s="742" t="s">
        <v>7285</v>
      </c>
      <c r="E3480" s="679" t="s">
        <v>7185</v>
      </c>
      <c r="F3480" s="679" t="s">
        <v>42</v>
      </c>
      <c r="G3480" s="679" t="s">
        <v>73</v>
      </c>
      <c r="H3480" s="679" t="s">
        <v>74</v>
      </c>
      <c r="I3480" s="343" t="s">
        <v>75</v>
      </c>
      <c r="J3480" s="679" t="s">
        <v>7186</v>
      </c>
      <c r="K3480" s="679" t="s">
        <v>6684</v>
      </c>
      <c r="L3480" s="679" t="s">
        <v>48</v>
      </c>
      <c r="M3480" s="682" t="s">
        <v>7286</v>
      </c>
      <c r="N3480" s="684" t="s">
        <v>120</v>
      </c>
      <c r="O3480" s="679"/>
      <c r="P3480" s="685"/>
      <c r="Q3480" s="598" t="s">
        <v>12593</v>
      </c>
      <c r="R3480" s="598" t="s">
        <v>803</v>
      </c>
    </row>
    <row r="3481" spans="1:18" ht="108">
      <c r="A3481" s="679" t="s">
        <v>8</v>
      </c>
      <c r="B3481" s="682" t="s">
        <v>19</v>
      </c>
      <c r="C3481" s="742" t="s">
        <v>7287</v>
      </c>
      <c r="D3481" s="742" t="s">
        <v>7288</v>
      </c>
      <c r="E3481" s="679" t="s">
        <v>7185</v>
      </c>
      <c r="F3481" s="679" t="s">
        <v>42</v>
      </c>
      <c r="G3481" s="679" t="s">
        <v>73</v>
      </c>
      <c r="H3481" s="679" t="s">
        <v>74</v>
      </c>
      <c r="I3481" s="343" t="s">
        <v>75</v>
      </c>
      <c r="J3481" s="679" t="s">
        <v>7186</v>
      </c>
      <c r="K3481" s="679" t="s">
        <v>6684</v>
      </c>
      <c r="L3481" s="679" t="s">
        <v>48</v>
      </c>
      <c r="M3481" s="682" t="s">
        <v>7289</v>
      </c>
      <c r="N3481" s="684" t="s">
        <v>120</v>
      </c>
      <c r="O3481" s="679"/>
      <c r="P3481" s="685"/>
      <c r="Q3481" s="598" t="s">
        <v>12593</v>
      </c>
      <c r="R3481" s="598" t="s">
        <v>803</v>
      </c>
    </row>
    <row r="3482" spans="1:18" ht="108">
      <c r="A3482" s="743" t="s">
        <v>8</v>
      </c>
      <c r="B3482" s="682" t="s">
        <v>19</v>
      </c>
      <c r="C3482" s="742" t="s">
        <v>7290</v>
      </c>
      <c r="D3482" s="742" t="s">
        <v>7291</v>
      </c>
      <c r="E3482" s="679" t="s">
        <v>7185</v>
      </c>
      <c r="F3482" s="679" t="s">
        <v>42</v>
      </c>
      <c r="G3482" s="679" t="s">
        <v>73</v>
      </c>
      <c r="H3482" s="679" t="s">
        <v>74</v>
      </c>
      <c r="I3482" s="343" t="s">
        <v>75</v>
      </c>
      <c r="J3482" s="679" t="s">
        <v>7186</v>
      </c>
      <c r="K3482" s="679" t="s">
        <v>6684</v>
      </c>
      <c r="L3482" s="679" t="s">
        <v>48</v>
      </c>
      <c r="M3482" s="682" t="s">
        <v>7292</v>
      </c>
      <c r="N3482" s="684" t="s">
        <v>120</v>
      </c>
      <c r="O3482" s="679"/>
      <c r="P3482" s="685"/>
      <c r="Q3482" s="598" t="s">
        <v>12593</v>
      </c>
      <c r="R3482" s="598" t="s">
        <v>803</v>
      </c>
    </row>
    <row r="3483" spans="1:18" ht="108">
      <c r="A3483" s="743" t="s">
        <v>8</v>
      </c>
      <c r="B3483" s="682" t="s">
        <v>19</v>
      </c>
      <c r="C3483" s="742" t="s">
        <v>7293</v>
      </c>
      <c r="D3483" s="742" t="s">
        <v>7294</v>
      </c>
      <c r="E3483" s="679" t="s">
        <v>7185</v>
      </c>
      <c r="F3483" s="679" t="s">
        <v>42</v>
      </c>
      <c r="G3483" s="679" t="s">
        <v>73</v>
      </c>
      <c r="H3483" s="679" t="s">
        <v>74</v>
      </c>
      <c r="I3483" s="343" t="s">
        <v>75</v>
      </c>
      <c r="J3483" s="679" t="s">
        <v>7186</v>
      </c>
      <c r="K3483" s="679" t="s">
        <v>6684</v>
      </c>
      <c r="L3483" s="679" t="s">
        <v>48</v>
      </c>
      <c r="M3483" s="682" t="s">
        <v>7295</v>
      </c>
      <c r="N3483" s="684" t="s">
        <v>120</v>
      </c>
      <c r="O3483" s="679"/>
      <c r="P3483" s="685"/>
      <c r="Q3483" s="598" t="s">
        <v>12593</v>
      </c>
      <c r="R3483" s="598" t="s">
        <v>803</v>
      </c>
    </row>
    <row r="3484" spans="1:18" ht="108">
      <c r="A3484" s="743" t="s">
        <v>8</v>
      </c>
      <c r="B3484" s="682" t="s">
        <v>19</v>
      </c>
      <c r="C3484" s="742" t="s">
        <v>7296</v>
      </c>
      <c r="D3484" s="742" t="s">
        <v>7297</v>
      </c>
      <c r="E3484" s="679" t="s">
        <v>7185</v>
      </c>
      <c r="F3484" s="679" t="s">
        <v>42</v>
      </c>
      <c r="G3484" s="679" t="s">
        <v>73</v>
      </c>
      <c r="H3484" s="679" t="s">
        <v>74</v>
      </c>
      <c r="I3484" s="343" t="s">
        <v>75</v>
      </c>
      <c r="J3484" s="679" t="s">
        <v>7186</v>
      </c>
      <c r="K3484" s="679" t="s">
        <v>6684</v>
      </c>
      <c r="L3484" s="679" t="s">
        <v>48</v>
      </c>
      <c r="M3484" s="682" t="s">
        <v>7298</v>
      </c>
      <c r="N3484" s="684" t="s">
        <v>120</v>
      </c>
      <c r="O3484" s="679"/>
      <c r="P3484" s="685"/>
      <c r="Q3484" s="598" t="s">
        <v>12593</v>
      </c>
      <c r="R3484" s="598" t="s">
        <v>803</v>
      </c>
    </row>
    <row r="3485" spans="1:18" ht="108">
      <c r="A3485" s="743" t="s">
        <v>8</v>
      </c>
      <c r="B3485" s="682" t="s">
        <v>19</v>
      </c>
      <c r="C3485" s="742" t="s">
        <v>7299</v>
      </c>
      <c r="D3485" s="742" t="s">
        <v>7300</v>
      </c>
      <c r="E3485" s="679" t="s">
        <v>7185</v>
      </c>
      <c r="F3485" s="679" t="s">
        <v>42</v>
      </c>
      <c r="G3485" s="679" t="s">
        <v>73</v>
      </c>
      <c r="H3485" s="679" t="s">
        <v>74</v>
      </c>
      <c r="I3485" s="343" t="s">
        <v>75</v>
      </c>
      <c r="J3485" s="679" t="s">
        <v>7186</v>
      </c>
      <c r="K3485" s="679" t="s">
        <v>6684</v>
      </c>
      <c r="L3485" s="679" t="s">
        <v>48</v>
      </c>
      <c r="M3485" s="682" t="s">
        <v>7301</v>
      </c>
      <c r="N3485" s="684" t="s">
        <v>120</v>
      </c>
      <c r="O3485" s="679"/>
      <c r="P3485" s="685"/>
      <c r="Q3485" s="598" t="s">
        <v>12593</v>
      </c>
      <c r="R3485" s="598" t="s">
        <v>803</v>
      </c>
    </row>
    <row r="3486" spans="1:18" ht="108">
      <c r="A3486" s="743" t="s">
        <v>8</v>
      </c>
      <c r="B3486" s="682" t="s">
        <v>19</v>
      </c>
      <c r="C3486" s="742" t="s">
        <v>7302</v>
      </c>
      <c r="D3486" s="742" t="s">
        <v>7303</v>
      </c>
      <c r="E3486" s="679" t="s">
        <v>7185</v>
      </c>
      <c r="F3486" s="679" t="s">
        <v>42</v>
      </c>
      <c r="G3486" s="679" t="s">
        <v>73</v>
      </c>
      <c r="H3486" s="679" t="s">
        <v>74</v>
      </c>
      <c r="I3486" s="343" t="s">
        <v>75</v>
      </c>
      <c r="J3486" s="679" t="s">
        <v>7186</v>
      </c>
      <c r="K3486" s="679" t="s">
        <v>6684</v>
      </c>
      <c r="L3486" s="679" t="s">
        <v>48</v>
      </c>
      <c r="M3486" s="682" t="s">
        <v>7304</v>
      </c>
      <c r="N3486" s="684" t="s">
        <v>120</v>
      </c>
      <c r="O3486" s="679"/>
      <c r="P3486" s="685"/>
      <c r="Q3486" s="598" t="s">
        <v>12593</v>
      </c>
      <c r="R3486" s="598" t="s">
        <v>803</v>
      </c>
    </row>
    <row r="3487" spans="1:18" ht="108">
      <c r="A3487" s="743" t="s">
        <v>8</v>
      </c>
      <c r="B3487" s="682" t="s">
        <v>19</v>
      </c>
      <c r="C3487" s="742" t="s">
        <v>7305</v>
      </c>
      <c r="D3487" s="742" t="s">
        <v>7306</v>
      </c>
      <c r="E3487" s="679" t="s">
        <v>7185</v>
      </c>
      <c r="F3487" s="679" t="s">
        <v>42</v>
      </c>
      <c r="G3487" s="679" t="s">
        <v>73</v>
      </c>
      <c r="H3487" s="679" t="s">
        <v>74</v>
      </c>
      <c r="I3487" s="343" t="s">
        <v>75</v>
      </c>
      <c r="J3487" s="679" t="s">
        <v>7186</v>
      </c>
      <c r="K3487" s="679" t="s">
        <v>6684</v>
      </c>
      <c r="L3487" s="679" t="s">
        <v>48</v>
      </c>
      <c r="M3487" s="682" t="s">
        <v>7307</v>
      </c>
      <c r="N3487" s="684" t="s">
        <v>120</v>
      </c>
      <c r="O3487" s="679"/>
      <c r="P3487" s="685"/>
      <c r="Q3487" s="598" t="s">
        <v>12593</v>
      </c>
      <c r="R3487" s="598" t="s">
        <v>803</v>
      </c>
    </row>
    <row r="3488" spans="1:18" ht="108">
      <c r="A3488" s="743" t="s">
        <v>8</v>
      </c>
      <c r="B3488" s="682" t="s">
        <v>19</v>
      </c>
      <c r="C3488" s="742" t="s">
        <v>7308</v>
      </c>
      <c r="D3488" s="742" t="s">
        <v>7309</v>
      </c>
      <c r="E3488" s="679" t="s">
        <v>7185</v>
      </c>
      <c r="F3488" s="679" t="s">
        <v>42</v>
      </c>
      <c r="G3488" s="679" t="s">
        <v>73</v>
      </c>
      <c r="H3488" s="679" t="s">
        <v>74</v>
      </c>
      <c r="I3488" s="343" t="s">
        <v>75</v>
      </c>
      <c r="J3488" s="679" t="s">
        <v>7186</v>
      </c>
      <c r="K3488" s="679" t="s">
        <v>6684</v>
      </c>
      <c r="L3488" s="679" t="s">
        <v>48</v>
      </c>
      <c r="M3488" s="682" t="s">
        <v>7310</v>
      </c>
      <c r="N3488" s="684" t="s">
        <v>120</v>
      </c>
      <c r="O3488" s="679"/>
      <c r="P3488" s="685"/>
      <c r="Q3488" s="598" t="s">
        <v>12593</v>
      </c>
      <c r="R3488" s="598" t="s">
        <v>803</v>
      </c>
    </row>
    <row r="3489" spans="1:18" ht="108">
      <c r="A3489" s="743" t="s">
        <v>8</v>
      </c>
      <c r="B3489" s="682" t="s">
        <v>19</v>
      </c>
      <c r="C3489" s="742" t="s">
        <v>7311</v>
      </c>
      <c r="D3489" s="742" t="s">
        <v>7312</v>
      </c>
      <c r="E3489" s="679" t="s">
        <v>7185</v>
      </c>
      <c r="F3489" s="679" t="s">
        <v>42</v>
      </c>
      <c r="G3489" s="679" t="s">
        <v>73</v>
      </c>
      <c r="H3489" s="679" t="s">
        <v>74</v>
      </c>
      <c r="I3489" s="343" t="s">
        <v>75</v>
      </c>
      <c r="J3489" s="679" t="s">
        <v>7186</v>
      </c>
      <c r="K3489" s="679" t="s">
        <v>6684</v>
      </c>
      <c r="L3489" s="679" t="s">
        <v>48</v>
      </c>
      <c r="M3489" s="682" t="s">
        <v>7313</v>
      </c>
      <c r="N3489" s="684" t="s">
        <v>120</v>
      </c>
      <c r="O3489" s="679"/>
      <c r="P3489" s="685"/>
      <c r="Q3489" s="598" t="s">
        <v>12593</v>
      </c>
      <c r="R3489" s="598" t="s">
        <v>803</v>
      </c>
    </row>
    <row r="3490" spans="1:18" ht="108">
      <c r="A3490" s="743" t="s">
        <v>8</v>
      </c>
      <c r="B3490" s="682" t="s">
        <v>19</v>
      </c>
      <c r="C3490" s="742" t="s">
        <v>7314</v>
      </c>
      <c r="D3490" s="742" t="s">
        <v>7315</v>
      </c>
      <c r="E3490" s="679" t="s">
        <v>7185</v>
      </c>
      <c r="F3490" s="679" t="s">
        <v>42</v>
      </c>
      <c r="G3490" s="679" t="s">
        <v>73</v>
      </c>
      <c r="H3490" s="679" t="s">
        <v>74</v>
      </c>
      <c r="I3490" s="343" t="s">
        <v>75</v>
      </c>
      <c r="J3490" s="679" t="s">
        <v>7186</v>
      </c>
      <c r="K3490" s="679" t="s">
        <v>6684</v>
      </c>
      <c r="L3490" s="679" t="s">
        <v>48</v>
      </c>
      <c r="M3490" s="682" t="s">
        <v>7316</v>
      </c>
      <c r="N3490" s="684" t="s">
        <v>120</v>
      </c>
      <c r="O3490" s="679"/>
      <c r="P3490" s="685"/>
      <c r="Q3490" s="598" t="s">
        <v>12593</v>
      </c>
      <c r="R3490" s="598" t="s">
        <v>803</v>
      </c>
    </row>
    <row r="3491" spans="1:18" ht="108">
      <c r="A3491" s="743" t="s">
        <v>8</v>
      </c>
      <c r="B3491" s="682" t="s">
        <v>19</v>
      </c>
      <c r="C3491" s="742" t="s">
        <v>7317</v>
      </c>
      <c r="D3491" s="742" t="s">
        <v>7318</v>
      </c>
      <c r="E3491" s="679" t="s">
        <v>7185</v>
      </c>
      <c r="F3491" s="679" t="s">
        <v>42</v>
      </c>
      <c r="G3491" s="679" t="s">
        <v>73</v>
      </c>
      <c r="H3491" s="679" t="s">
        <v>74</v>
      </c>
      <c r="I3491" s="343" t="s">
        <v>75</v>
      </c>
      <c r="J3491" s="679" t="s">
        <v>7186</v>
      </c>
      <c r="K3491" s="679" t="s">
        <v>6684</v>
      </c>
      <c r="L3491" s="679" t="s">
        <v>48</v>
      </c>
      <c r="M3491" s="682" t="s">
        <v>7319</v>
      </c>
      <c r="N3491" s="684" t="s">
        <v>120</v>
      </c>
      <c r="O3491" s="679"/>
      <c r="P3491" s="685"/>
      <c r="Q3491" s="598" t="s">
        <v>12593</v>
      </c>
      <c r="R3491" s="598" t="s">
        <v>803</v>
      </c>
    </row>
    <row r="3492" spans="1:18" ht="108">
      <c r="A3492" s="743" t="s">
        <v>8</v>
      </c>
      <c r="B3492" s="682" t="s">
        <v>19</v>
      </c>
      <c r="C3492" s="742" t="s">
        <v>7320</v>
      </c>
      <c r="D3492" s="742" t="s">
        <v>7321</v>
      </c>
      <c r="E3492" s="679" t="s">
        <v>7185</v>
      </c>
      <c r="F3492" s="679" t="s">
        <v>42</v>
      </c>
      <c r="G3492" s="679" t="s">
        <v>73</v>
      </c>
      <c r="H3492" s="679" t="s">
        <v>74</v>
      </c>
      <c r="I3492" s="343" t="s">
        <v>75</v>
      </c>
      <c r="J3492" s="679" t="s">
        <v>7186</v>
      </c>
      <c r="K3492" s="679" t="s">
        <v>6684</v>
      </c>
      <c r="L3492" s="679" t="s">
        <v>48</v>
      </c>
      <c r="M3492" s="682" t="s">
        <v>7322</v>
      </c>
      <c r="N3492" s="684" t="s">
        <v>120</v>
      </c>
      <c r="O3492" s="679"/>
      <c r="P3492" s="685"/>
      <c r="Q3492" s="598" t="s">
        <v>12593</v>
      </c>
      <c r="R3492" s="598" t="s">
        <v>803</v>
      </c>
    </row>
    <row r="3493" spans="1:18" ht="108">
      <c r="A3493" s="743" t="s">
        <v>8</v>
      </c>
      <c r="B3493" s="682" t="s">
        <v>19</v>
      </c>
      <c r="C3493" s="742" t="s">
        <v>7323</v>
      </c>
      <c r="D3493" s="742" t="s">
        <v>7324</v>
      </c>
      <c r="E3493" s="679" t="s">
        <v>7185</v>
      </c>
      <c r="F3493" s="679" t="s">
        <v>42</v>
      </c>
      <c r="G3493" s="679" t="s">
        <v>73</v>
      </c>
      <c r="H3493" s="679" t="s">
        <v>74</v>
      </c>
      <c r="I3493" s="343" t="s">
        <v>75</v>
      </c>
      <c r="J3493" s="679" t="s">
        <v>7186</v>
      </c>
      <c r="K3493" s="679" t="s">
        <v>6684</v>
      </c>
      <c r="L3493" s="679" t="s">
        <v>48</v>
      </c>
      <c r="M3493" s="682" t="s">
        <v>7325</v>
      </c>
      <c r="N3493" s="684" t="s">
        <v>120</v>
      </c>
      <c r="O3493" s="679"/>
      <c r="P3493" s="685"/>
      <c r="Q3493" s="598" t="s">
        <v>12593</v>
      </c>
      <c r="R3493" s="598" t="s">
        <v>803</v>
      </c>
    </row>
    <row r="3494" spans="1:18" ht="288">
      <c r="A3494" s="743" t="s">
        <v>8</v>
      </c>
      <c r="B3494" s="682" t="s">
        <v>19</v>
      </c>
      <c r="C3494" s="742" t="s">
        <v>7326</v>
      </c>
      <c r="D3494" s="742" t="s">
        <v>7327</v>
      </c>
      <c r="E3494" s="679" t="s">
        <v>7185</v>
      </c>
      <c r="F3494" s="679" t="s">
        <v>42</v>
      </c>
      <c r="G3494" s="679" t="s">
        <v>73</v>
      </c>
      <c r="H3494" s="679" t="s">
        <v>74</v>
      </c>
      <c r="I3494" s="343" t="s">
        <v>75</v>
      </c>
      <c r="J3494" s="679" t="s">
        <v>7186</v>
      </c>
      <c r="K3494" s="679" t="s">
        <v>6684</v>
      </c>
      <c r="L3494" s="679" t="s">
        <v>48</v>
      </c>
      <c r="M3494" s="682" t="s">
        <v>7328</v>
      </c>
      <c r="N3494" s="684" t="s">
        <v>120</v>
      </c>
      <c r="O3494" s="679"/>
      <c r="P3494" s="685"/>
      <c r="Q3494" s="598" t="s">
        <v>12593</v>
      </c>
      <c r="R3494" s="598" t="s">
        <v>803</v>
      </c>
    </row>
    <row r="3495" spans="1:18" ht="288">
      <c r="A3495" s="743" t="s">
        <v>8</v>
      </c>
      <c r="B3495" s="682" t="s">
        <v>19</v>
      </c>
      <c r="C3495" s="742" t="s">
        <v>7329</v>
      </c>
      <c r="D3495" s="742" t="s">
        <v>7330</v>
      </c>
      <c r="E3495" s="679" t="s">
        <v>7185</v>
      </c>
      <c r="F3495" s="679" t="s">
        <v>42</v>
      </c>
      <c r="G3495" s="679" t="s">
        <v>73</v>
      </c>
      <c r="H3495" s="679" t="s">
        <v>74</v>
      </c>
      <c r="I3495" s="343" t="s">
        <v>75</v>
      </c>
      <c r="J3495" s="679" t="s">
        <v>7186</v>
      </c>
      <c r="K3495" s="679" t="s">
        <v>6684</v>
      </c>
      <c r="L3495" s="679" t="s">
        <v>48</v>
      </c>
      <c r="M3495" s="682" t="s">
        <v>7331</v>
      </c>
      <c r="N3495" s="684" t="s">
        <v>120</v>
      </c>
      <c r="O3495" s="679"/>
      <c r="P3495" s="685"/>
      <c r="Q3495" s="598" t="s">
        <v>12593</v>
      </c>
      <c r="R3495" s="598" t="s">
        <v>803</v>
      </c>
    </row>
    <row r="3496" spans="1:18" ht="288">
      <c r="A3496" s="743" t="s">
        <v>8</v>
      </c>
      <c r="B3496" s="682" t="s">
        <v>19</v>
      </c>
      <c r="C3496" s="742" t="s">
        <v>7332</v>
      </c>
      <c r="D3496" s="742" t="s">
        <v>7333</v>
      </c>
      <c r="E3496" s="679" t="s">
        <v>7185</v>
      </c>
      <c r="F3496" s="679" t="s">
        <v>42</v>
      </c>
      <c r="G3496" s="679" t="s">
        <v>73</v>
      </c>
      <c r="H3496" s="679" t="s">
        <v>74</v>
      </c>
      <c r="I3496" s="343" t="s">
        <v>75</v>
      </c>
      <c r="J3496" s="679" t="s">
        <v>7186</v>
      </c>
      <c r="K3496" s="679" t="s">
        <v>6684</v>
      </c>
      <c r="L3496" s="679" t="s">
        <v>48</v>
      </c>
      <c r="M3496" s="682" t="s">
        <v>7334</v>
      </c>
      <c r="N3496" s="684" t="s">
        <v>120</v>
      </c>
      <c r="O3496" s="679"/>
      <c r="P3496" s="685"/>
      <c r="Q3496" s="598" t="s">
        <v>12593</v>
      </c>
      <c r="R3496" s="598" t="s">
        <v>803</v>
      </c>
    </row>
    <row r="3497" spans="1:18" ht="288">
      <c r="A3497" s="743" t="s">
        <v>8</v>
      </c>
      <c r="B3497" s="682" t="s">
        <v>19</v>
      </c>
      <c r="C3497" s="742" t="s">
        <v>7335</v>
      </c>
      <c r="D3497" s="742" t="s">
        <v>7336</v>
      </c>
      <c r="E3497" s="679" t="s">
        <v>7185</v>
      </c>
      <c r="F3497" s="679" t="s">
        <v>42</v>
      </c>
      <c r="G3497" s="679" t="s">
        <v>73</v>
      </c>
      <c r="H3497" s="679" t="s">
        <v>74</v>
      </c>
      <c r="I3497" s="343" t="s">
        <v>75</v>
      </c>
      <c r="J3497" s="679" t="s">
        <v>7186</v>
      </c>
      <c r="K3497" s="679" t="s">
        <v>6684</v>
      </c>
      <c r="L3497" s="679" t="s">
        <v>48</v>
      </c>
      <c r="M3497" s="682" t="s">
        <v>7337</v>
      </c>
      <c r="N3497" s="684" t="s">
        <v>120</v>
      </c>
      <c r="O3497" s="679"/>
      <c r="P3497" s="685"/>
      <c r="Q3497" s="598" t="s">
        <v>12593</v>
      </c>
      <c r="R3497" s="598" t="s">
        <v>803</v>
      </c>
    </row>
    <row r="3498" spans="1:18" ht="36">
      <c r="A3498" s="89" t="s">
        <v>8</v>
      </c>
      <c r="B3498" s="312" t="s">
        <v>15</v>
      </c>
      <c r="C3498" s="461" t="s">
        <v>7338</v>
      </c>
      <c r="D3498" s="461" t="s">
        <v>7339</v>
      </c>
      <c r="E3498" s="313">
        <v>0</v>
      </c>
      <c r="F3498" s="313" t="s">
        <v>72</v>
      </c>
      <c r="G3498" s="313" t="s">
        <v>73</v>
      </c>
      <c r="H3498" s="313" t="s">
        <v>74</v>
      </c>
      <c r="I3498" s="343" t="s">
        <v>75</v>
      </c>
      <c r="J3498" s="312" t="s">
        <v>7340</v>
      </c>
      <c r="K3498" s="313" t="s">
        <v>6684</v>
      </c>
      <c r="L3498" s="313" t="s">
        <v>48</v>
      </c>
      <c r="M3498" s="312" t="s">
        <v>7341</v>
      </c>
      <c r="N3498" s="312" t="s">
        <v>120</v>
      </c>
      <c r="P3498" s="312" t="s">
        <v>7342</v>
      </c>
      <c r="Q3498" s="312" t="s">
        <v>7343</v>
      </c>
      <c r="R3498" s="312" t="s">
        <v>803</v>
      </c>
    </row>
    <row r="3499" spans="1:18" ht="36">
      <c r="A3499" s="89" t="s">
        <v>8</v>
      </c>
      <c r="B3499" s="312" t="s">
        <v>15</v>
      </c>
      <c r="C3499" s="461" t="s">
        <v>7344</v>
      </c>
      <c r="D3499" s="461" t="s">
        <v>7345</v>
      </c>
      <c r="E3499" s="313">
        <v>0</v>
      </c>
      <c r="F3499" s="313" t="s">
        <v>72</v>
      </c>
      <c r="G3499" s="313" t="s">
        <v>73</v>
      </c>
      <c r="H3499" s="313" t="s">
        <v>74</v>
      </c>
      <c r="I3499" s="343" t="s">
        <v>75</v>
      </c>
      <c r="J3499" s="312" t="s">
        <v>7340</v>
      </c>
      <c r="K3499" s="313" t="s">
        <v>6684</v>
      </c>
      <c r="L3499" s="313" t="s">
        <v>48</v>
      </c>
      <c r="M3499" s="312" t="s">
        <v>7346</v>
      </c>
      <c r="N3499" s="312" t="s">
        <v>120</v>
      </c>
      <c r="P3499" s="312" t="s">
        <v>7342</v>
      </c>
      <c r="Q3499" s="312" t="s">
        <v>7343</v>
      </c>
      <c r="R3499" s="312" t="s">
        <v>803</v>
      </c>
    </row>
    <row r="3500" spans="1:18" ht="36">
      <c r="A3500" s="313" t="s">
        <v>8</v>
      </c>
      <c r="B3500" s="312" t="s">
        <v>17</v>
      </c>
      <c r="C3500" s="461" t="s">
        <v>7347</v>
      </c>
      <c r="D3500" s="461" t="s">
        <v>7348</v>
      </c>
      <c r="E3500" s="313" t="s">
        <v>7185</v>
      </c>
      <c r="F3500" s="313" t="s">
        <v>42</v>
      </c>
      <c r="G3500" s="313" t="s">
        <v>73</v>
      </c>
      <c r="H3500" s="313" t="s">
        <v>74</v>
      </c>
      <c r="I3500" s="343" t="s">
        <v>75</v>
      </c>
      <c r="J3500" s="313" t="s">
        <v>7186</v>
      </c>
      <c r="K3500" s="313" t="s">
        <v>6684</v>
      </c>
      <c r="L3500" s="313" t="s">
        <v>48</v>
      </c>
      <c r="M3500" s="312" t="s">
        <v>7349</v>
      </c>
      <c r="N3500" s="312" t="s">
        <v>120</v>
      </c>
      <c r="Q3500" s="316" t="s">
        <v>232</v>
      </c>
      <c r="R3500" s="312" t="s">
        <v>122</v>
      </c>
    </row>
    <row r="3501" spans="1:18" ht="36">
      <c r="A3501" s="149" t="s">
        <v>8</v>
      </c>
      <c r="B3501" s="312" t="s">
        <v>17</v>
      </c>
      <c r="C3501" s="478" t="s">
        <v>672</v>
      </c>
      <c r="D3501" s="478" t="s">
        <v>123</v>
      </c>
      <c r="E3501" s="250" t="s">
        <v>96</v>
      </c>
      <c r="F3501" s="250" t="s">
        <v>42</v>
      </c>
      <c r="G3501" s="250" t="s">
        <v>7350</v>
      </c>
      <c r="H3501" s="250" t="s">
        <v>55</v>
      </c>
      <c r="I3501" s="470" t="s">
        <v>7351</v>
      </c>
      <c r="J3501" s="149" t="s">
        <v>7352</v>
      </c>
      <c r="K3501" s="149" t="s">
        <v>7353</v>
      </c>
      <c r="L3501" s="89" t="s">
        <v>48</v>
      </c>
      <c r="M3501" s="149" t="s">
        <v>7354</v>
      </c>
      <c r="N3501" s="149" t="s">
        <v>120</v>
      </c>
    </row>
    <row r="3502" spans="1:18" ht="36">
      <c r="A3502" s="89" t="s">
        <v>8</v>
      </c>
      <c r="B3502" s="479" t="s">
        <v>18</v>
      </c>
      <c r="C3502" s="90" t="s">
        <v>1525</v>
      </c>
      <c r="D3502" s="478" t="s">
        <v>123</v>
      </c>
      <c r="E3502" s="89" t="s">
        <v>96</v>
      </c>
      <c r="F3502" s="89" t="s">
        <v>42</v>
      </c>
      <c r="G3502" s="250" t="s">
        <v>7350</v>
      </c>
      <c r="H3502" s="250" t="s">
        <v>55</v>
      </c>
      <c r="I3502" s="470" t="s">
        <v>7351</v>
      </c>
      <c r="J3502" s="149" t="s">
        <v>7352</v>
      </c>
      <c r="K3502" s="250" t="s">
        <v>7353</v>
      </c>
      <c r="L3502" s="89" t="s">
        <v>48</v>
      </c>
      <c r="M3502" s="88" t="s">
        <v>7355</v>
      </c>
      <c r="N3502" s="313" t="s">
        <v>120</v>
      </c>
      <c r="Q3502" s="464" t="s">
        <v>802</v>
      </c>
      <c r="R3502" s="464" t="s">
        <v>803</v>
      </c>
    </row>
    <row r="3503" spans="1:18" ht="36">
      <c r="A3503" s="89" t="s">
        <v>8</v>
      </c>
      <c r="B3503" s="312" t="s">
        <v>17</v>
      </c>
      <c r="C3503" s="90" t="s">
        <v>679</v>
      </c>
      <c r="D3503" s="478" t="s">
        <v>123</v>
      </c>
      <c r="E3503" s="89" t="s">
        <v>96</v>
      </c>
      <c r="F3503" s="89" t="s">
        <v>42</v>
      </c>
      <c r="G3503" s="250" t="s">
        <v>7350</v>
      </c>
      <c r="H3503" s="250" t="s">
        <v>55</v>
      </c>
      <c r="I3503" s="470" t="s">
        <v>7351</v>
      </c>
      <c r="J3503" s="149" t="s">
        <v>7352</v>
      </c>
      <c r="K3503" s="149" t="s">
        <v>7353</v>
      </c>
      <c r="L3503" s="89" t="s">
        <v>48</v>
      </c>
      <c r="M3503" s="88" t="s">
        <v>7356</v>
      </c>
      <c r="N3503" s="313" t="s">
        <v>120</v>
      </c>
      <c r="Q3503" s="316" t="s">
        <v>802</v>
      </c>
      <c r="R3503" s="312" t="s">
        <v>803</v>
      </c>
    </row>
    <row r="3504" spans="1:18" ht="36">
      <c r="A3504" s="89" t="s">
        <v>8</v>
      </c>
      <c r="B3504" s="479" t="s">
        <v>18</v>
      </c>
      <c r="C3504" s="90" t="s">
        <v>7357</v>
      </c>
      <c r="D3504" s="480" t="s">
        <v>123</v>
      </c>
      <c r="E3504" s="89" t="s">
        <v>96</v>
      </c>
      <c r="F3504" s="89" t="s">
        <v>42</v>
      </c>
      <c r="G3504" s="250" t="s">
        <v>7350</v>
      </c>
      <c r="H3504" s="250" t="s">
        <v>55</v>
      </c>
      <c r="I3504" s="470" t="s">
        <v>7351</v>
      </c>
      <c r="J3504" s="149" t="s">
        <v>7352</v>
      </c>
      <c r="K3504" s="250" t="s">
        <v>7353</v>
      </c>
      <c r="L3504" s="89" t="s">
        <v>48</v>
      </c>
      <c r="M3504" s="88" t="s">
        <v>7358</v>
      </c>
      <c r="N3504" s="313" t="s">
        <v>120</v>
      </c>
      <c r="Q3504" s="464" t="s">
        <v>802</v>
      </c>
      <c r="R3504" s="464" t="s">
        <v>803</v>
      </c>
    </row>
    <row r="3505" spans="1:18" ht="48">
      <c r="A3505" s="89" t="s">
        <v>8</v>
      </c>
      <c r="B3505" s="479" t="s">
        <v>18</v>
      </c>
      <c r="C3505" s="90" t="s">
        <v>7359</v>
      </c>
      <c r="D3505" s="480" t="s">
        <v>7360</v>
      </c>
      <c r="E3505" s="89" t="s">
        <v>96</v>
      </c>
      <c r="F3505" s="89" t="s">
        <v>42</v>
      </c>
      <c r="G3505" s="250" t="s">
        <v>7350</v>
      </c>
      <c r="H3505" s="250" t="s">
        <v>55</v>
      </c>
      <c r="I3505" s="470" t="s">
        <v>7351</v>
      </c>
      <c r="J3505" s="149" t="s">
        <v>7352</v>
      </c>
      <c r="K3505" s="149" t="s">
        <v>7353</v>
      </c>
      <c r="L3505" s="89" t="s">
        <v>48</v>
      </c>
      <c r="M3505" s="88" t="s">
        <v>7361</v>
      </c>
      <c r="N3505" s="313" t="s">
        <v>120</v>
      </c>
      <c r="Q3505" s="464" t="s">
        <v>802</v>
      </c>
      <c r="R3505" s="464" t="s">
        <v>803</v>
      </c>
    </row>
    <row r="3506" spans="1:18" ht="48">
      <c r="A3506" s="89" t="s">
        <v>8</v>
      </c>
      <c r="B3506" s="479" t="s">
        <v>18</v>
      </c>
      <c r="C3506" s="90" t="s">
        <v>7362</v>
      </c>
      <c r="D3506" s="480" t="s">
        <v>7360</v>
      </c>
      <c r="E3506" s="89" t="s">
        <v>96</v>
      </c>
      <c r="F3506" s="89" t="s">
        <v>42</v>
      </c>
      <c r="G3506" s="250" t="s">
        <v>7350</v>
      </c>
      <c r="H3506" s="250" t="s">
        <v>55</v>
      </c>
      <c r="I3506" s="470" t="s">
        <v>7351</v>
      </c>
      <c r="J3506" s="149" t="s">
        <v>7352</v>
      </c>
      <c r="K3506" s="250" t="s">
        <v>7353</v>
      </c>
      <c r="L3506" s="89" t="s">
        <v>48</v>
      </c>
      <c r="M3506" s="88" t="s">
        <v>7363</v>
      </c>
      <c r="N3506" s="313" t="s">
        <v>120</v>
      </c>
      <c r="Q3506" s="464" t="s">
        <v>802</v>
      </c>
      <c r="R3506" s="464" t="s">
        <v>803</v>
      </c>
    </row>
    <row r="3507" spans="1:18" ht="36">
      <c r="A3507" s="89" t="s">
        <v>8</v>
      </c>
      <c r="B3507" s="479" t="s">
        <v>18</v>
      </c>
      <c r="C3507" s="90" t="s">
        <v>7364</v>
      </c>
      <c r="D3507" s="480" t="s">
        <v>3188</v>
      </c>
      <c r="E3507" s="89" t="s">
        <v>96</v>
      </c>
      <c r="F3507" s="89" t="s">
        <v>42</v>
      </c>
      <c r="G3507" s="250" t="s">
        <v>7350</v>
      </c>
      <c r="H3507" s="250" t="s">
        <v>55</v>
      </c>
      <c r="I3507" s="470" t="s">
        <v>7351</v>
      </c>
      <c r="J3507" s="149" t="s">
        <v>7352</v>
      </c>
      <c r="K3507" s="149" t="s">
        <v>7353</v>
      </c>
      <c r="L3507" s="89" t="s">
        <v>48</v>
      </c>
      <c r="M3507" s="88" t="s">
        <v>7365</v>
      </c>
      <c r="N3507" s="313" t="s">
        <v>120</v>
      </c>
      <c r="Q3507" s="464" t="s">
        <v>802</v>
      </c>
      <c r="R3507" s="464" t="s">
        <v>803</v>
      </c>
    </row>
    <row r="3508" spans="1:18" ht="36">
      <c r="A3508" s="89" t="s">
        <v>8</v>
      </c>
      <c r="B3508" s="312" t="s">
        <v>17</v>
      </c>
      <c r="C3508" s="90" t="s">
        <v>792</v>
      </c>
      <c r="D3508" s="478" t="s">
        <v>792</v>
      </c>
      <c r="E3508" s="89" t="s">
        <v>96</v>
      </c>
      <c r="F3508" s="89" t="s">
        <v>42</v>
      </c>
      <c r="G3508" s="250" t="s">
        <v>7350</v>
      </c>
      <c r="H3508" s="250" t="s">
        <v>55</v>
      </c>
      <c r="I3508" s="470" t="s">
        <v>7351</v>
      </c>
      <c r="J3508" s="149" t="s">
        <v>7352</v>
      </c>
      <c r="K3508" s="250" t="s">
        <v>7353</v>
      </c>
      <c r="L3508" s="89" t="s">
        <v>48</v>
      </c>
      <c r="M3508" s="88" t="s">
        <v>7366</v>
      </c>
      <c r="N3508" s="313" t="s">
        <v>120</v>
      </c>
      <c r="Q3508" s="316" t="s">
        <v>802</v>
      </c>
      <c r="R3508" s="312" t="s">
        <v>803</v>
      </c>
    </row>
    <row r="3509" spans="1:18" ht="36">
      <c r="A3509" s="89" t="s">
        <v>8</v>
      </c>
      <c r="B3509" s="312" t="s">
        <v>17</v>
      </c>
      <c r="C3509" s="90" t="s">
        <v>7367</v>
      </c>
      <c r="D3509" s="478" t="s">
        <v>7367</v>
      </c>
      <c r="E3509" s="89" t="s">
        <v>96</v>
      </c>
      <c r="F3509" s="89" t="s">
        <v>42</v>
      </c>
      <c r="G3509" s="250" t="s">
        <v>7350</v>
      </c>
      <c r="H3509" s="250" t="s">
        <v>55</v>
      </c>
      <c r="I3509" s="470" t="s">
        <v>7351</v>
      </c>
      <c r="J3509" s="149" t="s">
        <v>7352</v>
      </c>
      <c r="K3509" s="149" t="s">
        <v>7353</v>
      </c>
      <c r="L3509" s="89" t="s">
        <v>48</v>
      </c>
      <c r="M3509" s="88" t="s">
        <v>7368</v>
      </c>
      <c r="N3509" s="313" t="s">
        <v>120</v>
      </c>
      <c r="Q3509" s="316" t="s">
        <v>802</v>
      </c>
      <c r="R3509" s="312" t="s">
        <v>803</v>
      </c>
    </row>
    <row r="3510" spans="1:18" ht="36">
      <c r="A3510" s="89" t="s">
        <v>8</v>
      </c>
      <c r="B3510" s="312" t="s">
        <v>17</v>
      </c>
      <c r="C3510" s="90" t="s">
        <v>796</v>
      </c>
      <c r="D3510" s="478" t="s">
        <v>796</v>
      </c>
      <c r="E3510" s="89" t="s">
        <v>96</v>
      </c>
      <c r="F3510" s="89" t="s">
        <v>42</v>
      </c>
      <c r="G3510" s="250" t="s">
        <v>7350</v>
      </c>
      <c r="H3510" s="250" t="s">
        <v>55</v>
      </c>
      <c r="I3510" s="470" t="s">
        <v>7351</v>
      </c>
      <c r="J3510" s="149" t="s">
        <v>7352</v>
      </c>
      <c r="K3510" s="250" t="s">
        <v>7353</v>
      </c>
      <c r="L3510" s="89" t="s">
        <v>48</v>
      </c>
      <c r="M3510" s="88" t="s">
        <v>7369</v>
      </c>
      <c r="N3510" s="313" t="s">
        <v>120</v>
      </c>
      <c r="Q3510" s="316" t="s">
        <v>802</v>
      </c>
      <c r="R3510" s="312" t="s">
        <v>803</v>
      </c>
    </row>
    <row r="3511" spans="1:18" ht="36">
      <c r="A3511" s="89" t="s">
        <v>8</v>
      </c>
      <c r="B3511" s="312" t="s">
        <v>17</v>
      </c>
      <c r="C3511" s="90" t="s">
        <v>782</v>
      </c>
      <c r="D3511" s="478" t="s">
        <v>782</v>
      </c>
      <c r="E3511" s="89" t="s">
        <v>96</v>
      </c>
      <c r="F3511" s="89" t="s">
        <v>42</v>
      </c>
      <c r="G3511" s="250" t="s">
        <v>7350</v>
      </c>
      <c r="H3511" s="250" t="s">
        <v>55</v>
      </c>
      <c r="I3511" s="470" t="s">
        <v>7351</v>
      </c>
      <c r="J3511" s="149" t="s">
        <v>7352</v>
      </c>
      <c r="K3511" s="149" t="s">
        <v>7353</v>
      </c>
      <c r="L3511" s="89" t="s">
        <v>48</v>
      </c>
      <c r="M3511" s="88" t="s">
        <v>7370</v>
      </c>
      <c r="N3511" s="313" t="s">
        <v>120</v>
      </c>
      <c r="Q3511" s="316" t="s">
        <v>802</v>
      </c>
      <c r="R3511" s="312" t="s">
        <v>803</v>
      </c>
    </row>
    <row r="3512" spans="1:18" ht="36">
      <c r="A3512" s="89" t="s">
        <v>8</v>
      </c>
      <c r="B3512" s="312" t="s">
        <v>17</v>
      </c>
      <c r="C3512" s="90" t="s">
        <v>800</v>
      </c>
      <c r="D3512" s="478" t="s">
        <v>800</v>
      </c>
      <c r="E3512" s="89" t="s">
        <v>96</v>
      </c>
      <c r="F3512" s="89" t="s">
        <v>42</v>
      </c>
      <c r="G3512" s="250" t="s">
        <v>7350</v>
      </c>
      <c r="H3512" s="250" t="s">
        <v>55</v>
      </c>
      <c r="I3512" s="470" t="s">
        <v>7351</v>
      </c>
      <c r="J3512" s="149" t="s">
        <v>7352</v>
      </c>
      <c r="K3512" s="250" t="s">
        <v>7353</v>
      </c>
      <c r="L3512" s="89" t="s">
        <v>48</v>
      </c>
      <c r="M3512" s="88" t="s">
        <v>7371</v>
      </c>
      <c r="N3512" s="313" t="s">
        <v>120</v>
      </c>
      <c r="Q3512" s="316" t="s">
        <v>802</v>
      </c>
      <c r="R3512" s="312" t="s">
        <v>803</v>
      </c>
    </row>
    <row r="3513" spans="1:18" ht="36">
      <c r="A3513" s="89" t="s">
        <v>8</v>
      </c>
      <c r="B3513" s="312" t="s">
        <v>17</v>
      </c>
      <c r="C3513" s="90" t="s">
        <v>789</v>
      </c>
      <c r="D3513" s="478" t="s">
        <v>789</v>
      </c>
      <c r="E3513" s="89" t="s">
        <v>96</v>
      </c>
      <c r="F3513" s="89" t="s">
        <v>42</v>
      </c>
      <c r="G3513" s="250" t="s">
        <v>7350</v>
      </c>
      <c r="H3513" s="250" t="s">
        <v>55</v>
      </c>
      <c r="I3513" s="470" t="s">
        <v>7351</v>
      </c>
      <c r="J3513" s="149" t="s">
        <v>7352</v>
      </c>
      <c r="K3513" s="149" t="s">
        <v>7353</v>
      </c>
      <c r="L3513" s="89" t="s">
        <v>48</v>
      </c>
      <c r="M3513" s="88" t="s">
        <v>7372</v>
      </c>
      <c r="N3513" s="313" t="s">
        <v>120</v>
      </c>
      <c r="Q3513" s="316" t="s">
        <v>802</v>
      </c>
      <c r="R3513" s="312" t="s">
        <v>803</v>
      </c>
    </row>
    <row r="3514" spans="1:18" ht="36">
      <c r="A3514" s="89" t="s">
        <v>8</v>
      </c>
      <c r="B3514" s="312" t="s">
        <v>17</v>
      </c>
      <c r="C3514" s="90" t="s">
        <v>710</v>
      </c>
      <c r="D3514" s="480" t="s">
        <v>123</v>
      </c>
      <c r="E3514" s="89" t="s">
        <v>96</v>
      </c>
      <c r="F3514" s="89" t="s">
        <v>42</v>
      </c>
      <c r="G3514" s="250" t="s">
        <v>7350</v>
      </c>
      <c r="H3514" s="250" t="s">
        <v>55</v>
      </c>
      <c r="I3514" s="470" t="s">
        <v>7351</v>
      </c>
      <c r="J3514" s="149" t="s">
        <v>7352</v>
      </c>
      <c r="K3514" s="149" t="s">
        <v>7353</v>
      </c>
      <c r="L3514" s="89" t="s">
        <v>48</v>
      </c>
      <c r="M3514" s="88" t="s">
        <v>7369</v>
      </c>
      <c r="N3514" s="313" t="s">
        <v>120</v>
      </c>
      <c r="Q3514" s="316" t="s">
        <v>802</v>
      </c>
      <c r="R3514" s="312" t="s">
        <v>803</v>
      </c>
    </row>
    <row r="3515" spans="1:18" ht="36">
      <c r="A3515" s="89" t="s">
        <v>8</v>
      </c>
      <c r="B3515" s="312" t="s">
        <v>17</v>
      </c>
      <c r="C3515" s="90" t="s">
        <v>757</v>
      </c>
      <c r="D3515" s="478" t="s">
        <v>7367</v>
      </c>
      <c r="E3515" s="89" t="s">
        <v>96</v>
      </c>
      <c r="F3515" s="89" t="s">
        <v>42</v>
      </c>
      <c r="G3515" s="250" t="s">
        <v>7350</v>
      </c>
      <c r="H3515" s="250" t="s">
        <v>55</v>
      </c>
      <c r="I3515" s="470" t="s">
        <v>7351</v>
      </c>
      <c r="J3515" s="149" t="s">
        <v>7352</v>
      </c>
      <c r="K3515" s="149" t="s">
        <v>7353</v>
      </c>
      <c r="L3515" s="89" t="s">
        <v>48</v>
      </c>
      <c r="M3515" s="88" t="s">
        <v>7373</v>
      </c>
      <c r="N3515" s="313" t="s">
        <v>120</v>
      </c>
      <c r="Q3515" s="316" t="s">
        <v>802</v>
      </c>
      <c r="R3515" s="312" t="s">
        <v>803</v>
      </c>
    </row>
    <row r="3516" spans="1:18" ht="36">
      <c r="A3516" s="89" t="s">
        <v>8</v>
      </c>
      <c r="B3516" s="312" t="s">
        <v>17</v>
      </c>
      <c r="C3516" s="90" t="s">
        <v>714</v>
      </c>
      <c r="D3516" s="478" t="s">
        <v>123</v>
      </c>
      <c r="E3516" s="89" t="s">
        <v>96</v>
      </c>
      <c r="F3516" s="89" t="s">
        <v>42</v>
      </c>
      <c r="G3516" s="250" t="s">
        <v>7350</v>
      </c>
      <c r="H3516" s="250" t="s">
        <v>55</v>
      </c>
      <c r="I3516" s="470" t="s">
        <v>7351</v>
      </c>
      <c r="J3516" s="149" t="s">
        <v>7352</v>
      </c>
      <c r="K3516" s="250" t="s">
        <v>7353</v>
      </c>
      <c r="L3516" s="89" t="s">
        <v>48</v>
      </c>
      <c r="M3516" s="88" t="s">
        <v>7374</v>
      </c>
      <c r="N3516" s="313" t="s">
        <v>120</v>
      </c>
      <c r="Q3516" s="316" t="s">
        <v>802</v>
      </c>
      <c r="R3516" s="312" t="s">
        <v>803</v>
      </c>
    </row>
    <row r="3517" spans="1:18" ht="36">
      <c r="A3517" s="89" t="s">
        <v>8</v>
      </c>
      <c r="B3517" s="312" t="s">
        <v>17</v>
      </c>
      <c r="C3517" s="90" t="s">
        <v>717</v>
      </c>
      <c r="D3517" s="480" t="s">
        <v>7375</v>
      </c>
      <c r="E3517" s="89" t="s">
        <v>96</v>
      </c>
      <c r="F3517" s="89" t="s">
        <v>42</v>
      </c>
      <c r="G3517" s="250" t="s">
        <v>7350</v>
      </c>
      <c r="H3517" s="250" t="s">
        <v>55</v>
      </c>
      <c r="I3517" s="470" t="s">
        <v>7351</v>
      </c>
      <c r="J3517" s="149" t="s">
        <v>7352</v>
      </c>
      <c r="K3517" s="149" t="s">
        <v>7353</v>
      </c>
      <c r="L3517" s="89" t="s">
        <v>48</v>
      </c>
      <c r="M3517" s="88" t="s">
        <v>7376</v>
      </c>
      <c r="N3517" s="313" t="s">
        <v>120</v>
      </c>
      <c r="Q3517" s="316" t="s">
        <v>802</v>
      </c>
      <c r="R3517" s="312" t="s">
        <v>803</v>
      </c>
    </row>
    <row r="3518" spans="1:18" ht="36">
      <c r="A3518" s="89" t="s">
        <v>8</v>
      </c>
      <c r="B3518" s="312" t="s">
        <v>17</v>
      </c>
      <c r="C3518" s="90" t="s">
        <v>753</v>
      </c>
      <c r="D3518" s="478" t="s">
        <v>782</v>
      </c>
      <c r="E3518" s="89" t="s">
        <v>96</v>
      </c>
      <c r="F3518" s="89" t="s">
        <v>42</v>
      </c>
      <c r="G3518" s="250" t="s">
        <v>7350</v>
      </c>
      <c r="H3518" s="250" t="s">
        <v>55</v>
      </c>
      <c r="I3518" s="470" t="s">
        <v>7351</v>
      </c>
      <c r="J3518" s="149" t="s">
        <v>7352</v>
      </c>
      <c r="K3518" s="250" t="s">
        <v>7353</v>
      </c>
      <c r="L3518" s="89" t="s">
        <v>48</v>
      </c>
      <c r="M3518" s="88" t="s">
        <v>7377</v>
      </c>
      <c r="N3518" s="313" t="s">
        <v>120</v>
      </c>
      <c r="Q3518" s="316" t="s">
        <v>802</v>
      </c>
      <c r="R3518" s="312" t="s">
        <v>803</v>
      </c>
    </row>
    <row r="3519" spans="1:18" ht="36">
      <c r="A3519" s="89" t="s">
        <v>8</v>
      </c>
      <c r="B3519" s="312" t="s">
        <v>17</v>
      </c>
      <c r="C3519" s="90" t="s">
        <v>728</v>
      </c>
      <c r="D3519" s="478" t="s">
        <v>800</v>
      </c>
      <c r="E3519" s="89" t="s">
        <v>96</v>
      </c>
      <c r="F3519" s="89" t="s">
        <v>42</v>
      </c>
      <c r="G3519" s="250" t="s">
        <v>7350</v>
      </c>
      <c r="H3519" s="250" t="s">
        <v>55</v>
      </c>
      <c r="I3519" s="470" t="s">
        <v>7351</v>
      </c>
      <c r="J3519" s="149" t="s">
        <v>7352</v>
      </c>
      <c r="K3519" s="149" t="s">
        <v>7353</v>
      </c>
      <c r="L3519" s="89" t="s">
        <v>48</v>
      </c>
      <c r="M3519" s="88" t="s">
        <v>7378</v>
      </c>
      <c r="N3519" s="313" t="s">
        <v>120</v>
      </c>
      <c r="Q3519" s="316" t="s">
        <v>802</v>
      </c>
      <c r="R3519" s="312" t="s">
        <v>803</v>
      </c>
    </row>
    <row r="3520" spans="1:18" ht="36">
      <c r="A3520" s="89" t="s">
        <v>8</v>
      </c>
      <c r="B3520" s="312" t="s">
        <v>17</v>
      </c>
      <c r="C3520" s="90" t="s">
        <v>761</v>
      </c>
      <c r="D3520" s="478" t="s">
        <v>789</v>
      </c>
      <c r="E3520" s="89" t="s">
        <v>96</v>
      </c>
      <c r="F3520" s="89" t="s">
        <v>42</v>
      </c>
      <c r="G3520" s="250" t="s">
        <v>7350</v>
      </c>
      <c r="H3520" s="250" t="s">
        <v>55</v>
      </c>
      <c r="I3520" s="470" t="s">
        <v>7351</v>
      </c>
      <c r="J3520" s="149" t="s">
        <v>7352</v>
      </c>
      <c r="K3520" s="250" t="s">
        <v>7353</v>
      </c>
      <c r="L3520" s="89" t="s">
        <v>48</v>
      </c>
      <c r="M3520" s="88" t="s">
        <v>7379</v>
      </c>
      <c r="N3520" s="313" t="s">
        <v>120</v>
      </c>
      <c r="Q3520" s="316" t="s">
        <v>802</v>
      </c>
      <c r="R3520" s="312" t="s">
        <v>803</v>
      </c>
    </row>
    <row r="3521" spans="1:20" ht="36">
      <c r="A3521" s="89" t="s">
        <v>8</v>
      </c>
      <c r="B3521" s="479" t="s">
        <v>18</v>
      </c>
      <c r="C3521" s="90" t="s">
        <v>7380</v>
      </c>
      <c r="D3521" s="480" t="s">
        <v>7381</v>
      </c>
      <c r="E3521" s="89" t="s">
        <v>96</v>
      </c>
      <c r="F3521" s="89" t="s">
        <v>42</v>
      </c>
      <c r="G3521" s="250" t="s">
        <v>7350</v>
      </c>
      <c r="H3521" s="250" t="s">
        <v>55</v>
      </c>
      <c r="I3521" s="470" t="s">
        <v>7351</v>
      </c>
      <c r="J3521" s="149" t="s">
        <v>7352</v>
      </c>
      <c r="K3521" s="149" t="s">
        <v>7353</v>
      </c>
      <c r="L3521" s="89" t="s">
        <v>48</v>
      </c>
      <c r="M3521" s="88" t="s">
        <v>7382</v>
      </c>
      <c r="N3521" s="313" t="s">
        <v>120</v>
      </c>
      <c r="Q3521" s="464" t="s">
        <v>802</v>
      </c>
      <c r="R3521" s="464" t="s">
        <v>803</v>
      </c>
    </row>
    <row r="3522" spans="1:20" ht="36">
      <c r="A3522" s="859" t="s">
        <v>4</v>
      </c>
      <c r="B3522" s="312" t="s">
        <v>18</v>
      </c>
      <c r="C3522" s="90" t="s">
        <v>3459</v>
      </c>
      <c r="D3522" s="480" t="s">
        <v>7383</v>
      </c>
      <c r="E3522" s="89" t="s">
        <v>96</v>
      </c>
      <c r="F3522" s="89" t="s">
        <v>42</v>
      </c>
      <c r="G3522" s="250" t="s">
        <v>7350</v>
      </c>
      <c r="H3522" s="250" t="s">
        <v>55</v>
      </c>
      <c r="I3522" s="470" t="s">
        <v>7351</v>
      </c>
      <c r="J3522" s="149" t="s">
        <v>7352</v>
      </c>
      <c r="K3522" s="250" t="s">
        <v>7353</v>
      </c>
      <c r="L3522" s="89" t="s">
        <v>48</v>
      </c>
      <c r="M3522" s="88" t="s">
        <v>7384</v>
      </c>
      <c r="N3522" s="859" t="s">
        <v>65</v>
      </c>
      <c r="O3522" s="312"/>
      <c r="P3522" s="312"/>
      <c r="Q3522" s="312"/>
      <c r="R3522" s="312"/>
      <c r="S3522" s="339"/>
      <c r="T3522" s="859" t="s">
        <v>13086</v>
      </c>
    </row>
    <row r="3523" spans="1:20" ht="36">
      <c r="A3523" s="89" t="s">
        <v>8</v>
      </c>
      <c r="B3523" s="479" t="s">
        <v>18</v>
      </c>
      <c r="C3523" s="90" t="s">
        <v>3283</v>
      </c>
      <c r="D3523" s="480" t="s">
        <v>7385</v>
      </c>
      <c r="E3523" s="89" t="s">
        <v>96</v>
      </c>
      <c r="F3523" s="89" t="s">
        <v>42</v>
      </c>
      <c r="G3523" s="250" t="s">
        <v>7350</v>
      </c>
      <c r="H3523" s="250" t="s">
        <v>55</v>
      </c>
      <c r="I3523" s="470" t="s">
        <v>7351</v>
      </c>
      <c r="J3523" s="149" t="s">
        <v>7352</v>
      </c>
      <c r="K3523" s="149" t="s">
        <v>7353</v>
      </c>
      <c r="L3523" s="89" t="s">
        <v>48</v>
      </c>
      <c r="M3523" s="88" t="s">
        <v>7386</v>
      </c>
      <c r="N3523" s="313" t="s">
        <v>120</v>
      </c>
      <c r="Q3523" s="464" t="s">
        <v>802</v>
      </c>
      <c r="R3523" s="464" t="s">
        <v>803</v>
      </c>
    </row>
    <row r="3524" spans="1:20" ht="36">
      <c r="A3524" s="89" t="s">
        <v>8</v>
      </c>
      <c r="B3524" s="479" t="s">
        <v>18</v>
      </c>
      <c r="C3524" s="90" t="s">
        <v>3465</v>
      </c>
      <c r="D3524" s="480" t="s">
        <v>7387</v>
      </c>
      <c r="E3524" s="89" t="s">
        <v>96</v>
      </c>
      <c r="F3524" s="89" t="s">
        <v>42</v>
      </c>
      <c r="G3524" s="250" t="s">
        <v>7350</v>
      </c>
      <c r="H3524" s="250" t="s">
        <v>55</v>
      </c>
      <c r="I3524" s="470" t="s">
        <v>7351</v>
      </c>
      <c r="J3524" s="149" t="s">
        <v>7352</v>
      </c>
      <c r="K3524" s="250" t="s">
        <v>7353</v>
      </c>
      <c r="L3524" s="89" t="s">
        <v>48</v>
      </c>
      <c r="M3524" s="88" t="s">
        <v>7388</v>
      </c>
      <c r="N3524" s="313" t="s">
        <v>120</v>
      </c>
      <c r="Q3524" s="464" t="s">
        <v>802</v>
      </c>
      <c r="R3524" s="464" t="s">
        <v>803</v>
      </c>
    </row>
    <row r="3525" spans="1:20" ht="36">
      <c r="A3525" s="89" t="s">
        <v>8</v>
      </c>
      <c r="B3525" s="479" t="s">
        <v>18</v>
      </c>
      <c r="C3525" s="90" t="s">
        <v>3483</v>
      </c>
      <c r="D3525" s="480" t="s">
        <v>7389</v>
      </c>
      <c r="E3525" s="89" t="s">
        <v>96</v>
      </c>
      <c r="F3525" s="89" t="s">
        <v>42</v>
      </c>
      <c r="G3525" s="250" t="s">
        <v>7350</v>
      </c>
      <c r="H3525" s="250" t="s">
        <v>55</v>
      </c>
      <c r="I3525" s="470" t="s">
        <v>7351</v>
      </c>
      <c r="J3525" s="149" t="s">
        <v>7352</v>
      </c>
      <c r="K3525" s="149" t="s">
        <v>7353</v>
      </c>
      <c r="L3525" s="89" t="s">
        <v>48</v>
      </c>
      <c r="M3525" s="88" t="s">
        <v>7390</v>
      </c>
      <c r="N3525" s="313" t="s">
        <v>120</v>
      </c>
      <c r="Q3525" s="464" t="s">
        <v>802</v>
      </c>
      <c r="R3525" s="464" t="s">
        <v>803</v>
      </c>
    </row>
    <row r="3526" spans="1:20" ht="36">
      <c r="A3526" s="89" t="s">
        <v>8</v>
      </c>
      <c r="B3526" s="479" t="s">
        <v>18</v>
      </c>
      <c r="C3526" s="90" t="s">
        <v>3471</v>
      </c>
      <c r="D3526" s="480" t="s">
        <v>7391</v>
      </c>
      <c r="E3526" s="89" t="s">
        <v>96</v>
      </c>
      <c r="F3526" s="89" t="s">
        <v>42</v>
      </c>
      <c r="G3526" s="250" t="s">
        <v>7350</v>
      </c>
      <c r="H3526" s="250" t="s">
        <v>55</v>
      </c>
      <c r="I3526" s="470" t="s">
        <v>7351</v>
      </c>
      <c r="J3526" s="149" t="s">
        <v>7352</v>
      </c>
      <c r="K3526" s="250" t="s">
        <v>7353</v>
      </c>
      <c r="L3526" s="89" t="s">
        <v>48</v>
      </c>
      <c r="M3526" s="88" t="s">
        <v>7392</v>
      </c>
      <c r="N3526" s="313" t="s">
        <v>120</v>
      </c>
      <c r="Q3526" s="464" t="s">
        <v>802</v>
      </c>
      <c r="R3526" s="464" t="s">
        <v>803</v>
      </c>
    </row>
    <row r="3527" spans="1:20" ht="36">
      <c r="A3527" s="89" t="s">
        <v>8</v>
      </c>
      <c r="B3527" s="479" t="s">
        <v>18</v>
      </c>
      <c r="C3527" s="90" t="s">
        <v>3462</v>
      </c>
      <c r="D3527" s="478" t="s">
        <v>7367</v>
      </c>
      <c r="E3527" s="89" t="s">
        <v>96</v>
      </c>
      <c r="F3527" s="89" t="s">
        <v>42</v>
      </c>
      <c r="G3527" s="250" t="s">
        <v>7350</v>
      </c>
      <c r="H3527" s="250" t="s">
        <v>55</v>
      </c>
      <c r="I3527" s="470" t="s">
        <v>7351</v>
      </c>
      <c r="J3527" s="149" t="s">
        <v>7352</v>
      </c>
      <c r="K3527" s="149" t="s">
        <v>7353</v>
      </c>
      <c r="L3527" s="89" t="s">
        <v>48</v>
      </c>
      <c r="M3527" s="88" t="s">
        <v>7393</v>
      </c>
      <c r="N3527" s="313" t="s">
        <v>120</v>
      </c>
      <c r="Q3527" s="464" t="s">
        <v>802</v>
      </c>
      <c r="R3527" s="464" t="s">
        <v>803</v>
      </c>
    </row>
    <row r="3528" spans="1:20" ht="36">
      <c r="A3528" s="859" t="s">
        <v>4</v>
      </c>
      <c r="B3528" s="312" t="s">
        <v>18</v>
      </c>
      <c r="C3528" s="90" t="s">
        <v>3354</v>
      </c>
      <c r="D3528" s="478" t="s">
        <v>792</v>
      </c>
      <c r="E3528" s="89" t="s">
        <v>96</v>
      </c>
      <c r="F3528" s="89" t="s">
        <v>42</v>
      </c>
      <c r="G3528" s="250" t="s">
        <v>7350</v>
      </c>
      <c r="H3528" s="250" t="s">
        <v>55</v>
      </c>
      <c r="I3528" s="470" t="s">
        <v>7351</v>
      </c>
      <c r="J3528" s="149" t="s">
        <v>7352</v>
      </c>
      <c r="K3528" s="250" t="s">
        <v>7353</v>
      </c>
      <c r="L3528" s="89" t="s">
        <v>48</v>
      </c>
      <c r="M3528" s="88" t="s">
        <v>7394</v>
      </c>
      <c r="N3528" s="859" t="s">
        <v>65</v>
      </c>
      <c r="O3528" s="312"/>
      <c r="P3528" s="312"/>
      <c r="Q3528" s="312"/>
      <c r="R3528" s="312"/>
      <c r="S3528" s="339"/>
      <c r="T3528" s="859" t="s">
        <v>13086</v>
      </c>
    </row>
    <row r="3529" spans="1:20" ht="36">
      <c r="A3529" s="89" t="s">
        <v>8</v>
      </c>
      <c r="B3529" s="479" t="s">
        <v>18</v>
      </c>
      <c r="C3529" s="90" t="s">
        <v>3468</v>
      </c>
      <c r="D3529" s="478" t="s">
        <v>782</v>
      </c>
      <c r="E3529" s="89" t="s">
        <v>96</v>
      </c>
      <c r="F3529" s="89" t="s">
        <v>42</v>
      </c>
      <c r="G3529" s="250" t="s">
        <v>7350</v>
      </c>
      <c r="H3529" s="250" t="s">
        <v>55</v>
      </c>
      <c r="I3529" s="470" t="s">
        <v>7351</v>
      </c>
      <c r="J3529" s="149" t="s">
        <v>7352</v>
      </c>
      <c r="K3529" s="149" t="s">
        <v>7353</v>
      </c>
      <c r="L3529" s="89" t="s">
        <v>48</v>
      </c>
      <c r="M3529" s="88" t="s">
        <v>7377</v>
      </c>
      <c r="N3529" s="313" t="s">
        <v>120</v>
      </c>
      <c r="Q3529" s="464" t="s">
        <v>802</v>
      </c>
      <c r="R3529" s="464" t="s">
        <v>803</v>
      </c>
    </row>
    <row r="3530" spans="1:20" ht="36">
      <c r="A3530" s="89" t="s">
        <v>8</v>
      </c>
      <c r="B3530" s="479" t="s">
        <v>18</v>
      </c>
      <c r="C3530" s="90" t="s">
        <v>3480</v>
      </c>
      <c r="D3530" s="478" t="s">
        <v>796</v>
      </c>
      <c r="E3530" s="89" t="s">
        <v>96</v>
      </c>
      <c r="F3530" s="89" t="s">
        <v>42</v>
      </c>
      <c r="G3530" s="250" t="s">
        <v>7350</v>
      </c>
      <c r="H3530" s="250" t="s">
        <v>55</v>
      </c>
      <c r="I3530" s="470" t="s">
        <v>7351</v>
      </c>
      <c r="J3530" s="149" t="s">
        <v>7352</v>
      </c>
      <c r="K3530" s="250" t="s">
        <v>7353</v>
      </c>
      <c r="L3530" s="89" t="s">
        <v>48</v>
      </c>
      <c r="M3530" s="88" t="s">
        <v>7395</v>
      </c>
      <c r="N3530" s="313" t="s">
        <v>120</v>
      </c>
      <c r="Q3530" s="464" t="s">
        <v>802</v>
      </c>
      <c r="R3530" s="464" t="s">
        <v>803</v>
      </c>
    </row>
    <row r="3531" spans="1:20" ht="36">
      <c r="A3531" s="89" t="s">
        <v>8</v>
      </c>
      <c r="B3531" s="479" t="s">
        <v>18</v>
      </c>
      <c r="C3531" s="90" t="s">
        <v>3474</v>
      </c>
      <c r="D3531" s="478" t="s">
        <v>789</v>
      </c>
      <c r="E3531" s="89" t="s">
        <v>96</v>
      </c>
      <c r="F3531" s="89" t="s">
        <v>42</v>
      </c>
      <c r="G3531" s="250" t="s">
        <v>7350</v>
      </c>
      <c r="H3531" s="250" t="s">
        <v>55</v>
      </c>
      <c r="I3531" s="470" t="s">
        <v>7351</v>
      </c>
      <c r="J3531" s="149" t="s">
        <v>7352</v>
      </c>
      <c r="K3531" s="149" t="s">
        <v>7353</v>
      </c>
      <c r="L3531" s="89" t="s">
        <v>48</v>
      </c>
      <c r="M3531" s="88" t="s">
        <v>7379</v>
      </c>
      <c r="N3531" s="313" t="s">
        <v>120</v>
      </c>
      <c r="Q3531" s="464" t="s">
        <v>802</v>
      </c>
      <c r="R3531" s="464" t="s">
        <v>803</v>
      </c>
    </row>
    <row r="3532" spans="1:20" ht="36">
      <c r="A3532" s="89" t="s">
        <v>8</v>
      </c>
      <c r="B3532" s="479" t="s">
        <v>18</v>
      </c>
      <c r="C3532" s="90" t="s">
        <v>3486</v>
      </c>
      <c r="D3532" s="478" t="s">
        <v>800</v>
      </c>
      <c r="E3532" s="89" t="s">
        <v>96</v>
      </c>
      <c r="F3532" s="89" t="s">
        <v>42</v>
      </c>
      <c r="G3532" s="250" t="s">
        <v>7350</v>
      </c>
      <c r="H3532" s="250" t="s">
        <v>55</v>
      </c>
      <c r="I3532" s="470" t="s">
        <v>7351</v>
      </c>
      <c r="J3532" s="149" t="s">
        <v>7352</v>
      </c>
      <c r="K3532" s="250" t="s">
        <v>7353</v>
      </c>
      <c r="L3532" s="89" t="s">
        <v>48</v>
      </c>
      <c r="M3532" s="88" t="s">
        <v>7396</v>
      </c>
      <c r="N3532" s="313" t="s">
        <v>120</v>
      </c>
      <c r="Q3532" s="464" t="s">
        <v>802</v>
      </c>
      <c r="R3532" s="464" t="s">
        <v>803</v>
      </c>
    </row>
    <row r="3533" spans="1:20" ht="36">
      <c r="A3533" s="89" t="s">
        <v>8</v>
      </c>
      <c r="B3533" s="479" t="s">
        <v>18</v>
      </c>
      <c r="C3533" s="90" t="s">
        <v>3441</v>
      </c>
      <c r="D3533" s="480" t="s">
        <v>7367</v>
      </c>
      <c r="E3533" s="89" t="s">
        <v>96</v>
      </c>
      <c r="F3533" s="89" t="s">
        <v>42</v>
      </c>
      <c r="G3533" s="250" t="s">
        <v>7350</v>
      </c>
      <c r="H3533" s="250" t="s">
        <v>55</v>
      </c>
      <c r="I3533" s="470" t="s">
        <v>7351</v>
      </c>
      <c r="J3533" s="149" t="s">
        <v>7352</v>
      </c>
      <c r="K3533" s="149" t="s">
        <v>7353</v>
      </c>
      <c r="L3533" s="89" t="s">
        <v>48</v>
      </c>
      <c r="M3533" s="88" t="s">
        <v>7397</v>
      </c>
      <c r="N3533" s="313" t="s">
        <v>120</v>
      </c>
      <c r="Q3533" s="464" t="s">
        <v>802</v>
      </c>
      <c r="R3533" s="464" t="s">
        <v>803</v>
      </c>
    </row>
    <row r="3534" spans="1:20" ht="36">
      <c r="A3534" s="89" t="s">
        <v>8</v>
      </c>
      <c r="B3534" s="479" t="s">
        <v>18</v>
      </c>
      <c r="C3534" s="90" t="s">
        <v>3430</v>
      </c>
      <c r="D3534" s="480" t="s">
        <v>7398</v>
      </c>
      <c r="E3534" s="89" t="s">
        <v>96</v>
      </c>
      <c r="F3534" s="89" t="s">
        <v>42</v>
      </c>
      <c r="G3534" s="250" t="s">
        <v>7350</v>
      </c>
      <c r="H3534" s="250" t="s">
        <v>55</v>
      </c>
      <c r="I3534" s="470" t="s">
        <v>7351</v>
      </c>
      <c r="J3534" s="149" t="s">
        <v>7352</v>
      </c>
      <c r="K3534" s="250" t="s">
        <v>7353</v>
      </c>
      <c r="L3534" s="89" t="s">
        <v>48</v>
      </c>
      <c r="M3534" s="88" t="s">
        <v>7399</v>
      </c>
      <c r="N3534" s="313" t="s">
        <v>120</v>
      </c>
      <c r="Q3534" s="464" t="s">
        <v>802</v>
      </c>
      <c r="R3534" s="464" t="s">
        <v>803</v>
      </c>
    </row>
    <row r="3535" spans="1:20" ht="36">
      <c r="A3535" s="89" t="s">
        <v>8</v>
      </c>
      <c r="B3535" s="479" t="s">
        <v>18</v>
      </c>
      <c r="C3535" s="90" t="s">
        <v>3444</v>
      </c>
      <c r="D3535" s="478" t="s">
        <v>782</v>
      </c>
      <c r="E3535" s="89" t="s">
        <v>96</v>
      </c>
      <c r="F3535" s="89" t="s">
        <v>42</v>
      </c>
      <c r="G3535" s="250" t="s">
        <v>7350</v>
      </c>
      <c r="H3535" s="250" t="s">
        <v>55</v>
      </c>
      <c r="I3535" s="470" t="s">
        <v>7351</v>
      </c>
      <c r="J3535" s="149" t="s">
        <v>7352</v>
      </c>
      <c r="K3535" s="149" t="s">
        <v>7353</v>
      </c>
      <c r="L3535" s="89" t="s">
        <v>48</v>
      </c>
      <c r="M3535" s="88" t="s">
        <v>7400</v>
      </c>
      <c r="N3535" s="313" t="s">
        <v>120</v>
      </c>
      <c r="Q3535" s="464" t="s">
        <v>802</v>
      </c>
      <c r="R3535" s="464" t="s">
        <v>803</v>
      </c>
    </row>
    <row r="3536" spans="1:20" ht="36">
      <c r="A3536" s="89" t="s">
        <v>8</v>
      </c>
      <c r="B3536" s="479" t="s">
        <v>18</v>
      </c>
      <c r="C3536" s="90" t="s">
        <v>3433</v>
      </c>
      <c r="D3536" s="480" t="s">
        <v>7401</v>
      </c>
      <c r="E3536" s="89" t="s">
        <v>96</v>
      </c>
      <c r="F3536" s="89" t="s">
        <v>42</v>
      </c>
      <c r="G3536" s="250" t="s">
        <v>7350</v>
      </c>
      <c r="H3536" s="250" t="s">
        <v>55</v>
      </c>
      <c r="I3536" s="470" t="s">
        <v>7351</v>
      </c>
      <c r="J3536" s="149" t="s">
        <v>7352</v>
      </c>
      <c r="K3536" s="250" t="s">
        <v>7353</v>
      </c>
      <c r="L3536" s="89" t="s">
        <v>48</v>
      </c>
      <c r="M3536" s="88" t="s">
        <v>7402</v>
      </c>
      <c r="N3536" s="313" t="s">
        <v>120</v>
      </c>
      <c r="Q3536" s="464" t="s">
        <v>802</v>
      </c>
      <c r="R3536" s="464" t="s">
        <v>803</v>
      </c>
    </row>
    <row r="3537" spans="1:18" ht="36">
      <c r="A3537" s="89" t="s">
        <v>8</v>
      </c>
      <c r="B3537" s="479" t="s">
        <v>18</v>
      </c>
      <c r="C3537" s="90" t="s">
        <v>3447</v>
      </c>
      <c r="D3537" s="478" t="s">
        <v>789</v>
      </c>
      <c r="E3537" s="89" t="s">
        <v>96</v>
      </c>
      <c r="F3537" s="89" t="s">
        <v>42</v>
      </c>
      <c r="G3537" s="250" t="s">
        <v>7350</v>
      </c>
      <c r="H3537" s="250" t="s">
        <v>55</v>
      </c>
      <c r="I3537" s="470" t="s">
        <v>7351</v>
      </c>
      <c r="J3537" s="149" t="s">
        <v>7352</v>
      </c>
      <c r="K3537" s="149" t="s">
        <v>7353</v>
      </c>
      <c r="L3537" s="89" t="s">
        <v>48</v>
      </c>
      <c r="M3537" s="88" t="s">
        <v>7403</v>
      </c>
      <c r="N3537" s="313" t="s">
        <v>120</v>
      </c>
      <c r="Q3537" s="464" t="s">
        <v>802</v>
      </c>
      <c r="R3537" s="464" t="s">
        <v>803</v>
      </c>
    </row>
    <row r="3538" spans="1:18" ht="36">
      <c r="A3538" s="89" t="s">
        <v>8</v>
      </c>
      <c r="B3538" s="479" t="s">
        <v>18</v>
      </c>
      <c r="C3538" s="90" t="s">
        <v>3437</v>
      </c>
      <c r="D3538" s="480" t="s">
        <v>7404</v>
      </c>
      <c r="E3538" s="89" t="s">
        <v>96</v>
      </c>
      <c r="F3538" s="89" t="s">
        <v>42</v>
      </c>
      <c r="G3538" s="250" t="s">
        <v>7350</v>
      </c>
      <c r="H3538" s="250" t="s">
        <v>55</v>
      </c>
      <c r="I3538" s="470" t="s">
        <v>7351</v>
      </c>
      <c r="J3538" s="149" t="s">
        <v>7352</v>
      </c>
      <c r="K3538" s="250" t="s">
        <v>7353</v>
      </c>
      <c r="L3538" s="89" t="s">
        <v>48</v>
      </c>
      <c r="M3538" s="88" t="s">
        <v>7405</v>
      </c>
      <c r="N3538" s="313" t="s">
        <v>120</v>
      </c>
      <c r="Q3538" s="464" t="s">
        <v>802</v>
      </c>
      <c r="R3538" s="464" t="s">
        <v>803</v>
      </c>
    </row>
    <row r="3539" spans="1:18" ht="36">
      <c r="A3539" s="89" t="s">
        <v>8</v>
      </c>
      <c r="B3539" s="479" t="s">
        <v>18</v>
      </c>
      <c r="C3539" s="90" t="s">
        <v>1558</v>
      </c>
      <c r="D3539" s="478" t="s">
        <v>123</v>
      </c>
      <c r="E3539" s="89" t="s">
        <v>96</v>
      </c>
      <c r="F3539" s="89" t="s">
        <v>42</v>
      </c>
      <c r="G3539" s="250" t="s">
        <v>7350</v>
      </c>
      <c r="H3539" s="250" t="s">
        <v>55</v>
      </c>
      <c r="I3539" s="470" t="s">
        <v>7351</v>
      </c>
      <c r="J3539" s="149" t="s">
        <v>7352</v>
      </c>
      <c r="K3539" s="149" t="s">
        <v>7353</v>
      </c>
      <c r="L3539" s="89" t="s">
        <v>48</v>
      </c>
      <c r="M3539" s="88" t="s">
        <v>7406</v>
      </c>
      <c r="N3539" s="313" t="s">
        <v>120</v>
      </c>
      <c r="Q3539" s="464" t="s">
        <v>802</v>
      </c>
      <c r="R3539" s="464" t="s">
        <v>803</v>
      </c>
    </row>
    <row r="3540" spans="1:18" ht="36">
      <c r="A3540" s="89" t="s">
        <v>8</v>
      </c>
      <c r="B3540" s="479" t="s">
        <v>18</v>
      </c>
      <c r="C3540" s="90" t="s">
        <v>3243</v>
      </c>
      <c r="D3540" s="478" t="s">
        <v>123</v>
      </c>
      <c r="E3540" s="89" t="s">
        <v>96</v>
      </c>
      <c r="F3540" s="89" t="s">
        <v>42</v>
      </c>
      <c r="G3540" s="250" t="s">
        <v>7350</v>
      </c>
      <c r="H3540" s="250" t="s">
        <v>55</v>
      </c>
      <c r="I3540" s="470" t="s">
        <v>7351</v>
      </c>
      <c r="J3540" s="149" t="s">
        <v>7352</v>
      </c>
      <c r="K3540" s="250" t="s">
        <v>7353</v>
      </c>
      <c r="L3540" s="89" t="s">
        <v>48</v>
      </c>
      <c r="M3540" s="88" t="s">
        <v>7407</v>
      </c>
      <c r="N3540" s="313" t="s">
        <v>120</v>
      </c>
      <c r="Q3540" s="464" t="s">
        <v>802</v>
      </c>
      <c r="R3540" s="464" t="s">
        <v>803</v>
      </c>
    </row>
    <row r="3541" spans="1:18" ht="36">
      <c r="A3541" s="89" t="s">
        <v>8</v>
      </c>
      <c r="B3541" s="479" t="s">
        <v>18</v>
      </c>
      <c r="C3541" s="90" t="s">
        <v>3391</v>
      </c>
      <c r="D3541" s="480" t="s">
        <v>7367</v>
      </c>
      <c r="E3541" s="89" t="s">
        <v>96</v>
      </c>
      <c r="F3541" s="89" t="s">
        <v>42</v>
      </c>
      <c r="G3541" s="250" t="s">
        <v>7350</v>
      </c>
      <c r="H3541" s="250" t="s">
        <v>55</v>
      </c>
      <c r="I3541" s="470" t="s">
        <v>7351</v>
      </c>
      <c r="J3541" s="149" t="s">
        <v>7352</v>
      </c>
      <c r="K3541" s="250" t="s">
        <v>7353</v>
      </c>
      <c r="L3541" s="89" t="s">
        <v>48</v>
      </c>
      <c r="M3541" s="88" t="s">
        <v>7408</v>
      </c>
      <c r="N3541" s="313" t="s">
        <v>120</v>
      </c>
      <c r="Q3541" s="464" t="s">
        <v>802</v>
      </c>
      <c r="R3541" s="464" t="s">
        <v>803</v>
      </c>
    </row>
    <row r="3542" spans="1:18" ht="36">
      <c r="A3542" s="89" t="s">
        <v>8</v>
      </c>
      <c r="B3542" s="312" t="s">
        <v>17</v>
      </c>
      <c r="C3542" s="90" t="s">
        <v>698</v>
      </c>
      <c r="D3542" s="480" t="s">
        <v>792</v>
      </c>
      <c r="E3542" s="89" t="s">
        <v>96</v>
      </c>
      <c r="F3542" s="89" t="s">
        <v>42</v>
      </c>
      <c r="G3542" s="250" t="s">
        <v>7350</v>
      </c>
      <c r="H3542" s="250" t="s">
        <v>55</v>
      </c>
      <c r="I3542" s="470" t="s">
        <v>7351</v>
      </c>
      <c r="J3542" s="149" t="s">
        <v>7352</v>
      </c>
      <c r="K3542" s="250" t="s">
        <v>7353</v>
      </c>
      <c r="L3542" s="89" t="s">
        <v>48</v>
      </c>
      <c r="M3542" s="88" t="s">
        <v>7409</v>
      </c>
      <c r="N3542" s="313" t="s">
        <v>120</v>
      </c>
      <c r="Q3542" s="245" t="s">
        <v>802</v>
      </c>
      <c r="R3542" s="245" t="s">
        <v>803</v>
      </c>
    </row>
    <row r="3543" spans="1:18" ht="36">
      <c r="A3543" s="89" t="s">
        <v>8</v>
      </c>
      <c r="B3543" s="479" t="s">
        <v>18</v>
      </c>
      <c r="C3543" s="90" t="s">
        <v>3404</v>
      </c>
      <c r="D3543" s="480" t="s">
        <v>792</v>
      </c>
      <c r="E3543" s="89" t="s">
        <v>96</v>
      </c>
      <c r="F3543" s="89" t="s">
        <v>42</v>
      </c>
      <c r="G3543" s="250" t="s">
        <v>7350</v>
      </c>
      <c r="H3543" s="250" t="s">
        <v>55</v>
      </c>
      <c r="I3543" s="470" t="s">
        <v>7351</v>
      </c>
      <c r="J3543" s="149" t="s">
        <v>7352</v>
      </c>
      <c r="K3543" s="149" t="s">
        <v>7353</v>
      </c>
      <c r="L3543" s="89" t="s">
        <v>48</v>
      </c>
      <c r="M3543" s="88" t="s">
        <v>7410</v>
      </c>
      <c r="N3543" s="313" t="s">
        <v>120</v>
      </c>
      <c r="Q3543" s="464" t="s">
        <v>802</v>
      </c>
      <c r="R3543" s="464" t="s">
        <v>803</v>
      </c>
    </row>
    <row r="3544" spans="1:18" ht="36">
      <c r="A3544" s="89" t="s">
        <v>8</v>
      </c>
      <c r="B3544" s="479" t="s">
        <v>18</v>
      </c>
      <c r="C3544" s="90" t="s">
        <v>3373</v>
      </c>
      <c r="D3544" s="480" t="s">
        <v>123</v>
      </c>
      <c r="E3544" s="89" t="s">
        <v>96</v>
      </c>
      <c r="F3544" s="89" t="s">
        <v>42</v>
      </c>
      <c r="G3544" s="250" t="s">
        <v>7350</v>
      </c>
      <c r="H3544" s="250" t="s">
        <v>55</v>
      </c>
      <c r="I3544" s="470" t="s">
        <v>7351</v>
      </c>
      <c r="J3544" s="149" t="s">
        <v>7352</v>
      </c>
      <c r="K3544" s="250" t="s">
        <v>7353</v>
      </c>
      <c r="L3544" s="89" t="s">
        <v>48</v>
      </c>
      <c r="M3544" s="88" t="s">
        <v>7411</v>
      </c>
      <c r="N3544" s="313" t="s">
        <v>120</v>
      </c>
      <c r="Q3544" s="464" t="s">
        <v>802</v>
      </c>
      <c r="R3544" s="464" t="s">
        <v>803</v>
      </c>
    </row>
    <row r="3545" spans="1:18" ht="36">
      <c r="A3545" s="89" t="s">
        <v>8</v>
      </c>
      <c r="B3545" s="479" t="s">
        <v>18</v>
      </c>
      <c r="C3545" s="90" t="s">
        <v>3370</v>
      </c>
      <c r="D3545" s="480" t="s">
        <v>7412</v>
      </c>
      <c r="E3545" s="89" t="s">
        <v>96</v>
      </c>
      <c r="F3545" s="89" t="s">
        <v>42</v>
      </c>
      <c r="G3545" s="250" t="s">
        <v>7350</v>
      </c>
      <c r="H3545" s="250" t="s">
        <v>55</v>
      </c>
      <c r="I3545" s="470" t="s">
        <v>7351</v>
      </c>
      <c r="J3545" s="149" t="s">
        <v>7352</v>
      </c>
      <c r="K3545" s="149" t="s">
        <v>7353</v>
      </c>
      <c r="L3545" s="89" t="s">
        <v>48</v>
      </c>
      <c r="M3545" s="88" t="s">
        <v>7413</v>
      </c>
      <c r="N3545" s="313" t="s">
        <v>120</v>
      </c>
      <c r="Q3545" s="464" t="s">
        <v>802</v>
      </c>
      <c r="R3545" s="464" t="s">
        <v>803</v>
      </c>
    </row>
    <row r="3546" spans="1:18" ht="36">
      <c r="A3546" s="89" t="s">
        <v>8</v>
      </c>
      <c r="B3546" s="479" t="s">
        <v>18</v>
      </c>
      <c r="C3546" s="90" t="s">
        <v>3366</v>
      </c>
      <c r="D3546" s="480" t="s">
        <v>123</v>
      </c>
      <c r="E3546" s="89" t="s">
        <v>96</v>
      </c>
      <c r="F3546" s="89" t="s">
        <v>42</v>
      </c>
      <c r="G3546" s="250" t="s">
        <v>7350</v>
      </c>
      <c r="H3546" s="250" t="s">
        <v>55</v>
      </c>
      <c r="I3546" s="470" t="s">
        <v>7351</v>
      </c>
      <c r="J3546" s="149" t="s">
        <v>7352</v>
      </c>
      <c r="K3546" s="250" t="s">
        <v>7353</v>
      </c>
      <c r="L3546" s="89" t="s">
        <v>48</v>
      </c>
      <c r="M3546" s="88" t="s">
        <v>7414</v>
      </c>
      <c r="N3546" s="313" t="s">
        <v>120</v>
      </c>
      <c r="Q3546" s="464" t="s">
        <v>802</v>
      </c>
      <c r="R3546" s="464" t="s">
        <v>803</v>
      </c>
    </row>
    <row r="3547" spans="1:18" ht="36">
      <c r="A3547" s="89" t="s">
        <v>8</v>
      </c>
      <c r="B3547" s="479" t="s">
        <v>18</v>
      </c>
      <c r="C3547" s="90" t="s">
        <v>3380</v>
      </c>
      <c r="D3547" s="480" t="s">
        <v>7415</v>
      </c>
      <c r="E3547" s="89" t="s">
        <v>96</v>
      </c>
      <c r="F3547" s="89" t="s">
        <v>42</v>
      </c>
      <c r="G3547" s="250" t="s">
        <v>7350</v>
      </c>
      <c r="H3547" s="250" t="s">
        <v>55</v>
      </c>
      <c r="I3547" s="470" t="s">
        <v>7351</v>
      </c>
      <c r="J3547" s="149" t="s">
        <v>7352</v>
      </c>
      <c r="K3547" s="149" t="s">
        <v>7353</v>
      </c>
      <c r="L3547" s="89" t="s">
        <v>48</v>
      </c>
      <c r="M3547" s="88" t="s">
        <v>7416</v>
      </c>
      <c r="N3547" s="313" t="s">
        <v>120</v>
      </c>
      <c r="Q3547" s="464" t="s">
        <v>802</v>
      </c>
      <c r="R3547" s="464" t="s">
        <v>803</v>
      </c>
    </row>
    <row r="3548" spans="1:18" ht="36">
      <c r="A3548" s="89" t="s">
        <v>8</v>
      </c>
      <c r="B3548" s="479" t="s">
        <v>18</v>
      </c>
      <c r="C3548" s="90" t="s">
        <v>3416</v>
      </c>
      <c r="D3548" s="480" t="s">
        <v>789</v>
      </c>
      <c r="E3548" s="89" t="s">
        <v>96</v>
      </c>
      <c r="F3548" s="89" t="s">
        <v>42</v>
      </c>
      <c r="G3548" s="250" t="s">
        <v>7350</v>
      </c>
      <c r="H3548" s="250" t="s">
        <v>55</v>
      </c>
      <c r="I3548" s="470" t="s">
        <v>7351</v>
      </c>
      <c r="J3548" s="149" t="s">
        <v>7352</v>
      </c>
      <c r="K3548" s="250" t="s">
        <v>7353</v>
      </c>
      <c r="L3548" s="89" t="s">
        <v>48</v>
      </c>
      <c r="M3548" s="88" t="s">
        <v>7417</v>
      </c>
      <c r="N3548" s="313" t="s">
        <v>120</v>
      </c>
      <c r="Q3548" s="464" t="s">
        <v>802</v>
      </c>
      <c r="R3548" s="464" t="s">
        <v>803</v>
      </c>
    </row>
    <row r="3549" spans="1:18" ht="36">
      <c r="A3549" s="89" t="s">
        <v>8</v>
      </c>
      <c r="B3549" s="479" t="s">
        <v>18</v>
      </c>
      <c r="C3549" s="90" t="s">
        <v>3426</v>
      </c>
      <c r="D3549" s="480" t="s">
        <v>800</v>
      </c>
      <c r="E3549" s="89" t="s">
        <v>96</v>
      </c>
      <c r="F3549" s="89" t="s">
        <v>42</v>
      </c>
      <c r="G3549" s="250" t="s">
        <v>7350</v>
      </c>
      <c r="H3549" s="250" t="s">
        <v>55</v>
      </c>
      <c r="I3549" s="470" t="s">
        <v>7351</v>
      </c>
      <c r="J3549" s="149" t="s">
        <v>7352</v>
      </c>
      <c r="K3549" s="250" t="s">
        <v>7353</v>
      </c>
      <c r="L3549" s="89" t="s">
        <v>48</v>
      </c>
      <c r="M3549" s="88" t="s">
        <v>7418</v>
      </c>
      <c r="N3549" s="313" t="s">
        <v>120</v>
      </c>
      <c r="Q3549" s="464" t="s">
        <v>802</v>
      </c>
      <c r="R3549" s="464" t="s">
        <v>803</v>
      </c>
    </row>
    <row r="3550" spans="1:18" ht="48">
      <c r="A3550" s="589" t="s">
        <v>8</v>
      </c>
      <c r="B3550" s="682" t="s">
        <v>19</v>
      </c>
      <c r="C3550" s="744" t="s">
        <v>5597</v>
      </c>
      <c r="D3550" s="745" t="s">
        <v>7381</v>
      </c>
      <c r="E3550" s="691" t="s">
        <v>96</v>
      </c>
      <c r="F3550" s="691" t="s">
        <v>42</v>
      </c>
      <c r="G3550" s="595" t="s">
        <v>7350</v>
      </c>
      <c r="H3550" s="595" t="s">
        <v>55</v>
      </c>
      <c r="I3550" s="470" t="s">
        <v>7351</v>
      </c>
      <c r="J3550" s="589" t="s">
        <v>7352</v>
      </c>
      <c r="K3550" s="589" t="s">
        <v>7353</v>
      </c>
      <c r="L3550" s="691" t="s">
        <v>48</v>
      </c>
      <c r="M3550" s="704" t="s">
        <v>7419</v>
      </c>
      <c r="N3550" s="684" t="s">
        <v>120</v>
      </c>
      <c r="O3550" s="679"/>
      <c r="P3550" s="685"/>
      <c r="Q3550" s="598" t="s">
        <v>12593</v>
      </c>
      <c r="R3550" s="598" t="s">
        <v>803</v>
      </c>
    </row>
    <row r="3551" spans="1:18" ht="48">
      <c r="A3551" s="589" t="s">
        <v>8</v>
      </c>
      <c r="B3551" s="682" t="s">
        <v>19</v>
      </c>
      <c r="C3551" s="744" t="s">
        <v>5588</v>
      </c>
      <c r="D3551" s="745" t="s">
        <v>7383</v>
      </c>
      <c r="E3551" s="691" t="s">
        <v>96</v>
      </c>
      <c r="F3551" s="691" t="s">
        <v>42</v>
      </c>
      <c r="G3551" s="595" t="s">
        <v>7350</v>
      </c>
      <c r="H3551" s="595" t="s">
        <v>55</v>
      </c>
      <c r="I3551" s="470" t="s">
        <v>7351</v>
      </c>
      <c r="J3551" s="589" t="s">
        <v>7352</v>
      </c>
      <c r="K3551" s="595" t="s">
        <v>7353</v>
      </c>
      <c r="L3551" s="691" t="s">
        <v>48</v>
      </c>
      <c r="M3551" s="704" t="s">
        <v>7420</v>
      </c>
      <c r="N3551" s="684" t="s">
        <v>120</v>
      </c>
      <c r="O3551" s="679"/>
      <c r="P3551" s="685"/>
      <c r="Q3551" s="598" t="s">
        <v>12593</v>
      </c>
      <c r="R3551" s="598" t="s">
        <v>803</v>
      </c>
    </row>
    <row r="3552" spans="1:18" ht="48">
      <c r="A3552" s="589" t="s">
        <v>8</v>
      </c>
      <c r="B3552" s="682" t="s">
        <v>19</v>
      </c>
      <c r="C3552" s="744" t="s">
        <v>5601</v>
      </c>
      <c r="D3552" s="745" t="s">
        <v>7385</v>
      </c>
      <c r="E3552" s="691" t="s">
        <v>96</v>
      </c>
      <c r="F3552" s="691" t="s">
        <v>42</v>
      </c>
      <c r="G3552" s="595" t="s">
        <v>7350</v>
      </c>
      <c r="H3552" s="595" t="s">
        <v>55</v>
      </c>
      <c r="I3552" s="470" t="s">
        <v>7351</v>
      </c>
      <c r="J3552" s="589" t="s">
        <v>7352</v>
      </c>
      <c r="K3552" s="589" t="s">
        <v>7353</v>
      </c>
      <c r="L3552" s="691" t="s">
        <v>48</v>
      </c>
      <c r="M3552" s="704" t="s">
        <v>7421</v>
      </c>
      <c r="N3552" s="684" t="s">
        <v>120</v>
      </c>
      <c r="O3552" s="679"/>
      <c r="P3552" s="685"/>
      <c r="Q3552" s="598" t="s">
        <v>12593</v>
      </c>
      <c r="R3552" s="598" t="s">
        <v>803</v>
      </c>
    </row>
    <row r="3553" spans="1:20" ht="48">
      <c r="A3553" s="589" t="s">
        <v>8</v>
      </c>
      <c r="B3553" s="682" t="s">
        <v>19</v>
      </c>
      <c r="C3553" s="744" t="s">
        <v>5591</v>
      </c>
      <c r="D3553" s="745" t="s">
        <v>7387</v>
      </c>
      <c r="E3553" s="691" t="s">
        <v>96</v>
      </c>
      <c r="F3553" s="691" t="s">
        <v>42</v>
      </c>
      <c r="G3553" s="595" t="s">
        <v>7350</v>
      </c>
      <c r="H3553" s="595" t="s">
        <v>55</v>
      </c>
      <c r="I3553" s="470" t="s">
        <v>7351</v>
      </c>
      <c r="J3553" s="589" t="s">
        <v>7352</v>
      </c>
      <c r="K3553" s="595" t="s">
        <v>7353</v>
      </c>
      <c r="L3553" s="691" t="s">
        <v>48</v>
      </c>
      <c r="M3553" s="704" t="s">
        <v>7422</v>
      </c>
      <c r="N3553" s="684" t="s">
        <v>120</v>
      </c>
      <c r="O3553" s="679"/>
      <c r="P3553" s="685"/>
      <c r="Q3553" s="598" t="s">
        <v>12593</v>
      </c>
      <c r="R3553" s="598" t="s">
        <v>803</v>
      </c>
    </row>
    <row r="3554" spans="1:20" ht="48">
      <c r="A3554" s="589" t="s">
        <v>8</v>
      </c>
      <c r="B3554" s="682" t="s">
        <v>19</v>
      </c>
      <c r="C3554" s="744" t="s">
        <v>5605</v>
      </c>
      <c r="D3554" s="745" t="s">
        <v>7423</v>
      </c>
      <c r="E3554" s="691" t="s">
        <v>96</v>
      </c>
      <c r="F3554" s="691" t="s">
        <v>42</v>
      </c>
      <c r="G3554" s="595" t="s">
        <v>7350</v>
      </c>
      <c r="H3554" s="595" t="s">
        <v>55</v>
      </c>
      <c r="I3554" s="470" t="s">
        <v>7351</v>
      </c>
      <c r="J3554" s="589" t="s">
        <v>7352</v>
      </c>
      <c r="K3554" s="589" t="s">
        <v>7353</v>
      </c>
      <c r="L3554" s="691" t="s">
        <v>48</v>
      </c>
      <c r="M3554" s="704" t="s">
        <v>7424</v>
      </c>
      <c r="N3554" s="684" t="s">
        <v>120</v>
      </c>
      <c r="O3554" s="679"/>
      <c r="P3554" s="685"/>
      <c r="Q3554" s="598" t="s">
        <v>12593</v>
      </c>
      <c r="R3554" s="598" t="s">
        <v>803</v>
      </c>
    </row>
    <row r="3555" spans="1:20" ht="48">
      <c r="A3555" s="589" t="s">
        <v>8</v>
      </c>
      <c r="B3555" s="682" t="s">
        <v>19</v>
      </c>
      <c r="C3555" s="744" t="s">
        <v>5594</v>
      </c>
      <c r="D3555" s="745" t="s">
        <v>7391</v>
      </c>
      <c r="E3555" s="691" t="s">
        <v>96</v>
      </c>
      <c r="F3555" s="691" t="s">
        <v>42</v>
      </c>
      <c r="G3555" s="595" t="s">
        <v>7350</v>
      </c>
      <c r="H3555" s="595" t="s">
        <v>55</v>
      </c>
      <c r="I3555" s="470" t="s">
        <v>7351</v>
      </c>
      <c r="J3555" s="589" t="s">
        <v>7352</v>
      </c>
      <c r="K3555" s="595" t="s">
        <v>7353</v>
      </c>
      <c r="L3555" s="691" t="s">
        <v>48</v>
      </c>
      <c r="M3555" s="704" t="s">
        <v>7425</v>
      </c>
      <c r="N3555" s="684" t="s">
        <v>120</v>
      </c>
      <c r="O3555" s="679"/>
      <c r="P3555" s="685"/>
      <c r="Q3555" s="598" t="s">
        <v>12593</v>
      </c>
      <c r="R3555" s="598" t="s">
        <v>803</v>
      </c>
    </row>
    <row r="3556" spans="1:20" ht="48">
      <c r="A3556" s="589" t="s">
        <v>8</v>
      </c>
      <c r="B3556" s="682" t="s">
        <v>19</v>
      </c>
      <c r="C3556" s="744" t="s">
        <v>5627</v>
      </c>
      <c r="D3556" s="745" t="s">
        <v>7426</v>
      </c>
      <c r="E3556" s="691" t="s">
        <v>96</v>
      </c>
      <c r="F3556" s="691" t="s">
        <v>42</v>
      </c>
      <c r="G3556" s="595" t="s">
        <v>7350</v>
      </c>
      <c r="H3556" s="595" t="s">
        <v>55</v>
      </c>
      <c r="I3556" s="470" t="s">
        <v>7351</v>
      </c>
      <c r="J3556" s="589" t="s">
        <v>7352</v>
      </c>
      <c r="K3556" s="589" t="s">
        <v>7353</v>
      </c>
      <c r="L3556" s="691" t="s">
        <v>48</v>
      </c>
      <c r="M3556" s="704" t="s">
        <v>7427</v>
      </c>
      <c r="N3556" s="684" t="s">
        <v>120</v>
      </c>
      <c r="O3556" s="679"/>
      <c r="P3556" s="685"/>
      <c r="Q3556" s="598" t="s">
        <v>12593</v>
      </c>
      <c r="R3556" s="598" t="s">
        <v>803</v>
      </c>
    </row>
    <row r="3557" spans="1:20" ht="48">
      <c r="A3557" s="589" t="s">
        <v>8</v>
      </c>
      <c r="B3557" s="682" t="s">
        <v>19</v>
      </c>
      <c r="C3557" s="744" t="s">
        <v>5530</v>
      </c>
      <c r="D3557" s="745" t="s">
        <v>7428</v>
      </c>
      <c r="E3557" s="691" t="s">
        <v>96</v>
      </c>
      <c r="F3557" s="691" t="s">
        <v>42</v>
      </c>
      <c r="G3557" s="595" t="s">
        <v>7350</v>
      </c>
      <c r="H3557" s="595" t="s">
        <v>55</v>
      </c>
      <c r="I3557" s="470" t="s">
        <v>7351</v>
      </c>
      <c r="J3557" s="589" t="s">
        <v>7352</v>
      </c>
      <c r="K3557" s="595" t="s">
        <v>7353</v>
      </c>
      <c r="L3557" s="691" t="s">
        <v>48</v>
      </c>
      <c r="M3557" s="704" t="s">
        <v>7429</v>
      </c>
      <c r="N3557" s="684" t="s">
        <v>120</v>
      </c>
      <c r="O3557" s="679"/>
      <c r="P3557" s="685"/>
      <c r="Q3557" s="598" t="s">
        <v>12593</v>
      </c>
      <c r="R3557" s="598" t="s">
        <v>803</v>
      </c>
    </row>
    <row r="3558" spans="1:20" ht="36">
      <c r="A3558" s="859" t="s">
        <v>4</v>
      </c>
      <c r="B3558" s="312" t="s">
        <v>18</v>
      </c>
      <c r="C3558" s="90" t="s">
        <v>7430</v>
      </c>
      <c r="D3558" s="480" t="s">
        <v>123</v>
      </c>
      <c r="E3558" s="89" t="s">
        <v>96</v>
      </c>
      <c r="F3558" s="89" t="s">
        <v>42</v>
      </c>
      <c r="G3558" s="250" t="s">
        <v>7350</v>
      </c>
      <c r="H3558" s="250" t="s">
        <v>55</v>
      </c>
      <c r="I3558" s="470" t="s">
        <v>7351</v>
      </c>
      <c r="J3558" s="149" t="s">
        <v>7352</v>
      </c>
      <c r="K3558" s="149" t="s">
        <v>7353</v>
      </c>
      <c r="L3558" s="89" t="s">
        <v>48</v>
      </c>
      <c r="M3558" s="88" t="s">
        <v>7431</v>
      </c>
      <c r="N3558" s="859" t="s">
        <v>65</v>
      </c>
      <c r="O3558" s="312"/>
      <c r="P3558" s="312"/>
      <c r="Q3558" s="312"/>
      <c r="R3558" s="312"/>
      <c r="S3558" s="339"/>
      <c r="T3558" s="859" t="s">
        <v>13086</v>
      </c>
    </row>
    <row r="3559" spans="1:20" ht="36">
      <c r="A3559" s="859" t="s">
        <v>4</v>
      </c>
      <c r="B3559" s="312" t="s">
        <v>18</v>
      </c>
      <c r="C3559" s="90" t="s">
        <v>3266</v>
      </c>
      <c r="D3559" s="480" t="s">
        <v>123</v>
      </c>
      <c r="E3559" s="89" t="s">
        <v>96</v>
      </c>
      <c r="F3559" s="89" t="s">
        <v>42</v>
      </c>
      <c r="G3559" s="250" t="s">
        <v>7350</v>
      </c>
      <c r="H3559" s="250" t="s">
        <v>55</v>
      </c>
      <c r="I3559" s="470" t="s">
        <v>7351</v>
      </c>
      <c r="J3559" s="149" t="s">
        <v>7352</v>
      </c>
      <c r="K3559" s="250" t="s">
        <v>7353</v>
      </c>
      <c r="L3559" s="89" t="s">
        <v>48</v>
      </c>
      <c r="M3559" s="88" t="s">
        <v>7432</v>
      </c>
      <c r="N3559" s="859" t="s">
        <v>65</v>
      </c>
      <c r="O3559" s="312"/>
      <c r="P3559" s="312"/>
      <c r="Q3559" s="312"/>
      <c r="R3559" s="312"/>
      <c r="S3559" s="339"/>
      <c r="T3559" s="859" t="s">
        <v>13086</v>
      </c>
    </row>
    <row r="3560" spans="1:20" ht="36">
      <c r="A3560" s="89" t="s">
        <v>8</v>
      </c>
      <c r="B3560" s="481" t="s">
        <v>18</v>
      </c>
      <c r="C3560" s="90" t="s">
        <v>3276</v>
      </c>
      <c r="D3560" s="480" t="s">
        <v>7433</v>
      </c>
      <c r="E3560" s="89" t="s">
        <v>96</v>
      </c>
      <c r="F3560" s="89" t="s">
        <v>42</v>
      </c>
      <c r="G3560" s="250" t="s">
        <v>7350</v>
      </c>
      <c r="H3560" s="250" t="s">
        <v>55</v>
      </c>
      <c r="I3560" s="470" t="s">
        <v>7351</v>
      </c>
      <c r="J3560" s="149" t="s">
        <v>7352</v>
      </c>
      <c r="K3560" s="149" t="s">
        <v>7353</v>
      </c>
      <c r="L3560" s="89" t="s">
        <v>48</v>
      </c>
      <c r="M3560" s="88" t="s">
        <v>7434</v>
      </c>
      <c r="N3560" s="313" t="s">
        <v>120</v>
      </c>
      <c r="Q3560" s="464" t="s">
        <v>802</v>
      </c>
      <c r="R3560" s="464" t="s">
        <v>803</v>
      </c>
    </row>
    <row r="3561" spans="1:20" ht="36">
      <c r="A3561" s="89" t="s">
        <v>8</v>
      </c>
      <c r="B3561" s="481" t="s">
        <v>18</v>
      </c>
      <c r="C3561" s="90" t="s">
        <v>3291</v>
      </c>
      <c r="D3561" s="480" t="s">
        <v>7435</v>
      </c>
      <c r="E3561" s="89" t="s">
        <v>96</v>
      </c>
      <c r="F3561" s="89" t="s">
        <v>42</v>
      </c>
      <c r="G3561" s="250" t="s">
        <v>7350</v>
      </c>
      <c r="H3561" s="250" t="s">
        <v>55</v>
      </c>
      <c r="I3561" s="470" t="s">
        <v>7351</v>
      </c>
      <c r="J3561" s="149" t="s">
        <v>7352</v>
      </c>
      <c r="K3561" s="250" t="s">
        <v>7353</v>
      </c>
      <c r="L3561" s="89" t="s">
        <v>48</v>
      </c>
      <c r="M3561" s="88" t="s">
        <v>7436</v>
      </c>
      <c r="N3561" s="313" t="s">
        <v>120</v>
      </c>
      <c r="Q3561" s="464" t="s">
        <v>802</v>
      </c>
      <c r="R3561" s="464" t="s">
        <v>803</v>
      </c>
    </row>
    <row r="3562" spans="1:20" ht="72">
      <c r="A3562" s="589" t="s">
        <v>8</v>
      </c>
      <c r="B3562" s="682" t="s">
        <v>19</v>
      </c>
      <c r="C3562" s="744" t="s">
        <v>7437</v>
      </c>
      <c r="D3562" s="745" t="s">
        <v>7438</v>
      </c>
      <c r="E3562" s="691" t="s">
        <v>96</v>
      </c>
      <c r="F3562" s="691" t="s">
        <v>42</v>
      </c>
      <c r="G3562" s="595" t="s">
        <v>7350</v>
      </c>
      <c r="H3562" s="595" t="s">
        <v>55</v>
      </c>
      <c r="I3562" s="470" t="s">
        <v>7351</v>
      </c>
      <c r="J3562" s="589" t="s">
        <v>7352</v>
      </c>
      <c r="K3562" s="589" t="s">
        <v>7353</v>
      </c>
      <c r="L3562" s="691" t="s">
        <v>48</v>
      </c>
      <c r="M3562" s="704" t="s">
        <v>7439</v>
      </c>
      <c r="N3562" s="684" t="s">
        <v>120</v>
      </c>
      <c r="O3562" s="679"/>
      <c r="P3562" s="685"/>
      <c r="Q3562" s="598" t="s">
        <v>12593</v>
      </c>
      <c r="R3562" s="598" t="s">
        <v>803</v>
      </c>
    </row>
    <row r="3563" spans="1:20" ht="36">
      <c r="A3563" s="89" t="s">
        <v>8</v>
      </c>
      <c r="B3563" s="481" t="s">
        <v>18</v>
      </c>
      <c r="C3563" s="90" t="s">
        <v>3324</v>
      </c>
      <c r="D3563" s="480" t="s">
        <v>7385</v>
      </c>
      <c r="E3563" s="89" t="s">
        <v>96</v>
      </c>
      <c r="F3563" s="89" t="s">
        <v>42</v>
      </c>
      <c r="G3563" s="250" t="s">
        <v>7350</v>
      </c>
      <c r="H3563" s="250" t="s">
        <v>55</v>
      </c>
      <c r="I3563" s="470" t="s">
        <v>7351</v>
      </c>
      <c r="J3563" s="149" t="s">
        <v>7352</v>
      </c>
      <c r="K3563" s="149" t="s">
        <v>7353</v>
      </c>
      <c r="L3563" s="89" t="s">
        <v>48</v>
      </c>
      <c r="M3563" s="88" t="s">
        <v>7440</v>
      </c>
      <c r="N3563" s="313" t="s">
        <v>120</v>
      </c>
      <c r="Q3563" s="464" t="s">
        <v>802</v>
      </c>
      <c r="R3563" s="464" t="s">
        <v>803</v>
      </c>
    </row>
    <row r="3564" spans="1:20" ht="36">
      <c r="A3564" s="89" t="s">
        <v>8</v>
      </c>
      <c r="B3564" s="481" t="s">
        <v>18</v>
      </c>
      <c r="C3564" s="90" t="s">
        <v>3332</v>
      </c>
      <c r="D3564" s="480" t="s">
        <v>7387</v>
      </c>
      <c r="E3564" s="89" t="s">
        <v>96</v>
      </c>
      <c r="F3564" s="89" t="s">
        <v>42</v>
      </c>
      <c r="G3564" s="250" t="s">
        <v>7350</v>
      </c>
      <c r="H3564" s="250" t="s">
        <v>55</v>
      </c>
      <c r="I3564" s="470" t="s">
        <v>7351</v>
      </c>
      <c r="J3564" s="149" t="s">
        <v>7352</v>
      </c>
      <c r="K3564" s="250" t="s">
        <v>7353</v>
      </c>
      <c r="L3564" s="89" t="s">
        <v>48</v>
      </c>
      <c r="M3564" s="88" t="s">
        <v>7441</v>
      </c>
      <c r="N3564" s="313" t="s">
        <v>120</v>
      </c>
      <c r="Q3564" s="464" t="s">
        <v>802</v>
      </c>
      <c r="R3564" s="464" t="s">
        <v>803</v>
      </c>
    </row>
    <row r="3565" spans="1:20" ht="60">
      <c r="A3565" s="589" t="s">
        <v>8</v>
      </c>
      <c r="B3565" s="682" t="s">
        <v>19</v>
      </c>
      <c r="C3565" s="744" t="s">
        <v>7442</v>
      </c>
      <c r="D3565" s="745" t="s">
        <v>7443</v>
      </c>
      <c r="E3565" s="691" t="s">
        <v>96</v>
      </c>
      <c r="F3565" s="691" t="s">
        <v>42</v>
      </c>
      <c r="G3565" s="595" t="s">
        <v>7350</v>
      </c>
      <c r="H3565" s="595" t="s">
        <v>55</v>
      </c>
      <c r="I3565" s="470" t="s">
        <v>7351</v>
      </c>
      <c r="J3565" s="589" t="s">
        <v>7352</v>
      </c>
      <c r="K3565" s="589" t="s">
        <v>7353</v>
      </c>
      <c r="L3565" s="691" t="s">
        <v>48</v>
      </c>
      <c r="M3565" s="704" t="s">
        <v>7444</v>
      </c>
      <c r="N3565" s="684" t="s">
        <v>120</v>
      </c>
      <c r="O3565" s="679"/>
      <c r="P3565" s="685"/>
      <c r="Q3565" s="598" t="s">
        <v>12593</v>
      </c>
      <c r="R3565" s="598" t="s">
        <v>803</v>
      </c>
    </row>
    <row r="3566" spans="1:20" ht="36">
      <c r="A3566" s="89" t="s">
        <v>8</v>
      </c>
      <c r="B3566" s="481" t="s">
        <v>18</v>
      </c>
      <c r="C3566" s="90" t="s">
        <v>3304</v>
      </c>
      <c r="D3566" s="480" t="s">
        <v>7381</v>
      </c>
      <c r="E3566" s="89" t="s">
        <v>96</v>
      </c>
      <c r="F3566" s="89" t="s">
        <v>42</v>
      </c>
      <c r="G3566" s="250" t="s">
        <v>7350</v>
      </c>
      <c r="H3566" s="250" t="s">
        <v>55</v>
      </c>
      <c r="I3566" s="470" t="s">
        <v>7351</v>
      </c>
      <c r="J3566" s="149" t="s">
        <v>7352</v>
      </c>
      <c r="K3566" s="149" t="s">
        <v>7353</v>
      </c>
      <c r="L3566" s="89" t="s">
        <v>48</v>
      </c>
      <c r="M3566" s="88" t="s">
        <v>7445</v>
      </c>
      <c r="N3566" s="313" t="s">
        <v>120</v>
      </c>
      <c r="Q3566" s="464" t="s">
        <v>802</v>
      </c>
      <c r="R3566" s="464" t="s">
        <v>803</v>
      </c>
    </row>
    <row r="3567" spans="1:20" ht="36">
      <c r="A3567" s="89" t="s">
        <v>8</v>
      </c>
      <c r="B3567" s="481" t="s">
        <v>18</v>
      </c>
      <c r="C3567" s="90" t="s">
        <v>3311</v>
      </c>
      <c r="D3567" s="480" t="s">
        <v>7383</v>
      </c>
      <c r="E3567" s="89" t="s">
        <v>96</v>
      </c>
      <c r="F3567" s="89" t="s">
        <v>42</v>
      </c>
      <c r="G3567" s="250" t="s">
        <v>7350</v>
      </c>
      <c r="H3567" s="250" t="s">
        <v>55</v>
      </c>
      <c r="I3567" s="470" t="s">
        <v>7351</v>
      </c>
      <c r="J3567" s="149" t="s">
        <v>7352</v>
      </c>
      <c r="K3567" s="250" t="s">
        <v>7353</v>
      </c>
      <c r="L3567" s="89" t="s">
        <v>48</v>
      </c>
      <c r="M3567" s="88" t="s">
        <v>7446</v>
      </c>
      <c r="N3567" s="313" t="s">
        <v>120</v>
      </c>
      <c r="Q3567" s="464" t="s">
        <v>802</v>
      </c>
      <c r="R3567" s="464" t="s">
        <v>803</v>
      </c>
    </row>
    <row r="3568" spans="1:20" ht="60">
      <c r="A3568" s="589" t="s">
        <v>8</v>
      </c>
      <c r="B3568" s="682" t="s">
        <v>19</v>
      </c>
      <c r="C3568" s="744" t="s">
        <v>7447</v>
      </c>
      <c r="D3568" s="745" t="s">
        <v>7448</v>
      </c>
      <c r="E3568" s="691" t="s">
        <v>96</v>
      </c>
      <c r="F3568" s="691" t="s">
        <v>42</v>
      </c>
      <c r="G3568" s="595" t="s">
        <v>7350</v>
      </c>
      <c r="H3568" s="595" t="s">
        <v>55</v>
      </c>
      <c r="I3568" s="470" t="s">
        <v>7351</v>
      </c>
      <c r="J3568" s="589" t="s">
        <v>7352</v>
      </c>
      <c r="K3568" s="589" t="s">
        <v>7353</v>
      </c>
      <c r="L3568" s="691" t="s">
        <v>48</v>
      </c>
      <c r="M3568" s="704" t="s">
        <v>7449</v>
      </c>
      <c r="N3568" s="684" t="s">
        <v>120</v>
      </c>
      <c r="O3568" s="679"/>
      <c r="P3568" s="685"/>
      <c r="Q3568" s="598" t="s">
        <v>12593</v>
      </c>
      <c r="R3568" s="598" t="s">
        <v>803</v>
      </c>
    </row>
    <row r="3569" spans="1:18" ht="36">
      <c r="A3569" s="89" t="s">
        <v>8</v>
      </c>
      <c r="B3569" s="481" t="s">
        <v>18</v>
      </c>
      <c r="C3569" s="90" t="s">
        <v>3307</v>
      </c>
      <c r="D3569" s="480" t="s">
        <v>7385</v>
      </c>
      <c r="E3569" s="89" t="s">
        <v>96</v>
      </c>
      <c r="F3569" s="89" t="s">
        <v>42</v>
      </c>
      <c r="G3569" s="250" t="s">
        <v>7350</v>
      </c>
      <c r="H3569" s="250" t="s">
        <v>55</v>
      </c>
      <c r="I3569" s="470" t="s">
        <v>7351</v>
      </c>
      <c r="J3569" s="149" t="s">
        <v>7352</v>
      </c>
      <c r="K3569" s="149" t="s">
        <v>7353</v>
      </c>
      <c r="L3569" s="89" t="s">
        <v>48</v>
      </c>
      <c r="M3569" s="88" t="s">
        <v>7450</v>
      </c>
      <c r="N3569" s="313" t="s">
        <v>120</v>
      </c>
      <c r="Q3569" s="464" t="s">
        <v>802</v>
      </c>
      <c r="R3569" s="464" t="s">
        <v>803</v>
      </c>
    </row>
    <row r="3570" spans="1:18" ht="36">
      <c r="A3570" s="89" t="s">
        <v>8</v>
      </c>
      <c r="B3570" s="481" t="s">
        <v>18</v>
      </c>
      <c r="C3570" s="90" t="s">
        <v>3314</v>
      </c>
      <c r="D3570" s="480" t="s">
        <v>7387</v>
      </c>
      <c r="E3570" s="89" t="s">
        <v>96</v>
      </c>
      <c r="F3570" s="89" t="s">
        <v>42</v>
      </c>
      <c r="G3570" s="250" t="s">
        <v>7350</v>
      </c>
      <c r="H3570" s="250" t="s">
        <v>55</v>
      </c>
      <c r="I3570" s="470" t="s">
        <v>7351</v>
      </c>
      <c r="J3570" s="149" t="s">
        <v>7352</v>
      </c>
      <c r="K3570" s="250" t="s">
        <v>7353</v>
      </c>
      <c r="L3570" s="89" t="s">
        <v>48</v>
      </c>
      <c r="M3570" s="88" t="s">
        <v>7451</v>
      </c>
      <c r="N3570" s="313" t="s">
        <v>120</v>
      </c>
      <c r="Q3570" s="464" t="s">
        <v>802</v>
      </c>
      <c r="R3570" s="464" t="s">
        <v>803</v>
      </c>
    </row>
    <row r="3571" spans="1:18" ht="60">
      <c r="A3571" s="589" t="s">
        <v>8</v>
      </c>
      <c r="B3571" s="682" t="s">
        <v>19</v>
      </c>
      <c r="C3571" s="744" t="s">
        <v>7452</v>
      </c>
      <c r="D3571" s="745" t="s">
        <v>7443</v>
      </c>
      <c r="E3571" s="691" t="s">
        <v>96</v>
      </c>
      <c r="F3571" s="691" t="s">
        <v>42</v>
      </c>
      <c r="G3571" s="595" t="s">
        <v>7350</v>
      </c>
      <c r="H3571" s="595" t="s">
        <v>55</v>
      </c>
      <c r="I3571" s="470" t="s">
        <v>7351</v>
      </c>
      <c r="J3571" s="589" t="s">
        <v>7352</v>
      </c>
      <c r="K3571" s="589" t="s">
        <v>7353</v>
      </c>
      <c r="L3571" s="691" t="s">
        <v>48</v>
      </c>
      <c r="M3571" s="704" t="s">
        <v>7453</v>
      </c>
      <c r="N3571" s="684" t="s">
        <v>120</v>
      </c>
      <c r="O3571" s="679"/>
      <c r="P3571" s="685"/>
      <c r="Q3571" s="598" t="s">
        <v>12593</v>
      </c>
      <c r="R3571" s="598" t="s">
        <v>803</v>
      </c>
    </row>
    <row r="3572" spans="1:18" ht="36">
      <c r="A3572" s="89" t="s">
        <v>8</v>
      </c>
      <c r="B3572" s="481" t="s">
        <v>18</v>
      </c>
      <c r="C3572" s="90" t="s">
        <v>3328</v>
      </c>
      <c r="D3572" s="480" t="s">
        <v>7423</v>
      </c>
      <c r="E3572" s="89" t="s">
        <v>96</v>
      </c>
      <c r="F3572" s="89" t="s">
        <v>42</v>
      </c>
      <c r="G3572" s="250" t="s">
        <v>7350</v>
      </c>
      <c r="H3572" s="250" t="s">
        <v>55</v>
      </c>
      <c r="I3572" s="470" t="s">
        <v>7351</v>
      </c>
      <c r="J3572" s="149" t="s">
        <v>7352</v>
      </c>
      <c r="K3572" s="149" t="s">
        <v>7353</v>
      </c>
      <c r="L3572" s="89" t="s">
        <v>48</v>
      </c>
      <c r="M3572" s="88" t="s">
        <v>7454</v>
      </c>
      <c r="N3572" s="313" t="s">
        <v>120</v>
      </c>
      <c r="Q3572" s="464" t="s">
        <v>802</v>
      </c>
      <c r="R3572" s="464" t="s">
        <v>803</v>
      </c>
    </row>
    <row r="3573" spans="1:18" ht="36">
      <c r="A3573" s="89" t="s">
        <v>8</v>
      </c>
      <c r="B3573" s="481" t="s">
        <v>18</v>
      </c>
      <c r="C3573" s="90" t="s">
        <v>3336</v>
      </c>
      <c r="D3573" s="480" t="s">
        <v>7391</v>
      </c>
      <c r="E3573" s="89" t="s">
        <v>96</v>
      </c>
      <c r="F3573" s="89" t="s">
        <v>42</v>
      </c>
      <c r="G3573" s="250" t="s">
        <v>7350</v>
      </c>
      <c r="H3573" s="250" t="s">
        <v>55</v>
      </c>
      <c r="I3573" s="470" t="s">
        <v>7351</v>
      </c>
      <c r="J3573" s="149" t="s">
        <v>7352</v>
      </c>
      <c r="K3573" s="250" t="s">
        <v>7353</v>
      </c>
      <c r="L3573" s="89" t="s">
        <v>48</v>
      </c>
      <c r="M3573" s="88" t="s">
        <v>7455</v>
      </c>
      <c r="N3573" s="313" t="s">
        <v>120</v>
      </c>
      <c r="Q3573" s="464" t="s">
        <v>802</v>
      </c>
      <c r="R3573" s="464" t="s">
        <v>803</v>
      </c>
    </row>
    <row r="3574" spans="1:18" ht="60">
      <c r="A3574" s="589" t="s">
        <v>8</v>
      </c>
      <c r="B3574" s="682" t="s">
        <v>19</v>
      </c>
      <c r="C3574" s="744" t="s">
        <v>7456</v>
      </c>
      <c r="D3574" s="745" t="s">
        <v>7457</v>
      </c>
      <c r="E3574" s="691" t="s">
        <v>96</v>
      </c>
      <c r="F3574" s="691" t="s">
        <v>42</v>
      </c>
      <c r="G3574" s="595" t="s">
        <v>7350</v>
      </c>
      <c r="H3574" s="595" t="s">
        <v>55</v>
      </c>
      <c r="I3574" s="470" t="s">
        <v>7351</v>
      </c>
      <c r="J3574" s="589" t="s">
        <v>7352</v>
      </c>
      <c r="K3574" s="589" t="s">
        <v>7353</v>
      </c>
      <c r="L3574" s="691" t="s">
        <v>48</v>
      </c>
      <c r="M3574" s="704" t="s">
        <v>7458</v>
      </c>
      <c r="N3574" s="684" t="s">
        <v>120</v>
      </c>
      <c r="O3574" s="679"/>
      <c r="P3574" s="685"/>
      <c r="Q3574" s="598" t="s">
        <v>12593</v>
      </c>
      <c r="R3574" s="598" t="s">
        <v>803</v>
      </c>
    </row>
    <row r="3575" spans="1:18" ht="36">
      <c r="A3575" s="89" t="s">
        <v>8</v>
      </c>
      <c r="B3575" s="481" t="s">
        <v>18</v>
      </c>
      <c r="C3575" s="90" t="s">
        <v>3269</v>
      </c>
      <c r="D3575" s="480" t="s">
        <v>123</v>
      </c>
      <c r="E3575" s="89" t="s">
        <v>96</v>
      </c>
      <c r="F3575" s="89" t="s">
        <v>42</v>
      </c>
      <c r="G3575" s="250" t="s">
        <v>7350</v>
      </c>
      <c r="H3575" s="250" t="s">
        <v>55</v>
      </c>
      <c r="I3575" s="470" t="s">
        <v>7351</v>
      </c>
      <c r="J3575" s="149" t="s">
        <v>7352</v>
      </c>
      <c r="K3575" s="250" t="s">
        <v>7353</v>
      </c>
      <c r="L3575" s="89" t="s">
        <v>48</v>
      </c>
      <c r="M3575" s="88" t="s">
        <v>7459</v>
      </c>
      <c r="N3575" s="313" t="s">
        <v>120</v>
      </c>
      <c r="Q3575" s="464" t="s">
        <v>802</v>
      </c>
      <c r="R3575" s="464" t="s">
        <v>803</v>
      </c>
    </row>
    <row r="3576" spans="1:18" ht="36">
      <c r="A3576" s="89" t="s">
        <v>8</v>
      </c>
      <c r="B3576" s="481" t="s">
        <v>18</v>
      </c>
      <c r="C3576" s="90" t="s">
        <v>3279</v>
      </c>
      <c r="D3576" s="480" t="s">
        <v>7460</v>
      </c>
      <c r="E3576" s="89" t="s">
        <v>96</v>
      </c>
      <c r="F3576" s="89" t="s">
        <v>42</v>
      </c>
      <c r="G3576" s="250" t="s">
        <v>7350</v>
      </c>
      <c r="H3576" s="250" t="s">
        <v>55</v>
      </c>
      <c r="I3576" s="470" t="s">
        <v>7351</v>
      </c>
      <c r="J3576" s="149" t="s">
        <v>7352</v>
      </c>
      <c r="K3576" s="149" t="s">
        <v>7353</v>
      </c>
      <c r="L3576" s="89" t="s">
        <v>48</v>
      </c>
      <c r="M3576" s="88" t="s">
        <v>7461</v>
      </c>
      <c r="N3576" s="313" t="s">
        <v>120</v>
      </c>
      <c r="Q3576" s="464" t="s">
        <v>802</v>
      </c>
      <c r="R3576" s="464" t="s">
        <v>803</v>
      </c>
    </row>
    <row r="3577" spans="1:18" ht="24">
      <c r="A3577" s="89" t="s">
        <v>8</v>
      </c>
      <c r="B3577" s="481" t="s">
        <v>18</v>
      </c>
      <c r="C3577" s="90" t="s">
        <v>1564</v>
      </c>
      <c r="D3577" s="480" t="s">
        <v>123</v>
      </c>
      <c r="E3577" s="89" t="s">
        <v>96</v>
      </c>
      <c r="F3577" s="89" t="s">
        <v>42</v>
      </c>
      <c r="G3577" s="250" t="s">
        <v>7350</v>
      </c>
      <c r="H3577" s="250" t="s">
        <v>55</v>
      </c>
      <c r="I3577" s="470" t="s">
        <v>7351</v>
      </c>
      <c r="J3577" s="149" t="s">
        <v>7352</v>
      </c>
      <c r="K3577" s="250" t="s">
        <v>7353</v>
      </c>
      <c r="L3577" s="89" t="s">
        <v>48</v>
      </c>
      <c r="M3577" s="88" t="s">
        <v>7462</v>
      </c>
      <c r="N3577" s="313" t="s">
        <v>120</v>
      </c>
      <c r="Q3577" s="464" t="s">
        <v>802</v>
      </c>
      <c r="R3577" s="464" t="s">
        <v>803</v>
      </c>
    </row>
    <row r="3578" spans="1:18" ht="36">
      <c r="A3578" s="89" t="s">
        <v>8</v>
      </c>
      <c r="B3578" s="481" t="s">
        <v>18</v>
      </c>
      <c r="C3578" s="90" t="s">
        <v>3287</v>
      </c>
      <c r="D3578" s="480" t="s">
        <v>7463</v>
      </c>
      <c r="E3578" s="89" t="s">
        <v>96</v>
      </c>
      <c r="F3578" s="89" t="s">
        <v>42</v>
      </c>
      <c r="G3578" s="250" t="s">
        <v>7350</v>
      </c>
      <c r="H3578" s="250" t="s">
        <v>55</v>
      </c>
      <c r="I3578" s="470" t="s">
        <v>7351</v>
      </c>
      <c r="J3578" s="149" t="s">
        <v>7352</v>
      </c>
      <c r="K3578" s="149" t="s">
        <v>7353</v>
      </c>
      <c r="L3578" s="89" t="s">
        <v>48</v>
      </c>
      <c r="M3578" s="88" t="s">
        <v>7464</v>
      </c>
      <c r="N3578" s="313" t="s">
        <v>120</v>
      </c>
      <c r="Q3578" s="464" t="s">
        <v>802</v>
      </c>
      <c r="R3578" s="464" t="s">
        <v>803</v>
      </c>
    </row>
    <row r="3579" spans="1:18" ht="72">
      <c r="A3579" s="589" t="s">
        <v>8</v>
      </c>
      <c r="B3579" s="682" t="s">
        <v>19</v>
      </c>
      <c r="C3579" s="744" t="s">
        <v>7465</v>
      </c>
      <c r="D3579" s="745" t="s">
        <v>7466</v>
      </c>
      <c r="E3579" s="691" t="s">
        <v>96</v>
      </c>
      <c r="F3579" s="691" t="s">
        <v>42</v>
      </c>
      <c r="G3579" s="595" t="s">
        <v>7350</v>
      </c>
      <c r="H3579" s="595" t="s">
        <v>55</v>
      </c>
      <c r="I3579" s="470" t="s">
        <v>7351</v>
      </c>
      <c r="J3579" s="589" t="s">
        <v>7352</v>
      </c>
      <c r="K3579" s="595" t="s">
        <v>7353</v>
      </c>
      <c r="L3579" s="691" t="s">
        <v>48</v>
      </c>
      <c r="M3579" s="704" t="s">
        <v>7467</v>
      </c>
      <c r="N3579" s="684" t="s">
        <v>120</v>
      </c>
      <c r="O3579" s="679"/>
      <c r="P3579" s="685"/>
      <c r="Q3579" s="598" t="s">
        <v>12593</v>
      </c>
      <c r="R3579" s="598" t="s">
        <v>803</v>
      </c>
    </row>
    <row r="3580" spans="1:18" ht="60">
      <c r="A3580" s="589" t="s">
        <v>8</v>
      </c>
      <c r="B3580" s="682" t="s">
        <v>19</v>
      </c>
      <c r="C3580" s="744" t="s">
        <v>5633</v>
      </c>
      <c r="D3580" s="745" t="s">
        <v>7468</v>
      </c>
      <c r="E3580" s="691" t="s">
        <v>96</v>
      </c>
      <c r="F3580" s="691" t="s">
        <v>42</v>
      </c>
      <c r="G3580" s="595" t="s">
        <v>7350</v>
      </c>
      <c r="H3580" s="595" t="s">
        <v>55</v>
      </c>
      <c r="I3580" s="470" t="s">
        <v>7351</v>
      </c>
      <c r="J3580" s="589" t="s">
        <v>7352</v>
      </c>
      <c r="K3580" s="589" t="s">
        <v>7353</v>
      </c>
      <c r="L3580" s="691" t="s">
        <v>48</v>
      </c>
      <c r="M3580" s="704" t="s">
        <v>7469</v>
      </c>
      <c r="N3580" s="684" t="s">
        <v>120</v>
      </c>
      <c r="O3580" s="679"/>
      <c r="P3580" s="685"/>
      <c r="Q3580" s="598" t="s">
        <v>12593</v>
      </c>
      <c r="R3580" s="598" t="s">
        <v>803</v>
      </c>
    </row>
    <row r="3581" spans="1:18" ht="60">
      <c r="A3581" s="589" t="s">
        <v>8</v>
      </c>
      <c r="B3581" s="682" t="s">
        <v>19</v>
      </c>
      <c r="C3581" s="744" t="s">
        <v>5637</v>
      </c>
      <c r="D3581" s="745" t="s">
        <v>7428</v>
      </c>
      <c r="E3581" s="691" t="s">
        <v>96</v>
      </c>
      <c r="F3581" s="691" t="s">
        <v>42</v>
      </c>
      <c r="G3581" s="595" t="s">
        <v>7350</v>
      </c>
      <c r="H3581" s="595" t="s">
        <v>55</v>
      </c>
      <c r="I3581" s="470" t="s">
        <v>7351</v>
      </c>
      <c r="J3581" s="589" t="s">
        <v>7352</v>
      </c>
      <c r="K3581" s="589" t="s">
        <v>7353</v>
      </c>
      <c r="L3581" s="691" t="s">
        <v>48</v>
      </c>
      <c r="M3581" s="704" t="s">
        <v>7470</v>
      </c>
      <c r="N3581" s="684" t="s">
        <v>120</v>
      </c>
      <c r="O3581" s="679"/>
      <c r="P3581" s="685"/>
      <c r="Q3581" s="598" t="s">
        <v>12593</v>
      </c>
      <c r="R3581" s="598" t="s">
        <v>803</v>
      </c>
    </row>
    <row r="3582" spans="1:18" ht="108">
      <c r="A3582" s="589" t="s">
        <v>8</v>
      </c>
      <c r="B3582" s="682" t="s">
        <v>19</v>
      </c>
      <c r="C3582" s="744" t="s">
        <v>7471</v>
      </c>
      <c r="D3582" s="745" t="s">
        <v>7472</v>
      </c>
      <c r="E3582" s="691" t="s">
        <v>96</v>
      </c>
      <c r="F3582" s="691" t="s">
        <v>42</v>
      </c>
      <c r="G3582" s="595" t="s">
        <v>7350</v>
      </c>
      <c r="H3582" s="595" t="s">
        <v>55</v>
      </c>
      <c r="I3582" s="470" t="s">
        <v>7351</v>
      </c>
      <c r="J3582" s="589" t="s">
        <v>7352</v>
      </c>
      <c r="K3582" s="595" t="s">
        <v>7353</v>
      </c>
      <c r="L3582" s="691" t="s">
        <v>48</v>
      </c>
      <c r="M3582" s="704" t="s">
        <v>7473</v>
      </c>
      <c r="N3582" s="684" t="s">
        <v>120</v>
      </c>
      <c r="O3582" s="679"/>
      <c r="P3582" s="685"/>
      <c r="Q3582" s="598" t="s">
        <v>12593</v>
      </c>
      <c r="R3582" s="598" t="s">
        <v>803</v>
      </c>
    </row>
    <row r="3583" spans="1:18" ht="108">
      <c r="A3583" s="589" t="s">
        <v>8</v>
      </c>
      <c r="B3583" s="682" t="s">
        <v>19</v>
      </c>
      <c r="C3583" s="744" t="s">
        <v>7474</v>
      </c>
      <c r="D3583" s="745" t="s">
        <v>7475</v>
      </c>
      <c r="E3583" s="691" t="s">
        <v>96</v>
      </c>
      <c r="F3583" s="691" t="s">
        <v>42</v>
      </c>
      <c r="G3583" s="595" t="s">
        <v>7350</v>
      </c>
      <c r="H3583" s="595" t="s">
        <v>55</v>
      </c>
      <c r="I3583" s="470" t="s">
        <v>7351</v>
      </c>
      <c r="J3583" s="589" t="s">
        <v>7352</v>
      </c>
      <c r="K3583" s="589" t="s">
        <v>7353</v>
      </c>
      <c r="L3583" s="691" t="s">
        <v>48</v>
      </c>
      <c r="M3583" s="704" t="s">
        <v>7476</v>
      </c>
      <c r="N3583" s="684" t="s">
        <v>120</v>
      </c>
      <c r="O3583" s="679"/>
      <c r="P3583" s="685"/>
      <c r="Q3583" s="598" t="s">
        <v>12593</v>
      </c>
      <c r="R3583" s="598" t="s">
        <v>803</v>
      </c>
    </row>
    <row r="3584" spans="1:18" ht="72">
      <c r="A3584" s="589" t="s">
        <v>8</v>
      </c>
      <c r="B3584" s="682" t="s">
        <v>19</v>
      </c>
      <c r="C3584" s="744" t="s">
        <v>7477</v>
      </c>
      <c r="D3584" s="745" t="s">
        <v>7478</v>
      </c>
      <c r="E3584" s="691" t="s">
        <v>96</v>
      </c>
      <c r="F3584" s="691" t="s">
        <v>42</v>
      </c>
      <c r="G3584" s="595" t="s">
        <v>7350</v>
      </c>
      <c r="H3584" s="595" t="s">
        <v>55</v>
      </c>
      <c r="I3584" s="470" t="s">
        <v>7351</v>
      </c>
      <c r="J3584" s="589" t="s">
        <v>7352</v>
      </c>
      <c r="K3584" s="595" t="s">
        <v>7353</v>
      </c>
      <c r="L3584" s="691" t="s">
        <v>48</v>
      </c>
      <c r="M3584" s="704" t="s">
        <v>7479</v>
      </c>
      <c r="N3584" s="684" t="s">
        <v>120</v>
      </c>
      <c r="O3584" s="679"/>
      <c r="P3584" s="685"/>
      <c r="Q3584" s="598" t="s">
        <v>12593</v>
      </c>
      <c r="R3584" s="598" t="s">
        <v>803</v>
      </c>
    </row>
    <row r="3585" spans="1:18" ht="96">
      <c r="A3585" s="589" t="s">
        <v>8</v>
      </c>
      <c r="B3585" s="682" t="s">
        <v>19</v>
      </c>
      <c r="C3585" s="744" t="s">
        <v>7480</v>
      </c>
      <c r="D3585" s="745" t="s">
        <v>7481</v>
      </c>
      <c r="E3585" s="691" t="s">
        <v>96</v>
      </c>
      <c r="F3585" s="691" t="s">
        <v>42</v>
      </c>
      <c r="G3585" s="595" t="s">
        <v>7350</v>
      </c>
      <c r="H3585" s="595" t="s">
        <v>55</v>
      </c>
      <c r="I3585" s="470" t="s">
        <v>7351</v>
      </c>
      <c r="J3585" s="589" t="s">
        <v>7352</v>
      </c>
      <c r="K3585" s="589" t="s">
        <v>7353</v>
      </c>
      <c r="L3585" s="691" t="s">
        <v>48</v>
      </c>
      <c r="M3585" s="704" t="s">
        <v>7482</v>
      </c>
      <c r="N3585" s="684" t="s">
        <v>120</v>
      </c>
      <c r="O3585" s="679"/>
      <c r="P3585" s="685"/>
      <c r="Q3585" s="598" t="s">
        <v>12593</v>
      </c>
      <c r="R3585" s="598" t="s">
        <v>803</v>
      </c>
    </row>
    <row r="3586" spans="1:18" ht="96">
      <c r="A3586" s="589" t="s">
        <v>8</v>
      </c>
      <c r="B3586" s="682" t="s">
        <v>19</v>
      </c>
      <c r="C3586" s="744" t="s">
        <v>7483</v>
      </c>
      <c r="D3586" s="745" t="s">
        <v>7484</v>
      </c>
      <c r="E3586" s="691" t="s">
        <v>96</v>
      </c>
      <c r="F3586" s="691" t="s">
        <v>42</v>
      </c>
      <c r="G3586" s="595" t="s">
        <v>7350</v>
      </c>
      <c r="H3586" s="595" t="s">
        <v>55</v>
      </c>
      <c r="I3586" s="470" t="s">
        <v>7351</v>
      </c>
      <c r="J3586" s="589" t="s">
        <v>7352</v>
      </c>
      <c r="K3586" s="595" t="s">
        <v>7353</v>
      </c>
      <c r="L3586" s="691" t="s">
        <v>48</v>
      </c>
      <c r="M3586" s="704" t="s">
        <v>7485</v>
      </c>
      <c r="N3586" s="684" t="s">
        <v>120</v>
      </c>
      <c r="O3586" s="679"/>
      <c r="P3586" s="685"/>
      <c r="Q3586" s="598" t="s">
        <v>12593</v>
      </c>
      <c r="R3586" s="598" t="s">
        <v>803</v>
      </c>
    </row>
    <row r="3587" spans="1:18" ht="60">
      <c r="A3587" s="589" t="s">
        <v>8</v>
      </c>
      <c r="B3587" s="682" t="s">
        <v>19</v>
      </c>
      <c r="C3587" s="744" t="s">
        <v>7486</v>
      </c>
      <c r="D3587" s="745" t="s">
        <v>5611</v>
      </c>
      <c r="E3587" s="691" t="s">
        <v>96</v>
      </c>
      <c r="F3587" s="691" t="s">
        <v>42</v>
      </c>
      <c r="G3587" s="595" t="s">
        <v>7350</v>
      </c>
      <c r="H3587" s="595" t="s">
        <v>55</v>
      </c>
      <c r="I3587" s="470" t="s">
        <v>7351</v>
      </c>
      <c r="J3587" s="589" t="s">
        <v>7352</v>
      </c>
      <c r="K3587" s="589" t="s">
        <v>7353</v>
      </c>
      <c r="L3587" s="691" t="s">
        <v>48</v>
      </c>
      <c r="M3587" s="704" t="s">
        <v>7487</v>
      </c>
      <c r="N3587" s="684" t="s">
        <v>120</v>
      </c>
      <c r="O3587" s="679"/>
      <c r="P3587" s="685"/>
      <c r="Q3587" s="598" t="s">
        <v>12593</v>
      </c>
      <c r="R3587" s="598" t="s">
        <v>803</v>
      </c>
    </row>
    <row r="3588" spans="1:18" ht="96">
      <c r="A3588" s="589" t="s">
        <v>8</v>
      </c>
      <c r="B3588" s="682" t="s">
        <v>19</v>
      </c>
      <c r="C3588" s="744" t="s">
        <v>7488</v>
      </c>
      <c r="D3588" s="745" t="s">
        <v>7489</v>
      </c>
      <c r="E3588" s="691" t="s">
        <v>96</v>
      </c>
      <c r="F3588" s="691" t="s">
        <v>42</v>
      </c>
      <c r="G3588" s="595" t="s">
        <v>7350</v>
      </c>
      <c r="H3588" s="595" t="s">
        <v>55</v>
      </c>
      <c r="I3588" s="470" t="s">
        <v>7351</v>
      </c>
      <c r="J3588" s="589" t="s">
        <v>7352</v>
      </c>
      <c r="K3588" s="595" t="s">
        <v>7353</v>
      </c>
      <c r="L3588" s="691" t="s">
        <v>48</v>
      </c>
      <c r="M3588" s="704" t="s">
        <v>7490</v>
      </c>
      <c r="N3588" s="684" t="s">
        <v>120</v>
      </c>
      <c r="O3588" s="679"/>
      <c r="P3588" s="685"/>
      <c r="Q3588" s="598" t="s">
        <v>12593</v>
      </c>
      <c r="R3588" s="598" t="s">
        <v>803</v>
      </c>
    </row>
    <row r="3589" spans="1:18" ht="96">
      <c r="A3589" s="589" t="s">
        <v>8</v>
      </c>
      <c r="B3589" s="682" t="s">
        <v>19</v>
      </c>
      <c r="C3589" s="744" t="s">
        <v>7491</v>
      </c>
      <c r="D3589" s="745" t="s">
        <v>7492</v>
      </c>
      <c r="E3589" s="691" t="s">
        <v>96</v>
      </c>
      <c r="F3589" s="691" t="s">
        <v>42</v>
      </c>
      <c r="G3589" s="595" t="s">
        <v>7350</v>
      </c>
      <c r="H3589" s="595" t="s">
        <v>55</v>
      </c>
      <c r="I3589" s="470" t="s">
        <v>7351</v>
      </c>
      <c r="J3589" s="589" t="s">
        <v>7352</v>
      </c>
      <c r="K3589" s="589" t="s">
        <v>7353</v>
      </c>
      <c r="L3589" s="691" t="s">
        <v>48</v>
      </c>
      <c r="M3589" s="704" t="s">
        <v>7493</v>
      </c>
      <c r="N3589" s="684" t="s">
        <v>120</v>
      </c>
      <c r="O3589" s="679"/>
      <c r="P3589" s="685"/>
      <c r="Q3589" s="598" t="s">
        <v>12593</v>
      </c>
      <c r="R3589" s="598" t="s">
        <v>803</v>
      </c>
    </row>
    <row r="3590" spans="1:18" ht="60">
      <c r="A3590" s="589" t="s">
        <v>8</v>
      </c>
      <c r="B3590" s="682" t="s">
        <v>19</v>
      </c>
      <c r="C3590" s="744" t="s">
        <v>7494</v>
      </c>
      <c r="D3590" s="745" t="s">
        <v>7495</v>
      </c>
      <c r="E3590" s="691" t="s">
        <v>96</v>
      </c>
      <c r="F3590" s="691" t="s">
        <v>42</v>
      </c>
      <c r="G3590" s="595" t="s">
        <v>7350</v>
      </c>
      <c r="H3590" s="595" t="s">
        <v>55</v>
      </c>
      <c r="I3590" s="470" t="s">
        <v>7351</v>
      </c>
      <c r="J3590" s="589" t="s">
        <v>7352</v>
      </c>
      <c r="K3590" s="595" t="s">
        <v>7353</v>
      </c>
      <c r="L3590" s="691" t="s">
        <v>48</v>
      </c>
      <c r="M3590" s="704" t="s">
        <v>7496</v>
      </c>
      <c r="N3590" s="684" t="s">
        <v>120</v>
      </c>
      <c r="O3590" s="679"/>
      <c r="P3590" s="685"/>
      <c r="Q3590" s="598" t="s">
        <v>12593</v>
      </c>
      <c r="R3590" s="598" t="s">
        <v>803</v>
      </c>
    </row>
    <row r="3591" spans="1:18" ht="96">
      <c r="A3591" s="589" t="s">
        <v>8</v>
      </c>
      <c r="B3591" s="682" t="s">
        <v>19</v>
      </c>
      <c r="C3591" s="744" t="s">
        <v>7497</v>
      </c>
      <c r="D3591" s="745" t="s">
        <v>7489</v>
      </c>
      <c r="E3591" s="691" t="s">
        <v>96</v>
      </c>
      <c r="F3591" s="691" t="s">
        <v>42</v>
      </c>
      <c r="G3591" s="595" t="s">
        <v>7350</v>
      </c>
      <c r="H3591" s="595" t="s">
        <v>55</v>
      </c>
      <c r="I3591" s="470" t="s">
        <v>7351</v>
      </c>
      <c r="J3591" s="589" t="s">
        <v>7352</v>
      </c>
      <c r="K3591" s="589" t="s">
        <v>7353</v>
      </c>
      <c r="L3591" s="691" t="s">
        <v>48</v>
      </c>
      <c r="M3591" s="704" t="s">
        <v>7498</v>
      </c>
      <c r="N3591" s="684" t="s">
        <v>120</v>
      </c>
      <c r="O3591" s="679"/>
      <c r="P3591" s="685"/>
      <c r="Q3591" s="598" t="s">
        <v>12593</v>
      </c>
      <c r="R3591" s="598" t="s">
        <v>803</v>
      </c>
    </row>
    <row r="3592" spans="1:18" ht="96">
      <c r="A3592" s="589" t="s">
        <v>8</v>
      </c>
      <c r="B3592" s="682" t="s">
        <v>19</v>
      </c>
      <c r="C3592" s="744" t="s">
        <v>7499</v>
      </c>
      <c r="D3592" s="745" t="s">
        <v>7492</v>
      </c>
      <c r="E3592" s="691" t="s">
        <v>96</v>
      </c>
      <c r="F3592" s="691" t="s">
        <v>42</v>
      </c>
      <c r="G3592" s="595" t="s">
        <v>7350</v>
      </c>
      <c r="H3592" s="595" t="s">
        <v>55</v>
      </c>
      <c r="I3592" s="470" t="s">
        <v>7351</v>
      </c>
      <c r="J3592" s="589" t="s">
        <v>7352</v>
      </c>
      <c r="K3592" s="595" t="s">
        <v>7353</v>
      </c>
      <c r="L3592" s="691" t="s">
        <v>48</v>
      </c>
      <c r="M3592" s="704" t="s">
        <v>7500</v>
      </c>
      <c r="N3592" s="684" t="s">
        <v>120</v>
      </c>
      <c r="O3592" s="679"/>
      <c r="P3592" s="685"/>
      <c r="Q3592" s="598" t="s">
        <v>12593</v>
      </c>
      <c r="R3592" s="598" t="s">
        <v>803</v>
      </c>
    </row>
    <row r="3593" spans="1:18" ht="60">
      <c r="A3593" s="589" t="s">
        <v>8</v>
      </c>
      <c r="B3593" s="682" t="s">
        <v>19</v>
      </c>
      <c r="C3593" s="744" t="s">
        <v>7501</v>
      </c>
      <c r="D3593" s="745" t="s">
        <v>7495</v>
      </c>
      <c r="E3593" s="691" t="s">
        <v>96</v>
      </c>
      <c r="F3593" s="691" t="s">
        <v>42</v>
      </c>
      <c r="G3593" s="595" t="s">
        <v>7350</v>
      </c>
      <c r="H3593" s="595" t="s">
        <v>55</v>
      </c>
      <c r="I3593" s="470" t="s">
        <v>7351</v>
      </c>
      <c r="J3593" s="589" t="s">
        <v>7352</v>
      </c>
      <c r="K3593" s="589" t="s">
        <v>7353</v>
      </c>
      <c r="L3593" s="691" t="s">
        <v>48</v>
      </c>
      <c r="M3593" s="704" t="s">
        <v>7502</v>
      </c>
      <c r="N3593" s="684" t="s">
        <v>120</v>
      </c>
      <c r="O3593" s="679"/>
      <c r="P3593" s="685"/>
      <c r="Q3593" s="598" t="s">
        <v>12593</v>
      </c>
      <c r="R3593" s="598" t="s">
        <v>803</v>
      </c>
    </row>
    <row r="3594" spans="1:18" ht="96">
      <c r="A3594" s="589" t="s">
        <v>8</v>
      </c>
      <c r="B3594" s="682" t="s">
        <v>19</v>
      </c>
      <c r="C3594" s="744" t="s">
        <v>7503</v>
      </c>
      <c r="D3594" s="745" t="s">
        <v>7504</v>
      </c>
      <c r="E3594" s="691" t="s">
        <v>96</v>
      </c>
      <c r="F3594" s="691" t="s">
        <v>42</v>
      </c>
      <c r="G3594" s="595" t="s">
        <v>7350</v>
      </c>
      <c r="H3594" s="595" t="s">
        <v>55</v>
      </c>
      <c r="I3594" s="470" t="s">
        <v>7351</v>
      </c>
      <c r="J3594" s="589" t="s">
        <v>7352</v>
      </c>
      <c r="K3594" s="595" t="s">
        <v>7353</v>
      </c>
      <c r="L3594" s="691" t="s">
        <v>48</v>
      </c>
      <c r="M3594" s="704" t="s">
        <v>7505</v>
      </c>
      <c r="N3594" s="684" t="s">
        <v>120</v>
      </c>
      <c r="O3594" s="679"/>
      <c r="P3594" s="685"/>
      <c r="Q3594" s="598" t="s">
        <v>12593</v>
      </c>
      <c r="R3594" s="598" t="s">
        <v>803</v>
      </c>
    </row>
    <row r="3595" spans="1:18" ht="96">
      <c r="A3595" s="589" t="s">
        <v>8</v>
      </c>
      <c r="B3595" s="682" t="s">
        <v>19</v>
      </c>
      <c r="C3595" s="744" t="s">
        <v>7506</v>
      </c>
      <c r="D3595" s="745" t="s">
        <v>7507</v>
      </c>
      <c r="E3595" s="691" t="s">
        <v>96</v>
      </c>
      <c r="F3595" s="691" t="s">
        <v>42</v>
      </c>
      <c r="G3595" s="595" t="s">
        <v>7350</v>
      </c>
      <c r="H3595" s="595" t="s">
        <v>55</v>
      </c>
      <c r="I3595" s="470" t="s">
        <v>7351</v>
      </c>
      <c r="J3595" s="589" t="s">
        <v>7352</v>
      </c>
      <c r="K3595" s="589" t="s">
        <v>7353</v>
      </c>
      <c r="L3595" s="691" t="s">
        <v>48</v>
      </c>
      <c r="M3595" s="704" t="s">
        <v>7508</v>
      </c>
      <c r="N3595" s="684" t="s">
        <v>120</v>
      </c>
      <c r="O3595" s="679"/>
      <c r="P3595" s="685"/>
      <c r="Q3595" s="598" t="s">
        <v>12593</v>
      </c>
      <c r="R3595" s="598" t="s">
        <v>803</v>
      </c>
    </row>
    <row r="3596" spans="1:18" ht="60">
      <c r="A3596" s="589" t="s">
        <v>8</v>
      </c>
      <c r="B3596" s="682" t="s">
        <v>19</v>
      </c>
      <c r="C3596" s="744" t="s">
        <v>7509</v>
      </c>
      <c r="D3596" s="745" t="s">
        <v>7510</v>
      </c>
      <c r="E3596" s="691" t="s">
        <v>96</v>
      </c>
      <c r="F3596" s="691" t="s">
        <v>42</v>
      </c>
      <c r="G3596" s="595" t="s">
        <v>7350</v>
      </c>
      <c r="H3596" s="595" t="s">
        <v>55</v>
      </c>
      <c r="I3596" s="470" t="s">
        <v>7351</v>
      </c>
      <c r="J3596" s="589" t="s">
        <v>7352</v>
      </c>
      <c r="K3596" s="595" t="s">
        <v>7353</v>
      </c>
      <c r="L3596" s="691" t="s">
        <v>48</v>
      </c>
      <c r="M3596" s="704" t="s">
        <v>7511</v>
      </c>
      <c r="N3596" s="684" t="s">
        <v>120</v>
      </c>
      <c r="O3596" s="679"/>
      <c r="P3596" s="685"/>
      <c r="Q3596" s="598" t="s">
        <v>12593</v>
      </c>
      <c r="R3596" s="598" t="s">
        <v>803</v>
      </c>
    </row>
    <row r="3597" spans="1:18" ht="108">
      <c r="A3597" s="589" t="s">
        <v>8</v>
      </c>
      <c r="B3597" s="682" t="s">
        <v>19</v>
      </c>
      <c r="C3597" s="744" t="s">
        <v>7512</v>
      </c>
      <c r="D3597" s="745" t="s">
        <v>7513</v>
      </c>
      <c r="E3597" s="691" t="s">
        <v>96</v>
      </c>
      <c r="F3597" s="691" t="s">
        <v>42</v>
      </c>
      <c r="G3597" s="595" t="s">
        <v>7350</v>
      </c>
      <c r="H3597" s="595" t="s">
        <v>55</v>
      </c>
      <c r="I3597" s="470" t="s">
        <v>7351</v>
      </c>
      <c r="J3597" s="589" t="s">
        <v>7352</v>
      </c>
      <c r="K3597" s="589" t="s">
        <v>7353</v>
      </c>
      <c r="L3597" s="691" t="s">
        <v>48</v>
      </c>
      <c r="M3597" s="704" t="s">
        <v>7514</v>
      </c>
      <c r="N3597" s="684" t="s">
        <v>120</v>
      </c>
      <c r="O3597" s="679"/>
      <c r="P3597" s="685"/>
      <c r="Q3597" s="598" t="s">
        <v>12593</v>
      </c>
      <c r="R3597" s="598" t="s">
        <v>803</v>
      </c>
    </row>
    <row r="3598" spans="1:18" ht="108">
      <c r="A3598" s="589" t="s">
        <v>8</v>
      </c>
      <c r="B3598" s="682" t="s">
        <v>19</v>
      </c>
      <c r="C3598" s="744" t="s">
        <v>7515</v>
      </c>
      <c r="D3598" s="745" t="s">
        <v>7516</v>
      </c>
      <c r="E3598" s="691" t="s">
        <v>96</v>
      </c>
      <c r="F3598" s="691" t="s">
        <v>42</v>
      </c>
      <c r="G3598" s="595" t="s">
        <v>7350</v>
      </c>
      <c r="H3598" s="595" t="s">
        <v>55</v>
      </c>
      <c r="I3598" s="470" t="s">
        <v>7351</v>
      </c>
      <c r="J3598" s="589" t="s">
        <v>7352</v>
      </c>
      <c r="K3598" s="595" t="s">
        <v>7353</v>
      </c>
      <c r="L3598" s="691" t="s">
        <v>48</v>
      </c>
      <c r="M3598" s="704" t="s">
        <v>7517</v>
      </c>
      <c r="N3598" s="684" t="s">
        <v>120</v>
      </c>
      <c r="O3598" s="679"/>
      <c r="P3598" s="685"/>
      <c r="Q3598" s="598" t="s">
        <v>12593</v>
      </c>
      <c r="R3598" s="598" t="s">
        <v>803</v>
      </c>
    </row>
    <row r="3599" spans="1:18" ht="72">
      <c r="A3599" s="589" t="s">
        <v>8</v>
      </c>
      <c r="B3599" s="682" t="s">
        <v>19</v>
      </c>
      <c r="C3599" s="744" t="s">
        <v>7518</v>
      </c>
      <c r="D3599" s="745" t="s">
        <v>7519</v>
      </c>
      <c r="E3599" s="691" t="s">
        <v>96</v>
      </c>
      <c r="F3599" s="691" t="s">
        <v>42</v>
      </c>
      <c r="G3599" s="595" t="s">
        <v>7350</v>
      </c>
      <c r="H3599" s="595" t="s">
        <v>55</v>
      </c>
      <c r="I3599" s="470" t="s">
        <v>7351</v>
      </c>
      <c r="J3599" s="589" t="s">
        <v>7352</v>
      </c>
      <c r="K3599" s="589" t="s">
        <v>7353</v>
      </c>
      <c r="L3599" s="691" t="s">
        <v>48</v>
      </c>
      <c r="M3599" s="704" t="s">
        <v>7520</v>
      </c>
      <c r="N3599" s="684" t="s">
        <v>120</v>
      </c>
      <c r="O3599" s="679"/>
      <c r="P3599" s="685"/>
      <c r="Q3599" s="598" t="s">
        <v>12593</v>
      </c>
      <c r="R3599" s="598" t="s">
        <v>803</v>
      </c>
    </row>
    <row r="3600" spans="1:18" ht="84">
      <c r="A3600" s="89" t="s">
        <v>8</v>
      </c>
      <c r="B3600" s="481" t="s">
        <v>18</v>
      </c>
      <c r="C3600" s="90" t="s">
        <v>7521</v>
      </c>
      <c r="D3600" s="480" t="s">
        <v>7522</v>
      </c>
      <c r="E3600" s="89" t="s">
        <v>96</v>
      </c>
      <c r="F3600" s="89" t="s">
        <v>42</v>
      </c>
      <c r="G3600" s="250" t="s">
        <v>7350</v>
      </c>
      <c r="H3600" s="250" t="s">
        <v>55</v>
      </c>
      <c r="I3600" s="470" t="s">
        <v>7351</v>
      </c>
      <c r="J3600" s="149" t="s">
        <v>7352</v>
      </c>
      <c r="K3600" s="250" t="s">
        <v>7353</v>
      </c>
      <c r="L3600" s="89" t="s">
        <v>48</v>
      </c>
      <c r="M3600" s="88" t="s">
        <v>7523</v>
      </c>
      <c r="N3600" s="313" t="s">
        <v>120</v>
      </c>
      <c r="Q3600" s="464" t="s">
        <v>802</v>
      </c>
      <c r="R3600" s="464" t="s">
        <v>803</v>
      </c>
    </row>
    <row r="3601" spans="1:20" ht="84">
      <c r="A3601" s="89" t="s">
        <v>8</v>
      </c>
      <c r="B3601" s="481" t="s">
        <v>18</v>
      </c>
      <c r="C3601" s="90" t="s">
        <v>7524</v>
      </c>
      <c r="D3601" s="480" t="s">
        <v>7525</v>
      </c>
      <c r="E3601" s="89" t="s">
        <v>96</v>
      </c>
      <c r="F3601" s="89" t="s">
        <v>42</v>
      </c>
      <c r="G3601" s="250" t="s">
        <v>7350</v>
      </c>
      <c r="H3601" s="250" t="s">
        <v>55</v>
      </c>
      <c r="I3601" s="470" t="s">
        <v>7351</v>
      </c>
      <c r="J3601" s="149" t="s">
        <v>7352</v>
      </c>
      <c r="K3601" s="149" t="s">
        <v>7353</v>
      </c>
      <c r="L3601" s="89" t="s">
        <v>48</v>
      </c>
      <c r="M3601" s="88" t="s">
        <v>7526</v>
      </c>
      <c r="N3601" s="313" t="s">
        <v>120</v>
      </c>
      <c r="Q3601" s="464" t="s">
        <v>802</v>
      </c>
      <c r="R3601" s="464" t="s">
        <v>803</v>
      </c>
    </row>
    <row r="3602" spans="1:20" ht="48">
      <c r="A3602" s="89" t="s">
        <v>8</v>
      </c>
      <c r="B3602" s="481" t="s">
        <v>18</v>
      </c>
      <c r="C3602" s="90" t="s">
        <v>7527</v>
      </c>
      <c r="D3602" s="480" t="s">
        <v>7528</v>
      </c>
      <c r="E3602" s="89" t="s">
        <v>96</v>
      </c>
      <c r="F3602" s="89" t="s">
        <v>42</v>
      </c>
      <c r="G3602" s="250" t="s">
        <v>7350</v>
      </c>
      <c r="H3602" s="250" t="s">
        <v>55</v>
      </c>
      <c r="I3602" s="470" t="s">
        <v>7351</v>
      </c>
      <c r="J3602" s="149" t="s">
        <v>7352</v>
      </c>
      <c r="K3602" s="250" t="s">
        <v>7353</v>
      </c>
      <c r="L3602" s="89" t="s">
        <v>48</v>
      </c>
      <c r="M3602" s="88" t="s">
        <v>7529</v>
      </c>
      <c r="N3602" s="313" t="s">
        <v>120</v>
      </c>
      <c r="Q3602" s="464" t="s">
        <v>802</v>
      </c>
      <c r="R3602" s="464" t="s">
        <v>803</v>
      </c>
    </row>
    <row r="3603" spans="1:20" ht="72">
      <c r="A3603" s="589" t="s">
        <v>8</v>
      </c>
      <c r="B3603" s="682" t="s">
        <v>19</v>
      </c>
      <c r="C3603" s="744" t="s">
        <v>7530</v>
      </c>
      <c r="D3603" s="745" t="s">
        <v>7531</v>
      </c>
      <c r="E3603" s="691" t="s">
        <v>96</v>
      </c>
      <c r="F3603" s="691" t="s">
        <v>42</v>
      </c>
      <c r="G3603" s="595" t="s">
        <v>7350</v>
      </c>
      <c r="H3603" s="595" t="s">
        <v>55</v>
      </c>
      <c r="I3603" s="470" t="s">
        <v>7351</v>
      </c>
      <c r="J3603" s="589" t="s">
        <v>7352</v>
      </c>
      <c r="K3603" s="589" t="s">
        <v>7353</v>
      </c>
      <c r="L3603" s="691" t="s">
        <v>48</v>
      </c>
      <c r="M3603" s="704" t="s">
        <v>7532</v>
      </c>
      <c r="N3603" s="684" t="s">
        <v>120</v>
      </c>
      <c r="O3603" s="679"/>
      <c r="P3603" s="685"/>
      <c r="Q3603" s="598" t="s">
        <v>12593</v>
      </c>
      <c r="R3603" s="598" t="s">
        <v>803</v>
      </c>
    </row>
    <row r="3604" spans="1:20" ht="36">
      <c r="A3604" s="89" t="s">
        <v>8</v>
      </c>
      <c r="B3604" s="481" t="s">
        <v>18</v>
      </c>
      <c r="C3604" s="90" t="s">
        <v>3342</v>
      </c>
      <c r="D3604" s="480" t="s">
        <v>7387</v>
      </c>
      <c r="E3604" s="89" t="s">
        <v>96</v>
      </c>
      <c r="F3604" s="89" t="s">
        <v>42</v>
      </c>
      <c r="G3604" s="250" t="s">
        <v>7350</v>
      </c>
      <c r="H3604" s="250" t="s">
        <v>55</v>
      </c>
      <c r="I3604" s="470" t="s">
        <v>7351</v>
      </c>
      <c r="J3604" s="149" t="s">
        <v>7352</v>
      </c>
      <c r="K3604" s="250" t="s">
        <v>7353</v>
      </c>
      <c r="L3604" s="89" t="s">
        <v>48</v>
      </c>
      <c r="M3604" s="88" t="s">
        <v>7533</v>
      </c>
      <c r="N3604" s="313" t="s">
        <v>120</v>
      </c>
      <c r="Q3604" s="464" t="s">
        <v>802</v>
      </c>
      <c r="R3604" s="464" t="s">
        <v>803</v>
      </c>
    </row>
    <row r="3605" spans="1:20" ht="36">
      <c r="A3605" s="89" t="s">
        <v>8</v>
      </c>
      <c r="B3605" s="481" t="s">
        <v>18</v>
      </c>
      <c r="C3605" s="90" t="s">
        <v>3339</v>
      </c>
      <c r="D3605" s="480" t="s">
        <v>7385</v>
      </c>
      <c r="E3605" s="89" t="s">
        <v>96</v>
      </c>
      <c r="F3605" s="89" t="s">
        <v>42</v>
      </c>
      <c r="G3605" s="250" t="s">
        <v>7350</v>
      </c>
      <c r="H3605" s="250" t="s">
        <v>55</v>
      </c>
      <c r="I3605" s="470" t="s">
        <v>7351</v>
      </c>
      <c r="J3605" s="149" t="s">
        <v>7352</v>
      </c>
      <c r="K3605" s="149" t="s">
        <v>7353</v>
      </c>
      <c r="L3605" s="89" t="s">
        <v>48</v>
      </c>
      <c r="M3605" s="88" t="s">
        <v>7534</v>
      </c>
      <c r="N3605" s="313" t="s">
        <v>120</v>
      </c>
      <c r="Q3605" s="464" t="s">
        <v>802</v>
      </c>
      <c r="R3605" s="464" t="s">
        <v>803</v>
      </c>
    </row>
    <row r="3606" spans="1:20" ht="60">
      <c r="A3606" s="589" t="s">
        <v>8</v>
      </c>
      <c r="B3606" s="682" t="s">
        <v>19</v>
      </c>
      <c r="C3606" s="744" t="s">
        <v>7535</v>
      </c>
      <c r="D3606" s="745" t="s">
        <v>5615</v>
      </c>
      <c r="E3606" s="691" t="s">
        <v>96</v>
      </c>
      <c r="F3606" s="691" t="s">
        <v>42</v>
      </c>
      <c r="G3606" s="595" t="s">
        <v>7350</v>
      </c>
      <c r="H3606" s="595" t="s">
        <v>55</v>
      </c>
      <c r="I3606" s="470" t="s">
        <v>7351</v>
      </c>
      <c r="J3606" s="589" t="s">
        <v>7352</v>
      </c>
      <c r="K3606" s="589" t="s">
        <v>7353</v>
      </c>
      <c r="L3606" s="691" t="s">
        <v>48</v>
      </c>
      <c r="M3606" s="704" t="s">
        <v>7536</v>
      </c>
      <c r="N3606" s="684" t="s">
        <v>120</v>
      </c>
      <c r="O3606" s="679"/>
      <c r="P3606" s="685"/>
      <c r="Q3606" s="598" t="s">
        <v>12593</v>
      </c>
      <c r="R3606" s="598" t="s">
        <v>803</v>
      </c>
    </row>
    <row r="3607" spans="1:20" ht="36">
      <c r="A3607" s="89" t="s">
        <v>8</v>
      </c>
      <c r="B3607" s="481" t="s">
        <v>18</v>
      </c>
      <c r="C3607" s="90" t="s">
        <v>3351</v>
      </c>
      <c r="D3607" s="480" t="s">
        <v>7463</v>
      </c>
      <c r="E3607" s="89" t="s">
        <v>96</v>
      </c>
      <c r="F3607" s="89" t="s">
        <v>42</v>
      </c>
      <c r="G3607" s="250" t="s">
        <v>7350</v>
      </c>
      <c r="H3607" s="250" t="s">
        <v>55</v>
      </c>
      <c r="I3607" s="470" t="s">
        <v>7351</v>
      </c>
      <c r="J3607" s="149" t="s">
        <v>7352</v>
      </c>
      <c r="K3607" s="250" t="s">
        <v>7353</v>
      </c>
      <c r="L3607" s="89" t="s">
        <v>48</v>
      </c>
      <c r="M3607" s="88" t="s">
        <v>7537</v>
      </c>
      <c r="N3607" s="313" t="s">
        <v>120</v>
      </c>
      <c r="Q3607" s="464" t="s">
        <v>802</v>
      </c>
      <c r="R3607" s="464" t="s">
        <v>803</v>
      </c>
    </row>
    <row r="3608" spans="1:20" ht="84">
      <c r="A3608" s="859" t="s">
        <v>4</v>
      </c>
      <c r="B3608" s="312" t="s">
        <v>18</v>
      </c>
      <c r="C3608" s="90" t="s">
        <v>3348</v>
      </c>
      <c r="D3608" s="480" t="s">
        <v>7538</v>
      </c>
      <c r="E3608" s="89" t="s">
        <v>96</v>
      </c>
      <c r="F3608" s="89" t="s">
        <v>42</v>
      </c>
      <c r="G3608" s="250" t="s">
        <v>7350</v>
      </c>
      <c r="H3608" s="250" t="s">
        <v>55</v>
      </c>
      <c r="I3608" s="470" t="s">
        <v>7351</v>
      </c>
      <c r="J3608" s="149" t="s">
        <v>7352</v>
      </c>
      <c r="K3608" s="149" t="s">
        <v>7353</v>
      </c>
      <c r="L3608" s="89" t="s">
        <v>48</v>
      </c>
      <c r="M3608" s="88" t="s">
        <v>7539</v>
      </c>
      <c r="N3608" s="859" t="s">
        <v>65</v>
      </c>
      <c r="O3608" s="312"/>
      <c r="P3608" s="312"/>
      <c r="Q3608" s="312"/>
      <c r="R3608" s="312"/>
      <c r="S3608" s="339"/>
      <c r="T3608" s="859" t="s">
        <v>13086</v>
      </c>
    </row>
    <row r="3609" spans="1:20" ht="36">
      <c r="A3609" s="859" t="s">
        <v>4</v>
      </c>
      <c r="B3609" s="312" t="s">
        <v>18</v>
      </c>
      <c r="C3609" s="90" t="s">
        <v>3345</v>
      </c>
      <c r="D3609" s="480" t="s">
        <v>123</v>
      </c>
      <c r="E3609" s="89" t="s">
        <v>96</v>
      </c>
      <c r="F3609" s="89" t="s">
        <v>42</v>
      </c>
      <c r="G3609" s="250" t="s">
        <v>7350</v>
      </c>
      <c r="H3609" s="250" t="s">
        <v>55</v>
      </c>
      <c r="I3609" s="470" t="s">
        <v>7351</v>
      </c>
      <c r="J3609" s="149" t="s">
        <v>7352</v>
      </c>
      <c r="K3609" s="250" t="s">
        <v>7353</v>
      </c>
      <c r="L3609" s="89" t="s">
        <v>48</v>
      </c>
      <c r="M3609" s="88" t="s">
        <v>7540</v>
      </c>
      <c r="N3609" s="859" t="s">
        <v>65</v>
      </c>
      <c r="O3609" s="312"/>
      <c r="P3609" s="312"/>
      <c r="Q3609" s="312"/>
      <c r="R3609" s="312"/>
      <c r="S3609" s="339"/>
      <c r="T3609" s="859" t="s">
        <v>13086</v>
      </c>
    </row>
    <row r="3610" spans="1:20" ht="72">
      <c r="A3610" s="589" t="s">
        <v>8</v>
      </c>
      <c r="B3610" s="682" t="s">
        <v>19</v>
      </c>
      <c r="C3610" s="744" t="s">
        <v>7541</v>
      </c>
      <c r="D3610" s="745" t="s">
        <v>7519</v>
      </c>
      <c r="E3610" s="691" t="s">
        <v>96</v>
      </c>
      <c r="F3610" s="691" t="s">
        <v>42</v>
      </c>
      <c r="G3610" s="595" t="s">
        <v>7350</v>
      </c>
      <c r="H3610" s="595" t="s">
        <v>55</v>
      </c>
      <c r="I3610" s="470" t="s">
        <v>7351</v>
      </c>
      <c r="J3610" s="589" t="s">
        <v>7352</v>
      </c>
      <c r="K3610" s="589" t="s">
        <v>7353</v>
      </c>
      <c r="L3610" s="691" t="s">
        <v>48</v>
      </c>
      <c r="M3610" s="704" t="s">
        <v>7542</v>
      </c>
      <c r="N3610" s="684" t="s">
        <v>120</v>
      </c>
      <c r="O3610" s="679"/>
      <c r="P3610" s="685"/>
      <c r="Q3610" s="598" t="s">
        <v>12593</v>
      </c>
      <c r="R3610" s="598" t="s">
        <v>803</v>
      </c>
    </row>
    <row r="3611" spans="1:20" ht="48">
      <c r="A3611" s="589" t="s">
        <v>8</v>
      </c>
      <c r="B3611" s="682" t="s">
        <v>19</v>
      </c>
      <c r="C3611" s="744" t="s">
        <v>5558</v>
      </c>
      <c r="D3611" s="745" t="s">
        <v>7428</v>
      </c>
      <c r="E3611" s="691" t="s">
        <v>96</v>
      </c>
      <c r="F3611" s="691" t="s">
        <v>42</v>
      </c>
      <c r="G3611" s="595" t="s">
        <v>7350</v>
      </c>
      <c r="H3611" s="595" t="s">
        <v>55</v>
      </c>
      <c r="I3611" s="470" t="s">
        <v>7351</v>
      </c>
      <c r="J3611" s="589" t="s">
        <v>7352</v>
      </c>
      <c r="K3611" s="595" t="s">
        <v>7353</v>
      </c>
      <c r="L3611" s="691" t="s">
        <v>48</v>
      </c>
      <c r="M3611" s="704" t="s">
        <v>7543</v>
      </c>
      <c r="N3611" s="684" t="s">
        <v>120</v>
      </c>
      <c r="O3611" s="679"/>
      <c r="P3611" s="685"/>
      <c r="Q3611" s="598" t="s">
        <v>12593</v>
      </c>
      <c r="R3611" s="598" t="s">
        <v>803</v>
      </c>
    </row>
    <row r="3612" spans="1:20" ht="48">
      <c r="A3612" s="589" t="s">
        <v>8</v>
      </c>
      <c r="B3612" s="682" t="s">
        <v>19</v>
      </c>
      <c r="C3612" s="744" t="s">
        <v>5555</v>
      </c>
      <c r="D3612" s="745" t="s">
        <v>7468</v>
      </c>
      <c r="E3612" s="691" t="s">
        <v>96</v>
      </c>
      <c r="F3612" s="691" t="s">
        <v>42</v>
      </c>
      <c r="G3612" s="595" t="s">
        <v>7350</v>
      </c>
      <c r="H3612" s="595" t="s">
        <v>55</v>
      </c>
      <c r="I3612" s="470" t="s">
        <v>7351</v>
      </c>
      <c r="J3612" s="589" t="s">
        <v>7352</v>
      </c>
      <c r="K3612" s="589" t="s">
        <v>7353</v>
      </c>
      <c r="L3612" s="691" t="s">
        <v>48</v>
      </c>
      <c r="M3612" s="704" t="s">
        <v>7544</v>
      </c>
      <c r="N3612" s="684" t="s">
        <v>120</v>
      </c>
      <c r="O3612" s="679"/>
      <c r="P3612" s="685"/>
      <c r="Q3612" s="598" t="s">
        <v>12593</v>
      </c>
      <c r="R3612" s="598" t="s">
        <v>803</v>
      </c>
    </row>
    <row r="3613" spans="1:20" ht="108">
      <c r="A3613" s="589" t="s">
        <v>8</v>
      </c>
      <c r="B3613" s="682" t="s">
        <v>19</v>
      </c>
      <c r="C3613" s="744" t="s">
        <v>7545</v>
      </c>
      <c r="D3613" s="745" t="s">
        <v>5625</v>
      </c>
      <c r="E3613" s="691" t="s">
        <v>96</v>
      </c>
      <c r="F3613" s="691" t="s">
        <v>42</v>
      </c>
      <c r="G3613" s="595" t="s">
        <v>7350</v>
      </c>
      <c r="H3613" s="595" t="s">
        <v>55</v>
      </c>
      <c r="I3613" s="470" t="s">
        <v>7351</v>
      </c>
      <c r="J3613" s="589" t="s">
        <v>7352</v>
      </c>
      <c r="K3613" s="589" t="s">
        <v>7353</v>
      </c>
      <c r="L3613" s="691" t="s">
        <v>48</v>
      </c>
      <c r="M3613" s="704" t="s">
        <v>7546</v>
      </c>
      <c r="N3613" s="684" t="s">
        <v>120</v>
      </c>
      <c r="O3613" s="679"/>
      <c r="P3613" s="685"/>
      <c r="Q3613" s="598" t="s">
        <v>12593</v>
      </c>
      <c r="R3613" s="598" t="s">
        <v>803</v>
      </c>
    </row>
    <row r="3614" spans="1:20" ht="48">
      <c r="A3614" s="589" t="s">
        <v>8</v>
      </c>
      <c r="B3614" s="682" t="s">
        <v>19</v>
      </c>
      <c r="C3614" s="744" t="s">
        <v>5534</v>
      </c>
      <c r="D3614" s="745" t="s">
        <v>7547</v>
      </c>
      <c r="E3614" s="691" t="s">
        <v>96</v>
      </c>
      <c r="F3614" s="691" t="s">
        <v>42</v>
      </c>
      <c r="G3614" s="595" t="s">
        <v>7350</v>
      </c>
      <c r="H3614" s="595" t="s">
        <v>55</v>
      </c>
      <c r="I3614" s="470" t="s">
        <v>7351</v>
      </c>
      <c r="J3614" s="589" t="s">
        <v>7352</v>
      </c>
      <c r="K3614" s="595" t="s">
        <v>7353</v>
      </c>
      <c r="L3614" s="691" t="s">
        <v>48</v>
      </c>
      <c r="M3614" s="704" t="s">
        <v>7548</v>
      </c>
      <c r="N3614" s="684" t="s">
        <v>120</v>
      </c>
      <c r="O3614" s="679"/>
      <c r="P3614" s="685"/>
      <c r="Q3614" s="598" t="s">
        <v>12593</v>
      </c>
      <c r="R3614" s="598" t="s">
        <v>803</v>
      </c>
    </row>
    <row r="3615" spans="1:20" ht="48">
      <c r="A3615" s="589" t="s">
        <v>8</v>
      </c>
      <c r="B3615" s="682" t="s">
        <v>19</v>
      </c>
      <c r="C3615" s="744" t="s">
        <v>3786</v>
      </c>
      <c r="D3615" s="745" t="s">
        <v>7549</v>
      </c>
      <c r="E3615" s="691" t="s">
        <v>96</v>
      </c>
      <c r="F3615" s="691" t="s">
        <v>42</v>
      </c>
      <c r="G3615" s="595" t="s">
        <v>7350</v>
      </c>
      <c r="H3615" s="595" t="s">
        <v>55</v>
      </c>
      <c r="I3615" s="470" t="s">
        <v>7351</v>
      </c>
      <c r="J3615" s="589" t="s">
        <v>7352</v>
      </c>
      <c r="K3615" s="589" t="s">
        <v>7353</v>
      </c>
      <c r="L3615" s="691" t="s">
        <v>48</v>
      </c>
      <c r="M3615" s="704" t="s">
        <v>7550</v>
      </c>
      <c r="N3615" s="684" t="s">
        <v>120</v>
      </c>
      <c r="O3615" s="679"/>
      <c r="P3615" s="685"/>
      <c r="Q3615" s="598" t="s">
        <v>12593</v>
      </c>
      <c r="R3615" s="598" t="s">
        <v>803</v>
      </c>
    </row>
    <row r="3616" spans="1:20" ht="48">
      <c r="A3616" s="589" t="s">
        <v>8</v>
      </c>
      <c r="B3616" s="682" t="s">
        <v>19</v>
      </c>
      <c r="C3616" s="744" t="s">
        <v>5526</v>
      </c>
      <c r="D3616" s="745" t="s">
        <v>7551</v>
      </c>
      <c r="E3616" s="691" t="s">
        <v>96</v>
      </c>
      <c r="F3616" s="691" t="s">
        <v>42</v>
      </c>
      <c r="G3616" s="595" t="s">
        <v>7350</v>
      </c>
      <c r="H3616" s="595" t="s">
        <v>55</v>
      </c>
      <c r="I3616" s="470" t="s">
        <v>7351</v>
      </c>
      <c r="J3616" s="589" t="s">
        <v>7352</v>
      </c>
      <c r="K3616" s="595" t="s">
        <v>7353</v>
      </c>
      <c r="L3616" s="691" t="s">
        <v>48</v>
      </c>
      <c r="M3616" s="704" t="s">
        <v>7552</v>
      </c>
      <c r="N3616" s="684" t="s">
        <v>120</v>
      </c>
      <c r="O3616" s="679"/>
      <c r="P3616" s="685"/>
      <c r="Q3616" s="598" t="s">
        <v>12593</v>
      </c>
      <c r="R3616" s="598" t="s">
        <v>803</v>
      </c>
    </row>
    <row r="3617" spans="1:18" ht="48">
      <c r="A3617" s="589" t="s">
        <v>8</v>
      </c>
      <c r="B3617" s="682" t="s">
        <v>19</v>
      </c>
      <c r="C3617" s="744" t="s">
        <v>5523</v>
      </c>
      <c r="D3617" s="745" t="s">
        <v>7549</v>
      </c>
      <c r="E3617" s="691" t="s">
        <v>96</v>
      </c>
      <c r="F3617" s="691" t="s">
        <v>42</v>
      </c>
      <c r="G3617" s="595" t="s">
        <v>7350</v>
      </c>
      <c r="H3617" s="595" t="s">
        <v>55</v>
      </c>
      <c r="I3617" s="470" t="s">
        <v>7351</v>
      </c>
      <c r="J3617" s="589" t="s">
        <v>7352</v>
      </c>
      <c r="K3617" s="589" t="s">
        <v>7353</v>
      </c>
      <c r="L3617" s="691" t="s">
        <v>48</v>
      </c>
      <c r="M3617" s="704" t="s">
        <v>7553</v>
      </c>
      <c r="N3617" s="684" t="s">
        <v>120</v>
      </c>
      <c r="O3617" s="679"/>
      <c r="P3617" s="685"/>
      <c r="Q3617" s="598" t="s">
        <v>12593</v>
      </c>
      <c r="R3617" s="598" t="s">
        <v>803</v>
      </c>
    </row>
    <row r="3618" spans="1:18" ht="120">
      <c r="A3618" s="589" t="s">
        <v>8</v>
      </c>
      <c r="B3618" s="682" t="s">
        <v>19</v>
      </c>
      <c r="C3618" s="744" t="s">
        <v>7554</v>
      </c>
      <c r="D3618" s="745" t="s">
        <v>7555</v>
      </c>
      <c r="E3618" s="691" t="s">
        <v>96</v>
      </c>
      <c r="F3618" s="691" t="s">
        <v>42</v>
      </c>
      <c r="G3618" s="595" t="s">
        <v>7350</v>
      </c>
      <c r="H3618" s="595" t="s">
        <v>55</v>
      </c>
      <c r="I3618" s="470" t="s">
        <v>7351</v>
      </c>
      <c r="J3618" s="589" t="s">
        <v>7352</v>
      </c>
      <c r="K3618" s="595" t="s">
        <v>7353</v>
      </c>
      <c r="L3618" s="691" t="s">
        <v>48</v>
      </c>
      <c r="M3618" s="704" t="s">
        <v>7556</v>
      </c>
      <c r="N3618" s="684" t="s">
        <v>120</v>
      </c>
      <c r="O3618" s="679"/>
      <c r="P3618" s="685"/>
      <c r="Q3618" s="598" t="s">
        <v>12593</v>
      </c>
      <c r="R3618" s="598" t="s">
        <v>803</v>
      </c>
    </row>
    <row r="3619" spans="1:18" ht="48">
      <c r="A3619" s="589" t="s">
        <v>8</v>
      </c>
      <c r="B3619" s="682" t="s">
        <v>19</v>
      </c>
      <c r="C3619" s="744" t="s">
        <v>5548</v>
      </c>
      <c r="D3619" s="746" t="s">
        <v>7557</v>
      </c>
      <c r="E3619" s="691" t="s">
        <v>96</v>
      </c>
      <c r="F3619" s="691" t="s">
        <v>42</v>
      </c>
      <c r="G3619" s="595" t="s">
        <v>7350</v>
      </c>
      <c r="H3619" s="595" t="s">
        <v>55</v>
      </c>
      <c r="I3619" s="470" t="s">
        <v>7351</v>
      </c>
      <c r="J3619" s="589" t="s">
        <v>7352</v>
      </c>
      <c r="K3619" s="589" t="s">
        <v>7353</v>
      </c>
      <c r="L3619" s="691" t="s">
        <v>48</v>
      </c>
      <c r="M3619" s="704" t="s">
        <v>7558</v>
      </c>
      <c r="N3619" s="684" t="s">
        <v>120</v>
      </c>
      <c r="O3619" s="679"/>
      <c r="P3619" s="685"/>
      <c r="Q3619" s="598" t="s">
        <v>12593</v>
      </c>
      <c r="R3619" s="598" t="s">
        <v>803</v>
      </c>
    </row>
    <row r="3620" spans="1:18" ht="48">
      <c r="A3620" s="589" t="s">
        <v>8</v>
      </c>
      <c r="B3620" s="682" t="s">
        <v>19</v>
      </c>
      <c r="C3620" s="744" t="s">
        <v>5542</v>
      </c>
      <c r="D3620" s="745" t="s">
        <v>7468</v>
      </c>
      <c r="E3620" s="691" t="s">
        <v>96</v>
      </c>
      <c r="F3620" s="691" t="s">
        <v>42</v>
      </c>
      <c r="G3620" s="595" t="s">
        <v>7350</v>
      </c>
      <c r="H3620" s="595" t="s">
        <v>55</v>
      </c>
      <c r="I3620" s="470" t="s">
        <v>7351</v>
      </c>
      <c r="J3620" s="589" t="s">
        <v>7352</v>
      </c>
      <c r="K3620" s="595" t="s">
        <v>7353</v>
      </c>
      <c r="L3620" s="691" t="s">
        <v>48</v>
      </c>
      <c r="M3620" s="704" t="s">
        <v>7559</v>
      </c>
      <c r="N3620" s="684" t="s">
        <v>120</v>
      </c>
      <c r="O3620" s="679"/>
      <c r="P3620" s="685"/>
      <c r="Q3620" s="598" t="s">
        <v>12593</v>
      </c>
      <c r="R3620" s="598" t="s">
        <v>803</v>
      </c>
    </row>
    <row r="3621" spans="1:18" ht="108">
      <c r="A3621" s="589" t="s">
        <v>8</v>
      </c>
      <c r="B3621" s="682" t="s">
        <v>19</v>
      </c>
      <c r="C3621" s="744" t="s">
        <v>7560</v>
      </c>
      <c r="D3621" s="745" t="s">
        <v>5625</v>
      </c>
      <c r="E3621" s="691" t="s">
        <v>96</v>
      </c>
      <c r="F3621" s="691" t="s">
        <v>42</v>
      </c>
      <c r="G3621" s="595" t="s">
        <v>7350</v>
      </c>
      <c r="H3621" s="595" t="s">
        <v>55</v>
      </c>
      <c r="I3621" s="470" t="s">
        <v>7351</v>
      </c>
      <c r="J3621" s="589" t="s">
        <v>7352</v>
      </c>
      <c r="K3621" s="595" t="s">
        <v>7353</v>
      </c>
      <c r="L3621" s="691" t="s">
        <v>48</v>
      </c>
      <c r="M3621" s="704" t="s">
        <v>7561</v>
      </c>
      <c r="N3621" s="684" t="s">
        <v>120</v>
      </c>
      <c r="O3621" s="679"/>
      <c r="P3621" s="685"/>
      <c r="Q3621" s="598" t="s">
        <v>12593</v>
      </c>
      <c r="R3621" s="598" t="s">
        <v>803</v>
      </c>
    </row>
    <row r="3622" spans="1:18" ht="48">
      <c r="A3622" s="589" t="s">
        <v>8</v>
      </c>
      <c r="B3622" s="682" t="s">
        <v>19</v>
      </c>
      <c r="C3622" s="744" t="s">
        <v>5502</v>
      </c>
      <c r="D3622" s="745" t="s">
        <v>123</v>
      </c>
      <c r="E3622" s="691" t="s">
        <v>96</v>
      </c>
      <c r="F3622" s="691" t="s">
        <v>42</v>
      </c>
      <c r="G3622" s="595" t="s">
        <v>7350</v>
      </c>
      <c r="H3622" s="595" t="s">
        <v>55</v>
      </c>
      <c r="I3622" s="470" t="s">
        <v>7351</v>
      </c>
      <c r="J3622" s="589" t="s">
        <v>7352</v>
      </c>
      <c r="K3622" s="589" t="s">
        <v>7353</v>
      </c>
      <c r="L3622" s="691" t="s">
        <v>48</v>
      </c>
      <c r="M3622" s="704" t="s">
        <v>7562</v>
      </c>
      <c r="N3622" s="684" t="s">
        <v>120</v>
      </c>
      <c r="O3622" s="679"/>
      <c r="P3622" s="685"/>
      <c r="Q3622" s="598" t="s">
        <v>12593</v>
      </c>
      <c r="R3622" s="598" t="s">
        <v>803</v>
      </c>
    </row>
    <row r="3623" spans="1:18" ht="84">
      <c r="A3623" s="589" t="s">
        <v>8</v>
      </c>
      <c r="B3623" s="682" t="s">
        <v>19</v>
      </c>
      <c r="C3623" s="744" t="s">
        <v>7563</v>
      </c>
      <c r="D3623" s="745" t="s">
        <v>7564</v>
      </c>
      <c r="E3623" s="691" t="s">
        <v>96</v>
      </c>
      <c r="F3623" s="691" t="s">
        <v>42</v>
      </c>
      <c r="G3623" s="595" t="s">
        <v>7350</v>
      </c>
      <c r="H3623" s="595" t="s">
        <v>55</v>
      </c>
      <c r="I3623" s="470" t="s">
        <v>7351</v>
      </c>
      <c r="J3623" s="589" t="s">
        <v>7352</v>
      </c>
      <c r="K3623" s="595" t="s">
        <v>7353</v>
      </c>
      <c r="L3623" s="691" t="s">
        <v>48</v>
      </c>
      <c r="M3623" s="704" t="s">
        <v>7565</v>
      </c>
      <c r="N3623" s="684" t="s">
        <v>120</v>
      </c>
      <c r="O3623" s="679"/>
      <c r="P3623" s="685"/>
      <c r="Q3623" s="598" t="s">
        <v>12593</v>
      </c>
      <c r="R3623" s="598" t="s">
        <v>803</v>
      </c>
    </row>
    <row r="3624" spans="1:18" ht="84">
      <c r="A3624" s="589" t="s">
        <v>8</v>
      </c>
      <c r="B3624" s="682" t="s">
        <v>19</v>
      </c>
      <c r="C3624" s="744" t="s">
        <v>7566</v>
      </c>
      <c r="D3624" s="745" t="s">
        <v>7567</v>
      </c>
      <c r="E3624" s="691" t="s">
        <v>96</v>
      </c>
      <c r="F3624" s="691" t="s">
        <v>42</v>
      </c>
      <c r="G3624" s="595" t="s">
        <v>7350</v>
      </c>
      <c r="H3624" s="595" t="s">
        <v>55</v>
      </c>
      <c r="I3624" s="470" t="s">
        <v>7351</v>
      </c>
      <c r="J3624" s="589" t="s">
        <v>7352</v>
      </c>
      <c r="K3624" s="589" t="s">
        <v>7353</v>
      </c>
      <c r="L3624" s="691" t="s">
        <v>48</v>
      </c>
      <c r="M3624" s="704" t="s">
        <v>7568</v>
      </c>
      <c r="N3624" s="684" t="s">
        <v>120</v>
      </c>
      <c r="O3624" s="679"/>
      <c r="P3624" s="685"/>
      <c r="Q3624" s="598" t="s">
        <v>12593</v>
      </c>
      <c r="R3624" s="598" t="s">
        <v>803</v>
      </c>
    </row>
    <row r="3625" spans="1:18" ht="72">
      <c r="A3625" s="589" t="s">
        <v>8</v>
      </c>
      <c r="B3625" s="682" t="s">
        <v>19</v>
      </c>
      <c r="C3625" s="744" t="s">
        <v>7569</v>
      </c>
      <c r="D3625" s="745" t="s">
        <v>7570</v>
      </c>
      <c r="E3625" s="691" t="s">
        <v>96</v>
      </c>
      <c r="F3625" s="691" t="s">
        <v>42</v>
      </c>
      <c r="G3625" s="595" t="s">
        <v>7350</v>
      </c>
      <c r="H3625" s="595" t="s">
        <v>55</v>
      </c>
      <c r="I3625" s="470" t="s">
        <v>7351</v>
      </c>
      <c r="J3625" s="589" t="s">
        <v>7352</v>
      </c>
      <c r="K3625" s="595" t="s">
        <v>7353</v>
      </c>
      <c r="L3625" s="691" t="s">
        <v>48</v>
      </c>
      <c r="M3625" s="704" t="s">
        <v>7571</v>
      </c>
      <c r="N3625" s="684" t="s">
        <v>120</v>
      </c>
      <c r="O3625" s="679"/>
      <c r="P3625" s="685"/>
      <c r="Q3625" s="598" t="s">
        <v>12593</v>
      </c>
      <c r="R3625" s="598" t="s">
        <v>803</v>
      </c>
    </row>
    <row r="3626" spans="1:18" ht="72">
      <c r="A3626" s="589" t="s">
        <v>8</v>
      </c>
      <c r="B3626" s="682" t="s">
        <v>19</v>
      </c>
      <c r="C3626" s="744" t="s">
        <v>7572</v>
      </c>
      <c r="D3626" s="745" t="s">
        <v>7573</v>
      </c>
      <c r="E3626" s="691" t="s">
        <v>96</v>
      </c>
      <c r="F3626" s="691" t="s">
        <v>42</v>
      </c>
      <c r="G3626" s="595" t="s">
        <v>7350</v>
      </c>
      <c r="H3626" s="595" t="s">
        <v>55</v>
      </c>
      <c r="I3626" s="470" t="s">
        <v>7351</v>
      </c>
      <c r="J3626" s="589" t="s">
        <v>7352</v>
      </c>
      <c r="K3626" s="589" t="s">
        <v>7353</v>
      </c>
      <c r="L3626" s="691" t="s">
        <v>48</v>
      </c>
      <c r="M3626" s="704" t="s">
        <v>7574</v>
      </c>
      <c r="N3626" s="684" t="s">
        <v>120</v>
      </c>
      <c r="O3626" s="679"/>
      <c r="P3626" s="685"/>
      <c r="Q3626" s="598" t="s">
        <v>12593</v>
      </c>
      <c r="R3626" s="598" t="s">
        <v>803</v>
      </c>
    </row>
    <row r="3627" spans="1:18" ht="84">
      <c r="A3627" s="589" t="s">
        <v>8</v>
      </c>
      <c r="B3627" s="682" t="s">
        <v>19</v>
      </c>
      <c r="C3627" s="744" t="s">
        <v>7575</v>
      </c>
      <c r="D3627" s="745" t="s">
        <v>7564</v>
      </c>
      <c r="E3627" s="691" t="s">
        <v>96</v>
      </c>
      <c r="F3627" s="691" t="s">
        <v>42</v>
      </c>
      <c r="G3627" s="595" t="s">
        <v>7350</v>
      </c>
      <c r="H3627" s="595" t="s">
        <v>55</v>
      </c>
      <c r="I3627" s="470" t="s">
        <v>7351</v>
      </c>
      <c r="J3627" s="589" t="s">
        <v>7352</v>
      </c>
      <c r="K3627" s="595" t="s">
        <v>7353</v>
      </c>
      <c r="L3627" s="691" t="s">
        <v>48</v>
      </c>
      <c r="M3627" s="704" t="s">
        <v>7576</v>
      </c>
      <c r="N3627" s="684" t="s">
        <v>120</v>
      </c>
      <c r="O3627" s="679"/>
      <c r="P3627" s="685"/>
      <c r="Q3627" s="598" t="s">
        <v>12593</v>
      </c>
      <c r="R3627" s="598" t="s">
        <v>803</v>
      </c>
    </row>
    <row r="3628" spans="1:18" ht="84">
      <c r="A3628" s="589" t="s">
        <v>8</v>
      </c>
      <c r="B3628" s="682" t="s">
        <v>19</v>
      </c>
      <c r="C3628" s="744" t="s">
        <v>7577</v>
      </c>
      <c r="D3628" s="745" t="s">
        <v>7578</v>
      </c>
      <c r="E3628" s="691" t="s">
        <v>96</v>
      </c>
      <c r="F3628" s="691" t="s">
        <v>42</v>
      </c>
      <c r="G3628" s="595" t="s">
        <v>7350</v>
      </c>
      <c r="H3628" s="595" t="s">
        <v>55</v>
      </c>
      <c r="I3628" s="470" t="s">
        <v>7351</v>
      </c>
      <c r="J3628" s="589" t="s">
        <v>7352</v>
      </c>
      <c r="K3628" s="589" t="s">
        <v>7353</v>
      </c>
      <c r="L3628" s="691" t="s">
        <v>48</v>
      </c>
      <c r="M3628" s="704" t="s">
        <v>7579</v>
      </c>
      <c r="N3628" s="684" t="s">
        <v>120</v>
      </c>
      <c r="O3628" s="679"/>
      <c r="P3628" s="685"/>
      <c r="Q3628" s="598" t="s">
        <v>12593</v>
      </c>
      <c r="R3628" s="598" t="s">
        <v>803</v>
      </c>
    </row>
    <row r="3629" spans="1:18" ht="48">
      <c r="A3629" s="89" t="s">
        <v>8</v>
      </c>
      <c r="B3629" s="481" t="s">
        <v>18</v>
      </c>
      <c r="C3629" s="90" t="s">
        <v>7580</v>
      </c>
      <c r="D3629" s="480" t="s">
        <v>7528</v>
      </c>
      <c r="E3629" s="89" t="s">
        <v>96</v>
      </c>
      <c r="F3629" s="89" t="s">
        <v>42</v>
      </c>
      <c r="G3629" s="250" t="s">
        <v>7350</v>
      </c>
      <c r="H3629" s="250" t="s">
        <v>55</v>
      </c>
      <c r="I3629" s="470" t="s">
        <v>7351</v>
      </c>
      <c r="J3629" s="149" t="s">
        <v>7352</v>
      </c>
      <c r="K3629" s="250" t="s">
        <v>7353</v>
      </c>
      <c r="L3629" s="89" t="s">
        <v>48</v>
      </c>
      <c r="M3629" s="88" t="s">
        <v>7581</v>
      </c>
      <c r="N3629" s="313" t="s">
        <v>120</v>
      </c>
      <c r="Q3629" s="464" t="s">
        <v>802</v>
      </c>
      <c r="R3629" s="464" t="s">
        <v>803</v>
      </c>
    </row>
    <row r="3630" spans="1:18" ht="48">
      <c r="A3630" s="89" t="s">
        <v>8</v>
      </c>
      <c r="B3630" s="481" t="s">
        <v>18</v>
      </c>
      <c r="C3630" s="90" t="s">
        <v>1582</v>
      </c>
      <c r="D3630" s="480" t="s">
        <v>7582</v>
      </c>
      <c r="E3630" s="89" t="s">
        <v>96</v>
      </c>
      <c r="F3630" s="89" t="s">
        <v>42</v>
      </c>
      <c r="G3630" s="250" t="s">
        <v>7350</v>
      </c>
      <c r="H3630" s="250" t="s">
        <v>55</v>
      </c>
      <c r="I3630" s="470" t="s">
        <v>7351</v>
      </c>
      <c r="J3630" s="149" t="s">
        <v>7352</v>
      </c>
      <c r="K3630" s="149" t="s">
        <v>7353</v>
      </c>
      <c r="L3630" s="89" t="s">
        <v>48</v>
      </c>
      <c r="M3630" s="88" t="s">
        <v>7583</v>
      </c>
      <c r="N3630" s="313" t="s">
        <v>120</v>
      </c>
      <c r="Q3630" s="464" t="s">
        <v>802</v>
      </c>
      <c r="R3630" s="464" t="s">
        <v>803</v>
      </c>
    </row>
    <row r="3631" spans="1:18" ht="36">
      <c r="A3631" s="89" t="s">
        <v>8</v>
      </c>
      <c r="B3631" s="481" t="s">
        <v>18</v>
      </c>
      <c r="C3631" s="90" t="s">
        <v>3258</v>
      </c>
      <c r="D3631" s="478" t="s">
        <v>123</v>
      </c>
      <c r="E3631" s="89" t="s">
        <v>96</v>
      </c>
      <c r="F3631" s="89" t="s">
        <v>42</v>
      </c>
      <c r="G3631" s="250" t="s">
        <v>7350</v>
      </c>
      <c r="H3631" s="250" t="s">
        <v>55</v>
      </c>
      <c r="I3631" s="470" t="s">
        <v>7351</v>
      </c>
      <c r="J3631" s="149" t="s">
        <v>7352</v>
      </c>
      <c r="K3631" s="250" t="s">
        <v>7353</v>
      </c>
      <c r="L3631" s="89" t="s">
        <v>48</v>
      </c>
      <c r="M3631" s="88" t="s">
        <v>7584</v>
      </c>
      <c r="N3631" s="313" t="s">
        <v>120</v>
      </c>
      <c r="Q3631" s="464" t="s">
        <v>802</v>
      </c>
      <c r="R3631" s="464" t="s">
        <v>803</v>
      </c>
    </row>
    <row r="3632" spans="1:18" ht="36">
      <c r="A3632" s="89" t="s">
        <v>8</v>
      </c>
      <c r="B3632" s="481" t="s">
        <v>18</v>
      </c>
      <c r="C3632" s="90" t="s">
        <v>1584</v>
      </c>
      <c r="D3632" s="478" t="s">
        <v>123</v>
      </c>
      <c r="E3632" s="89" t="s">
        <v>96</v>
      </c>
      <c r="F3632" s="89" t="s">
        <v>42</v>
      </c>
      <c r="G3632" s="250" t="s">
        <v>7350</v>
      </c>
      <c r="H3632" s="250" t="s">
        <v>55</v>
      </c>
      <c r="I3632" s="470" t="s">
        <v>7351</v>
      </c>
      <c r="J3632" s="149" t="s">
        <v>7352</v>
      </c>
      <c r="K3632" s="149" t="s">
        <v>7353</v>
      </c>
      <c r="L3632" s="89" t="s">
        <v>48</v>
      </c>
      <c r="M3632" s="88" t="s">
        <v>7585</v>
      </c>
      <c r="N3632" s="313" t="s">
        <v>120</v>
      </c>
      <c r="Q3632" s="464" t="s">
        <v>802</v>
      </c>
      <c r="R3632" s="464" t="s">
        <v>803</v>
      </c>
    </row>
    <row r="3633" spans="1:20" ht="48">
      <c r="A3633" s="589" t="s">
        <v>8</v>
      </c>
      <c r="B3633" s="682" t="s">
        <v>19</v>
      </c>
      <c r="C3633" s="744" t="s">
        <v>5523</v>
      </c>
      <c r="D3633" s="747" t="s">
        <v>123</v>
      </c>
      <c r="E3633" s="691" t="s">
        <v>96</v>
      </c>
      <c r="F3633" s="691" t="s">
        <v>42</v>
      </c>
      <c r="G3633" s="595" t="s">
        <v>7350</v>
      </c>
      <c r="H3633" s="595" t="s">
        <v>55</v>
      </c>
      <c r="I3633" s="470" t="s">
        <v>7351</v>
      </c>
      <c r="J3633" s="589" t="s">
        <v>7352</v>
      </c>
      <c r="K3633" s="595" t="s">
        <v>7353</v>
      </c>
      <c r="L3633" s="691" t="s">
        <v>48</v>
      </c>
      <c r="M3633" s="704" t="s">
        <v>7586</v>
      </c>
      <c r="N3633" s="684" t="s">
        <v>120</v>
      </c>
      <c r="O3633" s="679"/>
      <c r="P3633" s="685"/>
      <c r="Q3633" s="598" t="s">
        <v>12593</v>
      </c>
      <c r="R3633" s="598" t="s">
        <v>803</v>
      </c>
    </row>
    <row r="3634" spans="1:20" ht="48">
      <c r="A3634" s="589" t="s">
        <v>8</v>
      </c>
      <c r="B3634" s="682" t="s">
        <v>19</v>
      </c>
      <c r="C3634" s="744" t="s">
        <v>5526</v>
      </c>
      <c r="D3634" s="745" t="s">
        <v>7587</v>
      </c>
      <c r="E3634" s="691" t="s">
        <v>96</v>
      </c>
      <c r="F3634" s="691" t="s">
        <v>42</v>
      </c>
      <c r="G3634" s="595" t="s">
        <v>7350</v>
      </c>
      <c r="H3634" s="595" t="s">
        <v>55</v>
      </c>
      <c r="I3634" s="470" t="s">
        <v>7351</v>
      </c>
      <c r="J3634" s="589" t="s">
        <v>7352</v>
      </c>
      <c r="K3634" s="589" t="s">
        <v>7353</v>
      </c>
      <c r="L3634" s="691" t="s">
        <v>48</v>
      </c>
      <c r="M3634" s="704" t="s">
        <v>7552</v>
      </c>
      <c r="N3634" s="684" t="s">
        <v>120</v>
      </c>
      <c r="O3634" s="679"/>
      <c r="P3634" s="685"/>
      <c r="Q3634" s="598" t="s">
        <v>12593</v>
      </c>
      <c r="R3634" s="598" t="s">
        <v>803</v>
      </c>
    </row>
    <row r="3635" spans="1:20" ht="48">
      <c r="A3635" s="589" t="s">
        <v>8</v>
      </c>
      <c r="B3635" s="682" t="s">
        <v>19</v>
      </c>
      <c r="C3635" s="744" t="s">
        <v>5534</v>
      </c>
      <c r="D3635" s="745" t="s">
        <v>7588</v>
      </c>
      <c r="E3635" s="691" t="s">
        <v>96</v>
      </c>
      <c r="F3635" s="691" t="s">
        <v>42</v>
      </c>
      <c r="G3635" s="595" t="s">
        <v>7350</v>
      </c>
      <c r="H3635" s="595" t="s">
        <v>55</v>
      </c>
      <c r="I3635" s="470" t="s">
        <v>7351</v>
      </c>
      <c r="J3635" s="589" t="s">
        <v>7352</v>
      </c>
      <c r="K3635" s="595" t="s">
        <v>7353</v>
      </c>
      <c r="L3635" s="691" t="s">
        <v>48</v>
      </c>
      <c r="M3635" s="704" t="s">
        <v>7548</v>
      </c>
      <c r="N3635" s="684" t="s">
        <v>120</v>
      </c>
      <c r="O3635" s="679"/>
      <c r="P3635" s="685"/>
      <c r="Q3635" s="598" t="s">
        <v>12593</v>
      </c>
      <c r="R3635" s="598" t="s">
        <v>803</v>
      </c>
    </row>
    <row r="3636" spans="1:20" ht="48">
      <c r="A3636" s="589" t="s">
        <v>8</v>
      </c>
      <c r="B3636" s="682" t="s">
        <v>19</v>
      </c>
      <c r="C3636" s="744" t="s">
        <v>5542</v>
      </c>
      <c r="D3636" s="745" t="s">
        <v>7468</v>
      </c>
      <c r="E3636" s="691" t="s">
        <v>96</v>
      </c>
      <c r="F3636" s="691" t="s">
        <v>42</v>
      </c>
      <c r="G3636" s="595" t="s">
        <v>7350</v>
      </c>
      <c r="H3636" s="595" t="s">
        <v>55</v>
      </c>
      <c r="I3636" s="470" t="s">
        <v>7351</v>
      </c>
      <c r="J3636" s="589" t="s">
        <v>7352</v>
      </c>
      <c r="K3636" s="589" t="s">
        <v>7353</v>
      </c>
      <c r="L3636" s="691" t="s">
        <v>48</v>
      </c>
      <c r="M3636" s="704" t="s">
        <v>7559</v>
      </c>
      <c r="N3636" s="684" t="s">
        <v>120</v>
      </c>
      <c r="O3636" s="679"/>
      <c r="P3636" s="685"/>
      <c r="Q3636" s="598" t="s">
        <v>12593</v>
      </c>
      <c r="R3636" s="598" t="s">
        <v>803</v>
      </c>
    </row>
    <row r="3637" spans="1:20" ht="48">
      <c r="A3637" s="589" t="s">
        <v>8</v>
      </c>
      <c r="B3637" s="682" t="s">
        <v>19</v>
      </c>
      <c r="C3637" s="744" t="s">
        <v>5548</v>
      </c>
      <c r="D3637" s="745" t="s">
        <v>7428</v>
      </c>
      <c r="E3637" s="691" t="s">
        <v>96</v>
      </c>
      <c r="F3637" s="691" t="s">
        <v>42</v>
      </c>
      <c r="G3637" s="595" t="s">
        <v>7350</v>
      </c>
      <c r="H3637" s="595" t="s">
        <v>55</v>
      </c>
      <c r="I3637" s="470" t="s">
        <v>7351</v>
      </c>
      <c r="J3637" s="589" t="s">
        <v>7352</v>
      </c>
      <c r="K3637" s="595" t="s">
        <v>7353</v>
      </c>
      <c r="L3637" s="691" t="s">
        <v>48</v>
      </c>
      <c r="M3637" s="704" t="s">
        <v>7558</v>
      </c>
      <c r="N3637" s="684" t="s">
        <v>120</v>
      </c>
      <c r="O3637" s="679"/>
      <c r="P3637" s="685"/>
      <c r="Q3637" s="598" t="s">
        <v>12593</v>
      </c>
      <c r="R3637" s="598" t="s">
        <v>803</v>
      </c>
    </row>
    <row r="3638" spans="1:20" ht="48">
      <c r="A3638" s="589" t="s">
        <v>8</v>
      </c>
      <c r="B3638" s="682" t="s">
        <v>19</v>
      </c>
      <c r="C3638" s="744" t="s">
        <v>5555</v>
      </c>
      <c r="D3638" s="745" t="s">
        <v>7468</v>
      </c>
      <c r="E3638" s="691" t="s">
        <v>96</v>
      </c>
      <c r="F3638" s="691" t="s">
        <v>42</v>
      </c>
      <c r="G3638" s="595" t="s">
        <v>7350</v>
      </c>
      <c r="H3638" s="595" t="s">
        <v>55</v>
      </c>
      <c r="I3638" s="470" t="s">
        <v>7351</v>
      </c>
      <c r="J3638" s="589" t="s">
        <v>7352</v>
      </c>
      <c r="K3638" s="589" t="s">
        <v>7353</v>
      </c>
      <c r="L3638" s="691" t="s">
        <v>48</v>
      </c>
      <c r="M3638" s="704" t="s">
        <v>7589</v>
      </c>
      <c r="N3638" s="684" t="s">
        <v>120</v>
      </c>
      <c r="O3638" s="679"/>
      <c r="P3638" s="685"/>
      <c r="Q3638" s="598" t="s">
        <v>12593</v>
      </c>
      <c r="R3638" s="598" t="s">
        <v>803</v>
      </c>
    </row>
    <row r="3639" spans="1:20" ht="48">
      <c r="A3639" s="589" t="s">
        <v>8</v>
      </c>
      <c r="B3639" s="682" t="s">
        <v>19</v>
      </c>
      <c r="C3639" s="744" t="s">
        <v>5558</v>
      </c>
      <c r="D3639" s="745" t="s">
        <v>7428</v>
      </c>
      <c r="E3639" s="691" t="s">
        <v>96</v>
      </c>
      <c r="F3639" s="691" t="s">
        <v>42</v>
      </c>
      <c r="G3639" s="595" t="s">
        <v>7350</v>
      </c>
      <c r="H3639" s="595" t="s">
        <v>55</v>
      </c>
      <c r="I3639" s="470" t="s">
        <v>7351</v>
      </c>
      <c r="J3639" s="589" t="s">
        <v>7352</v>
      </c>
      <c r="K3639" s="595" t="s">
        <v>7353</v>
      </c>
      <c r="L3639" s="691" t="s">
        <v>48</v>
      </c>
      <c r="M3639" s="704" t="s">
        <v>7590</v>
      </c>
      <c r="N3639" s="684" t="s">
        <v>120</v>
      </c>
      <c r="O3639" s="679"/>
      <c r="P3639" s="685"/>
      <c r="Q3639" s="598" t="s">
        <v>12593</v>
      </c>
      <c r="R3639" s="598" t="s">
        <v>803</v>
      </c>
    </row>
    <row r="3640" spans="1:20" ht="48">
      <c r="A3640" s="859" t="s">
        <v>4</v>
      </c>
      <c r="B3640" s="312" t="s">
        <v>18</v>
      </c>
      <c r="C3640" s="90" t="s">
        <v>3339</v>
      </c>
      <c r="D3640" s="480" t="s">
        <v>7385</v>
      </c>
      <c r="E3640" s="89" t="s">
        <v>96</v>
      </c>
      <c r="F3640" s="89" t="s">
        <v>42</v>
      </c>
      <c r="G3640" s="250" t="s">
        <v>7350</v>
      </c>
      <c r="H3640" s="250" t="s">
        <v>55</v>
      </c>
      <c r="I3640" s="470" t="s">
        <v>7351</v>
      </c>
      <c r="J3640" s="149" t="s">
        <v>7352</v>
      </c>
      <c r="K3640" s="149" t="s">
        <v>7353</v>
      </c>
      <c r="L3640" s="89" t="s">
        <v>48</v>
      </c>
      <c r="M3640" s="88" t="s">
        <v>7591</v>
      </c>
      <c r="N3640" s="859" t="s">
        <v>65</v>
      </c>
      <c r="O3640" s="312"/>
      <c r="P3640" s="312"/>
      <c r="Q3640" s="312"/>
      <c r="R3640" s="312"/>
      <c r="S3640" s="339"/>
      <c r="T3640" s="859" t="s">
        <v>13086</v>
      </c>
    </row>
    <row r="3641" spans="1:20" ht="48">
      <c r="A3641" s="149" t="s">
        <v>6</v>
      </c>
      <c r="B3641" s="312" t="s">
        <v>18</v>
      </c>
      <c r="C3641" s="90" t="s">
        <v>3342</v>
      </c>
      <c r="D3641" s="480" t="s">
        <v>7387</v>
      </c>
      <c r="E3641" s="89" t="s">
        <v>96</v>
      </c>
      <c r="F3641" s="89" t="s">
        <v>42</v>
      </c>
      <c r="G3641" s="250" t="s">
        <v>7350</v>
      </c>
      <c r="H3641" s="250" t="s">
        <v>55</v>
      </c>
      <c r="I3641" s="470" t="s">
        <v>7351</v>
      </c>
      <c r="J3641" s="149" t="s">
        <v>7352</v>
      </c>
      <c r="K3641" s="250" t="s">
        <v>7353</v>
      </c>
      <c r="L3641" s="89" t="s">
        <v>48</v>
      </c>
      <c r="M3641" s="88" t="s">
        <v>7592</v>
      </c>
      <c r="N3641" s="313" t="s">
        <v>65</v>
      </c>
    </row>
    <row r="3642" spans="1:20" ht="48">
      <c r="A3642" s="859" t="s">
        <v>4</v>
      </c>
      <c r="B3642" s="312" t="s">
        <v>18</v>
      </c>
      <c r="C3642" s="90" t="s">
        <v>7527</v>
      </c>
      <c r="D3642" s="480" t="s">
        <v>7528</v>
      </c>
      <c r="E3642" s="89" t="s">
        <v>96</v>
      </c>
      <c r="F3642" s="89" t="s">
        <v>42</v>
      </c>
      <c r="G3642" s="250" t="s">
        <v>7350</v>
      </c>
      <c r="H3642" s="250" t="s">
        <v>55</v>
      </c>
      <c r="I3642" s="470" t="s">
        <v>7351</v>
      </c>
      <c r="J3642" s="149" t="s">
        <v>7352</v>
      </c>
      <c r="K3642" s="149" t="s">
        <v>7353</v>
      </c>
      <c r="L3642" s="89" t="s">
        <v>48</v>
      </c>
      <c r="M3642" s="88" t="s">
        <v>7593</v>
      </c>
      <c r="N3642" s="859" t="s">
        <v>65</v>
      </c>
      <c r="O3642" s="312"/>
      <c r="P3642" s="312"/>
      <c r="Q3642" s="312"/>
      <c r="R3642" s="312"/>
      <c r="S3642" s="339"/>
      <c r="T3642" s="859" t="s">
        <v>13086</v>
      </c>
    </row>
    <row r="3643" spans="1:20" ht="84">
      <c r="A3643" s="89" t="s">
        <v>8</v>
      </c>
      <c r="B3643" s="481" t="s">
        <v>18</v>
      </c>
      <c r="C3643" s="90" t="s">
        <v>7524</v>
      </c>
      <c r="D3643" s="480" t="s">
        <v>7594</v>
      </c>
      <c r="E3643" s="89" t="s">
        <v>96</v>
      </c>
      <c r="F3643" s="89" t="s">
        <v>42</v>
      </c>
      <c r="G3643" s="250" t="s">
        <v>7350</v>
      </c>
      <c r="H3643" s="250" t="s">
        <v>55</v>
      </c>
      <c r="I3643" s="470" t="s">
        <v>7351</v>
      </c>
      <c r="J3643" s="149" t="s">
        <v>7352</v>
      </c>
      <c r="K3643" s="250" t="s">
        <v>7353</v>
      </c>
      <c r="L3643" s="89" t="s">
        <v>48</v>
      </c>
      <c r="M3643" s="88" t="s">
        <v>7595</v>
      </c>
      <c r="N3643" s="313" t="s">
        <v>120</v>
      </c>
      <c r="Q3643" s="464" t="s">
        <v>802</v>
      </c>
      <c r="R3643" s="464" t="s">
        <v>803</v>
      </c>
    </row>
    <row r="3644" spans="1:20" ht="84">
      <c r="A3644" s="149" t="s">
        <v>6</v>
      </c>
      <c r="B3644" s="312" t="s">
        <v>18</v>
      </c>
      <c r="C3644" s="90" t="s">
        <v>7521</v>
      </c>
      <c r="D3644" s="480" t="s">
        <v>7596</v>
      </c>
      <c r="E3644" s="89" t="s">
        <v>96</v>
      </c>
      <c r="F3644" s="89" t="s">
        <v>42</v>
      </c>
      <c r="G3644" s="250" t="s">
        <v>7350</v>
      </c>
      <c r="H3644" s="250" t="s">
        <v>55</v>
      </c>
      <c r="I3644" s="470" t="s">
        <v>7351</v>
      </c>
      <c r="J3644" s="149" t="s">
        <v>7352</v>
      </c>
      <c r="K3644" s="149" t="s">
        <v>7353</v>
      </c>
      <c r="L3644" s="89" t="s">
        <v>48</v>
      </c>
      <c r="M3644" s="88" t="s">
        <v>7523</v>
      </c>
      <c r="N3644" s="313" t="s">
        <v>65</v>
      </c>
    </row>
    <row r="3645" spans="1:20" ht="48">
      <c r="A3645" s="89" t="s">
        <v>8</v>
      </c>
      <c r="B3645" s="481" t="s">
        <v>18</v>
      </c>
      <c r="C3645" s="90" t="s">
        <v>3345</v>
      </c>
      <c r="D3645" s="478" t="s">
        <v>123</v>
      </c>
      <c r="E3645" s="89" t="s">
        <v>96</v>
      </c>
      <c r="F3645" s="89" t="s">
        <v>42</v>
      </c>
      <c r="G3645" s="250" t="s">
        <v>7350</v>
      </c>
      <c r="H3645" s="250" t="s">
        <v>55</v>
      </c>
      <c r="I3645" s="470" t="s">
        <v>7351</v>
      </c>
      <c r="J3645" s="149" t="s">
        <v>7352</v>
      </c>
      <c r="K3645" s="250" t="s">
        <v>7353</v>
      </c>
      <c r="L3645" s="89" t="s">
        <v>48</v>
      </c>
      <c r="M3645" s="88" t="s">
        <v>7597</v>
      </c>
      <c r="N3645" s="313" t="s">
        <v>120</v>
      </c>
      <c r="Q3645" s="464" t="s">
        <v>802</v>
      </c>
      <c r="R3645" s="464" t="s">
        <v>803</v>
      </c>
    </row>
    <row r="3646" spans="1:20" ht="48">
      <c r="A3646" s="89" t="s">
        <v>8</v>
      </c>
      <c r="B3646" s="481" t="s">
        <v>18</v>
      </c>
      <c r="C3646" s="90" t="s">
        <v>3348</v>
      </c>
      <c r="D3646" s="480" t="s">
        <v>7598</v>
      </c>
      <c r="E3646" s="89" t="s">
        <v>96</v>
      </c>
      <c r="F3646" s="89" t="s">
        <v>42</v>
      </c>
      <c r="G3646" s="250" t="s">
        <v>7350</v>
      </c>
      <c r="H3646" s="250" t="s">
        <v>55</v>
      </c>
      <c r="I3646" s="470" t="s">
        <v>7351</v>
      </c>
      <c r="J3646" s="149" t="s">
        <v>7352</v>
      </c>
      <c r="K3646" s="149" t="s">
        <v>7353</v>
      </c>
      <c r="L3646" s="89" t="s">
        <v>48</v>
      </c>
      <c r="M3646" s="88" t="s">
        <v>7599</v>
      </c>
      <c r="N3646" s="313" t="s">
        <v>120</v>
      </c>
      <c r="Q3646" s="464" t="s">
        <v>802</v>
      </c>
      <c r="R3646" s="464" t="s">
        <v>803</v>
      </c>
    </row>
    <row r="3647" spans="1:20" ht="48">
      <c r="A3647" s="149" t="s">
        <v>6</v>
      </c>
      <c r="B3647" s="312" t="s">
        <v>18</v>
      </c>
      <c r="C3647" s="90" t="s">
        <v>3351</v>
      </c>
      <c r="D3647" s="480" t="s">
        <v>7600</v>
      </c>
      <c r="E3647" s="89" t="s">
        <v>96</v>
      </c>
      <c r="F3647" s="89" t="s">
        <v>42</v>
      </c>
      <c r="G3647" s="250" t="s">
        <v>7350</v>
      </c>
      <c r="H3647" s="250" t="s">
        <v>55</v>
      </c>
      <c r="I3647" s="470" t="s">
        <v>7351</v>
      </c>
      <c r="J3647" s="149" t="s">
        <v>7352</v>
      </c>
      <c r="K3647" s="250" t="s">
        <v>7353</v>
      </c>
      <c r="L3647" s="89" t="s">
        <v>48</v>
      </c>
      <c r="M3647" s="88" t="s">
        <v>7601</v>
      </c>
      <c r="N3647" s="313" t="s">
        <v>65</v>
      </c>
    </row>
    <row r="3648" spans="1:20" ht="48">
      <c r="A3648" s="589" t="s">
        <v>8</v>
      </c>
      <c r="B3648" s="682" t="s">
        <v>19</v>
      </c>
      <c r="C3648" s="744" t="s">
        <v>5564</v>
      </c>
      <c r="D3648" s="745" t="s">
        <v>7383</v>
      </c>
      <c r="E3648" s="691" t="s">
        <v>96</v>
      </c>
      <c r="F3648" s="691" t="s">
        <v>42</v>
      </c>
      <c r="G3648" s="595" t="s">
        <v>7350</v>
      </c>
      <c r="H3648" s="595" t="s">
        <v>55</v>
      </c>
      <c r="I3648" s="470" t="s">
        <v>7351</v>
      </c>
      <c r="J3648" s="589" t="s">
        <v>7352</v>
      </c>
      <c r="K3648" s="589" t="s">
        <v>7353</v>
      </c>
      <c r="L3648" s="691" t="s">
        <v>48</v>
      </c>
      <c r="M3648" s="704" t="s">
        <v>7602</v>
      </c>
      <c r="N3648" s="684" t="s">
        <v>120</v>
      </c>
      <c r="O3648" s="679"/>
      <c r="P3648" s="685"/>
      <c r="Q3648" s="598" t="s">
        <v>12593</v>
      </c>
      <c r="R3648" s="598" t="s">
        <v>803</v>
      </c>
    </row>
    <row r="3649" spans="1:20" ht="48">
      <c r="A3649" s="589" t="s">
        <v>8</v>
      </c>
      <c r="B3649" s="682" t="s">
        <v>19</v>
      </c>
      <c r="C3649" s="744" t="s">
        <v>5568</v>
      </c>
      <c r="D3649" s="745" t="s">
        <v>7603</v>
      </c>
      <c r="E3649" s="691" t="s">
        <v>96</v>
      </c>
      <c r="F3649" s="691" t="s">
        <v>42</v>
      </c>
      <c r="G3649" s="595" t="s">
        <v>7350</v>
      </c>
      <c r="H3649" s="595" t="s">
        <v>55</v>
      </c>
      <c r="I3649" s="470" t="s">
        <v>7351</v>
      </c>
      <c r="J3649" s="589" t="s">
        <v>7352</v>
      </c>
      <c r="K3649" s="595" t="s">
        <v>7353</v>
      </c>
      <c r="L3649" s="691" t="s">
        <v>48</v>
      </c>
      <c r="M3649" s="704" t="s">
        <v>7604</v>
      </c>
      <c r="N3649" s="684" t="s">
        <v>120</v>
      </c>
      <c r="O3649" s="679"/>
      <c r="P3649" s="685"/>
      <c r="Q3649" s="598" t="s">
        <v>12593</v>
      </c>
      <c r="R3649" s="598" t="s">
        <v>803</v>
      </c>
    </row>
    <row r="3650" spans="1:20" ht="48">
      <c r="A3650" s="589" t="s">
        <v>8</v>
      </c>
      <c r="B3650" s="682" t="s">
        <v>19</v>
      </c>
      <c r="C3650" s="744" t="s">
        <v>5564</v>
      </c>
      <c r="D3650" s="745" t="s">
        <v>7383</v>
      </c>
      <c r="E3650" s="691" t="s">
        <v>96</v>
      </c>
      <c r="F3650" s="691" t="s">
        <v>42</v>
      </c>
      <c r="G3650" s="595" t="s">
        <v>7350</v>
      </c>
      <c r="H3650" s="595" t="s">
        <v>55</v>
      </c>
      <c r="I3650" s="470" t="s">
        <v>7351</v>
      </c>
      <c r="J3650" s="589" t="s">
        <v>7352</v>
      </c>
      <c r="K3650" s="589" t="s">
        <v>7353</v>
      </c>
      <c r="L3650" s="691" t="s">
        <v>48</v>
      </c>
      <c r="M3650" s="704" t="s">
        <v>7602</v>
      </c>
      <c r="N3650" s="684" t="s">
        <v>120</v>
      </c>
      <c r="O3650" s="679"/>
      <c r="P3650" s="685"/>
      <c r="Q3650" s="598" t="s">
        <v>12593</v>
      </c>
      <c r="R3650" s="598" t="s">
        <v>803</v>
      </c>
    </row>
    <row r="3651" spans="1:20" ht="48">
      <c r="A3651" s="589" t="s">
        <v>8</v>
      </c>
      <c r="B3651" s="682" t="s">
        <v>19</v>
      </c>
      <c r="C3651" s="744" t="s">
        <v>5572</v>
      </c>
      <c r="D3651" s="745" t="s">
        <v>7605</v>
      </c>
      <c r="E3651" s="691" t="s">
        <v>96</v>
      </c>
      <c r="F3651" s="691" t="s">
        <v>42</v>
      </c>
      <c r="G3651" s="595" t="s">
        <v>7350</v>
      </c>
      <c r="H3651" s="595" t="s">
        <v>55</v>
      </c>
      <c r="I3651" s="470" t="s">
        <v>7351</v>
      </c>
      <c r="J3651" s="589" t="s">
        <v>7352</v>
      </c>
      <c r="K3651" s="595" t="s">
        <v>7353</v>
      </c>
      <c r="L3651" s="691" t="s">
        <v>48</v>
      </c>
      <c r="M3651" s="704" t="s">
        <v>7606</v>
      </c>
      <c r="N3651" s="684" t="s">
        <v>120</v>
      </c>
      <c r="O3651" s="679"/>
      <c r="P3651" s="685"/>
      <c r="Q3651" s="598" t="s">
        <v>12593</v>
      </c>
      <c r="R3651" s="598" t="s">
        <v>803</v>
      </c>
    </row>
    <row r="3652" spans="1:20" ht="48">
      <c r="A3652" s="589" t="s">
        <v>8</v>
      </c>
      <c r="B3652" s="682" t="s">
        <v>19</v>
      </c>
      <c r="C3652" s="744" t="s">
        <v>5576</v>
      </c>
      <c r="D3652" s="745" t="s">
        <v>7607</v>
      </c>
      <c r="E3652" s="691" t="s">
        <v>96</v>
      </c>
      <c r="F3652" s="691" t="s">
        <v>42</v>
      </c>
      <c r="G3652" s="595" t="s">
        <v>7350</v>
      </c>
      <c r="H3652" s="595" t="s">
        <v>55</v>
      </c>
      <c r="I3652" s="470" t="s">
        <v>7351</v>
      </c>
      <c r="J3652" s="589" t="s">
        <v>7352</v>
      </c>
      <c r="K3652" s="589" t="s">
        <v>7353</v>
      </c>
      <c r="L3652" s="691" t="s">
        <v>48</v>
      </c>
      <c r="M3652" s="704" t="s">
        <v>7608</v>
      </c>
      <c r="N3652" s="684" t="s">
        <v>120</v>
      </c>
      <c r="O3652" s="679"/>
      <c r="P3652" s="685"/>
      <c r="Q3652" s="598" t="s">
        <v>12593</v>
      </c>
      <c r="R3652" s="598" t="s">
        <v>803</v>
      </c>
    </row>
    <row r="3653" spans="1:20" ht="48">
      <c r="A3653" s="589" t="s">
        <v>8</v>
      </c>
      <c r="B3653" s="682" t="s">
        <v>19</v>
      </c>
      <c r="C3653" s="744" t="s">
        <v>5580</v>
      </c>
      <c r="D3653" s="745" t="s">
        <v>7391</v>
      </c>
      <c r="E3653" s="691" t="s">
        <v>96</v>
      </c>
      <c r="F3653" s="691" t="s">
        <v>42</v>
      </c>
      <c r="G3653" s="595" t="s">
        <v>7350</v>
      </c>
      <c r="H3653" s="595" t="s">
        <v>55</v>
      </c>
      <c r="I3653" s="470" t="s">
        <v>7351</v>
      </c>
      <c r="J3653" s="589" t="s">
        <v>7352</v>
      </c>
      <c r="K3653" s="595" t="s">
        <v>7353</v>
      </c>
      <c r="L3653" s="691" t="s">
        <v>48</v>
      </c>
      <c r="M3653" s="704" t="s">
        <v>7609</v>
      </c>
      <c r="N3653" s="684" t="s">
        <v>120</v>
      </c>
      <c r="O3653" s="679"/>
      <c r="P3653" s="685"/>
      <c r="Q3653" s="598" t="s">
        <v>12593</v>
      </c>
      <c r="R3653" s="598" t="s">
        <v>803</v>
      </c>
    </row>
    <row r="3654" spans="1:20" ht="48">
      <c r="A3654" s="589" t="s">
        <v>8</v>
      </c>
      <c r="B3654" s="682" t="s">
        <v>19</v>
      </c>
      <c r="C3654" s="744" t="s">
        <v>5584</v>
      </c>
      <c r="D3654" s="745" t="s">
        <v>7610</v>
      </c>
      <c r="E3654" s="691" t="s">
        <v>96</v>
      </c>
      <c r="F3654" s="691" t="s">
        <v>42</v>
      </c>
      <c r="G3654" s="595" t="s">
        <v>7350</v>
      </c>
      <c r="H3654" s="595" t="s">
        <v>55</v>
      </c>
      <c r="I3654" s="470" t="s">
        <v>7351</v>
      </c>
      <c r="J3654" s="589" t="s">
        <v>7352</v>
      </c>
      <c r="K3654" s="589" t="s">
        <v>7353</v>
      </c>
      <c r="L3654" s="691" t="s">
        <v>48</v>
      </c>
      <c r="M3654" s="704" t="s">
        <v>7611</v>
      </c>
      <c r="N3654" s="684" t="s">
        <v>120</v>
      </c>
      <c r="O3654" s="679"/>
      <c r="P3654" s="685"/>
      <c r="Q3654" s="598" t="s">
        <v>12593</v>
      </c>
      <c r="R3654" s="598" t="s">
        <v>803</v>
      </c>
    </row>
    <row r="3655" spans="1:20" ht="36">
      <c r="A3655" s="89" t="s">
        <v>8</v>
      </c>
      <c r="B3655" s="481" t="s">
        <v>18</v>
      </c>
      <c r="C3655" s="90" t="s">
        <v>3362</v>
      </c>
      <c r="D3655" s="480" t="s">
        <v>7412</v>
      </c>
      <c r="E3655" s="89" t="s">
        <v>96</v>
      </c>
      <c r="F3655" s="89" t="s">
        <v>42</v>
      </c>
      <c r="G3655" s="250" t="s">
        <v>7350</v>
      </c>
      <c r="H3655" s="250" t="s">
        <v>55</v>
      </c>
      <c r="I3655" s="470" t="s">
        <v>7351</v>
      </c>
      <c r="J3655" s="149" t="s">
        <v>7352</v>
      </c>
      <c r="K3655" s="250" t="s">
        <v>7353</v>
      </c>
      <c r="L3655" s="89" t="s">
        <v>48</v>
      </c>
      <c r="M3655" s="88" t="s">
        <v>7612</v>
      </c>
      <c r="N3655" s="313" t="s">
        <v>120</v>
      </c>
      <c r="Q3655" s="464" t="s">
        <v>802</v>
      </c>
      <c r="R3655" s="464" t="s">
        <v>803</v>
      </c>
    </row>
    <row r="3656" spans="1:20" ht="36">
      <c r="A3656" s="89" t="s">
        <v>8</v>
      </c>
      <c r="B3656" s="481" t="s">
        <v>18</v>
      </c>
      <c r="C3656" s="90" t="s">
        <v>3376</v>
      </c>
      <c r="D3656" s="480" t="s">
        <v>7613</v>
      </c>
      <c r="E3656" s="89" t="s">
        <v>96</v>
      </c>
      <c r="F3656" s="89" t="s">
        <v>42</v>
      </c>
      <c r="G3656" s="250" t="s">
        <v>7350</v>
      </c>
      <c r="H3656" s="250" t="s">
        <v>55</v>
      </c>
      <c r="I3656" s="470" t="s">
        <v>7351</v>
      </c>
      <c r="J3656" s="149" t="s">
        <v>7352</v>
      </c>
      <c r="K3656" s="149" t="s">
        <v>7353</v>
      </c>
      <c r="L3656" s="89" t="s">
        <v>48</v>
      </c>
      <c r="M3656" s="88" t="s">
        <v>7614</v>
      </c>
      <c r="N3656" s="313" t="s">
        <v>120</v>
      </c>
      <c r="Q3656" s="464" t="s">
        <v>802</v>
      </c>
      <c r="R3656" s="464" t="s">
        <v>803</v>
      </c>
    </row>
    <row r="3657" spans="1:20" ht="36">
      <c r="A3657" s="89" t="s">
        <v>8</v>
      </c>
      <c r="B3657" s="481" t="s">
        <v>18</v>
      </c>
      <c r="C3657" s="90" t="s">
        <v>3384</v>
      </c>
      <c r="D3657" s="478" t="s">
        <v>7367</v>
      </c>
      <c r="E3657" s="89" t="s">
        <v>96</v>
      </c>
      <c r="F3657" s="89" t="s">
        <v>42</v>
      </c>
      <c r="G3657" s="250" t="s">
        <v>7350</v>
      </c>
      <c r="H3657" s="250" t="s">
        <v>55</v>
      </c>
      <c r="I3657" s="470" t="s">
        <v>7351</v>
      </c>
      <c r="J3657" s="149" t="s">
        <v>7352</v>
      </c>
      <c r="K3657" s="250" t="s">
        <v>7353</v>
      </c>
      <c r="L3657" s="89" t="s">
        <v>48</v>
      </c>
      <c r="M3657" s="88" t="s">
        <v>7615</v>
      </c>
      <c r="N3657" s="313" t="s">
        <v>120</v>
      </c>
      <c r="Q3657" s="464" t="s">
        <v>802</v>
      </c>
      <c r="R3657" s="464" t="s">
        <v>803</v>
      </c>
    </row>
    <row r="3658" spans="1:20" ht="36">
      <c r="A3658" s="89" t="s">
        <v>8</v>
      </c>
      <c r="B3658" s="481" t="s">
        <v>18</v>
      </c>
      <c r="C3658" s="90" t="s">
        <v>3400</v>
      </c>
      <c r="D3658" s="480" t="s">
        <v>7398</v>
      </c>
      <c r="E3658" s="89" t="s">
        <v>96</v>
      </c>
      <c r="F3658" s="89" t="s">
        <v>42</v>
      </c>
      <c r="G3658" s="250" t="s">
        <v>7350</v>
      </c>
      <c r="H3658" s="250" t="s">
        <v>55</v>
      </c>
      <c r="I3658" s="470" t="s">
        <v>7351</v>
      </c>
      <c r="J3658" s="149" t="s">
        <v>7352</v>
      </c>
      <c r="K3658" s="149" t="s">
        <v>7353</v>
      </c>
      <c r="L3658" s="89" t="s">
        <v>48</v>
      </c>
      <c r="M3658" s="88" t="s">
        <v>7616</v>
      </c>
      <c r="N3658" s="313" t="s">
        <v>120</v>
      </c>
      <c r="Q3658" s="464" t="s">
        <v>802</v>
      </c>
      <c r="R3658" s="464" t="s">
        <v>803</v>
      </c>
    </row>
    <row r="3659" spans="1:20" ht="36">
      <c r="A3659" s="89" t="s">
        <v>8</v>
      </c>
      <c r="B3659" s="481" t="s">
        <v>18</v>
      </c>
      <c r="C3659" s="90" t="s">
        <v>3408</v>
      </c>
      <c r="D3659" s="478" t="s">
        <v>789</v>
      </c>
      <c r="E3659" s="89" t="s">
        <v>96</v>
      </c>
      <c r="F3659" s="89" t="s">
        <v>42</v>
      </c>
      <c r="G3659" s="250" t="s">
        <v>7350</v>
      </c>
      <c r="H3659" s="250" t="s">
        <v>55</v>
      </c>
      <c r="I3659" s="470" t="s">
        <v>7351</v>
      </c>
      <c r="J3659" s="149" t="s">
        <v>7352</v>
      </c>
      <c r="K3659" s="250" t="s">
        <v>7353</v>
      </c>
      <c r="L3659" s="89" t="s">
        <v>48</v>
      </c>
      <c r="M3659" s="88" t="s">
        <v>7617</v>
      </c>
      <c r="N3659" s="313" t="s">
        <v>120</v>
      </c>
      <c r="Q3659" s="464" t="s">
        <v>802</v>
      </c>
      <c r="R3659" s="464" t="s">
        <v>803</v>
      </c>
    </row>
    <row r="3660" spans="1:20" ht="36">
      <c r="A3660" s="89" t="s">
        <v>8</v>
      </c>
      <c r="B3660" s="481" t="s">
        <v>18</v>
      </c>
      <c r="C3660" s="90" t="s">
        <v>3422</v>
      </c>
      <c r="D3660" s="480" t="s">
        <v>7404</v>
      </c>
      <c r="E3660" s="89" t="s">
        <v>96</v>
      </c>
      <c r="F3660" s="89" t="s">
        <v>42</v>
      </c>
      <c r="G3660" s="250" t="s">
        <v>7350</v>
      </c>
      <c r="H3660" s="250" t="s">
        <v>55</v>
      </c>
      <c r="I3660" s="470" t="s">
        <v>7351</v>
      </c>
      <c r="J3660" s="149" t="s">
        <v>7352</v>
      </c>
      <c r="K3660" s="149" t="s">
        <v>7353</v>
      </c>
      <c r="L3660" s="89" t="s">
        <v>48</v>
      </c>
      <c r="M3660" s="88" t="s">
        <v>7618</v>
      </c>
      <c r="N3660" s="313" t="s">
        <v>120</v>
      </c>
      <c r="Q3660" s="464" t="s">
        <v>802</v>
      </c>
      <c r="R3660" s="464" t="s">
        <v>803</v>
      </c>
    </row>
    <row r="3661" spans="1:20" ht="36">
      <c r="A3661" s="859" t="s">
        <v>4</v>
      </c>
      <c r="B3661" s="312" t="s">
        <v>18</v>
      </c>
      <c r="C3661" s="89" t="s">
        <v>2439</v>
      </c>
      <c r="D3661" s="89" t="s">
        <v>622</v>
      </c>
      <c r="E3661" s="89">
        <v>0</v>
      </c>
      <c r="F3661" s="89" t="s">
        <v>42</v>
      </c>
      <c r="G3661" s="89" t="s">
        <v>527</v>
      </c>
      <c r="H3661" s="89" t="s">
        <v>317</v>
      </c>
      <c r="I3661" s="482" t="s">
        <v>528</v>
      </c>
      <c r="J3661" s="89" t="s">
        <v>529</v>
      </c>
      <c r="K3661" s="89" t="s">
        <v>7353</v>
      </c>
      <c r="L3661" s="89" t="s">
        <v>48</v>
      </c>
      <c r="M3661" s="88" t="s">
        <v>7619</v>
      </c>
      <c r="N3661" s="859" t="s">
        <v>65</v>
      </c>
      <c r="O3661" s="312"/>
      <c r="P3661" s="312"/>
      <c r="Q3661" s="312"/>
      <c r="R3661" s="312"/>
      <c r="S3661" s="339"/>
      <c r="T3661" s="859" t="s">
        <v>13086</v>
      </c>
    </row>
    <row r="3662" spans="1:20" ht="216">
      <c r="A3662" s="589" t="s">
        <v>8</v>
      </c>
      <c r="B3662" s="682" t="s">
        <v>19</v>
      </c>
      <c r="C3662" s="691" t="s">
        <v>6929</v>
      </c>
      <c r="D3662" s="704" t="s">
        <v>6877</v>
      </c>
      <c r="E3662" s="691" t="s">
        <v>96</v>
      </c>
      <c r="F3662" s="691" t="s">
        <v>42</v>
      </c>
      <c r="G3662" s="691" t="s">
        <v>527</v>
      </c>
      <c r="H3662" s="691" t="s">
        <v>317</v>
      </c>
      <c r="I3662" s="482" t="s">
        <v>528</v>
      </c>
      <c r="J3662" s="691" t="s">
        <v>529</v>
      </c>
      <c r="K3662" s="691" t="s">
        <v>7353</v>
      </c>
      <c r="L3662" s="691" t="s">
        <v>48</v>
      </c>
      <c r="M3662" s="704" t="s">
        <v>7620</v>
      </c>
      <c r="N3662" s="684" t="s">
        <v>120</v>
      </c>
      <c r="O3662" s="679"/>
      <c r="P3662" s="685"/>
      <c r="Q3662" s="598" t="s">
        <v>12593</v>
      </c>
      <c r="R3662" s="598" t="s">
        <v>803</v>
      </c>
    </row>
    <row r="3663" spans="1:20" ht="360">
      <c r="A3663" s="589" t="s">
        <v>8</v>
      </c>
      <c r="B3663" s="682" t="s">
        <v>19</v>
      </c>
      <c r="C3663" s="691" t="s">
        <v>7621</v>
      </c>
      <c r="D3663" s="704" t="s">
        <v>7622</v>
      </c>
      <c r="E3663" s="691" t="s">
        <v>96</v>
      </c>
      <c r="F3663" s="691" t="s">
        <v>42</v>
      </c>
      <c r="G3663" s="691" t="s">
        <v>527</v>
      </c>
      <c r="H3663" s="691" t="s">
        <v>317</v>
      </c>
      <c r="I3663" s="482" t="s">
        <v>528</v>
      </c>
      <c r="J3663" s="691" t="s">
        <v>529</v>
      </c>
      <c r="K3663" s="691" t="s">
        <v>7353</v>
      </c>
      <c r="L3663" s="691" t="s">
        <v>48</v>
      </c>
      <c r="M3663" s="704" t="s">
        <v>7623</v>
      </c>
      <c r="N3663" s="684" t="s">
        <v>120</v>
      </c>
      <c r="O3663" s="679"/>
      <c r="P3663" s="685"/>
      <c r="Q3663" s="598" t="s">
        <v>12593</v>
      </c>
      <c r="R3663" s="598" t="s">
        <v>803</v>
      </c>
    </row>
    <row r="3664" spans="1:20" ht="216">
      <c r="A3664" s="589" t="s">
        <v>8</v>
      </c>
      <c r="B3664" s="682" t="s">
        <v>19</v>
      </c>
      <c r="C3664" s="691" t="s">
        <v>6931</v>
      </c>
      <c r="D3664" s="704" t="s">
        <v>6883</v>
      </c>
      <c r="E3664" s="691" t="s">
        <v>96</v>
      </c>
      <c r="F3664" s="691" t="s">
        <v>42</v>
      </c>
      <c r="G3664" s="691" t="s">
        <v>527</v>
      </c>
      <c r="H3664" s="691" t="s">
        <v>317</v>
      </c>
      <c r="I3664" s="482" t="s">
        <v>528</v>
      </c>
      <c r="J3664" s="691" t="s">
        <v>529</v>
      </c>
      <c r="K3664" s="691" t="s">
        <v>7353</v>
      </c>
      <c r="L3664" s="691" t="s">
        <v>48</v>
      </c>
      <c r="M3664" s="704" t="s">
        <v>7624</v>
      </c>
      <c r="N3664" s="684" t="s">
        <v>120</v>
      </c>
      <c r="O3664" s="679"/>
      <c r="P3664" s="685"/>
      <c r="Q3664" s="598" t="s">
        <v>12593</v>
      </c>
      <c r="R3664" s="598" t="s">
        <v>803</v>
      </c>
    </row>
    <row r="3665" spans="1:20" ht="216">
      <c r="A3665" s="589" t="s">
        <v>8</v>
      </c>
      <c r="B3665" s="682" t="s">
        <v>19</v>
      </c>
      <c r="C3665" s="691" t="s">
        <v>6936</v>
      </c>
      <c r="D3665" s="704" t="s">
        <v>6886</v>
      </c>
      <c r="E3665" s="691" t="s">
        <v>96</v>
      </c>
      <c r="F3665" s="691" t="s">
        <v>42</v>
      </c>
      <c r="G3665" s="691" t="s">
        <v>527</v>
      </c>
      <c r="H3665" s="691" t="s">
        <v>317</v>
      </c>
      <c r="I3665" s="482" t="s">
        <v>528</v>
      </c>
      <c r="J3665" s="691" t="s">
        <v>529</v>
      </c>
      <c r="K3665" s="691" t="s">
        <v>7353</v>
      </c>
      <c r="L3665" s="691" t="s">
        <v>48</v>
      </c>
      <c r="M3665" s="704" t="s">
        <v>7625</v>
      </c>
      <c r="N3665" s="684" t="s">
        <v>120</v>
      </c>
      <c r="O3665" s="679"/>
      <c r="P3665" s="685"/>
      <c r="Q3665" s="598" t="s">
        <v>12593</v>
      </c>
      <c r="R3665" s="598" t="s">
        <v>803</v>
      </c>
    </row>
    <row r="3666" spans="1:20" ht="216">
      <c r="A3666" s="589" t="s">
        <v>8</v>
      </c>
      <c r="B3666" s="682" t="s">
        <v>19</v>
      </c>
      <c r="C3666" s="691" t="s">
        <v>6941</v>
      </c>
      <c r="D3666" s="704" t="s">
        <v>6889</v>
      </c>
      <c r="E3666" s="691" t="s">
        <v>96</v>
      </c>
      <c r="F3666" s="691" t="s">
        <v>42</v>
      </c>
      <c r="G3666" s="691" t="s">
        <v>527</v>
      </c>
      <c r="H3666" s="691" t="s">
        <v>317</v>
      </c>
      <c r="I3666" s="482" t="s">
        <v>528</v>
      </c>
      <c r="J3666" s="691" t="s">
        <v>529</v>
      </c>
      <c r="K3666" s="691" t="s">
        <v>7353</v>
      </c>
      <c r="L3666" s="691" t="s">
        <v>48</v>
      </c>
      <c r="M3666" s="704" t="s">
        <v>7626</v>
      </c>
      <c r="N3666" s="684" t="s">
        <v>120</v>
      </c>
      <c r="O3666" s="679"/>
      <c r="P3666" s="685"/>
      <c r="Q3666" s="598" t="s">
        <v>12593</v>
      </c>
      <c r="R3666" s="598" t="s">
        <v>803</v>
      </c>
    </row>
    <row r="3667" spans="1:20" ht="288">
      <c r="A3667" s="859" t="s">
        <v>4</v>
      </c>
      <c r="B3667" s="312" t="s">
        <v>19</v>
      </c>
      <c r="C3667" s="89" t="s">
        <v>6900</v>
      </c>
      <c r="D3667" s="88" t="s">
        <v>7627</v>
      </c>
      <c r="E3667" s="89">
        <v>0</v>
      </c>
      <c r="F3667" s="89" t="s">
        <v>143</v>
      </c>
      <c r="G3667" s="89" t="s">
        <v>527</v>
      </c>
      <c r="H3667" s="89" t="s">
        <v>317</v>
      </c>
      <c r="I3667" s="482" t="s">
        <v>528</v>
      </c>
      <c r="J3667" s="89" t="s">
        <v>529</v>
      </c>
      <c r="K3667" s="89" t="s">
        <v>7353</v>
      </c>
      <c r="L3667" s="89" t="s">
        <v>48</v>
      </c>
      <c r="M3667" s="88" t="s">
        <v>7628</v>
      </c>
      <c r="N3667" s="859" t="s">
        <v>65</v>
      </c>
      <c r="O3667" s="312"/>
      <c r="P3667" s="312"/>
      <c r="Q3667" s="312"/>
      <c r="R3667" s="312"/>
      <c r="S3667" s="339"/>
      <c r="T3667" s="859" t="s">
        <v>13086</v>
      </c>
    </row>
    <row r="3668" spans="1:20" ht="360">
      <c r="A3668" s="859" t="s">
        <v>4</v>
      </c>
      <c r="B3668" s="312" t="s">
        <v>19</v>
      </c>
      <c r="C3668" s="89" t="s">
        <v>6912</v>
      </c>
      <c r="D3668" s="88" t="s">
        <v>7629</v>
      </c>
      <c r="E3668" s="89">
        <v>0</v>
      </c>
      <c r="F3668" s="89" t="s">
        <v>143</v>
      </c>
      <c r="G3668" s="89" t="s">
        <v>527</v>
      </c>
      <c r="H3668" s="89" t="s">
        <v>317</v>
      </c>
      <c r="I3668" s="482" t="s">
        <v>528</v>
      </c>
      <c r="J3668" s="89" t="s">
        <v>529</v>
      </c>
      <c r="K3668" s="89" t="s">
        <v>7353</v>
      </c>
      <c r="L3668" s="89" t="s">
        <v>48</v>
      </c>
      <c r="M3668" s="88" t="s">
        <v>7630</v>
      </c>
      <c r="N3668" s="859" t="s">
        <v>65</v>
      </c>
      <c r="O3668" s="312"/>
      <c r="P3668" s="312"/>
      <c r="Q3668" s="312"/>
      <c r="R3668" s="312"/>
      <c r="S3668" s="339"/>
      <c r="T3668" s="859" t="s">
        <v>13086</v>
      </c>
    </row>
    <row r="3669" spans="1:20" ht="72">
      <c r="A3669" s="859" t="s">
        <v>4</v>
      </c>
      <c r="B3669" s="312" t="s">
        <v>19</v>
      </c>
      <c r="C3669" s="89" t="s">
        <v>6891</v>
      </c>
      <c r="D3669" s="88" t="s">
        <v>7631</v>
      </c>
      <c r="E3669" s="89">
        <v>0</v>
      </c>
      <c r="F3669" s="89" t="s">
        <v>143</v>
      </c>
      <c r="G3669" s="89" t="s">
        <v>527</v>
      </c>
      <c r="H3669" s="89" t="s">
        <v>317</v>
      </c>
      <c r="I3669" s="482" t="s">
        <v>528</v>
      </c>
      <c r="J3669" s="89" t="s">
        <v>529</v>
      </c>
      <c r="K3669" s="89" t="s">
        <v>7353</v>
      </c>
      <c r="L3669" s="89" t="s">
        <v>48</v>
      </c>
      <c r="M3669" s="88" t="s">
        <v>7632</v>
      </c>
      <c r="N3669" s="859" t="s">
        <v>65</v>
      </c>
      <c r="O3669" s="312"/>
      <c r="P3669" s="312"/>
      <c r="Q3669" s="312"/>
      <c r="R3669" s="312"/>
      <c r="S3669" s="339"/>
      <c r="T3669" s="859" t="s">
        <v>13086</v>
      </c>
    </row>
    <row r="3670" spans="1:20" ht="192">
      <c r="A3670" s="859" t="s">
        <v>4</v>
      </c>
      <c r="B3670" s="312" t="s">
        <v>19</v>
      </c>
      <c r="C3670" s="89" t="s">
        <v>6894</v>
      </c>
      <c r="D3670" s="88" t="s">
        <v>7633</v>
      </c>
      <c r="E3670" s="89">
        <v>0</v>
      </c>
      <c r="F3670" s="89" t="s">
        <v>143</v>
      </c>
      <c r="G3670" s="89" t="s">
        <v>527</v>
      </c>
      <c r="H3670" s="89" t="s">
        <v>317</v>
      </c>
      <c r="I3670" s="482" t="s">
        <v>528</v>
      </c>
      <c r="J3670" s="89" t="s">
        <v>529</v>
      </c>
      <c r="K3670" s="89" t="s">
        <v>7353</v>
      </c>
      <c r="L3670" s="89" t="s">
        <v>48</v>
      </c>
      <c r="M3670" s="88" t="s">
        <v>7634</v>
      </c>
      <c r="N3670" s="859" t="s">
        <v>65</v>
      </c>
      <c r="O3670" s="312"/>
      <c r="P3670" s="312"/>
      <c r="Q3670" s="312"/>
      <c r="R3670" s="312"/>
      <c r="S3670" s="339"/>
      <c r="T3670" s="859" t="s">
        <v>13086</v>
      </c>
    </row>
    <row r="3671" spans="1:20" ht="300">
      <c r="A3671" s="859" t="s">
        <v>4</v>
      </c>
      <c r="B3671" s="312" t="s">
        <v>19</v>
      </c>
      <c r="C3671" s="89" t="s">
        <v>6897</v>
      </c>
      <c r="D3671" s="88" t="s">
        <v>7635</v>
      </c>
      <c r="E3671" s="89">
        <v>0</v>
      </c>
      <c r="F3671" s="89" t="s">
        <v>143</v>
      </c>
      <c r="G3671" s="89" t="s">
        <v>527</v>
      </c>
      <c r="H3671" s="89" t="s">
        <v>317</v>
      </c>
      <c r="I3671" s="482" t="s">
        <v>528</v>
      </c>
      <c r="J3671" s="89" t="s">
        <v>529</v>
      </c>
      <c r="K3671" s="89" t="s">
        <v>7353</v>
      </c>
      <c r="L3671" s="89" t="s">
        <v>48</v>
      </c>
      <c r="M3671" s="88" t="s">
        <v>7636</v>
      </c>
      <c r="N3671" s="859" t="s">
        <v>65</v>
      </c>
      <c r="O3671" s="312"/>
      <c r="P3671" s="312"/>
      <c r="Q3671" s="312"/>
      <c r="R3671" s="312"/>
      <c r="S3671" s="339"/>
      <c r="T3671" s="859" t="s">
        <v>13086</v>
      </c>
    </row>
    <row r="3672" spans="1:20" ht="96">
      <c r="A3672" s="859" t="s">
        <v>4</v>
      </c>
      <c r="B3672" s="312" t="s">
        <v>19</v>
      </c>
      <c r="C3672" s="89" t="s">
        <v>6903</v>
      </c>
      <c r="D3672" s="88" t="s">
        <v>7637</v>
      </c>
      <c r="E3672" s="89">
        <v>0</v>
      </c>
      <c r="F3672" s="89" t="s">
        <v>143</v>
      </c>
      <c r="G3672" s="89" t="s">
        <v>527</v>
      </c>
      <c r="H3672" s="89" t="s">
        <v>317</v>
      </c>
      <c r="I3672" s="482" t="s">
        <v>528</v>
      </c>
      <c r="J3672" s="89" t="s">
        <v>529</v>
      </c>
      <c r="K3672" s="89" t="s">
        <v>7353</v>
      </c>
      <c r="L3672" s="89" t="s">
        <v>48</v>
      </c>
      <c r="M3672" s="88" t="s">
        <v>7638</v>
      </c>
      <c r="N3672" s="859" t="s">
        <v>65</v>
      </c>
      <c r="O3672" s="312"/>
      <c r="P3672" s="312"/>
      <c r="Q3672" s="312"/>
      <c r="R3672" s="312"/>
      <c r="S3672" s="339"/>
      <c r="T3672" s="859" t="s">
        <v>13086</v>
      </c>
    </row>
    <row r="3673" spans="1:20" ht="240">
      <c r="A3673" s="859" t="s">
        <v>4</v>
      </c>
      <c r="B3673" s="312" t="s">
        <v>19</v>
      </c>
      <c r="C3673" s="89" t="s">
        <v>6906</v>
      </c>
      <c r="D3673" s="88" t="s">
        <v>7639</v>
      </c>
      <c r="E3673" s="89">
        <v>0</v>
      </c>
      <c r="F3673" s="89" t="s">
        <v>143</v>
      </c>
      <c r="G3673" s="89" t="s">
        <v>527</v>
      </c>
      <c r="H3673" s="89" t="s">
        <v>317</v>
      </c>
      <c r="I3673" s="482" t="s">
        <v>528</v>
      </c>
      <c r="J3673" s="89" t="s">
        <v>529</v>
      </c>
      <c r="K3673" s="89" t="s">
        <v>7353</v>
      </c>
      <c r="L3673" s="89" t="s">
        <v>48</v>
      </c>
      <c r="M3673" s="88" t="s">
        <v>7640</v>
      </c>
      <c r="N3673" s="859" t="s">
        <v>65</v>
      </c>
      <c r="O3673" s="312"/>
      <c r="P3673" s="312"/>
      <c r="Q3673" s="312"/>
      <c r="R3673" s="312"/>
      <c r="S3673" s="339"/>
      <c r="T3673" s="859" t="s">
        <v>13086</v>
      </c>
    </row>
    <row r="3674" spans="1:20" ht="360">
      <c r="A3674" s="859" t="s">
        <v>4</v>
      </c>
      <c r="B3674" s="312" t="s">
        <v>19</v>
      </c>
      <c r="C3674" s="89" t="s">
        <v>6909</v>
      </c>
      <c r="D3674" s="88" t="s">
        <v>7641</v>
      </c>
      <c r="E3674" s="89">
        <v>0</v>
      </c>
      <c r="F3674" s="89" t="s">
        <v>143</v>
      </c>
      <c r="G3674" s="89" t="s">
        <v>527</v>
      </c>
      <c r="H3674" s="89" t="s">
        <v>317</v>
      </c>
      <c r="I3674" s="482" t="s">
        <v>528</v>
      </c>
      <c r="J3674" s="89" t="s">
        <v>529</v>
      </c>
      <c r="K3674" s="89" t="s">
        <v>7353</v>
      </c>
      <c r="L3674" s="89" t="s">
        <v>48</v>
      </c>
      <c r="M3674" s="88" t="s">
        <v>7642</v>
      </c>
      <c r="N3674" s="859" t="s">
        <v>65</v>
      </c>
      <c r="O3674" s="312"/>
      <c r="P3674" s="312"/>
      <c r="Q3674" s="312"/>
      <c r="R3674" s="312"/>
      <c r="S3674" s="339"/>
      <c r="T3674" s="859" t="s">
        <v>13086</v>
      </c>
    </row>
    <row r="3675" spans="1:20" ht="108">
      <c r="A3675" s="89" t="s">
        <v>8</v>
      </c>
      <c r="B3675" s="88" t="s">
        <v>19</v>
      </c>
      <c r="C3675" s="89" t="s">
        <v>7643</v>
      </c>
      <c r="D3675" s="88" t="s">
        <v>7644</v>
      </c>
      <c r="E3675" s="89" t="s">
        <v>96</v>
      </c>
      <c r="F3675" s="89" t="s">
        <v>42</v>
      </c>
      <c r="G3675" s="89" t="s">
        <v>527</v>
      </c>
      <c r="H3675" s="89" t="s">
        <v>317</v>
      </c>
      <c r="I3675" s="482" t="s">
        <v>528</v>
      </c>
      <c r="J3675" s="89" t="s">
        <v>529</v>
      </c>
      <c r="K3675" s="89" t="s">
        <v>7353</v>
      </c>
      <c r="L3675" s="89" t="s">
        <v>48</v>
      </c>
      <c r="M3675" s="88" t="s">
        <v>7645</v>
      </c>
      <c r="N3675" s="312" t="s">
        <v>120</v>
      </c>
      <c r="Q3675" s="475" t="s">
        <v>802</v>
      </c>
      <c r="R3675" s="475" t="s">
        <v>803</v>
      </c>
    </row>
    <row r="3676" spans="1:20" ht="108">
      <c r="A3676" s="89" t="s">
        <v>8</v>
      </c>
      <c r="B3676" s="88" t="s">
        <v>19</v>
      </c>
      <c r="C3676" s="89" t="s">
        <v>7646</v>
      </c>
      <c r="D3676" s="88" t="s">
        <v>7647</v>
      </c>
      <c r="E3676" s="89" t="s">
        <v>96</v>
      </c>
      <c r="F3676" s="89" t="s">
        <v>42</v>
      </c>
      <c r="G3676" s="89" t="s">
        <v>527</v>
      </c>
      <c r="H3676" s="89" t="s">
        <v>317</v>
      </c>
      <c r="I3676" s="482" t="s">
        <v>528</v>
      </c>
      <c r="J3676" s="89" t="s">
        <v>529</v>
      </c>
      <c r="K3676" s="89" t="s">
        <v>7353</v>
      </c>
      <c r="L3676" s="89" t="s">
        <v>48</v>
      </c>
      <c r="M3676" s="88" t="s">
        <v>7648</v>
      </c>
      <c r="N3676" s="312" t="s">
        <v>120</v>
      </c>
      <c r="Q3676" s="475" t="s">
        <v>802</v>
      </c>
      <c r="R3676" s="475" t="s">
        <v>803</v>
      </c>
    </row>
    <row r="3677" spans="1:20" ht="108">
      <c r="A3677" s="89" t="s">
        <v>8</v>
      </c>
      <c r="B3677" s="88" t="s">
        <v>19</v>
      </c>
      <c r="C3677" s="89" t="s">
        <v>7649</v>
      </c>
      <c r="D3677" s="88" t="s">
        <v>7650</v>
      </c>
      <c r="E3677" s="89" t="s">
        <v>96</v>
      </c>
      <c r="F3677" s="89" t="s">
        <v>42</v>
      </c>
      <c r="G3677" s="89" t="s">
        <v>527</v>
      </c>
      <c r="H3677" s="89" t="s">
        <v>317</v>
      </c>
      <c r="I3677" s="482" t="s">
        <v>528</v>
      </c>
      <c r="J3677" s="89" t="s">
        <v>529</v>
      </c>
      <c r="K3677" s="89" t="s">
        <v>7353</v>
      </c>
      <c r="L3677" s="89" t="s">
        <v>48</v>
      </c>
      <c r="M3677" s="88" t="s">
        <v>7651</v>
      </c>
      <c r="N3677" s="312" t="s">
        <v>120</v>
      </c>
      <c r="Q3677" s="475" t="s">
        <v>802</v>
      </c>
      <c r="R3677" s="475" t="s">
        <v>803</v>
      </c>
    </row>
    <row r="3678" spans="1:20" ht="108">
      <c r="A3678" s="89" t="s">
        <v>8</v>
      </c>
      <c r="B3678" s="88" t="s">
        <v>19</v>
      </c>
      <c r="C3678" s="89" t="s">
        <v>7652</v>
      </c>
      <c r="D3678" s="88" t="s">
        <v>7653</v>
      </c>
      <c r="E3678" s="89" t="s">
        <v>96</v>
      </c>
      <c r="F3678" s="89" t="s">
        <v>42</v>
      </c>
      <c r="G3678" s="89" t="s">
        <v>527</v>
      </c>
      <c r="H3678" s="89" t="s">
        <v>317</v>
      </c>
      <c r="I3678" s="482" t="s">
        <v>528</v>
      </c>
      <c r="J3678" s="89" t="s">
        <v>529</v>
      </c>
      <c r="K3678" s="89" t="s">
        <v>7353</v>
      </c>
      <c r="L3678" s="89" t="s">
        <v>48</v>
      </c>
      <c r="M3678" s="88" t="s">
        <v>7654</v>
      </c>
      <c r="N3678" s="312" t="s">
        <v>120</v>
      </c>
      <c r="Q3678" s="475" t="s">
        <v>802</v>
      </c>
      <c r="R3678" s="475" t="s">
        <v>803</v>
      </c>
    </row>
    <row r="3679" spans="1:20" ht="108">
      <c r="A3679" s="89" t="s">
        <v>8</v>
      </c>
      <c r="B3679" s="88" t="s">
        <v>19</v>
      </c>
      <c r="C3679" s="89" t="s">
        <v>7655</v>
      </c>
      <c r="D3679" s="88" t="s">
        <v>7656</v>
      </c>
      <c r="E3679" s="89" t="s">
        <v>96</v>
      </c>
      <c r="F3679" s="89" t="s">
        <v>42</v>
      </c>
      <c r="G3679" s="89" t="s">
        <v>527</v>
      </c>
      <c r="H3679" s="89" t="s">
        <v>317</v>
      </c>
      <c r="I3679" s="482" t="s">
        <v>528</v>
      </c>
      <c r="J3679" s="89" t="s">
        <v>529</v>
      </c>
      <c r="K3679" s="89" t="s">
        <v>7353</v>
      </c>
      <c r="L3679" s="89" t="s">
        <v>48</v>
      </c>
      <c r="M3679" s="88" t="s">
        <v>7657</v>
      </c>
      <c r="N3679" s="312" t="s">
        <v>120</v>
      </c>
      <c r="Q3679" s="475" t="s">
        <v>802</v>
      </c>
      <c r="R3679" s="475" t="s">
        <v>803</v>
      </c>
    </row>
    <row r="3680" spans="1:20" ht="36">
      <c r="A3680" s="859" t="s">
        <v>4</v>
      </c>
      <c r="B3680" s="312" t="s">
        <v>18</v>
      </c>
      <c r="C3680" s="89" t="s">
        <v>6933</v>
      </c>
      <c r="D3680" s="89" t="s">
        <v>622</v>
      </c>
      <c r="E3680" s="89" t="s">
        <v>96</v>
      </c>
      <c r="F3680" s="89" t="s">
        <v>42</v>
      </c>
      <c r="G3680" s="89" t="s">
        <v>527</v>
      </c>
      <c r="H3680" s="89" t="s">
        <v>317</v>
      </c>
      <c r="I3680" s="482" t="s">
        <v>528</v>
      </c>
      <c r="J3680" s="89" t="s">
        <v>529</v>
      </c>
      <c r="K3680" s="89" t="s">
        <v>7353</v>
      </c>
      <c r="L3680" s="89" t="s">
        <v>48</v>
      </c>
      <c r="M3680" s="88" t="s">
        <v>7658</v>
      </c>
      <c r="N3680" s="859" t="s">
        <v>65</v>
      </c>
      <c r="O3680" s="312"/>
      <c r="P3680" s="312"/>
      <c r="Q3680" s="312"/>
      <c r="R3680" s="312"/>
      <c r="S3680" s="339"/>
      <c r="T3680" s="859" t="s">
        <v>13086</v>
      </c>
    </row>
    <row r="3681" spans="1:20" ht="84">
      <c r="A3681" s="89" t="s">
        <v>8</v>
      </c>
      <c r="B3681" s="88" t="s">
        <v>18</v>
      </c>
      <c r="C3681" s="89" t="s">
        <v>6938</v>
      </c>
      <c r="D3681" s="88" t="s">
        <v>7659</v>
      </c>
      <c r="E3681" s="89" t="s">
        <v>96</v>
      </c>
      <c r="F3681" s="89" t="s">
        <v>42</v>
      </c>
      <c r="G3681" s="89" t="s">
        <v>527</v>
      </c>
      <c r="H3681" s="89" t="s">
        <v>317</v>
      </c>
      <c r="I3681" s="482" t="s">
        <v>528</v>
      </c>
      <c r="J3681" s="89" t="s">
        <v>529</v>
      </c>
      <c r="K3681" s="89" t="s">
        <v>7353</v>
      </c>
      <c r="L3681" s="89" t="s">
        <v>48</v>
      </c>
      <c r="M3681" s="88" t="s">
        <v>7660</v>
      </c>
      <c r="N3681" s="313" t="s">
        <v>120</v>
      </c>
      <c r="Q3681" s="313" t="s">
        <v>802</v>
      </c>
      <c r="R3681" s="313" t="s">
        <v>7661</v>
      </c>
    </row>
    <row r="3682" spans="1:20" ht="36">
      <c r="A3682" s="89" t="s">
        <v>8</v>
      </c>
      <c r="B3682" s="88" t="s">
        <v>18</v>
      </c>
      <c r="C3682" s="89" t="s">
        <v>7662</v>
      </c>
      <c r="D3682" s="88" t="s">
        <v>7663</v>
      </c>
      <c r="E3682" s="89" t="s">
        <v>96</v>
      </c>
      <c r="F3682" s="89" t="s">
        <v>42</v>
      </c>
      <c r="G3682" s="89" t="s">
        <v>527</v>
      </c>
      <c r="H3682" s="89" t="s">
        <v>317</v>
      </c>
      <c r="I3682" s="482" t="s">
        <v>528</v>
      </c>
      <c r="J3682" s="89" t="s">
        <v>529</v>
      </c>
      <c r="K3682" s="89" t="s">
        <v>7353</v>
      </c>
      <c r="L3682" s="89" t="s">
        <v>48</v>
      </c>
      <c r="M3682" s="88" t="s">
        <v>7664</v>
      </c>
      <c r="N3682" s="313" t="s">
        <v>120</v>
      </c>
      <c r="Q3682" s="313" t="s">
        <v>802</v>
      </c>
      <c r="R3682" s="313" t="s">
        <v>7661</v>
      </c>
    </row>
    <row r="3683" spans="1:20" ht="36">
      <c r="A3683" s="89" t="s">
        <v>8</v>
      </c>
      <c r="B3683" s="88" t="s">
        <v>18</v>
      </c>
      <c r="C3683" s="89" t="s">
        <v>7665</v>
      </c>
      <c r="D3683" s="88" t="s">
        <v>7666</v>
      </c>
      <c r="E3683" s="89" t="s">
        <v>96</v>
      </c>
      <c r="F3683" s="89" t="s">
        <v>42</v>
      </c>
      <c r="G3683" s="89" t="s">
        <v>527</v>
      </c>
      <c r="H3683" s="89" t="s">
        <v>317</v>
      </c>
      <c r="I3683" s="482" t="s">
        <v>528</v>
      </c>
      <c r="J3683" s="89" t="s">
        <v>529</v>
      </c>
      <c r="K3683" s="89" t="s">
        <v>7353</v>
      </c>
      <c r="L3683" s="89" t="s">
        <v>48</v>
      </c>
      <c r="M3683" s="88" t="s">
        <v>7667</v>
      </c>
      <c r="N3683" s="313" t="s">
        <v>120</v>
      </c>
      <c r="Q3683" s="313" t="s">
        <v>802</v>
      </c>
      <c r="R3683" s="313" t="s">
        <v>7661</v>
      </c>
    </row>
    <row r="3684" spans="1:20" ht="36">
      <c r="A3684" s="89" t="s">
        <v>8</v>
      </c>
      <c r="B3684" s="88" t="s">
        <v>18</v>
      </c>
      <c r="C3684" s="89" t="s">
        <v>7668</v>
      </c>
      <c r="D3684" s="88" t="s">
        <v>7669</v>
      </c>
      <c r="E3684" s="89" t="s">
        <v>96</v>
      </c>
      <c r="F3684" s="89" t="s">
        <v>42</v>
      </c>
      <c r="G3684" s="89" t="s">
        <v>527</v>
      </c>
      <c r="H3684" s="89" t="s">
        <v>317</v>
      </c>
      <c r="I3684" s="482" t="s">
        <v>528</v>
      </c>
      <c r="J3684" s="89" t="s">
        <v>529</v>
      </c>
      <c r="K3684" s="89" t="s">
        <v>7353</v>
      </c>
      <c r="L3684" s="89" t="s">
        <v>48</v>
      </c>
      <c r="M3684" s="88" t="s">
        <v>7670</v>
      </c>
      <c r="N3684" s="313" t="s">
        <v>120</v>
      </c>
      <c r="Q3684" s="313" t="s">
        <v>802</v>
      </c>
      <c r="R3684" s="313" t="s">
        <v>7661</v>
      </c>
    </row>
    <row r="3685" spans="1:20" ht="36">
      <c r="A3685" s="89" t="s">
        <v>8</v>
      </c>
      <c r="B3685" s="88" t="s">
        <v>18</v>
      </c>
      <c r="C3685" s="89" t="s">
        <v>7671</v>
      </c>
      <c r="D3685" s="88" t="s">
        <v>7672</v>
      </c>
      <c r="E3685" s="89" t="s">
        <v>96</v>
      </c>
      <c r="F3685" s="89" t="s">
        <v>42</v>
      </c>
      <c r="G3685" s="89" t="s">
        <v>527</v>
      </c>
      <c r="H3685" s="89" t="s">
        <v>317</v>
      </c>
      <c r="I3685" s="482" t="s">
        <v>528</v>
      </c>
      <c r="J3685" s="89" t="s">
        <v>529</v>
      </c>
      <c r="K3685" s="89" t="s">
        <v>7353</v>
      </c>
      <c r="L3685" s="89" t="s">
        <v>48</v>
      </c>
      <c r="M3685" s="88" t="s">
        <v>7673</v>
      </c>
      <c r="N3685" s="313" t="s">
        <v>120</v>
      </c>
      <c r="Q3685" s="313" t="s">
        <v>802</v>
      </c>
      <c r="R3685" s="313" t="s">
        <v>7661</v>
      </c>
    </row>
    <row r="3686" spans="1:20" ht="36">
      <c r="A3686" s="89" t="s">
        <v>8</v>
      </c>
      <c r="B3686" s="88" t="s">
        <v>18</v>
      </c>
      <c r="C3686" s="89" t="s">
        <v>7674</v>
      </c>
      <c r="D3686" s="88" t="s">
        <v>7675</v>
      </c>
      <c r="E3686" s="89" t="s">
        <v>96</v>
      </c>
      <c r="F3686" s="89" t="s">
        <v>42</v>
      </c>
      <c r="G3686" s="89" t="s">
        <v>527</v>
      </c>
      <c r="H3686" s="89" t="s">
        <v>317</v>
      </c>
      <c r="I3686" s="482" t="s">
        <v>528</v>
      </c>
      <c r="J3686" s="89" t="s">
        <v>529</v>
      </c>
      <c r="K3686" s="89" t="s">
        <v>7353</v>
      </c>
      <c r="L3686" s="89" t="s">
        <v>48</v>
      </c>
      <c r="M3686" s="88" t="s">
        <v>7676</v>
      </c>
      <c r="N3686" s="313" t="s">
        <v>120</v>
      </c>
      <c r="Q3686" s="313" t="s">
        <v>802</v>
      </c>
      <c r="R3686" s="313" t="s">
        <v>7661</v>
      </c>
    </row>
    <row r="3687" spans="1:20" ht="36">
      <c r="A3687" s="859" t="s">
        <v>4</v>
      </c>
      <c r="B3687" s="312" t="s">
        <v>18</v>
      </c>
      <c r="C3687" s="89" t="s">
        <v>7677</v>
      </c>
      <c r="D3687" s="88" t="s">
        <v>7678</v>
      </c>
      <c r="E3687" s="89">
        <v>0</v>
      </c>
      <c r="F3687" s="89" t="s">
        <v>42</v>
      </c>
      <c r="G3687" s="89" t="s">
        <v>527</v>
      </c>
      <c r="H3687" s="89" t="s">
        <v>317</v>
      </c>
      <c r="I3687" s="482" t="s">
        <v>528</v>
      </c>
      <c r="J3687" s="89" t="s">
        <v>529</v>
      </c>
      <c r="K3687" s="89" t="s">
        <v>7353</v>
      </c>
      <c r="L3687" s="89" t="s">
        <v>48</v>
      </c>
      <c r="M3687" s="88" t="s">
        <v>7679</v>
      </c>
      <c r="N3687" s="859" t="s">
        <v>65</v>
      </c>
      <c r="O3687" s="312"/>
      <c r="P3687" s="312"/>
      <c r="Q3687" s="312"/>
      <c r="R3687" s="312"/>
      <c r="S3687" s="339"/>
      <c r="T3687" s="859" t="s">
        <v>13086</v>
      </c>
    </row>
    <row r="3688" spans="1:20" ht="36">
      <c r="A3688" s="859" t="s">
        <v>4</v>
      </c>
      <c r="B3688" s="312" t="s">
        <v>18</v>
      </c>
      <c r="C3688" s="89" t="s">
        <v>7677</v>
      </c>
      <c r="D3688" s="88" t="s">
        <v>7678</v>
      </c>
      <c r="E3688" s="89" t="s">
        <v>96</v>
      </c>
      <c r="F3688" s="89" t="s">
        <v>42</v>
      </c>
      <c r="G3688" s="89" t="s">
        <v>527</v>
      </c>
      <c r="H3688" s="89" t="s">
        <v>317</v>
      </c>
      <c r="I3688" s="482" t="s">
        <v>528</v>
      </c>
      <c r="J3688" s="89" t="s">
        <v>529</v>
      </c>
      <c r="K3688" s="89" t="s">
        <v>7353</v>
      </c>
      <c r="L3688" s="89" t="s">
        <v>48</v>
      </c>
      <c r="M3688" s="88" t="s">
        <v>7679</v>
      </c>
      <c r="N3688" s="859" t="s">
        <v>65</v>
      </c>
      <c r="O3688" s="312"/>
      <c r="P3688" s="312"/>
      <c r="Q3688" s="312"/>
      <c r="R3688" s="312"/>
      <c r="S3688" s="339"/>
      <c r="T3688" s="859" t="s">
        <v>13086</v>
      </c>
    </row>
    <row r="3689" spans="1:20" ht="36">
      <c r="A3689" s="89" t="s">
        <v>8</v>
      </c>
      <c r="B3689" s="88" t="s">
        <v>18</v>
      </c>
      <c r="C3689" s="89" t="s">
        <v>7680</v>
      </c>
      <c r="D3689" s="88" t="s">
        <v>7681</v>
      </c>
      <c r="E3689" s="89" t="s">
        <v>96</v>
      </c>
      <c r="F3689" s="89" t="s">
        <v>42</v>
      </c>
      <c r="G3689" s="89" t="s">
        <v>527</v>
      </c>
      <c r="H3689" s="89" t="s">
        <v>317</v>
      </c>
      <c r="I3689" s="482" t="s">
        <v>528</v>
      </c>
      <c r="J3689" s="89" t="s">
        <v>529</v>
      </c>
      <c r="K3689" s="89" t="s">
        <v>7353</v>
      </c>
      <c r="L3689" s="89" t="s">
        <v>48</v>
      </c>
      <c r="M3689" s="88" t="s">
        <v>7682</v>
      </c>
      <c r="N3689" s="313" t="s">
        <v>120</v>
      </c>
      <c r="Q3689" s="313" t="s">
        <v>802</v>
      </c>
      <c r="R3689" s="313" t="s">
        <v>7661</v>
      </c>
    </row>
    <row r="3690" spans="1:20" ht="36">
      <c r="A3690" s="89" t="s">
        <v>8</v>
      </c>
      <c r="B3690" s="88" t="s">
        <v>17</v>
      </c>
      <c r="C3690" s="89" t="s">
        <v>7683</v>
      </c>
      <c r="D3690" s="88" t="s">
        <v>622</v>
      </c>
      <c r="E3690" s="89" t="s">
        <v>96</v>
      </c>
      <c r="F3690" s="89" t="s">
        <v>42</v>
      </c>
      <c r="G3690" s="89" t="s">
        <v>527</v>
      </c>
      <c r="H3690" s="89" t="s">
        <v>317</v>
      </c>
      <c r="I3690" s="482" t="s">
        <v>528</v>
      </c>
      <c r="J3690" s="89" t="s">
        <v>529</v>
      </c>
      <c r="K3690" s="89" t="s">
        <v>7353</v>
      </c>
      <c r="L3690" s="89" t="s">
        <v>48</v>
      </c>
      <c r="M3690" s="88" t="s">
        <v>7684</v>
      </c>
      <c r="N3690" s="313" t="s">
        <v>120</v>
      </c>
      <c r="Q3690" s="245" t="s">
        <v>802</v>
      </c>
      <c r="R3690" s="245" t="s">
        <v>803</v>
      </c>
    </row>
    <row r="3691" spans="1:20" ht="108">
      <c r="A3691" s="89" t="s">
        <v>8</v>
      </c>
      <c r="B3691" s="312" t="s">
        <v>18</v>
      </c>
      <c r="C3691" s="312" t="s">
        <v>3023</v>
      </c>
      <c r="D3691" s="312" t="s">
        <v>7685</v>
      </c>
      <c r="E3691" s="312" t="s">
        <v>96</v>
      </c>
      <c r="F3691" s="312" t="s">
        <v>143</v>
      </c>
      <c r="G3691" s="312" t="s">
        <v>227</v>
      </c>
      <c r="H3691" s="312" t="s">
        <v>228</v>
      </c>
      <c r="I3691" s="312" t="s">
        <v>229</v>
      </c>
      <c r="J3691" s="312" t="s">
        <v>7686</v>
      </c>
      <c r="K3691" s="312" t="s">
        <v>7353</v>
      </c>
      <c r="L3691" s="312" t="s">
        <v>48</v>
      </c>
      <c r="M3691" s="312" t="s">
        <v>7687</v>
      </c>
      <c r="N3691" s="313" t="s">
        <v>120</v>
      </c>
      <c r="Q3691" s="313" t="s">
        <v>1432</v>
      </c>
      <c r="R3691" s="313" t="s">
        <v>7661</v>
      </c>
    </row>
    <row r="3692" spans="1:20" ht="108">
      <c r="A3692" s="89" t="s">
        <v>8</v>
      </c>
      <c r="B3692" s="312" t="s">
        <v>18</v>
      </c>
      <c r="C3692" s="312" t="s">
        <v>3029</v>
      </c>
      <c r="D3692" s="312" t="s">
        <v>7688</v>
      </c>
      <c r="E3692" s="312" t="s">
        <v>96</v>
      </c>
      <c r="F3692" s="312" t="s">
        <v>143</v>
      </c>
      <c r="G3692" s="312" t="s">
        <v>227</v>
      </c>
      <c r="H3692" s="312" t="s">
        <v>228</v>
      </c>
      <c r="I3692" s="312" t="s">
        <v>229</v>
      </c>
      <c r="J3692" s="312" t="s">
        <v>7686</v>
      </c>
      <c r="K3692" s="312" t="s">
        <v>7353</v>
      </c>
      <c r="L3692" s="312" t="s">
        <v>48</v>
      </c>
      <c r="M3692" s="312" t="s">
        <v>7689</v>
      </c>
      <c r="N3692" s="313" t="s">
        <v>120</v>
      </c>
      <c r="Q3692" s="313" t="s">
        <v>1432</v>
      </c>
      <c r="R3692" s="313" t="s">
        <v>7661</v>
      </c>
    </row>
    <row r="3693" spans="1:20" ht="108">
      <c r="A3693" s="89" t="s">
        <v>8</v>
      </c>
      <c r="B3693" s="312" t="s">
        <v>18</v>
      </c>
      <c r="C3693" s="312" t="s">
        <v>3092</v>
      </c>
      <c r="D3693" s="312" t="s">
        <v>7690</v>
      </c>
      <c r="E3693" s="312" t="s">
        <v>96</v>
      </c>
      <c r="F3693" s="312" t="s">
        <v>143</v>
      </c>
      <c r="G3693" s="312" t="s">
        <v>227</v>
      </c>
      <c r="H3693" s="312" t="s">
        <v>228</v>
      </c>
      <c r="I3693" s="312" t="s">
        <v>229</v>
      </c>
      <c r="J3693" s="312" t="s">
        <v>7686</v>
      </c>
      <c r="K3693" s="312" t="s">
        <v>7353</v>
      </c>
      <c r="L3693" s="312" t="s">
        <v>48</v>
      </c>
      <c r="M3693" s="312" t="s">
        <v>7691</v>
      </c>
      <c r="N3693" s="313" t="s">
        <v>120</v>
      </c>
      <c r="O3693"/>
      <c r="Q3693" s="313" t="s">
        <v>1432</v>
      </c>
      <c r="R3693" s="313" t="s">
        <v>7661</v>
      </c>
    </row>
    <row r="3694" spans="1:20" ht="108">
      <c r="A3694" s="89" t="s">
        <v>8</v>
      </c>
      <c r="B3694" s="312" t="s">
        <v>18</v>
      </c>
      <c r="C3694" s="312" t="s">
        <v>3035</v>
      </c>
      <c r="D3694" s="312" t="s">
        <v>7692</v>
      </c>
      <c r="E3694" s="312" t="s">
        <v>96</v>
      </c>
      <c r="F3694" s="312" t="s">
        <v>143</v>
      </c>
      <c r="G3694" s="312" t="s">
        <v>227</v>
      </c>
      <c r="H3694" s="312" t="s">
        <v>228</v>
      </c>
      <c r="I3694" s="312" t="s">
        <v>229</v>
      </c>
      <c r="J3694" s="312" t="s">
        <v>7686</v>
      </c>
      <c r="K3694" s="312" t="s">
        <v>7353</v>
      </c>
      <c r="L3694" s="312" t="s">
        <v>48</v>
      </c>
      <c r="M3694" s="312" t="s">
        <v>7693</v>
      </c>
      <c r="N3694" s="313" t="s">
        <v>120</v>
      </c>
      <c r="O3694"/>
      <c r="Q3694" s="313" t="s">
        <v>1432</v>
      </c>
      <c r="R3694" s="313" t="s">
        <v>7661</v>
      </c>
    </row>
    <row r="3695" spans="1:20" ht="108">
      <c r="A3695" s="89" t="s">
        <v>8</v>
      </c>
      <c r="B3695" s="312" t="s">
        <v>18</v>
      </c>
      <c r="C3695" s="312" t="s">
        <v>3098</v>
      </c>
      <c r="D3695" s="312" t="s">
        <v>7694</v>
      </c>
      <c r="E3695" s="312" t="s">
        <v>96</v>
      </c>
      <c r="F3695" s="312" t="s">
        <v>143</v>
      </c>
      <c r="G3695" s="312" t="s">
        <v>227</v>
      </c>
      <c r="H3695" s="312" t="s">
        <v>228</v>
      </c>
      <c r="I3695" s="312" t="s">
        <v>229</v>
      </c>
      <c r="J3695" s="312" t="s">
        <v>7686</v>
      </c>
      <c r="K3695" s="312" t="s">
        <v>7353</v>
      </c>
      <c r="L3695" s="312" t="s">
        <v>48</v>
      </c>
      <c r="M3695" s="312" t="s">
        <v>7695</v>
      </c>
      <c r="N3695" s="313" t="s">
        <v>120</v>
      </c>
      <c r="O3695"/>
      <c r="Q3695" s="313" t="s">
        <v>1432</v>
      </c>
      <c r="R3695" s="313" t="s">
        <v>7661</v>
      </c>
    </row>
    <row r="3696" spans="1:20" ht="108">
      <c r="A3696" s="89" t="s">
        <v>8</v>
      </c>
      <c r="B3696" s="312" t="s">
        <v>18</v>
      </c>
      <c r="C3696" s="312" t="s">
        <v>3041</v>
      </c>
      <c r="D3696" s="312" t="s">
        <v>7696</v>
      </c>
      <c r="E3696" s="312" t="s">
        <v>96</v>
      </c>
      <c r="F3696" s="312" t="s">
        <v>143</v>
      </c>
      <c r="G3696" s="312" t="s">
        <v>227</v>
      </c>
      <c r="H3696" s="312" t="s">
        <v>228</v>
      </c>
      <c r="I3696" s="312" t="s">
        <v>229</v>
      </c>
      <c r="J3696" s="312" t="s">
        <v>7686</v>
      </c>
      <c r="K3696" s="312" t="s">
        <v>7353</v>
      </c>
      <c r="L3696" s="312" t="s">
        <v>48</v>
      </c>
      <c r="M3696" s="312" t="s">
        <v>7697</v>
      </c>
      <c r="N3696" s="313" t="s">
        <v>120</v>
      </c>
      <c r="O3696"/>
      <c r="Q3696" s="313" t="s">
        <v>1432</v>
      </c>
      <c r="R3696" s="313" t="s">
        <v>7661</v>
      </c>
    </row>
    <row r="3697" spans="1:18" ht="108">
      <c r="A3697" s="89" t="s">
        <v>8</v>
      </c>
      <c r="B3697" s="312" t="s">
        <v>18</v>
      </c>
      <c r="C3697" s="312" t="s">
        <v>3104</v>
      </c>
      <c r="D3697" s="312" t="s">
        <v>7698</v>
      </c>
      <c r="E3697" s="312" t="s">
        <v>96</v>
      </c>
      <c r="F3697" s="312" t="s">
        <v>143</v>
      </c>
      <c r="G3697" s="312" t="s">
        <v>227</v>
      </c>
      <c r="H3697" s="312" t="s">
        <v>228</v>
      </c>
      <c r="I3697" s="312" t="s">
        <v>229</v>
      </c>
      <c r="J3697" s="312" t="s">
        <v>7686</v>
      </c>
      <c r="K3697" s="312" t="s">
        <v>7353</v>
      </c>
      <c r="L3697" s="312" t="s">
        <v>48</v>
      </c>
      <c r="M3697" s="312" t="s">
        <v>7699</v>
      </c>
      <c r="N3697" s="313" t="s">
        <v>120</v>
      </c>
      <c r="O3697"/>
      <c r="Q3697" s="313" t="s">
        <v>1432</v>
      </c>
      <c r="R3697" s="313" t="s">
        <v>7661</v>
      </c>
    </row>
    <row r="3698" spans="1:18" ht="36">
      <c r="A3698" s="89" t="s">
        <v>8</v>
      </c>
      <c r="B3698" s="312" t="s">
        <v>17</v>
      </c>
      <c r="C3698" s="312" t="s">
        <v>7700</v>
      </c>
      <c r="D3698" s="312" t="s">
        <v>7700</v>
      </c>
      <c r="E3698" s="312" t="s">
        <v>96</v>
      </c>
      <c r="F3698" s="312" t="s">
        <v>143</v>
      </c>
      <c r="G3698" s="312" t="s">
        <v>227</v>
      </c>
      <c r="H3698" s="312" t="s">
        <v>228</v>
      </c>
      <c r="I3698" s="312" t="s">
        <v>229</v>
      </c>
      <c r="J3698" s="312" t="s">
        <v>7686</v>
      </c>
      <c r="K3698" s="312" t="s">
        <v>7353</v>
      </c>
      <c r="L3698" s="312" t="s">
        <v>48</v>
      </c>
      <c r="M3698" s="312" t="s">
        <v>7701</v>
      </c>
      <c r="N3698" s="313" t="s">
        <v>120</v>
      </c>
      <c r="O3698"/>
      <c r="Q3698" s="245" t="s">
        <v>1432</v>
      </c>
      <c r="R3698" s="245" t="s">
        <v>803</v>
      </c>
    </row>
    <row r="3699" spans="1:18" ht="36">
      <c r="A3699" s="89" t="s">
        <v>8</v>
      </c>
      <c r="B3699" s="312" t="s">
        <v>17</v>
      </c>
      <c r="C3699" s="312" t="s">
        <v>7702</v>
      </c>
      <c r="D3699" s="312" t="s">
        <v>7703</v>
      </c>
      <c r="E3699" s="312" t="s">
        <v>96</v>
      </c>
      <c r="F3699" s="312" t="s">
        <v>143</v>
      </c>
      <c r="G3699" s="312" t="s">
        <v>227</v>
      </c>
      <c r="H3699" s="312" t="s">
        <v>228</v>
      </c>
      <c r="I3699" s="312" t="s">
        <v>229</v>
      </c>
      <c r="J3699" s="312" t="s">
        <v>7686</v>
      </c>
      <c r="K3699" s="312" t="s">
        <v>7353</v>
      </c>
      <c r="L3699" s="312" t="s">
        <v>48</v>
      </c>
      <c r="M3699" s="312" t="s">
        <v>7704</v>
      </c>
      <c r="N3699" s="313" t="s">
        <v>120</v>
      </c>
      <c r="O3699"/>
      <c r="Q3699" s="245" t="s">
        <v>1432</v>
      </c>
      <c r="R3699" s="245" t="s">
        <v>803</v>
      </c>
    </row>
    <row r="3700" spans="1:18" ht="36">
      <c r="A3700" s="89" t="s">
        <v>8</v>
      </c>
      <c r="B3700" s="312" t="s">
        <v>17</v>
      </c>
      <c r="C3700" s="312" t="s">
        <v>7705</v>
      </c>
      <c r="D3700" s="312" t="s">
        <v>7706</v>
      </c>
      <c r="E3700" s="312" t="s">
        <v>96</v>
      </c>
      <c r="F3700" s="312" t="s">
        <v>143</v>
      </c>
      <c r="G3700" s="312" t="s">
        <v>227</v>
      </c>
      <c r="H3700" s="312" t="s">
        <v>228</v>
      </c>
      <c r="I3700" s="312" t="s">
        <v>229</v>
      </c>
      <c r="J3700" s="312" t="s">
        <v>7686</v>
      </c>
      <c r="K3700" s="312" t="s">
        <v>7353</v>
      </c>
      <c r="L3700" s="312" t="s">
        <v>48</v>
      </c>
      <c r="M3700" s="312" t="s">
        <v>7707</v>
      </c>
      <c r="N3700" s="313" t="s">
        <v>120</v>
      </c>
      <c r="O3700"/>
      <c r="Q3700" s="245" t="s">
        <v>1432</v>
      </c>
      <c r="R3700" s="245" t="s">
        <v>803</v>
      </c>
    </row>
    <row r="3701" spans="1:18" ht="48">
      <c r="A3701" s="89" t="s">
        <v>8</v>
      </c>
      <c r="B3701" s="312" t="s">
        <v>17</v>
      </c>
      <c r="C3701" s="312" t="s">
        <v>7708</v>
      </c>
      <c r="D3701" s="312" t="s">
        <v>7709</v>
      </c>
      <c r="E3701" s="312" t="s">
        <v>96</v>
      </c>
      <c r="F3701" s="312" t="s">
        <v>143</v>
      </c>
      <c r="G3701" s="312" t="s">
        <v>227</v>
      </c>
      <c r="H3701" s="312" t="s">
        <v>228</v>
      </c>
      <c r="I3701" s="312" t="s">
        <v>229</v>
      </c>
      <c r="J3701" s="312" t="s">
        <v>7686</v>
      </c>
      <c r="K3701" s="312" t="s">
        <v>7353</v>
      </c>
      <c r="L3701" s="312" t="s">
        <v>48</v>
      </c>
      <c r="M3701" s="312" t="s">
        <v>7710</v>
      </c>
      <c r="N3701" s="313" t="s">
        <v>120</v>
      </c>
      <c r="O3701"/>
      <c r="Q3701" s="245" t="s">
        <v>1432</v>
      </c>
      <c r="R3701" s="245" t="s">
        <v>803</v>
      </c>
    </row>
    <row r="3702" spans="1:18" ht="60">
      <c r="A3702" s="89" t="s">
        <v>8</v>
      </c>
      <c r="B3702" s="312" t="s">
        <v>17</v>
      </c>
      <c r="C3702" s="312" t="s">
        <v>7711</v>
      </c>
      <c r="D3702" s="312" t="s">
        <v>7712</v>
      </c>
      <c r="E3702" s="312" t="s">
        <v>96</v>
      </c>
      <c r="F3702" s="312" t="s">
        <v>143</v>
      </c>
      <c r="G3702" s="312" t="s">
        <v>227</v>
      </c>
      <c r="H3702" s="312" t="s">
        <v>228</v>
      </c>
      <c r="I3702" s="312" t="s">
        <v>229</v>
      </c>
      <c r="J3702" s="312" t="s">
        <v>7686</v>
      </c>
      <c r="K3702" s="312" t="s">
        <v>7353</v>
      </c>
      <c r="L3702" s="312" t="s">
        <v>48</v>
      </c>
      <c r="M3702" s="312" t="s">
        <v>7713</v>
      </c>
      <c r="N3702" s="313" t="s">
        <v>120</v>
      </c>
      <c r="O3702"/>
      <c r="Q3702" s="245" t="s">
        <v>1432</v>
      </c>
      <c r="R3702" s="245" t="s">
        <v>803</v>
      </c>
    </row>
    <row r="3703" spans="1:18" ht="72">
      <c r="A3703" s="89" t="s">
        <v>8</v>
      </c>
      <c r="B3703" s="312" t="s">
        <v>17</v>
      </c>
      <c r="C3703" s="312" t="s">
        <v>7714</v>
      </c>
      <c r="D3703" s="312" t="s">
        <v>7715</v>
      </c>
      <c r="E3703" s="312" t="s">
        <v>96</v>
      </c>
      <c r="F3703" s="312" t="s">
        <v>143</v>
      </c>
      <c r="G3703" s="312" t="s">
        <v>227</v>
      </c>
      <c r="H3703" s="312" t="s">
        <v>228</v>
      </c>
      <c r="I3703" s="312" t="s">
        <v>229</v>
      </c>
      <c r="J3703" s="312" t="s">
        <v>7686</v>
      </c>
      <c r="K3703" s="312" t="s">
        <v>7353</v>
      </c>
      <c r="L3703" s="312" t="s">
        <v>48</v>
      </c>
      <c r="M3703" s="312" t="s">
        <v>7716</v>
      </c>
      <c r="N3703" s="313" t="s">
        <v>120</v>
      </c>
      <c r="O3703"/>
      <c r="Q3703" s="245" t="s">
        <v>1432</v>
      </c>
      <c r="R3703" s="245" t="s">
        <v>803</v>
      </c>
    </row>
    <row r="3704" spans="1:18" ht="84">
      <c r="A3704" s="89" t="s">
        <v>8</v>
      </c>
      <c r="B3704" s="312" t="s">
        <v>17</v>
      </c>
      <c r="C3704" s="312" t="s">
        <v>7717</v>
      </c>
      <c r="D3704" s="312" t="s">
        <v>7718</v>
      </c>
      <c r="E3704" s="312" t="s">
        <v>96</v>
      </c>
      <c r="F3704" s="312" t="s">
        <v>143</v>
      </c>
      <c r="G3704" s="312" t="s">
        <v>227</v>
      </c>
      <c r="H3704" s="312" t="s">
        <v>228</v>
      </c>
      <c r="I3704" s="312" t="s">
        <v>229</v>
      </c>
      <c r="J3704" s="312" t="s">
        <v>7686</v>
      </c>
      <c r="K3704" s="312" t="s">
        <v>7353</v>
      </c>
      <c r="L3704" s="312" t="s">
        <v>48</v>
      </c>
      <c r="M3704" s="312" t="s">
        <v>7719</v>
      </c>
      <c r="N3704" s="313" t="s">
        <v>120</v>
      </c>
      <c r="O3704"/>
      <c r="Q3704" s="245" t="s">
        <v>1432</v>
      </c>
      <c r="R3704" s="245" t="s">
        <v>803</v>
      </c>
    </row>
    <row r="3705" spans="1:18" ht="96">
      <c r="A3705" s="89" t="s">
        <v>8</v>
      </c>
      <c r="B3705" s="312" t="s">
        <v>17</v>
      </c>
      <c r="C3705" s="312" t="s">
        <v>7720</v>
      </c>
      <c r="D3705" s="312" t="s">
        <v>7721</v>
      </c>
      <c r="E3705" s="312" t="s">
        <v>96</v>
      </c>
      <c r="F3705" s="312" t="s">
        <v>143</v>
      </c>
      <c r="G3705" s="312" t="s">
        <v>227</v>
      </c>
      <c r="H3705" s="312" t="s">
        <v>228</v>
      </c>
      <c r="I3705" s="312" t="s">
        <v>229</v>
      </c>
      <c r="J3705" s="312" t="s">
        <v>7686</v>
      </c>
      <c r="K3705" s="312" t="s">
        <v>7353</v>
      </c>
      <c r="L3705" s="312" t="s">
        <v>48</v>
      </c>
      <c r="M3705" s="312" t="s">
        <v>7722</v>
      </c>
      <c r="N3705" s="313" t="s">
        <v>120</v>
      </c>
      <c r="O3705"/>
      <c r="Q3705" s="245" t="s">
        <v>1432</v>
      </c>
      <c r="R3705" s="245" t="s">
        <v>803</v>
      </c>
    </row>
    <row r="3706" spans="1:18" ht="36">
      <c r="A3706" s="89" t="s">
        <v>8</v>
      </c>
      <c r="B3706" s="312" t="s">
        <v>17</v>
      </c>
      <c r="C3706" s="312" t="s">
        <v>7723</v>
      </c>
      <c r="D3706" s="312" t="s">
        <v>7724</v>
      </c>
      <c r="E3706" s="312" t="s">
        <v>96</v>
      </c>
      <c r="F3706" s="312" t="s">
        <v>143</v>
      </c>
      <c r="G3706" s="312" t="s">
        <v>227</v>
      </c>
      <c r="H3706" s="312" t="s">
        <v>228</v>
      </c>
      <c r="I3706" s="312" t="s">
        <v>229</v>
      </c>
      <c r="J3706" s="312" t="s">
        <v>7686</v>
      </c>
      <c r="K3706" s="312" t="s">
        <v>7353</v>
      </c>
      <c r="L3706" s="312" t="s">
        <v>48</v>
      </c>
      <c r="M3706" s="312" t="s">
        <v>7725</v>
      </c>
      <c r="N3706" s="313" t="s">
        <v>120</v>
      </c>
      <c r="O3706"/>
      <c r="Q3706" s="245" t="s">
        <v>1432</v>
      </c>
      <c r="R3706" s="245" t="s">
        <v>803</v>
      </c>
    </row>
    <row r="3707" spans="1:18" ht="36">
      <c r="A3707" s="89" t="s">
        <v>8</v>
      </c>
      <c r="B3707" s="312" t="s">
        <v>17</v>
      </c>
      <c r="C3707" s="312" t="s">
        <v>7726</v>
      </c>
      <c r="D3707" s="312" t="s">
        <v>7727</v>
      </c>
      <c r="E3707" s="312" t="s">
        <v>96</v>
      </c>
      <c r="F3707" s="312" t="s">
        <v>143</v>
      </c>
      <c r="G3707" s="312" t="s">
        <v>227</v>
      </c>
      <c r="H3707" s="312" t="s">
        <v>228</v>
      </c>
      <c r="I3707" s="312" t="s">
        <v>229</v>
      </c>
      <c r="J3707" s="312" t="s">
        <v>7686</v>
      </c>
      <c r="K3707" s="312" t="s">
        <v>7353</v>
      </c>
      <c r="L3707" s="312" t="s">
        <v>48</v>
      </c>
      <c r="M3707" s="312" t="s">
        <v>7728</v>
      </c>
      <c r="N3707" s="313" t="s">
        <v>120</v>
      </c>
      <c r="O3707"/>
      <c r="Q3707" s="245" t="s">
        <v>1432</v>
      </c>
      <c r="R3707" s="245" t="s">
        <v>803</v>
      </c>
    </row>
    <row r="3708" spans="1:18" ht="48">
      <c r="A3708" s="89" t="s">
        <v>8</v>
      </c>
      <c r="B3708" s="312" t="s">
        <v>17</v>
      </c>
      <c r="C3708" s="312" t="s">
        <v>7729</v>
      </c>
      <c r="D3708" s="312" t="s">
        <v>7730</v>
      </c>
      <c r="E3708" s="312" t="s">
        <v>96</v>
      </c>
      <c r="F3708" s="312" t="s">
        <v>143</v>
      </c>
      <c r="G3708" s="312" t="s">
        <v>227</v>
      </c>
      <c r="H3708" s="312" t="s">
        <v>228</v>
      </c>
      <c r="I3708" s="312" t="s">
        <v>229</v>
      </c>
      <c r="J3708" s="312" t="s">
        <v>7686</v>
      </c>
      <c r="K3708" s="312" t="s">
        <v>7353</v>
      </c>
      <c r="L3708" s="312" t="s">
        <v>48</v>
      </c>
      <c r="M3708" s="312" t="s">
        <v>7731</v>
      </c>
      <c r="N3708" s="313" t="s">
        <v>120</v>
      </c>
      <c r="O3708"/>
      <c r="Q3708" s="245" t="s">
        <v>1432</v>
      </c>
      <c r="R3708" s="245" t="s">
        <v>803</v>
      </c>
    </row>
    <row r="3709" spans="1:18" ht="36">
      <c r="A3709" s="89" t="s">
        <v>8</v>
      </c>
      <c r="B3709" s="312" t="s">
        <v>17</v>
      </c>
      <c r="C3709" s="312" t="s">
        <v>7732</v>
      </c>
      <c r="D3709" s="312" t="s">
        <v>7732</v>
      </c>
      <c r="E3709" s="312" t="s">
        <v>96</v>
      </c>
      <c r="F3709" s="312" t="s">
        <v>143</v>
      </c>
      <c r="G3709" s="312" t="s">
        <v>227</v>
      </c>
      <c r="H3709" s="312" t="s">
        <v>228</v>
      </c>
      <c r="I3709" s="312" t="s">
        <v>229</v>
      </c>
      <c r="J3709" s="312" t="s">
        <v>7686</v>
      </c>
      <c r="K3709" s="312" t="s">
        <v>7353</v>
      </c>
      <c r="L3709" s="312" t="s">
        <v>48</v>
      </c>
      <c r="M3709" s="312" t="s">
        <v>7733</v>
      </c>
      <c r="N3709" s="313" t="s">
        <v>120</v>
      </c>
      <c r="O3709"/>
      <c r="Q3709" s="245" t="s">
        <v>1432</v>
      </c>
      <c r="R3709" s="245" t="s">
        <v>803</v>
      </c>
    </row>
    <row r="3710" spans="1:18" ht="36">
      <c r="A3710" s="89" t="s">
        <v>8</v>
      </c>
      <c r="B3710" s="312" t="s">
        <v>17</v>
      </c>
      <c r="C3710" s="312" t="s">
        <v>7734</v>
      </c>
      <c r="D3710" s="312" t="s">
        <v>7735</v>
      </c>
      <c r="E3710" s="312" t="s">
        <v>96</v>
      </c>
      <c r="F3710" s="312" t="s">
        <v>143</v>
      </c>
      <c r="G3710" s="312" t="s">
        <v>227</v>
      </c>
      <c r="H3710" s="312" t="s">
        <v>228</v>
      </c>
      <c r="I3710" s="312" t="s">
        <v>229</v>
      </c>
      <c r="J3710" s="312" t="s">
        <v>7686</v>
      </c>
      <c r="K3710" s="312" t="s">
        <v>7353</v>
      </c>
      <c r="L3710" s="312" t="s">
        <v>48</v>
      </c>
      <c r="M3710" s="312" t="s">
        <v>7736</v>
      </c>
      <c r="N3710" s="313" t="s">
        <v>120</v>
      </c>
      <c r="O3710"/>
      <c r="Q3710" s="245" t="s">
        <v>1432</v>
      </c>
      <c r="R3710" s="245" t="s">
        <v>803</v>
      </c>
    </row>
    <row r="3711" spans="1:18" ht="36">
      <c r="A3711" s="89" t="s">
        <v>8</v>
      </c>
      <c r="B3711" s="312" t="s">
        <v>17</v>
      </c>
      <c r="C3711" s="312" t="s">
        <v>7737</v>
      </c>
      <c r="D3711" s="312" t="s">
        <v>7738</v>
      </c>
      <c r="E3711" s="312" t="s">
        <v>96</v>
      </c>
      <c r="F3711" s="312" t="s">
        <v>143</v>
      </c>
      <c r="G3711" s="312" t="s">
        <v>227</v>
      </c>
      <c r="H3711" s="312" t="s">
        <v>228</v>
      </c>
      <c r="I3711" s="312" t="s">
        <v>229</v>
      </c>
      <c r="J3711" s="312" t="s">
        <v>7686</v>
      </c>
      <c r="K3711" s="312" t="s">
        <v>7353</v>
      </c>
      <c r="L3711" s="312" t="s">
        <v>48</v>
      </c>
      <c r="M3711" s="312" t="s">
        <v>7739</v>
      </c>
      <c r="N3711" s="313" t="s">
        <v>120</v>
      </c>
      <c r="O3711"/>
      <c r="Q3711" s="245" t="s">
        <v>1432</v>
      </c>
      <c r="R3711" s="245" t="s">
        <v>803</v>
      </c>
    </row>
    <row r="3712" spans="1:18" ht="48">
      <c r="A3712" s="89" t="s">
        <v>8</v>
      </c>
      <c r="B3712" s="312" t="s">
        <v>17</v>
      </c>
      <c r="C3712" s="312" t="s">
        <v>7740</v>
      </c>
      <c r="D3712" s="312" t="s">
        <v>7741</v>
      </c>
      <c r="E3712" s="312" t="s">
        <v>96</v>
      </c>
      <c r="F3712" s="312" t="s">
        <v>143</v>
      </c>
      <c r="G3712" s="312" t="s">
        <v>227</v>
      </c>
      <c r="H3712" s="312" t="s">
        <v>228</v>
      </c>
      <c r="I3712" s="312" t="s">
        <v>229</v>
      </c>
      <c r="J3712" s="312" t="s">
        <v>7686</v>
      </c>
      <c r="K3712" s="312" t="s">
        <v>7353</v>
      </c>
      <c r="L3712" s="312" t="s">
        <v>48</v>
      </c>
      <c r="M3712" s="312" t="s">
        <v>7742</v>
      </c>
      <c r="N3712" s="313" t="s">
        <v>120</v>
      </c>
      <c r="O3712"/>
      <c r="Q3712" s="245" t="s">
        <v>1432</v>
      </c>
      <c r="R3712" s="245" t="s">
        <v>803</v>
      </c>
    </row>
    <row r="3713" spans="1:18" ht="60">
      <c r="A3713" s="89" t="s">
        <v>8</v>
      </c>
      <c r="B3713" s="312" t="s">
        <v>17</v>
      </c>
      <c r="C3713" s="312" t="s">
        <v>7743</v>
      </c>
      <c r="D3713" s="312" t="s">
        <v>7744</v>
      </c>
      <c r="E3713" s="312" t="s">
        <v>96</v>
      </c>
      <c r="F3713" s="312" t="s">
        <v>143</v>
      </c>
      <c r="G3713" s="312" t="s">
        <v>227</v>
      </c>
      <c r="H3713" s="312" t="s">
        <v>228</v>
      </c>
      <c r="I3713" s="312" t="s">
        <v>229</v>
      </c>
      <c r="J3713" s="312" t="s">
        <v>7686</v>
      </c>
      <c r="K3713" s="312" t="s">
        <v>7353</v>
      </c>
      <c r="L3713" s="312" t="s">
        <v>48</v>
      </c>
      <c r="M3713" s="312" t="s">
        <v>7745</v>
      </c>
      <c r="N3713" s="313" t="s">
        <v>120</v>
      </c>
      <c r="O3713"/>
      <c r="Q3713" s="245" t="s">
        <v>1432</v>
      </c>
      <c r="R3713" s="245" t="s">
        <v>803</v>
      </c>
    </row>
    <row r="3714" spans="1:18" ht="72">
      <c r="A3714" s="89" t="s">
        <v>8</v>
      </c>
      <c r="B3714" s="312" t="s">
        <v>17</v>
      </c>
      <c r="C3714" s="312" t="s">
        <v>7746</v>
      </c>
      <c r="D3714" s="312" t="s">
        <v>7747</v>
      </c>
      <c r="E3714" s="312" t="s">
        <v>96</v>
      </c>
      <c r="F3714" s="312" t="s">
        <v>143</v>
      </c>
      <c r="G3714" s="312" t="s">
        <v>227</v>
      </c>
      <c r="H3714" s="312" t="s">
        <v>228</v>
      </c>
      <c r="I3714" s="312" t="s">
        <v>229</v>
      </c>
      <c r="J3714" s="312" t="s">
        <v>7686</v>
      </c>
      <c r="K3714" s="312" t="s">
        <v>7353</v>
      </c>
      <c r="L3714" s="312" t="s">
        <v>48</v>
      </c>
      <c r="M3714" s="312" t="s">
        <v>7748</v>
      </c>
      <c r="N3714" s="313" t="s">
        <v>120</v>
      </c>
      <c r="O3714"/>
      <c r="Q3714" s="245" t="s">
        <v>1432</v>
      </c>
      <c r="R3714" s="245" t="s">
        <v>803</v>
      </c>
    </row>
    <row r="3715" spans="1:18" ht="84">
      <c r="A3715" s="89" t="s">
        <v>8</v>
      </c>
      <c r="B3715" s="312" t="s">
        <v>17</v>
      </c>
      <c r="C3715" s="312" t="s">
        <v>7749</v>
      </c>
      <c r="D3715" s="312" t="s">
        <v>7750</v>
      </c>
      <c r="E3715" s="312" t="s">
        <v>96</v>
      </c>
      <c r="F3715" s="312" t="s">
        <v>143</v>
      </c>
      <c r="G3715" s="312" t="s">
        <v>227</v>
      </c>
      <c r="H3715" s="312" t="s">
        <v>228</v>
      </c>
      <c r="I3715" s="312" t="s">
        <v>229</v>
      </c>
      <c r="J3715" s="312" t="s">
        <v>7686</v>
      </c>
      <c r="K3715" s="312" t="s">
        <v>7353</v>
      </c>
      <c r="L3715" s="312" t="s">
        <v>48</v>
      </c>
      <c r="M3715" s="312" t="s">
        <v>7751</v>
      </c>
      <c r="N3715" s="313" t="s">
        <v>120</v>
      </c>
      <c r="O3715"/>
      <c r="Q3715" s="245" t="s">
        <v>1432</v>
      </c>
      <c r="R3715" s="245" t="s">
        <v>803</v>
      </c>
    </row>
    <row r="3716" spans="1:18" ht="96">
      <c r="A3716" s="89" t="s">
        <v>8</v>
      </c>
      <c r="B3716" s="312" t="s">
        <v>17</v>
      </c>
      <c r="C3716" s="312" t="s">
        <v>7752</v>
      </c>
      <c r="D3716" s="312" t="s">
        <v>7753</v>
      </c>
      <c r="E3716" s="312" t="s">
        <v>96</v>
      </c>
      <c r="F3716" s="312" t="s">
        <v>143</v>
      </c>
      <c r="G3716" s="312" t="s">
        <v>227</v>
      </c>
      <c r="H3716" s="312" t="s">
        <v>228</v>
      </c>
      <c r="I3716" s="312" t="s">
        <v>229</v>
      </c>
      <c r="J3716" s="312" t="s">
        <v>7686</v>
      </c>
      <c r="K3716" s="312" t="s">
        <v>7353</v>
      </c>
      <c r="L3716" s="312" t="s">
        <v>48</v>
      </c>
      <c r="M3716" s="312" t="s">
        <v>7754</v>
      </c>
      <c r="N3716" s="313" t="s">
        <v>120</v>
      </c>
      <c r="O3716"/>
      <c r="Q3716" s="245" t="s">
        <v>1432</v>
      </c>
      <c r="R3716" s="245" t="s">
        <v>803</v>
      </c>
    </row>
    <row r="3717" spans="1:18" ht="36">
      <c r="A3717" s="89" t="s">
        <v>8</v>
      </c>
      <c r="B3717" s="312" t="s">
        <v>17</v>
      </c>
      <c r="C3717" s="312" t="s">
        <v>7755</v>
      </c>
      <c r="D3717" s="312" t="s">
        <v>7756</v>
      </c>
      <c r="E3717" s="312" t="s">
        <v>96</v>
      </c>
      <c r="F3717" s="312" t="s">
        <v>143</v>
      </c>
      <c r="G3717" s="312" t="s">
        <v>227</v>
      </c>
      <c r="H3717" s="312" t="s">
        <v>228</v>
      </c>
      <c r="I3717" s="312" t="s">
        <v>229</v>
      </c>
      <c r="J3717" s="312" t="s">
        <v>7686</v>
      </c>
      <c r="K3717" s="312" t="s">
        <v>7353</v>
      </c>
      <c r="L3717" s="312" t="s">
        <v>48</v>
      </c>
      <c r="M3717" s="312" t="s">
        <v>7757</v>
      </c>
      <c r="N3717" s="313" t="s">
        <v>120</v>
      </c>
      <c r="O3717"/>
      <c r="Q3717" s="245" t="s">
        <v>1432</v>
      </c>
      <c r="R3717" s="245" t="s">
        <v>803</v>
      </c>
    </row>
    <row r="3718" spans="1:18" ht="36">
      <c r="A3718" s="89" t="s">
        <v>8</v>
      </c>
      <c r="B3718" s="312" t="s">
        <v>17</v>
      </c>
      <c r="C3718" s="312" t="s">
        <v>7758</v>
      </c>
      <c r="D3718" s="312" t="s">
        <v>7759</v>
      </c>
      <c r="E3718" s="312" t="s">
        <v>96</v>
      </c>
      <c r="F3718" s="312" t="s">
        <v>143</v>
      </c>
      <c r="G3718" s="312" t="s">
        <v>227</v>
      </c>
      <c r="H3718" s="312" t="s">
        <v>228</v>
      </c>
      <c r="I3718" s="312" t="s">
        <v>229</v>
      </c>
      <c r="J3718" s="312" t="s">
        <v>7686</v>
      </c>
      <c r="K3718" s="312" t="s">
        <v>7353</v>
      </c>
      <c r="L3718" s="312" t="s">
        <v>48</v>
      </c>
      <c r="M3718" s="312" t="s">
        <v>7760</v>
      </c>
      <c r="N3718" s="313" t="s">
        <v>120</v>
      </c>
      <c r="O3718"/>
      <c r="Q3718" s="245" t="s">
        <v>1432</v>
      </c>
      <c r="R3718" s="245" t="s">
        <v>803</v>
      </c>
    </row>
    <row r="3719" spans="1:18" ht="48">
      <c r="A3719" s="89" t="s">
        <v>8</v>
      </c>
      <c r="B3719" s="312" t="s">
        <v>17</v>
      </c>
      <c r="C3719" s="312" t="s">
        <v>7761</v>
      </c>
      <c r="D3719" s="312" t="s">
        <v>7762</v>
      </c>
      <c r="E3719" s="312" t="s">
        <v>96</v>
      </c>
      <c r="F3719" s="312" t="s">
        <v>143</v>
      </c>
      <c r="G3719" s="312" t="s">
        <v>227</v>
      </c>
      <c r="H3719" s="312" t="s">
        <v>228</v>
      </c>
      <c r="I3719" s="312" t="s">
        <v>229</v>
      </c>
      <c r="J3719" s="312" t="s">
        <v>7686</v>
      </c>
      <c r="K3719" s="312" t="s">
        <v>7353</v>
      </c>
      <c r="L3719" s="312" t="s">
        <v>48</v>
      </c>
      <c r="M3719" s="312" t="s">
        <v>7763</v>
      </c>
      <c r="N3719" s="313" t="s">
        <v>120</v>
      </c>
      <c r="O3719"/>
      <c r="Q3719" s="245" t="s">
        <v>1432</v>
      </c>
      <c r="R3719" s="245" t="s">
        <v>803</v>
      </c>
    </row>
    <row r="3720" spans="1:18" ht="36">
      <c r="A3720" s="89" t="s">
        <v>8</v>
      </c>
      <c r="B3720" s="312" t="s">
        <v>17</v>
      </c>
      <c r="C3720" s="312" t="s">
        <v>7764</v>
      </c>
      <c r="D3720" s="312" t="s">
        <v>7765</v>
      </c>
      <c r="E3720" s="312" t="s">
        <v>96</v>
      </c>
      <c r="F3720" s="312" t="s">
        <v>143</v>
      </c>
      <c r="G3720" s="312" t="s">
        <v>227</v>
      </c>
      <c r="H3720" s="312" t="s">
        <v>228</v>
      </c>
      <c r="I3720" s="312" t="s">
        <v>229</v>
      </c>
      <c r="J3720" s="312" t="s">
        <v>7686</v>
      </c>
      <c r="K3720" s="312" t="s">
        <v>7353</v>
      </c>
      <c r="L3720" s="312" t="s">
        <v>48</v>
      </c>
      <c r="M3720" s="312" t="s">
        <v>7766</v>
      </c>
      <c r="N3720" s="313" t="s">
        <v>120</v>
      </c>
      <c r="O3720"/>
      <c r="Q3720" s="245" t="s">
        <v>1432</v>
      </c>
      <c r="R3720" s="245" t="s">
        <v>803</v>
      </c>
    </row>
    <row r="3721" spans="1:18" ht="36">
      <c r="A3721" s="89" t="s">
        <v>8</v>
      </c>
      <c r="B3721" s="312" t="s">
        <v>17</v>
      </c>
      <c r="C3721" s="312" t="s">
        <v>7767</v>
      </c>
      <c r="D3721" s="312" t="s">
        <v>7768</v>
      </c>
      <c r="E3721" s="312" t="s">
        <v>96</v>
      </c>
      <c r="F3721" s="312" t="s">
        <v>143</v>
      </c>
      <c r="G3721" s="312" t="s">
        <v>227</v>
      </c>
      <c r="H3721" s="312" t="s">
        <v>228</v>
      </c>
      <c r="I3721" s="312" t="s">
        <v>229</v>
      </c>
      <c r="J3721" s="312" t="s">
        <v>7686</v>
      </c>
      <c r="K3721" s="312" t="s">
        <v>7353</v>
      </c>
      <c r="L3721" s="312" t="s">
        <v>48</v>
      </c>
      <c r="M3721" s="312" t="s">
        <v>7769</v>
      </c>
      <c r="N3721" s="313" t="s">
        <v>120</v>
      </c>
      <c r="O3721"/>
      <c r="Q3721" s="245" t="s">
        <v>1432</v>
      </c>
      <c r="R3721" s="245" t="s">
        <v>803</v>
      </c>
    </row>
    <row r="3722" spans="1:18" ht="48">
      <c r="A3722" s="89" t="s">
        <v>8</v>
      </c>
      <c r="B3722" s="312" t="s">
        <v>17</v>
      </c>
      <c r="C3722" s="312" t="s">
        <v>7770</v>
      </c>
      <c r="D3722" s="312" t="s">
        <v>7771</v>
      </c>
      <c r="E3722" s="312" t="s">
        <v>96</v>
      </c>
      <c r="F3722" s="312" t="s">
        <v>143</v>
      </c>
      <c r="G3722" s="312" t="s">
        <v>227</v>
      </c>
      <c r="H3722" s="312" t="s">
        <v>228</v>
      </c>
      <c r="I3722" s="312" t="s">
        <v>229</v>
      </c>
      <c r="J3722" s="312" t="s">
        <v>7686</v>
      </c>
      <c r="K3722" s="312" t="s">
        <v>7353</v>
      </c>
      <c r="L3722" s="312" t="s">
        <v>48</v>
      </c>
      <c r="M3722" s="312" t="s">
        <v>7772</v>
      </c>
      <c r="N3722" s="313" t="s">
        <v>120</v>
      </c>
      <c r="O3722"/>
      <c r="Q3722" s="245" t="s">
        <v>1432</v>
      </c>
      <c r="R3722" s="245" t="s">
        <v>803</v>
      </c>
    </row>
    <row r="3723" spans="1:18" ht="36">
      <c r="A3723" s="89" t="s">
        <v>8</v>
      </c>
      <c r="B3723" s="312" t="s">
        <v>17</v>
      </c>
      <c r="C3723" s="312" t="s">
        <v>7773</v>
      </c>
      <c r="D3723" s="312" t="s">
        <v>7773</v>
      </c>
      <c r="E3723" s="312" t="s">
        <v>96</v>
      </c>
      <c r="F3723" s="312" t="s">
        <v>143</v>
      </c>
      <c r="G3723" s="312" t="s">
        <v>227</v>
      </c>
      <c r="H3723" s="312" t="s">
        <v>228</v>
      </c>
      <c r="I3723" s="312" t="s">
        <v>229</v>
      </c>
      <c r="J3723" s="312" t="s">
        <v>7686</v>
      </c>
      <c r="K3723" s="312" t="s">
        <v>7353</v>
      </c>
      <c r="L3723" s="312" t="s">
        <v>48</v>
      </c>
      <c r="M3723" s="312" t="s">
        <v>7774</v>
      </c>
      <c r="N3723" s="313" t="s">
        <v>120</v>
      </c>
      <c r="O3723"/>
      <c r="Q3723" s="245" t="s">
        <v>1432</v>
      </c>
      <c r="R3723" s="245" t="s">
        <v>803</v>
      </c>
    </row>
    <row r="3724" spans="1:18" ht="36">
      <c r="A3724" s="89" t="s">
        <v>8</v>
      </c>
      <c r="B3724" s="312" t="s">
        <v>17</v>
      </c>
      <c r="C3724" s="312" t="s">
        <v>7775</v>
      </c>
      <c r="D3724" s="312" t="s">
        <v>7776</v>
      </c>
      <c r="E3724" s="312" t="s">
        <v>96</v>
      </c>
      <c r="F3724" s="312" t="s">
        <v>143</v>
      </c>
      <c r="G3724" s="312" t="s">
        <v>227</v>
      </c>
      <c r="H3724" s="312" t="s">
        <v>228</v>
      </c>
      <c r="I3724" s="312" t="s">
        <v>229</v>
      </c>
      <c r="J3724" s="312" t="s">
        <v>7686</v>
      </c>
      <c r="K3724" s="312" t="s">
        <v>7353</v>
      </c>
      <c r="L3724" s="312" t="s">
        <v>48</v>
      </c>
      <c r="M3724" s="312" t="s">
        <v>7777</v>
      </c>
      <c r="N3724" s="313" t="s">
        <v>120</v>
      </c>
      <c r="O3724"/>
      <c r="Q3724" s="245" t="s">
        <v>1432</v>
      </c>
      <c r="R3724" s="245" t="s">
        <v>803</v>
      </c>
    </row>
    <row r="3725" spans="1:18" ht="36">
      <c r="A3725" s="89" t="s">
        <v>8</v>
      </c>
      <c r="B3725" s="312" t="s">
        <v>17</v>
      </c>
      <c r="C3725" s="312" t="s">
        <v>7778</v>
      </c>
      <c r="D3725" s="312" t="s">
        <v>7779</v>
      </c>
      <c r="E3725" s="312" t="s">
        <v>96</v>
      </c>
      <c r="F3725" s="312" t="s">
        <v>143</v>
      </c>
      <c r="G3725" s="312" t="s">
        <v>227</v>
      </c>
      <c r="H3725" s="312" t="s">
        <v>228</v>
      </c>
      <c r="I3725" s="312" t="s">
        <v>229</v>
      </c>
      <c r="J3725" s="312" t="s">
        <v>7686</v>
      </c>
      <c r="K3725" s="312" t="s">
        <v>7353</v>
      </c>
      <c r="L3725" s="312" t="s">
        <v>48</v>
      </c>
      <c r="M3725" s="312" t="s">
        <v>7780</v>
      </c>
      <c r="N3725" s="313" t="s">
        <v>120</v>
      </c>
      <c r="O3725"/>
      <c r="Q3725" s="245" t="s">
        <v>1432</v>
      </c>
      <c r="R3725" s="245" t="s">
        <v>803</v>
      </c>
    </row>
    <row r="3726" spans="1:18" ht="48">
      <c r="A3726" s="89" t="s">
        <v>8</v>
      </c>
      <c r="B3726" s="312" t="s">
        <v>17</v>
      </c>
      <c r="C3726" s="312" t="s">
        <v>7781</v>
      </c>
      <c r="D3726" s="312" t="s">
        <v>7782</v>
      </c>
      <c r="E3726" s="312" t="s">
        <v>96</v>
      </c>
      <c r="F3726" s="312" t="s">
        <v>143</v>
      </c>
      <c r="G3726" s="312" t="s">
        <v>227</v>
      </c>
      <c r="H3726" s="312" t="s">
        <v>228</v>
      </c>
      <c r="I3726" s="312" t="s">
        <v>229</v>
      </c>
      <c r="J3726" s="312" t="s">
        <v>7686</v>
      </c>
      <c r="K3726" s="312" t="s">
        <v>7353</v>
      </c>
      <c r="L3726" s="312" t="s">
        <v>48</v>
      </c>
      <c r="M3726" s="312" t="s">
        <v>7783</v>
      </c>
      <c r="N3726" s="313" t="s">
        <v>120</v>
      </c>
      <c r="O3726"/>
      <c r="Q3726" s="245" t="s">
        <v>1432</v>
      </c>
      <c r="R3726" s="245" t="s">
        <v>803</v>
      </c>
    </row>
    <row r="3727" spans="1:18" ht="60">
      <c r="A3727" s="89" t="s">
        <v>8</v>
      </c>
      <c r="B3727" s="312" t="s">
        <v>17</v>
      </c>
      <c r="C3727" s="312" t="s">
        <v>7784</v>
      </c>
      <c r="D3727" s="312" t="s">
        <v>7785</v>
      </c>
      <c r="E3727" s="312" t="s">
        <v>96</v>
      </c>
      <c r="F3727" s="312" t="s">
        <v>143</v>
      </c>
      <c r="G3727" s="312" t="s">
        <v>227</v>
      </c>
      <c r="H3727" s="312" t="s">
        <v>228</v>
      </c>
      <c r="I3727" s="312" t="s">
        <v>229</v>
      </c>
      <c r="J3727" s="312" t="s">
        <v>7686</v>
      </c>
      <c r="K3727" s="312" t="s">
        <v>7353</v>
      </c>
      <c r="L3727" s="312" t="s">
        <v>48</v>
      </c>
      <c r="M3727" s="312" t="s">
        <v>7786</v>
      </c>
      <c r="N3727" s="313" t="s">
        <v>120</v>
      </c>
      <c r="O3727"/>
      <c r="Q3727" s="245" t="s">
        <v>1432</v>
      </c>
      <c r="R3727" s="245" t="s">
        <v>803</v>
      </c>
    </row>
    <row r="3728" spans="1:18" ht="72">
      <c r="A3728" s="89" t="s">
        <v>8</v>
      </c>
      <c r="B3728" s="312" t="s">
        <v>17</v>
      </c>
      <c r="C3728" s="312" t="s">
        <v>7787</v>
      </c>
      <c r="D3728" s="312" t="s">
        <v>7788</v>
      </c>
      <c r="E3728" s="312" t="s">
        <v>96</v>
      </c>
      <c r="F3728" s="312" t="s">
        <v>143</v>
      </c>
      <c r="G3728" s="312" t="s">
        <v>227</v>
      </c>
      <c r="H3728" s="312" t="s">
        <v>228</v>
      </c>
      <c r="I3728" s="312" t="s">
        <v>229</v>
      </c>
      <c r="J3728" s="312" t="s">
        <v>7686</v>
      </c>
      <c r="K3728" s="312" t="s">
        <v>7353</v>
      </c>
      <c r="L3728" s="312" t="s">
        <v>48</v>
      </c>
      <c r="M3728" s="312" t="s">
        <v>7789</v>
      </c>
      <c r="N3728" s="313" t="s">
        <v>120</v>
      </c>
      <c r="O3728"/>
      <c r="Q3728" s="245" t="s">
        <v>1432</v>
      </c>
      <c r="R3728" s="245" t="s">
        <v>803</v>
      </c>
    </row>
    <row r="3729" spans="1:18" ht="84">
      <c r="A3729" s="89" t="s">
        <v>8</v>
      </c>
      <c r="B3729" s="312" t="s">
        <v>17</v>
      </c>
      <c r="C3729" s="312" t="s">
        <v>7790</v>
      </c>
      <c r="D3729" s="312" t="s">
        <v>7791</v>
      </c>
      <c r="E3729" s="312" t="s">
        <v>96</v>
      </c>
      <c r="F3729" s="312" t="s">
        <v>143</v>
      </c>
      <c r="G3729" s="312" t="s">
        <v>227</v>
      </c>
      <c r="H3729" s="312" t="s">
        <v>228</v>
      </c>
      <c r="I3729" s="312" t="s">
        <v>229</v>
      </c>
      <c r="J3729" s="312" t="s">
        <v>7686</v>
      </c>
      <c r="K3729" s="312" t="s">
        <v>7353</v>
      </c>
      <c r="L3729" s="312" t="s">
        <v>48</v>
      </c>
      <c r="M3729" s="312" t="s">
        <v>7792</v>
      </c>
      <c r="N3729" s="313" t="s">
        <v>120</v>
      </c>
      <c r="O3729"/>
      <c r="Q3729" s="245" t="s">
        <v>1432</v>
      </c>
      <c r="R3729" s="245" t="s">
        <v>803</v>
      </c>
    </row>
    <row r="3730" spans="1:18" ht="96">
      <c r="A3730" s="89" t="s">
        <v>8</v>
      </c>
      <c r="B3730" s="312" t="s">
        <v>17</v>
      </c>
      <c r="C3730" s="312" t="s">
        <v>7793</v>
      </c>
      <c r="D3730" s="312" t="s">
        <v>7794</v>
      </c>
      <c r="E3730" s="312" t="s">
        <v>96</v>
      </c>
      <c r="F3730" s="312" t="s">
        <v>143</v>
      </c>
      <c r="G3730" s="312" t="s">
        <v>227</v>
      </c>
      <c r="H3730" s="312" t="s">
        <v>228</v>
      </c>
      <c r="I3730" s="312" t="s">
        <v>229</v>
      </c>
      <c r="J3730" s="312" t="s">
        <v>7686</v>
      </c>
      <c r="K3730" s="312" t="s">
        <v>7353</v>
      </c>
      <c r="L3730" s="312" t="s">
        <v>48</v>
      </c>
      <c r="M3730" s="312" t="s">
        <v>7795</v>
      </c>
      <c r="N3730" s="313" t="s">
        <v>120</v>
      </c>
      <c r="O3730"/>
      <c r="Q3730" s="245" t="s">
        <v>1432</v>
      </c>
      <c r="R3730" s="245" t="s">
        <v>803</v>
      </c>
    </row>
    <row r="3731" spans="1:18" ht="36">
      <c r="A3731" s="89" t="s">
        <v>8</v>
      </c>
      <c r="B3731" s="312" t="s">
        <v>17</v>
      </c>
      <c r="C3731" s="312" t="s">
        <v>7796</v>
      </c>
      <c r="D3731" s="312" t="s">
        <v>7797</v>
      </c>
      <c r="E3731" s="312" t="s">
        <v>96</v>
      </c>
      <c r="F3731" s="312" t="s">
        <v>143</v>
      </c>
      <c r="G3731" s="312" t="s">
        <v>227</v>
      </c>
      <c r="H3731" s="312" t="s">
        <v>228</v>
      </c>
      <c r="I3731" s="312" t="s">
        <v>229</v>
      </c>
      <c r="J3731" s="312" t="s">
        <v>7686</v>
      </c>
      <c r="K3731" s="312" t="s">
        <v>7353</v>
      </c>
      <c r="L3731" s="312" t="s">
        <v>48</v>
      </c>
      <c r="M3731" s="312" t="s">
        <v>7798</v>
      </c>
      <c r="N3731" s="313" t="s">
        <v>120</v>
      </c>
      <c r="O3731"/>
      <c r="Q3731" s="245" t="s">
        <v>1432</v>
      </c>
      <c r="R3731" s="245" t="s">
        <v>803</v>
      </c>
    </row>
    <row r="3732" spans="1:18" ht="36">
      <c r="A3732" s="89" t="s">
        <v>8</v>
      </c>
      <c r="B3732" s="312" t="s">
        <v>17</v>
      </c>
      <c r="C3732" s="312" t="s">
        <v>7799</v>
      </c>
      <c r="D3732" s="312" t="s">
        <v>7800</v>
      </c>
      <c r="E3732" s="312" t="s">
        <v>96</v>
      </c>
      <c r="F3732" s="312" t="s">
        <v>143</v>
      </c>
      <c r="G3732" s="312" t="s">
        <v>227</v>
      </c>
      <c r="H3732" s="312" t="s">
        <v>228</v>
      </c>
      <c r="I3732" s="312" t="s">
        <v>229</v>
      </c>
      <c r="J3732" s="312" t="s">
        <v>7686</v>
      </c>
      <c r="K3732" s="312" t="s">
        <v>7353</v>
      </c>
      <c r="L3732" s="312" t="s">
        <v>48</v>
      </c>
      <c r="M3732" s="312" t="s">
        <v>7801</v>
      </c>
      <c r="N3732" s="313" t="s">
        <v>120</v>
      </c>
      <c r="O3732"/>
      <c r="Q3732" s="245" t="s">
        <v>1432</v>
      </c>
      <c r="R3732" s="245" t="s">
        <v>803</v>
      </c>
    </row>
    <row r="3733" spans="1:18" ht="48">
      <c r="A3733" s="89" t="s">
        <v>8</v>
      </c>
      <c r="B3733" s="312" t="s">
        <v>17</v>
      </c>
      <c r="C3733" s="312" t="s">
        <v>7802</v>
      </c>
      <c r="D3733" s="312" t="s">
        <v>7803</v>
      </c>
      <c r="E3733" s="312" t="s">
        <v>96</v>
      </c>
      <c r="F3733" s="312" t="s">
        <v>143</v>
      </c>
      <c r="G3733" s="312" t="s">
        <v>227</v>
      </c>
      <c r="H3733" s="312" t="s">
        <v>228</v>
      </c>
      <c r="I3733" s="312" t="s">
        <v>229</v>
      </c>
      <c r="J3733" s="312" t="s">
        <v>7686</v>
      </c>
      <c r="K3733" s="312" t="s">
        <v>7353</v>
      </c>
      <c r="L3733" s="312" t="s">
        <v>48</v>
      </c>
      <c r="M3733" s="312" t="s">
        <v>7804</v>
      </c>
      <c r="N3733" s="313" t="s">
        <v>120</v>
      </c>
      <c r="O3733"/>
      <c r="Q3733" s="245" t="s">
        <v>1432</v>
      </c>
      <c r="R3733" s="245" t="s">
        <v>803</v>
      </c>
    </row>
    <row r="3734" spans="1:18" ht="60">
      <c r="A3734" s="89" t="s">
        <v>8</v>
      </c>
      <c r="B3734" s="312" t="s">
        <v>17</v>
      </c>
      <c r="C3734" s="312" t="s">
        <v>7805</v>
      </c>
      <c r="D3734" s="312" t="s">
        <v>7806</v>
      </c>
      <c r="E3734" s="312" t="s">
        <v>96</v>
      </c>
      <c r="F3734" s="312" t="s">
        <v>143</v>
      </c>
      <c r="G3734" s="312" t="s">
        <v>227</v>
      </c>
      <c r="H3734" s="312" t="s">
        <v>228</v>
      </c>
      <c r="I3734" s="312" t="s">
        <v>229</v>
      </c>
      <c r="J3734" s="312" t="s">
        <v>7686</v>
      </c>
      <c r="K3734" s="312" t="s">
        <v>7353</v>
      </c>
      <c r="L3734" s="312" t="s">
        <v>48</v>
      </c>
      <c r="M3734" s="312" t="s">
        <v>7807</v>
      </c>
      <c r="N3734" s="313" t="s">
        <v>120</v>
      </c>
      <c r="O3734"/>
      <c r="Q3734" s="245" t="s">
        <v>1432</v>
      </c>
      <c r="R3734" s="245" t="s">
        <v>803</v>
      </c>
    </row>
    <row r="3735" spans="1:18" ht="72">
      <c r="A3735" s="89" t="s">
        <v>8</v>
      </c>
      <c r="B3735" s="312" t="s">
        <v>17</v>
      </c>
      <c r="C3735" s="312" t="s">
        <v>7808</v>
      </c>
      <c r="D3735" s="312" t="s">
        <v>7809</v>
      </c>
      <c r="E3735" s="312" t="s">
        <v>96</v>
      </c>
      <c r="F3735" s="312" t="s">
        <v>143</v>
      </c>
      <c r="G3735" s="312" t="s">
        <v>227</v>
      </c>
      <c r="H3735" s="312" t="s">
        <v>228</v>
      </c>
      <c r="I3735" s="312" t="s">
        <v>229</v>
      </c>
      <c r="J3735" s="312" t="s">
        <v>7686</v>
      </c>
      <c r="K3735" s="312" t="s">
        <v>7353</v>
      </c>
      <c r="L3735" s="312" t="s">
        <v>48</v>
      </c>
      <c r="M3735" s="312" t="s">
        <v>7810</v>
      </c>
      <c r="N3735" s="313" t="s">
        <v>120</v>
      </c>
      <c r="O3735"/>
      <c r="Q3735" s="245" t="s">
        <v>1432</v>
      </c>
      <c r="R3735" s="245" t="s">
        <v>803</v>
      </c>
    </row>
    <row r="3736" spans="1:18" ht="84">
      <c r="A3736" s="89" t="s">
        <v>8</v>
      </c>
      <c r="B3736" s="312" t="s">
        <v>17</v>
      </c>
      <c r="C3736" s="312" t="s">
        <v>7811</v>
      </c>
      <c r="D3736" s="312" t="s">
        <v>7812</v>
      </c>
      <c r="E3736" s="312" t="s">
        <v>96</v>
      </c>
      <c r="F3736" s="312" t="s">
        <v>143</v>
      </c>
      <c r="G3736" s="312" t="s">
        <v>227</v>
      </c>
      <c r="H3736" s="312" t="s">
        <v>228</v>
      </c>
      <c r="I3736" s="312" t="s">
        <v>229</v>
      </c>
      <c r="J3736" s="312" t="s">
        <v>7686</v>
      </c>
      <c r="K3736" s="312" t="s">
        <v>7353</v>
      </c>
      <c r="L3736" s="312" t="s">
        <v>48</v>
      </c>
      <c r="M3736" s="312" t="s">
        <v>7813</v>
      </c>
      <c r="N3736" s="313" t="s">
        <v>120</v>
      </c>
      <c r="O3736"/>
      <c r="Q3736" s="245" t="s">
        <v>1432</v>
      </c>
      <c r="R3736" s="245" t="s">
        <v>803</v>
      </c>
    </row>
    <row r="3737" spans="1:18" ht="96">
      <c r="A3737" s="89" t="s">
        <v>8</v>
      </c>
      <c r="B3737" s="312" t="s">
        <v>17</v>
      </c>
      <c r="C3737" s="312" t="s">
        <v>7814</v>
      </c>
      <c r="D3737" s="312" t="s">
        <v>7815</v>
      </c>
      <c r="E3737" s="312" t="s">
        <v>96</v>
      </c>
      <c r="F3737" s="312" t="s">
        <v>143</v>
      </c>
      <c r="G3737" s="312" t="s">
        <v>227</v>
      </c>
      <c r="H3737" s="312" t="s">
        <v>228</v>
      </c>
      <c r="I3737" s="312" t="s">
        <v>229</v>
      </c>
      <c r="J3737" s="312" t="s">
        <v>7686</v>
      </c>
      <c r="K3737" s="312" t="s">
        <v>7353</v>
      </c>
      <c r="L3737" s="312" t="s">
        <v>48</v>
      </c>
      <c r="M3737" s="312" t="s">
        <v>7816</v>
      </c>
      <c r="N3737" s="313" t="s">
        <v>120</v>
      </c>
      <c r="O3737"/>
      <c r="Q3737" s="245" t="s">
        <v>1432</v>
      </c>
      <c r="R3737" s="245" t="s">
        <v>803</v>
      </c>
    </row>
    <row r="3738" spans="1:18" ht="36">
      <c r="A3738" s="89" t="s">
        <v>8</v>
      </c>
      <c r="B3738" s="312" t="s">
        <v>17</v>
      </c>
      <c r="C3738" s="312" t="s">
        <v>7817</v>
      </c>
      <c r="D3738" s="312" t="s">
        <v>7818</v>
      </c>
      <c r="E3738" s="312" t="s">
        <v>96</v>
      </c>
      <c r="F3738" s="312" t="s">
        <v>143</v>
      </c>
      <c r="G3738" s="312" t="s">
        <v>227</v>
      </c>
      <c r="H3738" s="312" t="s">
        <v>228</v>
      </c>
      <c r="I3738" s="312" t="s">
        <v>229</v>
      </c>
      <c r="J3738" s="312" t="s">
        <v>7686</v>
      </c>
      <c r="K3738" s="312" t="s">
        <v>7353</v>
      </c>
      <c r="L3738" s="312" t="s">
        <v>48</v>
      </c>
      <c r="M3738" s="312" t="s">
        <v>7819</v>
      </c>
      <c r="N3738" s="313" t="s">
        <v>120</v>
      </c>
      <c r="O3738"/>
      <c r="Q3738" s="245" t="s">
        <v>1432</v>
      </c>
      <c r="R3738" s="245" t="s">
        <v>803</v>
      </c>
    </row>
    <row r="3739" spans="1:18" ht="36">
      <c r="A3739" s="89" t="s">
        <v>8</v>
      </c>
      <c r="B3739" s="312" t="s">
        <v>17</v>
      </c>
      <c r="C3739" s="312" t="s">
        <v>7820</v>
      </c>
      <c r="D3739" s="312" t="s">
        <v>7821</v>
      </c>
      <c r="E3739" s="312" t="s">
        <v>96</v>
      </c>
      <c r="F3739" s="312" t="s">
        <v>143</v>
      </c>
      <c r="G3739" s="312" t="s">
        <v>227</v>
      </c>
      <c r="H3739" s="312" t="s">
        <v>228</v>
      </c>
      <c r="I3739" s="312" t="s">
        <v>229</v>
      </c>
      <c r="J3739" s="312" t="s">
        <v>7686</v>
      </c>
      <c r="K3739" s="312" t="s">
        <v>7353</v>
      </c>
      <c r="L3739" s="312" t="s">
        <v>48</v>
      </c>
      <c r="M3739" s="312" t="s">
        <v>7822</v>
      </c>
      <c r="N3739" s="313" t="s">
        <v>120</v>
      </c>
      <c r="O3739"/>
      <c r="Q3739" s="245" t="s">
        <v>1432</v>
      </c>
      <c r="R3739" s="245" t="s">
        <v>803</v>
      </c>
    </row>
    <row r="3740" spans="1:18" ht="48">
      <c r="A3740" s="89" t="s">
        <v>8</v>
      </c>
      <c r="B3740" s="312" t="s">
        <v>17</v>
      </c>
      <c r="C3740" s="312" t="s">
        <v>7823</v>
      </c>
      <c r="D3740" s="312" t="s">
        <v>7824</v>
      </c>
      <c r="E3740" s="312" t="s">
        <v>96</v>
      </c>
      <c r="F3740" s="312" t="s">
        <v>143</v>
      </c>
      <c r="G3740" s="312" t="s">
        <v>227</v>
      </c>
      <c r="H3740" s="312" t="s">
        <v>228</v>
      </c>
      <c r="I3740" s="312" t="s">
        <v>229</v>
      </c>
      <c r="J3740" s="312" t="s">
        <v>7686</v>
      </c>
      <c r="K3740" s="312" t="s">
        <v>7353</v>
      </c>
      <c r="L3740" s="312" t="s">
        <v>48</v>
      </c>
      <c r="M3740" s="312" t="s">
        <v>7825</v>
      </c>
      <c r="N3740" s="313" t="s">
        <v>120</v>
      </c>
      <c r="O3740"/>
      <c r="Q3740" s="245" t="s">
        <v>1432</v>
      </c>
      <c r="R3740" s="245" t="s">
        <v>803</v>
      </c>
    </row>
    <row r="3741" spans="1:18" ht="36">
      <c r="A3741" s="89" t="s">
        <v>8</v>
      </c>
      <c r="B3741" s="312" t="s">
        <v>17</v>
      </c>
      <c r="C3741" s="312" t="s">
        <v>7826</v>
      </c>
      <c r="D3741" s="312" t="s">
        <v>7827</v>
      </c>
      <c r="E3741" s="312" t="s">
        <v>96</v>
      </c>
      <c r="F3741" s="312" t="s">
        <v>143</v>
      </c>
      <c r="G3741" s="312" t="s">
        <v>227</v>
      </c>
      <c r="H3741" s="312" t="s">
        <v>228</v>
      </c>
      <c r="I3741" s="312" t="s">
        <v>229</v>
      </c>
      <c r="J3741" s="312" t="s">
        <v>7686</v>
      </c>
      <c r="K3741" s="312" t="s">
        <v>7353</v>
      </c>
      <c r="L3741" s="312" t="s">
        <v>48</v>
      </c>
      <c r="M3741" s="312" t="s">
        <v>7828</v>
      </c>
      <c r="N3741" s="313" t="s">
        <v>120</v>
      </c>
      <c r="O3741"/>
      <c r="Q3741" s="245" t="s">
        <v>1432</v>
      </c>
      <c r="R3741" s="245" t="s">
        <v>803</v>
      </c>
    </row>
    <row r="3742" spans="1:18" ht="36">
      <c r="A3742" s="89" t="s">
        <v>8</v>
      </c>
      <c r="B3742" s="312" t="s">
        <v>17</v>
      </c>
      <c r="C3742" s="312" t="s">
        <v>7829</v>
      </c>
      <c r="D3742" s="312" t="s">
        <v>7830</v>
      </c>
      <c r="E3742" s="312" t="s">
        <v>96</v>
      </c>
      <c r="F3742" s="312" t="s">
        <v>143</v>
      </c>
      <c r="G3742" s="312" t="s">
        <v>227</v>
      </c>
      <c r="H3742" s="312" t="s">
        <v>228</v>
      </c>
      <c r="I3742" s="312" t="s">
        <v>229</v>
      </c>
      <c r="J3742" s="312" t="s">
        <v>7686</v>
      </c>
      <c r="K3742" s="312" t="s">
        <v>7353</v>
      </c>
      <c r="L3742" s="312" t="s">
        <v>48</v>
      </c>
      <c r="M3742" s="312" t="s">
        <v>7831</v>
      </c>
      <c r="N3742" s="313" t="s">
        <v>120</v>
      </c>
      <c r="O3742"/>
      <c r="Q3742" s="245" t="s">
        <v>1432</v>
      </c>
      <c r="R3742" s="245" t="s">
        <v>803</v>
      </c>
    </row>
    <row r="3743" spans="1:18" ht="48">
      <c r="A3743" s="89" t="s">
        <v>8</v>
      </c>
      <c r="B3743" s="312" t="s">
        <v>17</v>
      </c>
      <c r="C3743" s="312" t="s">
        <v>7832</v>
      </c>
      <c r="D3743" s="312" t="s">
        <v>7833</v>
      </c>
      <c r="E3743" s="312" t="s">
        <v>96</v>
      </c>
      <c r="F3743" s="312" t="s">
        <v>143</v>
      </c>
      <c r="G3743" s="312" t="s">
        <v>227</v>
      </c>
      <c r="H3743" s="312" t="s">
        <v>228</v>
      </c>
      <c r="I3743" s="312" t="s">
        <v>229</v>
      </c>
      <c r="J3743" s="312" t="s">
        <v>7686</v>
      </c>
      <c r="K3743" s="312" t="s">
        <v>7353</v>
      </c>
      <c r="L3743" s="312" t="s">
        <v>48</v>
      </c>
      <c r="M3743" s="312" t="s">
        <v>7834</v>
      </c>
      <c r="N3743" s="313" t="s">
        <v>120</v>
      </c>
      <c r="O3743"/>
      <c r="Q3743" s="245" t="s">
        <v>1432</v>
      </c>
      <c r="R3743" s="245" t="s">
        <v>803</v>
      </c>
    </row>
    <row r="3744" spans="1:18" ht="36">
      <c r="A3744" s="89" t="s">
        <v>8</v>
      </c>
      <c r="B3744" s="312" t="s">
        <v>17</v>
      </c>
      <c r="C3744" s="312" t="s">
        <v>7835</v>
      </c>
      <c r="D3744" s="312" t="s">
        <v>7836</v>
      </c>
      <c r="E3744" s="312" t="s">
        <v>96</v>
      </c>
      <c r="F3744" s="312" t="s">
        <v>143</v>
      </c>
      <c r="G3744" s="312" t="s">
        <v>227</v>
      </c>
      <c r="H3744" s="312" t="s">
        <v>228</v>
      </c>
      <c r="I3744" s="312" t="s">
        <v>229</v>
      </c>
      <c r="J3744" s="312" t="s">
        <v>7686</v>
      </c>
      <c r="K3744" s="312" t="s">
        <v>7353</v>
      </c>
      <c r="L3744" s="312" t="s">
        <v>48</v>
      </c>
      <c r="M3744" s="312" t="s">
        <v>7837</v>
      </c>
      <c r="N3744" s="313" t="s">
        <v>120</v>
      </c>
      <c r="O3744"/>
      <c r="Q3744" s="245" t="s">
        <v>1432</v>
      </c>
      <c r="R3744" s="245" t="s">
        <v>803</v>
      </c>
    </row>
    <row r="3745" spans="1:18" ht="36">
      <c r="A3745" s="149" t="s">
        <v>7838</v>
      </c>
      <c r="B3745" s="312" t="s">
        <v>17</v>
      </c>
      <c r="C3745" s="312" t="s">
        <v>7839</v>
      </c>
      <c r="D3745" s="312" t="s">
        <v>7840</v>
      </c>
      <c r="E3745" s="312" t="s">
        <v>96</v>
      </c>
      <c r="F3745" s="312" t="s">
        <v>143</v>
      </c>
      <c r="G3745" s="312" t="s">
        <v>227</v>
      </c>
      <c r="H3745" s="312" t="s">
        <v>228</v>
      </c>
      <c r="I3745" s="312" t="s">
        <v>229</v>
      </c>
      <c r="J3745" s="312" t="s">
        <v>7686</v>
      </c>
      <c r="K3745" s="312" t="s">
        <v>7353</v>
      </c>
      <c r="L3745" s="312" t="s">
        <v>48</v>
      </c>
      <c r="M3745" s="312" t="s">
        <v>7841</v>
      </c>
      <c r="N3745" s="313" t="s">
        <v>120</v>
      </c>
      <c r="O3745"/>
      <c r="Q3745" s="245" t="s">
        <v>1432</v>
      </c>
      <c r="R3745" s="245" t="s">
        <v>803</v>
      </c>
    </row>
    <row r="3746" spans="1:18" ht="48">
      <c r="A3746" s="149" t="s">
        <v>7838</v>
      </c>
      <c r="B3746" s="312" t="s">
        <v>17</v>
      </c>
      <c r="C3746" s="312" t="s">
        <v>7842</v>
      </c>
      <c r="D3746" s="312" t="s">
        <v>7843</v>
      </c>
      <c r="E3746" s="312" t="s">
        <v>96</v>
      </c>
      <c r="F3746" s="312" t="s">
        <v>143</v>
      </c>
      <c r="G3746" s="312" t="s">
        <v>227</v>
      </c>
      <c r="H3746" s="312" t="s">
        <v>228</v>
      </c>
      <c r="I3746" s="312" t="s">
        <v>229</v>
      </c>
      <c r="J3746" s="312" t="s">
        <v>7686</v>
      </c>
      <c r="K3746" s="312" t="s">
        <v>7353</v>
      </c>
      <c r="L3746" s="312" t="s">
        <v>48</v>
      </c>
      <c r="M3746" s="312" t="s">
        <v>7844</v>
      </c>
      <c r="N3746" s="313" t="s">
        <v>120</v>
      </c>
      <c r="O3746"/>
      <c r="Q3746" s="245" t="s">
        <v>1432</v>
      </c>
      <c r="R3746" s="245" t="s">
        <v>803</v>
      </c>
    </row>
    <row r="3747" spans="1:18" ht="36">
      <c r="A3747" s="149" t="s">
        <v>7838</v>
      </c>
      <c r="B3747" s="312" t="s">
        <v>17</v>
      </c>
      <c r="C3747" s="312" t="s">
        <v>7845</v>
      </c>
      <c r="D3747" s="312" t="s">
        <v>7846</v>
      </c>
      <c r="E3747" s="312" t="s">
        <v>96</v>
      </c>
      <c r="F3747" s="312" t="s">
        <v>143</v>
      </c>
      <c r="G3747" s="312" t="s">
        <v>227</v>
      </c>
      <c r="H3747" s="312" t="s">
        <v>228</v>
      </c>
      <c r="I3747" s="312" t="s">
        <v>229</v>
      </c>
      <c r="J3747" s="312" t="s">
        <v>7686</v>
      </c>
      <c r="K3747" s="312" t="s">
        <v>7353</v>
      </c>
      <c r="L3747" s="312" t="s">
        <v>48</v>
      </c>
      <c r="M3747" s="312" t="s">
        <v>7847</v>
      </c>
      <c r="N3747" s="313" t="s">
        <v>120</v>
      </c>
      <c r="O3747"/>
      <c r="Q3747" s="245" t="s">
        <v>1432</v>
      </c>
      <c r="R3747" s="245" t="s">
        <v>803</v>
      </c>
    </row>
    <row r="3748" spans="1:18" ht="36">
      <c r="A3748" s="149" t="s">
        <v>7838</v>
      </c>
      <c r="B3748" s="312" t="s">
        <v>17</v>
      </c>
      <c r="C3748" s="312" t="s">
        <v>7848</v>
      </c>
      <c r="D3748" s="312" t="s">
        <v>7849</v>
      </c>
      <c r="E3748" s="312" t="s">
        <v>96</v>
      </c>
      <c r="F3748" s="312" t="s">
        <v>143</v>
      </c>
      <c r="G3748" s="312" t="s">
        <v>227</v>
      </c>
      <c r="H3748" s="312" t="s">
        <v>228</v>
      </c>
      <c r="I3748" s="312" t="s">
        <v>229</v>
      </c>
      <c r="J3748" s="312" t="s">
        <v>7686</v>
      </c>
      <c r="K3748" s="312" t="s">
        <v>7353</v>
      </c>
      <c r="L3748" s="312" t="s">
        <v>48</v>
      </c>
      <c r="M3748" s="312" t="s">
        <v>7850</v>
      </c>
      <c r="N3748" s="313" t="s">
        <v>120</v>
      </c>
      <c r="O3748"/>
      <c r="Q3748" s="245" t="s">
        <v>1432</v>
      </c>
      <c r="R3748" s="245" t="s">
        <v>803</v>
      </c>
    </row>
    <row r="3749" spans="1:18" ht="48">
      <c r="A3749" s="149" t="s">
        <v>7838</v>
      </c>
      <c r="B3749" s="312" t="s">
        <v>17</v>
      </c>
      <c r="C3749" s="312" t="s">
        <v>7851</v>
      </c>
      <c r="D3749" s="312" t="s">
        <v>7852</v>
      </c>
      <c r="E3749" s="312" t="s">
        <v>96</v>
      </c>
      <c r="F3749" s="312" t="s">
        <v>143</v>
      </c>
      <c r="G3749" s="312" t="s">
        <v>227</v>
      </c>
      <c r="H3749" s="312" t="s">
        <v>228</v>
      </c>
      <c r="I3749" s="312" t="s">
        <v>229</v>
      </c>
      <c r="J3749" s="312" t="s">
        <v>7686</v>
      </c>
      <c r="K3749" s="312" t="s">
        <v>7353</v>
      </c>
      <c r="L3749" s="312" t="s">
        <v>48</v>
      </c>
      <c r="M3749" s="312" t="s">
        <v>7853</v>
      </c>
      <c r="N3749" s="313" t="s">
        <v>120</v>
      </c>
      <c r="O3749"/>
      <c r="Q3749" s="245" t="s">
        <v>1432</v>
      </c>
      <c r="R3749" s="245" t="s">
        <v>803</v>
      </c>
    </row>
    <row r="3750" spans="1:18" ht="60">
      <c r="A3750" s="149" t="s">
        <v>7838</v>
      </c>
      <c r="B3750" s="312" t="s">
        <v>17</v>
      </c>
      <c r="C3750" s="312" t="s">
        <v>7854</v>
      </c>
      <c r="D3750" s="312" t="s">
        <v>7855</v>
      </c>
      <c r="E3750" s="312" t="s">
        <v>96</v>
      </c>
      <c r="F3750" s="312" t="s">
        <v>143</v>
      </c>
      <c r="G3750" s="312" t="s">
        <v>227</v>
      </c>
      <c r="H3750" s="312" t="s">
        <v>228</v>
      </c>
      <c r="I3750" s="312" t="s">
        <v>229</v>
      </c>
      <c r="J3750" s="312" t="s">
        <v>7686</v>
      </c>
      <c r="K3750" s="312" t="s">
        <v>7353</v>
      </c>
      <c r="L3750" s="312" t="s">
        <v>48</v>
      </c>
      <c r="M3750" s="312" t="s">
        <v>7856</v>
      </c>
      <c r="N3750" s="313" t="s">
        <v>120</v>
      </c>
      <c r="O3750"/>
      <c r="Q3750" s="245" t="s">
        <v>1432</v>
      </c>
      <c r="R3750" s="245" t="s">
        <v>803</v>
      </c>
    </row>
    <row r="3751" spans="1:18" ht="72">
      <c r="A3751" s="149" t="s">
        <v>7838</v>
      </c>
      <c r="B3751" s="312" t="s">
        <v>17</v>
      </c>
      <c r="C3751" s="312" t="s">
        <v>7857</v>
      </c>
      <c r="D3751" s="312" t="s">
        <v>7858</v>
      </c>
      <c r="E3751" s="312" t="s">
        <v>96</v>
      </c>
      <c r="F3751" s="312" t="s">
        <v>143</v>
      </c>
      <c r="G3751" s="312" t="s">
        <v>227</v>
      </c>
      <c r="H3751" s="312" t="s">
        <v>228</v>
      </c>
      <c r="I3751" s="312" t="s">
        <v>229</v>
      </c>
      <c r="J3751" s="312" t="s">
        <v>7686</v>
      </c>
      <c r="K3751" s="312" t="s">
        <v>7353</v>
      </c>
      <c r="L3751" s="312" t="s">
        <v>48</v>
      </c>
      <c r="M3751" s="312" t="s">
        <v>7859</v>
      </c>
      <c r="N3751" s="313" t="s">
        <v>120</v>
      </c>
      <c r="O3751"/>
      <c r="Q3751" s="245" t="s">
        <v>1432</v>
      </c>
      <c r="R3751" s="245" t="s">
        <v>803</v>
      </c>
    </row>
    <row r="3752" spans="1:18" ht="84">
      <c r="A3752" s="149" t="s">
        <v>7838</v>
      </c>
      <c r="B3752" s="312" t="s">
        <v>17</v>
      </c>
      <c r="C3752" s="312" t="s">
        <v>7860</v>
      </c>
      <c r="D3752" s="312" t="s">
        <v>7861</v>
      </c>
      <c r="E3752" s="312" t="s">
        <v>96</v>
      </c>
      <c r="F3752" s="312" t="s">
        <v>143</v>
      </c>
      <c r="G3752" s="312" t="s">
        <v>227</v>
      </c>
      <c r="H3752" s="312" t="s">
        <v>228</v>
      </c>
      <c r="I3752" s="312" t="s">
        <v>229</v>
      </c>
      <c r="J3752" s="312" t="s">
        <v>7686</v>
      </c>
      <c r="K3752" s="312" t="s">
        <v>7353</v>
      </c>
      <c r="L3752" s="312" t="s">
        <v>48</v>
      </c>
      <c r="M3752" s="312" t="s">
        <v>7862</v>
      </c>
      <c r="N3752" s="313" t="s">
        <v>120</v>
      </c>
      <c r="O3752"/>
      <c r="Q3752" s="245" t="s">
        <v>1432</v>
      </c>
      <c r="R3752" s="245" t="s">
        <v>803</v>
      </c>
    </row>
    <row r="3753" spans="1:18" ht="96">
      <c r="A3753" s="149" t="s">
        <v>7838</v>
      </c>
      <c r="B3753" s="312" t="s">
        <v>17</v>
      </c>
      <c r="C3753" s="312" t="s">
        <v>7863</v>
      </c>
      <c r="D3753" s="312" t="s">
        <v>7864</v>
      </c>
      <c r="E3753" s="312" t="s">
        <v>96</v>
      </c>
      <c r="F3753" s="312" t="s">
        <v>143</v>
      </c>
      <c r="G3753" s="312" t="s">
        <v>227</v>
      </c>
      <c r="H3753" s="312" t="s">
        <v>228</v>
      </c>
      <c r="I3753" s="312" t="s">
        <v>229</v>
      </c>
      <c r="J3753" s="312" t="s">
        <v>7686</v>
      </c>
      <c r="K3753" s="312" t="s">
        <v>7353</v>
      </c>
      <c r="L3753" s="312" t="s">
        <v>48</v>
      </c>
      <c r="M3753" s="312" t="s">
        <v>7865</v>
      </c>
      <c r="N3753" s="313" t="s">
        <v>120</v>
      </c>
      <c r="O3753"/>
      <c r="Q3753" s="245" t="s">
        <v>1432</v>
      </c>
      <c r="R3753" s="245" t="s">
        <v>803</v>
      </c>
    </row>
    <row r="3754" spans="1:18" ht="36">
      <c r="A3754" s="149" t="s">
        <v>7838</v>
      </c>
      <c r="B3754" s="312" t="s">
        <v>17</v>
      </c>
      <c r="C3754" s="312" t="s">
        <v>7866</v>
      </c>
      <c r="D3754" s="312" t="s">
        <v>7867</v>
      </c>
      <c r="E3754" s="312" t="s">
        <v>96</v>
      </c>
      <c r="F3754" s="312" t="s">
        <v>143</v>
      </c>
      <c r="G3754" s="312" t="s">
        <v>227</v>
      </c>
      <c r="H3754" s="312" t="s">
        <v>228</v>
      </c>
      <c r="I3754" s="312" t="s">
        <v>229</v>
      </c>
      <c r="J3754" s="312" t="s">
        <v>7686</v>
      </c>
      <c r="K3754" s="312" t="s">
        <v>7353</v>
      </c>
      <c r="L3754" s="312" t="s">
        <v>48</v>
      </c>
      <c r="M3754" s="312" t="s">
        <v>7868</v>
      </c>
      <c r="N3754" s="313" t="s">
        <v>120</v>
      </c>
      <c r="O3754"/>
      <c r="Q3754" s="245" t="s">
        <v>1432</v>
      </c>
      <c r="R3754" s="245" t="s">
        <v>803</v>
      </c>
    </row>
    <row r="3755" spans="1:18" ht="36">
      <c r="A3755" s="149" t="s">
        <v>7838</v>
      </c>
      <c r="B3755" s="312" t="s">
        <v>17</v>
      </c>
      <c r="C3755" s="312" t="s">
        <v>7869</v>
      </c>
      <c r="D3755" s="312" t="s">
        <v>7870</v>
      </c>
      <c r="E3755" s="312" t="s">
        <v>96</v>
      </c>
      <c r="F3755" s="312" t="s">
        <v>143</v>
      </c>
      <c r="G3755" s="312" t="s">
        <v>227</v>
      </c>
      <c r="H3755" s="312" t="s">
        <v>228</v>
      </c>
      <c r="I3755" s="312" t="s">
        <v>229</v>
      </c>
      <c r="J3755" s="312" t="s">
        <v>7686</v>
      </c>
      <c r="K3755" s="312" t="s">
        <v>7353</v>
      </c>
      <c r="L3755" s="312" t="s">
        <v>48</v>
      </c>
      <c r="M3755" s="312" t="s">
        <v>7871</v>
      </c>
      <c r="N3755" s="313" t="s">
        <v>120</v>
      </c>
      <c r="O3755"/>
      <c r="Q3755" s="245" t="s">
        <v>1432</v>
      </c>
      <c r="R3755" s="245" t="s">
        <v>803</v>
      </c>
    </row>
    <row r="3756" spans="1:18" ht="48">
      <c r="A3756" s="149" t="s">
        <v>7838</v>
      </c>
      <c r="B3756" s="312" t="s">
        <v>17</v>
      </c>
      <c r="C3756" s="312" t="s">
        <v>7872</v>
      </c>
      <c r="D3756" s="312" t="s">
        <v>7873</v>
      </c>
      <c r="E3756" s="312" t="s">
        <v>96</v>
      </c>
      <c r="F3756" s="312" t="s">
        <v>143</v>
      </c>
      <c r="G3756" s="312" t="s">
        <v>227</v>
      </c>
      <c r="H3756" s="312" t="s">
        <v>228</v>
      </c>
      <c r="I3756" s="312" t="s">
        <v>229</v>
      </c>
      <c r="J3756" s="312" t="s">
        <v>7686</v>
      </c>
      <c r="K3756" s="312" t="s">
        <v>7353</v>
      </c>
      <c r="L3756" s="312" t="s">
        <v>48</v>
      </c>
      <c r="M3756" s="312" t="s">
        <v>7874</v>
      </c>
      <c r="N3756" s="313" t="s">
        <v>120</v>
      </c>
      <c r="O3756"/>
      <c r="Q3756" s="245" t="s">
        <v>1432</v>
      </c>
      <c r="R3756" s="245" t="s">
        <v>803</v>
      </c>
    </row>
    <row r="3757" spans="1:18" ht="108">
      <c r="A3757" s="149" t="s">
        <v>7838</v>
      </c>
      <c r="B3757" s="312" t="s">
        <v>18</v>
      </c>
      <c r="C3757" s="312" t="s">
        <v>3052</v>
      </c>
      <c r="D3757" s="312" t="s">
        <v>7875</v>
      </c>
      <c r="E3757" s="312" t="s">
        <v>96</v>
      </c>
      <c r="F3757" s="312" t="s">
        <v>143</v>
      </c>
      <c r="G3757" s="312" t="s">
        <v>227</v>
      </c>
      <c r="H3757" s="312" t="s">
        <v>228</v>
      </c>
      <c r="I3757" s="312" t="s">
        <v>229</v>
      </c>
      <c r="J3757" s="312" t="s">
        <v>7686</v>
      </c>
      <c r="K3757" s="312" t="s">
        <v>7353</v>
      </c>
      <c r="L3757" s="312" t="s">
        <v>48</v>
      </c>
      <c r="M3757" s="312" t="s">
        <v>7876</v>
      </c>
      <c r="N3757" s="313" t="s">
        <v>120</v>
      </c>
      <c r="O3757"/>
      <c r="Q3757" s="313" t="s">
        <v>1432</v>
      </c>
      <c r="R3757" s="313" t="s">
        <v>7661</v>
      </c>
    </row>
    <row r="3758" spans="1:18" ht="108">
      <c r="A3758" s="149" t="s">
        <v>7838</v>
      </c>
      <c r="B3758" s="312" t="s">
        <v>18</v>
      </c>
      <c r="C3758" s="312" t="s">
        <v>3058</v>
      </c>
      <c r="D3758" s="312" t="s">
        <v>7877</v>
      </c>
      <c r="E3758" s="312" t="s">
        <v>96</v>
      </c>
      <c r="F3758" s="312" t="s">
        <v>143</v>
      </c>
      <c r="G3758" s="312" t="s">
        <v>227</v>
      </c>
      <c r="H3758" s="312" t="s">
        <v>228</v>
      </c>
      <c r="I3758" s="312" t="s">
        <v>229</v>
      </c>
      <c r="J3758" s="312" t="s">
        <v>7686</v>
      </c>
      <c r="K3758" s="312" t="s">
        <v>7353</v>
      </c>
      <c r="L3758" s="312" t="s">
        <v>48</v>
      </c>
      <c r="M3758" s="312" t="s">
        <v>7878</v>
      </c>
      <c r="N3758" s="313" t="s">
        <v>120</v>
      </c>
      <c r="O3758"/>
      <c r="Q3758" s="313" t="s">
        <v>1432</v>
      </c>
      <c r="R3758" s="313" t="s">
        <v>7661</v>
      </c>
    </row>
    <row r="3759" spans="1:18" ht="108">
      <c r="A3759" s="149" t="s">
        <v>7838</v>
      </c>
      <c r="B3759" s="312" t="s">
        <v>18</v>
      </c>
      <c r="C3759" s="312" t="s">
        <v>3115</v>
      </c>
      <c r="D3759" s="312" t="s">
        <v>7879</v>
      </c>
      <c r="E3759" s="312" t="s">
        <v>96</v>
      </c>
      <c r="F3759" s="312" t="s">
        <v>143</v>
      </c>
      <c r="G3759" s="312" t="s">
        <v>227</v>
      </c>
      <c r="H3759" s="312" t="s">
        <v>228</v>
      </c>
      <c r="I3759" s="312" t="s">
        <v>229</v>
      </c>
      <c r="J3759" s="312" t="s">
        <v>7686</v>
      </c>
      <c r="K3759" s="312" t="s">
        <v>7353</v>
      </c>
      <c r="L3759" s="312" t="s">
        <v>48</v>
      </c>
      <c r="M3759" s="312" t="s">
        <v>7880</v>
      </c>
      <c r="N3759" s="313" t="s">
        <v>120</v>
      </c>
      <c r="O3759"/>
      <c r="Q3759" s="313" t="s">
        <v>1432</v>
      </c>
      <c r="R3759" s="313" t="s">
        <v>7661</v>
      </c>
    </row>
    <row r="3760" spans="1:18" ht="36">
      <c r="A3760" s="149" t="s">
        <v>7838</v>
      </c>
      <c r="B3760" s="312" t="s">
        <v>17</v>
      </c>
      <c r="C3760" s="312" t="s">
        <v>7881</v>
      </c>
      <c r="D3760" s="312" t="s">
        <v>7881</v>
      </c>
      <c r="E3760" s="312" t="s">
        <v>96</v>
      </c>
      <c r="F3760" s="312" t="s">
        <v>143</v>
      </c>
      <c r="G3760" s="312" t="s">
        <v>227</v>
      </c>
      <c r="H3760" s="312" t="s">
        <v>228</v>
      </c>
      <c r="I3760" s="312" t="s">
        <v>229</v>
      </c>
      <c r="J3760" s="312" t="s">
        <v>7686</v>
      </c>
      <c r="K3760" s="312" t="s">
        <v>7353</v>
      </c>
      <c r="L3760" s="312" t="s">
        <v>48</v>
      </c>
      <c r="M3760" s="312" t="s">
        <v>7882</v>
      </c>
      <c r="N3760" s="313" t="s">
        <v>120</v>
      </c>
      <c r="O3760"/>
      <c r="Q3760" s="254" t="s">
        <v>1432</v>
      </c>
      <c r="R3760" s="254" t="s">
        <v>803</v>
      </c>
    </row>
    <row r="3761" spans="1:18" ht="36">
      <c r="A3761" s="149" t="s">
        <v>7838</v>
      </c>
      <c r="B3761" s="312" t="s">
        <v>17</v>
      </c>
      <c r="C3761" s="312" t="s">
        <v>7883</v>
      </c>
      <c r="D3761" s="312" t="s">
        <v>7884</v>
      </c>
      <c r="E3761" s="312" t="s">
        <v>96</v>
      </c>
      <c r="F3761" s="312" t="s">
        <v>143</v>
      </c>
      <c r="G3761" s="312" t="s">
        <v>227</v>
      </c>
      <c r="H3761" s="312" t="s">
        <v>228</v>
      </c>
      <c r="I3761" s="312" t="s">
        <v>229</v>
      </c>
      <c r="J3761" s="312" t="s">
        <v>7686</v>
      </c>
      <c r="K3761" s="312" t="s">
        <v>7353</v>
      </c>
      <c r="L3761" s="312" t="s">
        <v>48</v>
      </c>
      <c r="M3761" s="312" t="s">
        <v>7885</v>
      </c>
      <c r="N3761" s="313" t="s">
        <v>120</v>
      </c>
      <c r="O3761"/>
      <c r="Q3761" s="254" t="s">
        <v>1432</v>
      </c>
      <c r="R3761" s="254" t="s">
        <v>803</v>
      </c>
    </row>
    <row r="3762" spans="1:18" ht="36">
      <c r="A3762" s="149" t="s">
        <v>7838</v>
      </c>
      <c r="B3762" s="312" t="s">
        <v>17</v>
      </c>
      <c r="C3762" s="312" t="s">
        <v>7886</v>
      </c>
      <c r="D3762" s="312" t="s">
        <v>7887</v>
      </c>
      <c r="E3762" s="312" t="s">
        <v>96</v>
      </c>
      <c r="F3762" s="312" t="s">
        <v>143</v>
      </c>
      <c r="G3762" s="312" t="s">
        <v>227</v>
      </c>
      <c r="H3762" s="312" t="s">
        <v>228</v>
      </c>
      <c r="I3762" s="312" t="s">
        <v>229</v>
      </c>
      <c r="J3762" s="312" t="s">
        <v>7686</v>
      </c>
      <c r="K3762" s="312" t="s">
        <v>7353</v>
      </c>
      <c r="L3762" s="312" t="s">
        <v>48</v>
      </c>
      <c r="M3762" s="312" t="s">
        <v>7888</v>
      </c>
      <c r="N3762" s="313" t="s">
        <v>120</v>
      </c>
      <c r="O3762"/>
      <c r="Q3762" s="254" t="s">
        <v>1432</v>
      </c>
      <c r="R3762" s="254" t="s">
        <v>803</v>
      </c>
    </row>
    <row r="3763" spans="1:18" ht="48">
      <c r="A3763" s="149" t="s">
        <v>7838</v>
      </c>
      <c r="B3763" s="312" t="s">
        <v>17</v>
      </c>
      <c r="C3763" s="312" t="s">
        <v>7889</v>
      </c>
      <c r="D3763" s="312" t="s">
        <v>7890</v>
      </c>
      <c r="E3763" s="312" t="s">
        <v>96</v>
      </c>
      <c r="F3763" s="312" t="s">
        <v>143</v>
      </c>
      <c r="G3763" s="312" t="s">
        <v>227</v>
      </c>
      <c r="H3763" s="312" t="s">
        <v>228</v>
      </c>
      <c r="I3763" s="312" t="s">
        <v>229</v>
      </c>
      <c r="J3763" s="312" t="s">
        <v>7686</v>
      </c>
      <c r="K3763" s="312" t="s">
        <v>7353</v>
      </c>
      <c r="L3763" s="312" t="s">
        <v>48</v>
      </c>
      <c r="M3763" s="312" t="s">
        <v>7891</v>
      </c>
      <c r="N3763" s="313" t="s">
        <v>120</v>
      </c>
      <c r="O3763"/>
      <c r="Q3763" s="254" t="s">
        <v>1432</v>
      </c>
      <c r="R3763" s="254" t="s">
        <v>803</v>
      </c>
    </row>
    <row r="3764" spans="1:18" ht="60">
      <c r="A3764" s="149" t="s">
        <v>7838</v>
      </c>
      <c r="B3764" s="312" t="s">
        <v>17</v>
      </c>
      <c r="C3764" s="312" t="s">
        <v>7892</v>
      </c>
      <c r="D3764" s="312" t="s">
        <v>7893</v>
      </c>
      <c r="E3764" s="312" t="s">
        <v>96</v>
      </c>
      <c r="F3764" s="312" t="s">
        <v>143</v>
      </c>
      <c r="G3764" s="312" t="s">
        <v>227</v>
      </c>
      <c r="H3764" s="312" t="s">
        <v>228</v>
      </c>
      <c r="I3764" s="312" t="s">
        <v>229</v>
      </c>
      <c r="J3764" s="312" t="s">
        <v>7686</v>
      </c>
      <c r="K3764" s="312" t="s">
        <v>7353</v>
      </c>
      <c r="L3764" s="312" t="s">
        <v>48</v>
      </c>
      <c r="M3764" s="312" t="s">
        <v>7894</v>
      </c>
      <c r="N3764" s="313" t="s">
        <v>120</v>
      </c>
      <c r="O3764"/>
      <c r="Q3764" s="254" t="s">
        <v>1432</v>
      </c>
      <c r="R3764" s="254" t="s">
        <v>803</v>
      </c>
    </row>
    <row r="3765" spans="1:18" ht="72">
      <c r="A3765" s="149" t="s">
        <v>7838</v>
      </c>
      <c r="B3765" s="312" t="s">
        <v>17</v>
      </c>
      <c r="C3765" s="312" t="s">
        <v>7895</v>
      </c>
      <c r="D3765" s="312" t="s">
        <v>7896</v>
      </c>
      <c r="E3765" s="312" t="s">
        <v>96</v>
      </c>
      <c r="F3765" s="312" t="s">
        <v>143</v>
      </c>
      <c r="G3765" s="312" t="s">
        <v>227</v>
      </c>
      <c r="H3765" s="312" t="s">
        <v>228</v>
      </c>
      <c r="I3765" s="312" t="s">
        <v>229</v>
      </c>
      <c r="J3765" s="312" t="s">
        <v>7686</v>
      </c>
      <c r="K3765" s="312" t="s">
        <v>7353</v>
      </c>
      <c r="L3765" s="312" t="s">
        <v>48</v>
      </c>
      <c r="M3765" s="312" t="s">
        <v>7897</v>
      </c>
      <c r="N3765" s="313" t="s">
        <v>120</v>
      </c>
      <c r="O3765"/>
      <c r="Q3765" s="254" t="s">
        <v>1432</v>
      </c>
      <c r="R3765" s="254" t="s">
        <v>803</v>
      </c>
    </row>
    <row r="3766" spans="1:18" ht="84">
      <c r="A3766" s="149" t="s">
        <v>7838</v>
      </c>
      <c r="B3766" s="312" t="s">
        <v>17</v>
      </c>
      <c r="C3766" s="312" t="s">
        <v>7898</v>
      </c>
      <c r="D3766" s="312" t="s">
        <v>7899</v>
      </c>
      <c r="E3766" s="312" t="s">
        <v>96</v>
      </c>
      <c r="F3766" s="312" t="s">
        <v>143</v>
      </c>
      <c r="G3766" s="312" t="s">
        <v>227</v>
      </c>
      <c r="H3766" s="312" t="s">
        <v>228</v>
      </c>
      <c r="I3766" s="312" t="s">
        <v>229</v>
      </c>
      <c r="J3766" s="312" t="s">
        <v>7686</v>
      </c>
      <c r="K3766" s="312" t="s">
        <v>7353</v>
      </c>
      <c r="L3766" s="312" t="s">
        <v>48</v>
      </c>
      <c r="M3766" s="312" t="s">
        <v>7900</v>
      </c>
      <c r="N3766" s="313" t="s">
        <v>120</v>
      </c>
      <c r="O3766"/>
      <c r="Q3766" s="254" t="s">
        <v>1432</v>
      </c>
      <c r="R3766" s="254" t="s">
        <v>803</v>
      </c>
    </row>
    <row r="3767" spans="1:18" ht="96">
      <c r="A3767" s="149" t="s">
        <v>7838</v>
      </c>
      <c r="B3767" s="312" t="s">
        <v>17</v>
      </c>
      <c r="C3767" s="312" t="s">
        <v>7901</v>
      </c>
      <c r="D3767" s="312" t="s">
        <v>7902</v>
      </c>
      <c r="E3767" s="312" t="s">
        <v>96</v>
      </c>
      <c r="F3767" s="312" t="s">
        <v>143</v>
      </c>
      <c r="G3767" s="312" t="s">
        <v>227</v>
      </c>
      <c r="H3767" s="312" t="s">
        <v>228</v>
      </c>
      <c r="I3767" s="312" t="s">
        <v>229</v>
      </c>
      <c r="J3767" s="312" t="s">
        <v>7686</v>
      </c>
      <c r="K3767" s="312" t="s">
        <v>7353</v>
      </c>
      <c r="L3767" s="312" t="s">
        <v>48</v>
      </c>
      <c r="M3767" s="312" t="s">
        <v>7903</v>
      </c>
      <c r="N3767" s="313" t="s">
        <v>120</v>
      </c>
      <c r="O3767"/>
      <c r="Q3767" s="254" t="s">
        <v>1432</v>
      </c>
      <c r="R3767" s="254" t="s">
        <v>803</v>
      </c>
    </row>
    <row r="3768" spans="1:18" ht="36">
      <c r="A3768" s="149" t="s">
        <v>7838</v>
      </c>
      <c r="B3768" s="312" t="s">
        <v>17</v>
      </c>
      <c r="C3768" s="312" t="s">
        <v>7904</v>
      </c>
      <c r="D3768" s="312" t="s">
        <v>7905</v>
      </c>
      <c r="E3768" s="312" t="s">
        <v>96</v>
      </c>
      <c r="F3768" s="312" t="s">
        <v>143</v>
      </c>
      <c r="G3768" s="312" t="s">
        <v>227</v>
      </c>
      <c r="H3768" s="312" t="s">
        <v>228</v>
      </c>
      <c r="I3768" s="312" t="s">
        <v>229</v>
      </c>
      <c r="J3768" s="312" t="s">
        <v>7686</v>
      </c>
      <c r="K3768" s="312" t="s">
        <v>7353</v>
      </c>
      <c r="L3768" s="312" t="s">
        <v>48</v>
      </c>
      <c r="M3768" s="312" t="s">
        <v>7906</v>
      </c>
      <c r="N3768" s="313" t="s">
        <v>120</v>
      </c>
      <c r="O3768"/>
      <c r="Q3768" s="254" t="s">
        <v>1432</v>
      </c>
      <c r="R3768" s="254" t="s">
        <v>803</v>
      </c>
    </row>
    <row r="3769" spans="1:18" ht="36">
      <c r="A3769" s="149" t="s">
        <v>7838</v>
      </c>
      <c r="B3769" s="312" t="s">
        <v>17</v>
      </c>
      <c r="C3769" s="312" t="s">
        <v>7907</v>
      </c>
      <c r="D3769" s="312" t="s">
        <v>7908</v>
      </c>
      <c r="E3769" s="312" t="s">
        <v>96</v>
      </c>
      <c r="F3769" s="312" t="s">
        <v>143</v>
      </c>
      <c r="G3769" s="312" t="s">
        <v>227</v>
      </c>
      <c r="H3769" s="312" t="s">
        <v>228</v>
      </c>
      <c r="I3769" s="312" t="s">
        <v>229</v>
      </c>
      <c r="J3769" s="312" t="s">
        <v>7686</v>
      </c>
      <c r="K3769" s="312" t="s">
        <v>7353</v>
      </c>
      <c r="L3769" s="312" t="s">
        <v>48</v>
      </c>
      <c r="M3769" s="312" t="s">
        <v>7909</v>
      </c>
      <c r="N3769" s="313" t="s">
        <v>120</v>
      </c>
      <c r="O3769"/>
      <c r="Q3769" s="254" t="s">
        <v>1432</v>
      </c>
      <c r="R3769" s="254" t="s">
        <v>803</v>
      </c>
    </row>
    <row r="3770" spans="1:18" ht="48">
      <c r="A3770" s="149" t="s">
        <v>7838</v>
      </c>
      <c r="B3770" s="312" t="s">
        <v>17</v>
      </c>
      <c r="C3770" s="312" t="s">
        <v>7910</v>
      </c>
      <c r="D3770" s="312" t="s">
        <v>7911</v>
      </c>
      <c r="E3770" s="312" t="s">
        <v>96</v>
      </c>
      <c r="F3770" s="312" t="s">
        <v>143</v>
      </c>
      <c r="G3770" s="312" t="s">
        <v>227</v>
      </c>
      <c r="H3770" s="312" t="s">
        <v>228</v>
      </c>
      <c r="I3770" s="312" t="s">
        <v>229</v>
      </c>
      <c r="J3770" s="312" t="s">
        <v>7686</v>
      </c>
      <c r="K3770" s="312" t="s">
        <v>7353</v>
      </c>
      <c r="L3770" s="312" t="s">
        <v>48</v>
      </c>
      <c r="M3770" s="312" t="s">
        <v>7912</v>
      </c>
      <c r="N3770" s="313" t="s">
        <v>120</v>
      </c>
      <c r="O3770"/>
      <c r="Q3770" s="254" t="s">
        <v>1432</v>
      </c>
      <c r="R3770" s="254" t="s">
        <v>803</v>
      </c>
    </row>
    <row r="3771" spans="1:18" ht="36">
      <c r="A3771" s="149" t="s">
        <v>7838</v>
      </c>
      <c r="B3771" s="312" t="s">
        <v>17</v>
      </c>
      <c r="C3771" s="312" t="s">
        <v>7913</v>
      </c>
      <c r="D3771" s="312" t="s">
        <v>7914</v>
      </c>
      <c r="E3771" s="312" t="s">
        <v>96</v>
      </c>
      <c r="F3771" s="312" t="s">
        <v>143</v>
      </c>
      <c r="G3771" s="312" t="s">
        <v>227</v>
      </c>
      <c r="H3771" s="312" t="s">
        <v>228</v>
      </c>
      <c r="I3771" s="312" t="s">
        <v>229</v>
      </c>
      <c r="J3771" s="312" t="s">
        <v>7686</v>
      </c>
      <c r="K3771" s="312" t="s">
        <v>7353</v>
      </c>
      <c r="L3771" s="312" t="s">
        <v>48</v>
      </c>
      <c r="M3771" s="312" t="s">
        <v>7915</v>
      </c>
      <c r="N3771" s="313" t="s">
        <v>120</v>
      </c>
      <c r="O3771"/>
      <c r="Q3771" s="254" t="s">
        <v>1432</v>
      </c>
      <c r="R3771" s="254" t="s">
        <v>803</v>
      </c>
    </row>
    <row r="3772" spans="1:18" ht="36">
      <c r="A3772" s="149" t="s">
        <v>7838</v>
      </c>
      <c r="B3772" s="312" t="s">
        <v>17</v>
      </c>
      <c r="C3772" s="312" t="s">
        <v>7916</v>
      </c>
      <c r="D3772" s="312" t="s">
        <v>7917</v>
      </c>
      <c r="E3772" s="312" t="s">
        <v>96</v>
      </c>
      <c r="F3772" s="312" t="s">
        <v>143</v>
      </c>
      <c r="G3772" s="312" t="s">
        <v>227</v>
      </c>
      <c r="H3772" s="312" t="s">
        <v>228</v>
      </c>
      <c r="I3772" s="312" t="s">
        <v>229</v>
      </c>
      <c r="J3772" s="312" t="s">
        <v>7686</v>
      </c>
      <c r="K3772" s="312" t="s">
        <v>7353</v>
      </c>
      <c r="L3772" s="312" t="s">
        <v>48</v>
      </c>
      <c r="M3772" s="312" t="s">
        <v>7918</v>
      </c>
      <c r="N3772" s="313" t="s">
        <v>120</v>
      </c>
      <c r="O3772"/>
      <c r="Q3772" s="254" t="s">
        <v>1432</v>
      </c>
      <c r="R3772" s="254" t="s">
        <v>803</v>
      </c>
    </row>
    <row r="3773" spans="1:18" ht="48">
      <c r="A3773" s="149" t="s">
        <v>7838</v>
      </c>
      <c r="B3773" s="312" t="s">
        <v>17</v>
      </c>
      <c r="C3773" s="312" t="s">
        <v>7919</v>
      </c>
      <c r="D3773" s="312" t="s">
        <v>7920</v>
      </c>
      <c r="E3773" s="312" t="s">
        <v>96</v>
      </c>
      <c r="F3773" s="312" t="s">
        <v>143</v>
      </c>
      <c r="G3773" s="312" t="s">
        <v>227</v>
      </c>
      <c r="H3773" s="312" t="s">
        <v>228</v>
      </c>
      <c r="I3773" s="312" t="s">
        <v>229</v>
      </c>
      <c r="J3773" s="312" t="s">
        <v>7686</v>
      </c>
      <c r="K3773" s="312" t="s">
        <v>7353</v>
      </c>
      <c r="L3773" s="312" t="s">
        <v>48</v>
      </c>
      <c r="M3773" s="312" t="s">
        <v>7921</v>
      </c>
      <c r="N3773" s="313" t="s">
        <v>120</v>
      </c>
      <c r="O3773"/>
      <c r="Q3773" s="254" t="s">
        <v>1432</v>
      </c>
      <c r="R3773" s="254" t="s">
        <v>803</v>
      </c>
    </row>
    <row r="3774" spans="1:18" ht="36">
      <c r="A3774" s="149" t="s">
        <v>7838</v>
      </c>
      <c r="B3774" s="312" t="s">
        <v>17</v>
      </c>
      <c r="C3774" s="312" t="s">
        <v>7922</v>
      </c>
      <c r="D3774" s="312" t="s">
        <v>7923</v>
      </c>
      <c r="E3774" s="312" t="s">
        <v>96</v>
      </c>
      <c r="F3774" s="312" t="s">
        <v>143</v>
      </c>
      <c r="G3774" s="312" t="s">
        <v>227</v>
      </c>
      <c r="H3774" s="312" t="s">
        <v>228</v>
      </c>
      <c r="I3774" s="312" t="s">
        <v>229</v>
      </c>
      <c r="J3774" s="312" t="s">
        <v>7686</v>
      </c>
      <c r="K3774" s="312" t="s">
        <v>7353</v>
      </c>
      <c r="L3774" s="312" t="s">
        <v>48</v>
      </c>
      <c r="M3774" s="312" t="s">
        <v>7924</v>
      </c>
      <c r="N3774" s="313" t="s">
        <v>120</v>
      </c>
      <c r="O3774"/>
      <c r="Q3774" s="254" t="s">
        <v>1432</v>
      </c>
      <c r="R3774" s="254" t="s">
        <v>803</v>
      </c>
    </row>
    <row r="3775" spans="1:18" ht="36">
      <c r="A3775" s="149" t="s">
        <v>7838</v>
      </c>
      <c r="B3775" s="312" t="s">
        <v>17</v>
      </c>
      <c r="C3775" s="312" t="s">
        <v>7925</v>
      </c>
      <c r="D3775" s="312" t="s">
        <v>7926</v>
      </c>
      <c r="E3775" s="312" t="s">
        <v>96</v>
      </c>
      <c r="F3775" s="312" t="s">
        <v>143</v>
      </c>
      <c r="G3775" s="312" t="s">
        <v>227</v>
      </c>
      <c r="H3775" s="312" t="s">
        <v>228</v>
      </c>
      <c r="I3775" s="312" t="s">
        <v>229</v>
      </c>
      <c r="J3775" s="312" t="s">
        <v>7686</v>
      </c>
      <c r="K3775" s="312" t="s">
        <v>7353</v>
      </c>
      <c r="L3775" s="312" t="s">
        <v>48</v>
      </c>
      <c r="M3775" s="312" t="s">
        <v>7927</v>
      </c>
      <c r="N3775" s="313" t="s">
        <v>120</v>
      </c>
      <c r="O3775"/>
      <c r="Q3775" s="254" t="s">
        <v>1432</v>
      </c>
      <c r="R3775" s="254" t="s">
        <v>803</v>
      </c>
    </row>
    <row r="3776" spans="1:18" ht="48">
      <c r="A3776" s="149" t="s">
        <v>7838</v>
      </c>
      <c r="B3776" s="312" t="s">
        <v>17</v>
      </c>
      <c r="C3776" s="312" t="s">
        <v>7928</v>
      </c>
      <c r="D3776" s="312" t="s">
        <v>7929</v>
      </c>
      <c r="E3776" s="312" t="s">
        <v>96</v>
      </c>
      <c r="F3776" s="312" t="s">
        <v>143</v>
      </c>
      <c r="G3776" s="312" t="s">
        <v>227</v>
      </c>
      <c r="H3776" s="312" t="s">
        <v>228</v>
      </c>
      <c r="I3776" s="312" t="s">
        <v>229</v>
      </c>
      <c r="J3776" s="312" t="s">
        <v>7686</v>
      </c>
      <c r="K3776" s="312" t="s">
        <v>7353</v>
      </c>
      <c r="L3776" s="312" t="s">
        <v>48</v>
      </c>
      <c r="M3776" s="312" t="s">
        <v>7930</v>
      </c>
      <c r="N3776" s="313" t="s">
        <v>120</v>
      </c>
      <c r="O3776"/>
      <c r="Q3776" s="254" t="s">
        <v>1432</v>
      </c>
      <c r="R3776" s="254" t="s">
        <v>803</v>
      </c>
    </row>
    <row r="3777" spans="1:18" ht="36">
      <c r="A3777" s="149" t="s">
        <v>7838</v>
      </c>
      <c r="B3777" s="312" t="s">
        <v>17</v>
      </c>
      <c r="C3777" s="312" t="s">
        <v>7931</v>
      </c>
      <c r="D3777" s="312" t="s">
        <v>7932</v>
      </c>
      <c r="E3777" s="312" t="s">
        <v>96</v>
      </c>
      <c r="F3777" s="312" t="s">
        <v>143</v>
      </c>
      <c r="G3777" s="312" t="s">
        <v>227</v>
      </c>
      <c r="H3777" s="312" t="s">
        <v>228</v>
      </c>
      <c r="I3777" s="312" t="s">
        <v>229</v>
      </c>
      <c r="J3777" s="312" t="s">
        <v>7686</v>
      </c>
      <c r="K3777" s="312" t="s">
        <v>7353</v>
      </c>
      <c r="L3777" s="312" t="s">
        <v>48</v>
      </c>
      <c r="M3777" s="312" t="s">
        <v>7933</v>
      </c>
      <c r="N3777" s="313" t="s">
        <v>120</v>
      </c>
      <c r="O3777"/>
      <c r="Q3777" s="254" t="s">
        <v>1432</v>
      </c>
      <c r="R3777" s="254" t="s">
        <v>803</v>
      </c>
    </row>
    <row r="3778" spans="1:18" ht="36">
      <c r="A3778" s="149" t="s">
        <v>7838</v>
      </c>
      <c r="B3778" s="312" t="s">
        <v>17</v>
      </c>
      <c r="C3778" s="312" t="s">
        <v>7934</v>
      </c>
      <c r="D3778" s="312" t="s">
        <v>7935</v>
      </c>
      <c r="E3778" s="312" t="s">
        <v>96</v>
      </c>
      <c r="F3778" s="312" t="s">
        <v>143</v>
      </c>
      <c r="G3778" s="312" t="s">
        <v>227</v>
      </c>
      <c r="H3778" s="312" t="s">
        <v>228</v>
      </c>
      <c r="I3778" s="312" t="s">
        <v>229</v>
      </c>
      <c r="J3778" s="312" t="s">
        <v>7686</v>
      </c>
      <c r="K3778" s="312" t="s">
        <v>7353</v>
      </c>
      <c r="L3778" s="312" t="s">
        <v>48</v>
      </c>
      <c r="M3778" s="312" t="s">
        <v>7936</v>
      </c>
      <c r="N3778" s="313" t="s">
        <v>120</v>
      </c>
      <c r="O3778"/>
      <c r="Q3778" s="254" t="s">
        <v>1432</v>
      </c>
      <c r="R3778" s="254" t="s">
        <v>803</v>
      </c>
    </row>
    <row r="3779" spans="1:18" ht="48">
      <c r="A3779" s="149" t="s">
        <v>7838</v>
      </c>
      <c r="B3779" s="312" t="s">
        <v>17</v>
      </c>
      <c r="C3779" s="312" t="s">
        <v>7937</v>
      </c>
      <c r="D3779" s="312" t="s">
        <v>7938</v>
      </c>
      <c r="E3779" s="312" t="s">
        <v>96</v>
      </c>
      <c r="F3779" s="312" t="s">
        <v>143</v>
      </c>
      <c r="G3779" s="312" t="s">
        <v>227</v>
      </c>
      <c r="H3779" s="312" t="s">
        <v>228</v>
      </c>
      <c r="I3779" s="312" t="s">
        <v>229</v>
      </c>
      <c r="J3779" s="312" t="s">
        <v>7686</v>
      </c>
      <c r="K3779" s="312" t="s">
        <v>7353</v>
      </c>
      <c r="L3779" s="312" t="s">
        <v>48</v>
      </c>
      <c r="M3779" s="312" t="s">
        <v>7939</v>
      </c>
      <c r="N3779" s="313" t="s">
        <v>120</v>
      </c>
      <c r="O3779"/>
      <c r="Q3779" s="254" t="s">
        <v>1432</v>
      </c>
      <c r="R3779" s="254" t="s">
        <v>803</v>
      </c>
    </row>
    <row r="3780" spans="1:18" ht="72">
      <c r="A3780" s="149" t="s">
        <v>7838</v>
      </c>
      <c r="B3780" s="312" t="s">
        <v>17</v>
      </c>
      <c r="C3780" s="312" t="s">
        <v>7940</v>
      </c>
      <c r="D3780" s="312" t="s">
        <v>7941</v>
      </c>
      <c r="E3780" s="312" t="s">
        <v>96</v>
      </c>
      <c r="F3780" s="312" t="s">
        <v>143</v>
      </c>
      <c r="G3780" s="312" t="s">
        <v>227</v>
      </c>
      <c r="H3780" s="312" t="s">
        <v>228</v>
      </c>
      <c r="I3780" s="312" t="s">
        <v>229</v>
      </c>
      <c r="J3780" s="312" t="s">
        <v>7686</v>
      </c>
      <c r="K3780" s="312" t="s">
        <v>7353</v>
      </c>
      <c r="L3780" s="312" t="s">
        <v>48</v>
      </c>
      <c r="M3780" s="312" t="s">
        <v>7942</v>
      </c>
      <c r="N3780" s="313" t="s">
        <v>120</v>
      </c>
      <c r="O3780"/>
      <c r="Q3780" s="254" t="s">
        <v>1432</v>
      </c>
      <c r="R3780" s="254" t="s">
        <v>803</v>
      </c>
    </row>
    <row r="3781" spans="1:18" ht="84">
      <c r="A3781" s="149" t="s">
        <v>7838</v>
      </c>
      <c r="B3781" s="312" t="s">
        <v>17</v>
      </c>
      <c r="C3781" s="312" t="s">
        <v>7943</v>
      </c>
      <c r="D3781" s="312" t="s">
        <v>7944</v>
      </c>
      <c r="E3781" s="312" t="s">
        <v>96</v>
      </c>
      <c r="F3781" s="312" t="s">
        <v>143</v>
      </c>
      <c r="G3781" s="312" t="s">
        <v>227</v>
      </c>
      <c r="H3781" s="312" t="s">
        <v>228</v>
      </c>
      <c r="I3781" s="312" t="s">
        <v>229</v>
      </c>
      <c r="J3781" s="312" t="s">
        <v>7686</v>
      </c>
      <c r="K3781" s="312" t="s">
        <v>7353</v>
      </c>
      <c r="L3781" s="312" t="s">
        <v>48</v>
      </c>
      <c r="M3781" s="312" t="s">
        <v>7945</v>
      </c>
      <c r="N3781" s="313" t="s">
        <v>120</v>
      </c>
      <c r="O3781"/>
      <c r="Q3781" s="254" t="s">
        <v>1432</v>
      </c>
      <c r="R3781" s="254" t="s">
        <v>803</v>
      </c>
    </row>
    <row r="3782" spans="1:18" ht="96">
      <c r="A3782" s="149" t="s">
        <v>7838</v>
      </c>
      <c r="B3782" s="312" t="s">
        <v>17</v>
      </c>
      <c r="C3782" s="312" t="s">
        <v>7946</v>
      </c>
      <c r="D3782" s="312" t="s">
        <v>7947</v>
      </c>
      <c r="E3782" s="312" t="s">
        <v>96</v>
      </c>
      <c r="F3782" s="312" t="s">
        <v>143</v>
      </c>
      <c r="G3782" s="312" t="s">
        <v>227</v>
      </c>
      <c r="H3782" s="312" t="s">
        <v>228</v>
      </c>
      <c r="I3782" s="312" t="s">
        <v>229</v>
      </c>
      <c r="J3782" s="312" t="s">
        <v>7686</v>
      </c>
      <c r="K3782" s="312" t="s">
        <v>7353</v>
      </c>
      <c r="L3782" s="312" t="s">
        <v>48</v>
      </c>
      <c r="M3782" s="312" t="s">
        <v>7948</v>
      </c>
      <c r="N3782" s="313" t="s">
        <v>120</v>
      </c>
      <c r="O3782"/>
      <c r="Q3782" s="254" t="s">
        <v>1432</v>
      </c>
      <c r="R3782" s="254" t="s">
        <v>803</v>
      </c>
    </row>
    <row r="3783" spans="1:18" ht="36">
      <c r="A3783" s="149" t="s">
        <v>7838</v>
      </c>
      <c r="B3783" s="312" t="s">
        <v>17</v>
      </c>
      <c r="C3783" s="312" t="s">
        <v>7949</v>
      </c>
      <c r="D3783" s="312" t="s">
        <v>7950</v>
      </c>
      <c r="E3783" s="312" t="s">
        <v>96</v>
      </c>
      <c r="F3783" s="312" t="s">
        <v>143</v>
      </c>
      <c r="G3783" s="312" t="s">
        <v>227</v>
      </c>
      <c r="H3783" s="312" t="s">
        <v>228</v>
      </c>
      <c r="I3783" s="312" t="s">
        <v>229</v>
      </c>
      <c r="J3783" s="312" t="s">
        <v>7686</v>
      </c>
      <c r="K3783" s="312" t="s">
        <v>7353</v>
      </c>
      <c r="L3783" s="312" t="s">
        <v>48</v>
      </c>
      <c r="M3783" s="312" t="s">
        <v>7951</v>
      </c>
      <c r="N3783" s="313" t="s">
        <v>120</v>
      </c>
      <c r="O3783"/>
      <c r="Q3783" s="254" t="s">
        <v>1432</v>
      </c>
      <c r="R3783" s="254" t="s">
        <v>803</v>
      </c>
    </row>
    <row r="3784" spans="1:18" ht="36">
      <c r="A3784" s="149" t="s">
        <v>7838</v>
      </c>
      <c r="B3784" s="312" t="s">
        <v>17</v>
      </c>
      <c r="C3784" s="312" t="s">
        <v>7952</v>
      </c>
      <c r="D3784" s="312" t="s">
        <v>7953</v>
      </c>
      <c r="E3784" s="312" t="s">
        <v>96</v>
      </c>
      <c r="F3784" s="312" t="s">
        <v>143</v>
      </c>
      <c r="G3784" s="312" t="s">
        <v>227</v>
      </c>
      <c r="H3784" s="312" t="s">
        <v>228</v>
      </c>
      <c r="I3784" s="312" t="s">
        <v>229</v>
      </c>
      <c r="J3784" s="312" t="s">
        <v>7686</v>
      </c>
      <c r="K3784" s="312" t="s">
        <v>7353</v>
      </c>
      <c r="L3784" s="312" t="s">
        <v>48</v>
      </c>
      <c r="M3784" s="312" t="s">
        <v>7954</v>
      </c>
      <c r="N3784" s="313" t="s">
        <v>120</v>
      </c>
      <c r="O3784"/>
      <c r="Q3784" s="254" t="s">
        <v>1432</v>
      </c>
      <c r="R3784" s="254" t="s">
        <v>803</v>
      </c>
    </row>
    <row r="3785" spans="1:18" ht="48">
      <c r="A3785" s="149" t="s">
        <v>7838</v>
      </c>
      <c r="B3785" s="312" t="s">
        <v>17</v>
      </c>
      <c r="C3785" s="312" t="s">
        <v>7955</v>
      </c>
      <c r="D3785" s="312" t="s">
        <v>7956</v>
      </c>
      <c r="E3785" s="312" t="s">
        <v>96</v>
      </c>
      <c r="F3785" s="312" t="s">
        <v>143</v>
      </c>
      <c r="G3785" s="312" t="s">
        <v>227</v>
      </c>
      <c r="H3785" s="312" t="s">
        <v>228</v>
      </c>
      <c r="I3785" s="312" t="s">
        <v>229</v>
      </c>
      <c r="J3785" s="312" t="s">
        <v>7686</v>
      </c>
      <c r="K3785" s="312" t="s">
        <v>7353</v>
      </c>
      <c r="L3785" s="312" t="s">
        <v>48</v>
      </c>
      <c r="M3785" s="312" t="s">
        <v>7957</v>
      </c>
      <c r="N3785" s="313" t="s">
        <v>120</v>
      </c>
      <c r="O3785"/>
      <c r="Q3785" s="254" t="s">
        <v>1432</v>
      </c>
      <c r="R3785" s="254" t="s">
        <v>803</v>
      </c>
    </row>
    <row r="3786" spans="1:18" ht="36">
      <c r="A3786" s="149" t="s">
        <v>7838</v>
      </c>
      <c r="B3786" s="312" t="s">
        <v>17</v>
      </c>
      <c r="C3786" s="312" t="s">
        <v>7958</v>
      </c>
      <c r="D3786" s="312" t="s">
        <v>7959</v>
      </c>
      <c r="E3786" s="312" t="s">
        <v>96</v>
      </c>
      <c r="F3786" s="312" t="s">
        <v>143</v>
      </c>
      <c r="G3786" s="312" t="s">
        <v>227</v>
      </c>
      <c r="H3786" s="312" t="s">
        <v>228</v>
      </c>
      <c r="I3786" s="312" t="s">
        <v>229</v>
      </c>
      <c r="J3786" s="312" t="s">
        <v>7686</v>
      </c>
      <c r="K3786" s="312" t="s">
        <v>7353</v>
      </c>
      <c r="L3786" s="312" t="s">
        <v>48</v>
      </c>
      <c r="M3786" s="312" t="s">
        <v>7960</v>
      </c>
      <c r="N3786" s="313" t="s">
        <v>120</v>
      </c>
      <c r="O3786"/>
      <c r="Q3786" s="254" t="s">
        <v>1432</v>
      </c>
      <c r="R3786" s="254" t="s">
        <v>803</v>
      </c>
    </row>
    <row r="3787" spans="1:18" ht="36">
      <c r="A3787" s="149" t="s">
        <v>7838</v>
      </c>
      <c r="B3787" s="312" t="s">
        <v>17</v>
      </c>
      <c r="C3787" s="312" t="s">
        <v>7961</v>
      </c>
      <c r="D3787" s="312" t="s">
        <v>7962</v>
      </c>
      <c r="E3787" s="312" t="s">
        <v>96</v>
      </c>
      <c r="F3787" s="312" t="s">
        <v>143</v>
      </c>
      <c r="G3787" s="312" t="s">
        <v>227</v>
      </c>
      <c r="H3787" s="312" t="s">
        <v>228</v>
      </c>
      <c r="I3787" s="312" t="s">
        <v>229</v>
      </c>
      <c r="J3787" s="312" t="s">
        <v>7686</v>
      </c>
      <c r="K3787" s="312" t="s">
        <v>7353</v>
      </c>
      <c r="L3787" s="312" t="s">
        <v>48</v>
      </c>
      <c r="M3787" s="312" t="s">
        <v>7963</v>
      </c>
      <c r="N3787" s="313" t="s">
        <v>120</v>
      </c>
      <c r="O3787"/>
      <c r="Q3787" s="254" t="s">
        <v>1432</v>
      </c>
      <c r="R3787" s="254" t="s">
        <v>803</v>
      </c>
    </row>
    <row r="3788" spans="1:18" ht="48">
      <c r="A3788" s="149" t="s">
        <v>7838</v>
      </c>
      <c r="B3788" s="312" t="s">
        <v>17</v>
      </c>
      <c r="C3788" s="312" t="s">
        <v>7964</v>
      </c>
      <c r="D3788" s="312" t="s">
        <v>7965</v>
      </c>
      <c r="E3788" s="312" t="s">
        <v>96</v>
      </c>
      <c r="F3788" s="312" t="s">
        <v>143</v>
      </c>
      <c r="G3788" s="312" t="s">
        <v>227</v>
      </c>
      <c r="H3788" s="312" t="s">
        <v>228</v>
      </c>
      <c r="I3788" s="312" t="s">
        <v>229</v>
      </c>
      <c r="J3788" s="312" t="s">
        <v>7686</v>
      </c>
      <c r="K3788" s="312" t="s">
        <v>7353</v>
      </c>
      <c r="L3788" s="312" t="s">
        <v>48</v>
      </c>
      <c r="M3788" s="312" t="s">
        <v>7966</v>
      </c>
      <c r="N3788" s="313" t="s">
        <v>120</v>
      </c>
      <c r="O3788"/>
      <c r="Q3788" s="254" t="s">
        <v>1432</v>
      </c>
      <c r="R3788" s="254" t="s">
        <v>803</v>
      </c>
    </row>
    <row r="3789" spans="1:18" ht="108">
      <c r="A3789" s="149" t="s">
        <v>7838</v>
      </c>
      <c r="B3789" s="312" t="s">
        <v>18</v>
      </c>
      <c r="C3789" s="312" t="s">
        <v>3064</v>
      </c>
      <c r="D3789" s="312" t="s">
        <v>7967</v>
      </c>
      <c r="E3789" s="312" t="s">
        <v>96</v>
      </c>
      <c r="F3789" s="312" t="s">
        <v>143</v>
      </c>
      <c r="G3789" s="312" t="s">
        <v>227</v>
      </c>
      <c r="H3789" s="312" t="s">
        <v>228</v>
      </c>
      <c r="I3789" s="312" t="s">
        <v>229</v>
      </c>
      <c r="J3789" s="312" t="s">
        <v>7686</v>
      </c>
      <c r="K3789" s="312" t="s">
        <v>7353</v>
      </c>
      <c r="L3789" s="312" t="s">
        <v>48</v>
      </c>
      <c r="M3789" s="312" t="s">
        <v>7968</v>
      </c>
      <c r="N3789" s="313" t="s">
        <v>120</v>
      </c>
      <c r="O3789"/>
      <c r="Q3789" s="313" t="s">
        <v>1432</v>
      </c>
      <c r="R3789" s="313" t="s">
        <v>7661</v>
      </c>
    </row>
    <row r="3790" spans="1:18" ht="108">
      <c r="A3790" s="149" t="s">
        <v>7838</v>
      </c>
      <c r="B3790" s="312" t="s">
        <v>18</v>
      </c>
      <c r="C3790" s="312" t="s">
        <v>3121</v>
      </c>
      <c r="D3790" s="312" t="s">
        <v>7969</v>
      </c>
      <c r="E3790" s="312" t="s">
        <v>96</v>
      </c>
      <c r="F3790" s="312" t="s">
        <v>143</v>
      </c>
      <c r="G3790" s="312" t="s">
        <v>227</v>
      </c>
      <c r="H3790" s="312" t="s">
        <v>228</v>
      </c>
      <c r="I3790" s="312" t="s">
        <v>229</v>
      </c>
      <c r="J3790" s="312" t="s">
        <v>7686</v>
      </c>
      <c r="K3790" s="312" t="s">
        <v>7353</v>
      </c>
      <c r="L3790" s="312" t="s">
        <v>48</v>
      </c>
      <c r="M3790" s="312" t="s">
        <v>7970</v>
      </c>
      <c r="N3790" s="313" t="s">
        <v>120</v>
      </c>
      <c r="O3790"/>
      <c r="Q3790" s="313" t="s">
        <v>1432</v>
      </c>
      <c r="R3790" s="313" t="s">
        <v>7661</v>
      </c>
    </row>
    <row r="3791" spans="1:18" ht="108">
      <c r="A3791" s="149" t="s">
        <v>7838</v>
      </c>
      <c r="B3791" s="312" t="s">
        <v>18</v>
      </c>
      <c r="C3791" s="312" t="s">
        <v>3070</v>
      </c>
      <c r="D3791" s="312" t="s">
        <v>7971</v>
      </c>
      <c r="E3791" s="312" t="s">
        <v>96</v>
      </c>
      <c r="F3791" s="312" t="s">
        <v>143</v>
      </c>
      <c r="G3791" s="312" t="s">
        <v>227</v>
      </c>
      <c r="H3791" s="312" t="s">
        <v>228</v>
      </c>
      <c r="I3791" s="312" t="s">
        <v>229</v>
      </c>
      <c r="J3791" s="312" t="s">
        <v>7686</v>
      </c>
      <c r="K3791" s="312" t="s">
        <v>7353</v>
      </c>
      <c r="L3791" s="312" t="s">
        <v>48</v>
      </c>
      <c r="M3791" s="312" t="s">
        <v>7972</v>
      </c>
      <c r="N3791" s="313" t="s">
        <v>120</v>
      </c>
      <c r="O3791"/>
      <c r="Q3791" s="313" t="s">
        <v>1432</v>
      </c>
      <c r="R3791" s="313" t="s">
        <v>7661</v>
      </c>
    </row>
    <row r="3792" spans="1:18" ht="36">
      <c r="A3792" s="149" t="s">
        <v>7838</v>
      </c>
      <c r="B3792" s="312" t="s">
        <v>17</v>
      </c>
      <c r="C3792" s="312" t="s">
        <v>7973</v>
      </c>
      <c r="D3792" s="312" t="s">
        <v>7974</v>
      </c>
      <c r="E3792" s="312" t="s">
        <v>96</v>
      </c>
      <c r="F3792" s="312" t="s">
        <v>143</v>
      </c>
      <c r="G3792" s="312" t="s">
        <v>227</v>
      </c>
      <c r="H3792" s="312" t="s">
        <v>228</v>
      </c>
      <c r="I3792" s="312" t="s">
        <v>229</v>
      </c>
      <c r="J3792" s="312" t="s">
        <v>7686</v>
      </c>
      <c r="K3792" s="312" t="s">
        <v>7353</v>
      </c>
      <c r="L3792" s="312" t="s">
        <v>48</v>
      </c>
      <c r="M3792" s="312" t="s">
        <v>7975</v>
      </c>
      <c r="N3792" s="313" t="s">
        <v>120</v>
      </c>
      <c r="O3792"/>
      <c r="Q3792" s="254" t="s">
        <v>1432</v>
      </c>
      <c r="R3792" s="254" t="s">
        <v>803</v>
      </c>
    </row>
    <row r="3793" spans="1:18" ht="36">
      <c r="A3793" s="149" t="s">
        <v>7838</v>
      </c>
      <c r="B3793" s="312" t="s">
        <v>17</v>
      </c>
      <c r="C3793" s="312" t="s">
        <v>7976</v>
      </c>
      <c r="D3793" s="312" t="s">
        <v>7977</v>
      </c>
      <c r="E3793" s="312" t="s">
        <v>96</v>
      </c>
      <c r="F3793" s="312" t="s">
        <v>143</v>
      </c>
      <c r="G3793" s="312" t="s">
        <v>227</v>
      </c>
      <c r="H3793" s="312" t="s">
        <v>228</v>
      </c>
      <c r="I3793" s="312" t="s">
        <v>229</v>
      </c>
      <c r="J3793" s="312" t="s">
        <v>7686</v>
      </c>
      <c r="K3793" s="312" t="s">
        <v>7353</v>
      </c>
      <c r="L3793" s="312" t="s">
        <v>48</v>
      </c>
      <c r="M3793" s="312" t="s">
        <v>7978</v>
      </c>
      <c r="N3793" s="313" t="s">
        <v>120</v>
      </c>
      <c r="O3793"/>
      <c r="Q3793" s="254" t="s">
        <v>1432</v>
      </c>
      <c r="R3793" s="254" t="s">
        <v>803</v>
      </c>
    </row>
    <row r="3794" spans="1:18" ht="48">
      <c r="A3794" s="149" t="s">
        <v>7838</v>
      </c>
      <c r="B3794" s="312" t="s">
        <v>17</v>
      </c>
      <c r="C3794" s="312" t="s">
        <v>7979</v>
      </c>
      <c r="D3794" s="312" t="s">
        <v>7980</v>
      </c>
      <c r="E3794" s="312" t="s">
        <v>96</v>
      </c>
      <c r="F3794" s="312" t="s">
        <v>143</v>
      </c>
      <c r="G3794" s="312" t="s">
        <v>227</v>
      </c>
      <c r="H3794" s="312" t="s">
        <v>228</v>
      </c>
      <c r="I3794" s="312" t="s">
        <v>229</v>
      </c>
      <c r="J3794" s="312" t="s">
        <v>7686</v>
      </c>
      <c r="K3794" s="312" t="s">
        <v>7353</v>
      </c>
      <c r="L3794" s="312" t="s">
        <v>48</v>
      </c>
      <c r="M3794" s="312" t="s">
        <v>7981</v>
      </c>
      <c r="N3794" s="313" t="s">
        <v>120</v>
      </c>
      <c r="O3794"/>
      <c r="Q3794" s="254" t="s">
        <v>1432</v>
      </c>
      <c r="R3794" s="254" t="s">
        <v>803</v>
      </c>
    </row>
    <row r="3795" spans="1:18" ht="36">
      <c r="A3795" s="149" t="s">
        <v>7838</v>
      </c>
      <c r="B3795" s="312" t="s">
        <v>17</v>
      </c>
      <c r="C3795" s="312" t="s">
        <v>7982</v>
      </c>
      <c r="D3795" s="312" t="s">
        <v>7982</v>
      </c>
      <c r="E3795" s="312" t="s">
        <v>96</v>
      </c>
      <c r="F3795" s="312" t="s">
        <v>143</v>
      </c>
      <c r="G3795" s="312" t="s">
        <v>227</v>
      </c>
      <c r="H3795" s="312" t="s">
        <v>228</v>
      </c>
      <c r="I3795" s="312" t="s">
        <v>229</v>
      </c>
      <c r="J3795" s="312" t="s">
        <v>7686</v>
      </c>
      <c r="K3795" s="312" t="s">
        <v>7353</v>
      </c>
      <c r="L3795" s="312" t="s">
        <v>48</v>
      </c>
      <c r="M3795" s="312" t="s">
        <v>7983</v>
      </c>
      <c r="N3795" s="313" t="s">
        <v>120</v>
      </c>
      <c r="O3795"/>
      <c r="Q3795" s="254" t="s">
        <v>1432</v>
      </c>
      <c r="R3795" s="254" t="s">
        <v>803</v>
      </c>
    </row>
    <row r="3796" spans="1:18" ht="36">
      <c r="A3796" s="149" t="s">
        <v>7838</v>
      </c>
      <c r="B3796" s="312" t="s">
        <v>17</v>
      </c>
      <c r="C3796" s="312" t="s">
        <v>7984</v>
      </c>
      <c r="D3796" s="312" t="s">
        <v>7985</v>
      </c>
      <c r="E3796" s="312" t="s">
        <v>96</v>
      </c>
      <c r="F3796" s="312" t="s">
        <v>143</v>
      </c>
      <c r="G3796" s="312" t="s">
        <v>227</v>
      </c>
      <c r="H3796" s="312" t="s">
        <v>228</v>
      </c>
      <c r="I3796" s="312" t="s">
        <v>229</v>
      </c>
      <c r="J3796" s="312" t="s">
        <v>7686</v>
      </c>
      <c r="K3796" s="312" t="s">
        <v>7353</v>
      </c>
      <c r="L3796" s="312" t="s">
        <v>48</v>
      </c>
      <c r="M3796" s="312" t="s">
        <v>7986</v>
      </c>
      <c r="N3796" s="313" t="s">
        <v>120</v>
      </c>
      <c r="O3796"/>
      <c r="Q3796" s="254" t="s">
        <v>1432</v>
      </c>
      <c r="R3796" s="254" t="s">
        <v>803</v>
      </c>
    </row>
    <row r="3797" spans="1:18" ht="36">
      <c r="A3797" s="149" t="s">
        <v>7838</v>
      </c>
      <c r="B3797" s="312" t="s">
        <v>17</v>
      </c>
      <c r="C3797" s="312" t="s">
        <v>7987</v>
      </c>
      <c r="D3797" s="312" t="s">
        <v>7988</v>
      </c>
      <c r="E3797" s="312" t="s">
        <v>96</v>
      </c>
      <c r="F3797" s="312" t="s">
        <v>143</v>
      </c>
      <c r="G3797" s="312" t="s">
        <v>227</v>
      </c>
      <c r="H3797" s="312" t="s">
        <v>228</v>
      </c>
      <c r="I3797" s="312" t="s">
        <v>229</v>
      </c>
      <c r="J3797" s="312" t="s">
        <v>7686</v>
      </c>
      <c r="K3797" s="312" t="s">
        <v>7353</v>
      </c>
      <c r="L3797" s="312" t="s">
        <v>48</v>
      </c>
      <c r="M3797" s="312" t="s">
        <v>7989</v>
      </c>
      <c r="N3797" s="313" t="s">
        <v>120</v>
      </c>
      <c r="O3797"/>
      <c r="Q3797" s="254" t="s">
        <v>1432</v>
      </c>
      <c r="R3797" s="254" t="s">
        <v>803</v>
      </c>
    </row>
    <row r="3798" spans="1:18" ht="48">
      <c r="A3798" s="149" t="s">
        <v>7838</v>
      </c>
      <c r="B3798" s="312" t="s">
        <v>17</v>
      </c>
      <c r="C3798" s="312" t="s">
        <v>7990</v>
      </c>
      <c r="D3798" s="312" t="s">
        <v>7991</v>
      </c>
      <c r="E3798" s="312" t="s">
        <v>96</v>
      </c>
      <c r="F3798" s="312" t="s">
        <v>143</v>
      </c>
      <c r="G3798" s="312" t="s">
        <v>227</v>
      </c>
      <c r="H3798" s="312" t="s">
        <v>228</v>
      </c>
      <c r="I3798" s="312" t="s">
        <v>229</v>
      </c>
      <c r="J3798" s="312" t="s">
        <v>7686</v>
      </c>
      <c r="K3798" s="312" t="s">
        <v>7353</v>
      </c>
      <c r="L3798" s="312" t="s">
        <v>48</v>
      </c>
      <c r="M3798" s="312" t="s">
        <v>7992</v>
      </c>
      <c r="N3798" s="313" t="s">
        <v>120</v>
      </c>
      <c r="O3798"/>
      <c r="Q3798" s="254" t="s">
        <v>1432</v>
      </c>
      <c r="R3798" s="254" t="s">
        <v>803</v>
      </c>
    </row>
    <row r="3799" spans="1:18" ht="60">
      <c r="A3799" s="149" t="s">
        <v>7838</v>
      </c>
      <c r="B3799" s="312" t="s">
        <v>17</v>
      </c>
      <c r="C3799" s="312" t="s">
        <v>7993</v>
      </c>
      <c r="D3799" s="312" t="s">
        <v>7994</v>
      </c>
      <c r="E3799" s="312" t="s">
        <v>96</v>
      </c>
      <c r="F3799" s="312" t="s">
        <v>143</v>
      </c>
      <c r="G3799" s="312" t="s">
        <v>227</v>
      </c>
      <c r="H3799" s="312" t="s">
        <v>228</v>
      </c>
      <c r="I3799" s="312" t="s">
        <v>229</v>
      </c>
      <c r="J3799" s="312" t="s">
        <v>7686</v>
      </c>
      <c r="K3799" s="312" t="s">
        <v>7353</v>
      </c>
      <c r="L3799" s="312" t="s">
        <v>48</v>
      </c>
      <c r="M3799" s="312" t="s">
        <v>7995</v>
      </c>
      <c r="N3799" s="313" t="s">
        <v>120</v>
      </c>
      <c r="O3799"/>
      <c r="Q3799" s="254" t="s">
        <v>1432</v>
      </c>
      <c r="R3799" s="254" t="s">
        <v>803</v>
      </c>
    </row>
    <row r="3800" spans="1:18" ht="72">
      <c r="A3800" s="149" t="s">
        <v>7838</v>
      </c>
      <c r="B3800" s="312" t="s">
        <v>17</v>
      </c>
      <c r="C3800" s="312" t="s">
        <v>7996</v>
      </c>
      <c r="D3800" s="312" t="s">
        <v>7997</v>
      </c>
      <c r="E3800" s="312" t="s">
        <v>96</v>
      </c>
      <c r="F3800" s="312" t="s">
        <v>143</v>
      </c>
      <c r="G3800" s="312" t="s">
        <v>227</v>
      </c>
      <c r="H3800" s="312" t="s">
        <v>228</v>
      </c>
      <c r="I3800" s="312" t="s">
        <v>229</v>
      </c>
      <c r="J3800" s="312" t="s">
        <v>7686</v>
      </c>
      <c r="K3800" s="312" t="s">
        <v>7353</v>
      </c>
      <c r="L3800" s="312" t="s">
        <v>48</v>
      </c>
      <c r="M3800" s="312" t="s">
        <v>7998</v>
      </c>
      <c r="N3800" s="313" t="s">
        <v>120</v>
      </c>
      <c r="O3800"/>
      <c r="Q3800" s="254" t="s">
        <v>1432</v>
      </c>
      <c r="R3800" s="254" t="s">
        <v>803</v>
      </c>
    </row>
    <row r="3801" spans="1:18" ht="84">
      <c r="A3801" s="149" t="s">
        <v>7838</v>
      </c>
      <c r="B3801" s="312" t="s">
        <v>17</v>
      </c>
      <c r="C3801" s="312" t="s">
        <v>7999</v>
      </c>
      <c r="D3801" s="312" t="s">
        <v>8000</v>
      </c>
      <c r="E3801" s="312" t="s">
        <v>96</v>
      </c>
      <c r="F3801" s="312" t="s">
        <v>143</v>
      </c>
      <c r="G3801" s="312" t="s">
        <v>227</v>
      </c>
      <c r="H3801" s="312" t="s">
        <v>228</v>
      </c>
      <c r="I3801" s="312" t="s">
        <v>229</v>
      </c>
      <c r="J3801" s="312" t="s">
        <v>7686</v>
      </c>
      <c r="K3801" s="312" t="s">
        <v>7353</v>
      </c>
      <c r="L3801" s="312" t="s">
        <v>48</v>
      </c>
      <c r="M3801" s="312" t="s">
        <v>8001</v>
      </c>
      <c r="N3801" s="313" t="s">
        <v>120</v>
      </c>
      <c r="O3801"/>
      <c r="Q3801" s="254" t="s">
        <v>1432</v>
      </c>
      <c r="R3801" s="254" t="s">
        <v>803</v>
      </c>
    </row>
    <row r="3802" spans="1:18" ht="96">
      <c r="A3802" s="149" t="s">
        <v>7838</v>
      </c>
      <c r="B3802" s="312" t="s">
        <v>17</v>
      </c>
      <c r="C3802" s="312" t="s">
        <v>8002</v>
      </c>
      <c r="D3802" s="312" t="s">
        <v>8003</v>
      </c>
      <c r="E3802" s="312" t="s">
        <v>96</v>
      </c>
      <c r="F3802" s="312" t="s">
        <v>143</v>
      </c>
      <c r="G3802" s="312" t="s">
        <v>227</v>
      </c>
      <c r="H3802" s="312" t="s">
        <v>228</v>
      </c>
      <c r="I3802" s="312" t="s">
        <v>229</v>
      </c>
      <c r="J3802" s="312" t="s">
        <v>7686</v>
      </c>
      <c r="K3802" s="312" t="s">
        <v>7353</v>
      </c>
      <c r="L3802" s="312" t="s">
        <v>48</v>
      </c>
      <c r="M3802" s="312" t="s">
        <v>8004</v>
      </c>
      <c r="N3802" s="313" t="s">
        <v>120</v>
      </c>
      <c r="O3802"/>
      <c r="Q3802" s="254" t="s">
        <v>1432</v>
      </c>
      <c r="R3802" s="254" t="s">
        <v>803</v>
      </c>
    </row>
    <row r="3803" spans="1:18" ht="36">
      <c r="A3803" s="149" t="s">
        <v>7838</v>
      </c>
      <c r="B3803" s="312" t="s">
        <v>17</v>
      </c>
      <c r="C3803" s="312" t="s">
        <v>8005</v>
      </c>
      <c r="D3803" s="312" t="s">
        <v>8006</v>
      </c>
      <c r="E3803" s="312" t="s">
        <v>96</v>
      </c>
      <c r="F3803" s="312" t="s">
        <v>143</v>
      </c>
      <c r="G3803" s="312" t="s">
        <v>227</v>
      </c>
      <c r="H3803" s="312" t="s">
        <v>228</v>
      </c>
      <c r="I3803" s="312" t="s">
        <v>229</v>
      </c>
      <c r="J3803" s="312" t="s">
        <v>7686</v>
      </c>
      <c r="K3803" s="312" t="s">
        <v>7353</v>
      </c>
      <c r="L3803" s="312" t="s">
        <v>48</v>
      </c>
      <c r="M3803" s="312" t="s">
        <v>8007</v>
      </c>
      <c r="N3803" s="313" t="s">
        <v>120</v>
      </c>
      <c r="O3803"/>
      <c r="Q3803" s="254" t="s">
        <v>1432</v>
      </c>
      <c r="R3803" s="254" t="s">
        <v>803</v>
      </c>
    </row>
    <row r="3804" spans="1:18" ht="36">
      <c r="A3804" s="149" t="s">
        <v>7838</v>
      </c>
      <c r="B3804" s="312" t="s">
        <v>17</v>
      </c>
      <c r="C3804" s="312" t="s">
        <v>8008</v>
      </c>
      <c r="D3804" s="312" t="s">
        <v>8009</v>
      </c>
      <c r="E3804" s="312" t="s">
        <v>96</v>
      </c>
      <c r="F3804" s="312" t="s">
        <v>143</v>
      </c>
      <c r="G3804" s="312" t="s">
        <v>227</v>
      </c>
      <c r="H3804" s="312" t="s">
        <v>228</v>
      </c>
      <c r="I3804" s="312" t="s">
        <v>229</v>
      </c>
      <c r="J3804" s="312" t="s">
        <v>7686</v>
      </c>
      <c r="K3804" s="312" t="s">
        <v>7353</v>
      </c>
      <c r="L3804" s="312" t="s">
        <v>48</v>
      </c>
      <c r="M3804" s="312" t="s">
        <v>8010</v>
      </c>
      <c r="N3804" s="313" t="s">
        <v>120</v>
      </c>
      <c r="O3804"/>
      <c r="Q3804" s="254" t="s">
        <v>1432</v>
      </c>
      <c r="R3804" s="254" t="s">
        <v>803</v>
      </c>
    </row>
    <row r="3805" spans="1:18" ht="48">
      <c r="A3805" s="149" t="s">
        <v>7838</v>
      </c>
      <c r="B3805" s="312" t="s">
        <v>17</v>
      </c>
      <c r="C3805" s="312" t="s">
        <v>8011</v>
      </c>
      <c r="D3805" s="312" t="s">
        <v>8012</v>
      </c>
      <c r="E3805" s="312" t="s">
        <v>96</v>
      </c>
      <c r="F3805" s="312" t="s">
        <v>143</v>
      </c>
      <c r="G3805" s="312" t="s">
        <v>227</v>
      </c>
      <c r="H3805" s="312" t="s">
        <v>228</v>
      </c>
      <c r="I3805" s="312" t="s">
        <v>229</v>
      </c>
      <c r="J3805" s="312" t="s">
        <v>7686</v>
      </c>
      <c r="K3805" s="312" t="s">
        <v>7353</v>
      </c>
      <c r="L3805" s="312" t="s">
        <v>48</v>
      </c>
      <c r="M3805" s="312" t="s">
        <v>8013</v>
      </c>
      <c r="N3805" s="313" t="s">
        <v>120</v>
      </c>
      <c r="O3805"/>
      <c r="Q3805" s="254" t="s">
        <v>1432</v>
      </c>
      <c r="R3805" s="254" t="s">
        <v>803</v>
      </c>
    </row>
    <row r="3806" spans="1:18" ht="36">
      <c r="A3806" s="149" t="s">
        <v>7838</v>
      </c>
      <c r="B3806" s="312" t="s">
        <v>17</v>
      </c>
      <c r="C3806" s="312" t="s">
        <v>8014</v>
      </c>
      <c r="D3806" s="312" t="s">
        <v>8015</v>
      </c>
      <c r="E3806" s="312" t="s">
        <v>96</v>
      </c>
      <c r="F3806" s="312" t="s">
        <v>143</v>
      </c>
      <c r="G3806" s="312" t="s">
        <v>227</v>
      </c>
      <c r="H3806" s="312" t="s">
        <v>228</v>
      </c>
      <c r="I3806" s="312" t="s">
        <v>229</v>
      </c>
      <c r="J3806" s="312" t="s">
        <v>7686</v>
      </c>
      <c r="K3806" s="312" t="s">
        <v>7353</v>
      </c>
      <c r="L3806" s="312" t="s">
        <v>48</v>
      </c>
      <c r="M3806" s="312" t="s">
        <v>8016</v>
      </c>
      <c r="N3806" s="313" t="s">
        <v>120</v>
      </c>
      <c r="O3806"/>
      <c r="Q3806" s="254" t="s">
        <v>1432</v>
      </c>
      <c r="R3806" s="254" t="s">
        <v>803</v>
      </c>
    </row>
    <row r="3807" spans="1:18" ht="36">
      <c r="A3807" s="149" t="s">
        <v>7838</v>
      </c>
      <c r="B3807" s="312" t="s">
        <v>17</v>
      </c>
      <c r="C3807" s="312" t="s">
        <v>8017</v>
      </c>
      <c r="D3807" s="312" t="s">
        <v>8018</v>
      </c>
      <c r="E3807" s="312" t="s">
        <v>96</v>
      </c>
      <c r="F3807" s="312" t="s">
        <v>143</v>
      </c>
      <c r="G3807" s="312" t="s">
        <v>227</v>
      </c>
      <c r="H3807" s="312" t="s">
        <v>228</v>
      </c>
      <c r="I3807" s="312" t="s">
        <v>229</v>
      </c>
      <c r="J3807" s="312" t="s">
        <v>7686</v>
      </c>
      <c r="K3807" s="312" t="s">
        <v>7353</v>
      </c>
      <c r="L3807" s="312" t="s">
        <v>48</v>
      </c>
      <c r="M3807" s="312" t="s">
        <v>8019</v>
      </c>
      <c r="N3807" s="313" t="s">
        <v>120</v>
      </c>
      <c r="O3807"/>
      <c r="Q3807" s="254" t="s">
        <v>1432</v>
      </c>
      <c r="R3807" s="254" t="s">
        <v>803</v>
      </c>
    </row>
    <row r="3808" spans="1:18" ht="48">
      <c r="A3808" s="149" t="s">
        <v>7838</v>
      </c>
      <c r="B3808" s="312" t="s">
        <v>17</v>
      </c>
      <c r="C3808" s="312" t="s">
        <v>8020</v>
      </c>
      <c r="D3808" s="312" t="s">
        <v>8021</v>
      </c>
      <c r="E3808" s="312" t="s">
        <v>96</v>
      </c>
      <c r="F3808" s="312" t="s">
        <v>143</v>
      </c>
      <c r="G3808" s="312" t="s">
        <v>227</v>
      </c>
      <c r="H3808" s="312" t="s">
        <v>228</v>
      </c>
      <c r="I3808" s="312" t="s">
        <v>229</v>
      </c>
      <c r="J3808" s="312" t="s">
        <v>7686</v>
      </c>
      <c r="K3808" s="312" t="s">
        <v>7353</v>
      </c>
      <c r="L3808" s="312" t="s">
        <v>48</v>
      </c>
      <c r="M3808" s="312" t="s">
        <v>8022</v>
      </c>
      <c r="N3808" s="313" t="s">
        <v>120</v>
      </c>
      <c r="O3808"/>
      <c r="Q3808" s="254" t="s">
        <v>1432</v>
      </c>
      <c r="R3808" s="254" t="s">
        <v>803</v>
      </c>
    </row>
    <row r="3809" spans="1:18" ht="36">
      <c r="A3809" s="149" t="s">
        <v>7838</v>
      </c>
      <c r="B3809" s="312" t="s">
        <v>17</v>
      </c>
      <c r="C3809" s="312" t="s">
        <v>8023</v>
      </c>
      <c r="D3809" s="312" t="s">
        <v>8024</v>
      </c>
      <c r="E3809" s="312" t="s">
        <v>96</v>
      </c>
      <c r="F3809" s="312" t="s">
        <v>143</v>
      </c>
      <c r="G3809" s="312" t="s">
        <v>227</v>
      </c>
      <c r="H3809" s="312" t="s">
        <v>228</v>
      </c>
      <c r="I3809" s="312" t="s">
        <v>229</v>
      </c>
      <c r="J3809" s="312" t="s">
        <v>7686</v>
      </c>
      <c r="K3809" s="312" t="s">
        <v>7353</v>
      </c>
      <c r="L3809" s="312" t="s">
        <v>48</v>
      </c>
      <c r="M3809" s="312" t="s">
        <v>8025</v>
      </c>
      <c r="N3809" s="313" t="s">
        <v>120</v>
      </c>
      <c r="O3809"/>
      <c r="Q3809" s="254" t="s">
        <v>1432</v>
      </c>
      <c r="R3809" s="254" t="s">
        <v>803</v>
      </c>
    </row>
    <row r="3810" spans="1:18" ht="36">
      <c r="A3810" s="149" t="s">
        <v>7838</v>
      </c>
      <c r="B3810" s="312" t="s">
        <v>17</v>
      </c>
      <c r="C3810" s="312" t="s">
        <v>8026</v>
      </c>
      <c r="D3810" s="312" t="s">
        <v>8027</v>
      </c>
      <c r="E3810" s="312" t="s">
        <v>96</v>
      </c>
      <c r="F3810" s="312" t="s">
        <v>143</v>
      </c>
      <c r="G3810" s="312" t="s">
        <v>227</v>
      </c>
      <c r="H3810" s="312" t="s">
        <v>228</v>
      </c>
      <c r="I3810" s="312" t="s">
        <v>229</v>
      </c>
      <c r="J3810" s="312" t="s">
        <v>7686</v>
      </c>
      <c r="K3810" s="312" t="s">
        <v>7353</v>
      </c>
      <c r="L3810" s="312" t="s">
        <v>48</v>
      </c>
      <c r="M3810" s="312" t="s">
        <v>8028</v>
      </c>
      <c r="N3810" s="313" t="s">
        <v>120</v>
      </c>
      <c r="O3810"/>
      <c r="Q3810" s="254" t="s">
        <v>1432</v>
      </c>
      <c r="R3810" s="254" t="s">
        <v>803</v>
      </c>
    </row>
    <row r="3811" spans="1:18" ht="48">
      <c r="A3811" s="149" t="s">
        <v>7838</v>
      </c>
      <c r="B3811" s="312" t="s">
        <v>17</v>
      </c>
      <c r="C3811" s="312" t="s">
        <v>8029</v>
      </c>
      <c r="D3811" s="312" t="s">
        <v>8030</v>
      </c>
      <c r="E3811" s="312" t="s">
        <v>96</v>
      </c>
      <c r="F3811" s="312" t="s">
        <v>143</v>
      </c>
      <c r="G3811" s="312" t="s">
        <v>227</v>
      </c>
      <c r="H3811" s="312" t="s">
        <v>228</v>
      </c>
      <c r="I3811" s="312" t="s">
        <v>229</v>
      </c>
      <c r="J3811" s="312" t="s">
        <v>7686</v>
      </c>
      <c r="K3811" s="312" t="s">
        <v>7353</v>
      </c>
      <c r="L3811" s="312" t="s">
        <v>48</v>
      </c>
      <c r="M3811" s="312" t="s">
        <v>8031</v>
      </c>
      <c r="N3811" s="313" t="s">
        <v>120</v>
      </c>
      <c r="O3811"/>
      <c r="Q3811" s="254" t="s">
        <v>1432</v>
      </c>
      <c r="R3811" s="254" t="s">
        <v>803</v>
      </c>
    </row>
    <row r="3812" spans="1:18" ht="60">
      <c r="A3812" s="149" t="s">
        <v>7838</v>
      </c>
      <c r="B3812" s="312" t="s">
        <v>17</v>
      </c>
      <c r="C3812" s="312" t="s">
        <v>8032</v>
      </c>
      <c r="D3812" s="312" t="s">
        <v>8033</v>
      </c>
      <c r="E3812" s="312" t="s">
        <v>96</v>
      </c>
      <c r="F3812" s="312" t="s">
        <v>143</v>
      </c>
      <c r="G3812" s="312" t="s">
        <v>227</v>
      </c>
      <c r="H3812" s="312" t="s">
        <v>228</v>
      </c>
      <c r="I3812" s="312" t="s">
        <v>229</v>
      </c>
      <c r="J3812" s="312" t="s">
        <v>7686</v>
      </c>
      <c r="K3812" s="312" t="s">
        <v>7353</v>
      </c>
      <c r="L3812" s="312" t="s">
        <v>48</v>
      </c>
      <c r="M3812" s="312" t="s">
        <v>8034</v>
      </c>
      <c r="N3812" s="313" t="s">
        <v>120</v>
      </c>
      <c r="O3812"/>
      <c r="Q3812" s="254" t="s">
        <v>1432</v>
      </c>
      <c r="R3812" s="254" t="s">
        <v>803</v>
      </c>
    </row>
    <row r="3813" spans="1:18" ht="72">
      <c r="A3813" s="149" t="s">
        <v>7838</v>
      </c>
      <c r="B3813" s="312" t="s">
        <v>17</v>
      </c>
      <c r="C3813" s="312" t="s">
        <v>8035</v>
      </c>
      <c r="D3813" s="312" t="s">
        <v>8036</v>
      </c>
      <c r="E3813" s="312" t="s">
        <v>96</v>
      </c>
      <c r="F3813" s="312" t="s">
        <v>143</v>
      </c>
      <c r="G3813" s="312" t="s">
        <v>227</v>
      </c>
      <c r="H3813" s="312" t="s">
        <v>228</v>
      </c>
      <c r="I3813" s="312" t="s">
        <v>229</v>
      </c>
      <c r="J3813" s="312" t="s">
        <v>7686</v>
      </c>
      <c r="K3813" s="312" t="s">
        <v>7353</v>
      </c>
      <c r="L3813" s="312" t="s">
        <v>48</v>
      </c>
      <c r="M3813" s="312" t="s">
        <v>8037</v>
      </c>
      <c r="N3813" s="313" t="s">
        <v>120</v>
      </c>
      <c r="O3813"/>
      <c r="Q3813" s="254" t="s">
        <v>1432</v>
      </c>
      <c r="R3813" s="254" t="s">
        <v>803</v>
      </c>
    </row>
    <row r="3814" spans="1:18" ht="84">
      <c r="A3814" s="149" t="s">
        <v>7838</v>
      </c>
      <c r="B3814" s="312" t="s">
        <v>17</v>
      </c>
      <c r="C3814" s="312" t="s">
        <v>8038</v>
      </c>
      <c r="D3814" s="312" t="s">
        <v>8039</v>
      </c>
      <c r="E3814" s="312" t="s">
        <v>96</v>
      </c>
      <c r="F3814" s="312" t="s">
        <v>143</v>
      </c>
      <c r="G3814" s="312" t="s">
        <v>227</v>
      </c>
      <c r="H3814" s="312" t="s">
        <v>228</v>
      </c>
      <c r="I3814" s="312" t="s">
        <v>229</v>
      </c>
      <c r="J3814" s="312" t="s">
        <v>7686</v>
      </c>
      <c r="K3814" s="312" t="s">
        <v>7353</v>
      </c>
      <c r="L3814" s="312" t="s">
        <v>48</v>
      </c>
      <c r="M3814" s="312" t="s">
        <v>8040</v>
      </c>
      <c r="N3814" s="313" t="s">
        <v>120</v>
      </c>
      <c r="O3814"/>
      <c r="Q3814" s="254" t="s">
        <v>1432</v>
      </c>
      <c r="R3814" s="254" t="s">
        <v>803</v>
      </c>
    </row>
    <row r="3815" spans="1:18" ht="96">
      <c r="A3815" s="149" t="s">
        <v>7838</v>
      </c>
      <c r="B3815" s="312" t="s">
        <v>17</v>
      </c>
      <c r="C3815" s="312" t="s">
        <v>8041</v>
      </c>
      <c r="D3815" s="312" t="s">
        <v>8042</v>
      </c>
      <c r="E3815" s="312" t="s">
        <v>96</v>
      </c>
      <c r="F3815" s="312" t="s">
        <v>143</v>
      </c>
      <c r="G3815" s="312" t="s">
        <v>227</v>
      </c>
      <c r="H3815" s="312" t="s">
        <v>228</v>
      </c>
      <c r="I3815" s="312" t="s">
        <v>229</v>
      </c>
      <c r="J3815" s="312" t="s">
        <v>7686</v>
      </c>
      <c r="K3815" s="312" t="s">
        <v>7353</v>
      </c>
      <c r="L3815" s="312" t="s">
        <v>48</v>
      </c>
      <c r="M3815" s="312" t="s">
        <v>8043</v>
      </c>
      <c r="N3815" s="313" t="s">
        <v>120</v>
      </c>
      <c r="O3815"/>
      <c r="Q3815" s="254" t="s">
        <v>1432</v>
      </c>
      <c r="R3815" s="254" t="s">
        <v>803</v>
      </c>
    </row>
    <row r="3816" spans="1:18" ht="36">
      <c r="A3816" s="149" t="s">
        <v>7838</v>
      </c>
      <c r="B3816" s="312" t="s">
        <v>17</v>
      </c>
      <c r="C3816" s="312" t="s">
        <v>8044</v>
      </c>
      <c r="D3816" s="312" t="s">
        <v>8045</v>
      </c>
      <c r="E3816" s="312" t="s">
        <v>96</v>
      </c>
      <c r="F3816" s="312" t="s">
        <v>143</v>
      </c>
      <c r="G3816" s="312" t="s">
        <v>227</v>
      </c>
      <c r="H3816" s="312" t="s">
        <v>228</v>
      </c>
      <c r="I3816" s="312" t="s">
        <v>229</v>
      </c>
      <c r="J3816" s="312" t="s">
        <v>7686</v>
      </c>
      <c r="K3816" s="312" t="s">
        <v>7353</v>
      </c>
      <c r="L3816" s="312" t="s">
        <v>48</v>
      </c>
      <c r="M3816" s="312" t="s">
        <v>8046</v>
      </c>
      <c r="N3816" s="313" t="s">
        <v>120</v>
      </c>
      <c r="O3816"/>
      <c r="Q3816" s="254" t="s">
        <v>1432</v>
      </c>
      <c r="R3816" s="254" t="s">
        <v>803</v>
      </c>
    </row>
    <row r="3817" spans="1:18" ht="36">
      <c r="A3817" s="149" t="s">
        <v>7838</v>
      </c>
      <c r="B3817" s="312" t="s">
        <v>17</v>
      </c>
      <c r="C3817" s="312" t="s">
        <v>8047</v>
      </c>
      <c r="D3817" s="312" t="s">
        <v>8048</v>
      </c>
      <c r="E3817" s="312" t="s">
        <v>96</v>
      </c>
      <c r="F3817" s="312" t="s">
        <v>143</v>
      </c>
      <c r="G3817" s="312" t="s">
        <v>227</v>
      </c>
      <c r="H3817" s="312" t="s">
        <v>228</v>
      </c>
      <c r="I3817" s="312" t="s">
        <v>229</v>
      </c>
      <c r="J3817" s="312" t="s">
        <v>7686</v>
      </c>
      <c r="K3817" s="312" t="s">
        <v>7353</v>
      </c>
      <c r="L3817" s="312" t="s">
        <v>48</v>
      </c>
      <c r="M3817" s="312" t="s">
        <v>8049</v>
      </c>
      <c r="N3817" s="313" t="s">
        <v>120</v>
      </c>
      <c r="O3817"/>
      <c r="Q3817" s="254" t="s">
        <v>1432</v>
      </c>
      <c r="R3817" s="254" t="s">
        <v>803</v>
      </c>
    </row>
    <row r="3818" spans="1:18" ht="48">
      <c r="A3818" s="149" t="s">
        <v>7838</v>
      </c>
      <c r="B3818" s="312" t="s">
        <v>17</v>
      </c>
      <c r="C3818" s="312" t="s">
        <v>8050</v>
      </c>
      <c r="D3818" s="312" t="s">
        <v>8051</v>
      </c>
      <c r="E3818" s="312" t="s">
        <v>96</v>
      </c>
      <c r="F3818" s="312" t="s">
        <v>143</v>
      </c>
      <c r="G3818" s="312" t="s">
        <v>227</v>
      </c>
      <c r="H3818" s="312" t="s">
        <v>228</v>
      </c>
      <c r="I3818" s="312" t="s">
        <v>229</v>
      </c>
      <c r="J3818" s="312" t="s">
        <v>7686</v>
      </c>
      <c r="K3818" s="312" t="s">
        <v>7353</v>
      </c>
      <c r="L3818" s="312" t="s">
        <v>48</v>
      </c>
      <c r="M3818" s="312" t="s">
        <v>8052</v>
      </c>
      <c r="N3818" s="313" t="s">
        <v>120</v>
      </c>
      <c r="O3818"/>
      <c r="Q3818" s="254" t="s">
        <v>1432</v>
      </c>
      <c r="R3818" s="254" t="s">
        <v>803</v>
      </c>
    </row>
    <row r="3819" spans="1:18" ht="108">
      <c r="A3819" s="149" t="s">
        <v>7838</v>
      </c>
      <c r="B3819" s="312" t="s">
        <v>18</v>
      </c>
      <c r="C3819" s="312" t="s">
        <v>3081</v>
      </c>
      <c r="D3819" s="312" t="s">
        <v>8053</v>
      </c>
      <c r="E3819" s="312" t="s">
        <v>96</v>
      </c>
      <c r="F3819" s="312" t="s">
        <v>143</v>
      </c>
      <c r="G3819" s="312" t="s">
        <v>227</v>
      </c>
      <c r="H3819" s="312" t="s">
        <v>228</v>
      </c>
      <c r="I3819" s="312" t="s">
        <v>229</v>
      </c>
      <c r="J3819" s="312" t="s">
        <v>7686</v>
      </c>
      <c r="K3819" s="312" t="s">
        <v>7353</v>
      </c>
      <c r="L3819" s="312" t="s">
        <v>48</v>
      </c>
      <c r="M3819" s="312" t="s">
        <v>8054</v>
      </c>
      <c r="N3819" s="313" t="s">
        <v>120</v>
      </c>
      <c r="O3819"/>
      <c r="Q3819" s="313" t="s">
        <v>1432</v>
      </c>
      <c r="R3819" s="313" t="s">
        <v>7661</v>
      </c>
    </row>
    <row r="3820" spans="1:18" ht="108">
      <c r="A3820" s="149" t="s">
        <v>7838</v>
      </c>
      <c r="B3820" s="312" t="s">
        <v>18</v>
      </c>
      <c r="C3820" s="312" t="s">
        <v>3130</v>
      </c>
      <c r="D3820" s="312" t="s">
        <v>8055</v>
      </c>
      <c r="E3820" s="312" t="s">
        <v>96</v>
      </c>
      <c r="F3820" s="312" t="s">
        <v>143</v>
      </c>
      <c r="G3820" s="312" t="s">
        <v>227</v>
      </c>
      <c r="H3820" s="312" t="s">
        <v>228</v>
      </c>
      <c r="I3820" s="312" t="s">
        <v>229</v>
      </c>
      <c r="J3820" s="312" t="s">
        <v>7686</v>
      </c>
      <c r="K3820" s="312" t="s">
        <v>7353</v>
      </c>
      <c r="L3820" s="312" t="s">
        <v>48</v>
      </c>
      <c r="M3820" s="312" t="s">
        <v>8056</v>
      </c>
      <c r="N3820" s="313" t="s">
        <v>120</v>
      </c>
      <c r="O3820"/>
      <c r="Q3820" s="313" t="s">
        <v>1432</v>
      </c>
      <c r="R3820" s="313" t="s">
        <v>7661</v>
      </c>
    </row>
    <row r="3821" spans="1:18" ht="36">
      <c r="A3821" s="149" t="s">
        <v>7838</v>
      </c>
      <c r="B3821" s="312" t="s">
        <v>17</v>
      </c>
      <c r="C3821" s="312" t="s">
        <v>8057</v>
      </c>
      <c r="D3821" s="312" t="s">
        <v>8058</v>
      </c>
      <c r="E3821" s="312" t="s">
        <v>96</v>
      </c>
      <c r="F3821" s="312" t="s">
        <v>143</v>
      </c>
      <c r="G3821" s="312" t="s">
        <v>227</v>
      </c>
      <c r="H3821" s="312" t="s">
        <v>228</v>
      </c>
      <c r="I3821" s="312" t="s">
        <v>229</v>
      </c>
      <c r="J3821" s="312" t="s">
        <v>7686</v>
      </c>
      <c r="K3821" s="312" t="s">
        <v>7353</v>
      </c>
      <c r="L3821" s="312" t="s">
        <v>48</v>
      </c>
      <c r="M3821" s="312" t="s">
        <v>8059</v>
      </c>
      <c r="N3821" s="313" t="s">
        <v>120</v>
      </c>
      <c r="O3821"/>
      <c r="Q3821" s="254" t="s">
        <v>1432</v>
      </c>
      <c r="R3821" s="254" t="s">
        <v>803</v>
      </c>
    </row>
    <row r="3822" spans="1:18" ht="36">
      <c r="A3822" s="149" t="s">
        <v>7838</v>
      </c>
      <c r="B3822" s="312" t="s">
        <v>17</v>
      </c>
      <c r="C3822" s="312" t="s">
        <v>8060</v>
      </c>
      <c r="D3822" s="312" t="s">
        <v>8061</v>
      </c>
      <c r="E3822" s="312" t="s">
        <v>96</v>
      </c>
      <c r="F3822" s="312" t="s">
        <v>143</v>
      </c>
      <c r="G3822" s="312" t="s">
        <v>227</v>
      </c>
      <c r="H3822" s="312" t="s">
        <v>228</v>
      </c>
      <c r="I3822" s="312" t="s">
        <v>229</v>
      </c>
      <c r="J3822" s="312" t="s">
        <v>7686</v>
      </c>
      <c r="K3822" s="312" t="s">
        <v>7353</v>
      </c>
      <c r="L3822" s="312" t="s">
        <v>48</v>
      </c>
      <c r="M3822" s="312" t="s">
        <v>8062</v>
      </c>
      <c r="N3822" s="313" t="s">
        <v>120</v>
      </c>
      <c r="O3822"/>
      <c r="Q3822" s="254" t="s">
        <v>1432</v>
      </c>
      <c r="R3822" s="254" t="s">
        <v>803</v>
      </c>
    </row>
    <row r="3823" spans="1:18" ht="48">
      <c r="A3823" s="149" t="s">
        <v>7838</v>
      </c>
      <c r="B3823" s="312" t="s">
        <v>17</v>
      </c>
      <c r="C3823" s="312" t="s">
        <v>8063</v>
      </c>
      <c r="D3823" s="312" t="s">
        <v>8064</v>
      </c>
      <c r="E3823" s="312" t="s">
        <v>96</v>
      </c>
      <c r="F3823" s="312" t="s">
        <v>143</v>
      </c>
      <c r="G3823" s="312" t="s">
        <v>227</v>
      </c>
      <c r="H3823" s="312" t="s">
        <v>228</v>
      </c>
      <c r="I3823" s="312" t="s">
        <v>229</v>
      </c>
      <c r="J3823" s="312" t="s">
        <v>7686</v>
      </c>
      <c r="K3823" s="312" t="s">
        <v>7353</v>
      </c>
      <c r="L3823" s="312" t="s">
        <v>48</v>
      </c>
      <c r="M3823" s="312" t="s">
        <v>8065</v>
      </c>
      <c r="N3823" s="313" t="s">
        <v>120</v>
      </c>
      <c r="O3823"/>
      <c r="Q3823" s="254" t="s">
        <v>1432</v>
      </c>
      <c r="R3823" s="254" t="s">
        <v>803</v>
      </c>
    </row>
    <row r="3824" spans="1:18" ht="72">
      <c r="A3824" s="149" t="s">
        <v>7838</v>
      </c>
      <c r="B3824" s="312" t="s">
        <v>17</v>
      </c>
      <c r="C3824" s="312" t="s">
        <v>8066</v>
      </c>
      <c r="D3824" s="312" t="s">
        <v>8067</v>
      </c>
      <c r="E3824" s="312" t="s">
        <v>96</v>
      </c>
      <c r="F3824" s="312" t="s">
        <v>143</v>
      </c>
      <c r="G3824" s="312" t="s">
        <v>227</v>
      </c>
      <c r="H3824" s="312" t="s">
        <v>228</v>
      </c>
      <c r="I3824" s="312" t="s">
        <v>229</v>
      </c>
      <c r="J3824" s="312" t="s">
        <v>7686</v>
      </c>
      <c r="K3824" s="312" t="s">
        <v>7353</v>
      </c>
      <c r="L3824" s="312" t="s">
        <v>48</v>
      </c>
      <c r="M3824" s="312" t="s">
        <v>8068</v>
      </c>
      <c r="N3824" s="313" t="s">
        <v>120</v>
      </c>
      <c r="O3824"/>
      <c r="Q3824" s="254" t="s">
        <v>1432</v>
      </c>
      <c r="R3824" s="254" t="s">
        <v>803</v>
      </c>
    </row>
    <row r="3825" spans="1:18" ht="84">
      <c r="A3825" s="149" t="s">
        <v>7838</v>
      </c>
      <c r="B3825" s="312" t="s">
        <v>17</v>
      </c>
      <c r="C3825" s="312" t="s">
        <v>8069</v>
      </c>
      <c r="D3825" s="312" t="s">
        <v>8070</v>
      </c>
      <c r="E3825" s="312" t="s">
        <v>96</v>
      </c>
      <c r="F3825" s="312" t="s">
        <v>143</v>
      </c>
      <c r="G3825" s="312" t="s">
        <v>227</v>
      </c>
      <c r="H3825" s="312" t="s">
        <v>228</v>
      </c>
      <c r="I3825" s="312" t="s">
        <v>229</v>
      </c>
      <c r="J3825" s="312" t="s">
        <v>7686</v>
      </c>
      <c r="K3825" s="312" t="s">
        <v>7353</v>
      </c>
      <c r="L3825" s="312" t="s">
        <v>48</v>
      </c>
      <c r="M3825" s="312" t="s">
        <v>8071</v>
      </c>
      <c r="N3825" s="313" t="s">
        <v>120</v>
      </c>
      <c r="O3825"/>
      <c r="Q3825" s="254" t="s">
        <v>1432</v>
      </c>
      <c r="R3825" s="254" t="s">
        <v>803</v>
      </c>
    </row>
    <row r="3826" spans="1:18" ht="96">
      <c r="A3826" s="149" t="s">
        <v>7838</v>
      </c>
      <c r="B3826" s="312" t="s">
        <v>17</v>
      </c>
      <c r="C3826" s="312" t="s">
        <v>8072</v>
      </c>
      <c r="D3826" s="312" t="s">
        <v>8073</v>
      </c>
      <c r="E3826" s="312" t="s">
        <v>96</v>
      </c>
      <c r="F3826" s="312" t="s">
        <v>143</v>
      </c>
      <c r="G3826" s="312" t="s">
        <v>227</v>
      </c>
      <c r="H3826" s="312" t="s">
        <v>228</v>
      </c>
      <c r="I3826" s="312" t="s">
        <v>229</v>
      </c>
      <c r="J3826" s="312" t="s">
        <v>7686</v>
      </c>
      <c r="K3826" s="312" t="s">
        <v>7353</v>
      </c>
      <c r="L3826" s="312" t="s">
        <v>48</v>
      </c>
      <c r="M3826" s="312" t="s">
        <v>8074</v>
      </c>
      <c r="N3826" s="313" t="s">
        <v>120</v>
      </c>
      <c r="O3826"/>
      <c r="Q3826" s="254" t="s">
        <v>1432</v>
      </c>
      <c r="R3826" s="254" t="s">
        <v>803</v>
      </c>
    </row>
    <row r="3827" spans="1:18" ht="36">
      <c r="A3827" s="149" t="s">
        <v>7838</v>
      </c>
      <c r="B3827" s="312" t="s">
        <v>17</v>
      </c>
      <c r="C3827" s="312" t="s">
        <v>8075</v>
      </c>
      <c r="D3827" s="312" t="s">
        <v>8076</v>
      </c>
      <c r="E3827" s="312" t="s">
        <v>96</v>
      </c>
      <c r="F3827" s="312" t="s">
        <v>143</v>
      </c>
      <c r="G3827" s="312" t="s">
        <v>227</v>
      </c>
      <c r="H3827" s="312" t="s">
        <v>228</v>
      </c>
      <c r="I3827" s="312" t="s">
        <v>229</v>
      </c>
      <c r="J3827" s="312" t="s">
        <v>7686</v>
      </c>
      <c r="K3827" s="312" t="s">
        <v>7353</v>
      </c>
      <c r="L3827" s="312" t="s">
        <v>48</v>
      </c>
      <c r="M3827" s="312" t="s">
        <v>8077</v>
      </c>
      <c r="N3827" s="313" t="s">
        <v>120</v>
      </c>
      <c r="O3827"/>
      <c r="Q3827" s="254" t="s">
        <v>1432</v>
      </c>
      <c r="R3827" s="254" t="s">
        <v>803</v>
      </c>
    </row>
    <row r="3828" spans="1:18" ht="36">
      <c r="A3828" s="149" t="s">
        <v>7838</v>
      </c>
      <c r="B3828" s="312" t="s">
        <v>17</v>
      </c>
      <c r="C3828" s="312" t="s">
        <v>8078</v>
      </c>
      <c r="D3828" s="312" t="s">
        <v>8079</v>
      </c>
      <c r="E3828" s="312" t="s">
        <v>96</v>
      </c>
      <c r="F3828" s="312" t="s">
        <v>143</v>
      </c>
      <c r="G3828" s="312" t="s">
        <v>227</v>
      </c>
      <c r="H3828" s="312" t="s">
        <v>228</v>
      </c>
      <c r="I3828" s="312" t="s">
        <v>229</v>
      </c>
      <c r="J3828" s="312" t="s">
        <v>7686</v>
      </c>
      <c r="K3828" s="312" t="s">
        <v>7353</v>
      </c>
      <c r="L3828" s="312" t="s">
        <v>48</v>
      </c>
      <c r="M3828" s="312" t="s">
        <v>8080</v>
      </c>
      <c r="N3828" s="313" t="s">
        <v>120</v>
      </c>
      <c r="O3828"/>
      <c r="Q3828" s="254" t="s">
        <v>1432</v>
      </c>
      <c r="R3828" s="254" t="s">
        <v>803</v>
      </c>
    </row>
    <row r="3829" spans="1:18" ht="48">
      <c r="A3829" s="149" t="s">
        <v>7838</v>
      </c>
      <c r="B3829" s="312" t="s">
        <v>17</v>
      </c>
      <c r="C3829" s="312" t="s">
        <v>8081</v>
      </c>
      <c r="D3829" s="312" t="s">
        <v>8082</v>
      </c>
      <c r="E3829" s="312" t="s">
        <v>96</v>
      </c>
      <c r="F3829" s="312" t="s">
        <v>143</v>
      </c>
      <c r="G3829" s="312" t="s">
        <v>227</v>
      </c>
      <c r="H3829" s="312" t="s">
        <v>228</v>
      </c>
      <c r="I3829" s="312" t="s">
        <v>229</v>
      </c>
      <c r="J3829" s="312" t="s">
        <v>7686</v>
      </c>
      <c r="K3829" s="312" t="s">
        <v>7353</v>
      </c>
      <c r="L3829" s="312" t="s">
        <v>48</v>
      </c>
      <c r="M3829" s="312" t="s">
        <v>8083</v>
      </c>
      <c r="N3829" s="313" t="s">
        <v>120</v>
      </c>
      <c r="O3829"/>
      <c r="Q3829" s="254" t="s">
        <v>1432</v>
      </c>
      <c r="R3829" s="254" t="s">
        <v>803</v>
      </c>
    </row>
    <row r="3830" spans="1:18" ht="36">
      <c r="A3830" s="149" t="s">
        <v>7838</v>
      </c>
      <c r="B3830" s="312" t="s">
        <v>17</v>
      </c>
      <c r="C3830" s="312" t="s">
        <v>8084</v>
      </c>
      <c r="D3830" s="312" t="s">
        <v>8085</v>
      </c>
      <c r="E3830" s="312" t="s">
        <v>96</v>
      </c>
      <c r="F3830" s="312" t="s">
        <v>143</v>
      </c>
      <c r="G3830" s="312" t="s">
        <v>227</v>
      </c>
      <c r="H3830" s="312" t="s">
        <v>228</v>
      </c>
      <c r="I3830" s="312" t="s">
        <v>229</v>
      </c>
      <c r="J3830" s="312" t="s">
        <v>7686</v>
      </c>
      <c r="K3830" s="312" t="s">
        <v>7353</v>
      </c>
      <c r="L3830" s="312" t="s">
        <v>48</v>
      </c>
      <c r="M3830" s="312" t="s">
        <v>8086</v>
      </c>
      <c r="N3830" s="313" t="s">
        <v>120</v>
      </c>
      <c r="O3830"/>
      <c r="Q3830" s="254" t="s">
        <v>1432</v>
      </c>
      <c r="R3830" s="254" t="s">
        <v>803</v>
      </c>
    </row>
    <row r="3831" spans="1:18" ht="36">
      <c r="A3831" s="149" t="s">
        <v>7838</v>
      </c>
      <c r="B3831" s="312" t="s">
        <v>17</v>
      </c>
      <c r="C3831" s="312" t="s">
        <v>8087</v>
      </c>
      <c r="D3831" s="312" t="s">
        <v>8088</v>
      </c>
      <c r="E3831" s="312" t="s">
        <v>96</v>
      </c>
      <c r="F3831" s="312" t="s">
        <v>143</v>
      </c>
      <c r="G3831" s="312" t="s">
        <v>227</v>
      </c>
      <c r="H3831" s="312" t="s">
        <v>228</v>
      </c>
      <c r="I3831" s="312" t="s">
        <v>229</v>
      </c>
      <c r="J3831" s="312" t="s">
        <v>7686</v>
      </c>
      <c r="K3831" s="312" t="s">
        <v>7353</v>
      </c>
      <c r="L3831" s="312" t="s">
        <v>48</v>
      </c>
      <c r="M3831" s="312" t="s">
        <v>8089</v>
      </c>
      <c r="N3831" s="313" t="s">
        <v>120</v>
      </c>
      <c r="O3831"/>
      <c r="Q3831" s="254" t="s">
        <v>1432</v>
      </c>
      <c r="R3831" s="254" t="s">
        <v>803</v>
      </c>
    </row>
    <row r="3832" spans="1:18" ht="48">
      <c r="A3832" s="149" t="s">
        <v>7838</v>
      </c>
      <c r="B3832" s="312" t="s">
        <v>17</v>
      </c>
      <c r="C3832" s="312" t="s">
        <v>8090</v>
      </c>
      <c r="D3832" s="312" t="s">
        <v>8091</v>
      </c>
      <c r="E3832" s="312" t="s">
        <v>96</v>
      </c>
      <c r="F3832" s="312" t="s">
        <v>143</v>
      </c>
      <c r="G3832" s="312" t="s">
        <v>227</v>
      </c>
      <c r="H3832" s="312" t="s">
        <v>228</v>
      </c>
      <c r="I3832" s="312" t="s">
        <v>229</v>
      </c>
      <c r="J3832" s="312" t="s">
        <v>7686</v>
      </c>
      <c r="K3832" s="312" t="s">
        <v>7353</v>
      </c>
      <c r="L3832" s="312" t="s">
        <v>48</v>
      </c>
      <c r="M3832" s="312" t="s">
        <v>8092</v>
      </c>
      <c r="N3832" s="313" t="s">
        <v>120</v>
      </c>
      <c r="O3832"/>
      <c r="Q3832" s="254" t="s">
        <v>1432</v>
      </c>
      <c r="R3832" s="254" t="s">
        <v>803</v>
      </c>
    </row>
    <row r="3833" spans="1:18" ht="36">
      <c r="A3833" s="149" t="s">
        <v>7838</v>
      </c>
      <c r="B3833" s="312" t="s">
        <v>17</v>
      </c>
      <c r="C3833" s="312" t="s">
        <v>8093</v>
      </c>
      <c r="D3833" s="312" t="s">
        <v>8094</v>
      </c>
      <c r="E3833" s="312" t="s">
        <v>96</v>
      </c>
      <c r="F3833" s="312" t="s">
        <v>143</v>
      </c>
      <c r="G3833" s="312" t="s">
        <v>227</v>
      </c>
      <c r="H3833" s="312" t="s">
        <v>228</v>
      </c>
      <c r="I3833" s="312" t="s">
        <v>229</v>
      </c>
      <c r="J3833" s="312" t="s">
        <v>7686</v>
      </c>
      <c r="K3833" s="312" t="s">
        <v>7353</v>
      </c>
      <c r="L3833" s="312" t="s">
        <v>48</v>
      </c>
      <c r="M3833" s="312" t="s">
        <v>8095</v>
      </c>
      <c r="N3833" s="313" t="s">
        <v>120</v>
      </c>
      <c r="O3833"/>
      <c r="Q3833" s="254" t="s">
        <v>1432</v>
      </c>
      <c r="R3833" s="254" t="s">
        <v>803</v>
      </c>
    </row>
    <row r="3834" spans="1:18" ht="36">
      <c r="A3834" s="149" t="s">
        <v>7838</v>
      </c>
      <c r="B3834" s="312" t="s">
        <v>17</v>
      </c>
      <c r="C3834" s="312" t="s">
        <v>8096</v>
      </c>
      <c r="D3834" s="312" t="s">
        <v>8097</v>
      </c>
      <c r="E3834" s="312" t="s">
        <v>96</v>
      </c>
      <c r="F3834" s="312" t="s">
        <v>143</v>
      </c>
      <c r="G3834" s="312" t="s">
        <v>227</v>
      </c>
      <c r="H3834" s="312" t="s">
        <v>228</v>
      </c>
      <c r="I3834" s="312" t="s">
        <v>229</v>
      </c>
      <c r="J3834" s="312" t="s">
        <v>7686</v>
      </c>
      <c r="K3834" s="312" t="s">
        <v>7353</v>
      </c>
      <c r="L3834" s="312" t="s">
        <v>48</v>
      </c>
      <c r="M3834" s="312" t="s">
        <v>8098</v>
      </c>
      <c r="N3834" s="313" t="s">
        <v>120</v>
      </c>
      <c r="O3834"/>
      <c r="Q3834" s="254" t="s">
        <v>1432</v>
      </c>
      <c r="R3834" s="254" t="s">
        <v>803</v>
      </c>
    </row>
    <row r="3835" spans="1:18" ht="48">
      <c r="A3835" s="149" t="s">
        <v>7838</v>
      </c>
      <c r="B3835" s="312" t="s">
        <v>17</v>
      </c>
      <c r="C3835" s="312" t="s">
        <v>8099</v>
      </c>
      <c r="D3835" s="312" t="s">
        <v>8100</v>
      </c>
      <c r="E3835" s="312" t="s">
        <v>96</v>
      </c>
      <c r="F3835" s="312" t="s">
        <v>143</v>
      </c>
      <c r="G3835" s="312" t="s">
        <v>227</v>
      </c>
      <c r="H3835" s="312" t="s">
        <v>228</v>
      </c>
      <c r="I3835" s="312" t="s">
        <v>229</v>
      </c>
      <c r="J3835" s="312" t="s">
        <v>7686</v>
      </c>
      <c r="K3835" s="312" t="s">
        <v>7353</v>
      </c>
      <c r="L3835" s="312" t="s">
        <v>48</v>
      </c>
      <c r="M3835" s="312" t="s">
        <v>8101</v>
      </c>
      <c r="N3835" s="313" t="s">
        <v>120</v>
      </c>
      <c r="O3835"/>
      <c r="Q3835" s="254" t="s">
        <v>1432</v>
      </c>
      <c r="R3835" s="254" t="s">
        <v>803</v>
      </c>
    </row>
    <row r="3836" spans="1:18" ht="36">
      <c r="A3836" s="149" t="s">
        <v>7838</v>
      </c>
      <c r="B3836" s="312" t="s">
        <v>17</v>
      </c>
      <c r="C3836" s="312" t="s">
        <v>8102</v>
      </c>
      <c r="D3836" s="312" t="s">
        <v>8103</v>
      </c>
      <c r="E3836" s="312" t="s">
        <v>96</v>
      </c>
      <c r="F3836" s="312" t="s">
        <v>143</v>
      </c>
      <c r="G3836" s="312" t="s">
        <v>227</v>
      </c>
      <c r="H3836" s="312" t="s">
        <v>228</v>
      </c>
      <c r="I3836" s="312" t="s">
        <v>229</v>
      </c>
      <c r="J3836" s="312" t="s">
        <v>7686</v>
      </c>
      <c r="K3836" s="312" t="s">
        <v>7353</v>
      </c>
      <c r="L3836" s="312" t="s">
        <v>48</v>
      </c>
      <c r="M3836" s="312" t="s">
        <v>8104</v>
      </c>
      <c r="N3836" s="313" t="s">
        <v>120</v>
      </c>
      <c r="O3836"/>
      <c r="Q3836" s="254" t="s">
        <v>1432</v>
      </c>
      <c r="R3836" s="254" t="s">
        <v>803</v>
      </c>
    </row>
    <row r="3837" spans="1:18" ht="36">
      <c r="A3837" s="149" t="s">
        <v>7838</v>
      </c>
      <c r="B3837" s="312" t="s">
        <v>17</v>
      </c>
      <c r="C3837" s="312" t="s">
        <v>8105</v>
      </c>
      <c r="D3837" s="312" t="s">
        <v>8106</v>
      </c>
      <c r="E3837" s="312" t="s">
        <v>96</v>
      </c>
      <c r="F3837" s="312" t="s">
        <v>143</v>
      </c>
      <c r="G3837" s="312" t="s">
        <v>227</v>
      </c>
      <c r="H3837" s="312" t="s">
        <v>228</v>
      </c>
      <c r="I3837" s="312" t="s">
        <v>229</v>
      </c>
      <c r="J3837" s="312" t="s">
        <v>7686</v>
      </c>
      <c r="K3837" s="312" t="s">
        <v>7353</v>
      </c>
      <c r="L3837" s="312" t="s">
        <v>48</v>
      </c>
      <c r="M3837" s="312" t="s">
        <v>8107</v>
      </c>
      <c r="N3837" s="313" t="s">
        <v>120</v>
      </c>
      <c r="O3837"/>
      <c r="Q3837" s="254" t="s">
        <v>1432</v>
      </c>
      <c r="R3837" s="254" t="s">
        <v>803</v>
      </c>
    </row>
    <row r="3838" spans="1:18" ht="48">
      <c r="A3838" s="149" t="s">
        <v>7838</v>
      </c>
      <c r="B3838" s="312" t="s">
        <v>17</v>
      </c>
      <c r="C3838" s="312" t="s">
        <v>8108</v>
      </c>
      <c r="D3838" s="312" t="s">
        <v>8109</v>
      </c>
      <c r="E3838" s="312" t="s">
        <v>96</v>
      </c>
      <c r="F3838" s="312" t="s">
        <v>143</v>
      </c>
      <c r="G3838" s="312" t="s">
        <v>227</v>
      </c>
      <c r="H3838" s="312" t="s">
        <v>228</v>
      </c>
      <c r="I3838" s="312" t="s">
        <v>229</v>
      </c>
      <c r="J3838" s="312" t="s">
        <v>7686</v>
      </c>
      <c r="K3838" s="312" t="s">
        <v>7353</v>
      </c>
      <c r="L3838" s="312" t="s">
        <v>48</v>
      </c>
      <c r="M3838" s="312" t="s">
        <v>8110</v>
      </c>
      <c r="N3838" s="313" t="s">
        <v>120</v>
      </c>
      <c r="O3838"/>
      <c r="Q3838" s="254" t="s">
        <v>1432</v>
      </c>
      <c r="R3838" s="254" t="s">
        <v>803</v>
      </c>
    </row>
    <row r="3839" spans="1:18" ht="36">
      <c r="A3839" s="149" t="s">
        <v>7838</v>
      </c>
      <c r="B3839" s="312" t="s">
        <v>17</v>
      </c>
      <c r="C3839" s="312" t="s">
        <v>8111</v>
      </c>
      <c r="D3839" s="312" t="s">
        <v>8112</v>
      </c>
      <c r="E3839" s="312" t="s">
        <v>96</v>
      </c>
      <c r="F3839" s="312" t="s">
        <v>143</v>
      </c>
      <c r="G3839" s="312" t="s">
        <v>227</v>
      </c>
      <c r="H3839" s="312" t="s">
        <v>228</v>
      </c>
      <c r="I3839" s="312" t="s">
        <v>229</v>
      </c>
      <c r="J3839" s="312" t="s">
        <v>7686</v>
      </c>
      <c r="K3839" s="312" t="s">
        <v>7353</v>
      </c>
      <c r="L3839" s="312" t="s">
        <v>48</v>
      </c>
      <c r="M3839" s="312" t="s">
        <v>8113</v>
      </c>
      <c r="N3839" s="313" t="s">
        <v>120</v>
      </c>
      <c r="O3839"/>
      <c r="Q3839" s="254" t="s">
        <v>1432</v>
      </c>
      <c r="R3839" s="254" t="s">
        <v>803</v>
      </c>
    </row>
    <row r="3840" spans="1:18" ht="36">
      <c r="A3840" s="149" t="s">
        <v>7838</v>
      </c>
      <c r="B3840" s="312" t="s">
        <v>17</v>
      </c>
      <c r="C3840" s="312" t="s">
        <v>8114</v>
      </c>
      <c r="D3840" s="312" t="s">
        <v>8115</v>
      </c>
      <c r="E3840" s="312" t="s">
        <v>96</v>
      </c>
      <c r="F3840" s="312" t="s">
        <v>143</v>
      </c>
      <c r="G3840" s="312" t="s">
        <v>227</v>
      </c>
      <c r="H3840" s="312" t="s">
        <v>228</v>
      </c>
      <c r="I3840" s="312" t="s">
        <v>229</v>
      </c>
      <c r="J3840" s="312" t="s">
        <v>7686</v>
      </c>
      <c r="K3840" s="312" t="s">
        <v>7353</v>
      </c>
      <c r="L3840" s="312" t="s">
        <v>48</v>
      </c>
      <c r="M3840" s="312" t="s">
        <v>8116</v>
      </c>
      <c r="N3840" s="313" t="s">
        <v>120</v>
      </c>
      <c r="O3840"/>
      <c r="Q3840" s="254" t="s">
        <v>1432</v>
      </c>
      <c r="R3840" s="254" t="s">
        <v>803</v>
      </c>
    </row>
    <row r="3841" spans="1:18" ht="48">
      <c r="A3841" s="149" t="s">
        <v>7838</v>
      </c>
      <c r="B3841" s="312" t="s">
        <v>17</v>
      </c>
      <c r="C3841" s="312" t="s">
        <v>8117</v>
      </c>
      <c r="D3841" s="312" t="s">
        <v>8118</v>
      </c>
      <c r="E3841" s="312" t="s">
        <v>96</v>
      </c>
      <c r="F3841" s="312" t="s">
        <v>143</v>
      </c>
      <c r="G3841" s="312" t="s">
        <v>227</v>
      </c>
      <c r="H3841" s="312" t="s">
        <v>228</v>
      </c>
      <c r="I3841" s="312" t="s">
        <v>229</v>
      </c>
      <c r="J3841" s="312" t="s">
        <v>7686</v>
      </c>
      <c r="K3841" s="312" t="s">
        <v>7353</v>
      </c>
      <c r="L3841" s="312" t="s">
        <v>48</v>
      </c>
      <c r="M3841" s="312" t="s">
        <v>8119</v>
      </c>
      <c r="N3841" s="313" t="s">
        <v>120</v>
      </c>
      <c r="O3841"/>
      <c r="Q3841" s="254" t="s">
        <v>1432</v>
      </c>
      <c r="R3841" s="254" t="s">
        <v>803</v>
      </c>
    </row>
    <row r="3842" spans="1:18" ht="36">
      <c r="A3842" s="149" t="s">
        <v>7838</v>
      </c>
      <c r="B3842" s="312" t="s">
        <v>17</v>
      </c>
      <c r="C3842" s="312" t="s">
        <v>8120</v>
      </c>
      <c r="D3842" s="312" t="s">
        <v>8121</v>
      </c>
      <c r="E3842" s="312" t="s">
        <v>96</v>
      </c>
      <c r="F3842" s="312" t="s">
        <v>143</v>
      </c>
      <c r="G3842" s="312" t="s">
        <v>227</v>
      </c>
      <c r="H3842" s="312" t="s">
        <v>228</v>
      </c>
      <c r="I3842" s="312" t="s">
        <v>229</v>
      </c>
      <c r="J3842" s="312" t="s">
        <v>7686</v>
      </c>
      <c r="K3842" s="312" t="s">
        <v>7353</v>
      </c>
      <c r="L3842" s="312" t="s">
        <v>48</v>
      </c>
      <c r="M3842" s="312" t="s">
        <v>8122</v>
      </c>
      <c r="N3842" s="313" t="s">
        <v>120</v>
      </c>
      <c r="O3842"/>
      <c r="Q3842" s="254" t="s">
        <v>1432</v>
      </c>
      <c r="R3842" s="254" t="s">
        <v>803</v>
      </c>
    </row>
    <row r="3843" spans="1:18" ht="36">
      <c r="A3843" s="149" t="s">
        <v>7838</v>
      </c>
      <c r="B3843" s="312" t="s">
        <v>17</v>
      </c>
      <c r="C3843" s="312" t="s">
        <v>8123</v>
      </c>
      <c r="D3843" s="312" t="s">
        <v>8124</v>
      </c>
      <c r="E3843" s="312" t="s">
        <v>96</v>
      </c>
      <c r="F3843" s="312" t="s">
        <v>143</v>
      </c>
      <c r="G3843" s="312" t="s">
        <v>227</v>
      </c>
      <c r="H3843" s="312" t="s">
        <v>228</v>
      </c>
      <c r="I3843" s="312" t="s">
        <v>229</v>
      </c>
      <c r="J3843" s="312" t="s">
        <v>7686</v>
      </c>
      <c r="K3843" s="312" t="s">
        <v>7353</v>
      </c>
      <c r="L3843" s="312" t="s">
        <v>48</v>
      </c>
      <c r="M3843" s="312" t="s">
        <v>8125</v>
      </c>
      <c r="N3843" s="313" t="s">
        <v>120</v>
      </c>
      <c r="O3843"/>
      <c r="Q3843" s="254" t="s">
        <v>1432</v>
      </c>
      <c r="R3843" s="254" t="s">
        <v>803</v>
      </c>
    </row>
    <row r="3844" spans="1:18" ht="48">
      <c r="A3844" s="149" t="s">
        <v>7838</v>
      </c>
      <c r="B3844" s="312" t="s">
        <v>17</v>
      </c>
      <c r="C3844" s="312" t="s">
        <v>8126</v>
      </c>
      <c r="D3844" s="312" t="s">
        <v>8127</v>
      </c>
      <c r="E3844" s="312" t="s">
        <v>96</v>
      </c>
      <c r="F3844" s="312" t="s">
        <v>143</v>
      </c>
      <c r="G3844" s="312" t="s">
        <v>227</v>
      </c>
      <c r="H3844" s="312" t="s">
        <v>228</v>
      </c>
      <c r="I3844" s="312" t="s">
        <v>229</v>
      </c>
      <c r="J3844" s="312" t="s">
        <v>7686</v>
      </c>
      <c r="K3844" s="312" t="s">
        <v>7353</v>
      </c>
      <c r="L3844" s="312" t="s">
        <v>48</v>
      </c>
      <c r="M3844" s="312" t="s">
        <v>8128</v>
      </c>
      <c r="N3844" s="313" t="s">
        <v>120</v>
      </c>
      <c r="O3844"/>
      <c r="Q3844" s="254" t="s">
        <v>1432</v>
      </c>
      <c r="R3844" s="254" t="s">
        <v>803</v>
      </c>
    </row>
    <row r="3845" spans="1:18" ht="36">
      <c r="A3845" s="149" t="s">
        <v>7838</v>
      </c>
      <c r="B3845" s="312" t="s">
        <v>17</v>
      </c>
      <c r="C3845" s="312" t="s">
        <v>8129</v>
      </c>
      <c r="D3845" s="312" t="s">
        <v>8129</v>
      </c>
      <c r="E3845" s="312" t="s">
        <v>96</v>
      </c>
      <c r="F3845" s="312" t="s">
        <v>143</v>
      </c>
      <c r="G3845" s="312" t="s">
        <v>227</v>
      </c>
      <c r="H3845" s="312" t="s">
        <v>228</v>
      </c>
      <c r="I3845" s="312" t="s">
        <v>229</v>
      </c>
      <c r="J3845" s="312" t="s">
        <v>7686</v>
      </c>
      <c r="K3845" s="312" t="s">
        <v>7353</v>
      </c>
      <c r="L3845" s="312" t="s">
        <v>48</v>
      </c>
      <c r="M3845" s="312" t="s">
        <v>8130</v>
      </c>
      <c r="N3845" s="313" t="s">
        <v>120</v>
      </c>
      <c r="O3845"/>
      <c r="Q3845" s="254" t="s">
        <v>1432</v>
      </c>
      <c r="R3845" s="254" t="s">
        <v>803</v>
      </c>
    </row>
    <row r="3846" spans="1:18" ht="36">
      <c r="A3846" s="149" t="s">
        <v>7838</v>
      </c>
      <c r="B3846" s="312" t="s">
        <v>17</v>
      </c>
      <c r="C3846" s="312" t="s">
        <v>8131</v>
      </c>
      <c r="D3846" s="312" t="s">
        <v>8132</v>
      </c>
      <c r="E3846" s="312" t="s">
        <v>96</v>
      </c>
      <c r="F3846" s="312" t="s">
        <v>143</v>
      </c>
      <c r="G3846" s="312" t="s">
        <v>227</v>
      </c>
      <c r="H3846" s="312" t="s">
        <v>228</v>
      </c>
      <c r="I3846" s="312" t="s">
        <v>229</v>
      </c>
      <c r="J3846" s="312" t="s">
        <v>7686</v>
      </c>
      <c r="K3846" s="312" t="s">
        <v>7353</v>
      </c>
      <c r="L3846" s="312" t="s">
        <v>48</v>
      </c>
      <c r="M3846" s="312" t="s">
        <v>8133</v>
      </c>
      <c r="N3846" s="313" t="s">
        <v>120</v>
      </c>
      <c r="O3846"/>
      <c r="Q3846" s="254" t="s">
        <v>1432</v>
      </c>
      <c r="R3846" s="254" t="s">
        <v>803</v>
      </c>
    </row>
    <row r="3847" spans="1:18" ht="36">
      <c r="A3847" s="149" t="s">
        <v>7838</v>
      </c>
      <c r="B3847" s="312" t="s">
        <v>17</v>
      </c>
      <c r="C3847" s="312" t="s">
        <v>8134</v>
      </c>
      <c r="D3847" s="312" t="s">
        <v>8135</v>
      </c>
      <c r="E3847" s="312" t="s">
        <v>96</v>
      </c>
      <c r="F3847" s="312" t="s">
        <v>143</v>
      </c>
      <c r="G3847" s="312" t="s">
        <v>227</v>
      </c>
      <c r="H3847" s="312" t="s">
        <v>228</v>
      </c>
      <c r="I3847" s="312" t="s">
        <v>229</v>
      </c>
      <c r="J3847" s="312" t="s">
        <v>7686</v>
      </c>
      <c r="K3847" s="312" t="s">
        <v>7353</v>
      </c>
      <c r="L3847" s="312" t="s">
        <v>48</v>
      </c>
      <c r="M3847" s="312" t="s">
        <v>8136</v>
      </c>
      <c r="N3847" s="313" t="s">
        <v>120</v>
      </c>
      <c r="O3847"/>
      <c r="Q3847" s="254" t="s">
        <v>1432</v>
      </c>
      <c r="R3847" s="254" t="s">
        <v>803</v>
      </c>
    </row>
    <row r="3848" spans="1:18" ht="48">
      <c r="A3848" s="149" t="s">
        <v>7838</v>
      </c>
      <c r="B3848" s="312" t="s">
        <v>17</v>
      </c>
      <c r="C3848" s="312" t="s">
        <v>8137</v>
      </c>
      <c r="D3848" s="312" t="s">
        <v>8138</v>
      </c>
      <c r="E3848" s="312" t="s">
        <v>96</v>
      </c>
      <c r="F3848" s="312" t="s">
        <v>143</v>
      </c>
      <c r="G3848" s="312" t="s">
        <v>227</v>
      </c>
      <c r="H3848" s="312" t="s">
        <v>228</v>
      </c>
      <c r="I3848" s="312" t="s">
        <v>229</v>
      </c>
      <c r="J3848" s="312" t="s">
        <v>7686</v>
      </c>
      <c r="K3848" s="312" t="s">
        <v>7353</v>
      </c>
      <c r="L3848" s="312" t="s">
        <v>48</v>
      </c>
      <c r="M3848" s="312" t="s">
        <v>8139</v>
      </c>
      <c r="N3848" s="313" t="s">
        <v>120</v>
      </c>
      <c r="O3848"/>
      <c r="Q3848" s="254" t="s">
        <v>1432</v>
      </c>
      <c r="R3848" s="254" t="s">
        <v>803</v>
      </c>
    </row>
    <row r="3849" spans="1:18" ht="60">
      <c r="A3849" s="149" t="s">
        <v>7838</v>
      </c>
      <c r="B3849" s="312" t="s">
        <v>17</v>
      </c>
      <c r="C3849" s="312" t="s">
        <v>8140</v>
      </c>
      <c r="D3849" s="312" t="s">
        <v>8141</v>
      </c>
      <c r="E3849" s="312" t="s">
        <v>96</v>
      </c>
      <c r="F3849" s="312" t="s">
        <v>143</v>
      </c>
      <c r="G3849" s="312" t="s">
        <v>227</v>
      </c>
      <c r="H3849" s="312" t="s">
        <v>228</v>
      </c>
      <c r="I3849" s="312" t="s">
        <v>229</v>
      </c>
      <c r="J3849" s="312" t="s">
        <v>7686</v>
      </c>
      <c r="K3849" s="312" t="s">
        <v>7353</v>
      </c>
      <c r="L3849" s="312" t="s">
        <v>48</v>
      </c>
      <c r="M3849" s="312" t="s">
        <v>8142</v>
      </c>
      <c r="N3849" s="313" t="s">
        <v>120</v>
      </c>
      <c r="O3849"/>
      <c r="Q3849" s="254" t="s">
        <v>1432</v>
      </c>
      <c r="R3849" s="254" t="s">
        <v>803</v>
      </c>
    </row>
    <row r="3850" spans="1:18" ht="72">
      <c r="A3850" s="149" t="s">
        <v>7838</v>
      </c>
      <c r="B3850" s="312" t="s">
        <v>17</v>
      </c>
      <c r="C3850" s="312" t="s">
        <v>8143</v>
      </c>
      <c r="D3850" s="312" t="s">
        <v>8144</v>
      </c>
      <c r="E3850" s="312" t="s">
        <v>96</v>
      </c>
      <c r="F3850" s="312" t="s">
        <v>143</v>
      </c>
      <c r="G3850" s="312" t="s">
        <v>227</v>
      </c>
      <c r="H3850" s="312" t="s">
        <v>228</v>
      </c>
      <c r="I3850" s="312" t="s">
        <v>229</v>
      </c>
      <c r="J3850" s="312" t="s">
        <v>7686</v>
      </c>
      <c r="K3850" s="312" t="s">
        <v>7353</v>
      </c>
      <c r="L3850" s="312" t="s">
        <v>48</v>
      </c>
      <c r="M3850" s="312" t="s">
        <v>8145</v>
      </c>
      <c r="N3850" s="313" t="s">
        <v>120</v>
      </c>
      <c r="O3850"/>
      <c r="Q3850" s="254" t="s">
        <v>1432</v>
      </c>
      <c r="R3850" s="254" t="s">
        <v>803</v>
      </c>
    </row>
    <row r="3851" spans="1:18" ht="84">
      <c r="A3851" s="149" t="s">
        <v>7838</v>
      </c>
      <c r="B3851" s="312" t="s">
        <v>17</v>
      </c>
      <c r="C3851" s="312" t="s">
        <v>8146</v>
      </c>
      <c r="D3851" s="312" t="s">
        <v>8147</v>
      </c>
      <c r="E3851" s="312" t="s">
        <v>96</v>
      </c>
      <c r="F3851" s="312" t="s">
        <v>143</v>
      </c>
      <c r="G3851" s="312" t="s">
        <v>227</v>
      </c>
      <c r="H3851" s="312" t="s">
        <v>228</v>
      </c>
      <c r="I3851" s="312" t="s">
        <v>229</v>
      </c>
      <c r="J3851" s="312" t="s">
        <v>7686</v>
      </c>
      <c r="K3851" s="312" t="s">
        <v>7353</v>
      </c>
      <c r="L3851" s="312" t="s">
        <v>48</v>
      </c>
      <c r="M3851" s="312" t="s">
        <v>8148</v>
      </c>
      <c r="N3851" s="313" t="s">
        <v>120</v>
      </c>
      <c r="O3851"/>
      <c r="Q3851" s="254" t="s">
        <v>1432</v>
      </c>
      <c r="R3851" s="254" t="s">
        <v>803</v>
      </c>
    </row>
    <row r="3852" spans="1:18" ht="96">
      <c r="A3852" s="149" t="s">
        <v>7838</v>
      </c>
      <c r="B3852" s="312" t="s">
        <v>17</v>
      </c>
      <c r="C3852" s="312" t="s">
        <v>8149</v>
      </c>
      <c r="D3852" s="312" t="s">
        <v>8150</v>
      </c>
      <c r="E3852" s="312" t="s">
        <v>96</v>
      </c>
      <c r="F3852" s="312" t="s">
        <v>143</v>
      </c>
      <c r="G3852" s="312" t="s">
        <v>227</v>
      </c>
      <c r="H3852" s="312" t="s">
        <v>228</v>
      </c>
      <c r="I3852" s="312" t="s">
        <v>229</v>
      </c>
      <c r="J3852" s="312" t="s">
        <v>7686</v>
      </c>
      <c r="K3852" s="312" t="s">
        <v>7353</v>
      </c>
      <c r="L3852" s="312" t="s">
        <v>48</v>
      </c>
      <c r="M3852" s="312" t="s">
        <v>8151</v>
      </c>
      <c r="N3852" s="313" t="s">
        <v>120</v>
      </c>
      <c r="O3852"/>
      <c r="Q3852" s="254" t="s">
        <v>1432</v>
      </c>
      <c r="R3852" s="254" t="s">
        <v>803</v>
      </c>
    </row>
    <row r="3853" spans="1:18" ht="36">
      <c r="A3853" s="149" t="s">
        <v>7838</v>
      </c>
      <c r="B3853" s="312" t="s">
        <v>17</v>
      </c>
      <c r="C3853" s="312" t="s">
        <v>8152</v>
      </c>
      <c r="D3853" s="312" t="s">
        <v>8153</v>
      </c>
      <c r="E3853" s="312" t="s">
        <v>96</v>
      </c>
      <c r="F3853" s="312" t="s">
        <v>143</v>
      </c>
      <c r="G3853" s="312" t="s">
        <v>227</v>
      </c>
      <c r="H3853" s="312" t="s">
        <v>228</v>
      </c>
      <c r="I3853" s="312" t="s">
        <v>229</v>
      </c>
      <c r="J3853" s="312" t="s">
        <v>7686</v>
      </c>
      <c r="K3853" s="312" t="s">
        <v>7353</v>
      </c>
      <c r="L3853" s="312" t="s">
        <v>48</v>
      </c>
      <c r="M3853" s="312" t="s">
        <v>8154</v>
      </c>
      <c r="N3853" s="313" t="s">
        <v>120</v>
      </c>
      <c r="O3853"/>
      <c r="Q3853" s="254" t="s">
        <v>1432</v>
      </c>
      <c r="R3853" s="254" t="s">
        <v>803</v>
      </c>
    </row>
    <row r="3854" spans="1:18" ht="36">
      <c r="A3854" s="149" t="s">
        <v>7838</v>
      </c>
      <c r="B3854" s="312" t="s">
        <v>17</v>
      </c>
      <c r="C3854" s="312" t="s">
        <v>8155</v>
      </c>
      <c r="D3854" s="312" t="s">
        <v>8156</v>
      </c>
      <c r="E3854" s="312" t="s">
        <v>96</v>
      </c>
      <c r="F3854" s="312" t="s">
        <v>143</v>
      </c>
      <c r="G3854" s="312" t="s">
        <v>227</v>
      </c>
      <c r="H3854" s="312" t="s">
        <v>228</v>
      </c>
      <c r="I3854" s="312" t="s">
        <v>229</v>
      </c>
      <c r="J3854" s="312" t="s">
        <v>7686</v>
      </c>
      <c r="K3854" s="312" t="s">
        <v>7353</v>
      </c>
      <c r="L3854" s="312" t="s">
        <v>48</v>
      </c>
      <c r="M3854" s="312" t="s">
        <v>8157</v>
      </c>
      <c r="N3854" s="313" t="s">
        <v>120</v>
      </c>
      <c r="O3854"/>
      <c r="Q3854" s="254" t="s">
        <v>1432</v>
      </c>
      <c r="R3854" s="254" t="s">
        <v>803</v>
      </c>
    </row>
    <row r="3855" spans="1:18" ht="48">
      <c r="A3855" s="149" t="s">
        <v>7838</v>
      </c>
      <c r="B3855" s="312" t="s">
        <v>17</v>
      </c>
      <c r="C3855" s="312" t="s">
        <v>8158</v>
      </c>
      <c r="D3855" s="312" t="s">
        <v>8159</v>
      </c>
      <c r="E3855" s="312" t="s">
        <v>96</v>
      </c>
      <c r="F3855" s="312" t="s">
        <v>143</v>
      </c>
      <c r="G3855" s="312" t="s">
        <v>227</v>
      </c>
      <c r="H3855" s="312" t="s">
        <v>228</v>
      </c>
      <c r="I3855" s="312" t="s">
        <v>229</v>
      </c>
      <c r="J3855" s="312" t="s">
        <v>7686</v>
      </c>
      <c r="K3855" s="312" t="s">
        <v>7353</v>
      </c>
      <c r="L3855" s="312" t="s">
        <v>48</v>
      </c>
      <c r="M3855" s="312" t="s">
        <v>8160</v>
      </c>
      <c r="N3855" s="313" t="s">
        <v>120</v>
      </c>
      <c r="O3855"/>
      <c r="Q3855" s="254" t="s">
        <v>1432</v>
      </c>
      <c r="R3855" s="254" t="s">
        <v>803</v>
      </c>
    </row>
    <row r="3856" spans="1:18" ht="120">
      <c r="A3856" s="149" t="s">
        <v>7838</v>
      </c>
      <c r="B3856" s="312" t="s">
        <v>18</v>
      </c>
      <c r="C3856" s="312" t="s">
        <v>8161</v>
      </c>
      <c r="D3856" s="312" t="s">
        <v>8162</v>
      </c>
      <c r="E3856" s="312" t="s">
        <v>96</v>
      </c>
      <c r="F3856" s="312" t="s">
        <v>143</v>
      </c>
      <c r="G3856" s="312" t="s">
        <v>227</v>
      </c>
      <c r="H3856" s="312" t="s">
        <v>228</v>
      </c>
      <c r="I3856" s="312" t="s">
        <v>229</v>
      </c>
      <c r="J3856" s="312" t="s">
        <v>7686</v>
      </c>
      <c r="K3856" s="312" t="s">
        <v>7353</v>
      </c>
      <c r="L3856" s="312" t="s">
        <v>48</v>
      </c>
      <c r="M3856" s="312" t="s">
        <v>8163</v>
      </c>
      <c r="N3856" s="313" t="s">
        <v>120</v>
      </c>
      <c r="O3856" s="118" t="s">
        <v>8164</v>
      </c>
      <c r="Q3856" s="464" t="s">
        <v>1432</v>
      </c>
      <c r="R3856" s="464" t="s">
        <v>803</v>
      </c>
    </row>
    <row r="3857" spans="1:18" ht="36">
      <c r="A3857" s="149" t="s">
        <v>7838</v>
      </c>
      <c r="B3857" s="312" t="s">
        <v>17</v>
      </c>
      <c r="C3857" s="312" t="s">
        <v>8165</v>
      </c>
      <c r="D3857" s="312" t="s">
        <v>8166</v>
      </c>
      <c r="E3857" s="312" t="s">
        <v>96</v>
      </c>
      <c r="F3857" s="312" t="s">
        <v>143</v>
      </c>
      <c r="G3857" s="312" t="s">
        <v>227</v>
      </c>
      <c r="H3857" s="312" t="s">
        <v>228</v>
      </c>
      <c r="I3857" s="312" t="s">
        <v>229</v>
      </c>
      <c r="J3857" s="312" t="s">
        <v>7686</v>
      </c>
      <c r="K3857" s="312" t="s">
        <v>7353</v>
      </c>
      <c r="L3857" s="312" t="s">
        <v>48</v>
      </c>
      <c r="M3857" s="312" t="s">
        <v>8167</v>
      </c>
      <c r="N3857" s="313" t="s">
        <v>120</v>
      </c>
      <c r="O3857"/>
      <c r="Q3857" s="254" t="s">
        <v>1432</v>
      </c>
      <c r="R3857" s="254" t="s">
        <v>803</v>
      </c>
    </row>
    <row r="3858" spans="1:18" ht="120">
      <c r="A3858" s="149" t="s">
        <v>7838</v>
      </c>
      <c r="B3858" s="312" t="s">
        <v>18</v>
      </c>
      <c r="C3858" s="312" t="s">
        <v>8168</v>
      </c>
      <c r="D3858" s="312" t="s">
        <v>8169</v>
      </c>
      <c r="E3858" s="312" t="s">
        <v>96</v>
      </c>
      <c r="F3858" s="312" t="s">
        <v>143</v>
      </c>
      <c r="G3858" s="312" t="s">
        <v>227</v>
      </c>
      <c r="H3858" s="312" t="s">
        <v>228</v>
      </c>
      <c r="I3858" s="312" t="s">
        <v>229</v>
      </c>
      <c r="J3858" s="312" t="s">
        <v>7686</v>
      </c>
      <c r="K3858" s="312" t="s">
        <v>7353</v>
      </c>
      <c r="L3858" s="312" t="s">
        <v>48</v>
      </c>
      <c r="M3858" s="312" t="s">
        <v>8170</v>
      </c>
      <c r="N3858" s="313" t="s">
        <v>120</v>
      </c>
      <c r="O3858" s="118" t="s">
        <v>8164</v>
      </c>
      <c r="Q3858" s="464" t="s">
        <v>1432</v>
      </c>
      <c r="R3858" s="464" t="s">
        <v>803</v>
      </c>
    </row>
    <row r="3859" spans="1:18" ht="120">
      <c r="A3859" s="149" t="s">
        <v>7838</v>
      </c>
      <c r="B3859" s="312" t="s">
        <v>18</v>
      </c>
      <c r="C3859" s="312" t="s">
        <v>8171</v>
      </c>
      <c r="D3859" s="312" t="s">
        <v>8172</v>
      </c>
      <c r="E3859" s="312" t="s">
        <v>96</v>
      </c>
      <c r="F3859" s="312" t="s">
        <v>143</v>
      </c>
      <c r="G3859" s="312" t="s">
        <v>227</v>
      </c>
      <c r="H3859" s="312" t="s">
        <v>228</v>
      </c>
      <c r="I3859" s="312" t="s">
        <v>229</v>
      </c>
      <c r="J3859" s="312" t="s">
        <v>7686</v>
      </c>
      <c r="K3859" s="312" t="s">
        <v>7353</v>
      </c>
      <c r="L3859" s="312" t="s">
        <v>48</v>
      </c>
      <c r="M3859" s="312" t="s">
        <v>8173</v>
      </c>
      <c r="N3859" s="313" t="s">
        <v>120</v>
      </c>
      <c r="O3859" s="118" t="s">
        <v>8164</v>
      </c>
      <c r="Q3859" s="464" t="s">
        <v>1432</v>
      </c>
      <c r="R3859" s="464" t="s">
        <v>803</v>
      </c>
    </row>
    <row r="3860" spans="1:18" ht="120">
      <c r="A3860" s="149" t="s">
        <v>7838</v>
      </c>
      <c r="B3860" s="312" t="s">
        <v>18</v>
      </c>
      <c r="C3860" s="312" t="s">
        <v>8174</v>
      </c>
      <c r="D3860" s="312" t="s">
        <v>8175</v>
      </c>
      <c r="E3860" s="312" t="s">
        <v>96</v>
      </c>
      <c r="F3860" s="312" t="s">
        <v>143</v>
      </c>
      <c r="G3860" s="312" t="s">
        <v>227</v>
      </c>
      <c r="H3860" s="312" t="s">
        <v>228</v>
      </c>
      <c r="I3860" s="312" t="s">
        <v>229</v>
      </c>
      <c r="J3860" s="312" t="s">
        <v>7686</v>
      </c>
      <c r="K3860" s="312" t="s">
        <v>7353</v>
      </c>
      <c r="L3860" s="312" t="s">
        <v>48</v>
      </c>
      <c r="M3860" s="312" t="s">
        <v>8176</v>
      </c>
      <c r="N3860" s="313" t="s">
        <v>120</v>
      </c>
      <c r="O3860" s="118" t="s">
        <v>8164</v>
      </c>
      <c r="Q3860" s="464" t="s">
        <v>1432</v>
      </c>
      <c r="R3860" s="464" t="s">
        <v>803</v>
      </c>
    </row>
    <row r="3861" spans="1:18" ht="120">
      <c r="A3861" s="149" t="s">
        <v>7838</v>
      </c>
      <c r="B3861" s="312" t="s">
        <v>18</v>
      </c>
      <c r="C3861" s="312" t="s">
        <v>8177</v>
      </c>
      <c r="D3861" s="312" t="s">
        <v>8178</v>
      </c>
      <c r="E3861" s="312" t="s">
        <v>96</v>
      </c>
      <c r="F3861" s="312" t="s">
        <v>143</v>
      </c>
      <c r="G3861" s="312" t="s">
        <v>227</v>
      </c>
      <c r="H3861" s="312" t="s">
        <v>228</v>
      </c>
      <c r="I3861" s="312" t="s">
        <v>229</v>
      </c>
      <c r="J3861" s="312" t="s">
        <v>7686</v>
      </c>
      <c r="K3861" s="312" t="s">
        <v>7353</v>
      </c>
      <c r="L3861" s="312" t="s">
        <v>48</v>
      </c>
      <c r="M3861" s="312" t="s">
        <v>8179</v>
      </c>
      <c r="N3861" s="313" t="s">
        <v>120</v>
      </c>
      <c r="O3861" s="118" t="s">
        <v>8164</v>
      </c>
      <c r="Q3861" s="464" t="s">
        <v>1432</v>
      </c>
      <c r="R3861" s="464" t="s">
        <v>803</v>
      </c>
    </row>
    <row r="3862" spans="1:18" ht="120">
      <c r="A3862" s="149" t="s">
        <v>7838</v>
      </c>
      <c r="B3862" s="312" t="s">
        <v>18</v>
      </c>
      <c r="C3862" s="312" t="s">
        <v>8180</v>
      </c>
      <c r="D3862" s="312" t="s">
        <v>8181</v>
      </c>
      <c r="E3862" s="312" t="s">
        <v>96</v>
      </c>
      <c r="F3862" s="312" t="s">
        <v>143</v>
      </c>
      <c r="G3862" s="312" t="s">
        <v>227</v>
      </c>
      <c r="H3862" s="312" t="s">
        <v>228</v>
      </c>
      <c r="I3862" s="312" t="s">
        <v>229</v>
      </c>
      <c r="J3862" s="312" t="s">
        <v>7686</v>
      </c>
      <c r="K3862" s="312" t="s">
        <v>7353</v>
      </c>
      <c r="L3862" s="312" t="s">
        <v>48</v>
      </c>
      <c r="M3862" s="312" t="s">
        <v>8182</v>
      </c>
      <c r="N3862" s="313" t="s">
        <v>120</v>
      </c>
      <c r="O3862" s="118" t="s">
        <v>8164</v>
      </c>
      <c r="Q3862" s="464" t="s">
        <v>1432</v>
      </c>
      <c r="R3862" s="464" t="s">
        <v>803</v>
      </c>
    </row>
    <row r="3863" spans="1:18" ht="36">
      <c r="A3863" s="149" t="s">
        <v>7838</v>
      </c>
      <c r="B3863" s="312" t="s">
        <v>17</v>
      </c>
      <c r="C3863" s="312" t="s">
        <v>8183</v>
      </c>
      <c r="D3863" s="312" t="s">
        <v>8184</v>
      </c>
      <c r="E3863" s="312" t="s">
        <v>96</v>
      </c>
      <c r="F3863" s="312" t="s">
        <v>143</v>
      </c>
      <c r="G3863" s="312" t="s">
        <v>227</v>
      </c>
      <c r="H3863" s="312" t="s">
        <v>228</v>
      </c>
      <c r="I3863" s="312" t="s">
        <v>229</v>
      </c>
      <c r="J3863" s="312" t="s">
        <v>7686</v>
      </c>
      <c r="K3863" s="312" t="s">
        <v>7353</v>
      </c>
      <c r="L3863" s="312" t="s">
        <v>48</v>
      </c>
      <c r="M3863" s="312" t="s">
        <v>8185</v>
      </c>
      <c r="N3863" s="313" t="s">
        <v>120</v>
      </c>
      <c r="O3863" s="118"/>
      <c r="Q3863" s="254" t="s">
        <v>1432</v>
      </c>
      <c r="R3863" s="254" t="s">
        <v>803</v>
      </c>
    </row>
    <row r="3864" spans="1:18" ht="120">
      <c r="A3864" s="149" t="s">
        <v>7838</v>
      </c>
      <c r="B3864" s="312" t="s">
        <v>18</v>
      </c>
      <c r="C3864" s="312" t="s">
        <v>8186</v>
      </c>
      <c r="D3864" s="312" t="s">
        <v>8187</v>
      </c>
      <c r="E3864" s="312" t="s">
        <v>96</v>
      </c>
      <c r="F3864" s="312" t="s">
        <v>143</v>
      </c>
      <c r="G3864" s="312" t="s">
        <v>227</v>
      </c>
      <c r="H3864" s="312" t="s">
        <v>228</v>
      </c>
      <c r="I3864" s="312" t="s">
        <v>229</v>
      </c>
      <c r="J3864" s="312" t="s">
        <v>7686</v>
      </c>
      <c r="K3864" s="312" t="s">
        <v>7353</v>
      </c>
      <c r="L3864" s="312" t="s">
        <v>48</v>
      </c>
      <c r="M3864" s="312" t="s">
        <v>8188</v>
      </c>
      <c r="N3864" s="313" t="s">
        <v>120</v>
      </c>
      <c r="O3864" s="118" t="s">
        <v>8164</v>
      </c>
      <c r="Q3864" s="464" t="s">
        <v>1432</v>
      </c>
      <c r="R3864" s="464" t="s">
        <v>803</v>
      </c>
    </row>
    <row r="3865" spans="1:18" ht="36">
      <c r="A3865" s="149" t="s">
        <v>7838</v>
      </c>
      <c r="B3865" s="312" t="s">
        <v>17</v>
      </c>
      <c r="C3865" s="312" t="s">
        <v>8189</v>
      </c>
      <c r="D3865" s="312" t="s">
        <v>8189</v>
      </c>
      <c r="E3865" s="312" t="s">
        <v>96</v>
      </c>
      <c r="F3865" s="312" t="s">
        <v>143</v>
      </c>
      <c r="G3865" s="312" t="s">
        <v>227</v>
      </c>
      <c r="H3865" s="312" t="s">
        <v>228</v>
      </c>
      <c r="I3865" s="312" t="s">
        <v>229</v>
      </c>
      <c r="J3865" s="312" t="s">
        <v>7686</v>
      </c>
      <c r="K3865" s="312" t="s">
        <v>7353</v>
      </c>
      <c r="L3865" s="312" t="s">
        <v>48</v>
      </c>
      <c r="M3865" s="312" t="s">
        <v>8190</v>
      </c>
      <c r="N3865" s="313" t="s">
        <v>120</v>
      </c>
      <c r="O3865" s="118"/>
      <c r="Q3865" s="254" t="s">
        <v>1432</v>
      </c>
      <c r="R3865" s="254" t="s">
        <v>803</v>
      </c>
    </row>
    <row r="3866" spans="1:18" ht="48">
      <c r="A3866" s="149" t="s">
        <v>7838</v>
      </c>
      <c r="B3866" s="312" t="s">
        <v>17</v>
      </c>
      <c r="C3866" s="312" t="s">
        <v>8191</v>
      </c>
      <c r="D3866" s="312" t="s">
        <v>8192</v>
      </c>
      <c r="E3866" s="312" t="s">
        <v>96</v>
      </c>
      <c r="F3866" s="312" t="s">
        <v>143</v>
      </c>
      <c r="G3866" s="312" t="s">
        <v>227</v>
      </c>
      <c r="H3866" s="312" t="s">
        <v>228</v>
      </c>
      <c r="I3866" s="312" t="s">
        <v>229</v>
      </c>
      <c r="J3866" s="312" t="s">
        <v>7686</v>
      </c>
      <c r="K3866" s="312" t="s">
        <v>7353</v>
      </c>
      <c r="L3866" s="312" t="s">
        <v>48</v>
      </c>
      <c r="M3866" s="312" t="s">
        <v>8193</v>
      </c>
      <c r="N3866" s="313" t="s">
        <v>120</v>
      </c>
      <c r="O3866" s="118"/>
      <c r="Q3866" s="254" t="s">
        <v>1432</v>
      </c>
      <c r="R3866" s="254" t="s">
        <v>803</v>
      </c>
    </row>
    <row r="3867" spans="1:18" ht="36">
      <c r="A3867" s="149" t="s">
        <v>7838</v>
      </c>
      <c r="B3867" s="312" t="s">
        <v>17</v>
      </c>
      <c r="C3867" s="312" t="s">
        <v>8194</v>
      </c>
      <c r="D3867" s="312" t="s">
        <v>8194</v>
      </c>
      <c r="E3867" s="312" t="s">
        <v>96</v>
      </c>
      <c r="F3867" s="312" t="s">
        <v>143</v>
      </c>
      <c r="G3867" s="312" t="s">
        <v>227</v>
      </c>
      <c r="H3867" s="312" t="s">
        <v>228</v>
      </c>
      <c r="I3867" s="312" t="s">
        <v>229</v>
      </c>
      <c r="J3867" s="312" t="s">
        <v>7686</v>
      </c>
      <c r="K3867" s="312" t="s">
        <v>7353</v>
      </c>
      <c r="L3867" s="312" t="s">
        <v>48</v>
      </c>
      <c r="M3867" s="312" t="s">
        <v>8195</v>
      </c>
      <c r="N3867" s="313" t="s">
        <v>120</v>
      </c>
      <c r="O3867" s="118"/>
      <c r="Q3867" s="254" t="s">
        <v>1432</v>
      </c>
      <c r="R3867" s="254" t="s">
        <v>803</v>
      </c>
    </row>
    <row r="3868" spans="1:18" ht="120">
      <c r="A3868" s="149" t="s">
        <v>7838</v>
      </c>
      <c r="B3868" s="312" t="s">
        <v>18</v>
      </c>
      <c r="C3868" s="312" t="s">
        <v>8196</v>
      </c>
      <c r="D3868" s="312" t="s">
        <v>8197</v>
      </c>
      <c r="E3868" s="312" t="s">
        <v>96</v>
      </c>
      <c r="F3868" s="312" t="s">
        <v>143</v>
      </c>
      <c r="G3868" s="312" t="s">
        <v>227</v>
      </c>
      <c r="H3868" s="312" t="s">
        <v>228</v>
      </c>
      <c r="I3868" s="312" t="s">
        <v>229</v>
      </c>
      <c r="J3868" s="312" t="s">
        <v>7686</v>
      </c>
      <c r="K3868" s="312" t="s">
        <v>7353</v>
      </c>
      <c r="L3868" s="312" t="s">
        <v>48</v>
      </c>
      <c r="M3868" s="312" t="s">
        <v>8198</v>
      </c>
      <c r="N3868" s="313" t="s">
        <v>120</v>
      </c>
      <c r="O3868" s="118" t="s">
        <v>8164</v>
      </c>
      <c r="Q3868" s="464" t="s">
        <v>1432</v>
      </c>
      <c r="R3868" s="464" t="s">
        <v>803</v>
      </c>
    </row>
    <row r="3869" spans="1:18" ht="120">
      <c r="A3869" s="149" t="s">
        <v>7838</v>
      </c>
      <c r="B3869" s="312" t="s">
        <v>18</v>
      </c>
      <c r="C3869" s="312" t="s">
        <v>8199</v>
      </c>
      <c r="D3869" s="312" t="s">
        <v>8200</v>
      </c>
      <c r="E3869" s="312" t="s">
        <v>96</v>
      </c>
      <c r="F3869" s="312" t="s">
        <v>143</v>
      </c>
      <c r="G3869" s="312" t="s">
        <v>227</v>
      </c>
      <c r="H3869" s="312" t="s">
        <v>228</v>
      </c>
      <c r="I3869" s="312" t="s">
        <v>229</v>
      </c>
      <c r="J3869" s="312" t="s">
        <v>7686</v>
      </c>
      <c r="K3869" s="312" t="s">
        <v>7353</v>
      </c>
      <c r="L3869" s="312" t="s">
        <v>48</v>
      </c>
      <c r="M3869" s="312" t="s">
        <v>8201</v>
      </c>
      <c r="N3869" s="313" t="s">
        <v>120</v>
      </c>
      <c r="O3869" s="118" t="s">
        <v>8164</v>
      </c>
      <c r="Q3869" s="464" t="s">
        <v>1432</v>
      </c>
      <c r="R3869" s="464" t="s">
        <v>803</v>
      </c>
    </row>
    <row r="3870" spans="1:18" ht="120">
      <c r="A3870" s="149" t="s">
        <v>7838</v>
      </c>
      <c r="B3870" s="312" t="s">
        <v>18</v>
      </c>
      <c r="C3870" s="312" t="s">
        <v>8202</v>
      </c>
      <c r="D3870" s="312" t="s">
        <v>8203</v>
      </c>
      <c r="E3870" s="312" t="s">
        <v>96</v>
      </c>
      <c r="F3870" s="312" t="s">
        <v>143</v>
      </c>
      <c r="G3870" s="312" t="s">
        <v>227</v>
      </c>
      <c r="H3870" s="312" t="s">
        <v>228</v>
      </c>
      <c r="I3870" s="312" t="s">
        <v>229</v>
      </c>
      <c r="J3870" s="312" t="s">
        <v>7686</v>
      </c>
      <c r="K3870" s="312" t="s">
        <v>7353</v>
      </c>
      <c r="L3870" s="312" t="s">
        <v>48</v>
      </c>
      <c r="M3870" s="312" t="s">
        <v>8204</v>
      </c>
      <c r="N3870" s="313" t="s">
        <v>120</v>
      </c>
      <c r="O3870" s="118" t="s">
        <v>8164</v>
      </c>
      <c r="Q3870" s="464" t="s">
        <v>1432</v>
      </c>
      <c r="R3870" s="464" t="s">
        <v>803</v>
      </c>
    </row>
    <row r="3871" spans="1:18" ht="36">
      <c r="A3871" s="149" t="s">
        <v>7838</v>
      </c>
      <c r="B3871" s="312" t="s">
        <v>17</v>
      </c>
      <c r="C3871" s="312" t="s">
        <v>8205</v>
      </c>
      <c r="D3871" s="312" t="s">
        <v>8205</v>
      </c>
      <c r="E3871" s="312" t="s">
        <v>96</v>
      </c>
      <c r="F3871" s="312" t="s">
        <v>143</v>
      </c>
      <c r="G3871" s="312" t="s">
        <v>227</v>
      </c>
      <c r="H3871" s="312" t="s">
        <v>228</v>
      </c>
      <c r="I3871" s="312" t="s">
        <v>229</v>
      </c>
      <c r="J3871" s="312" t="s">
        <v>7686</v>
      </c>
      <c r="K3871" s="312" t="s">
        <v>7353</v>
      </c>
      <c r="L3871" s="312" t="s">
        <v>48</v>
      </c>
      <c r="M3871" s="312" t="s">
        <v>8206</v>
      </c>
      <c r="N3871" s="313" t="s">
        <v>120</v>
      </c>
      <c r="O3871" s="118"/>
      <c r="Q3871" s="254" t="s">
        <v>1432</v>
      </c>
      <c r="R3871" s="254" t="s">
        <v>803</v>
      </c>
    </row>
    <row r="3872" spans="1:18" ht="36">
      <c r="A3872" s="149" t="s">
        <v>7838</v>
      </c>
      <c r="B3872" s="312" t="s">
        <v>17</v>
      </c>
      <c r="C3872" s="312" t="s">
        <v>8207</v>
      </c>
      <c r="D3872" s="312" t="s">
        <v>8207</v>
      </c>
      <c r="E3872" s="312" t="s">
        <v>96</v>
      </c>
      <c r="F3872" s="312" t="s">
        <v>143</v>
      </c>
      <c r="G3872" s="312" t="s">
        <v>227</v>
      </c>
      <c r="H3872" s="312" t="s">
        <v>228</v>
      </c>
      <c r="I3872" s="312" t="s">
        <v>229</v>
      </c>
      <c r="J3872" s="312" t="s">
        <v>7686</v>
      </c>
      <c r="K3872" s="312" t="s">
        <v>7353</v>
      </c>
      <c r="L3872" s="312" t="s">
        <v>48</v>
      </c>
      <c r="M3872" s="312" t="s">
        <v>8208</v>
      </c>
      <c r="N3872" s="313" t="s">
        <v>120</v>
      </c>
      <c r="O3872" s="118"/>
      <c r="Q3872" s="254" t="s">
        <v>1432</v>
      </c>
      <c r="R3872" s="254" t="s">
        <v>803</v>
      </c>
    </row>
    <row r="3873" spans="1:18" ht="120">
      <c r="A3873" s="149" t="s">
        <v>7838</v>
      </c>
      <c r="B3873" s="312" t="s">
        <v>18</v>
      </c>
      <c r="C3873" s="312" t="s">
        <v>8209</v>
      </c>
      <c r="D3873" s="312" t="s">
        <v>8210</v>
      </c>
      <c r="E3873" s="312" t="s">
        <v>96</v>
      </c>
      <c r="F3873" s="312" t="s">
        <v>143</v>
      </c>
      <c r="G3873" s="312" t="s">
        <v>227</v>
      </c>
      <c r="H3873" s="312" t="s">
        <v>228</v>
      </c>
      <c r="I3873" s="312" t="s">
        <v>229</v>
      </c>
      <c r="J3873" s="312" t="s">
        <v>7686</v>
      </c>
      <c r="K3873" s="312" t="s">
        <v>7353</v>
      </c>
      <c r="L3873" s="312" t="s">
        <v>48</v>
      </c>
      <c r="M3873" s="312" t="s">
        <v>8211</v>
      </c>
      <c r="N3873" s="313" t="s">
        <v>120</v>
      </c>
      <c r="O3873" s="118" t="s">
        <v>8164</v>
      </c>
      <c r="Q3873" s="464" t="s">
        <v>1432</v>
      </c>
      <c r="R3873" s="464" t="s">
        <v>803</v>
      </c>
    </row>
    <row r="3874" spans="1:18" ht="120">
      <c r="A3874" s="149" t="s">
        <v>7838</v>
      </c>
      <c r="B3874" s="312" t="s">
        <v>18</v>
      </c>
      <c r="C3874" s="312" t="s">
        <v>8212</v>
      </c>
      <c r="D3874" s="312" t="s">
        <v>8213</v>
      </c>
      <c r="E3874" s="312" t="s">
        <v>96</v>
      </c>
      <c r="F3874" s="312" t="s">
        <v>143</v>
      </c>
      <c r="G3874" s="312" t="s">
        <v>227</v>
      </c>
      <c r="H3874" s="312" t="s">
        <v>228</v>
      </c>
      <c r="I3874" s="312" t="s">
        <v>229</v>
      </c>
      <c r="J3874" s="312" t="s">
        <v>7686</v>
      </c>
      <c r="K3874" s="312" t="s">
        <v>7353</v>
      </c>
      <c r="L3874" s="312" t="s">
        <v>48</v>
      </c>
      <c r="M3874" s="312" t="s">
        <v>8214</v>
      </c>
      <c r="N3874" s="313" t="s">
        <v>120</v>
      </c>
      <c r="O3874" s="118" t="s">
        <v>8164</v>
      </c>
      <c r="Q3874" s="464" t="s">
        <v>1432</v>
      </c>
      <c r="R3874" s="464" t="s">
        <v>803</v>
      </c>
    </row>
    <row r="3875" spans="1:18" ht="120">
      <c r="A3875" s="149" t="s">
        <v>7838</v>
      </c>
      <c r="B3875" s="312" t="s">
        <v>18</v>
      </c>
      <c r="C3875" s="312" t="s">
        <v>8215</v>
      </c>
      <c r="D3875" s="312" t="s">
        <v>8216</v>
      </c>
      <c r="E3875" s="312" t="s">
        <v>96</v>
      </c>
      <c r="F3875" s="312" t="s">
        <v>143</v>
      </c>
      <c r="G3875" s="312" t="s">
        <v>227</v>
      </c>
      <c r="H3875" s="312" t="s">
        <v>228</v>
      </c>
      <c r="I3875" s="312" t="s">
        <v>229</v>
      </c>
      <c r="J3875" s="312" t="s">
        <v>7686</v>
      </c>
      <c r="K3875" s="312" t="s">
        <v>7353</v>
      </c>
      <c r="L3875" s="312" t="s">
        <v>48</v>
      </c>
      <c r="M3875" s="312" t="s">
        <v>8217</v>
      </c>
      <c r="N3875" s="313" t="s">
        <v>120</v>
      </c>
      <c r="O3875" s="118" t="s">
        <v>8164</v>
      </c>
      <c r="Q3875" s="464" t="s">
        <v>1432</v>
      </c>
      <c r="R3875" s="464" t="s">
        <v>803</v>
      </c>
    </row>
    <row r="3876" spans="1:18" ht="36">
      <c r="A3876" s="312" t="s">
        <v>8</v>
      </c>
      <c r="B3876" s="312" t="s">
        <v>17</v>
      </c>
      <c r="C3876" s="312" t="s">
        <v>8218</v>
      </c>
      <c r="D3876" s="312" t="s">
        <v>8218</v>
      </c>
      <c r="E3876" s="312" t="s">
        <v>96</v>
      </c>
      <c r="F3876" s="312" t="s">
        <v>143</v>
      </c>
      <c r="G3876" s="312" t="s">
        <v>227</v>
      </c>
      <c r="H3876" s="312" t="s">
        <v>228</v>
      </c>
      <c r="I3876" s="312" t="s">
        <v>229</v>
      </c>
      <c r="J3876" s="312" t="s">
        <v>7686</v>
      </c>
      <c r="K3876" s="312" t="s">
        <v>7353</v>
      </c>
      <c r="L3876" s="312" t="s">
        <v>48</v>
      </c>
      <c r="M3876" s="312" t="s">
        <v>8219</v>
      </c>
      <c r="N3876" s="312" t="s">
        <v>120</v>
      </c>
      <c r="O3876" s="118"/>
    </row>
    <row r="3877" spans="1:18" ht="36">
      <c r="A3877" s="149" t="s">
        <v>7838</v>
      </c>
      <c r="B3877" s="312" t="s">
        <v>17</v>
      </c>
      <c r="C3877" s="312" t="s">
        <v>8220</v>
      </c>
      <c r="D3877" s="312" t="s">
        <v>8220</v>
      </c>
      <c r="E3877" s="312" t="s">
        <v>96</v>
      </c>
      <c r="F3877" s="312" t="s">
        <v>143</v>
      </c>
      <c r="G3877" s="312" t="s">
        <v>227</v>
      </c>
      <c r="H3877" s="312" t="s">
        <v>228</v>
      </c>
      <c r="I3877" s="312" t="s">
        <v>229</v>
      </c>
      <c r="J3877" s="312" t="s">
        <v>7686</v>
      </c>
      <c r="K3877" s="312" t="s">
        <v>7353</v>
      </c>
      <c r="L3877" s="312" t="s">
        <v>48</v>
      </c>
      <c r="M3877" s="312" t="s">
        <v>8221</v>
      </c>
      <c r="N3877" s="313" t="s">
        <v>120</v>
      </c>
      <c r="O3877" s="118"/>
      <c r="Q3877" s="254" t="s">
        <v>1432</v>
      </c>
      <c r="R3877" s="254" t="s">
        <v>803</v>
      </c>
    </row>
    <row r="3878" spans="1:18" ht="120">
      <c r="A3878" s="149" t="s">
        <v>7838</v>
      </c>
      <c r="B3878" s="312" t="s">
        <v>18</v>
      </c>
      <c r="C3878" s="312" t="s">
        <v>8222</v>
      </c>
      <c r="D3878" s="312" t="s">
        <v>8223</v>
      </c>
      <c r="E3878" s="312" t="s">
        <v>96</v>
      </c>
      <c r="F3878" s="312" t="s">
        <v>143</v>
      </c>
      <c r="G3878" s="312" t="s">
        <v>227</v>
      </c>
      <c r="H3878" s="312" t="s">
        <v>228</v>
      </c>
      <c r="I3878" s="312" t="s">
        <v>229</v>
      </c>
      <c r="J3878" s="312" t="s">
        <v>7686</v>
      </c>
      <c r="K3878" s="312" t="s">
        <v>7353</v>
      </c>
      <c r="L3878" s="312" t="s">
        <v>48</v>
      </c>
      <c r="M3878" s="312" t="s">
        <v>8224</v>
      </c>
      <c r="N3878" s="313" t="s">
        <v>120</v>
      </c>
      <c r="O3878" s="118" t="s">
        <v>8164</v>
      </c>
      <c r="Q3878" s="464" t="s">
        <v>1432</v>
      </c>
      <c r="R3878" s="464" t="s">
        <v>803</v>
      </c>
    </row>
    <row r="3879" spans="1:18" ht="120">
      <c r="A3879" s="149" t="s">
        <v>7838</v>
      </c>
      <c r="B3879" s="312" t="s">
        <v>18</v>
      </c>
      <c r="C3879" s="312" t="s">
        <v>8225</v>
      </c>
      <c r="D3879" s="312" t="s">
        <v>8226</v>
      </c>
      <c r="E3879" s="312" t="s">
        <v>96</v>
      </c>
      <c r="F3879" s="312" t="s">
        <v>143</v>
      </c>
      <c r="G3879" s="312" t="s">
        <v>227</v>
      </c>
      <c r="H3879" s="312" t="s">
        <v>228</v>
      </c>
      <c r="I3879" s="312" t="s">
        <v>229</v>
      </c>
      <c r="J3879" s="312" t="s">
        <v>7686</v>
      </c>
      <c r="K3879" s="312" t="s">
        <v>7353</v>
      </c>
      <c r="L3879" s="312" t="s">
        <v>48</v>
      </c>
      <c r="M3879" s="312" t="s">
        <v>8227</v>
      </c>
      <c r="N3879" s="313" t="s">
        <v>120</v>
      </c>
      <c r="O3879" s="118" t="s">
        <v>8164</v>
      </c>
      <c r="Q3879" s="464" t="s">
        <v>1432</v>
      </c>
      <c r="R3879" s="464" t="s">
        <v>803</v>
      </c>
    </row>
    <row r="3880" spans="1:18" ht="36">
      <c r="A3880" s="149" t="s">
        <v>7838</v>
      </c>
      <c r="B3880" s="312" t="s">
        <v>17</v>
      </c>
      <c r="C3880" s="312" t="s">
        <v>8228</v>
      </c>
      <c r="D3880" s="312" t="s">
        <v>8228</v>
      </c>
      <c r="E3880" s="312" t="s">
        <v>96</v>
      </c>
      <c r="F3880" s="312" t="s">
        <v>143</v>
      </c>
      <c r="G3880" s="312" t="s">
        <v>227</v>
      </c>
      <c r="H3880" s="312" t="s">
        <v>228</v>
      </c>
      <c r="I3880" s="312" t="s">
        <v>229</v>
      </c>
      <c r="J3880" s="312" t="s">
        <v>7686</v>
      </c>
      <c r="K3880" s="312" t="s">
        <v>7353</v>
      </c>
      <c r="L3880" s="312" t="s">
        <v>48</v>
      </c>
      <c r="M3880" s="312" t="s">
        <v>8229</v>
      </c>
      <c r="N3880" s="313" t="s">
        <v>120</v>
      </c>
      <c r="O3880" s="118"/>
      <c r="Q3880" s="254" t="s">
        <v>1432</v>
      </c>
      <c r="R3880" s="254" t="s">
        <v>803</v>
      </c>
    </row>
    <row r="3881" spans="1:18" ht="36">
      <c r="A3881" s="149" t="s">
        <v>7838</v>
      </c>
      <c r="B3881" s="312" t="s">
        <v>17</v>
      </c>
      <c r="C3881" s="312" t="s">
        <v>8230</v>
      </c>
      <c r="D3881" s="312" t="s">
        <v>8230</v>
      </c>
      <c r="E3881" s="312" t="s">
        <v>96</v>
      </c>
      <c r="F3881" s="312" t="s">
        <v>143</v>
      </c>
      <c r="G3881" s="312" t="s">
        <v>227</v>
      </c>
      <c r="H3881" s="312" t="s">
        <v>228</v>
      </c>
      <c r="I3881" s="312" t="s">
        <v>229</v>
      </c>
      <c r="J3881" s="312" t="s">
        <v>7686</v>
      </c>
      <c r="K3881" s="312" t="s">
        <v>7353</v>
      </c>
      <c r="L3881" s="312" t="s">
        <v>48</v>
      </c>
      <c r="M3881" s="312" t="s">
        <v>8231</v>
      </c>
      <c r="N3881" s="313" t="s">
        <v>120</v>
      </c>
      <c r="O3881" s="118"/>
      <c r="Q3881" s="464" t="s">
        <v>1432</v>
      </c>
      <c r="R3881" s="464" t="s">
        <v>803</v>
      </c>
    </row>
    <row r="3882" spans="1:18" ht="36">
      <c r="A3882" s="149" t="s">
        <v>7838</v>
      </c>
      <c r="B3882" s="312" t="s">
        <v>17</v>
      </c>
      <c r="C3882" s="312" t="s">
        <v>8232</v>
      </c>
      <c r="D3882" s="312" t="s">
        <v>8233</v>
      </c>
      <c r="E3882" s="312" t="s">
        <v>96</v>
      </c>
      <c r="F3882" s="312" t="s">
        <v>143</v>
      </c>
      <c r="G3882" s="312" t="s">
        <v>227</v>
      </c>
      <c r="H3882" s="312" t="s">
        <v>228</v>
      </c>
      <c r="I3882" s="312" t="s">
        <v>229</v>
      </c>
      <c r="J3882" s="312" t="s">
        <v>7686</v>
      </c>
      <c r="K3882" s="312" t="s">
        <v>7353</v>
      </c>
      <c r="L3882" s="312" t="s">
        <v>48</v>
      </c>
      <c r="M3882" s="312" t="s">
        <v>8234</v>
      </c>
      <c r="N3882" s="313" t="s">
        <v>120</v>
      </c>
      <c r="O3882" s="118"/>
      <c r="Q3882" s="464" t="s">
        <v>1432</v>
      </c>
      <c r="R3882" s="464" t="s">
        <v>803</v>
      </c>
    </row>
    <row r="3883" spans="1:18" ht="36">
      <c r="A3883" s="149" t="s">
        <v>7838</v>
      </c>
      <c r="B3883" s="149" t="s">
        <v>17</v>
      </c>
      <c r="C3883" s="250" t="s">
        <v>950</v>
      </c>
      <c r="D3883" s="250" t="s">
        <v>950</v>
      </c>
      <c r="E3883" s="250" t="s">
        <v>96</v>
      </c>
      <c r="F3883" s="250" t="s">
        <v>42</v>
      </c>
      <c r="G3883" s="250" t="s">
        <v>131</v>
      </c>
      <c r="H3883" s="250" t="s">
        <v>132</v>
      </c>
      <c r="I3883" s="250" t="s">
        <v>133</v>
      </c>
      <c r="J3883" s="250" t="s">
        <v>134</v>
      </c>
      <c r="K3883" s="250" t="s">
        <v>7353</v>
      </c>
      <c r="L3883" s="250" t="s">
        <v>645</v>
      </c>
      <c r="M3883" s="330" t="s">
        <v>951</v>
      </c>
      <c r="N3883" s="313" t="s">
        <v>120</v>
      </c>
      <c r="Q3883" s="464" t="s">
        <v>802</v>
      </c>
      <c r="R3883" s="464" t="s">
        <v>803</v>
      </c>
    </row>
    <row r="3884" spans="1:18" ht="36">
      <c r="A3884" s="149" t="s">
        <v>7838</v>
      </c>
      <c r="B3884" s="149" t="s">
        <v>17</v>
      </c>
      <c r="C3884" s="250" t="s">
        <v>953</v>
      </c>
      <c r="D3884" s="149" t="s">
        <v>8235</v>
      </c>
      <c r="E3884" s="250" t="s">
        <v>96</v>
      </c>
      <c r="F3884" s="250" t="s">
        <v>42</v>
      </c>
      <c r="G3884" s="250" t="s">
        <v>131</v>
      </c>
      <c r="H3884" s="250" t="s">
        <v>132</v>
      </c>
      <c r="I3884" s="250" t="s">
        <v>133</v>
      </c>
      <c r="J3884" s="250" t="s">
        <v>134</v>
      </c>
      <c r="K3884" s="250" t="s">
        <v>7353</v>
      </c>
      <c r="L3884" s="250" t="s">
        <v>645</v>
      </c>
      <c r="M3884" s="330" t="s">
        <v>955</v>
      </c>
      <c r="N3884" s="313" t="s">
        <v>120</v>
      </c>
      <c r="Q3884" s="464" t="s">
        <v>802</v>
      </c>
      <c r="R3884" s="464" t="s">
        <v>803</v>
      </c>
    </row>
    <row r="3885" spans="1:18" ht="36">
      <c r="A3885" s="149" t="s">
        <v>7838</v>
      </c>
      <c r="B3885" s="149" t="s">
        <v>17</v>
      </c>
      <c r="C3885" s="250" t="s">
        <v>956</v>
      </c>
      <c r="D3885" s="250" t="s">
        <v>956</v>
      </c>
      <c r="E3885" s="250" t="s">
        <v>96</v>
      </c>
      <c r="F3885" s="250" t="s">
        <v>42</v>
      </c>
      <c r="G3885" s="250" t="s">
        <v>131</v>
      </c>
      <c r="H3885" s="250" t="s">
        <v>132</v>
      </c>
      <c r="I3885" s="250" t="s">
        <v>133</v>
      </c>
      <c r="J3885" s="250" t="s">
        <v>134</v>
      </c>
      <c r="K3885" s="250" t="s">
        <v>7353</v>
      </c>
      <c r="L3885" s="250" t="s">
        <v>645</v>
      </c>
      <c r="M3885" s="330" t="s">
        <v>957</v>
      </c>
      <c r="N3885" s="313" t="s">
        <v>120</v>
      </c>
      <c r="Q3885" s="464" t="s">
        <v>802</v>
      </c>
      <c r="R3885" s="464" t="s">
        <v>803</v>
      </c>
    </row>
    <row r="3886" spans="1:18" ht="36">
      <c r="A3886" s="149" t="s">
        <v>7838</v>
      </c>
      <c r="B3886" s="149" t="s">
        <v>17</v>
      </c>
      <c r="C3886" s="250" t="s">
        <v>959</v>
      </c>
      <c r="D3886" s="149" t="s">
        <v>8236</v>
      </c>
      <c r="E3886" s="250" t="s">
        <v>96</v>
      </c>
      <c r="F3886" s="250" t="s">
        <v>42</v>
      </c>
      <c r="G3886" s="250" t="s">
        <v>131</v>
      </c>
      <c r="H3886" s="250" t="s">
        <v>132</v>
      </c>
      <c r="I3886" s="250" t="s">
        <v>133</v>
      </c>
      <c r="J3886" s="250" t="s">
        <v>134</v>
      </c>
      <c r="K3886" s="250" t="s">
        <v>7353</v>
      </c>
      <c r="L3886" s="250" t="s">
        <v>645</v>
      </c>
      <c r="M3886" s="330" t="s">
        <v>957</v>
      </c>
      <c r="N3886" s="313" t="s">
        <v>120</v>
      </c>
      <c r="Q3886" s="464" t="s">
        <v>802</v>
      </c>
      <c r="R3886" s="464" t="s">
        <v>803</v>
      </c>
    </row>
    <row r="3887" spans="1:18" ht="36">
      <c r="A3887" s="149" t="s">
        <v>8</v>
      </c>
      <c r="B3887" s="149" t="s">
        <v>17</v>
      </c>
      <c r="C3887" s="250" t="s">
        <v>961</v>
      </c>
      <c r="D3887" s="250" t="s">
        <v>961</v>
      </c>
      <c r="E3887" s="250" t="s">
        <v>96</v>
      </c>
      <c r="F3887" s="250" t="s">
        <v>42</v>
      </c>
      <c r="G3887" s="250" t="s">
        <v>131</v>
      </c>
      <c r="H3887" s="250" t="s">
        <v>132</v>
      </c>
      <c r="I3887" s="250" t="s">
        <v>133</v>
      </c>
      <c r="J3887" s="250" t="s">
        <v>134</v>
      </c>
      <c r="K3887" s="250" t="s">
        <v>7353</v>
      </c>
      <c r="L3887" s="250" t="s">
        <v>645</v>
      </c>
      <c r="M3887" s="330" t="s">
        <v>962</v>
      </c>
      <c r="N3887" s="313" t="s">
        <v>120</v>
      </c>
      <c r="Q3887" s="312" t="s">
        <v>963</v>
      </c>
      <c r="R3887" s="313" t="s">
        <v>122</v>
      </c>
    </row>
    <row r="3888" spans="1:18" ht="36">
      <c r="A3888" s="149" t="s">
        <v>8</v>
      </c>
      <c r="B3888" s="149" t="s">
        <v>17</v>
      </c>
      <c r="C3888" s="250" t="s">
        <v>964</v>
      </c>
      <c r="D3888" s="149" t="s">
        <v>8237</v>
      </c>
      <c r="E3888" s="250" t="s">
        <v>96</v>
      </c>
      <c r="F3888" s="250" t="s">
        <v>42</v>
      </c>
      <c r="G3888" s="250" t="s">
        <v>131</v>
      </c>
      <c r="H3888" s="250" t="s">
        <v>132</v>
      </c>
      <c r="I3888" s="250" t="s">
        <v>133</v>
      </c>
      <c r="J3888" s="250" t="s">
        <v>134</v>
      </c>
      <c r="K3888" s="250" t="s">
        <v>7353</v>
      </c>
      <c r="L3888" s="250" t="s">
        <v>645</v>
      </c>
      <c r="M3888" s="330" t="s">
        <v>966</v>
      </c>
      <c r="N3888" s="313" t="s">
        <v>120</v>
      </c>
      <c r="Q3888" s="312" t="s">
        <v>963</v>
      </c>
      <c r="R3888" s="313" t="s">
        <v>122</v>
      </c>
    </row>
    <row r="3889" spans="1:20" ht="36">
      <c r="A3889" s="859" t="s">
        <v>4</v>
      </c>
      <c r="B3889" s="149" t="s">
        <v>17</v>
      </c>
      <c r="C3889" s="250" t="s">
        <v>967</v>
      </c>
      <c r="D3889" s="250" t="s">
        <v>967</v>
      </c>
      <c r="E3889" s="250" t="s">
        <v>96</v>
      </c>
      <c r="F3889" s="250" t="s">
        <v>42</v>
      </c>
      <c r="G3889" s="250" t="s">
        <v>131</v>
      </c>
      <c r="H3889" s="250" t="s">
        <v>132</v>
      </c>
      <c r="I3889" s="250" t="s">
        <v>133</v>
      </c>
      <c r="J3889" s="250" t="s">
        <v>134</v>
      </c>
      <c r="K3889" s="250" t="s">
        <v>7353</v>
      </c>
      <c r="L3889" s="250" t="s">
        <v>645</v>
      </c>
      <c r="M3889" s="330" t="s">
        <v>968</v>
      </c>
      <c r="N3889" s="859" t="s">
        <v>65</v>
      </c>
      <c r="O3889" s="312"/>
      <c r="P3889" s="312"/>
      <c r="Q3889" s="312"/>
      <c r="R3889" s="312"/>
      <c r="S3889" s="339"/>
      <c r="T3889" s="859" t="s">
        <v>13086</v>
      </c>
    </row>
    <row r="3890" spans="1:20" ht="36">
      <c r="A3890" s="859" t="s">
        <v>4</v>
      </c>
      <c r="B3890" s="149" t="s">
        <v>17</v>
      </c>
      <c r="C3890" s="250" t="s">
        <v>969</v>
      </c>
      <c r="D3890" s="149" t="s">
        <v>8238</v>
      </c>
      <c r="E3890" s="250" t="s">
        <v>96</v>
      </c>
      <c r="F3890" s="250" t="s">
        <v>42</v>
      </c>
      <c r="G3890" s="250" t="s">
        <v>131</v>
      </c>
      <c r="H3890" s="250" t="s">
        <v>132</v>
      </c>
      <c r="I3890" s="250" t="s">
        <v>133</v>
      </c>
      <c r="J3890" s="250" t="s">
        <v>134</v>
      </c>
      <c r="K3890" s="250" t="s">
        <v>7353</v>
      </c>
      <c r="L3890" s="250" t="s">
        <v>645</v>
      </c>
      <c r="M3890" s="330" t="s">
        <v>971</v>
      </c>
      <c r="N3890" s="859" t="s">
        <v>65</v>
      </c>
      <c r="O3890" s="312"/>
      <c r="P3890" s="312"/>
      <c r="Q3890" s="312"/>
      <c r="R3890" s="312"/>
      <c r="S3890" s="339"/>
      <c r="T3890" s="859" t="s">
        <v>13086</v>
      </c>
    </row>
    <row r="3891" spans="1:20" ht="36">
      <c r="A3891" s="859" t="s">
        <v>4</v>
      </c>
      <c r="B3891" s="149" t="s">
        <v>17</v>
      </c>
      <c r="C3891" s="250" t="s">
        <v>972</v>
      </c>
      <c r="D3891" s="250" t="s">
        <v>972</v>
      </c>
      <c r="E3891" s="250" t="s">
        <v>96</v>
      </c>
      <c r="F3891" s="250" t="s">
        <v>42</v>
      </c>
      <c r="G3891" s="250" t="s">
        <v>131</v>
      </c>
      <c r="H3891" s="250" t="s">
        <v>132</v>
      </c>
      <c r="I3891" s="250" t="s">
        <v>133</v>
      </c>
      <c r="J3891" s="250" t="s">
        <v>134</v>
      </c>
      <c r="K3891" s="250" t="s">
        <v>7353</v>
      </c>
      <c r="L3891" s="250" t="s">
        <v>645</v>
      </c>
      <c r="M3891" s="330" t="s">
        <v>973</v>
      </c>
      <c r="N3891" s="859" t="s">
        <v>65</v>
      </c>
      <c r="O3891" s="312"/>
      <c r="P3891" s="312"/>
      <c r="Q3891" s="312"/>
      <c r="R3891" s="312"/>
      <c r="S3891" s="339"/>
      <c r="T3891" s="859" t="s">
        <v>13086</v>
      </c>
    </row>
    <row r="3892" spans="1:20" ht="36">
      <c r="A3892" s="859" t="s">
        <v>4</v>
      </c>
      <c r="B3892" s="149" t="s">
        <v>17</v>
      </c>
      <c r="C3892" s="250" t="s">
        <v>974</v>
      </c>
      <c r="D3892" s="149" t="s">
        <v>8239</v>
      </c>
      <c r="E3892" s="250" t="s">
        <v>96</v>
      </c>
      <c r="F3892" s="250" t="s">
        <v>42</v>
      </c>
      <c r="G3892" s="250" t="s">
        <v>131</v>
      </c>
      <c r="H3892" s="250" t="s">
        <v>132</v>
      </c>
      <c r="I3892" s="250" t="s">
        <v>133</v>
      </c>
      <c r="J3892" s="250" t="s">
        <v>134</v>
      </c>
      <c r="K3892" s="250" t="s">
        <v>7353</v>
      </c>
      <c r="L3892" s="250" t="s">
        <v>645</v>
      </c>
      <c r="M3892" s="330" t="s">
        <v>976</v>
      </c>
      <c r="N3892" s="859" t="s">
        <v>65</v>
      </c>
      <c r="O3892" s="312"/>
      <c r="P3892" s="312"/>
      <c r="Q3892" s="312"/>
      <c r="R3892" s="312"/>
      <c r="S3892" s="339"/>
      <c r="T3892" s="859" t="s">
        <v>13086</v>
      </c>
    </row>
    <row r="3893" spans="1:20" ht="36">
      <c r="A3893" s="149" t="s">
        <v>7838</v>
      </c>
      <c r="B3893" s="149" t="s">
        <v>17</v>
      </c>
      <c r="C3893" s="250" t="s">
        <v>977</v>
      </c>
      <c r="D3893" s="250" t="s">
        <v>977</v>
      </c>
      <c r="E3893" s="250" t="s">
        <v>96</v>
      </c>
      <c r="F3893" s="250" t="s">
        <v>42</v>
      </c>
      <c r="G3893" s="250" t="s">
        <v>131</v>
      </c>
      <c r="H3893" s="250" t="s">
        <v>132</v>
      </c>
      <c r="I3893" s="250" t="s">
        <v>133</v>
      </c>
      <c r="J3893" s="250" t="s">
        <v>134</v>
      </c>
      <c r="K3893" s="250" t="s">
        <v>7353</v>
      </c>
      <c r="L3893" s="250" t="s">
        <v>645</v>
      </c>
      <c r="M3893" s="330" t="s">
        <v>978</v>
      </c>
      <c r="N3893" s="313" t="s">
        <v>120</v>
      </c>
      <c r="Q3893" s="254" t="s">
        <v>802</v>
      </c>
      <c r="R3893" s="254" t="s">
        <v>803</v>
      </c>
    </row>
    <row r="3894" spans="1:20" ht="36">
      <c r="A3894" s="149" t="s">
        <v>7838</v>
      </c>
      <c r="B3894" s="149" t="s">
        <v>17</v>
      </c>
      <c r="C3894" s="250" t="s">
        <v>979</v>
      </c>
      <c r="D3894" s="149" t="s">
        <v>8240</v>
      </c>
      <c r="E3894" s="250" t="s">
        <v>96</v>
      </c>
      <c r="F3894" s="250" t="s">
        <v>42</v>
      </c>
      <c r="G3894" s="250" t="s">
        <v>131</v>
      </c>
      <c r="H3894" s="250" t="s">
        <v>132</v>
      </c>
      <c r="I3894" s="250" t="s">
        <v>133</v>
      </c>
      <c r="J3894" s="250" t="s">
        <v>134</v>
      </c>
      <c r="K3894" s="250" t="s">
        <v>7353</v>
      </c>
      <c r="L3894" s="250" t="s">
        <v>645</v>
      </c>
      <c r="M3894" s="332" t="s">
        <v>981</v>
      </c>
      <c r="N3894" s="313" t="s">
        <v>120</v>
      </c>
      <c r="Q3894" s="254" t="s">
        <v>802</v>
      </c>
      <c r="R3894" s="254" t="s">
        <v>803</v>
      </c>
    </row>
    <row r="3895" spans="1:20" ht="36">
      <c r="A3895" s="149" t="s">
        <v>7838</v>
      </c>
      <c r="B3895" s="149" t="s">
        <v>17</v>
      </c>
      <c r="C3895" s="250" t="s">
        <v>982</v>
      </c>
      <c r="D3895" s="149" t="s">
        <v>8241</v>
      </c>
      <c r="E3895" s="250" t="s">
        <v>96</v>
      </c>
      <c r="F3895" s="250" t="s">
        <v>42</v>
      </c>
      <c r="G3895" s="250" t="s">
        <v>131</v>
      </c>
      <c r="H3895" s="250" t="s">
        <v>132</v>
      </c>
      <c r="I3895" s="250" t="s">
        <v>133</v>
      </c>
      <c r="J3895" s="250" t="s">
        <v>134</v>
      </c>
      <c r="K3895" s="250" t="s">
        <v>7353</v>
      </c>
      <c r="L3895" s="250" t="s">
        <v>645</v>
      </c>
      <c r="M3895" s="332" t="s">
        <v>984</v>
      </c>
      <c r="N3895" s="313" t="s">
        <v>120</v>
      </c>
      <c r="Q3895" s="254" t="s">
        <v>802</v>
      </c>
      <c r="R3895" s="254" t="s">
        <v>803</v>
      </c>
    </row>
    <row r="3896" spans="1:20" ht="36">
      <c r="A3896" s="859" t="s">
        <v>4</v>
      </c>
      <c r="B3896" s="149" t="s">
        <v>17</v>
      </c>
      <c r="C3896" s="250" t="s">
        <v>985</v>
      </c>
      <c r="D3896" s="250" t="s">
        <v>985</v>
      </c>
      <c r="E3896" s="250" t="s">
        <v>96</v>
      </c>
      <c r="F3896" s="250" t="s">
        <v>42</v>
      </c>
      <c r="G3896" s="250" t="s">
        <v>131</v>
      </c>
      <c r="H3896" s="250" t="s">
        <v>132</v>
      </c>
      <c r="I3896" s="250" t="s">
        <v>133</v>
      </c>
      <c r="J3896" s="250" t="s">
        <v>134</v>
      </c>
      <c r="K3896" s="250" t="s">
        <v>7353</v>
      </c>
      <c r="L3896" s="250" t="s">
        <v>645</v>
      </c>
      <c r="M3896" s="330" t="s">
        <v>986</v>
      </c>
      <c r="N3896" s="859" t="s">
        <v>65</v>
      </c>
      <c r="O3896" s="312"/>
      <c r="P3896" s="312"/>
      <c r="Q3896" s="312"/>
      <c r="R3896" s="312"/>
      <c r="S3896" s="339"/>
      <c r="T3896" s="859" t="s">
        <v>13086</v>
      </c>
    </row>
    <row r="3897" spans="1:20" ht="36">
      <c r="A3897" s="859" t="s">
        <v>4</v>
      </c>
      <c r="B3897" s="149" t="s">
        <v>17</v>
      </c>
      <c r="C3897" s="250" t="s">
        <v>987</v>
      </c>
      <c r="D3897" s="149" t="s">
        <v>8242</v>
      </c>
      <c r="E3897" s="250" t="s">
        <v>96</v>
      </c>
      <c r="F3897" s="250" t="s">
        <v>42</v>
      </c>
      <c r="G3897" s="250" t="s">
        <v>131</v>
      </c>
      <c r="H3897" s="250" t="s">
        <v>132</v>
      </c>
      <c r="I3897" s="250" t="s">
        <v>133</v>
      </c>
      <c r="J3897" s="250" t="s">
        <v>134</v>
      </c>
      <c r="K3897" s="250" t="s">
        <v>7353</v>
      </c>
      <c r="L3897" s="250" t="s">
        <v>645</v>
      </c>
      <c r="M3897" s="332" t="s">
        <v>989</v>
      </c>
      <c r="N3897" s="859" t="s">
        <v>65</v>
      </c>
      <c r="O3897" s="312"/>
      <c r="P3897" s="312"/>
      <c r="Q3897" s="312"/>
      <c r="R3897" s="312"/>
      <c r="S3897" s="339"/>
      <c r="T3897" s="859" t="s">
        <v>13086</v>
      </c>
    </row>
    <row r="3898" spans="1:20" ht="36">
      <c r="A3898" s="859" t="s">
        <v>4</v>
      </c>
      <c r="B3898" s="149" t="s">
        <v>17</v>
      </c>
      <c r="C3898" s="250" t="s">
        <v>990</v>
      </c>
      <c r="D3898" s="149" t="s">
        <v>8243</v>
      </c>
      <c r="E3898" s="250" t="s">
        <v>96</v>
      </c>
      <c r="F3898" s="250" t="s">
        <v>42</v>
      </c>
      <c r="G3898" s="250" t="s">
        <v>131</v>
      </c>
      <c r="H3898" s="250" t="s">
        <v>132</v>
      </c>
      <c r="I3898" s="250" t="s">
        <v>133</v>
      </c>
      <c r="J3898" s="250" t="s">
        <v>134</v>
      </c>
      <c r="K3898" s="250" t="s">
        <v>7353</v>
      </c>
      <c r="L3898" s="250" t="s">
        <v>645</v>
      </c>
      <c r="M3898" s="332" t="s">
        <v>992</v>
      </c>
      <c r="N3898" s="859" t="s">
        <v>65</v>
      </c>
      <c r="O3898" s="312"/>
      <c r="P3898" s="312"/>
      <c r="Q3898" s="312"/>
      <c r="R3898" s="312"/>
      <c r="S3898" s="339"/>
      <c r="T3898" s="859" t="s">
        <v>13086</v>
      </c>
    </row>
    <row r="3899" spans="1:20" ht="36">
      <c r="A3899" s="149" t="s">
        <v>8</v>
      </c>
      <c r="B3899" s="149" t="s">
        <v>17</v>
      </c>
      <c r="C3899" s="313" t="s">
        <v>953</v>
      </c>
      <c r="D3899" s="313" t="s">
        <v>953</v>
      </c>
      <c r="E3899" s="313">
        <v>0</v>
      </c>
      <c r="F3899" s="313" t="s">
        <v>42</v>
      </c>
      <c r="G3899" s="313" t="s">
        <v>131</v>
      </c>
      <c r="H3899" s="89" t="s">
        <v>132</v>
      </c>
      <c r="I3899" s="250" t="s">
        <v>133</v>
      </c>
      <c r="J3899" s="250" t="s">
        <v>134</v>
      </c>
      <c r="K3899" s="250" t="s">
        <v>7353</v>
      </c>
      <c r="L3899" s="250" t="s">
        <v>48</v>
      </c>
      <c r="M3899" s="335" t="s">
        <v>955</v>
      </c>
      <c r="N3899" s="313" t="s">
        <v>120</v>
      </c>
    </row>
    <row r="3900" spans="1:20" ht="36">
      <c r="A3900" s="149" t="s">
        <v>8</v>
      </c>
      <c r="B3900" s="149" t="s">
        <v>17</v>
      </c>
      <c r="C3900" s="313" t="s">
        <v>959</v>
      </c>
      <c r="D3900" s="313" t="s">
        <v>959</v>
      </c>
      <c r="E3900" s="313">
        <v>0</v>
      </c>
      <c r="F3900" s="313" t="s">
        <v>42</v>
      </c>
      <c r="G3900" s="313" t="s">
        <v>131</v>
      </c>
      <c r="H3900" s="89" t="s">
        <v>132</v>
      </c>
      <c r="I3900" s="250" t="s">
        <v>133</v>
      </c>
      <c r="J3900" s="250" t="s">
        <v>134</v>
      </c>
      <c r="K3900" s="250" t="s">
        <v>7353</v>
      </c>
      <c r="L3900" s="250" t="s">
        <v>48</v>
      </c>
      <c r="M3900" s="335" t="s">
        <v>957</v>
      </c>
      <c r="N3900" s="313" t="s">
        <v>120</v>
      </c>
    </row>
    <row r="3901" spans="1:20" ht="36">
      <c r="A3901" s="149" t="s">
        <v>8</v>
      </c>
      <c r="B3901" s="149" t="s">
        <v>17</v>
      </c>
      <c r="C3901" s="313" t="s">
        <v>964</v>
      </c>
      <c r="D3901" s="313" t="s">
        <v>964</v>
      </c>
      <c r="E3901" s="313">
        <v>0</v>
      </c>
      <c r="F3901" s="313" t="s">
        <v>42</v>
      </c>
      <c r="G3901" s="313" t="s">
        <v>131</v>
      </c>
      <c r="H3901" s="89" t="s">
        <v>132</v>
      </c>
      <c r="I3901" s="250" t="s">
        <v>133</v>
      </c>
      <c r="J3901" s="250" t="s">
        <v>134</v>
      </c>
      <c r="K3901" s="250" t="s">
        <v>7353</v>
      </c>
      <c r="L3901" s="250" t="s">
        <v>48</v>
      </c>
      <c r="M3901" s="335" t="s">
        <v>966</v>
      </c>
      <c r="N3901" s="313" t="s">
        <v>120</v>
      </c>
      <c r="Q3901" s="312" t="s">
        <v>963</v>
      </c>
      <c r="R3901" s="313" t="s">
        <v>122</v>
      </c>
    </row>
    <row r="3902" spans="1:20" ht="36">
      <c r="A3902" s="859" t="s">
        <v>4</v>
      </c>
      <c r="B3902" s="149" t="s">
        <v>17</v>
      </c>
      <c r="C3902" s="313" t="s">
        <v>969</v>
      </c>
      <c r="D3902" s="313" t="s">
        <v>969</v>
      </c>
      <c r="E3902" s="313">
        <v>0</v>
      </c>
      <c r="F3902" s="313" t="s">
        <v>42</v>
      </c>
      <c r="G3902" s="313" t="s">
        <v>131</v>
      </c>
      <c r="H3902" s="89" t="s">
        <v>132</v>
      </c>
      <c r="I3902" s="250" t="s">
        <v>133</v>
      </c>
      <c r="J3902" s="250" t="s">
        <v>134</v>
      </c>
      <c r="K3902" s="250" t="s">
        <v>7353</v>
      </c>
      <c r="L3902" s="250" t="s">
        <v>48</v>
      </c>
      <c r="M3902" s="335" t="s">
        <v>971</v>
      </c>
      <c r="N3902" s="859" t="s">
        <v>65</v>
      </c>
      <c r="O3902" s="312"/>
      <c r="P3902" s="312"/>
      <c r="Q3902" s="312"/>
      <c r="R3902" s="312"/>
      <c r="S3902" s="339"/>
      <c r="T3902" s="859" t="s">
        <v>13086</v>
      </c>
    </row>
    <row r="3903" spans="1:20" ht="36">
      <c r="A3903" s="859" t="s">
        <v>4</v>
      </c>
      <c r="B3903" s="149" t="s">
        <v>17</v>
      </c>
      <c r="C3903" s="313" t="s">
        <v>974</v>
      </c>
      <c r="D3903" s="313" t="s">
        <v>974</v>
      </c>
      <c r="E3903" s="313">
        <v>0</v>
      </c>
      <c r="F3903" s="313" t="s">
        <v>42</v>
      </c>
      <c r="G3903" s="313" t="s">
        <v>131</v>
      </c>
      <c r="H3903" s="89" t="s">
        <v>132</v>
      </c>
      <c r="I3903" s="250" t="s">
        <v>133</v>
      </c>
      <c r="J3903" s="250" t="s">
        <v>134</v>
      </c>
      <c r="K3903" s="250" t="s">
        <v>7353</v>
      </c>
      <c r="L3903" s="250" t="s">
        <v>48</v>
      </c>
      <c r="M3903" s="335" t="s">
        <v>976</v>
      </c>
      <c r="N3903" s="859" t="s">
        <v>65</v>
      </c>
      <c r="O3903" s="312"/>
      <c r="P3903" s="312"/>
      <c r="Q3903" s="312"/>
      <c r="R3903" s="312"/>
      <c r="S3903" s="339"/>
      <c r="T3903" s="859" t="s">
        <v>13086</v>
      </c>
    </row>
    <row r="3904" spans="1:20" ht="36">
      <c r="A3904" s="149" t="s">
        <v>8</v>
      </c>
      <c r="B3904" s="149" t="s">
        <v>17</v>
      </c>
      <c r="C3904" s="313" t="s">
        <v>979</v>
      </c>
      <c r="D3904" s="313" t="s">
        <v>979</v>
      </c>
      <c r="E3904" s="313">
        <v>0</v>
      </c>
      <c r="F3904" s="313" t="s">
        <v>42</v>
      </c>
      <c r="G3904" s="313" t="s">
        <v>131</v>
      </c>
      <c r="H3904" s="89" t="s">
        <v>132</v>
      </c>
      <c r="I3904" s="250" t="s">
        <v>133</v>
      </c>
      <c r="J3904" s="250" t="s">
        <v>134</v>
      </c>
      <c r="K3904" s="250" t="s">
        <v>7353</v>
      </c>
      <c r="L3904" s="250" t="s">
        <v>48</v>
      </c>
      <c r="M3904" s="322" t="s">
        <v>981</v>
      </c>
      <c r="N3904" s="313" t="s">
        <v>120</v>
      </c>
    </row>
    <row r="3905" spans="1:20" ht="36">
      <c r="A3905" s="149" t="s">
        <v>8</v>
      </c>
      <c r="B3905" s="149" t="s">
        <v>17</v>
      </c>
      <c r="C3905" s="313" t="s">
        <v>982</v>
      </c>
      <c r="D3905" s="313" t="s">
        <v>982</v>
      </c>
      <c r="E3905" s="313">
        <v>0</v>
      </c>
      <c r="F3905" s="313" t="s">
        <v>42</v>
      </c>
      <c r="G3905" s="313" t="s">
        <v>131</v>
      </c>
      <c r="H3905" s="89" t="s">
        <v>132</v>
      </c>
      <c r="I3905" s="250" t="s">
        <v>133</v>
      </c>
      <c r="J3905" s="250" t="s">
        <v>134</v>
      </c>
      <c r="K3905" s="250" t="s">
        <v>7353</v>
      </c>
      <c r="L3905" s="250" t="s">
        <v>48</v>
      </c>
      <c r="M3905" s="322" t="s">
        <v>984</v>
      </c>
      <c r="N3905" s="313" t="s">
        <v>120</v>
      </c>
    </row>
    <row r="3906" spans="1:20" ht="36">
      <c r="A3906" s="859" t="s">
        <v>4</v>
      </c>
      <c r="B3906" s="149" t="s">
        <v>17</v>
      </c>
      <c r="C3906" s="313" t="s">
        <v>987</v>
      </c>
      <c r="D3906" s="313" t="s">
        <v>987</v>
      </c>
      <c r="E3906" s="313">
        <v>0</v>
      </c>
      <c r="F3906" s="313" t="s">
        <v>42</v>
      </c>
      <c r="G3906" s="313" t="s">
        <v>131</v>
      </c>
      <c r="H3906" s="89" t="s">
        <v>132</v>
      </c>
      <c r="I3906" s="250" t="s">
        <v>133</v>
      </c>
      <c r="J3906" s="250" t="s">
        <v>134</v>
      </c>
      <c r="K3906" s="250" t="s">
        <v>7353</v>
      </c>
      <c r="L3906" s="250" t="s">
        <v>48</v>
      </c>
      <c r="M3906" s="322" t="s">
        <v>989</v>
      </c>
      <c r="N3906" s="859" t="s">
        <v>65</v>
      </c>
      <c r="O3906" s="312"/>
      <c r="P3906" s="312"/>
      <c r="Q3906" s="312"/>
      <c r="R3906" s="312"/>
      <c r="S3906" s="339"/>
      <c r="T3906" s="859" t="s">
        <v>13086</v>
      </c>
    </row>
    <row r="3907" spans="1:20" ht="36">
      <c r="A3907" s="859" t="s">
        <v>4</v>
      </c>
      <c r="B3907" s="149" t="s">
        <v>17</v>
      </c>
      <c r="C3907" s="313" t="s">
        <v>990</v>
      </c>
      <c r="D3907" s="312" t="s">
        <v>990</v>
      </c>
      <c r="E3907" s="313">
        <v>0</v>
      </c>
      <c r="F3907" s="313" t="s">
        <v>42</v>
      </c>
      <c r="G3907" s="313" t="s">
        <v>131</v>
      </c>
      <c r="H3907" s="89" t="s">
        <v>132</v>
      </c>
      <c r="I3907" s="250" t="s">
        <v>133</v>
      </c>
      <c r="J3907" s="250" t="s">
        <v>134</v>
      </c>
      <c r="K3907" s="250" t="s">
        <v>7353</v>
      </c>
      <c r="L3907" s="250" t="s">
        <v>48</v>
      </c>
      <c r="M3907" s="322" t="s">
        <v>992</v>
      </c>
      <c r="N3907" s="859" t="s">
        <v>65</v>
      </c>
      <c r="O3907" s="312"/>
      <c r="P3907" s="312"/>
      <c r="Q3907" s="312"/>
      <c r="R3907" s="312"/>
      <c r="S3907" s="339"/>
      <c r="T3907" s="859" t="s">
        <v>13086</v>
      </c>
    </row>
    <row r="3908" spans="1:20" ht="36">
      <c r="A3908" s="149" t="s">
        <v>6</v>
      </c>
      <c r="B3908" s="149" t="s">
        <v>17</v>
      </c>
      <c r="C3908" s="250" t="s">
        <v>993</v>
      </c>
      <c r="D3908" s="250" t="s">
        <v>993</v>
      </c>
      <c r="E3908" s="250" t="s">
        <v>96</v>
      </c>
      <c r="F3908" s="250" t="s">
        <v>143</v>
      </c>
      <c r="G3908" s="250" t="s">
        <v>131</v>
      </c>
      <c r="H3908" s="250" t="s">
        <v>132</v>
      </c>
      <c r="I3908" s="250" t="s">
        <v>133</v>
      </c>
      <c r="J3908" s="250" t="s">
        <v>134</v>
      </c>
      <c r="K3908" s="250" t="s">
        <v>7353</v>
      </c>
      <c r="L3908" s="250" t="s">
        <v>645</v>
      </c>
      <c r="M3908" s="330" t="s">
        <v>994</v>
      </c>
      <c r="N3908" s="313" t="s">
        <v>65</v>
      </c>
    </row>
    <row r="3909" spans="1:20" ht="36">
      <c r="A3909" s="149" t="s">
        <v>6</v>
      </c>
      <c r="B3909" s="149" t="s">
        <v>17</v>
      </c>
      <c r="C3909" s="250" t="s">
        <v>996</v>
      </c>
      <c r="D3909" s="250" t="s">
        <v>993</v>
      </c>
      <c r="E3909" s="250" t="s">
        <v>96</v>
      </c>
      <c r="F3909" s="250" t="s">
        <v>143</v>
      </c>
      <c r="G3909" s="250" t="s">
        <v>131</v>
      </c>
      <c r="H3909" s="250" t="s">
        <v>132</v>
      </c>
      <c r="I3909" s="250" t="s">
        <v>133</v>
      </c>
      <c r="J3909" s="250" t="s">
        <v>134</v>
      </c>
      <c r="K3909" s="250" t="s">
        <v>7353</v>
      </c>
      <c r="L3909" s="250" t="s">
        <v>645</v>
      </c>
      <c r="M3909" s="330" t="s">
        <v>997</v>
      </c>
      <c r="N3909" s="313" t="s">
        <v>65</v>
      </c>
    </row>
    <row r="3910" spans="1:20" ht="36">
      <c r="A3910" s="149" t="s">
        <v>6</v>
      </c>
      <c r="B3910" s="149" t="s">
        <v>17</v>
      </c>
      <c r="C3910" s="250" t="s">
        <v>998</v>
      </c>
      <c r="D3910" s="250" t="s">
        <v>993</v>
      </c>
      <c r="E3910" s="250" t="s">
        <v>96</v>
      </c>
      <c r="F3910" s="250" t="s">
        <v>143</v>
      </c>
      <c r="G3910" s="250" t="s">
        <v>131</v>
      </c>
      <c r="H3910" s="250" t="s">
        <v>132</v>
      </c>
      <c r="I3910" s="250" t="s">
        <v>133</v>
      </c>
      <c r="J3910" s="250" t="s">
        <v>134</v>
      </c>
      <c r="K3910" s="250" t="s">
        <v>7353</v>
      </c>
      <c r="L3910" s="250" t="s">
        <v>645</v>
      </c>
      <c r="M3910" s="330" t="s">
        <v>999</v>
      </c>
      <c r="N3910" s="313" t="s">
        <v>65</v>
      </c>
    </row>
    <row r="3911" spans="1:20" ht="36">
      <c r="A3911" s="149" t="s">
        <v>6</v>
      </c>
      <c r="B3911" s="149" t="s">
        <v>17</v>
      </c>
      <c r="C3911" s="250" t="s">
        <v>1000</v>
      </c>
      <c r="D3911" s="250" t="s">
        <v>993</v>
      </c>
      <c r="E3911" s="250" t="s">
        <v>96</v>
      </c>
      <c r="F3911" s="250" t="s">
        <v>143</v>
      </c>
      <c r="G3911" s="250" t="s">
        <v>131</v>
      </c>
      <c r="H3911" s="250" t="s">
        <v>132</v>
      </c>
      <c r="I3911" s="250" t="s">
        <v>133</v>
      </c>
      <c r="J3911" s="250" t="s">
        <v>134</v>
      </c>
      <c r="K3911" s="250" t="s">
        <v>7353</v>
      </c>
      <c r="L3911" s="250" t="s">
        <v>645</v>
      </c>
      <c r="M3911" s="330" t="s">
        <v>1001</v>
      </c>
      <c r="N3911" s="313" t="s">
        <v>65</v>
      </c>
    </row>
    <row r="3912" spans="1:20" ht="36">
      <c r="A3912" s="149" t="s">
        <v>6</v>
      </c>
      <c r="B3912" s="149" t="s">
        <v>17</v>
      </c>
      <c r="C3912" s="250" t="s">
        <v>1002</v>
      </c>
      <c r="D3912" s="250" t="s">
        <v>993</v>
      </c>
      <c r="E3912" s="250" t="s">
        <v>96</v>
      </c>
      <c r="F3912" s="250" t="s">
        <v>143</v>
      </c>
      <c r="G3912" s="250" t="s">
        <v>131</v>
      </c>
      <c r="H3912" s="250" t="s">
        <v>132</v>
      </c>
      <c r="I3912" s="250" t="s">
        <v>133</v>
      </c>
      <c r="J3912" s="250" t="s">
        <v>134</v>
      </c>
      <c r="K3912" s="250" t="s">
        <v>7353</v>
      </c>
      <c r="L3912" s="250" t="s">
        <v>645</v>
      </c>
      <c r="M3912" s="330" t="s">
        <v>1003</v>
      </c>
      <c r="N3912" s="313" t="s">
        <v>65</v>
      </c>
    </row>
    <row r="3913" spans="1:20" ht="36">
      <c r="A3913" s="149" t="s">
        <v>6</v>
      </c>
      <c r="B3913" s="149" t="s">
        <v>17</v>
      </c>
      <c r="C3913" s="250" t="s">
        <v>1004</v>
      </c>
      <c r="D3913" s="250" t="s">
        <v>993</v>
      </c>
      <c r="E3913" s="250" t="s">
        <v>96</v>
      </c>
      <c r="F3913" s="250" t="s">
        <v>143</v>
      </c>
      <c r="G3913" s="250" t="s">
        <v>131</v>
      </c>
      <c r="H3913" s="250" t="s">
        <v>132</v>
      </c>
      <c r="I3913" s="250" t="s">
        <v>133</v>
      </c>
      <c r="J3913" s="250" t="s">
        <v>134</v>
      </c>
      <c r="K3913" s="250" t="s">
        <v>7353</v>
      </c>
      <c r="L3913" s="250" t="s">
        <v>645</v>
      </c>
      <c r="M3913" s="330" t="s">
        <v>1005</v>
      </c>
      <c r="N3913" s="313" t="s">
        <v>65</v>
      </c>
    </row>
    <row r="3914" spans="1:20" ht="36">
      <c r="A3914" s="149" t="s">
        <v>6</v>
      </c>
      <c r="B3914" s="149" t="s">
        <v>17</v>
      </c>
      <c r="C3914" s="250" t="s">
        <v>1006</v>
      </c>
      <c r="D3914" s="250" t="s">
        <v>993</v>
      </c>
      <c r="E3914" s="250" t="s">
        <v>96</v>
      </c>
      <c r="F3914" s="250" t="s">
        <v>143</v>
      </c>
      <c r="G3914" s="250" t="s">
        <v>131</v>
      </c>
      <c r="H3914" s="250" t="s">
        <v>132</v>
      </c>
      <c r="I3914" s="250" t="s">
        <v>133</v>
      </c>
      <c r="J3914" s="250" t="s">
        <v>134</v>
      </c>
      <c r="K3914" s="250" t="s">
        <v>7353</v>
      </c>
      <c r="L3914" s="250" t="s">
        <v>645</v>
      </c>
      <c r="M3914" s="330" t="s">
        <v>1007</v>
      </c>
      <c r="N3914" s="313" t="s">
        <v>65</v>
      </c>
    </row>
    <row r="3915" spans="1:20" ht="36">
      <c r="A3915" s="149" t="s">
        <v>6</v>
      </c>
      <c r="B3915" s="149" t="s">
        <v>17</v>
      </c>
      <c r="C3915" s="250" t="s">
        <v>1008</v>
      </c>
      <c r="D3915" s="250" t="s">
        <v>993</v>
      </c>
      <c r="E3915" s="250" t="s">
        <v>96</v>
      </c>
      <c r="F3915" s="250" t="s">
        <v>143</v>
      </c>
      <c r="G3915" s="250" t="s">
        <v>131</v>
      </c>
      <c r="H3915" s="250" t="s">
        <v>132</v>
      </c>
      <c r="I3915" s="250" t="s">
        <v>133</v>
      </c>
      <c r="J3915" s="250" t="s">
        <v>134</v>
      </c>
      <c r="K3915" s="250" t="s">
        <v>7353</v>
      </c>
      <c r="L3915" s="250" t="s">
        <v>645</v>
      </c>
      <c r="M3915" s="330" t="s">
        <v>1009</v>
      </c>
      <c r="N3915" s="313" t="s">
        <v>65</v>
      </c>
    </row>
    <row r="3916" spans="1:20" ht="36">
      <c r="A3916" s="149" t="s">
        <v>6</v>
      </c>
      <c r="B3916" s="149" t="s">
        <v>17</v>
      </c>
      <c r="C3916" s="250" t="s">
        <v>1010</v>
      </c>
      <c r="D3916" s="250" t="s">
        <v>993</v>
      </c>
      <c r="E3916" s="250" t="s">
        <v>96</v>
      </c>
      <c r="F3916" s="250" t="s">
        <v>143</v>
      </c>
      <c r="G3916" s="250" t="s">
        <v>131</v>
      </c>
      <c r="H3916" s="250" t="s">
        <v>132</v>
      </c>
      <c r="I3916" s="250" t="s">
        <v>133</v>
      </c>
      <c r="J3916" s="250" t="s">
        <v>134</v>
      </c>
      <c r="K3916" s="250" t="s">
        <v>7353</v>
      </c>
      <c r="L3916" s="250" t="s">
        <v>645</v>
      </c>
      <c r="M3916" s="330" t="s">
        <v>1011</v>
      </c>
      <c r="N3916" s="313" t="s">
        <v>65</v>
      </c>
    </row>
    <row r="3917" spans="1:20" ht="36">
      <c r="A3917" s="149" t="s">
        <v>6</v>
      </c>
      <c r="B3917" s="149" t="s">
        <v>17</v>
      </c>
      <c r="C3917" s="250" t="s">
        <v>1012</v>
      </c>
      <c r="D3917" s="250" t="s">
        <v>993</v>
      </c>
      <c r="E3917" s="250" t="s">
        <v>96</v>
      </c>
      <c r="F3917" s="250" t="s">
        <v>143</v>
      </c>
      <c r="G3917" s="250" t="s">
        <v>131</v>
      </c>
      <c r="H3917" s="250" t="s">
        <v>132</v>
      </c>
      <c r="I3917" s="250" t="s">
        <v>133</v>
      </c>
      <c r="J3917" s="250" t="s">
        <v>134</v>
      </c>
      <c r="K3917" s="250" t="s">
        <v>7353</v>
      </c>
      <c r="L3917" s="250" t="s">
        <v>645</v>
      </c>
      <c r="M3917" s="330" t="s">
        <v>1013</v>
      </c>
      <c r="N3917" s="313" t="s">
        <v>65</v>
      </c>
    </row>
    <row r="3918" spans="1:20" ht="36">
      <c r="A3918" s="149" t="s">
        <v>6</v>
      </c>
      <c r="B3918" s="149" t="s">
        <v>17</v>
      </c>
      <c r="C3918" s="250" t="s">
        <v>1014</v>
      </c>
      <c r="D3918" s="250" t="s">
        <v>993</v>
      </c>
      <c r="E3918" s="250" t="s">
        <v>96</v>
      </c>
      <c r="F3918" s="250" t="s">
        <v>143</v>
      </c>
      <c r="G3918" s="250" t="s">
        <v>131</v>
      </c>
      <c r="H3918" s="250" t="s">
        <v>132</v>
      </c>
      <c r="I3918" s="250" t="s">
        <v>133</v>
      </c>
      <c r="J3918" s="250" t="s">
        <v>134</v>
      </c>
      <c r="K3918" s="250" t="s">
        <v>7353</v>
      </c>
      <c r="L3918" s="250" t="s">
        <v>645</v>
      </c>
      <c r="M3918" s="330" t="s">
        <v>1015</v>
      </c>
      <c r="N3918" s="313" t="s">
        <v>65</v>
      </c>
    </row>
    <row r="3919" spans="1:20" ht="36">
      <c r="A3919" s="149" t="s">
        <v>6</v>
      </c>
      <c r="B3919" s="149" t="s">
        <v>17</v>
      </c>
      <c r="C3919" s="250" t="s">
        <v>1016</v>
      </c>
      <c r="D3919" s="250" t="s">
        <v>993</v>
      </c>
      <c r="E3919" s="250" t="s">
        <v>96</v>
      </c>
      <c r="F3919" s="250" t="s">
        <v>143</v>
      </c>
      <c r="G3919" s="250" t="s">
        <v>131</v>
      </c>
      <c r="H3919" s="250" t="s">
        <v>132</v>
      </c>
      <c r="I3919" s="250" t="s">
        <v>133</v>
      </c>
      <c r="J3919" s="250" t="s">
        <v>134</v>
      </c>
      <c r="K3919" s="250" t="s">
        <v>7353</v>
      </c>
      <c r="L3919" s="250" t="s">
        <v>645</v>
      </c>
      <c r="M3919" s="330" t="s">
        <v>1017</v>
      </c>
      <c r="N3919" s="313" t="s">
        <v>65</v>
      </c>
    </row>
    <row r="3920" spans="1:20" ht="36">
      <c r="A3920" s="149" t="s">
        <v>6</v>
      </c>
      <c r="B3920" s="149" t="s">
        <v>17</v>
      </c>
      <c r="C3920" s="250" t="s">
        <v>1018</v>
      </c>
      <c r="D3920" s="250" t="s">
        <v>993</v>
      </c>
      <c r="E3920" s="250" t="s">
        <v>96</v>
      </c>
      <c r="F3920" s="250" t="s">
        <v>143</v>
      </c>
      <c r="G3920" s="250" t="s">
        <v>131</v>
      </c>
      <c r="H3920" s="250" t="s">
        <v>132</v>
      </c>
      <c r="I3920" s="250" t="s">
        <v>133</v>
      </c>
      <c r="J3920" s="250" t="s">
        <v>134</v>
      </c>
      <c r="K3920" s="250" t="s">
        <v>7353</v>
      </c>
      <c r="L3920" s="250" t="s">
        <v>645</v>
      </c>
      <c r="M3920" s="330" t="s">
        <v>1019</v>
      </c>
      <c r="N3920" s="313" t="s">
        <v>65</v>
      </c>
    </row>
    <row r="3921" spans="1:20" ht="36">
      <c r="A3921" s="859" t="s">
        <v>4</v>
      </c>
      <c r="B3921" s="149" t="s">
        <v>17</v>
      </c>
      <c r="C3921" s="250" t="s">
        <v>8244</v>
      </c>
      <c r="D3921" s="149" t="s">
        <v>8245</v>
      </c>
      <c r="E3921" s="250" t="s">
        <v>96</v>
      </c>
      <c r="F3921" s="250" t="s">
        <v>143</v>
      </c>
      <c r="G3921" s="250" t="s">
        <v>131</v>
      </c>
      <c r="H3921" s="250" t="s">
        <v>132</v>
      </c>
      <c r="I3921" s="250" t="s">
        <v>133</v>
      </c>
      <c r="J3921" s="250" t="s">
        <v>134</v>
      </c>
      <c r="K3921" s="250" t="s">
        <v>7353</v>
      </c>
      <c r="L3921" s="250" t="s">
        <v>645</v>
      </c>
      <c r="M3921" s="330" t="s">
        <v>994</v>
      </c>
      <c r="N3921" s="859" t="s">
        <v>65</v>
      </c>
      <c r="O3921" s="312"/>
      <c r="P3921" s="312"/>
      <c r="Q3921" s="312"/>
      <c r="R3921" s="312"/>
      <c r="S3921" s="339"/>
      <c r="T3921" s="859" t="s">
        <v>13086</v>
      </c>
    </row>
    <row r="3922" spans="1:20" ht="36">
      <c r="A3922" s="859" t="s">
        <v>4</v>
      </c>
      <c r="B3922" s="149" t="s">
        <v>17</v>
      </c>
      <c r="C3922" s="250" t="s">
        <v>8246</v>
      </c>
      <c r="D3922" s="149" t="s">
        <v>8245</v>
      </c>
      <c r="E3922" s="250" t="s">
        <v>96</v>
      </c>
      <c r="F3922" s="250" t="s">
        <v>143</v>
      </c>
      <c r="G3922" s="250" t="s">
        <v>131</v>
      </c>
      <c r="H3922" s="250" t="s">
        <v>132</v>
      </c>
      <c r="I3922" s="250" t="s">
        <v>133</v>
      </c>
      <c r="J3922" s="250" t="s">
        <v>134</v>
      </c>
      <c r="K3922" s="250" t="s">
        <v>7353</v>
      </c>
      <c r="L3922" s="250" t="s">
        <v>645</v>
      </c>
      <c r="M3922" s="330" t="s">
        <v>997</v>
      </c>
      <c r="N3922" s="859" t="s">
        <v>65</v>
      </c>
      <c r="O3922" s="312"/>
      <c r="P3922" s="312"/>
      <c r="Q3922" s="312"/>
      <c r="R3922" s="312"/>
      <c r="S3922" s="339"/>
      <c r="T3922" s="859" t="s">
        <v>13086</v>
      </c>
    </row>
    <row r="3923" spans="1:20" ht="36">
      <c r="A3923" s="859" t="s">
        <v>4</v>
      </c>
      <c r="B3923" s="149" t="s">
        <v>17</v>
      </c>
      <c r="C3923" s="250" t="s">
        <v>8247</v>
      </c>
      <c r="D3923" s="149" t="s">
        <v>8245</v>
      </c>
      <c r="E3923" s="250" t="s">
        <v>96</v>
      </c>
      <c r="F3923" s="250" t="s">
        <v>143</v>
      </c>
      <c r="G3923" s="250" t="s">
        <v>131</v>
      </c>
      <c r="H3923" s="250" t="s">
        <v>132</v>
      </c>
      <c r="I3923" s="250" t="s">
        <v>133</v>
      </c>
      <c r="J3923" s="250" t="s">
        <v>134</v>
      </c>
      <c r="K3923" s="250" t="s">
        <v>7353</v>
      </c>
      <c r="L3923" s="250" t="s">
        <v>645</v>
      </c>
      <c r="M3923" s="330" t="s">
        <v>999</v>
      </c>
      <c r="N3923" s="859" t="s">
        <v>65</v>
      </c>
      <c r="O3923" s="312"/>
      <c r="P3923" s="312"/>
      <c r="Q3923" s="312"/>
      <c r="R3923" s="312"/>
      <c r="S3923" s="339"/>
      <c r="T3923" s="859" t="s">
        <v>13086</v>
      </c>
    </row>
    <row r="3924" spans="1:20" ht="36">
      <c r="A3924" s="859" t="s">
        <v>4</v>
      </c>
      <c r="B3924" s="149" t="s">
        <v>17</v>
      </c>
      <c r="C3924" s="250" t="s">
        <v>8248</v>
      </c>
      <c r="D3924" s="149" t="s">
        <v>8245</v>
      </c>
      <c r="E3924" s="250" t="s">
        <v>96</v>
      </c>
      <c r="F3924" s="250" t="s">
        <v>143</v>
      </c>
      <c r="G3924" s="250" t="s">
        <v>131</v>
      </c>
      <c r="H3924" s="250" t="s">
        <v>132</v>
      </c>
      <c r="I3924" s="250" t="s">
        <v>133</v>
      </c>
      <c r="J3924" s="250" t="s">
        <v>134</v>
      </c>
      <c r="K3924" s="250" t="s">
        <v>7353</v>
      </c>
      <c r="L3924" s="250" t="s">
        <v>645</v>
      </c>
      <c r="M3924" s="330" t="s">
        <v>1001</v>
      </c>
      <c r="N3924" s="859" t="s">
        <v>65</v>
      </c>
      <c r="O3924" s="312"/>
      <c r="P3924" s="312"/>
      <c r="Q3924" s="312"/>
      <c r="R3924" s="312"/>
      <c r="S3924" s="339"/>
      <c r="T3924" s="859" t="s">
        <v>13086</v>
      </c>
    </row>
    <row r="3925" spans="1:20" ht="36">
      <c r="A3925" s="859" t="s">
        <v>4</v>
      </c>
      <c r="B3925" s="149" t="s">
        <v>17</v>
      </c>
      <c r="C3925" s="250" t="s">
        <v>8249</v>
      </c>
      <c r="D3925" s="149" t="s">
        <v>8245</v>
      </c>
      <c r="E3925" s="250" t="s">
        <v>96</v>
      </c>
      <c r="F3925" s="250" t="s">
        <v>143</v>
      </c>
      <c r="G3925" s="250" t="s">
        <v>131</v>
      </c>
      <c r="H3925" s="250" t="s">
        <v>132</v>
      </c>
      <c r="I3925" s="250" t="s">
        <v>133</v>
      </c>
      <c r="J3925" s="250" t="s">
        <v>134</v>
      </c>
      <c r="K3925" s="250" t="s">
        <v>7353</v>
      </c>
      <c r="L3925" s="250" t="s">
        <v>645</v>
      </c>
      <c r="M3925" s="330" t="s">
        <v>1003</v>
      </c>
      <c r="N3925" s="859" t="s">
        <v>65</v>
      </c>
      <c r="O3925" s="312"/>
      <c r="P3925" s="312"/>
      <c r="Q3925" s="312"/>
      <c r="R3925" s="312"/>
      <c r="S3925" s="339"/>
      <c r="T3925" s="859" t="s">
        <v>13086</v>
      </c>
    </row>
    <row r="3926" spans="1:20" ht="36">
      <c r="A3926" s="859" t="s">
        <v>4</v>
      </c>
      <c r="B3926" s="149" t="s">
        <v>17</v>
      </c>
      <c r="C3926" s="250" t="s">
        <v>8250</v>
      </c>
      <c r="D3926" s="149" t="s">
        <v>8245</v>
      </c>
      <c r="E3926" s="250" t="s">
        <v>96</v>
      </c>
      <c r="F3926" s="250" t="s">
        <v>143</v>
      </c>
      <c r="G3926" s="250" t="s">
        <v>131</v>
      </c>
      <c r="H3926" s="250" t="s">
        <v>132</v>
      </c>
      <c r="I3926" s="250" t="s">
        <v>133</v>
      </c>
      <c r="J3926" s="250" t="s">
        <v>134</v>
      </c>
      <c r="K3926" s="250" t="s">
        <v>7353</v>
      </c>
      <c r="L3926" s="250" t="s">
        <v>645</v>
      </c>
      <c r="M3926" s="330" t="s">
        <v>1005</v>
      </c>
      <c r="N3926" s="859" t="s">
        <v>65</v>
      </c>
      <c r="O3926" s="312"/>
      <c r="P3926" s="312"/>
      <c r="Q3926" s="312"/>
      <c r="R3926" s="312"/>
      <c r="S3926" s="339"/>
      <c r="T3926" s="859" t="s">
        <v>13086</v>
      </c>
    </row>
    <row r="3927" spans="1:20" ht="36">
      <c r="A3927" s="859" t="s">
        <v>4</v>
      </c>
      <c r="B3927" s="149" t="s">
        <v>17</v>
      </c>
      <c r="C3927" s="250" t="s">
        <v>8251</v>
      </c>
      <c r="D3927" s="149" t="s">
        <v>8245</v>
      </c>
      <c r="E3927" s="250" t="s">
        <v>96</v>
      </c>
      <c r="F3927" s="250" t="s">
        <v>143</v>
      </c>
      <c r="G3927" s="250" t="s">
        <v>131</v>
      </c>
      <c r="H3927" s="250" t="s">
        <v>132</v>
      </c>
      <c r="I3927" s="250" t="s">
        <v>133</v>
      </c>
      <c r="J3927" s="250" t="s">
        <v>134</v>
      </c>
      <c r="K3927" s="250" t="s">
        <v>7353</v>
      </c>
      <c r="L3927" s="250" t="s">
        <v>645</v>
      </c>
      <c r="M3927" s="330" t="s">
        <v>1007</v>
      </c>
      <c r="N3927" s="859" t="s">
        <v>65</v>
      </c>
      <c r="O3927" s="312"/>
      <c r="P3927" s="312"/>
      <c r="Q3927" s="312"/>
      <c r="R3927" s="312"/>
      <c r="S3927" s="339"/>
      <c r="T3927" s="859" t="s">
        <v>13086</v>
      </c>
    </row>
    <row r="3928" spans="1:20" ht="36">
      <c r="A3928" s="859" t="s">
        <v>4</v>
      </c>
      <c r="B3928" s="149" t="s">
        <v>17</v>
      </c>
      <c r="C3928" s="250" t="s">
        <v>8252</v>
      </c>
      <c r="D3928" s="149" t="s">
        <v>8245</v>
      </c>
      <c r="E3928" s="250" t="s">
        <v>96</v>
      </c>
      <c r="F3928" s="250" t="s">
        <v>143</v>
      </c>
      <c r="G3928" s="250" t="s">
        <v>131</v>
      </c>
      <c r="H3928" s="250" t="s">
        <v>132</v>
      </c>
      <c r="I3928" s="250" t="s">
        <v>133</v>
      </c>
      <c r="J3928" s="250" t="s">
        <v>134</v>
      </c>
      <c r="K3928" s="250" t="s">
        <v>7353</v>
      </c>
      <c r="L3928" s="250" t="s">
        <v>645</v>
      </c>
      <c r="M3928" s="330" t="s">
        <v>1009</v>
      </c>
      <c r="N3928" s="859" t="s">
        <v>65</v>
      </c>
      <c r="O3928" s="312"/>
      <c r="P3928" s="312"/>
      <c r="Q3928" s="312"/>
      <c r="R3928" s="312"/>
      <c r="S3928" s="339"/>
      <c r="T3928" s="859" t="s">
        <v>13086</v>
      </c>
    </row>
    <row r="3929" spans="1:20" ht="36">
      <c r="A3929" s="859" t="s">
        <v>4</v>
      </c>
      <c r="B3929" s="149" t="s">
        <v>17</v>
      </c>
      <c r="C3929" s="250" t="s">
        <v>8253</v>
      </c>
      <c r="D3929" s="149" t="s">
        <v>8245</v>
      </c>
      <c r="E3929" s="250" t="s">
        <v>96</v>
      </c>
      <c r="F3929" s="250" t="s">
        <v>143</v>
      </c>
      <c r="G3929" s="250" t="s">
        <v>131</v>
      </c>
      <c r="H3929" s="250" t="s">
        <v>132</v>
      </c>
      <c r="I3929" s="250" t="s">
        <v>133</v>
      </c>
      <c r="J3929" s="250" t="s">
        <v>134</v>
      </c>
      <c r="K3929" s="250" t="s">
        <v>7353</v>
      </c>
      <c r="L3929" s="250" t="s">
        <v>645</v>
      </c>
      <c r="M3929" s="330" t="s">
        <v>1011</v>
      </c>
      <c r="N3929" s="859" t="s">
        <v>65</v>
      </c>
      <c r="O3929" s="312"/>
      <c r="P3929" s="312"/>
      <c r="Q3929" s="312"/>
      <c r="R3929" s="312"/>
      <c r="S3929" s="339"/>
      <c r="T3929" s="859" t="s">
        <v>13086</v>
      </c>
    </row>
    <row r="3930" spans="1:20" ht="36">
      <c r="A3930" s="859" t="s">
        <v>4</v>
      </c>
      <c r="B3930" s="149" t="s">
        <v>17</v>
      </c>
      <c r="C3930" s="250" t="s">
        <v>8254</v>
      </c>
      <c r="D3930" s="149" t="s">
        <v>8245</v>
      </c>
      <c r="E3930" s="250" t="s">
        <v>96</v>
      </c>
      <c r="F3930" s="250" t="s">
        <v>143</v>
      </c>
      <c r="G3930" s="250" t="s">
        <v>131</v>
      </c>
      <c r="H3930" s="250" t="s">
        <v>132</v>
      </c>
      <c r="I3930" s="250" t="s">
        <v>133</v>
      </c>
      <c r="J3930" s="250" t="s">
        <v>134</v>
      </c>
      <c r="K3930" s="250" t="s">
        <v>7353</v>
      </c>
      <c r="L3930" s="250" t="s">
        <v>645</v>
      </c>
      <c r="M3930" s="330" t="s">
        <v>1013</v>
      </c>
      <c r="N3930" s="859" t="s">
        <v>65</v>
      </c>
      <c r="O3930" s="312"/>
      <c r="P3930" s="312"/>
      <c r="Q3930" s="312"/>
      <c r="R3930" s="312"/>
      <c r="S3930" s="339"/>
      <c r="T3930" s="859" t="s">
        <v>13086</v>
      </c>
    </row>
    <row r="3931" spans="1:20" ht="36">
      <c r="A3931" s="859" t="s">
        <v>4</v>
      </c>
      <c r="B3931" s="149" t="s">
        <v>17</v>
      </c>
      <c r="C3931" s="250" t="s">
        <v>8255</v>
      </c>
      <c r="D3931" s="149" t="s">
        <v>8245</v>
      </c>
      <c r="E3931" s="250" t="s">
        <v>96</v>
      </c>
      <c r="F3931" s="250" t="s">
        <v>143</v>
      </c>
      <c r="G3931" s="250" t="s">
        <v>131</v>
      </c>
      <c r="H3931" s="250" t="s">
        <v>132</v>
      </c>
      <c r="I3931" s="250" t="s">
        <v>133</v>
      </c>
      <c r="J3931" s="250" t="s">
        <v>134</v>
      </c>
      <c r="K3931" s="250" t="s">
        <v>7353</v>
      </c>
      <c r="L3931" s="250" t="s">
        <v>645</v>
      </c>
      <c r="M3931" s="330" t="s">
        <v>1015</v>
      </c>
      <c r="N3931" s="859" t="s">
        <v>65</v>
      </c>
      <c r="O3931" s="312"/>
      <c r="P3931" s="312"/>
      <c r="Q3931" s="312"/>
      <c r="R3931" s="312"/>
      <c r="S3931" s="339"/>
      <c r="T3931" s="859" t="s">
        <v>13086</v>
      </c>
    </row>
    <row r="3932" spans="1:20" ht="36">
      <c r="A3932" s="859" t="s">
        <v>4</v>
      </c>
      <c r="B3932" s="149" t="s">
        <v>17</v>
      </c>
      <c r="C3932" s="250" t="s">
        <v>8256</v>
      </c>
      <c r="D3932" s="149" t="s">
        <v>8245</v>
      </c>
      <c r="E3932" s="250" t="s">
        <v>96</v>
      </c>
      <c r="F3932" s="250" t="s">
        <v>143</v>
      </c>
      <c r="G3932" s="250" t="s">
        <v>131</v>
      </c>
      <c r="H3932" s="250" t="s">
        <v>132</v>
      </c>
      <c r="I3932" s="250" t="s">
        <v>133</v>
      </c>
      <c r="J3932" s="250" t="s">
        <v>134</v>
      </c>
      <c r="K3932" s="250" t="s">
        <v>7353</v>
      </c>
      <c r="L3932" s="250" t="s">
        <v>645</v>
      </c>
      <c r="M3932" s="330" t="s">
        <v>1017</v>
      </c>
      <c r="N3932" s="859" t="s">
        <v>65</v>
      </c>
      <c r="O3932" s="312"/>
      <c r="P3932" s="312"/>
      <c r="Q3932" s="312"/>
      <c r="R3932" s="312"/>
      <c r="S3932" s="339"/>
      <c r="T3932" s="859" t="s">
        <v>13086</v>
      </c>
    </row>
    <row r="3933" spans="1:20" ht="36">
      <c r="A3933" s="859" t="s">
        <v>4</v>
      </c>
      <c r="B3933" s="149" t="s">
        <v>17</v>
      </c>
      <c r="C3933" s="250" t="s">
        <v>8257</v>
      </c>
      <c r="D3933" s="149" t="s">
        <v>8245</v>
      </c>
      <c r="E3933" s="250" t="s">
        <v>96</v>
      </c>
      <c r="F3933" s="250" t="s">
        <v>143</v>
      </c>
      <c r="G3933" s="250" t="s">
        <v>131</v>
      </c>
      <c r="H3933" s="250" t="s">
        <v>132</v>
      </c>
      <c r="I3933" s="250" t="s">
        <v>133</v>
      </c>
      <c r="J3933" s="250" t="s">
        <v>134</v>
      </c>
      <c r="K3933" s="250" t="s">
        <v>7353</v>
      </c>
      <c r="L3933" s="250" t="s">
        <v>645</v>
      </c>
      <c r="M3933" s="330" t="s">
        <v>1019</v>
      </c>
      <c r="N3933" s="859" t="s">
        <v>65</v>
      </c>
      <c r="O3933" s="312"/>
      <c r="P3933" s="312"/>
      <c r="Q3933" s="312"/>
      <c r="R3933" s="312"/>
      <c r="S3933" s="339"/>
      <c r="T3933" s="859" t="s">
        <v>13086</v>
      </c>
    </row>
    <row r="3934" spans="1:20" ht="36">
      <c r="A3934" s="859" t="s">
        <v>4</v>
      </c>
      <c r="B3934" s="321" t="s">
        <v>17</v>
      </c>
      <c r="C3934" s="476" t="s">
        <v>8258</v>
      </c>
      <c r="D3934" s="476" t="s">
        <v>8259</v>
      </c>
      <c r="E3934" s="476">
        <v>0</v>
      </c>
      <c r="F3934" s="476" t="s">
        <v>143</v>
      </c>
      <c r="G3934" s="91" t="s">
        <v>177</v>
      </c>
      <c r="H3934" s="91" t="s">
        <v>178</v>
      </c>
      <c r="I3934" s="91" t="s">
        <v>305</v>
      </c>
      <c r="J3934" s="477" t="s">
        <v>6658</v>
      </c>
      <c r="K3934" s="476" t="s">
        <v>7353</v>
      </c>
      <c r="L3934" s="476" t="s">
        <v>8260</v>
      </c>
      <c r="M3934" s="476" t="s">
        <v>8261</v>
      </c>
      <c r="N3934" s="859" t="s">
        <v>65</v>
      </c>
      <c r="O3934" s="312"/>
      <c r="P3934" s="312"/>
      <c r="Q3934" s="312"/>
      <c r="R3934" s="312"/>
      <c r="S3934" s="339"/>
      <c r="T3934" s="859" t="s">
        <v>13086</v>
      </c>
    </row>
    <row r="3935" spans="1:20" ht="36">
      <c r="A3935" s="859" t="s">
        <v>4</v>
      </c>
      <c r="B3935" s="321" t="s">
        <v>17</v>
      </c>
      <c r="C3935" s="476" t="s">
        <v>8262</v>
      </c>
      <c r="D3935" s="476" t="s">
        <v>8263</v>
      </c>
      <c r="E3935" s="476">
        <v>0</v>
      </c>
      <c r="F3935" s="476" t="s">
        <v>143</v>
      </c>
      <c r="G3935" s="91" t="s">
        <v>177</v>
      </c>
      <c r="H3935" s="91" t="s">
        <v>178</v>
      </c>
      <c r="I3935" s="91" t="s">
        <v>305</v>
      </c>
      <c r="J3935" s="477" t="s">
        <v>6658</v>
      </c>
      <c r="K3935" s="476" t="s">
        <v>7353</v>
      </c>
      <c r="L3935" s="476" t="s">
        <v>8260</v>
      </c>
      <c r="M3935" s="476" t="s">
        <v>8264</v>
      </c>
      <c r="N3935" s="859" t="s">
        <v>65</v>
      </c>
      <c r="O3935" s="312"/>
      <c r="P3935" s="312"/>
      <c r="Q3935" s="312"/>
      <c r="R3935" s="312"/>
      <c r="S3935" s="339"/>
      <c r="T3935" s="859" t="s">
        <v>13086</v>
      </c>
    </row>
    <row r="3936" spans="1:20" ht="36">
      <c r="A3936" s="859" t="s">
        <v>4</v>
      </c>
      <c r="B3936" s="321" t="s">
        <v>17</v>
      </c>
      <c r="C3936" s="476" t="s">
        <v>8265</v>
      </c>
      <c r="D3936" s="476" t="s">
        <v>8266</v>
      </c>
      <c r="E3936" s="476">
        <v>0</v>
      </c>
      <c r="F3936" s="476" t="s">
        <v>143</v>
      </c>
      <c r="G3936" s="91" t="s">
        <v>177</v>
      </c>
      <c r="H3936" s="91" t="s">
        <v>178</v>
      </c>
      <c r="I3936" s="91" t="s">
        <v>305</v>
      </c>
      <c r="J3936" s="477" t="s">
        <v>6658</v>
      </c>
      <c r="K3936" s="476" t="s">
        <v>7353</v>
      </c>
      <c r="L3936" s="476" t="s">
        <v>8260</v>
      </c>
      <c r="M3936" s="476" t="s">
        <v>8267</v>
      </c>
      <c r="N3936" s="859" t="s">
        <v>65</v>
      </c>
      <c r="O3936" s="312"/>
      <c r="P3936" s="312"/>
      <c r="Q3936" s="312"/>
      <c r="R3936" s="312"/>
      <c r="S3936" s="339"/>
      <c r="T3936" s="859" t="s">
        <v>13086</v>
      </c>
    </row>
    <row r="3937" spans="1:20" ht="36">
      <c r="A3937" s="859" t="s">
        <v>4</v>
      </c>
      <c r="B3937" s="321" t="s">
        <v>17</v>
      </c>
      <c r="C3937" s="476" t="s">
        <v>8268</v>
      </c>
      <c r="D3937" s="476" t="s">
        <v>8269</v>
      </c>
      <c r="E3937" s="476">
        <v>0</v>
      </c>
      <c r="F3937" s="476" t="s">
        <v>143</v>
      </c>
      <c r="G3937" s="91" t="s">
        <v>177</v>
      </c>
      <c r="H3937" s="91" t="s">
        <v>178</v>
      </c>
      <c r="I3937" s="91" t="s">
        <v>305</v>
      </c>
      <c r="J3937" s="477" t="s">
        <v>6658</v>
      </c>
      <c r="K3937" s="476" t="s">
        <v>7353</v>
      </c>
      <c r="L3937" s="476" t="s">
        <v>8260</v>
      </c>
      <c r="M3937" s="476" t="s">
        <v>8270</v>
      </c>
      <c r="N3937" s="859" t="s">
        <v>65</v>
      </c>
      <c r="O3937" s="312"/>
      <c r="P3937" s="312"/>
      <c r="Q3937" s="312"/>
      <c r="R3937" s="312"/>
      <c r="S3937" s="339"/>
      <c r="T3937" s="859" t="s">
        <v>13086</v>
      </c>
    </row>
    <row r="3938" spans="1:20" ht="36">
      <c r="A3938" s="859" t="s">
        <v>4</v>
      </c>
      <c r="B3938" s="321" t="s">
        <v>17</v>
      </c>
      <c r="C3938" s="476" t="s">
        <v>8271</v>
      </c>
      <c r="D3938" s="476" t="s">
        <v>8272</v>
      </c>
      <c r="E3938" s="476">
        <v>0</v>
      </c>
      <c r="F3938" s="476" t="s">
        <v>143</v>
      </c>
      <c r="G3938" s="91" t="s">
        <v>177</v>
      </c>
      <c r="H3938" s="91" t="s">
        <v>178</v>
      </c>
      <c r="I3938" s="91" t="s">
        <v>305</v>
      </c>
      <c r="J3938" s="477" t="s">
        <v>6658</v>
      </c>
      <c r="K3938" s="476" t="s">
        <v>7353</v>
      </c>
      <c r="L3938" s="476" t="s">
        <v>8260</v>
      </c>
      <c r="M3938" s="476" t="s">
        <v>8273</v>
      </c>
      <c r="N3938" s="859" t="s">
        <v>65</v>
      </c>
      <c r="O3938" s="312"/>
      <c r="P3938" s="312"/>
      <c r="Q3938" s="312"/>
      <c r="R3938" s="312"/>
      <c r="S3938" s="339"/>
      <c r="T3938" s="859" t="s">
        <v>13086</v>
      </c>
    </row>
    <row r="3939" spans="1:20" ht="36">
      <c r="A3939" s="859" t="s">
        <v>4</v>
      </c>
      <c r="B3939" s="321" t="s">
        <v>17</v>
      </c>
      <c r="C3939" s="476" t="s">
        <v>8274</v>
      </c>
      <c r="D3939" s="476" t="s">
        <v>8275</v>
      </c>
      <c r="E3939" s="476">
        <v>0</v>
      </c>
      <c r="F3939" s="476" t="s">
        <v>143</v>
      </c>
      <c r="G3939" s="91" t="s">
        <v>177</v>
      </c>
      <c r="H3939" s="91" t="s">
        <v>178</v>
      </c>
      <c r="I3939" s="91" t="s">
        <v>305</v>
      </c>
      <c r="J3939" s="477" t="s">
        <v>6658</v>
      </c>
      <c r="K3939" s="476" t="s">
        <v>7353</v>
      </c>
      <c r="L3939" s="476" t="s">
        <v>8260</v>
      </c>
      <c r="M3939" s="476" t="s">
        <v>8276</v>
      </c>
      <c r="N3939" s="859" t="s">
        <v>65</v>
      </c>
      <c r="O3939" s="312"/>
      <c r="P3939" s="312"/>
      <c r="Q3939" s="312"/>
      <c r="R3939" s="312"/>
      <c r="S3939" s="339"/>
      <c r="T3939" s="859" t="s">
        <v>13086</v>
      </c>
    </row>
    <row r="3940" spans="1:20" ht="36">
      <c r="A3940" s="859" t="s">
        <v>4</v>
      </c>
      <c r="B3940" s="321" t="s">
        <v>17</v>
      </c>
      <c r="C3940" s="476" t="s">
        <v>8277</v>
      </c>
      <c r="D3940" s="476" t="s">
        <v>8278</v>
      </c>
      <c r="E3940" s="476">
        <v>0</v>
      </c>
      <c r="F3940" s="476" t="s">
        <v>143</v>
      </c>
      <c r="G3940" s="91" t="s">
        <v>177</v>
      </c>
      <c r="H3940" s="91" t="s">
        <v>178</v>
      </c>
      <c r="I3940" s="91" t="s">
        <v>305</v>
      </c>
      <c r="J3940" s="477" t="s">
        <v>6658</v>
      </c>
      <c r="K3940" s="476" t="s">
        <v>7353</v>
      </c>
      <c r="L3940" s="476" t="s">
        <v>8260</v>
      </c>
      <c r="M3940" s="476" t="s">
        <v>8279</v>
      </c>
      <c r="N3940" s="859" t="s">
        <v>65</v>
      </c>
      <c r="O3940" s="312"/>
      <c r="P3940" s="312"/>
      <c r="Q3940" s="312"/>
      <c r="R3940" s="312"/>
      <c r="S3940" s="339"/>
      <c r="T3940" s="859" t="s">
        <v>13086</v>
      </c>
    </row>
    <row r="3941" spans="1:20" ht="36">
      <c r="A3941" s="859" t="s">
        <v>4</v>
      </c>
      <c r="B3941" s="321" t="s">
        <v>17</v>
      </c>
      <c r="C3941" s="476" t="s">
        <v>8280</v>
      </c>
      <c r="D3941" s="476" t="s">
        <v>8281</v>
      </c>
      <c r="E3941" s="476">
        <v>0</v>
      </c>
      <c r="F3941" s="476" t="s">
        <v>143</v>
      </c>
      <c r="G3941" s="91" t="s">
        <v>177</v>
      </c>
      <c r="H3941" s="91" t="s">
        <v>178</v>
      </c>
      <c r="I3941" s="91" t="s">
        <v>305</v>
      </c>
      <c r="J3941" s="477" t="s">
        <v>6658</v>
      </c>
      <c r="K3941" s="476" t="s">
        <v>7353</v>
      </c>
      <c r="L3941" s="476" t="s">
        <v>8260</v>
      </c>
      <c r="M3941" s="476" t="s">
        <v>8282</v>
      </c>
      <c r="N3941" s="859" t="s">
        <v>65</v>
      </c>
      <c r="O3941" s="312"/>
      <c r="P3941" s="312"/>
      <c r="Q3941" s="312"/>
      <c r="R3941" s="312"/>
      <c r="S3941" s="339"/>
      <c r="T3941" s="859" t="s">
        <v>13086</v>
      </c>
    </row>
    <row r="3942" spans="1:20" ht="36">
      <c r="A3942" s="859" t="s">
        <v>4</v>
      </c>
      <c r="B3942" s="321" t="s">
        <v>17</v>
      </c>
      <c r="C3942" s="476" t="s">
        <v>8283</v>
      </c>
      <c r="D3942" s="476" t="s">
        <v>8093</v>
      </c>
      <c r="E3942" s="476">
        <v>0</v>
      </c>
      <c r="F3942" s="476" t="s">
        <v>143</v>
      </c>
      <c r="G3942" s="91" t="s">
        <v>177</v>
      </c>
      <c r="H3942" s="91" t="s">
        <v>178</v>
      </c>
      <c r="I3942" s="91" t="s">
        <v>305</v>
      </c>
      <c r="J3942" s="477" t="s">
        <v>6658</v>
      </c>
      <c r="K3942" s="476" t="s">
        <v>7353</v>
      </c>
      <c r="L3942" s="476" t="s">
        <v>8260</v>
      </c>
      <c r="M3942" s="476" t="s">
        <v>8284</v>
      </c>
      <c r="N3942" s="859" t="s">
        <v>65</v>
      </c>
      <c r="O3942" s="312"/>
      <c r="P3942" s="312"/>
      <c r="Q3942" s="312"/>
      <c r="R3942" s="312"/>
      <c r="S3942" s="339"/>
      <c r="T3942" s="859" t="s">
        <v>13086</v>
      </c>
    </row>
    <row r="3943" spans="1:20" ht="36">
      <c r="A3943" s="859" t="s">
        <v>4</v>
      </c>
      <c r="B3943" s="321" t="s">
        <v>17</v>
      </c>
      <c r="C3943" s="476" t="s">
        <v>8285</v>
      </c>
      <c r="D3943" s="476" t="s">
        <v>8286</v>
      </c>
      <c r="E3943" s="476">
        <v>0</v>
      </c>
      <c r="F3943" s="476" t="s">
        <v>143</v>
      </c>
      <c r="G3943" s="91" t="s">
        <v>177</v>
      </c>
      <c r="H3943" s="91" t="s">
        <v>178</v>
      </c>
      <c r="I3943" s="91" t="s">
        <v>305</v>
      </c>
      <c r="J3943" s="477" t="s">
        <v>6658</v>
      </c>
      <c r="K3943" s="476" t="s">
        <v>7353</v>
      </c>
      <c r="L3943" s="476" t="s">
        <v>8260</v>
      </c>
      <c r="M3943" s="476" t="s">
        <v>8287</v>
      </c>
      <c r="N3943" s="859" t="s">
        <v>65</v>
      </c>
      <c r="O3943" s="312"/>
      <c r="P3943" s="312"/>
      <c r="Q3943" s="312"/>
      <c r="R3943" s="312"/>
      <c r="S3943" s="339"/>
      <c r="T3943" s="859" t="s">
        <v>13086</v>
      </c>
    </row>
    <row r="3944" spans="1:20" ht="36">
      <c r="A3944" s="859" t="s">
        <v>4</v>
      </c>
      <c r="B3944" s="321" t="s">
        <v>17</v>
      </c>
      <c r="C3944" s="476" t="s">
        <v>8288</v>
      </c>
      <c r="D3944" s="476" t="s">
        <v>8289</v>
      </c>
      <c r="E3944" s="476">
        <v>0</v>
      </c>
      <c r="F3944" s="476" t="s">
        <v>143</v>
      </c>
      <c r="G3944" s="91" t="s">
        <v>177</v>
      </c>
      <c r="H3944" s="91" t="s">
        <v>178</v>
      </c>
      <c r="I3944" s="91" t="s">
        <v>305</v>
      </c>
      <c r="J3944" s="477" t="s">
        <v>6658</v>
      </c>
      <c r="K3944" s="476" t="s">
        <v>7353</v>
      </c>
      <c r="L3944" s="476" t="s">
        <v>8260</v>
      </c>
      <c r="M3944" s="476" t="s">
        <v>8290</v>
      </c>
      <c r="N3944" s="859" t="s">
        <v>65</v>
      </c>
      <c r="O3944" s="312"/>
      <c r="P3944" s="312"/>
      <c r="Q3944" s="312"/>
      <c r="R3944" s="312"/>
      <c r="S3944" s="339"/>
      <c r="T3944" s="859" t="s">
        <v>13086</v>
      </c>
    </row>
    <row r="3945" spans="1:20" ht="36">
      <c r="A3945" s="859" t="s">
        <v>4</v>
      </c>
      <c r="B3945" s="321" t="s">
        <v>17</v>
      </c>
      <c r="C3945" s="476" t="s">
        <v>8291</v>
      </c>
      <c r="D3945" s="476" t="s">
        <v>8292</v>
      </c>
      <c r="E3945" s="476" t="s">
        <v>139</v>
      </c>
      <c r="F3945" s="476" t="s">
        <v>143</v>
      </c>
      <c r="G3945" s="91" t="s">
        <v>177</v>
      </c>
      <c r="H3945" s="91" t="s">
        <v>178</v>
      </c>
      <c r="I3945" s="91" t="s">
        <v>305</v>
      </c>
      <c r="J3945" s="477" t="s">
        <v>6658</v>
      </c>
      <c r="K3945" s="476" t="s">
        <v>7353</v>
      </c>
      <c r="L3945" s="476" t="s">
        <v>8260</v>
      </c>
      <c r="M3945" s="476" t="s">
        <v>8293</v>
      </c>
      <c r="N3945" s="859" t="s">
        <v>65</v>
      </c>
      <c r="O3945" s="312"/>
      <c r="P3945" s="312"/>
      <c r="Q3945" s="312"/>
      <c r="R3945" s="312"/>
      <c r="S3945" s="339"/>
      <c r="T3945" s="859" t="s">
        <v>13086</v>
      </c>
    </row>
    <row r="3946" spans="1:20" ht="36">
      <c r="A3946" s="859" t="s">
        <v>4</v>
      </c>
      <c r="B3946" s="321" t="s">
        <v>17</v>
      </c>
      <c r="C3946" s="476" t="s">
        <v>8294</v>
      </c>
      <c r="D3946" s="476" t="s">
        <v>8295</v>
      </c>
      <c r="E3946" s="476" t="s">
        <v>139</v>
      </c>
      <c r="F3946" s="476" t="s">
        <v>143</v>
      </c>
      <c r="G3946" s="91" t="s">
        <v>177</v>
      </c>
      <c r="H3946" s="91" t="s">
        <v>178</v>
      </c>
      <c r="I3946" s="91" t="s">
        <v>305</v>
      </c>
      <c r="J3946" s="477" t="s">
        <v>6658</v>
      </c>
      <c r="K3946" s="476" t="s">
        <v>7353</v>
      </c>
      <c r="L3946" s="476" t="s">
        <v>8260</v>
      </c>
      <c r="M3946" s="476" t="s">
        <v>8296</v>
      </c>
      <c r="N3946" s="859" t="s">
        <v>65</v>
      </c>
      <c r="O3946" s="312"/>
      <c r="P3946" s="312"/>
      <c r="Q3946" s="312"/>
      <c r="R3946" s="312"/>
      <c r="S3946" s="339"/>
      <c r="T3946" s="859" t="s">
        <v>13086</v>
      </c>
    </row>
    <row r="3947" spans="1:20" ht="36">
      <c r="A3947" s="859" t="s">
        <v>4</v>
      </c>
      <c r="B3947" s="321" t="s">
        <v>17</v>
      </c>
      <c r="C3947" s="476" t="s">
        <v>8297</v>
      </c>
      <c r="D3947" s="476" t="s">
        <v>8298</v>
      </c>
      <c r="E3947" s="476" t="s">
        <v>139</v>
      </c>
      <c r="F3947" s="476" t="s">
        <v>143</v>
      </c>
      <c r="G3947" s="91" t="s">
        <v>177</v>
      </c>
      <c r="H3947" s="91" t="s">
        <v>178</v>
      </c>
      <c r="I3947" s="91" t="s">
        <v>305</v>
      </c>
      <c r="J3947" s="477" t="s">
        <v>6658</v>
      </c>
      <c r="K3947" s="476" t="s">
        <v>7353</v>
      </c>
      <c r="L3947" s="476" t="s">
        <v>8260</v>
      </c>
      <c r="M3947" s="476" t="s">
        <v>8299</v>
      </c>
      <c r="N3947" s="859" t="s">
        <v>65</v>
      </c>
      <c r="O3947" s="312"/>
      <c r="P3947" s="312"/>
      <c r="Q3947" s="312"/>
      <c r="R3947" s="312"/>
      <c r="S3947" s="339"/>
      <c r="T3947" s="859" t="s">
        <v>13086</v>
      </c>
    </row>
    <row r="3948" spans="1:20" ht="36">
      <c r="A3948" s="859" t="s">
        <v>4</v>
      </c>
      <c r="B3948" s="321" t="s">
        <v>17</v>
      </c>
      <c r="C3948" s="476" t="s">
        <v>8300</v>
      </c>
      <c r="D3948" s="476" t="s">
        <v>8301</v>
      </c>
      <c r="E3948" s="476" t="s">
        <v>139</v>
      </c>
      <c r="F3948" s="476" t="s">
        <v>143</v>
      </c>
      <c r="G3948" s="91" t="s">
        <v>177</v>
      </c>
      <c r="H3948" s="91" t="s">
        <v>178</v>
      </c>
      <c r="I3948" s="91" t="s">
        <v>305</v>
      </c>
      <c r="J3948" s="477" t="s">
        <v>6658</v>
      </c>
      <c r="K3948" s="476" t="s">
        <v>7353</v>
      </c>
      <c r="L3948" s="476" t="s">
        <v>8260</v>
      </c>
      <c r="M3948" s="476" t="s">
        <v>8302</v>
      </c>
      <c r="N3948" s="859" t="s">
        <v>65</v>
      </c>
      <c r="O3948" s="312"/>
      <c r="P3948" s="312"/>
      <c r="Q3948" s="312"/>
      <c r="R3948" s="312"/>
      <c r="S3948" s="339"/>
      <c r="T3948" s="859" t="s">
        <v>13086</v>
      </c>
    </row>
    <row r="3949" spans="1:20" ht="36">
      <c r="A3949" s="859" t="s">
        <v>4</v>
      </c>
      <c r="B3949" s="321" t="s">
        <v>17</v>
      </c>
      <c r="C3949" s="476" t="s">
        <v>8303</v>
      </c>
      <c r="D3949" s="476" t="s">
        <v>8304</v>
      </c>
      <c r="E3949" s="476" t="s">
        <v>139</v>
      </c>
      <c r="F3949" s="476" t="s">
        <v>143</v>
      </c>
      <c r="G3949" s="91" t="s">
        <v>177</v>
      </c>
      <c r="H3949" s="91" t="s">
        <v>178</v>
      </c>
      <c r="I3949" s="91" t="s">
        <v>305</v>
      </c>
      <c r="J3949" s="477" t="s">
        <v>6658</v>
      </c>
      <c r="K3949" s="476" t="s">
        <v>7353</v>
      </c>
      <c r="L3949" s="476" t="s">
        <v>8260</v>
      </c>
      <c r="M3949" s="476" t="s">
        <v>8305</v>
      </c>
      <c r="N3949" s="859" t="s">
        <v>65</v>
      </c>
      <c r="O3949" s="312"/>
      <c r="P3949" s="312"/>
      <c r="Q3949" s="312"/>
      <c r="R3949" s="312"/>
      <c r="S3949" s="339"/>
      <c r="T3949" s="859" t="s">
        <v>13086</v>
      </c>
    </row>
    <row r="3950" spans="1:20" ht="36">
      <c r="A3950" s="859" t="s">
        <v>4</v>
      </c>
      <c r="B3950" s="321" t="s">
        <v>17</v>
      </c>
      <c r="C3950" s="476" t="s">
        <v>8306</v>
      </c>
      <c r="D3950" s="476" t="s">
        <v>8307</v>
      </c>
      <c r="E3950" s="476" t="s">
        <v>139</v>
      </c>
      <c r="F3950" s="476" t="s">
        <v>143</v>
      </c>
      <c r="G3950" s="91" t="s">
        <v>177</v>
      </c>
      <c r="H3950" s="91" t="s">
        <v>178</v>
      </c>
      <c r="I3950" s="91" t="s">
        <v>305</v>
      </c>
      <c r="J3950" s="477" t="s">
        <v>6658</v>
      </c>
      <c r="K3950" s="476" t="s">
        <v>7353</v>
      </c>
      <c r="L3950" s="476" t="s">
        <v>8260</v>
      </c>
      <c r="M3950" s="476" t="s">
        <v>8308</v>
      </c>
      <c r="N3950" s="859" t="s">
        <v>65</v>
      </c>
      <c r="O3950" s="312"/>
      <c r="P3950" s="312"/>
      <c r="Q3950" s="312"/>
      <c r="R3950" s="312"/>
      <c r="S3950" s="339"/>
      <c r="T3950" s="859" t="s">
        <v>13086</v>
      </c>
    </row>
    <row r="3951" spans="1:20" ht="36">
      <c r="A3951" s="859" t="s">
        <v>4</v>
      </c>
      <c r="B3951" s="321" t="s">
        <v>17</v>
      </c>
      <c r="C3951" s="476" t="s">
        <v>8309</v>
      </c>
      <c r="D3951" s="476" t="s">
        <v>8310</v>
      </c>
      <c r="E3951" s="476" t="s">
        <v>139</v>
      </c>
      <c r="F3951" s="476" t="s">
        <v>143</v>
      </c>
      <c r="G3951" s="91" t="s">
        <v>177</v>
      </c>
      <c r="H3951" s="91" t="s">
        <v>178</v>
      </c>
      <c r="I3951" s="91" t="s">
        <v>305</v>
      </c>
      <c r="J3951" s="477" t="s">
        <v>6658</v>
      </c>
      <c r="K3951" s="476" t="s">
        <v>7353</v>
      </c>
      <c r="L3951" s="476" t="s">
        <v>8260</v>
      </c>
      <c r="M3951" s="476" t="s">
        <v>8311</v>
      </c>
      <c r="N3951" s="859" t="s">
        <v>65</v>
      </c>
      <c r="O3951" s="312"/>
      <c r="P3951" s="312"/>
      <c r="Q3951" s="312"/>
      <c r="R3951" s="312"/>
      <c r="S3951" s="339"/>
      <c r="T3951" s="859" t="s">
        <v>13086</v>
      </c>
    </row>
    <row r="3952" spans="1:20" ht="36">
      <c r="A3952" s="859" t="s">
        <v>4</v>
      </c>
      <c r="B3952" s="321" t="s">
        <v>17</v>
      </c>
      <c r="C3952" s="476" t="s">
        <v>8312</v>
      </c>
      <c r="D3952" s="476" t="s">
        <v>8313</v>
      </c>
      <c r="E3952" s="476" t="s">
        <v>139</v>
      </c>
      <c r="F3952" s="476" t="s">
        <v>143</v>
      </c>
      <c r="G3952" s="91" t="s">
        <v>177</v>
      </c>
      <c r="H3952" s="91" t="s">
        <v>178</v>
      </c>
      <c r="I3952" s="91" t="s">
        <v>305</v>
      </c>
      <c r="J3952" s="477" t="s">
        <v>6658</v>
      </c>
      <c r="K3952" s="476" t="s">
        <v>7353</v>
      </c>
      <c r="L3952" s="476" t="s">
        <v>8260</v>
      </c>
      <c r="M3952" s="476" t="s">
        <v>8314</v>
      </c>
      <c r="N3952" s="859" t="s">
        <v>65</v>
      </c>
      <c r="O3952" s="312"/>
      <c r="P3952" s="312"/>
      <c r="Q3952" s="312"/>
      <c r="R3952" s="312"/>
      <c r="S3952" s="339"/>
      <c r="T3952" s="859" t="s">
        <v>13086</v>
      </c>
    </row>
    <row r="3953" spans="1:20" ht="36">
      <c r="A3953" s="859" t="s">
        <v>4</v>
      </c>
      <c r="B3953" s="321" t="s">
        <v>17</v>
      </c>
      <c r="C3953" s="476" t="s">
        <v>8315</v>
      </c>
      <c r="D3953" s="476" t="s">
        <v>8316</v>
      </c>
      <c r="E3953" s="476" t="s">
        <v>139</v>
      </c>
      <c r="F3953" s="476" t="s">
        <v>143</v>
      </c>
      <c r="G3953" s="91" t="s">
        <v>177</v>
      </c>
      <c r="H3953" s="91" t="s">
        <v>178</v>
      </c>
      <c r="I3953" s="91" t="s">
        <v>305</v>
      </c>
      <c r="J3953" s="477" t="s">
        <v>6658</v>
      </c>
      <c r="K3953" s="476" t="s">
        <v>7353</v>
      </c>
      <c r="L3953" s="476" t="s">
        <v>8260</v>
      </c>
      <c r="M3953" s="476" t="s">
        <v>8317</v>
      </c>
      <c r="N3953" s="859" t="s">
        <v>65</v>
      </c>
      <c r="O3953" s="312"/>
      <c r="P3953" s="312"/>
      <c r="Q3953" s="312"/>
      <c r="R3953" s="312"/>
      <c r="S3953" s="339"/>
      <c r="T3953" s="859" t="s">
        <v>13086</v>
      </c>
    </row>
    <row r="3954" spans="1:20" ht="36">
      <c r="A3954" s="859" t="s">
        <v>4</v>
      </c>
      <c r="B3954" s="321" t="s">
        <v>17</v>
      </c>
      <c r="C3954" s="476" t="s">
        <v>8318</v>
      </c>
      <c r="D3954" s="476" t="s">
        <v>8319</v>
      </c>
      <c r="E3954" s="476" t="s">
        <v>139</v>
      </c>
      <c r="F3954" s="476" t="s">
        <v>143</v>
      </c>
      <c r="G3954" s="91" t="s">
        <v>177</v>
      </c>
      <c r="H3954" s="91" t="s">
        <v>178</v>
      </c>
      <c r="I3954" s="91" t="s">
        <v>305</v>
      </c>
      <c r="J3954" s="477" t="s">
        <v>6658</v>
      </c>
      <c r="K3954" s="476" t="s">
        <v>7353</v>
      </c>
      <c r="L3954" s="476" t="s">
        <v>8260</v>
      </c>
      <c r="M3954" s="476" t="s">
        <v>8320</v>
      </c>
      <c r="N3954" s="859" t="s">
        <v>65</v>
      </c>
      <c r="O3954" s="312"/>
      <c r="P3954" s="312"/>
      <c r="Q3954" s="312"/>
      <c r="R3954" s="312"/>
      <c r="S3954" s="339"/>
      <c r="T3954" s="859" t="s">
        <v>13086</v>
      </c>
    </row>
    <row r="3955" spans="1:20" ht="36">
      <c r="A3955" s="859" t="s">
        <v>4</v>
      </c>
      <c r="B3955" s="321" t="s">
        <v>17</v>
      </c>
      <c r="C3955" s="476" t="s">
        <v>8321</v>
      </c>
      <c r="D3955" s="476" t="s">
        <v>8322</v>
      </c>
      <c r="E3955" s="476" t="s">
        <v>139</v>
      </c>
      <c r="F3955" s="476" t="s">
        <v>143</v>
      </c>
      <c r="G3955" s="91" t="s">
        <v>177</v>
      </c>
      <c r="H3955" s="91" t="s">
        <v>178</v>
      </c>
      <c r="I3955" s="91" t="s">
        <v>305</v>
      </c>
      <c r="J3955" s="477" t="s">
        <v>6658</v>
      </c>
      <c r="K3955" s="476" t="s">
        <v>7353</v>
      </c>
      <c r="L3955" s="476" t="s">
        <v>8260</v>
      </c>
      <c r="M3955" s="476" t="s">
        <v>8323</v>
      </c>
      <c r="N3955" s="859" t="s">
        <v>65</v>
      </c>
      <c r="O3955" s="312"/>
      <c r="P3955" s="312"/>
      <c r="Q3955" s="312"/>
      <c r="R3955" s="312"/>
      <c r="S3955" s="339"/>
      <c r="T3955" s="859" t="s">
        <v>13086</v>
      </c>
    </row>
    <row r="3956" spans="1:20" ht="36">
      <c r="A3956" s="149" t="s">
        <v>7838</v>
      </c>
      <c r="B3956" s="321" t="s">
        <v>17</v>
      </c>
      <c r="C3956" s="461" t="s">
        <v>8324</v>
      </c>
      <c r="D3956" s="461" t="s">
        <v>8324</v>
      </c>
      <c r="E3956" s="313" t="s">
        <v>7185</v>
      </c>
      <c r="F3956" s="313" t="s">
        <v>42</v>
      </c>
      <c r="G3956" s="313" t="s">
        <v>73</v>
      </c>
      <c r="H3956" s="313" t="s">
        <v>74</v>
      </c>
      <c r="I3956" s="343" t="s">
        <v>75</v>
      </c>
      <c r="J3956" s="312" t="s">
        <v>8325</v>
      </c>
      <c r="K3956" s="313" t="s">
        <v>7353</v>
      </c>
      <c r="L3956" s="313" t="s">
        <v>48</v>
      </c>
      <c r="M3956" s="312" t="s">
        <v>8326</v>
      </c>
      <c r="N3956" s="313" t="s">
        <v>120</v>
      </c>
      <c r="Q3956" s="464" t="s">
        <v>802</v>
      </c>
      <c r="R3956" s="464" t="s">
        <v>803</v>
      </c>
    </row>
    <row r="3957" spans="1:20" ht="36">
      <c r="A3957" s="149" t="s">
        <v>6</v>
      </c>
      <c r="B3957" s="321" t="s">
        <v>17</v>
      </c>
      <c r="C3957" s="461" t="s">
        <v>8327</v>
      </c>
      <c r="D3957" s="461" t="s">
        <v>8327</v>
      </c>
      <c r="E3957" s="313" t="s">
        <v>7185</v>
      </c>
      <c r="F3957" s="313" t="s">
        <v>42</v>
      </c>
      <c r="G3957" s="313" t="s">
        <v>73</v>
      </c>
      <c r="H3957" s="313" t="s">
        <v>74</v>
      </c>
      <c r="I3957" s="343" t="s">
        <v>75</v>
      </c>
      <c r="J3957" s="312" t="s">
        <v>8325</v>
      </c>
      <c r="K3957" s="313" t="s">
        <v>7353</v>
      </c>
      <c r="L3957" s="313" t="s">
        <v>48</v>
      </c>
      <c r="M3957" s="312" t="s">
        <v>8328</v>
      </c>
      <c r="N3957" s="313" t="s">
        <v>65</v>
      </c>
      <c r="S3957" s="464" t="s">
        <v>8329</v>
      </c>
    </row>
    <row r="3958" spans="1:20" ht="36">
      <c r="A3958" s="483" t="s">
        <v>6</v>
      </c>
      <c r="B3958" s="321" t="s">
        <v>17</v>
      </c>
      <c r="C3958" s="461" t="s">
        <v>7347</v>
      </c>
      <c r="D3958" s="461" t="s">
        <v>7348</v>
      </c>
      <c r="E3958" s="313" t="s">
        <v>7185</v>
      </c>
      <c r="F3958" s="313" t="s">
        <v>42</v>
      </c>
      <c r="G3958" s="313" t="s">
        <v>73</v>
      </c>
      <c r="H3958" s="313" t="s">
        <v>74</v>
      </c>
      <c r="I3958" s="343" t="s">
        <v>75</v>
      </c>
      <c r="J3958" s="312" t="s">
        <v>8325</v>
      </c>
      <c r="K3958" s="313" t="s">
        <v>7353</v>
      </c>
      <c r="L3958" s="313" t="s">
        <v>48</v>
      </c>
      <c r="M3958" s="312" t="s">
        <v>8330</v>
      </c>
      <c r="N3958" s="313" t="s">
        <v>65</v>
      </c>
    </row>
    <row r="3959" spans="1:20" ht="36">
      <c r="A3959" s="149" t="s">
        <v>7838</v>
      </c>
      <c r="B3959" s="461" t="s">
        <v>18</v>
      </c>
      <c r="C3959" s="461" t="s">
        <v>8331</v>
      </c>
      <c r="D3959" s="461" t="s">
        <v>8332</v>
      </c>
      <c r="E3959" s="313" t="s">
        <v>7185</v>
      </c>
      <c r="F3959" s="313" t="s">
        <v>42</v>
      </c>
      <c r="G3959" s="313" t="s">
        <v>73</v>
      </c>
      <c r="H3959" s="313" t="s">
        <v>74</v>
      </c>
      <c r="I3959" s="343" t="s">
        <v>75</v>
      </c>
      <c r="J3959" s="312" t="s">
        <v>8325</v>
      </c>
      <c r="K3959" s="313" t="s">
        <v>7353</v>
      </c>
      <c r="L3959" s="313" t="s">
        <v>48</v>
      </c>
      <c r="M3959" s="312" t="s">
        <v>8333</v>
      </c>
      <c r="N3959" s="313" t="s">
        <v>120</v>
      </c>
      <c r="Q3959" s="464" t="s">
        <v>802</v>
      </c>
      <c r="R3959" s="464" t="s">
        <v>803</v>
      </c>
    </row>
    <row r="3960" spans="1:20" ht="36">
      <c r="A3960" s="149" t="s">
        <v>7838</v>
      </c>
      <c r="B3960" s="461" t="s">
        <v>18</v>
      </c>
      <c r="C3960" s="461" t="s">
        <v>8334</v>
      </c>
      <c r="D3960" s="461" t="s">
        <v>8332</v>
      </c>
      <c r="E3960" s="313" t="s">
        <v>7185</v>
      </c>
      <c r="F3960" s="313" t="s">
        <v>42</v>
      </c>
      <c r="G3960" s="313" t="s">
        <v>73</v>
      </c>
      <c r="H3960" s="313" t="s">
        <v>74</v>
      </c>
      <c r="I3960" s="343" t="s">
        <v>75</v>
      </c>
      <c r="J3960" s="312" t="s">
        <v>8325</v>
      </c>
      <c r="K3960" s="313" t="s">
        <v>7353</v>
      </c>
      <c r="L3960" s="313" t="s">
        <v>48</v>
      </c>
      <c r="M3960" s="312" t="s">
        <v>8335</v>
      </c>
      <c r="N3960" s="313" t="s">
        <v>120</v>
      </c>
      <c r="Q3960" s="464" t="s">
        <v>802</v>
      </c>
      <c r="R3960" s="464" t="s">
        <v>803</v>
      </c>
    </row>
    <row r="3961" spans="1:20" ht="36">
      <c r="A3961" s="149" t="s">
        <v>7838</v>
      </c>
      <c r="B3961" s="461" t="s">
        <v>18</v>
      </c>
      <c r="C3961" s="461" t="s">
        <v>8336</v>
      </c>
      <c r="D3961" s="461" t="s">
        <v>8337</v>
      </c>
      <c r="E3961" s="313" t="s">
        <v>7185</v>
      </c>
      <c r="F3961" s="313" t="s">
        <v>42</v>
      </c>
      <c r="G3961" s="313" t="s">
        <v>73</v>
      </c>
      <c r="H3961" s="313" t="s">
        <v>74</v>
      </c>
      <c r="I3961" s="343" t="s">
        <v>75</v>
      </c>
      <c r="J3961" s="312" t="s">
        <v>8325</v>
      </c>
      <c r="K3961" s="313" t="s">
        <v>7353</v>
      </c>
      <c r="L3961" s="313" t="s">
        <v>48</v>
      </c>
      <c r="M3961" s="312" t="s">
        <v>8338</v>
      </c>
      <c r="N3961" s="313" t="s">
        <v>120</v>
      </c>
      <c r="Q3961" s="464" t="s">
        <v>802</v>
      </c>
      <c r="R3961" s="464" t="s">
        <v>803</v>
      </c>
    </row>
    <row r="3962" spans="1:20" ht="36">
      <c r="A3962" s="149" t="s">
        <v>7838</v>
      </c>
      <c r="B3962" s="461" t="s">
        <v>18</v>
      </c>
      <c r="C3962" s="461" t="s">
        <v>8339</v>
      </c>
      <c r="D3962" s="461" t="s">
        <v>8340</v>
      </c>
      <c r="E3962" s="313" t="s">
        <v>7185</v>
      </c>
      <c r="F3962" s="313" t="s">
        <v>42</v>
      </c>
      <c r="G3962" s="313" t="s">
        <v>73</v>
      </c>
      <c r="H3962" s="313" t="s">
        <v>74</v>
      </c>
      <c r="I3962" s="343" t="s">
        <v>75</v>
      </c>
      <c r="J3962" s="312" t="s">
        <v>8325</v>
      </c>
      <c r="K3962" s="313" t="s">
        <v>7353</v>
      </c>
      <c r="L3962" s="313" t="s">
        <v>48</v>
      </c>
      <c r="M3962" s="312" t="s">
        <v>8341</v>
      </c>
      <c r="N3962" s="313" t="s">
        <v>120</v>
      </c>
      <c r="Q3962" s="464" t="s">
        <v>802</v>
      </c>
      <c r="R3962" s="464" t="s">
        <v>803</v>
      </c>
    </row>
    <row r="3963" spans="1:20" ht="36">
      <c r="A3963" s="149" t="s">
        <v>7838</v>
      </c>
      <c r="B3963" s="461" t="s">
        <v>18</v>
      </c>
      <c r="C3963" s="461" t="s">
        <v>8342</v>
      </c>
      <c r="D3963" s="461" t="s">
        <v>8340</v>
      </c>
      <c r="E3963" s="313" t="s">
        <v>7185</v>
      </c>
      <c r="F3963" s="313" t="s">
        <v>42</v>
      </c>
      <c r="G3963" s="313" t="s">
        <v>73</v>
      </c>
      <c r="H3963" s="313" t="s">
        <v>74</v>
      </c>
      <c r="I3963" s="343" t="s">
        <v>75</v>
      </c>
      <c r="J3963" s="312" t="s">
        <v>8325</v>
      </c>
      <c r="K3963" s="313" t="s">
        <v>7353</v>
      </c>
      <c r="L3963" s="313" t="s">
        <v>48</v>
      </c>
      <c r="M3963" s="312" t="s">
        <v>8343</v>
      </c>
      <c r="N3963" s="313" t="s">
        <v>120</v>
      </c>
      <c r="Q3963" s="464" t="s">
        <v>802</v>
      </c>
      <c r="R3963" s="464" t="s">
        <v>803</v>
      </c>
    </row>
    <row r="3964" spans="1:20" ht="63">
      <c r="A3964" s="149" t="s">
        <v>7838</v>
      </c>
      <c r="B3964" s="461" t="s">
        <v>19</v>
      </c>
      <c r="C3964" s="461" t="s">
        <v>8344</v>
      </c>
      <c r="D3964" s="461" t="s">
        <v>8345</v>
      </c>
      <c r="E3964" s="313" t="s">
        <v>7185</v>
      </c>
      <c r="F3964" s="313" t="s">
        <v>42</v>
      </c>
      <c r="G3964" s="313" t="s">
        <v>73</v>
      </c>
      <c r="H3964" s="313" t="s">
        <v>74</v>
      </c>
      <c r="I3964" s="343" t="s">
        <v>75</v>
      </c>
      <c r="J3964" s="312" t="s">
        <v>8325</v>
      </c>
      <c r="K3964" s="313" t="s">
        <v>7353</v>
      </c>
      <c r="L3964" s="313" t="s">
        <v>48</v>
      </c>
      <c r="M3964" s="312" t="s">
        <v>8346</v>
      </c>
      <c r="N3964" s="312" t="s">
        <v>120</v>
      </c>
      <c r="Q3964" s="475" t="s">
        <v>802</v>
      </c>
      <c r="R3964" s="475" t="s">
        <v>803</v>
      </c>
    </row>
    <row r="3965" spans="1:20" ht="24">
      <c r="A3965" s="149" t="s">
        <v>7838</v>
      </c>
      <c r="B3965" s="312" t="s">
        <v>20</v>
      </c>
      <c r="C3965" s="484" t="s">
        <v>8347</v>
      </c>
      <c r="D3965" s="484" t="s">
        <v>8348</v>
      </c>
      <c r="E3965" s="313" t="s">
        <v>7185</v>
      </c>
      <c r="F3965" s="313" t="s">
        <v>42</v>
      </c>
      <c r="G3965" s="313" t="s">
        <v>73</v>
      </c>
      <c r="H3965" s="313" t="s">
        <v>74</v>
      </c>
      <c r="I3965" s="343" t="s">
        <v>75</v>
      </c>
      <c r="J3965" s="313" t="s">
        <v>3583</v>
      </c>
      <c r="K3965" s="313" t="s">
        <v>7353</v>
      </c>
      <c r="L3965" s="313" t="s">
        <v>48</v>
      </c>
      <c r="M3965" s="312" t="s">
        <v>8349</v>
      </c>
      <c r="N3965" s="441" t="s">
        <v>120</v>
      </c>
      <c r="P3965" s="312" t="s">
        <v>8350</v>
      </c>
      <c r="Q3965" s="312" t="s">
        <v>802</v>
      </c>
      <c r="R3965" s="312" t="s">
        <v>803</v>
      </c>
    </row>
    <row r="3966" spans="1:20" ht="24">
      <c r="A3966" s="149" t="s">
        <v>7838</v>
      </c>
      <c r="B3966" s="312" t="s">
        <v>20</v>
      </c>
      <c r="C3966" s="484" t="s">
        <v>8351</v>
      </c>
      <c r="D3966" s="484" t="s">
        <v>8351</v>
      </c>
      <c r="E3966" s="313" t="s">
        <v>7185</v>
      </c>
      <c r="F3966" s="313" t="s">
        <v>42</v>
      </c>
      <c r="G3966" s="313" t="s">
        <v>73</v>
      </c>
      <c r="H3966" s="313" t="s">
        <v>74</v>
      </c>
      <c r="I3966" s="343" t="s">
        <v>75</v>
      </c>
      <c r="J3966" s="313" t="s">
        <v>3583</v>
      </c>
      <c r="K3966" s="313" t="s">
        <v>7353</v>
      </c>
      <c r="L3966" s="313" t="s">
        <v>48</v>
      </c>
      <c r="M3966" s="312" t="s">
        <v>116</v>
      </c>
      <c r="N3966" s="441" t="s">
        <v>120</v>
      </c>
      <c r="P3966" s="312" t="s">
        <v>8350</v>
      </c>
      <c r="Q3966" s="312" t="s">
        <v>802</v>
      </c>
      <c r="R3966" s="312" t="s">
        <v>803</v>
      </c>
    </row>
    <row r="3967" spans="1:20" ht="24">
      <c r="A3967" s="149" t="s">
        <v>7838</v>
      </c>
      <c r="B3967" s="312" t="s">
        <v>20</v>
      </c>
      <c r="C3967" s="484" t="s">
        <v>8352</v>
      </c>
      <c r="D3967" s="484" t="s">
        <v>8353</v>
      </c>
      <c r="E3967" s="313" t="s">
        <v>7185</v>
      </c>
      <c r="F3967" s="313" t="s">
        <v>42</v>
      </c>
      <c r="G3967" s="313" t="s">
        <v>73</v>
      </c>
      <c r="H3967" s="313" t="s">
        <v>74</v>
      </c>
      <c r="I3967" s="343" t="s">
        <v>75</v>
      </c>
      <c r="J3967" s="313" t="s">
        <v>3583</v>
      </c>
      <c r="K3967" s="313" t="s">
        <v>7353</v>
      </c>
      <c r="L3967" s="313" t="s">
        <v>48</v>
      </c>
      <c r="M3967" s="312" t="s">
        <v>8354</v>
      </c>
      <c r="N3967" s="441" t="s">
        <v>120</v>
      </c>
      <c r="P3967" s="312" t="s">
        <v>8350</v>
      </c>
      <c r="Q3967" s="312" t="s">
        <v>802</v>
      </c>
      <c r="R3967" s="312" t="s">
        <v>803</v>
      </c>
    </row>
    <row r="3968" spans="1:20" ht="24">
      <c r="A3968" s="149" t="s">
        <v>7838</v>
      </c>
      <c r="B3968" s="312" t="s">
        <v>20</v>
      </c>
      <c r="C3968" s="484" t="s">
        <v>8355</v>
      </c>
      <c r="D3968" s="484" t="s">
        <v>8356</v>
      </c>
      <c r="E3968" s="313" t="s">
        <v>7185</v>
      </c>
      <c r="F3968" s="313" t="s">
        <v>42</v>
      </c>
      <c r="G3968" s="313" t="s">
        <v>73</v>
      </c>
      <c r="H3968" s="313" t="s">
        <v>74</v>
      </c>
      <c r="I3968" s="343" t="s">
        <v>75</v>
      </c>
      <c r="J3968" s="313" t="s">
        <v>3583</v>
      </c>
      <c r="K3968" s="313" t="s">
        <v>7353</v>
      </c>
      <c r="L3968" s="313" t="s">
        <v>48</v>
      </c>
      <c r="M3968" s="312" t="s">
        <v>116</v>
      </c>
      <c r="N3968" s="441" t="s">
        <v>120</v>
      </c>
      <c r="P3968" s="312" t="s">
        <v>8350</v>
      </c>
      <c r="Q3968" s="312" t="s">
        <v>802</v>
      </c>
      <c r="R3968" s="312" t="s">
        <v>803</v>
      </c>
    </row>
    <row r="3969" spans="1:20" ht="24">
      <c r="A3969" s="149" t="s">
        <v>7838</v>
      </c>
      <c r="B3969" s="312" t="s">
        <v>20</v>
      </c>
      <c r="C3969" s="484" t="s">
        <v>8357</v>
      </c>
      <c r="D3969" s="484" t="s">
        <v>8358</v>
      </c>
      <c r="E3969" s="313" t="s">
        <v>7185</v>
      </c>
      <c r="F3969" s="313" t="s">
        <v>42</v>
      </c>
      <c r="G3969" s="313" t="s">
        <v>73</v>
      </c>
      <c r="H3969" s="313" t="s">
        <v>74</v>
      </c>
      <c r="I3969" s="343" t="s">
        <v>75</v>
      </c>
      <c r="J3969" s="313" t="s">
        <v>3583</v>
      </c>
      <c r="K3969" s="313" t="s">
        <v>7353</v>
      </c>
      <c r="L3969" s="313" t="s">
        <v>48</v>
      </c>
      <c r="M3969" s="312" t="s">
        <v>8359</v>
      </c>
      <c r="N3969" s="441" t="s">
        <v>120</v>
      </c>
      <c r="P3969" s="312" t="s">
        <v>8350</v>
      </c>
      <c r="Q3969" s="312" t="s">
        <v>802</v>
      </c>
      <c r="R3969" s="312" t="s">
        <v>803</v>
      </c>
    </row>
    <row r="3970" spans="1:20" ht="24">
      <c r="A3970" s="149" t="s">
        <v>7838</v>
      </c>
      <c r="B3970" s="312" t="s">
        <v>20</v>
      </c>
      <c r="C3970" s="484" t="s">
        <v>8360</v>
      </c>
      <c r="D3970" s="484" t="s">
        <v>8360</v>
      </c>
      <c r="E3970" s="313" t="s">
        <v>7185</v>
      </c>
      <c r="F3970" s="313" t="s">
        <v>42</v>
      </c>
      <c r="G3970" s="313" t="s">
        <v>73</v>
      </c>
      <c r="H3970" s="313" t="s">
        <v>74</v>
      </c>
      <c r="I3970" s="343" t="s">
        <v>75</v>
      </c>
      <c r="J3970" s="313" t="s">
        <v>3583</v>
      </c>
      <c r="K3970" s="313" t="s">
        <v>7353</v>
      </c>
      <c r="L3970" s="313" t="s">
        <v>48</v>
      </c>
      <c r="M3970" s="312" t="s">
        <v>116</v>
      </c>
      <c r="N3970" s="441" t="s">
        <v>120</v>
      </c>
      <c r="P3970" s="312" t="s">
        <v>8350</v>
      </c>
      <c r="Q3970" s="312" t="s">
        <v>802</v>
      </c>
      <c r="R3970" s="312" t="s">
        <v>803</v>
      </c>
    </row>
    <row r="3971" spans="1:20" ht="24">
      <c r="A3971" s="149" t="s">
        <v>7838</v>
      </c>
      <c r="B3971" s="312" t="s">
        <v>20</v>
      </c>
      <c r="C3971" s="484" t="s">
        <v>8361</v>
      </c>
      <c r="D3971" s="484" t="s">
        <v>8353</v>
      </c>
      <c r="E3971" s="313" t="s">
        <v>7185</v>
      </c>
      <c r="F3971" s="313" t="s">
        <v>42</v>
      </c>
      <c r="G3971" s="313" t="s">
        <v>73</v>
      </c>
      <c r="H3971" s="313" t="s">
        <v>74</v>
      </c>
      <c r="I3971" s="343" t="s">
        <v>75</v>
      </c>
      <c r="J3971" s="313" t="s">
        <v>3583</v>
      </c>
      <c r="K3971" s="313" t="s">
        <v>7353</v>
      </c>
      <c r="L3971" s="313" t="s">
        <v>48</v>
      </c>
      <c r="M3971" s="312" t="s">
        <v>8362</v>
      </c>
      <c r="N3971" s="441" t="s">
        <v>120</v>
      </c>
      <c r="P3971" s="312" t="s">
        <v>8350</v>
      </c>
      <c r="Q3971" s="312" t="s">
        <v>802</v>
      </c>
      <c r="R3971" s="312" t="s">
        <v>803</v>
      </c>
    </row>
    <row r="3972" spans="1:20" ht="24">
      <c r="A3972" s="149" t="s">
        <v>7838</v>
      </c>
      <c r="B3972" s="312" t="s">
        <v>20</v>
      </c>
      <c r="C3972" s="484" t="s">
        <v>8356</v>
      </c>
      <c r="D3972" s="484" t="s">
        <v>8356</v>
      </c>
      <c r="E3972" s="313" t="s">
        <v>7185</v>
      </c>
      <c r="F3972" s="313" t="s">
        <v>42</v>
      </c>
      <c r="G3972" s="313" t="s">
        <v>73</v>
      </c>
      <c r="H3972" s="313" t="s">
        <v>74</v>
      </c>
      <c r="I3972" s="343" t="s">
        <v>75</v>
      </c>
      <c r="J3972" s="313" t="s">
        <v>3583</v>
      </c>
      <c r="K3972" s="313" t="s">
        <v>7353</v>
      </c>
      <c r="L3972" s="313" t="s">
        <v>48</v>
      </c>
      <c r="M3972" s="312" t="s">
        <v>116</v>
      </c>
      <c r="N3972" s="441" t="s">
        <v>120</v>
      </c>
      <c r="P3972" s="312" t="s">
        <v>8350</v>
      </c>
      <c r="Q3972" s="312" t="s">
        <v>802</v>
      </c>
      <c r="R3972" s="312" t="s">
        <v>803</v>
      </c>
    </row>
    <row r="3973" spans="1:20" ht="24">
      <c r="A3973" s="748" t="s">
        <v>8</v>
      </c>
      <c r="B3973" s="682" t="s">
        <v>20</v>
      </c>
      <c r="C3973" s="749" t="s">
        <v>8363</v>
      </c>
      <c r="D3973" s="749" t="s">
        <v>8364</v>
      </c>
      <c r="E3973" s="679" t="s">
        <v>7185</v>
      </c>
      <c r="F3973" s="679" t="s">
        <v>42</v>
      </c>
      <c r="G3973" s="679" t="s">
        <v>73</v>
      </c>
      <c r="H3973" s="679" t="s">
        <v>74</v>
      </c>
      <c r="I3973" s="343" t="s">
        <v>75</v>
      </c>
      <c r="J3973" s="682" t="s">
        <v>8365</v>
      </c>
      <c r="K3973" s="679" t="s">
        <v>7353</v>
      </c>
      <c r="L3973" s="679" t="s">
        <v>48</v>
      </c>
      <c r="M3973" s="682" t="s">
        <v>8366</v>
      </c>
      <c r="N3973" s="750" t="s">
        <v>120</v>
      </c>
      <c r="O3973" s="685"/>
      <c r="P3973" s="751" t="s">
        <v>12596</v>
      </c>
      <c r="Q3973" s="751" t="s">
        <v>12593</v>
      </c>
      <c r="R3973" s="752" t="s">
        <v>803</v>
      </c>
    </row>
    <row r="3974" spans="1:20" ht="24">
      <c r="A3974" s="748" t="s">
        <v>8</v>
      </c>
      <c r="B3974" s="682" t="s">
        <v>20</v>
      </c>
      <c r="C3974" s="749" t="s">
        <v>8367</v>
      </c>
      <c r="D3974" s="749" t="s">
        <v>8367</v>
      </c>
      <c r="E3974" s="679" t="s">
        <v>7185</v>
      </c>
      <c r="F3974" s="679" t="s">
        <v>42</v>
      </c>
      <c r="G3974" s="679" t="s">
        <v>73</v>
      </c>
      <c r="H3974" s="679" t="s">
        <v>74</v>
      </c>
      <c r="I3974" s="343" t="s">
        <v>75</v>
      </c>
      <c r="J3974" s="682" t="s">
        <v>8365</v>
      </c>
      <c r="K3974" s="679" t="s">
        <v>7353</v>
      </c>
      <c r="L3974" s="679" t="s">
        <v>48</v>
      </c>
      <c r="M3974" s="682" t="s">
        <v>116</v>
      </c>
      <c r="N3974" s="750" t="s">
        <v>120</v>
      </c>
      <c r="O3974" s="685"/>
      <c r="P3974" s="751" t="s">
        <v>12596</v>
      </c>
      <c r="Q3974" s="751" t="s">
        <v>12593</v>
      </c>
      <c r="R3974" s="752" t="s">
        <v>803</v>
      </c>
    </row>
    <row r="3975" spans="1:20" ht="24">
      <c r="A3975" s="748" t="s">
        <v>8</v>
      </c>
      <c r="B3975" s="682" t="s">
        <v>20</v>
      </c>
      <c r="C3975" s="749" t="s">
        <v>8368</v>
      </c>
      <c r="D3975" s="749" t="s">
        <v>8369</v>
      </c>
      <c r="E3975" s="679" t="s">
        <v>7185</v>
      </c>
      <c r="F3975" s="679" t="s">
        <v>42</v>
      </c>
      <c r="G3975" s="679" t="s">
        <v>73</v>
      </c>
      <c r="H3975" s="679" t="s">
        <v>74</v>
      </c>
      <c r="I3975" s="343" t="s">
        <v>75</v>
      </c>
      <c r="J3975" s="682" t="s">
        <v>8365</v>
      </c>
      <c r="K3975" s="679" t="s">
        <v>7353</v>
      </c>
      <c r="L3975" s="679" t="s">
        <v>48</v>
      </c>
      <c r="M3975" s="682" t="s">
        <v>8370</v>
      </c>
      <c r="N3975" s="750" t="s">
        <v>120</v>
      </c>
      <c r="O3975" s="751" t="s">
        <v>12591</v>
      </c>
      <c r="P3975" s="751" t="s">
        <v>12592</v>
      </c>
      <c r="Q3975" s="751" t="s">
        <v>12593</v>
      </c>
      <c r="R3975" s="752" t="s">
        <v>803</v>
      </c>
    </row>
    <row r="3976" spans="1:20" ht="24">
      <c r="A3976" s="748" t="s">
        <v>8</v>
      </c>
      <c r="B3976" s="682" t="s">
        <v>20</v>
      </c>
      <c r="C3976" s="749" t="s">
        <v>8371</v>
      </c>
      <c r="D3976" s="749" t="s">
        <v>8372</v>
      </c>
      <c r="E3976" s="679" t="s">
        <v>7185</v>
      </c>
      <c r="F3976" s="679" t="s">
        <v>42</v>
      </c>
      <c r="G3976" s="679" t="s">
        <v>73</v>
      </c>
      <c r="H3976" s="679" t="s">
        <v>74</v>
      </c>
      <c r="I3976" s="343" t="s">
        <v>75</v>
      </c>
      <c r="J3976" s="682" t="s">
        <v>8365</v>
      </c>
      <c r="K3976" s="679" t="s">
        <v>7353</v>
      </c>
      <c r="L3976" s="679" t="s">
        <v>48</v>
      </c>
      <c r="M3976" s="682" t="s">
        <v>8373</v>
      </c>
      <c r="N3976" s="750" t="s">
        <v>120</v>
      </c>
      <c r="O3976" s="751" t="s">
        <v>12591</v>
      </c>
      <c r="P3976" s="751" t="s">
        <v>12592</v>
      </c>
      <c r="Q3976" s="751" t="s">
        <v>12593</v>
      </c>
      <c r="R3976" s="752" t="s">
        <v>803</v>
      </c>
    </row>
    <row r="3977" spans="1:20" ht="36">
      <c r="A3977" s="859" t="s">
        <v>4</v>
      </c>
      <c r="B3977" s="312" t="s">
        <v>17</v>
      </c>
      <c r="C3977" s="485" t="s">
        <v>8374</v>
      </c>
      <c r="D3977" s="485" t="s">
        <v>818</v>
      </c>
      <c r="E3977" s="312">
        <v>0</v>
      </c>
      <c r="F3977" s="313" t="s">
        <v>42</v>
      </c>
      <c r="G3977" s="316" t="s">
        <v>1783</v>
      </c>
      <c r="H3977" s="316" t="s">
        <v>1689</v>
      </c>
      <c r="I3977" s="486" t="s">
        <v>1784</v>
      </c>
      <c r="J3977" s="316" t="s">
        <v>1691</v>
      </c>
      <c r="K3977" s="313" t="s">
        <v>7353</v>
      </c>
      <c r="L3977" s="313" t="s">
        <v>48</v>
      </c>
      <c r="M3977" s="322" t="s">
        <v>8375</v>
      </c>
      <c r="N3977" s="859" t="s">
        <v>65</v>
      </c>
      <c r="O3977" s="312"/>
      <c r="P3977" s="312"/>
      <c r="Q3977" s="312"/>
      <c r="R3977" s="312"/>
      <c r="S3977" s="339"/>
      <c r="T3977" s="859" t="s">
        <v>13086</v>
      </c>
    </row>
    <row r="3978" spans="1:20" ht="36">
      <c r="A3978" s="859" t="s">
        <v>4</v>
      </c>
      <c r="B3978" s="312" t="s">
        <v>17</v>
      </c>
      <c r="C3978" s="485" t="s">
        <v>8374</v>
      </c>
      <c r="D3978" s="485" t="s">
        <v>818</v>
      </c>
      <c r="E3978" s="312" t="s">
        <v>7185</v>
      </c>
      <c r="F3978" s="313" t="s">
        <v>42</v>
      </c>
      <c r="G3978" s="316" t="s">
        <v>1783</v>
      </c>
      <c r="H3978" s="316" t="s">
        <v>1689</v>
      </c>
      <c r="I3978" s="486" t="s">
        <v>1784</v>
      </c>
      <c r="J3978" s="316" t="s">
        <v>1691</v>
      </c>
      <c r="K3978" s="313" t="s">
        <v>7353</v>
      </c>
      <c r="L3978" s="313" t="s">
        <v>48</v>
      </c>
      <c r="M3978" s="322" t="s">
        <v>8375</v>
      </c>
      <c r="N3978" s="859" t="s">
        <v>65</v>
      </c>
      <c r="O3978" s="312"/>
      <c r="P3978" s="312"/>
      <c r="Q3978" s="312"/>
      <c r="R3978" s="312"/>
      <c r="S3978" s="339"/>
      <c r="T3978" s="859" t="s">
        <v>13086</v>
      </c>
    </row>
    <row r="3979" spans="1:20" ht="96">
      <c r="A3979" s="149" t="s">
        <v>7838</v>
      </c>
      <c r="B3979" s="461" t="s">
        <v>18</v>
      </c>
      <c r="C3979" s="485" t="s">
        <v>8376</v>
      </c>
      <c r="D3979" s="485" t="s">
        <v>8377</v>
      </c>
      <c r="E3979" s="313">
        <v>0</v>
      </c>
      <c r="F3979" s="313" t="s">
        <v>42</v>
      </c>
      <c r="G3979" s="316" t="s">
        <v>1783</v>
      </c>
      <c r="H3979" s="316" t="s">
        <v>1689</v>
      </c>
      <c r="I3979" s="486" t="s">
        <v>1784</v>
      </c>
      <c r="J3979" s="316" t="s">
        <v>1691</v>
      </c>
      <c r="K3979" s="313" t="s">
        <v>7353</v>
      </c>
      <c r="L3979" s="313" t="s">
        <v>48</v>
      </c>
      <c r="M3979" s="322" t="s">
        <v>8378</v>
      </c>
      <c r="N3979" s="313" t="s">
        <v>120</v>
      </c>
      <c r="Q3979" s="464" t="s">
        <v>802</v>
      </c>
      <c r="R3979" s="464" t="s">
        <v>803</v>
      </c>
    </row>
    <row r="3980" spans="1:20" ht="36">
      <c r="A3980" s="149" t="s">
        <v>7838</v>
      </c>
      <c r="B3980" s="461" t="s">
        <v>18</v>
      </c>
      <c r="C3980" s="485" t="s">
        <v>8379</v>
      </c>
      <c r="D3980" s="524" t="s">
        <v>71</v>
      </c>
      <c r="E3980" s="313" t="s">
        <v>7185</v>
      </c>
      <c r="F3980" s="313" t="s">
        <v>42</v>
      </c>
      <c r="G3980" s="316" t="s">
        <v>1783</v>
      </c>
      <c r="H3980" s="316" t="s">
        <v>1689</v>
      </c>
      <c r="I3980" s="486" t="s">
        <v>1784</v>
      </c>
      <c r="J3980" s="316" t="s">
        <v>1691</v>
      </c>
      <c r="K3980" s="313" t="s">
        <v>7353</v>
      </c>
      <c r="L3980" s="313" t="s">
        <v>48</v>
      </c>
      <c r="M3980" s="322" t="s">
        <v>8380</v>
      </c>
      <c r="N3980" s="313" t="s">
        <v>120</v>
      </c>
      <c r="Q3980" s="464" t="s">
        <v>802</v>
      </c>
      <c r="R3980" s="464" t="s">
        <v>803</v>
      </c>
    </row>
    <row r="3981" spans="1:20" ht="96">
      <c r="A3981" s="149" t="s">
        <v>7838</v>
      </c>
      <c r="B3981" s="461" t="s">
        <v>18</v>
      </c>
      <c r="C3981" s="485" t="s">
        <v>8379</v>
      </c>
      <c r="D3981" s="524" t="s">
        <v>8381</v>
      </c>
      <c r="E3981" s="313" t="s">
        <v>7185</v>
      </c>
      <c r="F3981" s="313" t="s">
        <v>42</v>
      </c>
      <c r="G3981" s="316" t="s">
        <v>1783</v>
      </c>
      <c r="H3981" s="316" t="s">
        <v>1689</v>
      </c>
      <c r="I3981" s="486" t="s">
        <v>1784</v>
      </c>
      <c r="J3981" s="316" t="s">
        <v>1691</v>
      </c>
      <c r="K3981" s="313" t="s">
        <v>7353</v>
      </c>
      <c r="L3981" s="313" t="s">
        <v>48</v>
      </c>
      <c r="M3981" s="322" t="s">
        <v>8382</v>
      </c>
      <c r="N3981" s="313" t="s">
        <v>120</v>
      </c>
      <c r="Q3981" s="464" t="s">
        <v>802</v>
      </c>
      <c r="R3981" s="464" t="s">
        <v>803</v>
      </c>
    </row>
    <row r="3982" spans="1:20" ht="31.5">
      <c r="A3982" s="149" t="s">
        <v>7838</v>
      </c>
      <c r="B3982" s="461" t="s">
        <v>17</v>
      </c>
      <c r="C3982" s="471" t="s">
        <v>8383</v>
      </c>
      <c r="D3982" s="471" t="s">
        <v>8384</v>
      </c>
      <c r="E3982" s="471" t="s">
        <v>96</v>
      </c>
      <c r="F3982" s="471" t="s">
        <v>42</v>
      </c>
      <c r="G3982" s="471" t="s">
        <v>6776</v>
      </c>
      <c r="H3982" s="471" t="s">
        <v>8385</v>
      </c>
      <c r="I3982" s="473" t="s">
        <v>8386</v>
      </c>
      <c r="J3982" s="471" t="s">
        <v>8387</v>
      </c>
      <c r="K3982" s="471" t="s">
        <v>7353</v>
      </c>
      <c r="L3982" s="471" t="s">
        <v>48</v>
      </c>
      <c r="M3982" s="471" t="s">
        <v>8388</v>
      </c>
      <c r="N3982" s="313" t="s">
        <v>120</v>
      </c>
      <c r="Q3982" s="254" t="s">
        <v>802</v>
      </c>
      <c r="R3982" s="254" t="s">
        <v>803</v>
      </c>
    </row>
    <row r="3983" spans="1:20" ht="36">
      <c r="A3983" s="149" t="s">
        <v>7838</v>
      </c>
      <c r="B3983" s="461" t="s">
        <v>18</v>
      </c>
      <c r="C3983" s="471" t="s">
        <v>6801</v>
      </c>
      <c r="D3983" s="471" t="s">
        <v>8389</v>
      </c>
      <c r="E3983" s="471" t="s">
        <v>96</v>
      </c>
      <c r="F3983" s="471" t="s">
        <v>42</v>
      </c>
      <c r="G3983" s="471" t="s">
        <v>6776</v>
      </c>
      <c r="H3983" s="471" t="s">
        <v>8385</v>
      </c>
      <c r="I3983" s="473" t="s">
        <v>8386</v>
      </c>
      <c r="J3983" s="471" t="s">
        <v>8387</v>
      </c>
      <c r="K3983" s="471" t="s">
        <v>7353</v>
      </c>
      <c r="L3983" s="471" t="s">
        <v>48</v>
      </c>
      <c r="M3983" s="471" t="s">
        <v>8390</v>
      </c>
      <c r="N3983" s="313" t="s">
        <v>120</v>
      </c>
      <c r="Q3983" s="464" t="s">
        <v>802</v>
      </c>
      <c r="R3983" s="464" t="s">
        <v>803</v>
      </c>
    </row>
    <row r="3984" spans="1:20" ht="36">
      <c r="A3984" s="859" t="s">
        <v>4</v>
      </c>
      <c r="B3984" s="312" t="s">
        <v>17</v>
      </c>
      <c r="C3984" s="471" t="s">
        <v>8391</v>
      </c>
      <c r="D3984" s="471" t="s">
        <v>41</v>
      </c>
      <c r="E3984" s="471" t="s">
        <v>96</v>
      </c>
      <c r="F3984" s="471" t="s">
        <v>42</v>
      </c>
      <c r="G3984" s="471" t="s">
        <v>6776</v>
      </c>
      <c r="H3984" s="471" t="s">
        <v>8385</v>
      </c>
      <c r="I3984" s="473" t="s">
        <v>8386</v>
      </c>
      <c r="J3984" s="471" t="s">
        <v>8387</v>
      </c>
      <c r="K3984" s="471" t="s">
        <v>7353</v>
      </c>
      <c r="L3984" s="471" t="s">
        <v>48</v>
      </c>
      <c r="M3984" s="471" t="s">
        <v>8392</v>
      </c>
      <c r="N3984" s="859" t="s">
        <v>65</v>
      </c>
      <c r="O3984" s="312"/>
      <c r="P3984" s="312"/>
      <c r="Q3984" s="312"/>
      <c r="R3984" s="312"/>
      <c r="S3984" s="339"/>
      <c r="T3984" s="859" t="s">
        <v>13086</v>
      </c>
    </row>
    <row r="3985" spans="1:20" ht="36">
      <c r="A3985" s="859" t="s">
        <v>4</v>
      </c>
      <c r="B3985" s="312" t="s">
        <v>17</v>
      </c>
      <c r="C3985" s="471" t="s">
        <v>519</v>
      </c>
      <c r="D3985" s="471" t="s">
        <v>41</v>
      </c>
      <c r="E3985" s="471" t="s">
        <v>96</v>
      </c>
      <c r="F3985" s="471" t="s">
        <v>42</v>
      </c>
      <c r="G3985" s="471" t="s">
        <v>6776</v>
      </c>
      <c r="H3985" s="471" t="s">
        <v>8385</v>
      </c>
      <c r="I3985" s="473" t="s">
        <v>8386</v>
      </c>
      <c r="J3985" s="471" t="s">
        <v>8387</v>
      </c>
      <c r="K3985" s="471" t="s">
        <v>7353</v>
      </c>
      <c r="L3985" s="471" t="s">
        <v>48</v>
      </c>
      <c r="M3985" s="471" t="s">
        <v>8393</v>
      </c>
      <c r="N3985" s="859" t="s">
        <v>65</v>
      </c>
      <c r="O3985" s="312"/>
      <c r="P3985" s="312"/>
      <c r="Q3985" s="312"/>
      <c r="R3985" s="312"/>
      <c r="S3985" s="339"/>
      <c r="T3985" s="859" t="s">
        <v>13086</v>
      </c>
    </row>
    <row r="3986" spans="1:20" ht="31.5">
      <c r="A3986" s="149" t="s">
        <v>7838</v>
      </c>
      <c r="B3986" s="461" t="s">
        <v>17</v>
      </c>
      <c r="C3986" s="471" t="s">
        <v>2518</v>
      </c>
      <c r="D3986" s="471" t="s">
        <v>2518</v>
      </c>
      <c r="E3986" s="471" t="s">
        <v>96</v>
      </c>
      <c r="F3986" s="471" t="s">
        <v>42</v>
      </c>
      <c r="G3986" s="471" t="s">
        <v>6776</v>
      </c>
      <c r="H3986" s="471" t="s">
        <v>8385</v>
      </c>
      <c r="I3986" s="473" t="s">
        <v>8386</v>
      </c>
      <c r="J3986" s="471" t="s">
        <v>8387</v>
      </c>
      <c r="K3986" s="471" t="s">
        <v>7353</v>
      </c>
      <c r="L3986" s="471" t="s">
        <v>48</v>
      </c>
      <c r="M3986" s="471" t="s">
        <v>8394</v>
      </c>
      <c r="N3986" s="313" t="s">
        <v>120</v>
      </c>
      <c r="Q3986" s="254" t="s">
        <v>802</v>
      </c>
      <c r="R3986" s="254" t="s">
        <v>803</v>
      </c>
    </row>
    <row r="3987" spans="1:20" ht="31.5">
      <c r="A3987" s="149" t="s">
        <v>7838</v>
      </c>
      <c r="B3987" s="461" t="s">
        <v>17</v>
      </c>
      <c r="C3987" s="471" t="s">
        <v>8395</v>
      </c>
      <c r="D3987" s="471" t="s">
        <v>2518</v>
      </c>
      <c r="E3987" s="471" t="s">
        <v>96</v>
      </c>
      <c r="F3987" s="471" t="s">
        <v>42</v>
      </c>
      <c r="G3987" s="471" t="s">
        <v>6776</v>
      </c>
      <c r="H3987" s="471" t="s">
        <v>8385</v>
      </c>
      <c r="I3987" s="473" t="s">
        <v>8386</v>
      </c>
      <c r="J3987" s="471" t="s">
        <v>8387</v>
      </c>
      <c r="K3987" s="471" t="s">
        <v>7353</v>
      </c>
      <c r="L3987" s="471" t="s">
        <v>48</v>
      </c>
      <c r="M3987" s="471" t="s">
        <v>8396</v>
      </c>
      <c r="N3987" s="313" t="s">
        <v>120</v>
      </c>
      <c r="Q3987" s="254" t="s">
        <v>802</v>
      </c>
      <c r="R3987" s="254" t="s">
        <v>803</v>
      </c>
    </row>
    <row r="3988" spans="1:20" ht="36">
      <c r="A3988" s="149" t="s">
        <v>7838</v>
      </c>
      <c r="B3988" s="461" t="s">
        <v>18</v>
      </c>
      <c r="C3988" s="471" t="s">
        <v>8397</v>
      </c>
      <c r="D3988" s="471" t="s">
        <v>8389</v>
      </c>
      <c r="E3988" s="471" t="s">
        <v>96</v>
      </c>
      <c r="F3988" s="471" t="s">
        <v>42</v>
      </c>
      <c r="G3988" s="471" t="s">
        <v>6776</v>
      </c>
      <c r="H3988" s="471" t="s">
        <v>8385</v>
      </c>
      <c r="I3988" s="473" t="s">
        <v>8386</v>
      </c>
      <c r="J3988" s="471" t="s">
        <v>8387</v>
      </c>
      <c r="K3988" s="471" t="s">
        <v>7353</v>
      </c>
      <c r="L3988" s="471" t="s">
        <v>48</v>
      </c>
      <c r="M3988" s="471" t="s">
        <v>8398</v>
      </c>
      <c r="N3988" s="313" t="s">
        <v>120</v>
      </c>
      <c r="Q3988" s="464" t="s">
        <v>802</v>
      </c>
      <c r="R3988" s="464" t="s">
        <v>803</v>
      </c>
    </row>
    <row r="3989" spans="1:20" ht="48">
      <c r="A3989" s="859" t="s">
        <v>4</v>
      </c>
      <c r="B3989" s="312" t="s">
        <v>17</v>
      </c>
      <c r="C3989" s="471" t="s">
        <v>8399</v>
      </c>
      <c r="D3989" s="471" t="s">
        <v>8389</v>
      </c>
      <c r="E3989" s="471" t="s">
        <v>96</v>
      </c>
      <c r="F3989" s="471" t="s">
        <v>42</v>
      </c>
      <c r="G3989" s="471" t="s">
        <v>6776</v>
      </c>
      <c r="H3989" s="471" t="s">
        <v>8385</v>
      </c>
      <c r="I3989" s="473" t="s">
        <v>8386</v>
      </c>
      <c r="J3989" s="471" t="s">
        <v>8387</v>
      </c>
      <c r="K3989" s="471" t="s">
        <v>7353</v>
      </c>
      <c r="L3989" s="471" t="s">
        <v>48</v>
      </c>
      <c r="M3989" s="471" t="s">
        <v>8400</v>
      </c>
      <c r="N3989" s="859" t="s">
        <v>65</v>
      </c>
      <c r="O3989" s="312"/>
      <c r="P3989" s="312"/>
      <c r="Q3989" s="312"/>
      <c r="R3989" s="312"/>
      <c r="S3989" s="339"/>
      <c r="T3989" s="859" t="s">
        <v>13086</v>
      </c>
    </row>
    <row r="3990" spans="1:20" ht="36">
      <c r="A3990" s="149" t="s">
        <v>7838</v>
      </c>
      <c r="B3990" s="461" t="s">
        <v>18</v>
      </c>
      <c r="C3990" s="471" t="s">
        <v>2478</v>
      </c>
      <c r="D3990" s="471" t="s">
        <v>8389</v>
      </c>
      <c r="E3990" s="471" t="s">
        <v>96</v>
      </c>
      <c r="F3990" s="471" t="s">
        <v>42</v>
      </c>
      <c r="G3990" s="471" t="s">
        <v>6776</v>
      </c>
      <c r="H3990" s="471" t="s">
        <v>8385</v>
      </c>
      <c r="I3990" s="473" t="s">
        <v>8386</v>
      </c>
      <c r="J3990" s="471" t="s">
        <v>8387</v>
      </c>
      <c r="K3990" s="471" t="s">
        <v>7353</v>
      </c>
      <c r="L3990" s="471" t="s">
        <v>48</v>
      </c>
      <c r="M3990" s="471" t="s">
        <v>8401</v>
      </c>
      <c r="N3990" s="313" t="s">
        <v>120</v>
      </c>
      <c r="Q3990" s="464" t="s">
        <v>802</v>
      </c>
      <c r="R3990" s="464" t="s">
        <v>803</v>
      </c>
    </row>
    <row r="3991" spans="1:20" ht="36">
      <c r="A3991" s="149" t="s">
        <v>7838</v>
      </c>
      <c r="B3991" s="471" t="s">
        <v>17</v>
      </c>
      <c r="C3991" s="471" t="s">
        <v>507</v>
      </c>
      <c r="D3991" s="471" t="s">
        <v>71</v>
      </c>
      <c r="E3991" s="471" t="s">
        <v>96</v>
      </c>
      <c r="F3991" s="471" t="s">
        <v>42</v>
      </c>
      <c r="G3991" s="471" t="s">
        <v>6776</v>
      </c>
      <c r="H3991" s="471" t="s">
        <v>8385</v>
      </c>
      <c r="I3991" s="473" t="s">
        <v>8386</v>
      </c>
      <c r="J3991" s="471" t="s">
        <v>8387</v>
      </c>
      <c r="K3991" s="471" t="s">
        <v>7353</v>
      </c>
      <c r="L3991" s="471" t="s">
        <v>48</v>
      </c>
      <c r="M3991" s="471" t="s">
        <v>71</v>
      </c>
      <c r="N3991" s="313" t="s">
        <v>120</v>
      </c>
      <c r="Q3991" s="254" t="s">
        <v>802</v>
      </c>
      <c r="R3991" s="254" t="s">
        <v>803</v>
      </c>
    </row>
    <row r="3992" spans="1:20" ht="36">
      <c r="A3992" s="149" t="s">
        <v>7838</v>
      </c>
      <c r="B3992" s="471" t="s">
        <v>17</v>
      </c>
      <c r="C3992" s="471" t="s">
        <v>508</v>
      </c>
      <c r="D3992" s="471" t="s">
        <v>71</v>
      </c>
      <c r="E3992" s="471" t="s">
        <v>96</v>
      </c>
      <c r="F3992" s="471" t="s">
        <v>42</v>
      </c>
      <c r="G3992" s="471" t="s">
        <v>6776</v>
      </c>
      <c r="H3992" s="471" t="s">
        <v>8385</v>
      </c>
      <c r="I3992" s="473" t="s">
        <v>8386</v>
      </c>
      <c r="J3992" s="471" t="s">
        <v>8387</v>
      </c>
      <c r="K3992" s="471" t="s">
        <v>7353</v>
      </c>
      <c r="L3992" s="471" t="s">
        <v>48</v>
      </c>
      <c r="M3992" s="471" t="s">
        <v>2491</v>
      </c>
      <c r="N3992" s="313" t="s">
        <v>120</v>
      </c>
      <c r="Q3992" s="254" t="s">
        <v>802</v>
      </c>
      <c r="R3992" s="254" t="s">
        <v>803</v>
      </c>
    </row>
    <row r="3993" spans="1:20" ht="36">
      <c r="A3993" s="859" t="s">
        <v>4</v>
      </c>
      <c r="B3993" s="312" t="s">
        <v>15</v>
      </c>
      <c r="C3993" s="471" t="s">
        <v>50</v>
      </c>
      <c r="D3993" s="471" t="s">
        <v>41</v>
      </c>
      <c r="E3993" s="471" t="s">
        <v>96</v>
      </c>
      <c r="F3993" s="471" t="s">
        <v>42</v>
      </c>
      <c r="G3993" s="471" t="s">
        <v>6776</v>
      </c>
      <c r="H3993" s="471" t="s">
        <v>8385</v>
      </c>
      <c r="I3993" s="473" t="s">
        <v>8386</v>
      </c>
      <c r="J3993" s="471" t="s">
        <v>8387</v>
      </c>
      <c r="K3993" s="471" t="s">
        <v>7353</v>
      </c>
      <c r="L3993" s="471" t="s">
        <v>48</v>
      </c>
      <c r="M3993" s="471" t="s">
        <v>8402</v>
      </c>
      <c r="N3993" s="859" t="s">
        <v>65</v>
      </c>
      <c r="O3993" s="312"/>
      <c r="P3993" s="312"/>
      <c r="Q3993" s="312"/>
      <c r="R3993" s="312"/>
      <c r="S3993" s="339"/>
      <c r="T3993" s="859" t="s">
        <v>13086</v>
      </c>
    </row>
    <row r="3994" spans="1:20" ht="36">
      <c r="A3994" s="859" t="s">
        <v>4</v>
      </c>
      <c r="B3994" s="471" t="s">
        <v>15</v>
      </c>
      <c r="C3994" s="471" t="s">
        <v>41</v>
      </c>
      <c r="D3994" s="471" t="s">
        <v>41</v>
      </c>
      <c r="E3994" s="471" t="s">
        <v>96</v>
      </c>
      <c r="F3994" s="471" t="s">
        <v>42</v>
      </c>
      <c r="G3994" s="471" t="s">
        <v>6776</v>
      </c>
      <c r="H3994" s="471" t="s">
        <v>8385</v>
      </c>
      <c r="I3994" s="473" t="s">
        <v>8386</v>
      </c>
      <c r="J3994" s="471" t="s">
        <v>8387</v>
      </c>
      <c r="K3994" s="471" t="s">
        <v>7353</v>
      </c>
      <c r="L3994" s="471" t="s">
        <v>48</v>
      </c>
      <c r="M3994" s="471" t="s">
        <v>71</v>
      </c>
      <c r="N3994" s="859" t="s">
        <v>65</v>
      </c>
      <c r="O3994" s="312"/>
      <c r="P3994" s="312"/>
      <c r="Q3994" s="312"/>
      <c r="R3994" s="312"/>
      <c r="S3994" s="339"/>
      <c r="T3994" s="859" t="s">
        <v>13086</v>
      </c>
    </row>
    <row r="3995" spans="1:20" ht="36">
      <c r="A3995" s="149" t="s">
        <v>7838</v>
      </c>
      <c r="B3995" s="471" t="s">
        <v>17</v>
      </c>
      <c r="C3995" s="471" t="s">
        <v>8403</v>
      </c>
      <c r="D3995" s="471" t="s">
        <v>8384</v>
      </c>
      <c r="E3995" s="471" t="s">
        <v>96</v>
      </c>
      <c r="F3995" s="471" t="s">
        <v>42</v>
      </c>
      <c r="G3995" s="471" t="s">
        <v>6776</v>
      </c>
      <c r="H3995" s="471" t="s">
        <v>8385</v>
      </c>
      <c r="I3995" s="473" t="s">
        <v>8386</v>
      </c>
      <c r="J3995" s="471" t="s">
        <v>8387</v>
      </c>
      <c r="K3995" s="471" t="s">
        <v>7353</v>
      </c>
      <c r="L3995" s="471" t="s">
        <v>48</v>
      </c>
      <c r="M3995" s="471" t="s">
        <v>8404</v>
      </c>
      <c r="N3995" s="313" t="s">
        <v>120</v>
      </c>
      <c r="Q3995" s="254" t="s">
        <v>802</v>
      </c>
      <c r="R3995" s="254" t="s">
        <v>803</v>
      </c>
    </row>
    <row r="3996" spans="1:20" ht="384">
      <c r="A3996" s="149" t="s">
        <v>7838</v>
      </c>
      <c r="B3996" s="149" t="s">
        <v>19</v>
      </c>
      <c r="C3996" s="262" t="s">
        <v>5398</v>
      </c>
      <c r="D3996" s="262" t="s">
        <v>5399</v>
      </c>
      <c r="E3996" s="262" t="s">
        <v>96</v>
      </c>
      <c r="F3996" s="262" t="s">
        <v>42</v>
      </c>
      <c r="G3996" s="262" t="s">
        <v>60</v>
      </c>
      <c r="H3996" s="262" t="s">
        <v>61</v>
      </c>
      <c r="I3996" s="487" t="s">
        <v>62</v>
      </c>
      <c r="J3996" s="262" t="s">
        <v>418</v>
      </c>
      <c r="K3996" s="262" t="s">
        <v>7353</v>
      </c>
      <c r="L3996" s="250" t="s">
        <v>48</v>
      </c>
      <c r="M3996" s="262" t="s">
        <v>8405</v>
      </c>
      <c r="N3996" s="312" t="s">
        <v>120</v>
      </c>
      <c r="Q3996" s="475" t="s">
        <v>802</v>
      </c>
      <c r="R3996" s="475" t="s">
        <v>803</v>
      </c>
    </row>
    <row r="3997" spans="1:20" ht="409.5">
      <c r="A3997" s="149" t="s">
        <v>7838</v>
      </c>
      <c r="B3997" s="149" t="s">
        <v>19</v>
      </c>
      <c r="C3997" s="262" t="s">
        <v>8406</v>
      </c>
      <c r="D3997" s="262" t="s">
        <v>8407</v>
      </c>
      <c r="E3997" s="262" t="s">
        <v>96</v>
      </c>
      <c r="F3997" s="262" t="s">
        <v>42</v>
      </c>
      <c r="G3997" s="262" t="s">
        <v>60</v>
      </c>
      <c r="H3997" s="262" t="s">
        <v>61</v>
      </c>
      <c r="I3997" s="487" t="s">
        <v>62</v>
      </c>
      <c r="J3997" s="262" t="s">
        <v>418</v>
      </c>
      <c r="K3997" s="262" t="s">
        <v>7353</v>
      </c>
      <c r="L3997" s="250" t="s">
        <v>48</v>
      </c>
      <c r="M3997" s="262" t="s">
        <v>8408</v>
      </c>
      <c r="N3997" s="312" t="s">
        <v>120</v>
      </c>
      <c r="Q3997" s="475" t="s">
        <v>802</v>
      </c>
      <c r="R3997" s="475" t="s">
        <v>803</v>
      </c>
    </row>
    <row r="3998" spans="1:20" ht="384">
      <c r="A3998" s="149" t="s">
        <v>7838</v>
      </c>
      <c r="B3998" s="149" t="s">
        <v>19</v>
      </c>
      <c r="C3998" s="262" t="s">
        <v>8409</v>
      </c>
      <c r="D3998" s="262" t="s">
        <v>8410</v>
      </c>
      <c r="E3998" s="262" t="s">
        <v>96</v>
      </c>
      <c r="F3998" s="262" t="s">
        <v>42</v>
      </c>
      <c r="G3998" s="262" t="s">
        <v>60</v>
      </c>
      <c r="H3998" s="262" t="s">
        <v>61</v>
      </c>
      <c r="I3998" s="487" t="s">
        <v>62</v>
      </c>
      <c r="J3998" s="262" t="s">
        <v>418</v>
      </c>
      <c r="K3998" s="262" t="s">
        <v>7353</v>
      </c>
      <c r="L3998" s="250" t="s">
        <v>48</v>
      </c>
      <c r="M3998" s="262" t="s">
        <v>8411</v>
      </c>
      <c r="N3998" s="312" t="s">
        <v>120</v>
      </c>
      <c r="Q3998" s="475" t="s">
        <v>802</v>
      </c>
      <c r="R3998" s="475" t="s">
        <v>803</v>
      </c>
    </row>
    <row r="3999" spans="1:20" ht="409.5">
      <c r="A3999" s="149" t="s">
        <v>7838</v>
      </c>
      <c r="B3999" s="149" t="s">
        <v>19</v>
      </c>
      <c r="C3999" s="262" t="s">
        <v>8412</v>
      </c>
      <c r="D3999" s="262" t="s">
        <v>8413</v>
      </c>
      <c r="E3999" s="262" t="s">
        <v>96</v>
      </c>
      <c r="F3999" s="262" t="s">
        <v>42</v>
      </c>
      <c r="G3999" s="262" t="s">
        <v>60</v>
      </c>
      <c r="H3999" s="262" t="s">
        <v>61</v>
      </c>
      <c r="I3999" s="487" t="s">
        <v>62</v>
      </c>
      <c r="J3999" s="262" t="s">
        <v>418</v>
      </c>
      <c r="K3999" s="262" t="s">
        <v>7353</v>
      </c>
      <c r="L3999" s="250" t="s">
        <v>48</v>
      </c>
      <c r="M3999" s="262" t="s">
        <v>8414</v>
      </c>
      <c r="N3999" s="312" t="s">
        <v>120</v>
      </c>
      <c r="Q3999" s="475" t="s">
        <v>802</v>
      </c>
      <c r="R3999" s="475" t="s">
        <v>803</v>
      </c>
    </row>
    <row r="4000" spans="1:20" ht="409.5">
      <c r="A4000" s="149" t="s">
        <v>7838</v>
      </c>
      <c r="B4000" s="149" t="s">
        <v>19</v>
      </c>
      <c r="C4000" s="262" t="s">
        <v>8415</v>
      </c>
      <c r="D4000" s="262" t="s">
        <v>8416</v>
      </c>
      <c r="E4000" s="262" t="s">
        <v>96</v>
      </c>
      <c r="F4000" s="262" t="s">
        <v>42</v>
      </c>
      <c r="G4000" s="262" t="s">
        <v>60</v>
      </c>
      <c r="H4000" s="262" t="s">
        <v>61</v>
      </c>
      <c r="I4000" s="487" t="s">
        <v>62</v>
      </c>
      <c r="J4000" s="262" t="s">
        <v>418</v>
      </c>
      <c r="K4000" s="262" t="s">
        <v>7353</v>
      </c>
      <c r="L4000" s="250" t="s">
        <v>48</v>
      </c>
      <c r="M4000" s="262" t="s">
        <v>8417</v>
      </c>
      <c r="N4000" s="312" t="s">
        <v>120</v>
      </c>
      <c r="Q4000" s="475" t="s">
        <v>802</v>
      </c>
      <c r="R4000" s="475" t="s">
        <v>803</v>
      </c>
    </row>
    <row r="4001" spans="1:18" ht="409.5">
      <c r="A4001" s="149" t="s">
        <v>7838</v>
      </c>
      <c r="B4001" s="149" t="s">
        <v>19</v>
      </c>
      <c r="C4001" s="262" t="s">
        <v>8418</v>
      </c>
      <c r="D4001" s="262" t="s">
        <v>8419</v>
      </c>
      <c r="E4001" s="262" t="s">
        <v>96</v>
      </c>
      <c r="F4001" s="262" t="s">
        <v>42</v>
      </c>
      <c r="G4001" s="262" t="s">
        <v>60</v>
      </c>
      <c r="H4001" s="262" t="s">
        <v>61</v>
      </c>
      <c r="I4001" s="487" t="s">
        <v>62</v>
      </c>
      <c r="J4001" s="262" t="s">
        <v>418</v>
      </c>
      <c r="K4001" s="262" t="s">
        <v>7353</v>
      </c>
      <c r="L4001" s="250" t="s">
        <v>48</v>
      </c>
      <c r="M4001" s="262" t="s">
        <v>8420</v>
      </c>
      <c r="N4001" s="312" t="s">
        <v>120</v>
      </c>
      <c r="Q4001" s="475" t="s">
        <v>802</v>
      </c>
      <c r="R4001" s="475" t="s">
        <v>803</v>
      </c>
    </row>
    <row r="4002" spans="1:18" ht="132">
      <c r="A4002" s="149" t="s">
        <v>7838</v>
      </c>
      <c r="B4002" s="312" t="s">
        <v>18</v>
      </c>
      <c r="C4002" s="312" t="s">
        <v>8421</v>
      </c>
      <c r="D4002" s="312" t="s">
        <v>3161</v>
      </c>
      <c r="E4002" s="312" t="s">
        <v>96</v>
      </c>
      <c r="F4002" s="312" t="s">
        <v>42</v>
      </c>
      <c r="G4002" s="312" t="s">
        <v>828</v>
      </c>
      <c r="H4002" s="312" t="s">
        <v>829</v>
      </c>
      <c r="I4002" s="312" t="s">
        <v>830</v>
      </c>
      <c r="J4002" s="312" t="s">
        <v>8422</v>
      </c>
      <c r="K4002" s="312" t="s">
        <v>7353</v>
      </c>
      <c r="L4002" s="312" t="s">
        <v>48</v>
      </c>
      <c r="M4002" s="312" t="s">
        <v>8423</v>
      </c>
      <c r="N4002" s="313" t="s">
        <v>120</v>
      </c>
      <c r="Q4002" s="464" t="s">
        <v>802</v>
      </c>
      <c r="R4002" s="464" t="s">
        <v>803</v>
      </c>
    </row>
    <row r="4003" spans="1:18" ht="96">
      <c r="A4003" s="149" t="s">
        <v>7838</v>
      </c>
      <c r="B4003" s="312" t="s">
        <v>18</v>
      </c>
      <c r="C4003" s="312" t="s">
        <v>8424</v>
      </c>
      <c r="D4003" s="312" t="s">
        <v>3166</v>
      </c>
      <c r="E4003" s="312" t="s">
        <v>96</v>
      </c>
      <c r="F4003" s="312" t="s">
        <v>42</v>
      </c>
      <c r="G4003" s="312" t="s">
        <v>828</v>
      </c>
      <c r="H4003" s="312" t="s">
        <v>829</v>
      </c>
      <c r="I4003" s="312" t="s">
        <v>830</v>
      </c>
      <c r="J4003" s="312" t="s">
        <v>8422</v>
      </c>
      <c r="K4003" s="312" t="s">
        <v>7353</v>
      </c>
      <c r="L4003" s="312" t="s">
        <v>48</v>
      </c>
      <c r="M4003" s="312" t="s">
        <v>8425</v>
      </c>
      <c r="N4003" s="313" t="s">
        <v>120</v>
      </c>
      <c r="Q4003" s="464" t="s">
        <v>802</v>
      </c>
      <c r="R4003" s="464" t="s">
        <v>803</v>
      </c>
    </row>
    <row r="4004" spans="1:18" ht="132">
      <c r="A4004" s="149" t="s">
        <v>7838</v>
      </c>
      <c r="B4004" s="312" t="s">
        <v>18</v>
      </c>
      <c r="C4004" s="312" t="s">
        <v>8426</v>
      </c>
      <c r="D4004" s="312" t="s">
        <v>3166</v>
      </c>
      <c r="E4004" s="312" t="s">
        <v>96</v>
      </c>
      <c r="F4004" s="312" t="s">
        <v>42</v>
      </c>
      <c r="G4004" s="312" t="s">
        <v>828</v>
      </c>
      <c r="H4004" s="312" t="s">
        <v>829</v>
      </c>
      <c r="I4004" s="312" t="s">
        <v>830</v>
      </c>
      <c r="J4004" s="312" t="s">
        <v>8422</v>
      </c>
      <c r="K4004" s="312" t="s">
        <v>7353</v>
      </c>
      <c r="L4004" s="312" t="s">
        <v>48</v>
      </c>
      <c r="M4004" s="312" t="s">
        <v>8427</v>
      </c>
      <c r="N4004" s="313" t="s">
        <v>120</v>
      </c>
      <c r="Q4004" s="464" t="s">
        <v>802</v>
      </c>
      <c r="R4004" s="464" t="s">
        <v>803</v>
      </c>
    </row>
    <row r="4005" spans="1:18" ht="96">
      <c r="A4005" s="149" t="s">
        <v>7838</v>
      </c>
      <c r="B4005" s="312" t="s">
        <v>18</v>
      </c>
      <c r="C4005" s="312" t="s">
        <v>8428</v>
      </c>
      <c r="D4005" s="312" t="s">
        <v>3178</v>
      </c>
      <c r="E4005" s="312" t="s">
        <v>96</v>
      </c>
      <c r="F4005" s="312" t="s">
        <v>42</v>
      </c>
      <c r="G4005" s="312" t="s">
        <v>828</v>
      </c>
      <c r="H4005" s="312" t="s">
        <v>829</v>
      </c>
      <c r="I4005" s="312" t="s">
        <v>830</v>
      </c>
      <c r="J4005" s="312" t="s">
        <v>8422</v>
      </c>
      <c r="K4005" s="312" t="s">
        <v>7353</v>
      </c>
      <c r="L4005" s="312" t="s">
        <v>48</v>
      </c>
      <c r="M4005" s="312" t="s">
        <v>8429</v>
      </c>
      <c r="N4005" s="313" t="s">
        <v>120</v>
      </c>
      <c r="Q4005" s="464" t="s">
        <v>802</v>
      </c>
      <c r="R4005" s="464" t="s">
        <v>803</v>
      </c>
    </row>
    <row r="4006" spans="1:18" ht="132">
      <c r="A4006" s="149" t="s">
        <v>7838</v>
      </c>
      <c r="B4006" s="312" t="s">
        <v>18</v>
      </c>
      <c r="C4006" s="312" t="s">
        <v>8430</v>
      </c>
      <c r="D4006" s="312" t="s">
        <v>3178</v>
      </c>
      <c r="E4006" s="312" t="s">
        <v>96</v>
      </c>
      <c r="F4006" s="312" t="s">
        <v>42</v>
      </c>
      <c r="G4006" s="312" t="s">
        <v>828</v>
      </c>
      <c r="H4006" s="312" t="s">
        <v>829</v>
      </c>
      <c r="I4006" s="312" t="s">
        <v>830</v>
      </c>
      <c r="J4006" s="312" t="s">
        <v>8422</v>
      </c>
      <c r="K4006" s="312" t="s">
        <v>7353</v>
      </c>
      <c r="L4006" s="312" t="s">
        <v>48</v>
      </c>
      <c r="M4006" s="312" t="s">
        <v>8431</v>
      </c>
      <c r="N4006" s="313" t="s">
        <v>120</v>
      </c>
      <c r="Q4006" s="464" t="s">
        <v>802</v>
      </c>
      <c r="R4006" s="464" t="s">
        <v>803</v>
      </c>
    </row>
    <row r="4007" spans="1:18" ht="276">
      <c r="A4007" s="149" t="s">
        <v>7838</v>
      </c>
      <c r="B4007" s="312" t="s">
        <v>19</v>
      </c>
      <c r="C4007" s="312" t="s">
        <v>8432</v>
      </c>
      <c r="D4007" s="312" t="s">
        <v>5253</v>
      </c>
      <c r="E4007" s="312" t="s">
        <v>96</v>
      </c>
      <c r="F4007" s="312" t="s">
        <v>42</v>
      </c>
      <c r="G4007" s="312" t="s">
        <v>828</v>
      </c>
      <c r="H4007" s="312" t="s">
        <v>829</v>
      </c>
      <c r="I4007" s="312" t="s">
        <v>830</v>
      </c>
      <c r="J4007" s="312" t="s">
        <v>8422</v>
      </c>
      <c r="K4007" s="312" t="s">
        <v>7353</v>
      </c>
      <c r="L4007" s="312" t="s">
        <v>48</v>
      </c>
      <c r="M4007" s="312" t="s">
        <v>8433</v>
      </c>
      <c r="N4007" s="312" t="s">
        <v>120</v>
      </c>
      <c r="Q4007" s="475" t="s">
        <v>802</v>
      </c>
      <c r="R4007" s="475" t="s">
        <v>803</v>
      </c>
    </row>
    <row r="4008" spans="1:18" ht="276">
      <c r="A4008" s="149" t="s">
        <v>7838</v>
      </c>
      <c r="B4008" s="312" t="s">
        <v>19</v>
      </c>
      <c r="C4008" s="312" t="s">
        <v>8434</v>
      </c>
      <c r="D4008" s="312" t="s">
        <v>5253</v>
      </c>
      <c r="E4008" s="312" t="s">
        <v>96</v>
      </c>
      <c r="F4008" s="312" t="s">
        <v>42</v>
      </c>
      <c r="G4008" s="312" t="s">
        <v>828</v>
      </c>
      <c r="H4008" s="312" t="s">
        <v>829</v>
      </c>
      <c r="I4008" s="312" t="s">
        <v>830</v>
      </c>
      <c r="J4008" s="312" t="s">
        <v>8422</v>
      </c>
      <c r="K4008" s="312" t="s">
        <v>7353</v>
      </c>
      <c r="L4008" s="312" t="s">
        <v>48</v>
      </c>
      <c r="M4008" s="312" t="s">
        <v>8435</v>
      </c>
      <c r="N4008" s="312" t="s">
        <v>120</v>
      </c>
      <c r="Q4008" s="475" t="s">
        <v>802</v>
      </c>
      <c r="R4008" s="475" t="s">
        <v>803</v>
      </c>
    </row>
    <row r="4009" spans="1:18" ht="252">
      <c r="A4009" s="149" t="s">
        <v>7838</v>
      </c>
      <c r="B4009" s="312" t="s">
        <v>19</v>
      </c>
      <c r="C4009" s="312" t="s">
        <v>8436</v>
      </c>
      <c r="D4009" s="312" t="s">
        <v>5253</v>
      </c>
      <c r="E4009" s="312" t="s">
        <v>96</v>
      </c>
      <c r="F4009" s="312" t="s">
        <v>42</v>
      </c>
      <c r="G4009" s="312" t="s">
        <v>828</v>
      </c>
      <c r="H4009" s="312" t="s">
        <v>829</v>
      </c>
      <c r="I4009" s="312" t="s">
        <v>830</v>
      </c>
      <c r="J4009" s="312" t="s">
        <v>8422</v>
      </c>
      <c r="K4009" s="312" t="s">
        <v>7353</v>
      </c>
      <c r="L4009" s="312" t="s">
        <v>48</v>
      </c>
      <c r="M4009" s="312" t="s">
        <v>8437</v>
      </c>
      <c r="N4009" s="312" t="s">
        <v>120</v>
      </c>
      <c r="Q4009" s="475" t="s">
        <v>802</v>
      </c>
      <c r="R4009" s="475" t="s">
        <v>803</v>
      </c>
    </row>
    <row r="4010" spans="1:18" ht="252">
      <c r="A4010" s="149" t="s">
        <v>7838</v>
      </c>
      <c r="B4010" s="312" t="s">
        <v>19</v>
      </c>
      <c r="C4010" s="312" t="s">
        <v>8438</v>
      </c>
      <c r="D4010" s="312" t="s">
        <v>5253</v>
      </c>
      <c r="E4010" s="312" t="s">
        <v>96</v>
      </c>
      <c r="F4010" s="312" t="s">
        <v>42</v>
      </c>
      <c r="G4010" s="312" t="s">
        <v>828</v>
      </c>
      <c r="H4010" s="312" t="s">
        <v>829</v>
      </c>
      <c r="I4010" s="312" t="s">
        <v>830</v>
      </c>
      <c r="J4010" s="312" t="s">
        <v>8422</v>
      </c>
      <c r="K4010" s="312" t="s">
        <v>7353</v>
      </c>
      <c r="L4010" s="312" t="s">
        <v>48</v>
      </c>
      <c r="M4010" s="312" t="s">
        <v>8439</v>
      </c>
      <c r="N4010" s="312" t="s">
        <v>120</v>
      </c>
      <c r="Q4010" s="475" t="s">
        <v>802</v>
      </c>
      <c r="R4010" s="475" t="s">
        <v>803</v>
      </c>
    </row>
    <row r="4011" spans="1:18" ht="48">
      <c r="A4011" s="149" t="s">
        <v>7838</v>
      </c>
      <c r="B4011" s="312" t="s">
        <v>18</v>
      </c>
      <c r="C4011" s="312" t="s">
        <v>8440</v>
      </c>
      <c r="D4011" s="312" t="s">
        <v>8441</v>
      </c>
      <c r="E4011" s="312" t="s">
        <v>96</v>
      </c>
      <c r="F4011" s="312" t="s">
        <v>143</v>
      </c>
      <c r="G4011" s="312" t="s">
        <v>828</v>
      </c>
      <c r="H4011" s="312" t="s">
        <v>829</v>
      </c>
      <c r="I4011" s="312" t="s">
        <v>830</v>
      </c>
      <c r="J4011" s="312" t="s">
        <v>8422</v>
      </c>
      <c r="K4011" s="312" t="s">
        <v>7353</v>
      </c>
      <c r="L4011" s="312" t="s">
        <v>48</v>
      </c>
      <c r="M4011" s="312" t="s">
        <v>8442</v>
      </c>
      <c r="N4011" s="313" t="s">
        <v>120</v>
      </c>
      <c r="Q4011" s="464" t="s">
        <v>1432</v>
      </c>
      <c r="R4011" s="464" t="s">
        <v>803</v>
      </c>
    </row>
    <row r="4012" spans="1:18" ht="144">
      <c r="A4012" s="149" t="s">
        <v>7838</v>
      </c>
      <c r="B4012" s="312" t="s">
        <v>18</v>
      </c>
      <c r="C4012" s="312" t="s">
        <v>8443</v>
      </c>
      <c r="D4012" s="312" t="s">
        <v>8444</v>
      </c>
      <c r="E4012" s="312" t="s">
        <v>96</v>
      </c>
      <c r="F4012" s="312" t="s">
        <v>143</v>
      </c>
      <c r="G4012" s="312" t="s">
        <v>828</v>
      </c>
      <c r="H4012" s="312" t="s">
        <v>829</v>
      </c>
      <c r="I4012" s="312" t="s">
        <v>830</v>
      </c>
      <c r="J4012" s="312" t="s">
        <v>8422</v>
      </c>
      <c r="K4012" s="312" t="s">
        <v>7353</v>
      </c>
      <c r="L4012" s="312" t="s">
        <v>48</v>
      </c>
      <c r="M4012" s="312" t="s">
        <v>8445</v>
      </c>
      <c r="N4012" s="313" t="s">
        <v>120</v>
      </c>
      <c r="Q4012" s="464" t="s">
        <v>1432</v>
      </c>
      <c r="R4012" s="464" t="s">
        <v>803</v>
      </c>
    </row>
    <row r="4013" spans="1:18" ht="216">
      <c r="A4013" s="149" t="s">
        <v>7838</v>
      </c>
      <c r="B4013" s="312" t="s">
        <v>18</v>
      </c>
      <c r="C4013" s="312" t="s">
        <v>8446</v>
      </c>
      <c r="D4013" s="312" t="s">
        <v>8447</v>
      </c>
      <c r="E4013" s="312" t="s">
        <v>96</v>
      </c>
      <c r="F4013" s="312" t="s">
        <v>143</v>
      </c>
      <c r="G4013" s="312" t="s">
        <v>828</v>
      </c>
      <c r="H4013" s="312" t="s">
        <v>829</v>
      </c>
      <c r="I4013" s="312" t="s">
        <v>830</v>
      </c>
      <c r="J4013" s="312" t="s">
        <v>8422</v>
      </c>
      <c r="K4013" s="312" t="s">
        <v>7353</v>
      </c>
      <c r="L4013" s="312" t="s">
        <v>48</v>
      </c>
      <c r="M4013" s="312" t="s">
        <v>8448</v>
      </c>
      <c r="N4013" s="313" t="s">
        <v>120</v>
      </c>
      <c r="Q4013" s="464" t="s">
        <v>1432</v>
      </c>
      <c r="R4013" s="464" t="s">
        <v>803</v>
      </c>
    </row>
    <row r="4014" spans="1:18" ht="288">
      <c r="A4014" s="149" t="s">
        <v>7838</v>
      </c>
      <c r="B4014" s="312" t="s">
        <v>18</v>
      </c>
      <c r="C4014" s="312" t="s">
        <v>8449</v>
      </c>
      <c r="D4014" s="312" t="s">
        <v>8450</v>
      </c>
      <c r="E4014" s="312" t="s">
        <v>96</v>
      </c>
      <c r="F4014" s="312" t="s">
        <v>143</v>
      </c>
      <c r="G4014" s="312" t="s">
        <v>828</v>
      </c>
      <c r="H4014" s="312" t="s">
        <v>829</v>
      </c>
      <c r="I4014" s="312" t="s">
        <v>830</v>
      </c>
      <c r="J4014" s="312" t="s">
        <v>8422</v>
      </c>
      <c r="K4014" s="312" t="s">
        <v>7353</v>
      </c>
      <c r="L4014" s="312" t="s">
        <v>48</v>
      </c>
      <c r="M4014" s="312" t="s">
        <v>8451</v>
      </c>
      <c r="N4014" s="313" t="s">
        <v>120</v>
      </c>
      <c r="Q4014" s="464" t="s">
        <v>1432</v>
      </c>
      <c r="R4014" s="464" t="s">
        <v>803</v>
      </c>
    </row>
    <row r="4015" spans="1:18" ht="360">
      <c r="A4015" s="149" t="s">
        <v>7838</v>
      </c>
      <c r="B4015" s="312" t="s">
        <v>18</v>
      </c>
      <c r="C4015" s="312" t="s">
        <v>8452</v>
      </c>
      <c r="D4015" s="312" t="s">
        <v>8453</v>
      </c>
      <c r="E4015" s="312" t="s">
        <v>96</v>
      </c>
      <c r="F4015" s="312" t="s">
        <v>143</v>
      </c>
      <c r="G4015" s="312" t="s">
        <v>828</v>
      </c>
      <c r="H4015" s="312" t="s">
        <v>829</v>
      </c>
      <c r="I4015" s="312" t="s">
        <v>830</v>
      </c>
      <c r="J4015" s="312" t="s">
        <v>8422</v>
      </c>
      <c r="K4015" s="312" t="s">
        <v>7353</v>
      </c>
      <c r="L4015" s="312" t="s">
        <v>48</v>
      </c>
      <c r="M4015" s="312" t="s">
        <v>8454</v>
      </c>
      <c r="N4015" s="313" t="s">
        <v>120</v>
      </c>
      <c r="Q4015" s="464" t="s">
        <v>1432</v>
      </c>
      <c r="R4015" s="464" t="s">
        <v>803</v>
      </c>
    </row>
    <row r="4016" spans="1:18" ht="72">
      <c r="A4016" s="149" t="s">
        <v>7838</v>
      </c>
      <c r="B4016" s="312" t="s">
        <v>18</v>
      </c>
      <c r="C4016" s="312" t="s">
        <v>8455</v>
      </c>
      <c r="D4016" s="312" t="s">
        <v>8441</v>
      </c>
      <c r="E4016" s="312" t="s">
        <v>96</v>
      </c>
      <c r="F4016" s="312" t="s">
        <v>143</v>
      </c>
      <c r="G4016" s="312" t="s">
        <v>828</v>
      </c>
      <c r="H4016" s="312" t="s">
        <v>829</v>
      </c>
      <c r="I4016" s="312" t="s">
        <v>830</v>
      </c>
      <c r="J4016" s="312" t="s">
        <v>8422</v>
      </c>
      <c r="K4016" s="312" t="s">
        <v>7353</v>
      </c>
      <c r="L4016" s="312" t="s">
        <v>48</v>
      </c>
      <c r="M4016" s="312" t="s">
        <v>8456</v>
      </c>
      <c r="N4016" s="313" t="s">
        <v>120</v>
      </c>
      <c r="Q4016" s="464" t="s">
        <v>1432</v>
      </c>
      <c r="R4016" s="464" t="s">
        <v>803</v>
      </c>
    </row>
    <row r="4017" spans="1:18" ht="144">
      <c r="A4017" s="149" t="s">
        <v>7838</v>
      </c>
      <c r="B4017" s="312" t="s">
        <v>18</v>
      </c>
      <c r="C4017" s="312" t="s">
        <v>8457</v>
      </c>
      <c r="D4017" s="312" t="s">
        <v>8444</v>
      </c>
      <c r="E4017" s="312" t="s">
        <v>96</v>
      </c>
      <c r="F4017" s="312" t="s">
        <v>143</v>
      </c>
      <c r="G4017" s="312" t="s">
        <v>828</v>
      </c>
      <c r="H4017" s="312" t="s">
        <v>829</v>
      </c>
      <c r="I4017" s="312" t="s">
        <v>830</v>
      </c>
      <c r="J4017" s="312" t="s">
        <v>8422</v>
      </c>
      <c r="K4017" s="312" t="s">
        <v>7353</v>
      </c>
      <c r="L4017" s="312" t="s">
        <v>48</v>
      </c>
      <c r="M4017" s="312" t="s">
        <v>8458</v>
      </c>
      <c r="N4017" s="313" t="s">
        <v>120</v>
      </c>
      <c r="Q4017" s="464" t="s">
        <v>1432</v>
      </c>
      <c r="R4017" s="464" t="s">
        <v>803</v>
      </c>
    </row>
    <row r="4018" spans="1:18" ht="192">
      <c r="A4018" s="149" t="s">
        <v>7838</v>
      </c>
      <c r="B4018" s="312" t="s">
        <v>18</v>
      </c>
      <c r="C4018" s="312" t="s">
        <v>8459</v>
      </c>
      <c r="D4018" s="312" t="s">
        <v>8444</v>
      </c>
      <c r="E4018" s="312" t="s">
        <v>96</v>
      </c>
      <c r="F4018" s="312" t="s">
        <v>143</v>
      </c>
      <c r="G4018" s="312" t="s">
        <v>828</v>
      </c>
      <c r="H4018" s="312" t="s">
        <v>829</v>
      </c>
      <c r="I4018" s="312" t="s">
        <v>830</v>
      </c>
      <c r="J4018" s="312" t="s">
        <v>8422</v>
      </c>
      <c r="K4018" s="312" t="s">
        <v>7353</v>
      </c>
      <c r="L4018" s="312" t="s">
        <v>48</v>
      </c>
      <c r="M4018" s="312" t="s">
        <v>8460</v>
      </c>
      <c r="N4018" s="313" t="s">
        <v>120</v>
      </c>
      <c r="Q4018" s="464" t="s">
        <v>1432</v>
      </c>
      <c r="R4018" s="464" t="s">
        <v>803</v>
      </c>
    </row>
    <row r="4019" spans="1:18" ht="288">
      <c r="A4019" s="149" t="s">
        <v>7838</v>
      </c>
      <c r="B4019" s="312" t="s">
        <v>18</v>
      </c>
      <c r="C4019" s="312" t="s">
        <v>8461</v>
      </c>
      <c r="D4019" s="312" t="s">
        <v>8447</v>
      </c>
      <c r="E4019" s="312" t="s">
        <v>96</v>
      </c>
      <c r="F4019" s="312" t="s">
        <v>143</v>
      </c>
      <c r="G4019" s="312" t="s">
        <v>828</v>
      </c>
      <c r="H4019" s="312" t="s">
        <v>829</v>
      </c>
      <c r="I4019" s="312" t="s">
        <v>830</v>
      </c>
      <c r="J4019" s="312" t="s">
        <v>8422</v>
      </c>
      <c r="K4019" s="312" t="s">
        <v>7353</v>
      </c>
      <c r="L4019" s="312" t="s">
        <v>48</v>
      </c>
      <c r="M4019" s="312" t="s">
        <v>8462</v>
      </c>
      <c r="N4019" s="313" t="s">
        <v>120</v>
      </c>
      <c r="Q4019" s="464" t="s">
        <v>1432</v>
      </c>
      <c r="R4019" s="464" t="s">
        <v>803</v>
      </c>
    </row>
    <row r="4020" spans="1:18" ht="384">
      <c r="A4020" s="149" t="s">
        <v>7838</v>
      </c>
      <c r="B4020" s="312" t="s">
        <v>18</v>
      </c>
      <c r="C4020" s="312" t="s">
        <v>8463</v>
      </c>
      <c r="D4020" s="312" t="s">
        <v>8450</v>
      </c>
      <c r="E4020" s="312" t="s">
        <v>96</v>
      </c>
      <c r="F4020" s="312" t="s">
        <v>143</v>
      </c>
      <c r="G4020" s="312" t="s">
        <v>828</v>
      </c>
      <c r="H4020" s="312" t="s">
        <v>829</v>
      </c>
      <c r="I4020" s="312" t="s">
        <v>830</v>
      </c>
      <c r="J4020" s="312" t="s">
        <v>8422</v>
      </c>
      <c r="K4020" s="312" t="s">
        <v>7353</v>
      </c>
      <c r="L4020" s="312" t="s">
        <v>48</v>
      </c>
      <c r="M4020" s="312" t="s">
        <v>8464</v>
      </c>
      <c r="N4020" s="313" t="s">
        <v>120</v>
      </c>
      <c r="Q4020" s="464" t="s">
        <v>1432</v>
      </c>
      <c r="R4020" s="464" t="s">
        <v>803</v>
      </c>
    </row>
    <row r="4021" spans="1:18" ht="409.5">
      <c r="A4021" s="149" t="s">
        <v>7838</v>
      </c>
      <c r="B4021" s="312" t="s">
        <v>18</v>
      </c>
      <c r="C4021" s="312" t="s">
        <v>8465</v>
      </c>
      <c r="D4021" s="312" t="s">
        <v>8453</v>
      </c>
      <c r="E4021" s="312" t="s">
        <v>96</v>
      </c>
      <c r="F4021" s="312" t="s">
        <v>143</v>
      </c>
      <c r="G4021" s="312" t="s">
        <v>828</v>
      </c>
      <c r="H4021" s="312" t="s">
        <v>829</v>
      </c>
      <c r="I4021" s="312" t="s">
        <v>830</v>
      </c>
      <c r="J4021" s="312" t="s">
        <v>8422</v>
      </c>
      <c r="K4021" s="312" t="s">
        <v>7353</v>
      </c>
      <c r="L4021" s="312" t="s">
        <v>48</v>
      </c>
      <c r="M4021" s="312" t="s">
        <v>8466</v>
      </c>
      <c r="N4021" s="313" t="s">
        <v>120</v>
      </c>
      <c r="Q4021" s="464" t="s">
        <v>1432</v>
      </c>
      <c r="R4021" s="464" t="s">
        <v>803</v>
      </c>
    </row>
    <row r="4022" spans="1:18" ht="288">
      <c r="A4022" s="149" t="s">
        <v>7838</v>
      </c>
      <c r="B4022" s="312" t="s">
        <v>18</v>
      </c>
      <c r="C4022" s="312" t="s">
        <v>8467</v>
      </c>
      <c r="D4022" s="312" t="s">
        <v>8447</v>
      </c>
      <c r="E4022" s="312" t="s">
        <v>96</v>
      </c>
      <c r="F4022" s="312" t="s">
        <v>143</v>
      </c>
      <c r="G4022" s="312" t="s">
        <v>828</v>
      </c>
      <c r="H4022" s="312" t="s">
        <v>829</v>
      </c>
      <c r="I4022" s="312" t="s">
        <v>830</v>
      </c>
      <c r="J4022" s="312" t="s">
        <v>8422</v>
      </c>
      <c r="K4022" s="312" t="s">
        <v>7353</v>
      </c>
      <c r="L4022" s="312" t="s">
        <v>48</v>
      </c>
      <c r="M4022" s="312" t="s">
        <v>8468</v>
      </c>
      <c r="N4022" s="313" t="s">
        <v>120</v>
      </c>
      <c r="Q4022" s="464" t="s">
        <v>1432</v>
      </c>
      <c r="R4022" s="464" t="s">
        <v>803</v>
      </c>
    </row>
    <row r="4023" spans="1:18" ht="384">
      <c r="A4023" s="149" t="s">
        <v>7838</v>
      </c>
      <c r="B4023" s="312" t="s">
        <v>18</v>
      </c>
      <c r="C4023" s="312" t="s">
        <v>8469</v>
      </c>
      <c r="D4023" s="312" t="s">
        <v>8450</v>
      </c>
      <c r="E4023" s="312" t="s">
        <v>96</v>
      </c>
      <c r="F4023" s="312" t="s">
        <v>143</v>
      </c>
      <c r="G4023" s="312" t="s">
        <v>828</v>
      </c>
      <c r="H4023" s="312" t="s">
        <v>829</v>
      </c>
      <c r="I4023" s="312" t="s">
        <v>830</v>
      </c>
      <c r="J4023" s="312" t="s">
        <v>8422</v>
      </c>
      <c r="K4023" s="312" t="s">
        <v>7353</v>
      </c>
      <c r="L4023" s="312" t="s">
        <v>48</v>
      </c>
      <c r="M4023" s="312" t="s">
        <v>8470</v>
      </c>
      <c r="N4023" s="313" t="s">
        <v>120</v>
      </c>
      <c r="Q4023" s="464" t="s">
        <v>1432</v>
      </c>
      <c r="R4023" s="464" t="s">
        <v>803</v>
      </c>
    </row>
    <row r="4024" spans="1:18" ht="409.5">
      <c r="A4024" s="149" t="s">
        <v>7838</v>
      </c>
      <c r="B4024" s="312" t="s">
        <v>18</v>
      </c>
      <c r="C4024" s="312" t="s">
        <v>8471</v>
      </c>
      <c r="D4024" s="312" t="s">
        <v>8453</v>
      </c>
      <c r="E4024" s="312" t="s">
        <v>96</v>
      </c>
      <c r="F4024" s="312" t="s">
        <v>143</v>
      </c>
      <c r="G4024" s="312" t="s">
        <v>828</v>
      </c>
      <c r="H4024" s="312" t="s">
        <v>829</v>
      </c>
      <c r="I4024" s="312" t="s">
        <v>830</v>
      </c>
      <c r="J4024" s="312" t="s">
        <v>8422</v>
      </c>
      <c r="K4024" s="312" t="s">
        <v>7353</v>
      </c>
      <c r="L4024" s="312" t="s">
        <v>48</v>
      </c>
      <c r="M4024" s="312" t="s">
        <v>8472</v>
      </c>
      <c r="N4024" s="313" t="s">
        <v>120</v>
      </c>
      <c r="Q4024" s="464" t="s">
        <v>1432</v>
      </c>
      <c r="R4024" s="464" t="s">
        <v>803</v>
      </c>
    </row>
    <row r="4025" spans="1:18" ht="36">
      <c r="A4025" s="149" t="s">
        <v>7838</v>
      </c>
      <c r="B4025" s="312" t="s">
        <v>18</v>
      </c>
      <c r="C4025" s="312" t="s">
        <v>8473</v>
      </c>
      <c r="D4025" s="312" t="s">
        <v>8474</v>
      </c>
      <c r="E4025" s="312"/>
      <c r="F4025" s="312" t="s">
        <v>143</v>
      </c>
      <c r="G4025" s="312" t="s">
        <v>828</v>
      </c>
      <c r="H4025" s="312" t="s">
        <v>829</v>
      </c>
      <c r="I4025" s="312" t="s">
        <v>830</v>
      </c>
      <c r="J4025" s="312" t="s">
        <v>8422</v>
      </c>
      <c r="K4025" s="312" t="s">
        <v>7353</v>
      </c>
      <c r="L4025" s="312" t="s">
        <v>48</v>
      </c>
      <c r="M4025" s="312" t="s">
        <v>8475</v>
      </c>
      <c r="N4025" s="313" t="s">
        <v>120</v>
      </c>
      <c r="Q4025" s="464" t="s">
        <v>1432</v>
      </c>
      <c r="R4025" s="464" t="s">
        <v>803</v>
      </c>
    </row>
    <row r="4026" spans="1:18" ht="96">
      <c r="A4026" s="149" t="s">
        <v>7838</v>
      </c>
      <c r="B4026" s="312" t="s">
        <v>18</v>
      </c>
      <c r="C4026" s="312" t="s">
        <v>8476</v>
      </c>
      <c r="D4026" s="312" t="s">
        <v>8477</v>
      </c>
      <c r="E4026" s="312"/>
      <c r="F4026" s="312" t="s">
        <v>143</v>
      </c>
      <c r="G4026" s="312" t="s">
        <v>828</v>
      </c>
      <c r="H4026" s="312" t="s">
        <v>829</v>
      </c>
      <c r="I4026" s="312" t="s">
        <v>830</v>
      </c>
      <c r="J4026" s="312" t="s">
        <v>8422</v>
      </c>
      <c r="K4026" s="312" t="s">
        <v>7353</v>
      </c>
      <c r="L4026" s="312" t="s">
        <v>48</v>
      </c>
      <c r="M4026" s="312" t="s">
        <v>8478</v>
      </c>
      <c r="N4026" s="313" t="s">
        <v>120</v>
      </c>
      <c r="Q4026" s="464" t="s">
        <v>1432</v>
      </c>
      <c r="R4026" s="464" t="s">
        <v>803</v>
      </c>
    </row>
    <row r="4027" spans="1:18" ht="144">
      <c r="A4027" s="149" t="s">
        <v>7838</v>
      </c>
      <c r="B4027" s="312" t="s">
        <v>18</v>
      </c>
      <c r="C4027" s="312" t="s">
        <v>8479</v>
      </c>
      <c r="D4027" s="312" t="s">
        <v>8480</v>
      </c>
      <c r="E4027" s="312"/>
      <c r="F4027" s="312" t="s">
        <v>143</v>
      </c>
      <c r="G4027" s="312" t="s">
        <v>828</v>
      </c>
      <c r="H4027" s="312" t="s">
        <v>829</v>
      </c>
      <c r="I4027" s="312" t="s">
        <v>830</v>
      </c>
      <c r="J4027" s="312" t="s">
        <v>8422</v>
      </c>
      <c r="K4027" s="312" t="s">
        <v>7353</v>
      </c>
      <c r="L4027" s="312" t="s">
        <v>48</v>
      </c>
      <c r="M4027" s="312" t="s">
        <v>8481</v>
      </c>
      <c r="N4027" s="313" t="s">
        <v>120</v>
      </c>
      <c r="Q4027" s="464" t="s">
        <v>1432</v>
      </c>
      <c r="R4027" s="464" t="s">
        <v>803</v>
      </c>
    </row>
    <row r="4028" spans="1:18" ht="192">
      <c r="A4028" s="149" t="s">
        <v>7838</v>
      </c>
      <c r="B4028" s="312" t="s">
        <v>18</v>
      </c>
      <c r="C4028" s="312" t="s">
        <v>8482</v>
      </c>
      <c r="D4028" s="312" t="s">
        <v>8483</v>
      </c>
      <c r="E4028" s="312"/>
      <c r="F4028" s="312" t="s">
        <v>143</v>
      </c>
      <c r="G4028" s="312" t="s">
        <v>828</v>
      </c>
      <c r="H4028" s="312" t="s">
        <v>829</v>
      </c>
      <c r="I4028" s="312" t="s">
        <v>830</v>
      </c>
      <c r="J4028" s="312" t="s">
        <v>8422</v>
      </c>
      <c r="K4028" s="312" t="s">
        <v>7353</v>
      </c>
      <c r="L4028" s="312" t="s">
        <v>48</v>
      </c>
      <c r="M4028" s="312" t="s">
        <v>8484</v>
      </c>
      <c r="N4028" s="313" t="s">
        <v>120</v>
      </c>
      <c r="Q4028" s="464" t="s">
        <v>1432</v>
      </c>
      <c r="R4028" s="464" t="s">
        <v>803</v>
      </c>
    </row>
    <row r="4029" spans="1:18" ht="240">
      <c r="A4029" s="149" t="s">
        <v>7838</v>
      </c>
      <c r="B4029" s="312" t="s">
        <v>18</v>
      </c>
      <c r="C4029" s="312" t="s">
        <v>8485</v>
      </c>
      <c r="D4029" s="312" t="s">
        <v>8486</v>
      </c>
      <c r="E4029" s="312"/>
      <c r="F4029" s="312" t="s">
        <v>143</v>
      </c>
      <c r="G4029" s="312" t="s">
        <v>828</v>
      </c>
      <c r="H4029" s="312" t="s">
        <v>829</v>
      </c>
      <c r="I4029" s="312" t="s">
        <v>830</v>
      </c>
      <c r="J4029" s="312" t="s">
        <v>8422</v>
      </c>
      <c r="K4029" s="312" t="s">
        <v>7353</v>
      </c>
      <c r="L4029" s="312" t="s">
        <v>48</v>
      </c>
      <c r="M4029" s="312" t="s">
        <v>8487</v>
      </c>
      <c r="N4029" s="313" t="s">
        <v>120</v>
      </c>
      <c r="Q4029" s="464" t="s">
        <v>1432</v>
      </c>
      <c r="R4029" s="464" t="s">
        <v>803</v>
      </c>
    </row>
    <row r="4030" spans="1:18" ht="48">
      <c r="A4030" s="149" t="s">
        <v>7838</v>
      </c>
      <c r="B4030" s="312" t="s">
        <v>18</v>
      </c>
      <c r="C4030" s="312" t="s">
        <v>8488</v>
      </c>
      <c r="D4030" s="312" t="s">
        <v>8474</v>
      </c>
      <c r="E4030" s="312"/>
      <c r="F4030" s="312" t="s">
        <v>143</v>
      </c>
      <c r="G4030" s="312" t="s">
        <v>828</v>
      </c>
      <c r="H4030" s="312" t="s">
        <v>829</v>
      </c>
      <c r="I4030" s="312" t="s">
        <v>830</v>
      </c>
      <c r="J4030" s="312" t="s">
        <v>8422</v>
      </c>
      <c r="K4030" s="312" t="s">
        <v>7353</v>
      </c>
      <c r="L4030" s="312" t="s">
        <v>48</v>
      </c>
      <c r="M4030" s="312" t="s">
        <v>8489</v>
      </c>
      <c r="N4030" s="313" t="s">
        <v>120</v>
      </c>
      <c r="Q4030" s="464" t="s">
        <v>1432</v>
      </c>
      <c r="R4030" s="464" t="s">
        <v>803</v>
      </c>
    </row>
    <row r="4031" spans="1:18" ht="96">
      <c r="A4031" s="149" t="s">
        <v>7838</v>
      </c>
      <c r="B4031" s="312" t="s">
        <v>18</v>
      </c>
      <c r="C4031" s="312" t="s">
        <v>8490</v>
      </c>
      <c r="D4031" s="312" t="s">
        <v>8477</v>
      </c>
      <c r="E4031" s="312"/>
      <c r="F4031" s="312" t="s">
        <v>143</v>
      </c>
      <c r="G4031" s="312" t="s">
        <v>828</v>
      </c>
      <c r="H4031" s="312" t="s">
        <v>829</v>
      </c>
      <c r="I4031" s="312" t="s">
        <v>830</v>
      </c>
      <c r="J4031" s="312" t="s">
        <v>8422</v>
      </c>
      <c r="K4031" s="312" t="s">
        <v>7353</v>
      </c>
      <c r="L4031" s="312" t="s">
        <v>48</v>
      </c>
      <c r="M4031" s="312" t="s">
        <v>8491</v>
      </c>
      <c r="N4031" s="313" t="s">
        <v>120</v>
      </c>
      <c r="Q4031" s="464" t="s">
        <v>1432</v>
      </c>
      <c r="R4031" s="464" t="s">
        <v>803</v>
      </c>
    </row>
    <row r="4032" spans="1:18" ht="144">
      <c r="A4032" s="149" t="s">
        <v>7838</v>
      </c>
      <c r="B4032" s="312" t="s">
        <v>18</v>
      </c>
      <c r="C4032" s="312" t="s">
        <v>8492</v>
      </c>
      <c r="D4032" s="312" t="s">
        <v>8477</v>
      </c>
      <c r="E4032" s="312"/>
      <c r="F4032" s="312" t="s">
        <v>143</v>
      </c>
      <c r="G4032" s="312" t="s">
        <v>828</v>
      </c>
      <c r="H4032" s="312" t="s">
        <v>829</v>
      </c>
      <c r="I4032" s="312" t="s">
        <v>830</v>
      </c>
      <c r="J4032" s="312" t="s">
        <v>8422</v>
      </c>
      <c r="K4032" s="312" t="s">
        <v>7353</v>
      </c>
      <c r="L4032" s="312" t="s">
        <v>48</v>
      </c>
      <c r="M4032" s="312" t="s">
        <v>8493</v>
      </c>
      <c r="N4032" s="313" t="s">
        <v>120</v>
      </c>
      <c r="Q4032" s="464" t="s">
        <v>1432</v>
      </c>
      <c r="R4032" s="464" t="s">
        <v>803</v>
      </c>
    </row>
    <row r="4033" spans="1:18" ht="216">
      <c r="A4033" s="149" t="s">
        <v>7838</v>
      </c>
      <c r="B4033" s="312" t="s">
        <v>18</v>
      </c>
      <c r="C4033" s="312" t="s">
        <v>8494</v>
      </c>
      <c r="D4033" s="312" t="s">
        <v>8480</v>
      </c>
      <c r="E4033" s="312"/>
      <c r="F4033" s="312" t="s">
        <v>143</v>
      </c>
      <c r="G4033" s="312" t="s">
        <v>828</v>
      </c>
      <c r="H4033" s="312" t="s">
        <v>829</v>
      </c>
      <c r="I4033" s="312" t="s">
        <v>830</v>
      </c>
      <c r="J4033" s="312" t="s">
        <v>8422</v>
      </c>
      <c r="K4033" s="312" t="s">
        <v>7353</v>
      </c>
      <c r="L4033" s="312" t="s">
        <v>48</v>
      </c>
      <c r="M4033" s="312" t="s">
        <v>8495</v>
      </c>
      <c r="N4033" s="313" t="s">
        <v>120</v>
      </c>
      <c r="Q4033" s="464" t="s">
        <v>1432</v>
      </c>
      <c r="R4033" s="464" t="s">
        <v>803</v>
      </c>
    </row>
    <row r="4034" spans="1:18" ht="288">
      <c r="A4034" s="149" t="s">
        <v>7838</v>
      </c>
      <c r="B4034" s="312" t="s">
        <v>18</v>
      </c>
      <c r="C4034" s="312" t="s">
        <v>8496</v>
      </c>
      <c r="D4034" s="312" t="s">
        <v>8483</v>
      </c>
      <c r="E4034" s="312"/>
      <c r="F4034" s="312" t="s">
        <v>143</v>
      </c>
      <c r="G4034" s="312" t="s">
        <v>828</v>
      </c>
      <c r="H4034" s="312" t="s">
        <v>829</v>
      </c>
      <c r="I4034" s="312" t="s">
        <v>830</v>
      </c>
      <c r="J4034" s="312" t="s">
        <v>8422</v>
      </c>
      <c r="K4034" s="312" t="s">
        <v>7353</v>
      </c>
      <c r="L4034" s="312" t="s">
        <v>48</v>
      </c>
      <c r="M4034" s="312" t="s">
        <v>8497</v>
      </c>
      <c r="N4034" s="313" t="s">
        <v>120</v>
      </c>
      <c r="Q4034" s="464" t="s">
        <v>1432</v>
      </c>
      <c r="R4034" s="464" t="s">
        <v>803</v>
      </c>
    </row>
    <row r="4035" spans="1:18" ht="360">
      <c r="A4035" s="149" t="s">
        <v>7838</v>
      </c>
      <c r="B4035" s="312" t="s">
        <v>18</v>
      </c>
      <c r="C4035" s="312" t="s">
        <v>8498</v>
      </c>
      <c r="D4035" s="312" t="s">
        <v>8486</v>
      </c>
      <c r="E4035" s="312"/>
      <c r="F4035" s="312" t="s">
        <v>143</v>
      </c>
      <c r="G4035" s="312" t="s">
        <v>828</v>
      </c>
      <c r="H4035" s="312" t="s">
        <v>829</v>
      </c>
      <c r="I4035" s="312" t="s">
        <v>830</v>
      </c>
      <c r="J4035" s="312" t="s">
        <v>8422</v>
      </c>
      <c r="K4035" s="312" t="s">
        <v>7353</v>
      </c>
      <c r="L4035" s="312" t="s">
        <v>48</v>
      </c>
      <c r="M4035" s="312" t="s">
        <v>8499</v>
      </c>
      <c r="N4035" s="313" t="s">
        <v>120</v>
      </c>
      <c r="Q4035" s="464" t="s">
        <v>1432</v>
      </c>
      <c r="R4035" s="464" t="s">
        <v>803</v>
      </c>
    </row>
    <row r="4036" spans="1:18" ht="216">
      <c r="A4036" s="149" t="s">
        <v>7838</v>
      </c>
      <c r="B4036" s="312" t="s">
        <v>18</v>
      </c>
      <c r="C4036" s="312" t="s">
        <v>8500</v>
      </c>
      <c r="D4036" s="312" t="s">
        <v>8480</v>
      </c>
      <c r="E4036" s="312"/>
      <c r="F4036" s="312" t="s">
        <v>143</v>
      </c>
      <c r="G4036" s="312" t="s">
        <v>828</v>
      </c>
      <c r="H4036" s="312" t="s">
        <v>829</v>
      </c>
      <c r="I4036" s="312" t="s">
        <v>830</v>
      </c>
      <c r="J4036" s="312" t="s">
        <v>8422</v>
      </c>
      <c r="K4036" s="312" t="s">
        <v>7353</v>
      </c>
      <c r="L4036" s="312" t="s">
        <v>48</v>
      </c>
      <c r="M4036" s="312" t="s">
        <v>8501</v>
      </c>
      <c r="N4036" s="313" t="s">
        <v>120</v>
      </c>
      <c r="Q4036" s="464" t="s">
        <v>1432</v>
      </c>
      <c r="R4036" s="464" t="s">
        <v>803</v>
      </c>
    </row>
    <row r="4037" spans="1:18" ht="288">
      <c r="A4037" s="149" t="s">
        <v>7838</v>
      </c>
      <c r="B4037" s="312" t="s">
        <v>18</v>
      </c>
      <c r="C4037" s="312" t="s">
        <v>8502</v>
      </c>
      <c r="D4037" s="312" t="s">
        <v>8483</v>
      </c>
      <c r="E4037" s="312"/>
      <c r="F4037" s="312" t="s">
        <v>143</v>
      </c>
      <c r="G4037" s="312" t="s">
        <v>828</v>
      </c>
      <c r="H4037" s="312" t="s">
        <v>829</v>
      </c>
      <c r="I4037" s="312" t="s">
        <v>830</v>
      </c>
      <c r="J4037" s="312" t="s">
        <v>8422</v>
      </c>
      <c r="K4037" s="312" t="s">
        <v>7353</v>
      </c>
      <c r="L4037" s="312" t="s">
        <v>48</v>
      </c>
      <c r="M4037" s="312" t="s">
        <v>8503</v>
      </c>
      <c r="N4037" s="313" t="s">
        <v>120</v>
      </c>
      <c r="Q4037" s="464" t="s">
        <v>1432</v>
      </c>
      <c r="R4037" s="464" t="s">
        <v>803</v>
      </c>
    </row>
    <row r="4038" spans="1:18" ht="360">
      <c r="A4038" s="149" t="s">
        <v>7838</v>
      </c>
      <c r="B4038" s="312" t="s">
        <v>18</v>
      </c>
      <c r="C4038" s="312" t="s">
        <v>8504</v>
      </c>
      <c r="D4038" s="312" t="s">
        <v>8486</v>
      </c>
      <c r="E4038" s="312"/>
      <c r="F4038" s="312" t="s">
        <v>143</v>
      </c>
      <c r="G4038" s="312" t="s">
        <v>828</v>
      </c>
      <c r="H4038" s="312" t="s">
        <v>829</v>
      </c>
      <c r="I4038" s="312" t="s">
        <v>830</v>
      </c>
      <c r="J4038" s="312" t="s">
        <v>8422</v>
      </c>
      <c r="K4038" s="312" t="s">
        <v>7353</v>
      </c>
      <c r="L4038" s="312" t="s">
        <v>48</v>
      </c>
      <c r="M4038" s="312" t="s">
        <v>8505</v>
      </c>
      <c r="N4038" s="313" t="s">
        <v>120</v>
      </c>
      <c r="Q4038" s="492" t="s">
        <v>1432</v>
      </c>
      <c r="R4038" s="492" t="s">
        <v>803</v>
      </c>
    </row>
    <row r="4039" spans="1:18" ht="48">
      <c r="A4039" s="149" t="s">
        <v>7838</v>
      </c>
      <c r="B4039" s="312" t="s">
        <v>18</v>
      </c>
      <c r="C4039" s="458" t="s">
        <v>8506</v>
      </c>
      <c r="D4039" s="89" t="s">
        <v>71</v>
      </c>
      <c r="E4039" s="89">
        <v>0</v>
      </c>
      <c r="F4039" s="89" t="s">
        <v>42</v>
      </c>
      <c r="G4039" s="249" t="s">
        <v>623</v>
      </c>
      <c r="H4039" s="249" t="s">
        <v>154</v>
      </c>
      <c r="I4039" s="482" t="s">
        <v>624</v>
      </c>
      <c r="J4039" s="88" t="s">
        <v>239</v>
      </c>
      <c r="K4039" s="89" t="s">
        <v>7353</v>
      </c>
      <c r="L4039" s="89" t="s">
        <v>8507</v>
      </c>
      <c r="M4039" s="462" t="s">
        <v>8508</v>
      </c>
      <c r="N4039" s="313" t="s">
        <v>120</v>
      </c>
      <c r="Q4039" s="492" t="s">
        <v>802</v>
      </c>
      <c r="R4039" s="492" t="s">
        <v>803</v>
      </c>
    </row>
    <row r="4040" spans="1:18" ht="72">
      <c r="A4040" s="149" t="s">
        <v>7838</v>
      </c>
      <c r="B4040" s="312" t="s">
        <v>18</v>
      </c>
      <c r="C4040" s="458" t="s">
        <v>8506</v>
      </c>
      <c r="D4040" s="460" t="s">
        <v>1638</v>
      </c>
      <c r="E4040" s="89">
        <v>0</v>
      </c>
      <c r="F4040" s="89" t="s">
        <v>42</v>
      </c>
      <c r="G4040" s="249" t="s">
        <v>623</v>
      </c>
      <c r="H4040" s="249" t="s">
        <v>154</v>
      </c>
      <c r="I4040" s="482" t="s">
        <v>624</v>
      </c>
      <c r="J4040" s="88" t="s">
        <v>239</v>
      </c>
      <c r="K4040" s="89" t="s">
        <v>7353</v>
      </c>
      <c r="L4040" s="89" t="s">
        <v>8507</v>
      </c>
      <c r="M4040" s="462" t="s">
        <v>8509</v>
      </c>
      <c r="N4040" s="313" t="s">
        <v>120</v>
      </c>
      <c r="Q4040" s="492" t="s">
        <v>802</v>
      </c>
      <c r="R4040" s="492" t="s">
        <v>803</v>
      </c>
    </row>
    <row r="4041" spans="1:18" ht="48">
      <c r="A4041" s="149" t="s">
        <v>7838</v>
      </c>
      <c r="B4041" s="312" t="s">
        <v>18</v>
      </c>
      <c r="C4041" s="458" t="s">
        <v>8510</v>
      </c>
      <c r="D4041" s="89" t="s">
        <v>71</v>
      </c>
      <c r="E4041" s="89">
        <v>0</v>
      </c>
      <c r="F4041" s="89" t="s">
        <v>42</v>
      </c>
      <c r="G4041" s="249" t="s">
        <v>623</v>
      </c>
      <c r="H4041" s="249" t="s">
        <v>154</v>
      </c>
      <c r="I4041" s="482" t="s">
        <v>624</v>
      </c>
      <c r="J4041" s="88" t="s">
        <v>239</v>
      </c>
      <c r="K4041" s="89" t="s">
        <v>7353</v>
      </c>
      <c r="L4041" s="89" t="s">
        <v>8507</v>
      </c>
      <c r="M4041" s="462" t="s">
        <v>8511</v>
      </c>
      <c r="N4041" s="313" t="s">
        <v>120</v>
      </c>
      <c r="Q4041" s="492" t="s">
        <v>802</v>
      </c>
      <c r="R4041" s="492" t="s">
        <v>803</v>
      </c>
    </row>
    <row r="4042" spans="1:18" ht="72">
      <c r="A4042" s="149" t="s">
        <v>7838</v>
      </c>
      <c r="B4042" s="312" t="s">
        <v>18</v>
      </c>
      <c r="C4042" s="458" t="s">
        <v>8510</v>
      </c>
      <c r="D4042" s="460" t="s">
        <v>8512</v>
      </c>
      <c r="E4042" s="89">
        <v>0</v>
      </c>
      <c r="F4042" s="89" t="s">
        <v>42</v>
      </c>
      <c r="G4042" s="249" t="s">
        <v>623</v>
      </c>
      <c r="H4042" s="249" t="s">
        <v>154</v>
      </c>
      <c r="I4042" s="482" t="s">
        <v>624</v>
      </c>
      <c r="J4042" s="88" t="s">
        <v>239</v>
      </c>
      <c r="K4042" s="89" t="s">
        <v>7353</v>
      </c>
      <c r="L4042" s="89" t="s">
        <v>8507</v>
      </c>
      <c r="M4042" s="462" t="s">
        <v>8513</v>
      </c>
      <c r="N4042" s="313" t="s">
        <v>120</v>
      </c>
      <c r="Q4042" s="492" t="s">
        <v>802</v>
      </c>
      <c r="R4042" s="492" t="s">
        <v>803</v>
      </c>
    </row>
    <row r="4043" spans="1:18" ht="48">
      <c r="A4043" s="149" t="s">
        <v>7838</v>
      </c>
      <c r="B4043" s="312" t="s">
        <v>18</v>
      </c>
      <c r="C4043" s="458" t="s">
        <v>8514</v>
      </c>
      <c r="D4043" s="89" t="s">
        <v>71</v>
      </c>
      <c r="E4043" s="89">
        <v>0</v>
      </c>
      <c r="F4043" s="89" t="s">
        <v>42</v>
      </c>
      <c r="G4043" s="249" t="s">
        <v>623</v>
      </c>
      <c r="H4043" s="249" t="s">
        <v>154</v>
      </c>
      <c r="I4043" s="482" t="s">
        <v>624</v>
      </c>
      <c r="J4043" s="88" t="s">
        <v>239</v>
      </c>
      <c r="K4043" s="89" t="s">
        <v>7353</v>
      </c>
      <c r="L4043" s="89" t="s">
        <v>8507</v>
      </c>
      <c r="M4043" s="462" t="s">
        <v>8515</v>
      </c>
      <c r="N4043" s="313" t="s">
        <v>120</v>
      </c>
      <c r="Q4043" s="492" t="s">
        <v>802</v>
      </c>
      <c r="R4043" s="492" t="s">
        <v>803</v>
      </c>
    </row>
    <row r="4044" spans="1:18" ht="72">
      <c r="A4044" s="149" t="s">
        <v>7838</v>
      </c>
      <c r="B4044" s="312" t="s">
        <v>18</v>
      </c>
      <c r="C4044" s="458" t="s">
        <v>8514</v>
      </c>
      <c r="D4044" s="460" t="s">
        <v>8516</v>
      </c>
      <c r="E4044" s="89">
        <v>0</v>
      </c>
      <c r="F4044" s="89" t="s">
        <v>42</v>
      </c>
      <c r="G4044" s="249" t="s">
        <v>623</v>
      </c>
      <c r="H4044" s="249" t="s">
        <v>154</v>
      </c>
      <c r="I4044" s="482" t="s">
        <v>624</v>
      </c>
      <c r="J4044" s="88" t="s">
        <v>239</v>
      </c>
      <c r="K4044" s="89" t="s">
        <v>7353</v>
      </c>
      <c r="L4044" s="89" t="s">
        <v>8507</v>
      </c>
      <c r="M4044" s="462" t="s">
        <v>8517</v>
      </c>
      <c r="N4044" s="313" t="s">
        <v>120</v>
      </c>
      <c r="Q4044" s="492" t="s">
        <v>802</v>
      </c>
      <c r="R4044" s="492" t="s">
        <v>803</v>
      </c>
    </row>
    <row r="4045" spans="1:18" ht="48">
      <c r="A4045" s="149" t="s">
        <v>7838</v>
      </c>
      <c r="B4045" s="312" t="s">
        <v>18</v>
      </c>
      <c r="C4045" s="458" t="s">
        <v>8518</v>
      </c>
      <c r="D4045" s="89" t="s">
        <v>71</v>
      </c>
      <c r="E4045" s="89">
        <v>0</v>
      </c>
      <c r="F4045" s="89" t="s">
        <v>42</v>
      </c>
      <c r="G4045" s="249" t="s">
        <v>623</v>
      </c>
      <c r="H4045" s="249" t="s">
        <v>154</v>
      </c>
      <c r="I4045" s="482" t="s">
        <v>624</v>
      </c>
      <c r="J4045" s="88" t="s">
        <v>239</v>
      </c>
      <c r="K4045" s="89" t="s">
        <v>7353</v>
      </c>
      <c r="L4045" s="89" t="s">
        <v>8507</v>
      </c>
      <c r="M4045" s="462" t="s">
        <v>8519</v>
      </c>
      <c r="N4045" s="313" t="s">
        <v>120</v>
      </c>
      <c r="Q4045" s="492" t="s">
        <v>802</v>
      </c>
      <c r="R4045" s="492" t="s">
        <v>803</v>
      </c>
    </row>
    <row r="4046" spans="1:18" ht="84">
      <c r="A4046" s="149" t="s">
        <v>7838</v>
      </c>
      <c r="B4046" s="312" t="s">
        <v>18</v>
      </c>
      <c r="C4046" s="458" t="s">
        <v>8518</v>
      </c>
      <c r="D4046" s="460" t="s">
        <v>8520</v>
      </c>
      <c r="E4046" s="89">
        <v>0</v>
      </c>
      <c r="F4046" s="89" t="s">
        <v>42</v>
      </c>
      <c r="G4046" s="249" t="s">
        <v>623</v>
      </c>
      <c r="H4046" s="249" t="s">
        <v>154</v>
      </c>
      <c r="I4046" s="482" t="s">
        <v>624</v>
      </c>
      <c r="J4046" s="88" t="s">
        <v>239</v>
      </c>
      <c r="K4046" s="89" t="s">
        <v>7353</v>
      </c>
      <c r="L4046" s="89" t="s">
        <v>8507</v>
      </c>
      <c r="M4046" s="462" t="s">
        <v>8521</v>
      </c>
      <c r="N4046" s="313" t="s">
        <v>120</v>
      </c>
      <c r="Q4046" s="492" t="s">
        <v>802</v>
      </c>
      <c r="R4046" s="492" t="s">
        <v>803</v>
      </c>
    </row>
    <row r="4047" spans="1:18" ht="84">
      <c r="A4047" s="589" t="s">
        <v>8</v>
      </c>
      <c r="B4047" s="742" t="s">
        <v>19</v>
      </c>
      <c r="C4047" s="737" t="s">
        <v>8522</v>
      </c>
      <c r="D4047" s="691" t="s">
        <v>71</v>
      </c>
      <c r="E4047" s="691">
        <v>0</v>
      </c>
      <c r="F4047" s="691" t="s">
        <v>42</v>
      </c>
      <c r="G4047" s="753" t="s">
        <v>623</v>
      </c>
      <c r="H4047" s="753" t="s">
        <v>154</v>
      </c>
      <c r="I4047" s="482" t="s">
        <v>624</v>
      </c>
      <c r="J4047" s="704" t="s">
        <v>239</v>
      </c>
      <c r="K4047" s="691" t="s">
        <v>7353</v>
      </c>
      <c r="L4047" s="691" t="s">
        <v>8507</v>
      </c>
      <c r="M4047" s="754" t="s">
        <v>8523</v>
      </c>
      <c r="N4047" s="684" t="s">
        <v>120</v>
      </c>
      <c r="O4047" s="679"/>
      <c r="P4047" s="685"/>
      <c r="Q4047" s="598" t="s">
        <v>12593</v>
      </c>
      <c r="R4047" s="598" t="s">
        <v>803</v>
      </c>
    </row>
    <row r="4048" spans="1:18" ht="132">
      <c r="A4048" s="589" t="s">
        <v>8</v>
      </c>
      <c r="B4048" s="742" t="s">
        <v>19</v>
      </c>
      <c r="C4048" s="737" t="s">
        <v>8522</v>
      </c>
      <c r="D4048" s="738" t="s">
        <v>8524</v>
      </c>
      <c r="E4048" s="691">
        <v>0</v>
      </c>
      <c r="F4048" s="691" t="s">
        <v>42</v>
      </c>
      <c r="G4048" s="753" t="s">
        <v>623</v>
      </c>
      <c r="H4048" s="753" t="s">
        <v>154</v>
      </c>
      <c r="I4048" s="482" t="s">
        <v>624</v>
      </c>
      <c r="J4048" s="704" t="s">
        <v>239</v>
      </c>
      <c r="K4048" s="691" t="s">
        <v>7353</v>
      </c>
      <c r="L4048" s="691" t="s">
        <v>8507</v>
      </c>
      <c r="M4048" s="754" t="s">
        <v>8525</v>
      </c>
      <c r="N4048" s="684" t="s">
        <v>120</v>
      </c>
      <c r="O4048" s="679"/>
      <c r="P4048" s="685"/>
      <c r="Q4048" s="598" t="s">
        <v>12593</v>
      </c>
      <c r="R4048" s="598" t="s">
        <v>803</v>
      </c>
    </row>
    <row r="4049" spans="1:20" ht="84">
      <c r="A4049" s="859" t="s">
        <v>4</v>
      </c>
      <c r="B4049" s="312" t="s">
        <v>18</v>
      </c>
      <c r="C4049" s="488" t="s">
        <v>1329</v>
      </c>
      <c r="D4049" s="488" t="s">
        <v>622</v>
      </c>
      <c r="E4049" s="89">
        <v>0</v>
      </c>
      <c r="F4049" s="89" t="s">
        <v>42</v>
      </c>
      <c r="G4049" s="249" t="s">
        <v>623</v>
      </c>
      <c r="H4049" s="249" t="s">
        <v>154</v>
      </c>
      <c r="I4049" s="482" t="s">
        <v>624</v>
      </c>
      <c r="J4049" s="88" t="s">
        <v>239</v>
      </c>
      <c r="K4049" s="89" t="s">
        <v>7353</v>
      </c>
      <c r="L4049" s="89" t="s">
        <v>8507</v>
      </c>
      <c r="M4049" s="462" t="s">
        <v>8526</v>
      </c>
      <c r="N4049" s="859" t="s">
        <v>65</v>
      </c>
      <c r="O4049" s="312"/>
      <c r="P4049" s="312"/>
      <c r="Q4049" s="312"/>
      <c r="R4049" s="312"/>
      <c r="S4049" s="339"/>
      <c r="T4049" s="859" t="s">
        <v>13086</v>
      </c>
    </row>
    <row r="4050" spans="1:20" ht="96">
      <c r="A4050" s="149" t="s">
        <v>7838</v>
      </c>
      <c r="B4050" s="312" t="s">
        <v>18</v>
      </c>
      <c r="C4050" s="488" t="s">
        <v>1808</v>
      </c>
      <c r="D4050" s="488" t="s">
        <v>622</v>
      </c>
      <c r="E4050" s="89">
        <v>0</v>
      </c>
      <c r="F4050" s="89" t="s">
        <v>42</v>
      </c>
      <c r="G4050" s="249" t="s">
        <v>623</v>
      </c>
      <c r="H4050" s="249" t="s">
        <v>154</v>
      </c>
      <c r="I4050" s="482" t="s">
        <v>624</v>
      </c>
      <c r="J4050" s="88" t="s">
        <v>239</v>
      </c>
      <c r="K4050" s="89" t="s">
        <v>7353</v>
      </c>
      <c r="L4050" s="89" t="s">
        <v>8507</v>
      </c>
      <c r="M4050" s="462" t="s">
        <v>8527</v>
      </c>
      <c r="N4050" s="313" t="s">
        <v>120</v>
      </c>
      <c r="Q4050" s="464" t="s">
        <v>802</v>
      </c>
      <c r="R4050" s="464" t="s">
        <v>803</v>
      </c>
    </row>
    <row r="4051" spans="1:20" ht="96">
      <c r="A4051" s="149" t="s">
        <v>7838</v>
      </c>
      <c r="B4051" s="312" t="s">
        <v>18</v>
      </c>
      <c r="C4051" s="488" t="s">
        <v>1806</v>
      </c>
      <c r="D4051" s="488" t="s">
        <v>622</v>
      </c>
      <c r="E4051" s="89">
        <v>0</v>
      </c>
      <c r="F4051" s="89" t="s">
        <v>42</v>
      </c>
      <c r="G4051" s="249" t="s">
        <v>623</v>
      </c>
      <c r="H4051" s="249" t="s">
        <v>154</v>
      </c>
      <c r="I4051" s="482" t="s">
        <v>624</v>
      </c>
      <c r="J4051" s="88" t="s">
        <v>239</v>
      </c>
      <c r="K4051" s="89" t="s">
        <v>7353</v>
      </c>
      <c r="L4051" s="89" t="s">
        <v>8507</v>
      </c>
      <c r="M4051" s="462" t="s">
        <v>8528</v>
      </c>
      <c r="N4051" s="313" t="s">
        <v>120</v>
      </c>
      <c r="Q4051" s="464" t="s">
        <v>802</v>
      </c>
      <c r="R4051" s="464" t="s">
        <v>803</v>
      </c>
    </row>
    <row r="4052" spans="1:20" ht="36">
      <c r="A4052" s="312" t="s">
        <v>8</v>
      </c>
      <c r="B4052" s="312" t="s">
        <v>17</v>
      </c>
      <c r="C4052" s="312" t="s">
        <v>8529</v>
      </c>
      <c r="D4052" s="520" t="s">
        <v>71</v>
      </c>
      <c r="E4052" s="312" t="s">
        <v>96</v>
      </c>
      <c r="F4052" s="312" t="s">
        <v>42</v>
      </c>
      <c r="G4052" s="313" t="s">
        <v>97</v>
      </c>
      <c r="H4052" s="313" t="s">
        <v>98</v>
      </c>
      <c r="I4052" s="313" t="s">
        <v>99</v>
      </c>
      <c r="J4052" s="489" t="s">
        <v>100</v>
      </c>
      <c r="K4052" s="313" t="s">
        <v>8530</v>
      </c>
      <c r="L4052" s="313" t="s">
        <v>48</v>
      </c>
      <c r="M4052" s="312" t="s">
        <v>8531</v>
      </c>
      <c r="N4052" s="156" t="s">
        <v>120</v>
      </c>
    </row>
    <row r="4053" spans="1:20" ht="36">
      <c r="A4053" s="859" t="s">
        <v>4</v>
      </c>
      <c r="B4053" s="312" t="s">
        <v>17</v>
      </c>
      <c r="C4053" s="312" t="s">
        <v>8529</v>
      </c>
      <c r="D4053" s="312" t="s">
        <v>8532</v>
      </c>
      <c r="E4053" s="312" t="s">
        <v>96</v>
      </c>
      <c r="F4053" s="312" t="s">
        <v>42</v>
      </c>
      <c r="G4053" s="313" t="s">
        <v>97</v>
      </c>
      <c r="H4053" s="313" t="s">
        <v>98</v>
      </c>
      <c r="I4053" s="313" t="s">
        <v>99</v>
      </c>
      <c r="J4053" s="489" t="s">
        <v>100</v>
      </c>
      <c r="K4053" s="313" t="s">
        <v>8530</v>
      </c>
      <c r="L4053" s="313" t="s">
        <v>48</v>
      </c>
      <c r="M4053" s="312" t="s">
        <v>8533</v>
      </c>
      <c r="N4053" s="859" t="s">
        <v>65</v>
      </c>
      <c r="O4053" s="312"/>
      <c r="P4053" s="312"/>
      <c r="Q4053" s="312"/>
      <c r="R4053" s="312"/>
      <c r="S4053" s="339"/>
      <c r="T4053" s="859" t="s">
        <v>13086</v>
      </c>
    </row>
    <row r="4054" spans="1:20" ht="36">
      <c r="A4054" s="312" t="s">
        <v>8</v>
      </c>
      <c r="B4054" s="312" t="s">
        <v>17</v>
      </c>
      <c r="C4054" s="489" t="s">
        <v>8535</v>
      </c>
      <c r="D4054" s="755" t="s">
        <v>71</v>
      </c>
      <c r="E4054" s="312" t="s">
        <v>96</v>
      </c>
      <c r="F4054" s="312" t="s">
        <v>42</v>
      </c>
      <c r="G4054" s="313" t="s">
        <v>97</v>
      </c>
      <c r="H4054" s="313" t="s">
        <v>98</v>
      </c>
      <c r="I4054" s="313" t="s">
        <v>99</v>
      </c>
      <c r="J4054" s="489" t="s">
        <v>100</v>
      </c>
      <c r="K4054" s="313" t="s">
        <v>8530</v>
      </c>
      <c r="L4054" s="313" t="s">
        <v>48</v>
      </c>
      <c r="M4054" s="312" t="s">
        <v>8531</v>
      </c>
      <c r="N4054" s="156" t="s">
        <v>120</v>
      </c>
    </row>
    <row r="4055" spans="1:20" ht="36">
      <c r="A4055" s="859" t="s">
        <v>4</v>
      </c>
      <c r="B4055" s="312" t="s">
        <v>17</v>
      </c>
      <c r="C4055" s="489" t="s">
        <v>8535</v>
      </c>
      <c r="D4055" s="489" t="s">
        <v>8536</v>
      </c>
      <c r="E4055" s="312" t="s">
        <v>96</v>
      </c>
      <c r="F4055" s="312" t="s">
        <v>42</v>
      </c>
      <c r="G4055" s="313" t="s">
        <v>97</v>
      </c>
      <c r="H4055" s="313" t="s">
        <v>98</v>
      </c>
      <c r="I4055" s="313" t="s">
        <v>99</v>
      </c>
      <c r="J4055" s="489" t="s">
        <v>100</v>
      </c>
      <c r="K4055" s="313" t="s">
        <v>8530</v>
      </c>
      <c r="L4055" s="313" t="s">
        <v>48</v>
      </c>
      <c r="M4055" s="312" t="s">
        <v>8537</v>
      </c>
      <c r="N4055" s="859" t="s">
        <v>65</v>
      </c>
      <c r="Q4055" s="533" t="s">
        <v>963</v>
      </c>
      <c r="R4055" s="156" t="s">
        <v>8534</v>
      </c>
      <c r="S4055" s="156" t="s">
        <v>8538</v>
      </c>
      <c r="T4055" s="859" t="s">
        <v>13086</v>
      </c>
    </row>
    <row r="4056" spans="1:20" ht="360">
      <c r="A4056" s="682" t="s">
        <v>8</v>
      </c>
      <c r="B4056" s="756" t="s">
        <v>19</v>
      </c>
      <c r="C4056" s="756" t="s">
        <v>8539</v>
      </c>
      <c r="D4056" s="756" t="s">
        <v>8540</v>
      </c>
      <c r="E4056" s="756" t="s">
        <v>96</v>
      </c>
      <c r="F4056" s="756" t="s">
        <v>42</v>
      </c>
      <c r="G4056" s="756" t="s">
        <v>828</v>
      </c>
      <c r="H4056" s="756" t="s">
        <v>829</v>
      </c>
      <c r="I4056" s="756" t="s">
        <v>830</v>
      </c>
      <c r="J4056" s="756" t="s">
        <v>8422</v>
      </c>
      <c r="K4056" s="756" t="s">
        <v>8541</v>
      </c>
      <c r="L4056" s="756" t="s">
        <v>48</v>
      </c>
      <c r="M4056" s="756" t="s">
        <v>8542</v>
      </c>
      <c r="N4056" s="684" t="s">
        <v>120</v>
      </c>
      <c r="O4056" s="679"/>
      <c r="P4056" s="685"/>
      <c r="Q4056" s="598" t="s">
        <v>12593</v>
      </c>
      <c r="R4056" s="598" t="s">
        <v>803</v>
      </c>
    </row>
    <row r="4057" spans="1:20" ht="228">
      <c r="A4057" s="682" t="s">
        <v>8</v>
      </c>
      <c r="B4057" s="756" t="s">
        <v>19</v>
      </c>
      <c r="C4057" s="756" t="s">
        <v>8543</v>
      </c>
      <c r="D4057" s="756" t="s">
        <v>5747</v>
      </c>
      <c r="E4057" s="756" t="s">
        <v>96</v>
      </c>
      <c r="F4057" s="756" t="s">
        <v>42</v>
      </c>
      <c r="G4057" s="756" t="s">
        <v>828</v>
      </c>
      <c r="H4057" s="756" t="s">
        <v>829</v>
      </c>
      <c r="I4057" s="756" t="s">
        <v>830</v>
      </c>
      <c r="J4057" s="756" t="s">
        <v>8422</v>
      </c>
      <c r="K4057" s="756" t="s">
        <v>8541</v>
      </c>
      <c r="L4057" s="756" t="s">
        <v>48</v>
      </c>
      <c r="M4057" s="756" t="s">
        <v>8544</v>
      </c>
      <c r="N4057" s="684" t="s">
        <v>120</v>
      </c>
      <c r="O4057" s="679"/>
      <c r="P4057" s="685"/>
      <c r="Q4057" s="598" t="s">
        <v>12593</v>
      </c>
      <c r="R4057" s="598" t="s">
        <v>803</v>
      </c>
    </row>
    <row r="4058" spans="1:20" ht="228">
      <c r="A4058" s="682" t="s">
        <v>8</v>
      </c>
      <c r="B4058" s="756" t="s">
        <v>19</v>
      </c>
      <c r="C4058" s="756" t="s">
        <v>8545</v>
      </c>
      <c r="D4058" s="756" t="s">
        <v>5752</v>
      </c>
      <c r="E4058" s="756" t="s">
        <v>96</v>
      </c>
      <c r="F4058" s="756" t="s">
        <v>42</v>
      </c>
      <c r="G4058" s="756" t="s">
        <v>828</v>
      </c>
      <c r="H4058" s="756" t="s">
        <v>829</v>
      </c>
      <c r="I4058" s="756" t="s">
        <v>830</v>
      </c>
      <c r="J4058" s="756" t="s">
        <v>8422</v>
      </c>
      <c r="K4058" s="756" t="s">
        <v>8541</v>
      </c>
      <c r="L4058" s="756" t="s">
        <v>48</v>
      </c>
      <c r="M4058" s="756" t="s">
        <v>8546</v>
      </c>
      <c r="N4058" s="684" t="s">
        <v>120</v>
      </c>
      <c r="O4058" s="679"/>
      <c r="P4058" s="685"/>
      <c r="Q4058" s="598" t="s">
        <v>12593</v>
      </c>
      <c r="R4058" s="598" t="s">
        <v>803</v>
      </c>
    </row>
    <row r="4059" spans="1:20" ht="228">
      <c r="A4059" s="682" t="s">
        <v>8</v>
      </c>
      <c r="B4059" s="756" t="s">
        <v>19</v>
      </c>
      <c r="C4059" s="756" t="s">
        <v>8547</v>
      </c>
      <c r="D4059" s="756" t="s">
        <v>5752</v>
      </c>
      <c r="E4059" s="756" t="s">
        <v>96</v>
      </c>
      <c r="F4059" s="756" t="s">
        <v>42</v>
      </c>
      <c r="G4059" s="756" t="s">
        <v>828</v>
      </c>
      <c r="H4059" s="756" t="s">
        <v>829</v>
      </c>
      <c r="I4059" s="756" t="s">
        <v>830</v>
      </c>
      <c r="J4059" s="756" t="s">
        <v>8422</v>
      </c>
      <c r="K4059" s="756" t="s">
        <v>8541</v>
      </c>
      <c r="L4059" s="756" t="s">
        <v>48</v>
      </c>
      <c r="M4059" s="756" t="s">
        <v>8548</v>
      </c>
      <c r="N4059" s="684" t="s">
        <v>120</v>
      </c>
      <c r="O4059" s="679"/>
      <c r="P4059" s="685"/>
      <c r="Q4059" s="598" t="s">
        <v>12593</v>
      </c>
      <c r="R4059" s="598" t="s">
        <v>803</v>
      </c>
    </row>
    <row r="4060" spans="1:20" ht="264">
      <c r="A4060" s="682" t="s">
        <v>8</v>
      </c>
      <c r="B4060" s="756" t="s">
        <v>19</v>
      </c>
      <c r="C4060" s="756" t="s">
        <v>8549</v>
      </c>
      <c r="D4060" s="756" t="s">
        <v>5253</v>
      </c>
      <c r="E4060" s="756" t="s">
        <v>96</v>
      </c>
      <c r="F4060" s="756" t="s">
        <v>42</v>
      </c>
      <c r="G4060" s="756" t="s">
        <v>828</v>
      </c>
      <c r="H4060" s="756" t="s">
        <v>829</v>
      </c>
      <c r="I4060" s="756" t="s">
        <v>830</v>
      </c>
      <c r="J4060" s="756" t="s">
        <v>8422</v>
      </c>
      <c r="K4060" s="756" t="s">
        <v>8541</v>
      </c>
      <c r="L4060" s="756" t="s">
        <v>48</v>
      </c>
      <c r="M4060" s="756" t="s">
        <v>8550</v>
      </c>
      <c r="N4060" s="684" t="s">
        <v>120</v>
      </c>
      <c r="O4060" s="679"/>
      <c r="P4060" s="685"/>
      <c r="Q4060" s="598" t="s">
        <v>12593</v>
      </c>
      <c r="R4060" s="598" t="s">
        <v>803</v>
      </c>
    </row>
    <row r="4061" spans="1:20" ht="264">
      <c r="A4061" s="682" t="s">
        <v>8</v>
      </c>
      <c r="B4061" s="756" t="s">
        <v>19</v>
      </c>
      <c r="C4061" s="756" t="s">
        <v>8551</v>
      </c>
      <c r="D4061" s="756" t="s">
        <v>5747</v>
      </c>
      <c r="E4061" s="756" t="s">
        <v>96</v>
      </c>
      <c r="F4061" s="756" t="s">
        <v>42</v>
      </c>
      <c r="G4061" s="756" t="s">
        <v>828</v>
      </c>
      <c r="H4061" s="756" t="s">
        <v>829</v>
      </c>
      <c r="I4061" s="756" t="s">
        <v>830</v>
      </c>
      <c r="J4061" s="756" t="s">
        <v>8422</v>
      </c>
      <c r="K4061" s="756" t="s">
        <v>8541</v>
      </c>
      <c r="L4061" s="756" t="s">
        <v>48</v>
      </c>
      <c r="M4061" s="756" t="s">
        <v>8552</v>
      </c>
      <c r="N4061" s="684" t="s">
        <v>120</v>
      </c>
      <c r="O4061" s="679"/>
      <c r="P4061" s="685"/>
      <c r="Q4061" s="598" t="s">
        <v>12593</v>
      </c>
      <c r="R4061" s="598" t="s">
        <v>803</v>
      </c>
    </row>
    <row r="4062" spans="1:20" ht="108">
      <c r="A4062" s="682" t="s">
        <v>8</v>
      </c>
      <c r="B4062" s="756" t="s">
        <v>18</v>
      </c>
      <c r="C4062" s="756" t="s">
        <v>8553</v>
      </c>
      <c r="D4062" s="756" t="s">
        <v>3161</v>
      </c>
      <c r="E4062" s="756" t="s">
        <v>96</v>
      </c>
      <c r="F4062" s="756" t="s">
        <v>42</v>
      </c>
      <c r="G4062" s="756" t="s">
        <v>828</v>
      </c>
      <c r="H4062" s="756" t="s">
        <v>829</v>
      </c>
      <c r="I4062" s="756" t="s">
        <v>830</v>
      </c>
      <c r="J4062" s="756" t="s">
        <v>8422</v>
      </c>
      <c r="K4062" s="756" t="s">
        <v>8541</v>
      </c>
      <c r="L4062" s="756" t="s">
        <v>48</v>
      </c>
      <c r="M4062" s="756" t="s">
        <v>8554</v>
      </c>
      <c r="N4062" s="757" t="s">
        <v>12602</v>
      </c>
      <c r="O4062" s="741"/>
      <c r="P4062" s="741"/>
      <c r="Q4062" s="758" t="s">
        <v>12593</v>
      </c>
      <c r="R4062" s="758" t="s">
        <v>12601</v>
      </c>
    </row>
    <row r="4063" spans="1:20" ht="264">
      <c r="A4063" s="682" t="s">
        <v>8</v>
      </c>
      <c r="B4063" s="756" t="s">
        <v>19</v>
      </c>
      <c r="C4063" s="756" t="s">
        <v>8555</v>
      </c>
      <c r="D4063" s="756" t="s">
        <v>5752</v>
      </c>
      <c r="E4063" s="756" t="s">
        <v>96</v>
      </c>
      <c r="F4063" s="756" t="s">
        <v>42</v>
      </c>
      <c r="G4063" s="756" t="s">
        <v>828</v>
      </c>
      <c r="H4063" s="756" t="s">
        <v>829</v>
      </c>
      <c r="I4063" s="756" t="s">
        <v>830</v>
      </c>
      <c r="J4063" s="756" t="s">
        <v>8422</v>
      </c>
      <c r="K4063" s="756" t="s">
        <v>8541</v>
      </c>
      <c r="L4063" s="756" t="s">
        <v>48</v>
      </c>
      <c r="M4063" s="756" t="s">
        <v>8556</v>
      </c>
      <c r="N4063" s="684" t="s">
        <v>120</v>
      </c>
      <c r="O4063" s="679"/>
      <c r="P4063" s="685"/>
      <c r="Q4063" s="598" t="s">
        <v>12593</v>
      </c>
      <c r="R4063" s="598" t="s">
        <v>803</v>
      </c>
    </row>
    <row r="4064" spans="1:20" ht="108">
      <c r="A4064" s="682" t="s">
        <v>8</v>
      </c>
      <c r="B4064" s="756" t="s">
        <v>18</v>
      </c>
      <c r="C4064" s="756" t="s">
        <v>8557</v>
      </c>
      <c r="D4064" s="756" t="s">
        <v>3166</v>
      </c>
      <c r="E4064" s="756" t="s">
        <v>96</v>
      </c>
      <c r="F4064" s="756" t="s">
        <v>42</v>
      </c>
      <c r="G4064" s="756" t="s">
        <v>828</v>
      </c>
      <c r="H4064" s="756" t="s">
        <v>829</v>
      </c>
      <c r="I4064" s="756" t="s">
        <v>830</v>
      </c>
      <c r="J4064" s="756" t="s">
        <v>8422</v>
      </c>
      <c r="K4064" s="756" t="s">
        <v>8541</v>
      </c>
      <c r="L4064" s="756" t="s">
        <v>48</v>
      </c>
      <c r="M4064" s="756" t="s">
        <v>8558</v>
      </c>
      <c r="N4064" s="757" t="s">
        <v>12602</v>
      </c>
      <c r="O4064" s="741"/>
      <c r="P4064" s="741"/>
      <c r="Q4064" s="758" t="s">
        <v>12593</v>
      </c>
      <c r="R4064" s="758" t="s">
        <v>12601</v>
      </c>
    </row>
    <row r="4065" spans="1:18" ht="108">
      <c r="A4065" s="682" t="s">
        <v>8</v>
      </c>
      <c r="B4065" s="756" t="s">
        <v>18</v>
      </c>
      <c r="C4065" s="756" t="s">
        <v>8559</v>
      </c>
      <c r="D4065" s="756" t="s">
        <v>3166</v>
      </c>
      <c r="E4065" s="756" t="s">
        <v>96</v>
      </c>
      <c r="F4065" s="756" t="s">
        <v>42</v>
      </c>
      <c r="G4065" s="756" t="s">
        <v>828</v>
      </c>
      <c r="H4065" s="756" t="s">
        <v>829</v>
      </c>
      <c r="I4065" s="756" t="s">
        <v>830</v>
      </c>
      <c r="J4065" s="756" t="s">
        <v>8422</v>
      </c>
      <c r="K4065" s="756" t="s">
        <v>8541</v>
      </c>
      <c r="L4065" s="756" t="s">
        <v>48</v>
      </c>
      <c r="M4065" s="756" t="s">
        <v>8560</v>
      </c>
      <c r="N4065" s="757" t="s">
        <v>12602</v>
      </c>
      <c r="O4065" s="741"/>
      <c r="P4065" s="741"/>
      <c r="Q4065" s="758" t="s">
        <v>12593</v>
      </c>
      <c r="R4065" s="758" t="s">
        <v>12601</v>
      </c>
    </row>
    <row r="4066" spans="1:18" ht="228">
      <c r="A4066" s="682" t="s">
        <v>8</v>
      </c>
      <c r="B4066" s="756" t="s">
        <v>19</v>
      </c>
      <c r="C4066" s="756" t="s">
        <v>5743</v>
      </c>
      <c r="D4066" s="756" t="s">
        <v>5747</v>
      </c>
      <c r="E4066" s="756" t="s">
        <v>96</v>
      </c>
      <c r="F4066" s="756" t="s">
        <v>42</v>
      </c>
      <c r="G4066" s="756" t="s">
        <v>828</v>
      </c>
      <c r="H4066" s="756" t="s">
        <v>829</v>
      </c>
      <c r="I4066" s="756" t="s">
        <v>830</v>
      </c>
      <c r="J4066" s="756" t="s">
        <v>8422</v>
      </c>
      <c r="K4066" s="756" t="s">
        <v>8541</v>
      </c>
      <c r="L4066" s="756" t="s">
        <v>48</v>
      </c>
      <c r="M4066" s="756" t="s">
        <v>8561</v>
      </c>
      <c r="N4066" s="684" t="s">
        <v>120</v>
      </c>
      <c r="O4066" s="679"/>
      <c r="P4066" s="685"/>
      <c r="Q4066" s="598" t="s">
        <v>12593</v>
      </c>
      <c r="R4066" s="598" t="s">
        <v>803</v>
      </c>
    </row>
    <row r="4067" spans="1:18" ht="228">
      <c r="A4067" s="682" t="s">
        <v>8</v>
      </c>
      <c r="B4067" s="756" t="s">
        <v>19</v>
      </c>
      <c r="C4067" s="756" t="s">
        <v>5749</v>
      </c>
      <c r="D4067" s="756" t="s">
        <v>5752</v>
      </c>
      <c r="E4067" s="756" t="s">
        <v>96</v>
      </c>
      <c r="F4067" s="756" t="s">
        <v>42</v>
      </c>
      <c r="G4067" s="756" t="s">
        <v>828</v>
      </c>
      <c r="H4067" s="756" t="s">
        <v>829</v>
      </c>
      <c r="I4067" s="756" t="s">
        <v>830</v>
      </c>
      <c r="J4067" s="756" t="s">
        <v>8422</v>
      </c>
      <c r="K4067" s="756" t="s">
        <v>8541</v>
      </c>
      <c r="L4067" s="756" t="s">
        <v>48</v>
      </c>
      <c r="M4067" s="756" t="s">
        <v>8562</v>
      </c>
      <c r="N4067" s="684" t="s">
        <v>120</v>
      </c>
      <c r="O4067" s="679"/>
      <c r="P4067" s="685"/>
      <c r="Q4067" s="598" t="s">
        <v>12593</v>
      </c>
      <c r="R4067" s="598" t="s">
        <v>803</v>
      </c>
    </row>
    <row r="4068" spans="1:18" ht="108">
      <c r="A4068" s="682" t="s">
        <v>8</v>
      </c>
      <c r="B4068" s="756" t="s">
        <v>18</v>
      </c>
      <c r="C4068" s="756" t="s">
        <v>8563</v>
      </c>
      <c r="D4068" s="756" t="s">
        <v>3161</v>
      </c>
      <c r="E4068" s="756" t="s">
        <v>96</v>
      </c>
      <c r="F4068" s="756" t="s">
        <v>42</v>
      </c>
      <c r="G4068" s="756" t="s">
        <v>828</v>
      </c>
      <c r="H4068" s="756" t="s">
        <v>829</v>
      </c>
      <c r="I4068" s="756" t="s">
        <v>830</v>
      </c>
      <c r="J4068" s="756" t="s">
        <v>8422</v>
      </c>
      <c r="K4068" s="756" t="s">
        <v>8541</v>
      </c>
      <c r="L4068" s="756" t="s">
        <v>48</v>
      </c>
      <c r="M4068" s="756" t="s">
        <v>8564</v>
      </c>
      <c r="N4068" s="757" t="s">
        <v>12602</v>
      </c>
      <c r="O4068" s="741"/>
      <c r="P4068" s="741"/>
      <c r="Q4068" s="758" t="s">
        <v>12593</v>
      </c>
      <c r="R4068" s="758" t="s">
        <v>12601</v>
      </c>
    </row>
    <row r="4069" spans="1:18" ht="108">
      <c r="A4069" s="682" t="s">
        <v>8</v>
      </c>
      <c r="B4069" s="756" t="s">
        <v>18</v>
      </c>
      <c r="C4069" s="756" t="s">
        <v>8565</v>
      </c>
      <c r="D4069" s="756" t="s">
        <v>3166</v>
      </c>
      <c r="E4069" s="756" t="s">
        <v>96</v>
      </c>
      <c r="F4069" s="756" t="s">
        <v>42</v>
      </c>
      <c r="G4069" s="756" t="s">
        <v>828</v>
      </c>
      <c r="H4069" s="756" t="s">
        <v>829</v>
      </c>
      <c r="I4069" s="756" t="s">
        <v>830</v>
      </c>
      <c r="J4069" s="756" t="s">
        <v>8422</v>
      </c>
      <c r="K4069" s="756" t="s">
        <v>8541</v>
      </c>
      <c r="L4069" s="756" t="s">
        <v>48</v>
      </c>
      <c r="M4069" s="756" t="s">
        <v>8566</v>
      </c>
      <c r="N4069" s="757" t="s">
        <v>12602</v>
      </c>
      <c r="O4069" s="741"/>
      <c r="P4069" s="741"/>
      <c r="Q4069" s="758" t="s">
        <v>12593</v>
      </c>
      <c r="R4069" s="758" t="s">
        <v>12601</v>
      </c>
    </row>
    <row r="4070" spans="1:18" ht="108">
      <c r="A4070" s="682" t="s">
        <v>8</v>
      </c>
      <c r="B4070" s="756" t="s">
        <v>18</v>
      </c>
      <c r="C4070" s="756" t="s">
        <v>8567</v>
      </c>
      <c r="D4070" s="756" t="s">
        <v>5725</v>
      </c>
      <c r="E4070" s="756" t="s">
        <v>96</v>
      </c>
      <c r="F4070" s="756" t="s">
        <v>42</v>
      </c>
      <c r="G4070" s="756" t="s">
        <v>828</v>
      </c>
      <c r="H4070" s="756" t="s">
        <v>829</v>
      </c>
      <c r="I4070" s="756" t="s">
        <v>830</v>
      </c>
      <c r="J4070" s="756" t="s">
        <v>8422</v>
      </c>
      <c r="K4070" s="756" t="s">
        <v>8541</v>
      </c>
      <c r="L4070" s="756" t="s">
        <v>48</v>
      </c>
      <c r="M4070" s="756" t="s">
        <v>8568</v>
      </c>
      <c r="N4070" s="757" t="s">
        <v>12602</v>
      </c>
      <c r="O4070" s="741"/>
      <c r="P4070" s="741"/>
      <c r="Q4070" s="758" t="s">
        <v>12593</v>
      </c>
      <c r="R4070" s="758" t="s">
        <v>12601</v>
      </c>
    </row>
    <row r="4071" spans="1:18" ht="228">
      <c r="A4071" s="682" t="s">
        <v>8</v>
      </c>
      <c r="B4071" s="756" t="s">
        <v>19</v>
      </c>
      <c r="C4071" s="756" t="s">
        <v>8569</v>
      </c>
      <c r="D4071" s="756" t="s">
        <v>5755</v>
      </c>
      <c r="E4071" s="756" t="s">
        <v>96</v>
      </c>
      <c r="F4071" s="756" t="s">
        <v>42</v>
      </c>
      <c r="G4071" s="756" t="s">
        <v>828</v>
      </c>
      <c r="H4071" s="756" t="s">
        <v>829</v>
      </c>
      <c r="I4071" s="756" t="s">
        <v>830</v>
      </c>
      <c r="J4071" s="756" t="s">
        <v>8422</v>
      </c>
      <c r="K4071" s="756" t="s">
        <v>8541</v>
      </c>
      <c r="L4071" s="756" t="s">
        <v>48</v>
      </c>
      <c r="M4071" s="756" t="s">
        <v>8570</v>
      </c>
      <c r="N4071" s="684" t="s">
        <v>120</v>
      </c>
      <c r="O4071" s="679"/>
      <c r="P4071" s="685"/>
      <c r="Q4071" s="598" t="s">
        <v>12593</v>
      </c>
      <c r="R4071" s="598" t="s">
        <v>803</v>
      </c>
    </row>
    <row r="4072" spans="1:18" ht="228">
      <c r="A4072" s="682" t="s">
        <v>8</v>
      </c>
      <c r="B4072" s="756" t="s">
        <v>19</v>
      </c>
      <c r="C4072" s="756" t="s">
        <v>8571</v>
      </c>
      <c r="D4072" s="756" t="s">
        <v>5755</v>
      </c>
      <c r="E4072" s="756" t="s">
        <v>96</v>
      </c>
      <c r="F4072" s="756" t="s">
        <v>42</v>
      </c>
      <c r="G4072" s="756" t="s">
        <v>828</v>
      </c>
      <c r="H4072" s="756" t="s">
        <v>829</v>
      </c>
      <c r="I4072" s="756" t="s">
        <v>830</v>
      </c>
      <c r="J4072" s="756" t="s">
        <v>8422</v>
      </c>
      <c r="K4072" s="756" t="s">
        <v>8541</v>
      </c>
      <c r="L4072" s="756" t="s">
        <v>48</v>
      </c>
      <c r="M4072" s="756" t="s">
        <v>8572</v>
      </c>
      <c r="N4072" s="684" t="s">
        <v>120</v>
      </c>
      <c r="O4072" s="679"/>
      <c r="P4072" s="685"/>
      <c r="Q4072" s="598" t="s">
        <v>12593</v>
      </c>
      <c r="R4072" s="598" t="s">
        <v>803</v>
      </c>
    </row>
    <row r="4073" spans="1:18" ht="228">
      <c r="A4073" s="682" t="s">
        <v>8</v>
      </c>
      <c r="B4073" s="756" t="s">
        <v>19</v>
      </c>
      <c r="C4073" s="756" t="s">
        <v>8573</v>
      </c>
      <c r="D4073" s="756" t="s">
        <v>5755</v>
      </c>
      <c r="E4073" s="756" t="s">
        <v>96</v>
      </c>
      <c r="F4073" s="756" t="s">
        <v>42</v>
      </c>
      <c r="G4073" s="756" t="s">
        <v>828</v>
      </c>
      <c r="H4073" s="756" t="s">
        <v>829</v>
      </c>
      <c r="I4073" s="756" t="s">
        <v>830</v>
      </c>
      <c r="J4073" s="756" t="s">
        <v>8422</v>
      </c>
      <c r="K4073" s="756" t="s">
        <v>8541</v>
      </c>
      <c r="L4073" s="756" t="s">
        <v>48</v>
      </c>
      <c r="M4073" s="756" t="s">
        <v>8574</v>
      </c>
      <c r="N4073" s="684" t="s">
        <v>120</v>
      </c>
      <c r="O4073" s="679"/>
      <c r="P4073" s="685"/>
      <c r="Q4073" s="598" t="s">
        <v>12593</v>
      </c>
      <c r="R4073" s="598" t="s">
        <v>803</v>
      </c>
    </row>
    <row r="4074" spans="1:18" ht="264">
      <c r="A4074" s="682" t="s">
        <v>8</v>
      </c>
      <c r="B4074" s="756" t="s">
        <v>19</v>
      </c>
      <c r="C4074" s="756" t="s">
        <v>8575</v>
      </c>
      <c r="D4074" s="756" t="s">
        <v>5755</v>
      </c>
      <c r="E4074" s="756" t="s">
        <v>96</v>
      </c>
      <c r="F4074" s="756" t="s">
        <v>42</v>
      </c>
      <c r="G4074" s="756" t="s">
        <v>828</v>
      </c>
      <c r="H4074" s="756" t="s">
        <v>829</v>
      </c>
      <c r="I4074" s="756" t="s">
        <v>830</v>
      </c>
      <c r="J4074" s="756" t="s">
        <v>8422</v>
      </c>
      <c r="K4074" s="756" t="s">
        <v>8541</v>
      </c>
      <c r="L4074" s="756" t="s">
        <v>48</v>
      </c>
      <c r="M4074" s="756" t="s">
        <v>8576</v>
      </c>
      <c r="N4074" s="684" t="s">
        <v>120</v>
      </c>
      <c r="O4074" s="679"/>
      <c r="P4074" s="685"/>
      <c r="Q4074" s="598" t="s">
        <v>12593</v>
      </c>
      <c r="R4074" s="598" t="s">
        <v>803</v>
      </c>
    </row>
    <row r="4075" spans="1:18" ht="108">
      <c r="A4075" s="682" t="s">
        <v>8</v>
      </c>
      <c r="B4075" s="756" t="s">
        <v>18</v>
      </c>
      <c r="C4075" s="756" t="s">
        <v>8577</v>
      </c>
      <c r="D4075" s="756" t="s">
        <v>3178</v>
      </c>
      <c r="E4075" s="756" t="s">
        <v>96</v>
      </c>
      <c r="F4075" s="756" t="s">
        <v>42</v>
      </c>
      <c r="G4075" s="756" t="s">
        <v>828</v>
      </c>
      <c r="H4075" s="756" t="s">
        <v>829</v>
      </c>
      <c r="I4075" s="756" t="s">
        <v>830</v>
      </c>
      <c r="J4075" s="756" t="s">
        <v>8422</v>
      </c>
      <c r="K4075" s="756" t="s">
        <v>8541</v>
      </c>
      <c r="L4075" s="756" t="s">
        <v>48</v>
      </c>
      <c r="M4075" s="756" t="s">
        <v>8578</v>
      </c>
      <c r="N4075" s="757" t="s">
        <v>12602</v>
      </c>
      <c r="O4075" s="741"/>
      <c r="P4075" s="741"/>
      <c r="Q4075" s="758" t="s">
        <v>12593</v>
      </c>
      <c r="R4075" s="758" t="s">
        <v>12601</v>
      </c>
    </row>
    <row r="4076" spans="1:18" ht="108">
      <c r="A4076" s="682" t="s">
        <v>8</v>
      </c>
      <c r="B4076" s="756" t="s">
        <v>18</v>
      </c>
      <c r="C4076" s="756" t="s">
        <v>8579</v>
      </c>
      <c r="D4076" s="756" t="s">
        <v>3178</v>
      </c>
      <c r="E4076" s="756" t="s">
        <v>96</v>
      </c>
      <c r="F4076" s="756" t="s">
        <v>42</v>
      </c>
      <c r="G4076" s="756" t="s">
        <v>828</v>
      </c>
      <c r="H4076" s="756" t="s">
        <v>829</v>
      </c>
      <c r="I4076" s="756" t="s">
        <v>830</v>
      </c>
      <c r="J4076" s="756" t="s">
        <v>8422</v>
      </c>
      <c r="K4076" s="756" t="s">
        <v>8541</v>
      </c>
      <c r="L4076" s="756" t="s">
        <v>48</v>
      </c>
      <c r="M4076" s="756" t="s">
        <v>8580</v>
      </c>
      <c r="N4076" s="757" t="s">
        <v>12602</v>
      </c>
      <c r="O4076" s="741"/>
      <c r="P4076" s="741"/>
      <c r="Q4076" s="758" t="s">
        <v>12593</v>
      </c>
      <c r="R4076" s="758" t="s">
        <v>12601</v>
      </c>
    </row>
    <row r="4077" spans="1:18" ht="108">
      <c r="A4077" s="682" t="s">
        <v>8</v>
      </c>
      <c r="B4077" s="756" t="s">
        <v>18</v>
      </c>
      <c r="C4077" s="756" t="s">
        <v>8581</v>
      </c>
      <c r="D4077" s="756" t="s">
        <v>3178</v>
      </c>
      <c r="E4077" s="756" t="s">
        <v>96</v>
      </c>
      <c r="F4077" s="756" t="s">
        <v>42</v>
      </c>
      <c r="G4077" s="756" t="s">
        <v>828</v>
      </c>
      <c r="H4077" s="756" t="s">
        <v>829</v>
      </c>
      <c r="I4077" s="756" t="s">
        <v>830</v>
      </c>
      <c r="J4077" s="756" t="s">
        <v>8422</v>
      </c>
      <c r="K4077" s="756" t="s">
        <v>8541</v>
      </c>
      <c r="L4077" s="756" t="s">
        <v>48</v>
      </c>
      <c r="M4077" s="756" t="s">
        <v>8582</v>
      </c>
      <c r="N4077" s="757" t="s">
        <v>12602</v>
      </c>
      <c r="O4077" s="741"/>
      <c r="P4077" s="741"/>
      <c r="Q4077" s="758" t="s">
        <v>12593</v>
      </c>
      <c r="R4077" s="758" t="s">
        <v>12601</v>
      </c>
    </row>
    <row r="4078" spans="1:18" ht="108">
      <c r="A4078" s="682" t="s">
        <v>8</v>
      </c>
      <c r="B4078" s="756" t="s">
        <v>18</v>
      </c>
      <c r="C4078" s="756" t="s">
        <v>8583</v>
      </c>
      <c r="D4078" s="756" t="s">
        <v>5736</v>
      </c>
      <c r="E4078" s="756" t="s">
        <v>96</v>
      </c>
      <c r="F4078" s="756" t="s">
        <v>42</v>
      </c>
      <c r="G4078" s="756" t="s">
        <v>828</v>
      </c>
      <c r="H4078" s="756" t="s">
        <v>829</v>
      </c>
      <c r="I4078" s="756" t="s">
        <v>830</v>
      </c>
      <c r="J4078" s="756" t="s">
        <v>8422</v>
      </c>
      <c r="K4078" s="756" t="s">
        <v>8541</v>
      </c>
      <c r="L4078" s="756" t="s">
        <v>48</v>
      </c>
      <c r="M4078" s="756" t="s">
        <v>8584</v>
      </c>
      <c r="N4078" s="757" t="s">
        <v>12602</v>
      </c>
      <c r="O4078" s="741"/>
      <c r="P4078" s="741"/>
      <c r="Q4078" s="758" t="s">
        <v>12593</v>
      </c>
      <c r="R4078" s="758" t="s">
        <v>12601</v>
      </c>
    </row>
    <row r="4079" spans="1:18" ht="108">
      <c r="A4079" s="682" t="s">
        <v>8</v>
      </c>
      <c r="B4079" s="756" t="s">
        <v>18</v>
      </c>
      <c r="C4079" s="756" t="s">
        <v>8585</v>
      </c>
      <c r="D4079" s="756" t="s">
        <v>5739</v>
      </c>
      <c r="E4079" s="756" t="s">
        <v>96</v>
      </c>
      <c r="F4079" s="756" t="s">
        <v>42</v>
      </c>
      <c r="G4079" s="756" t="s">
        <v>828</v>
      </c>
      <c r="H4079" s="756" t="s">
        <v>829</v>
      </c>
      <c r="I4079" s="756" t="s">
        <v>830</v>
      </c>
      <c r="J4079" s="756" t="s">
        <v>8422</v>
      </c>
      <c r="K4079" s="756" t="s">
        <v>8541</v>
      </c>
      <c r="L4079" s="756" t="s">
        <v>48</v>
      </c>
      <c r="M4079" s="756" t="s">
        <v>8586</v>
      </c>
      <c r="N4079" s="757" t="s">
        <v>12602</v>
      </c>
      <c r="O4079" s="741"/>
      <c r="P4079" s="741"/>
      <c r="Q4079" s="758" t="s">
        <v>12593</v>
      </c>
      <c r="R4079" s="758" t="s">
        <v>12601</v>
      </c>
    </row>
    <row r="4080" spans="1:18" ht="108">
      <c r="A4080" s="682" t="s">
        <v>8</v>
      </c>
      <c r="B4080" s="756" t="s">
        <v>18</v>
      </c>
      <c r="C4080" s="756" t="s">
        <v>8587</v>
      </c>
      <c r="D4080" s="756" t="s">
        <v>5739</v>
      </c>
      <c r="E4080" s="756" t="s">
        <v>96</v>
      </c>
      <c r="F4080" s="756" t="s">
        <v>42</v>
      </c>
      <c r="G4080" s="756" t="s">
        <v>828</v>
      </c>
      <c r="H4080" s="756" t="s">
        <v>829</v>
      </c>
      <c r="I4080" s="756" t="s">
        <v>830</v>
      </c>
      <c r="J4080" s="756" t="s">
        <v>8422</v>
      </c>
      <c r="K4080" s="756" t="s">
        <v>8541</v>
      </c>
      <c r="L4080" s="756" t="s">
        <v>48</v>
      </c>
      <c r="M4080" s="756" t="s">
        <v>8588</v>
      </c>
      <c r="N4080" s="757" t="s">
        <v>12602</v>
      </c>
      <c r="O4080" s="741"/>
      <c r="P4080" s="741"/>
      <c r="Q4080" s="758" t="s">
        <v>12593</v>
      </c>
      <c r="R4080" s="758" t="s">
        <v>12601</v>
      </c>
    </row>
    <row r="4081" spans="1:20" ht="132">
      <c r="A4081" s="859" t="s">
        <v>4</v>
      </c>
      <c r="B4081" s="490" t="s">
        <v>18</v>
      </c>
      <c r="C4081" s="490" t="s">
        <v>8589</v>
      </c>
      <c r="D4081" s="490" t="s">
        <v>8590</v>
      </c>
      <c r="E4081" s="490" t="s">
        <v>139</v>
      </c>
      <c r="F4081" s="490" t="s">
        <v>143</v>
      </c>
      <c r="G4081" s="490" t="s">
        <v>227</v>
      </c>
      <c r="H4081" s="490" t="s">
        <v>228</v>
      </c>
      <c r="I4081" s="490" t="s">
        <v>229</v>
      </c>
      <c r="J4081" s="490" t="s">
        <v>8591</v>
      </c>
      <c r="K4081" s="490" t="s">
        <v>8530</v>
      </c>
      <c r="L4081" s="490" t="s">
        <v>48</v>
      </c>
      <c r="M4081" s="490" t="s">
        <v>8592</v>
      </c>
      <c r="N4081" s="859" t="s">
        <v>65</v>
      </c>
      <c r="O4081" s="312"/>
      <c r="P4081" s="312"/>
      <c r="Q4081" s="312"/>
      <c r="R4081" s="312"/>
      <c r="S4081" s="339"/>
      <c r="T4081" s="859" t="s">
        <v>13086</v>
      </c>
    </row>
    <row r="4082" spans="1:20" ht="156">
      <c r="A4082" s="859" t="s">
        <v>4</v>
      </c>
      <c r="B4082" s="490" t="s">
        <v>18</v>
      </c>
      <c r="C4082" s="490" t="s">
        <v>8593</v>
      </c>
      <c r="D4082" s="490" t="s">
        <v>8594</v>
      </c>
      <c r="E4082" s="490" t="s">
        <v>96</v>
      </c>
      <c r="F4082" s="490" t="s">
        <v>143</v>
      </c>
      <c r="G4082" s="490" t="s">
        <v>227</v>
      </c>
      <c r="H4082" s="490" t="s">
        <v>228</v>
      </c>
      <c r="I4082" s="490" t="s">
        <v>229</v>
      </c>
      <c r="J4082" s="490" t="s">
        <v>8591</v>
      </c>
      <c r="K4082" s="490" t="s">
        <v>8530</v>
      </c>
      <c r="L4082" s="490" t="s">
        <v>48</v>
      </c>
      <c r="M4082" s="490" t="s">
        <v>8595</v>
      </c>
      <c r="N4082" s="859" t="s">
        <v>65</v>
      </c>
      <c r="O4082" s="312"/>
      <c r="P4082" s="312"/>
      <c r="Q4082" s="312"/>
      <c r="R4082" s="312"/>
      <c r="S4082" s="339"/>
      <c r="T4082" s="859" t="s">
        <v>13086</v>
      </c>
    </row>
    <row r="4083" spans="1:20" ht="132">
      <c r="A4083" s="859" t="s">
        <v>4</v>
      </c>
      <c r="B4083" s="490" t="s">
        <v>18</v>
      </c>
      <c r="C4083" s="490" t="s">
        <v>8596</v>
      </c>
      <c r="D4083" s="490" t="s">
        <v>8597</v>
      </c>
      <c r="E4083" s="490" t="s">
        <v>139</v>
      </c>
      <c r="F4083" s="490" t="s">
        <v>143</v>
      </c>
      <c r="G4083" s="490" t="s">
        <v>227</v>
      </c>
      <c r="H4083" s="490" t="s">
        <v>228</v>
      </c>
      <c r="I4083" s="490" t="s">
        <v>229</v>
      </c>
      <c r="J4083" s="490" t="s">
        <v>8591</v>
      </c>
      <c r="K4083" s="490" t="s">
        <v>8530</v>
      </c>
      <c r="L4083" s="490" t="s">
        <v>48</v>
      </c>
      <c r="M4083" s="490" t="s">
        <v>8598</v>
      </c>
      <c r="N4083" s="859" t="s">
        <v>65</v>
      </c>
      <c r="O4083" s="312"/>
      <c r="P4083" s="312"/>
      <c r="Q4083" s="312"/>
      <c r="R4083" s="312"/>
      <c r="S4083" s="339"/>
      <c r="T4083" s="859" t="s">
        <v>13086</v>
      </c>
    </row>
    <row r="4084" spans="1:20" ht="156">
      <c r="A4084" s="859" t="s">
        <v>4</v>
      </c>
      <c r="B4084" s="490" t="s">
        <v>18</v>
      </c>
      <c r="C4084" s="490" t="s">
        <v>8599</v>
      </c>
      <c r="D4084" s="490" t="s">
        <v>8600</v>
      </c>
      <c r="E4084" s="490" t="s">
        <v>96</v>
      </c>
      <c r="F4084" s="490" t="s">
        <v>143</v>
      </c>
      <c r="G4084" s="490" t="s">
        <v>227</v>
      </c>
      <c r="H4084" s="490" t="s">
        <v>228</v>
      </c>
      <c r="I4084" s="490" t="s">
        <v>229</v>
      </c>
      <c r="J4084" s="490" t="s">
        <v>8591</v>
      </c>
      <c r="K4084" s="490" t="s">
        <v>8530</v>
      </c>
      <c r="L4084" s="490" t="s">
        <v>48</v>
      </c>
      <c r="M4084" s="490" t="s">
        <v>8601</v>
      </c>
      <c r="N4084" s="859" t="s">
        <v>65</v>
      </c>
      <c r="O4084" s="312"/>
      <c r="P4084" s="312"/>
      <c r="Q4084" s="312"/>
      <c r="R4084" s="312"/>
      <c r="S4084" s="339"/>
      <c r="T4084" s="859" t="s">
        <v>13086</v>
      </c>
    </row>
    <row r="4085" spans="1:20" ht="132">
      <c r="A4085" s="859" t="s">
        <v>4</v>
      </c>
      <c r="B4085" s="490" t="s">
        <v>18</v>
      </c>
      <c r="C4085" s="490" t="s">
        <v>8602</v>
      </c>
      <c r="D4085" s="490" t="s">
        <v>8603</v>
      </c>
      <c r="E4085" s="490" t="s">
        <v>139</v>
      </c>
      <c r="F4085" s="490" t="s">
        <v>143</v>
      </c>
      <c r="G4085" s="490" t="s">
        <v>227</v>
      </c>
      <c r="H4085" s="490" t="s">
        <v>228</v>
      </c>
      <c r="I4085" s="490" t="s">
        <v>229</v>
      </c>
      <c r="J4085" s="490" t="s">
        <v>8591</v>
      </c>
      <c r="K4085" s="490" t="s">
        <v>8530</v>
      </c>
      <c r="L4085" s="490" t="s">
        <v>48</v>
      </c>
      <c r="M4085" s="490" t="s">
        <v>8604</v>
      </c>
      <c r="N4085" s="859" t="s">
        <v>65</v>
      </c>
      <c r="O4085" s="312"/>
      <c r="P4085" s="312"/>
      <c r="Q4085" s="312"/>
      <c r="R4085" s="312"/>
      <c r="S4085" s="339"/>
      <c r="T4085" s="859" t="s">
        <v>13086</v>
      </c>
    </row>
    <row r="4086" spans="1:20" ht="156">
      <c r="A4086" s="859" t="s">
        <v>4</v>
      </c>
      <c r="B4086" s="490" t="s">
        <v>18</v>
      </c>
      <c r="C4086" s="490" t="s">
        <v>8605</v>
      </c>
      <c r="D4086" s="490" t="s">
        <v>8606</v>
      </c>
      <c r="E4086" s="490" t="s">
        <v>96</v>
      </c>
      <c r="F4086" s="490" t="s">
        <v>143</v>
      </c>
      <c r="G4086" s="490" t="s">
        <v>227</v>
      </c>
      <c r="H4086" s="490" t="s">
        <v>228</v>
      </c>
      <c r="I4086" s="490" t="s">
        <v>229</v>
      </c>
      <c r="J4086" s="490" t="s">
        <v>8591</v>
      </c>
      <c r="K4086" s="490" t="s">
        <v>8530</v>
      </c>
      <c r="L4086" s="490" t="s">
        <v>48</v>
      </c>
      <c r="M4086" s="490" t="s">
        <v>8607</v>
      </c>
      <c r="N4086" s="859" t="s">
        <v>65</v>
      </c>
      <c r="O4086" s="312"/>
      <c r="P4086" s="312"/>
      <c r="Q4086" s="312"/>
      <c r="R4086" s="312"/>
      <c r="S4086" s="339"/>
      <c r="T4086" s="859" t="s">
        <v>13086</v>
      </c>
    </row>
    <row r="4087" spans="1:20" ht="132">
      <c r="A4087" s="859" t="s">
        <v>4</v>
      </c>
      <c r="B4087" s="490" t="s">
        <v>18</v>
      </c>
      <c r="C4087" s="490" t="s">
        <v>8608</v>
      </c>
      <c r="D4087" s="490" t="s">
        <v>8609</v>
      </c>
      <c r="E4087" s="490" t="s">
        <v>139</v>
      </c>
      <c r="F4087" s="490" t="s">
        <v>143</v>
      </c>
      <c r="G4087" s="490" t="s">
        <v>227</v>
      </c>
      <c r="H4087" s="490" t="s">
        <v>228</v>
      </c>
      <c r="I4087" s="490" t="s">
        <v>229</v>
      </c>
      <c r="J4087" s="490" t="s">
        <v>8591</v>
      </c>
      <c r="K4087" s="490" t="s">
        <v>8530</v>
      </c>
      <c r="L4087" s="490" t="s">
        <v>48</v>
      </c>
      <c r="M4087" s="490" t="s">
        <v>8610</v>
      </c>
      <c r="N4087" s="859" t="s">
        <v>65</v>
      </c>
      <c r="O4087" s="312"/>
      <c r="P4087" s="312"/>
      <c r="Q4087" s="312"/>
      <c r="R4087" s="312"/>
      <c r="S4087" s="339"/>
      <c r="T4087" s="859" t="s">
        <v>13086</v>
      </c>
    </row>
    <row r="4088" spans="1:20" ht="156">
      <c r="A4088" s="859" t="s">
        <v>4</v>
      </c>
      <c r="B4088" s="490" t="s">
        <v>18</v>
      </c>
      <c r="C4088" s="490" t="s">
        <v>8611</v>
      </c>
      <c r="D4088" s="490" t="s">
        <v>8612</v>
      </c>
      <c r="E4088" s="490" t="s">
        <v>96</v>
      </c>
      <c r="F4088" s="490" t="s">
        <v>143</v>
      </c>
      <c r="G4088" s="490" t="s">
        <v>227</v>
      </c>
      <c r="H4088" s="490" t="s">
        <v>228</v>
      </c>
      <c r="I4088" s="490" t="s">
        <v>229</v>
      </c>
      <c r="J4088" s="490" t="s">
        <v>8591</v>
      </c>
      <c r="K4088" s="490" t="s">
        <v>8530</v>
      </c>
      <c r="L4088" s="490" t="s">
        <v>48</v>
      </c>
      <c r="M4088" s="490" t="s">
        <v>8613</v>
      </c>
      <c r="N4088" s="859" t="s">
        <v>65</v>
      </c>
      <c r="O4088" s="312"/>
      <c r="P4088" s="312"/>
      <c r="Q4088" s="312"/>
      <c r="R4088" s="312"/>
      <c r="S4088" s="339"/>
      <c r="T4088" s="859" t="s">
        <v>13086</v>
      </c>
    </row>
    <row r="4089" spans="1:20" ht="180">
      <c r="A4089" s="859" t="s">
        <v>4</v>
      </c>
      <c r="B4089" s="490" t="s">
        <v>18</v>
      </c>
      <c r="C4089" s="490" t="s">
        <v>8614</v>
      </c>
      <c r="D4089" s="490" t="s">
        <v>8609</v>
      </c>
      <c r="E4089" s="490" t="s">
        <v>139</v>
      </c>
      <c r="F4089" s="490" t="s">
        <v>143</v>
      </c>
      <c r="G4089" s="490" t="s">
        <v>227</v>
      </c>
      <c r="H4089" s="490" t="s">
        <v>228</v>
      </c>
      <c r="I4089" s="490" t="s">
        <v>229</v>
      </c>
      <c r="J4089" s="490" t="s">
        <v>8591</v>
      </c>
      <c r="K4089" s="490" t="s">
        <v>8530</v>
      </c>
      <c r="L4089" s="490" t="s">
        <v>48</v>
      </c>
      <c r="M4089" s="490" t="s">
        <v>8615</v>
      </c>
      <c r="N4089" s="859" t="s">
        <v>65</v>
      </c>
      <c r="O4089" s="312"/>
      <c r="P4089" s="312"/>
      <c r="Q4089" s="312"/>
      <c r="R4089" s="312"/>
      <c r="S4089" s="339"/>
      <c r="T4089" s="859" t="s">
        <v>13086</v>
      </c>
    </row>
    <row r="4090" spans="1:20" ht="204">
      <c r="A4090" s="859" t="s">
        <v>4</v>
      </c>
      <c r="B4090" s="490" t="s">
        <v>18</v>
      </c>
      <c r="C4090" s="490" t="s">
        <v>8616</v>
      </c>
      <c r="D4090" s="490" t="s">
        <v>8612</v>
      </c>
      <c r="E4090" s="490">
        <v>0</v>
      </c>
      <c r="F4090" s="490" t="s">
        <v>143</v>
      </c>
      <c r="G4090" s="490" t="s">
        <v>227</v>
      </c>
      <c r="H4090" s="490" t="s">
        <v>228</v>
      </c>
      <c r="I4090" s="490" t="s">
        <v>229</v>
      </c>
      <c r="J4090" s="490" t="s">
        <v>8591</v>
      </c>
      <c r="K4090" s="490" t="s">
        <v>8530</v>
      </c>
      <c r="L4090" s="490" t="s">
        <v>48</v>
      </c>
      <c r="M4090" s="490" t="s">
        <v>8617</v>
      </c>
      <c r="N4090" s="859" t="s">
        <v>65</v>
      </c>
      <c r="O4090" s="312"/>
      <c r="P4090" s="312"/>
      <c r="Q4090" s="312"/>
      <c r="R4090" s="312"/>
      <c r="S4090" s="339"/>
      <c r="T4090" s="859" t="s">
        <v>13086</v>
      </c>
    </row>
    <row r="4091" spans="1:20" ht="132">
      <c r="A4091" s="859" t="s">
        <v>4</v>
      </c>
      <c r="B4091" s="490" t="s">
        <v>18</v>
      </c>
      <c r="C4091" s="490" t="s">
        <v>8618</v>
      </c>
      <c r="D4091" s="490" t="s">
        <v>8619</v>
      </c>
      <c r="E4091" s="490" t="s">
        <v>139</v>
      </c>
      <c r="F4091" s="490" t="s">
        <v>143</v>
      </c>
      <c r="G4091" s="490" t="s">
        <v>227</v>
      </c>
      <c r="H4091" s="490" t="s">
        <v>228</v>
      </c>
      <c r="I4091" s="490" t="s">
        <v>229</v>
      </c>
      <c r="J4091" s="490" t="s">
        <v>8591</v>
      </c>
      <c r="K4091" s="490" t="s">
        <v>8530</v>
      </c>
      <c r="L4091" s="490" t="s">
        <v>48</v>
      </c>
      <c r="M4091" s="490" t="s">
        <v>8620</v>
      </c>
      <c r="N4091" s="859" t="s">
        <v>65</v>
      </c>
      <c r="O4091" s="312"/>
      <c r="P4091" s="312"/>
      <c r="Q4091" s="312"/>
      <c r="R4091" s="312"/>
      <c r="S4091" s="339"/>
      <c r="T4091" s="859" t="s">
        <v>13086</v>
      </c>
    </row>
    <row r="4092" spans="1:20" ht="156">
      <c r="A4092" s="859" t="s">
        <v>4</v>
      </c>
      <c r="B4092" s="490" t="s">
        <v>18</v>
      </c>
      <c r="C4092" s="490" t="s">
        <v>8621</v>
      </c>
      <c r="D4092" s="490" t="s">
        <v>8622</v>
      </c>
      <c r="E4092" s="490" t="s">
        <v>96</v>
      </c>
      <c r="F4092" s="490" t="s">
        <v>143</v>
      </c>
      <c r="G4092" s="490" t="s">
        <v>227</v>
      </c>
      <c r="H4092" s="490" t="s">
        <v>228</v>
      </c>
      <c r="I4092" s="490" t="s">
        <v>229</v>
      </c>
      <c r="J4092" s="490" t="s">
        <v>8591</v>
      </c>
      <c r="K4092" s="490" t="s">
        <v>8530</v>
      </c>
      <c r="L4092" s="490" t="s">
        <v>48</v>
      </c>
      <c r="M4092" s="490" t="s">
        <v>8623</v>
      </c>
      <c r="N4092" s="859" t="s">
        <v>65</v>
      </c>
      <c r="O4092" s="312"/>
      <c r="P4092" s="312"/>
      <c r="Q4092" s="312"/>
      <c r="R4092" s="312"/>
      <c r="S4092" s="339"/>
      <c r="T4092" s="859" t="s">
        <v>13086</v>
      </c>
    </row>
    <row r="4093" spans="1:20" ht="132">
      <c r="A4093" s="859" t="s">
        <v>4</v>
      </c>
      <c r="B4093" s="490" t="s">
        <v>18</v>
      </c>
      <c r="C4093" s="490" t="s">
        <v>8624</v>
      </c>
      <c r="D4093" s="490" t="s">
        <v>8625</v>
      </c>
      <c r="E4093" s="490" t="s">
        <v>139</v>
      </c>
      <c r="F4093" s="490" t="s">
        <v>143</v>
      </c>
      <c r="G4093" s="490" t="s">
        <v>227</v>
      </c>
      <c r="H4093" s="490" t="s">
        <v>228</v>
      </c>
      <c r="I4093" s="490" t="s">
        <v>229</v>
      </c>
      <c r="J4093" s="490" t="s">
        <v>8591</v>
      </c>
      <c r="K4093" s="490" t="s">
        <v>8530</v>
      </c>
      <c r="L4093" s="490" t="s">
        <v>48</v>
      </c>
      <c r="M4093" s="490" t="s">
        <v>8626</v>
      </c>
      <c r="N4093" s="859" t="s">
        <v>65</v>
      </c>
      <c r="O4093" s="312"/>
      <c r="P4093" s="312"/>
      <c r="Q4093" s="312"/>
      <c r="R4093" s="312"/>
      <c r="S4093" s="339"/>
      <c r="T4093" s="859" t="s">
        <v>13086</v>
      </c>
    </row>
    <row r="4094" spans="1:20" ht="156">
      <c r="A4094" s="859" t="s">
        <v>4</v>
      </c>
      <c r="B4094" s="490" t="s">
        <v>18</v>
      </c>
      <c r="C4094" s="490" t="s">
        <v>8627</v>
      </c>
      <c r="D4094" s="490" t="s">
        <v>8628</v>
      </c>
      <c r="E4094" s="490" t="s">
        <v>96</v>
      </c>
      <c r="F4094" s="490" t="s">
        <v>143</v>
      </c>
      <c r="G4094" s="490" t="s">
        <v>227</v>
      </c>
      <c r="H4094" s="490" t="s">
        <v>228</v>
      </c>
      <c r="I4094" s="490" t="s">
        <v>229</v>
      </c>
      <c r="J4094" s="490" t="s">
        <v>8591</v>
      </c>
      <c r="K4094" s="490" t="s">
        <v>8530</v>
      </c>
      <c r="L4094" s="490" t="s">
        <v>48</v>
      </c>
      <c r="M4094" s="490" t="s">
        <v>8629</v>
      </c>
      <c r="N4094" s="859" t="s">
        <v>65</v>
      </c>
      <c r="O4094" s="312"/>
      <c r="P4094" s="312"/>
      <c r="Q4094" s="312"/>
      <c r="R4094" s="312"/>
      <c r="S4094" s="339"/>
      <c r="T4094" s="859" t="s">
        <v>13086</v>
      </c>
    </row>
    <row r="4095" spans="1:20" ht="132">
      <c r="A4095" s="859" t="s">
        <v>4</v>
      </c>
      <c r="B4095" s="490" t="s">
        <v>18</v>
      </c>
      <c r="C4095" s="490" t="s">
        <v>8630</v>
      </c>
      <c r="D4095" s="490" t="s">
        <v>8631</v>
      </c>
      <c r="E4095" s="490" t="s">
        <v>139</v>
      </c>
      <c r="F4095" s="490" t="s">
        <v>143</v>
      </c>
      <c r="G4095" s="490" t="s">
        <v>227</v>
      </c>
      <c r="H4095" s="490" t="s">
        <v>228</v>
      </c>
      <c r="I4095" s="490" t="s">
        <v>229</v>
      </c>
      <c r="J4095" s="490" t="s">
        <v>8591</v>
      </c>
      <c r="K4095" s="490" t="s">
        <v>8530</v>
      </c>
      <c r="L4095" s="490" t="s">
        <v>48</v>
      </c>
      <c r="M4095" s="490" t="s">
        <v>8632</v>
      </c>
      <c r="N4095" s="859" t="s">
        <v>65</v>
      </c>
      <c r="O4095" s="312"/>
      <c r="P4095" s="312"/>
      <c r="Q4095" s="312"/>
      <c r="R4095" s="312"/>
      <c r="S4095" s="339"/>
      <c r="T4095" s="859" t="s">
        <v>13086</v>
      </c>
    </row>
    <row r="4096" spans="1:20" ht="156">
      <c r="A4096" s="859" t="s">
        <v>4</v>
      </c>
      <c r="B4096" s="490" t="s">
        <v>18</v>
      </c>
      <c r="C4096" s="490" t="s">
        <v>8633</v>
      </c>
      <c r="D4096" s="490" t="s">
        <v>8634</v>
      </c>
      <c r="E4096" s="490" t="s">
        <v>96</v>
      </c>
      <c r="F4096" s="490" t="s">
        <v>143</v>
      </c>
      <c r="G4096" s="490" t="s">
        <v>227</v>
      </c>
      <c r="H4096" s="490" t="s">
        <v>228</v>
      </c>
      <c r="I4096" s="490" t="s">
        <v>229</v>
      </c>
      <c r="J4096" s="490" t="s">
        <v>8591</v>
      </c>
      <c r="K4096" s="490" t="s">
        <v>8530</v>
      </c>
      <c r="L4096" s="490" t="s">
        <v>48</v>
      </c>
      <c r="M4096" s="490" t="s">
        <v>8635</v>
      </c>
      <c r="N4096" s="859" t="s">
        <v>65</v>
      </c>
      <c r="O4096" s="312"/>
      <c r="P4096" s="312"/>
      <c r="Q4096" s="312"/>
      <c r="R4096" s="312"/>
      <c r="S4096" s="339"/>
      <c r="T4096" s="859" t="s">
        <v>13086</v>
      </c>
    </row>
    <row r="4097" spans="1:20" ht="132">
      <c r="A4097" s="859" t="s">
        <v>4</v>
      </c>
      <c r="B4097" s="490" t="s">
        <v>18</v>
      </c>
      <c r="C4097" s="490" t="s">
        <v>8636</v>
      </c>
      <c r="D4097" s="490" t="s">
        <v>8637</v>
      </c>
      <c r="E4097" s="490" t="s">
        <v>139</v>
      </c>
      <c r="F4097" s="490" t="s">
        <v>143</v>
      </c>
      <c r="G4097" s="490" t="s">
        <v>227</v>
      </c>
      <c r="H4097" s="490" t="s">
        <v>228</v>
      </c>
      <c r="I4097" s="490" t="s">
        <v>229</v>
      </c>
      <c r="J4097" s="490" t="s">
        <v>8591</v>
      </c>
      <c r="K4097" s="490" t="s">
        <v>8530</v>
      </c>
      <c r="L4097" s="490" t="s">
        <v>48</v>
      </c>
      <c r="M4097" s="490" t="s">
        <v>8638</v>
      </c>
      <c r="N4097" s="859" t="s">
        <v>65</v>
      </c>
      <c r="O4097" s="312"/>
      <c r="P4097" s="312"/>
      <c r="Q4097" s="312"/>
      <c r="R4097" s="312"/>
      <c r="S4097" s="339"/>
      <c r="T4097" s="859" t="s">
        <v>13086</v>
      </c>
    </row>
    <row r="4098" spans="1:20" ht="156">
      <c r="A4098" s="859" t="s">
        <v>4</v>
      </c>
      <c r="B4098" s="490" t="s">
        <v>18</v>
      </c>
      <c r="C4098" s="490" t="s">
        <v>8639</v>
      </c>
      <c r="D4098" s="490" t="s">
        <v>8640</v>
      </c>
      <c r="E4098" s="490" t="s">
        <v>96</v>
      </c>
      <c r="F4098" s="490" t="s">
        <v>143</v>
      </c>
      <c r="G4098" s="490" t="s">
        <v>227</v>
      </c>
      <c r="H4098" s="490" t="s">
        <v>228</v>
      </c>
      <c r="I4098" s="490" t="s">
        <v>229</v>
      </c>
      <c r="J4098" s="490" t="s">
        <v>8591</v>
      </c>
      <c r="K4098" s="490" t="s">
        <v>8530</v>
      </c>
      <c r="L4098" s="490" t="s">
        <v>48</v>
      </c>
      <c r="M4098" s="490" t="s">
        <v>8641</v>
      </c>
      <c r="N4098" s="859" t="s">
        <v>65</v>
      </c>
      <c r="O4098" s="312"/>
      <c r="P4098" s="312"/>
      <c r="Q4098" s="312"/>
      <c r="R4098" s="312"/>
      <c r="S4098" s="339"/>
      <c r="T4098" s="859" t="s">
        <v>13086</v>
      </c>
    </row>
    <row r="4099" spans="1:20" ht="180">
      <c r="A4099" s="859" t="s">
        <v>4</v>
      </c>
      <c r="B4099" s="490" t="s">
        <v>18</v>
      </c>
      <c r="C4099" s="490" t="s">
        <v>8642</v>
      </c>
      <c r="D4099" s="490" t="s">
        <v>8637</v>
      </c>
      <c r="E4099" s="490" t="s">
        <v>139</v>
      </c>
      <c r="F4099" s="490" t="s">
        <v>143</v>
      </c>
      <c r="G4099" s="490" t="s">
        <v>227</v>
      </c>
      <c r="H4099" s="490" t="s">
        <v>228</v>
      </c>
      <c r="I4099" s="490" t="s">
        <v>229</v>
      </c>
      <c r="J4099" s="490" t="s">
        <v>8591</v>
      </c>
      <c r="K4099" s="490" t="s">
        <v>8530</v>
      </c>
      <c r="L4099" s="490" t="s">
        <v>48</v>
      </c>
      <c r="M4099" s="490" t="s">
        <v>8643</v>
      </c>
      <c r="N4099" s="859" t="s">
        <v>65</v>
      </c>
      <c r="O4099" s="312"/>
      <c r="P4099" s="312"/>
      <c r="Q4099" s="312"/>
      <c r="R4099" s="312"/>
      <c r="S4099" s="339"/>
      <c r="T4099" s="859" t="s">
        <v>13086</v>
      </c>
    </row>
    <row r="4100" spans="1:20" ht="204">
      <c r="A4100" s="859" t="s">
        <v>4</v>
      </c>
      <c r="B4100" s="490" t="s">
        <v>18</v>
      </c>
      <c r="C4100" s="490" t="s">
        <v>8644</v>
      </c>
      <c r="D4100" s="490" t="s">
        <v>8640</v>
      </c>
      <c r="E4100" s="490">
        <v>0</v>
      </c>
      <c r="F4100" s="490" t="s">
        <v>143</v>
      </c>
      <c r="G4100" s="490" t="s">
        <v>227</v>
      </c>
      <c r="H4100" s="490" t="s">
        <v>228</v>
      </c>
      <c r="I4100" s="490" t="s">
        <v>229</v>
      </c>
      <c r="J4100" s="490" t="s">
        <v>8591</v>
      </c>
      <c r="K4100" s="490" t="s">
        <v>8530</v>
      </c>
      <c r="L4100" s="490" t="s">
        <v>48</v>
      </c>
      <c r="M4100" s="490" t="s">
        <v>8645</v>
      </c>
      <c r="N4100" s="859" t="s">
        <v>65</v>
      </c>
      <c r="O4100" s="312"/>
      <c r="P4100" s="312"/>
      <c r="Q4100" s="312"/>
      <c r="R4100" s="312"/>
      <c r="S4100" s="339"/>
      <c r="T4100" s="859" t="s">
        <v>13086</v>
      </c>
    </row>
    <row r="4101" spans="1:20" ht="132">
      <c r="A4101" s="859" t="s">
        <v>4</v>
      </c>
      <c r="B4101" s="490" t="s">
        <v>18</v>
      </c>
      <c r="C4101" s="490" t="s">
        <v>8646</v>
      </c>
      <c r="D4101" s="490" t="s">
        <v>8647</v>
      </c>
      <c r="E4101" s="490" t="s">
        <v>139</v>
      </c>
      <c r="F4101" s="490" t="s">
        <v>143</v>
      </c>
      <c r="G4101" s="490" t="s">
        <v>227</v>
      </c>
      <c r="H4101" s="490" t="s">
        <v>228</v>
      </c>
      <c r="I4101" s="490" t="s">
        <v>229</v>
      </c>
      <c r="J4101" s="490" t="s">
        <v>8591</v>
      </c>
      <c r="K4101" s="490" t="s">
        <v>8530</v>
      </c>
      <c r="L4101" s="490" t="s">
        <v>48</v>
      </c>
      <c r="M4101" s="490" t="s">
        <v>8648</v>
      </c>
      <c r="N4101" s="859" t="s">
        <v>65</v>
      </c>
      <c r="O4101" s="312"/>
      <c r="P4101" s="312"/>
      <c r="Q4101" s="312"/>
      <c r="R4101" s="312"/>
      <c r="S4101" s="339"/>
      <c r="T4101" s="859" t="s">
        <v>13086</v>
      </c>
    </row>
    <row r="4102" spans="1:20" ht="156">
      <c r="A4102" s="859" t="s">
        <v>4</v>
      </c>
      <c r="B4102" s="490" t="s">
        <v>18</v>
      </c>
      <c r="C4102" s="490" t="s">
        <v>8649</v>
      </c>
      <c r="D4102" s="490" t="s">
        <v>8650</v>
      </c>
      <c r="E4102" s="490" t="s">
        <v>96</v>
      </c>
      <c r="F4102" s="490" t="s">
        <v>143</v>
      </c>
      <c r="G4102" s="490" t="s">
        <v>227</v>
      </c>
      <c r="H4102" s="490" t="s">
        <v>228</v>
      </c>
      <c r="I4102" s="490" t="s">
        <v>229</v>
      </c>
      <c r="J4102" s="490" t="s">
        <v>8591</v>
      </c>
      <c r="K4102" s="490" t="s">
        <v>8530</v>
      </c>
      <c r="L4102" s="490" t="s">
        <v>48</v>
      </c>
      <c r="M4102" s="490" t="s">
        <v>8651</v>
      </c>
      <c r="N4102" s="859" t="s">
        <v>65</v>
      </c>
      <c r="O4102" s="312"/>
      <c r="P4102" s="312"/>
      <c r="Q4102" s="312"/>
      <c r="R4102" s="312"/>
      <c r="S4102" s="339"/>
      <c r="T4102" s="859" t="s">
        <v>13086</v>
      </c>
    </row>
    <row r="4103" spans="1:20" ht="180">
      <c r="A4103" s="859" t="s">
        <v>4</v>
      </c>
      <c r="B4103" s="490" t="s">
        <v>18</v>
      </c>
      <c r="C4103" s="490" t="s">
        <v>8652</v>
      </c>
      <c r="D4103" s="490" t="s">
        <v>8647</v>
      </c>
      <c r="E4103" s="490" t="s">
        <v>139</v>
      </c>
      <c r="F4103" s="490" t="s">
        <v>143</v>
      </c>
      <c r="G4103" s="490" t="s">
        <v>227</v>
      </c>
      <c r="H4103" s="490" t="s">
        <v>228</v>
      </c>
      <c r="I4103" s="490" t="s">
        <v>229</v>
      </c>
      <c r="J4103" s="490" t="s">
        <v>8591</v>
      </c>
      <c r="K4103" s="490" t="s">
        <v>8530</v>
      </c>
      <c r="L4103" s="490" t="s">
        <v>48</v>
      </c>
      <c r="M4103" s="490" t="s">
        <v>8653</v>
      </c>
      <c r="N4103" s="859" t="s">
        <v>65</v>
      </c>
      <c r="O4103" s="312"/>
      <c r="P4103" s="312"/>
      <c r="Q4103" s="312"/>
      <c r="R4103" s="312"/>
      <c r="S4103" s="339"/>
      <c r="T4103" s="859" t="s">
        <v>13086</v>
      </c>
    </row>
    <row r="4104" spans="1:20" ht="204">
      <c r="A4104" s="859" t="s">
        <v>4</v>
      </c>
      <c r="B4104" s="490" t="s">
        <v>18</v>
      </c>
      <c r="C4104" s="490" t="s">
        <v>8654</v>
      </c>
      <c r="D4104" s="490" t="s">
        <v>8650</v>
      </c>
      <c r="E4104" s="490">
        <v>0</v>
      </c>
      <c r="F4104" s="490" t="s">
        <v>143</v>
      </c>
      <c r="G4104" s="490" t="s">
        <v>227</v>
      </c>
      <c r="H4104" s="490" t="s">
        <v>228</v>
      </c>
      <c r="I4104" s="490" t="s">
        <v>229</v>
      </c>
      <c r="J4104" s="490" t="s">
        <v>8591</v>
      </c>
      <c r="K4104" s="490" t="s">
        <v>8530</v>
      </c>
      <c r="L4104" s="490" t="s">
        <v>48</v>
      </c>
      <c r="M4104" s="490" t="s">
        <v>8655</v>
      </c>
      <c r="N4104" s="859" t="s">
        <v>65</v>
      </c>
      <c r="O4104" s="312"/>
      <c r="P4104" s="312"/>
      <c r="Q4104" s="312"/>
      <c r="R4104" s="312"/>
      <c r="S4104" s="339"/>
      <c r="T4104" s="859" t="s">
        <v>13086</v>
      </c>
    </row>
    <row r="4105" spans="1:20" ht="132">
      <c r="A4105" s="798" t="s">
        <v>4</v>
      </c>
      <c r="B4105" s="490" t="s">
        <v>18</v>
      </c>
      <c r="C4105" s="490" t="s">
        <v>8656</v>
      </c>
      <c r="D4105" s="490" t="s">
        <v>8657</v>
      </c>
      <c r="E4105" s="490" t="s">
        <v>139</v>
      </c>
      <c r="F4105" s="490" t="s">
        <v>143</v>
      </c>
      <c r="G4105" s="490" t="s">
        <v>227</v>
      </c>
      <c r="H4105" s="490" t="s">
        <v>228</v>
      </c>
      <c r="I4105" s="490" t="s">
        <v>229</v>
      </c>
      <c r="J4105" s="490" t="s">
        <v>8591</v>
      </c>
      <c r="K4105" s="490" t="s">
        <v>8530</v>
      </c>
      <c r="L4105" s="490" t="s">
        <v>48</v>
      </c>
      <c r="M4105" s="490" t="s">
        <v>8658</v>
      </c>
      <c r="N4105" s="859" t="s">
        <v>65</v>
      </c>
      <c r="O4105" s="312"/>
      <c r="P4105" s="312"/>
      <c r="Q4105" s="312"/>
      <c r="R4105" s="312"/>
      <c r="S4105" s="339"/>
      <c r="T4105" s="859" t="s">
        <v>13086</v>
      </c>
    </row>
    <row r="4106" spans="1:20" ht="156">
      <c r="A4106" s="798" t="s">
        <v>4</v>
      </c>
      <c r="B4106" s="490" t="s">
        <v>18</v>
      </c>
      <c r="C4106" s="490" t="s">
        <v>8659</v>
      </c>
      <c r="D4106" s="490" t="s">
        <v>8660</v>
      </c>
      <c r="E4106" s="490" t="s">
        <v>96</v>
      </c>
      <c r="F4106" s="490" t="s">
        <v>143</v>
      </c>
      <c r="G4106" s="490" t="s">
        <v>227</v>
      </c>
      <c r="H4106" s="490" t="s">
        <v>228</v>
      </c>
      <c r="I4106" s="490" t="s">
        <v>229</v>
      </c>
      <c r="J4106" s="490" t="s">
        <v>8591</v>
      </c>
      <c r="K4106" s="490" t="s">
        <v>8530</v>
      </c>
      <c r="L4106" s="490" t="s">
        <v>48</v>
      </c>
      <c r="M4106" s="490" t="s">
        <v>8661</v>
      </c>
      <c r="N4106" s="859" t="s">
        <v>65</v>
      </c>
      <c r="O4106" s="312"/>
      <c r="P4106" s="312"/>
      <c r="Q4106" s="312"/>
      <c r="R4106" s="312"/>
      <c r="S4106" s="339"/>
      <c r="T4106" s="859" t="s">
        <v>13086</v>
      </c>
    </row>
    <row r="4107" spans="1:20" ht="132">
      <c r="A4107" s="798" t="s">
        <v>4</v>
      </c>
      <c r="B4107" s="490" t="s">
        <v>18</v>
      </c>
      <c r="C4107" s="490" t="s">
        <v>8662</v>
      </c>
      <c r="D4107" s="490" t="s">
        <v>8663</v>
      </c>
      <c r="E4107" s="490" t="s">
        <v>139</v>
      </c>
      <c r="F4107" s="490" t="s">
        <v>143</v>
      </c>
      <c r="G4107" s="490" t="s">
        <v>227</v>
      </c>
      <c r="H4107" s="490" t="s">
        <v>228</v>
      </c>
      <c r="I4107" s="490" t="s">
        <v>229</v>
      </c>
      <c r="J4107" s="490" t="s">
        <v>8591</v>
      </c>
      <c r="K4107" s="490" t="s">
        <v>8530</v>
      </c>
      <c r="L4107" s="490" t="s">
        <v>48</v>
      </c>
      <c r="M4107" s="490" t="s">
        <v>8664</v>
      </c>
      <c r="N4107" s="859" t="s">
        <v>65</v>
      </c>
      <c r="O4107" s="312"/>
      <c r="P4107" s="312"/>
      <c r="Q4107" s="312"/>
      <c r="R4107" s="312"/>
      <c r="S4107" s="339"/>
      <c r="T4107" s="859" t="s">
        <v>13086</v>
      </c>
    </row>
    <row r="4108" spans="1:20" ht="156">
      <c r="A4108" s="798" t="s">
        <v>4</v>
      </c>
      <c r="B4108" s="490" t="s">
        <v>18</v>
      </c>
      <c r="C4108" s="490" t="s">
        <v>8665</v>
      </c>
      <c r="D4108" s="490" t="s">
        <v>8666</v>
      </c>
      <c r="E4108" s="490" t="s">
        <v>96</v>
      </c>
      <c r="F4108" s="490" t="s">
        <v>143</v>
      </c>
      <c r="G4108" s="490" t="s">
        <v>227</v>
      </c>
      <c r="H4108" s="490" t="s">
        <v>228</v>
      </c>
      <c r="I4108" s="490" t="s">
        <v>229</v>
      </c>
      <c r="J4108" s="490" t="s">
        <v>8591</v>
      </c>
      <c r="K4108" s="490" t="s">
        <v>8530</v>
      </c>
      <c r="L4108" s="490" t="s">
        <v>48</v>
      </c>
      <c r="M4108" s="490" t="s">
        <v>8667</v>
      </c>
      <c r="N4108" s="859" t="s">
        <v>65</v>
      </c>
      <c r="O4108" s="312"/>
      <c r="P4108" s="312"/>
      <c r="Q4108" s="312"/>
      <c r="R4108" s="312"/>
      <c r="S4108" s="339"/>
      <c r="T4108" s="859" t="s">
        <v>13086</v>
      </c>
    </row>
    <row r="4109" spans="1:20" ht="132">
      <c r="A4109" s="798" t="s">
        <v>4</v>
      </c>
      <c r="B4109" s="490" t="s">
        <v>18</v>
      </c>
      <c r="C4109" s="490" t="s">
        <v>8668</v>
      </c>
      <c r="D4109" s="490" t="s">
        <v>8669</v>
      </c>
      <c r="E4109" s="490" t="s">
        <v>139</v>
      </c>
      <c r="F4109" s="490" t="s">
        <v>143</v>
      </c>
      <c r="G4109" s="490" t="s">
        <v>227</v>
      </c>
      <c r="H4109" s="490" t="s">
        <v>228</v>
      </c>
      <c r="I4109" s="490" t="s">
        <v>229</v>
      </c>
      <c r="J4109" s="490" t="s">
        <v>8591</v>
      </c>
      <c r="K4109" s="490" t="s">
        <v>8530</v>
      </c>
      <c r="L4109" s="490" t="s">
        <v>48</v>
      </c>
      <c r="M4109" s="490" t="s">
        <v>8670</v>
      </c>
      <c r="N4109" s="859" t="s">
        <v>65</v>
      </c>
      <c r="O4109" s="312"/>
      <c r="P4109" s="312"/>
      <c r="Q4109" s="312"/>
      <c r="R4109" s="312"/>
      <c r="S4109" s="339"/>
      <c r="T4109" s="859" t="s">
        <v>13086</v>
      </c>
    </row>
    <row r="4110" spans="1:20" ht="156">
      <c r="A4110" s="798" t="s">
        <v>4</v>
      </c>
      <c r="B4110" s="490" t="s">
        <v>18</v>
      </c>
      <c r="C4110" s="490" t="s">
        <v>8671</v>
      </c>
      <c r="D4110" s="490" t="s">
        <v>8672</v>
      </c>
      <c r="E4110" s="490" t="s">
        <v>96</v>
      </c>
      <c r="F4110" s="490" t="s">
        <v>143</v>
      </c>
      <c r="G4110" s="490" t="s">
        <v>227</v>
      </c>
      <c r="H4110" s="490" t="s">
        <v>228</v>
      </c>
      <c r="I4110" s="490" t="s">
        <v>229</v>
      </c>
      <c r="J4110" s="490" t="s">
        <v>8591</v>
      </c>
      <c r="K4110" s="490" t="s">
        <v>8530</v>
      </c>
      <c r="L4110" s="490" t="s">
        <v>48</v>
      </c>
      <c r="M4110" s="490" t="s">
        <v>8673</v>
      </c>
      <c r="N4110" s="859" t="s">
        <v>65</v>
      </c>
      <c r="O4110" s="312"/>
      <c r="P4110" s="312"/>
      <c r="Q4110" s="312"/>
      <c r="R4110" s="312"/>
      <c r="S4110" s="339"/>
      <c r="T4110" s="859" t="s">
        <v>13086</v>
      </c>
    </row>
    <row r="4111" spans="1:20" ht="180">
      <c r="A4111" s="798" t="s">
        <v>4</v>
      </c>
      <c r="B4111" s="490" t="s">
        <v>18</v>
      </c>
      <c r="C4111" s="490" t="s">
        <v>8674</v>
      </c>
      <c r="D4111" s="490" t="s">
        <v>8669</v>
      </c>
      <c r="E4111" s="490" t="s">
        <v>139</v>
      </c>
      <c r="F4111" s="490" t="s">
        <v>143</v>
      </c>
      <c r="G4111" s="490" t="s">
        <v>227</v>
      </c>
      <c r="H4111" s="490" t="s">
        <v>228</v>
      </c>
      <c r="I4111" s="490" t="s">
        <v>229</v>
      </c>
      <c r="J4111" s="490" t="s">
        <v>8591</v>
      </c>
      <c r="K4111" s="490" t="s">
        <v>8530</v>
      </c>
      <c r="L4111" s="490" t="s">
        <v>48</v>
      </c>
      <c r="M4111" s="490" t="s">
        <v>8675</v>
      </c>
      <c r="N4111" s="859" t="s">
        <v>65</v>
      </c>
      <c r="O4111" s="312"/>
      <c r="P4111" s="312"/>
      <c r="Q4111" s="312"/>
      <c r="R4111" s="312"/>
      <c r="S4111" s="339"/>
      <c r="T4111" s="859" t="s">
        <v>13086</v>
      </c>
    </row>
    <row r="4112" spans="1:20" ht="204">
      <c r="A4112" s="798" t="s">
        <v>4</v>
      </c>
      <c r="B4112" s="490" t="s">
        <v>18</v>
      </c>
      <c r="C4112" s="490" t="s">
        <v>8676</v>
      </c>
      <c r="D4112" s="490" t="s">
        <v>8672</v>
      </c>
      <c r="E4112" s="490">
        <v>0</v>
      </c>
      <c r="F4112" s="490" t="s">
        <v>143</v>
      </c>
      <c r="G4112" s="490" t="s">
        <v>227</v>
      </c>
      <c r="H4112" s="490" t="s">
        <v>228</v>
      </c>
      <c r="I4112" s="490" t="s">
        <v>229</v>
      </c>
      <c r="J4112" s="490" t="s">
        <v>8591</v>
      </c>
      <c r="K4112" s="490" t="s">
        <v>8530</v>
      </c>
      <c r="L4112" s="490" t="s">
        <v>48</v>
      </c>
      <c r="M4112" s="490" t="s">
        <v>8677</v>
      </c>
      <c r="N4112" s="859" t="s">
        <v>65</v>
      </c>
      <c r="O4112" s="312"/>
      <c r="P4112" s="312"/>
      <c r="Q4112" s="312"/>
      <c r="R4112" s="312"/>
      <c r="S4112" s="339"/>
      <c r="T4112" s="859" t="s">
        <v>13086</v>
      </c>
    </row>
    <row r="4113" spans="1:20" ht="132">
      <c r="A4113" s="798" t="s">
        <v>4</v>
      </c>
      <c r="B4113" s="490" t="s">
        <v>18</v>
      </c>
      <c r="C4113" s="490" t="s">
        <v>8678</v>
      </c>
      <c r="D4113" s="490" t="s">
        <v>8679</v>
      </c>
      <c r="E4113" s="490" t="s">
        <v>139</v>
      </c>
      <c r="F4113" s="490" t="s">
        <v>143</v>
      </c>
      <c r="G4113" s="490" t="s">
        <v>227</v>
      </c>
      <c r="H4113" s="490" t="s">
        <v>228</v>
      </c>
      <c r="I4113" s="490" t="s">
        <v>229</v>
      </c>
      <c r="J4113" s="490" t="s">
        <v>8591</v>
      </c>
      <c r="K4113" s="490" t="s">
        <v>8530</v>
      </c>
      <c r="L4113" s="490" t="s">
        <v>48</v>
      </c>
      <c r="M4113" s="490" t="s">
        <v>8680</v>
      </c>
      <c r="N4113" s="859" t="s">
        <v>65</v>
      </c>
      <c r="O4113" s="312"/>
      <c r="P4113" s="312"/>
      <c r="Q4113" s="312"/>
      <c r="R4113" s="312"/>
      <c r="S4113" s="339"/>
      <c r="T4113" s="859" t="s">
        <v>13086</v>
      </c>
    </row>
    <row r="4114" spans="1:20" ht="156">
      <c r="A4114" s="798" t="s">
        <v>4</v>
      </c>
      <c r="B4114" s="490" t="s">
        <v>18</v>
      </c>
      <c r="C4114" s="490" t="s">
        <v>8681</v>
      </c>
      <c r="D4114" s="490" t="s">
        <v>8682</v>
      </c>
      <c r="E4114" s="490" t="s">
        <v>96</v>
      </c>
      <c r="F4114" s="490" t="s">
        <v>143</v>
      </c>
      <c r="G4114" s="490" t="s">
        <v>227</v>
      </c>
      <c r="H4114" s="490" t="s">
        <v>228</v>
      </c>
      <c r="I4114" s="490" t="s">
        <v>229</v>
      </c>
      <c r="J4114" s="490" t="s">
        <v>8591</v>
      </c>
      <c r="K4114" s="490" t="s">
        <v>8530</v>
      </c>
      <c r="L4114" s="490" t="s">
        <v>48</v>
      </c>
      <c r="M4114" s="490" t="s">
        <v>8683</v>
      </c>
      <c r="N4114" s="859" t="s">
        <v>65</v>
      </c>
      <c r="O4114" s="312"/>
      <c r="P4114" s="312"/>
      <c r="Q4114" s="312"/>
      <c r="R4114" s="312"/>
      <c r="S4114" s="339"/>
      <c r="T4114" s="859" t="s">
        <v>13086</v>
      </c>
    </row>
    <row r="4115" spans="1:20" ht="132">
      <c r="A4115" s="798" t="s">
        <v>4</v>
      </c>
      <c r="B4115" s="490" t="s">
        <v>18</v>
      </c>
      <c r="C4115" s="490" t="s">
        <v>8684</v>
      </c>
      <c r="D4115" s="490" t="s">
        <v>8685</v>
      </c>
      <c r="E4115" s="490" t="s">
        <v>139</v>
      </c>
      <c r="F4115" s="490" t="s">
        <v>143</v>
      </c>
      <c r="G4115" s="490" t="s">
        <v>227</v>
      </c>
      <c r="H4115" s="490" t="s">
        <v>228</v>
      </c>
      <c r="I4115" s="490" t="s">
        <v>229</v>
      </c>
      <c r="J4115" s="490" t="s">
        <v>8591</v>
      </c>
      <c r="K4115" s="490" t="s">
        <v>8530</v>
      </c>
      <c r="L4115" s="490" t="s">
        <v>48</v>
      </c>
      <c r="M4115" s="490" t="s">
        <v>8686</v>
      </c>
      <c r="N4115" s="859" t="s">
        <v>65</v>
      </c>
      <c r="O4115" s="312"/>
      <c r="P4115" s="312"/>
      <c r="Q4115" s="312"/>
      <c r="R4115" s="312"/>
      <c r="S4115" s="339"/>
      <c r="T4115" s="859" t="s">
        <v>13086</v>
      </c>
    </row>
    <row r="4116" spans="1:20" ht="156">
      <c r="A4116" s="798" t="s">
        <v>4</v>
      </c>
      <c r="B4116" s="490" t="s">
        <v>18</v>
      </c>
      <c r="C4116" s="490" t="s">
        <v>8687</v>
      </c>
      <c r="D4116" s="490" t="s">
        <v>8688</v>
      </c>
      <c r="E4116" s="490" t="s">
        <v>96</v>
      </c>
      <c r="F4116" s="490" t="s">
        <v>143</v>
      </c>
      <c r="G4116" s="490" t="s">
        <v>227</v>
      </c>
      <c r="H4116" s="490" t="s">
        <v>228</v>
      </c>
      <c r="I4116" s="490" t="s">
        <v>229</v>
      </c>
      <c r="J4116" s="490" t="s">
        <v>8591</v>
      </c>
      <c r="K4116" s="490" t="s">
        <v>8530</v>
      </c>
      <c r="L4116" s="490" t="s">
        <v>48</v>
      </c>
      <c r="M4116" s="490" t="s">
        <v>8689</v>
      </c>
      <c r="N4116" s="859" t="s">
        <v>65</v>
      </c>
      <c r="O4116" s="312"/>
      <c r="P4116" s="312"/>
      <c r="Q4116" s="312"/>
      <c r="R4116" s="312"/>
      <c r="S4116" s="339"/>
      <c r="T4116" s="859" t="s">
        <v>13086</v>
      </c>
    </row>
    <row r="4117" spans="1:20" ht="180">
      <c r="A4117" s="798" t="s">
        <v>4</v>
      </c>
      <c r="B4117" s="490" t="s">
        <v>18</v>
      </c>
      <c r="C4117" s="490" t="s">
        <v>8690</v>
      </c>
      <c r="D4117" s="490" t="s">
        <v>8691</v>
      </c>
      <c r="E4117" s="490" t="s">
        <v>139</v>
      </c>
      <c r="F4117" s="490" t="s">
        <v>143</v>
      </c>
      <c r="G4117" s="490" t="s">
        <v>227</v>
      </c>
      <c r="H4117" s="490" t="s">
        <v>228</v>
      </c>
      <c r="I4117" s="490" t="s">
        <v>229</v>
      </c>
      <c r="J4117" s="490" t="s">
        <v>8591</v>
      </c>
      <c r="K4117" s="490" t="s">
        <v>8530</v>
      </c>
      <c r="L4117" s="490" t="s">
        <v>48</v>
      </c>
      <c r="M4117" s="490" t="s">
        <v>8692</v>
      </c>
      <c r="N4117" s="859" t="s">
        <v>65</v>
      </c>
      <c r="O4117" s="312"/>
      <c r="P4117" s="312"/>
      <c r="Q4117" s="312"/>
      <c r="R4117" s="312"/>
      <c r="S4117" s="339"/>
      <c r="T4117" s="859" t="s">
        <v>13086</v>
      </c>
    </row>
    <row r="4118" spans="1:20" ht="132">
      <c r="A4118" s="798" t="s">
        <v>4</v>
      </c>
      <c r="B4118" s="490" t="s">
        <v>18</v>
      </c>
      <c r="C4118" s="490" t="s">
        <v>8693</v>
      </c>
      <c r="D4118" s="490" t="s">
        <v>8694</v>
      </c>
      <c r="E4118" s="490" t="s">
        <v>139</v>
      </c>
      <c r="F4118" s="490" t="s">
        <v>143</v>
      </c>
      <c r="G4118" s="490" t="s">
        <v>227</v>
      </c>
      <c r="H4118" s="490" t="s">
        <v>228</v>
      </c>
      <c r="I4118" s="490" t="s">
        <v>229</v>
      </c>
      <c r="J4118" s="490" t="s">
        <v>8591</v>
      </c>
      <c r="K4118" s="490" t="s">
        <v>8530</v>
      </c>
      <c r="L4118" s="490" t="s">
        <v>48</v>
      </c>
      <c r="M4118" s="490" t="s">
        <v>8695</v>
      </c>
      <c r="N4118" s="859" t="s">
        <v>65</v>
      </c>
      <c r="O4118" s="312"/>
      <c r="P4118" s="312"/>
      <c r="Q4118" s="312"/>
      <c r="R4118" s="312"/>
      <c r="S4118" s="339"/>
      <c r="T4118" s="859" t="s">
        <v>13086</v>
      </c>
    </row>
    <row r="4119" spans="1:20" ht="156">
      <c r="A4119" s="798" t="s">
        <v>4</v>
      </c>
      <c r="B4119" s="490" t="s">
        <v>18</v>
      </c>
      <c r="C4119" s="490" t="s">
        <v>8696</v>
      </c>
      <c r="D4119" s="490" t="s">
        <v>8697</v>
      </c>
      <c r="E4119" s="490" t="s">
        <v>96</v>
      </c>
      <c r="F4119" s="490" t="s">
        <v>143</v>
      </c>
      <c r="G4119" s="490" t="s">
        <v>227</v>
      </c>
      <c r="H4119" s="490" t="s">
        <v>228</v>
      </c>
      <c r="I4119" s="490" t="s">
        <v>229</v>
      </c>
      <c r="J4119" s="490" t="s">
        <v>8591</v>
      </c>
      <c r="K4119" s="490" t="s">
        <v>8530</v>
      </c>
      <c r="L4119" s="490" t="s">
        <v>48</v>
      </c>
      <c r="M4119" s="490" t="s">
        <v>8698</v>
      </c>
      <c r="N4119" s="859" t="s">
        <v>65</v>
      </c>
      <c r="O4119" s="312"/>
      <c r="P4119" s="312"/>
      <c r="Q4119" s="312"/>
      <c r="R4119" s="312"/>
      <c r="S4119" s="339"/>
      <c r="T4119" s="859" t="s">
        <v>13086</v>
      </c>
    </row>
    <row r="4120" spans="1:20" ht="180">
      <c r="A4120" s="798" t="s">
        <v>4</v>
      </c>
      <c r="B4120" s="490" t="s">
        <v>18</v>
      </c>
      <c r="C4120" s="490" t="s">
        <v>8699</v>
      </c>
      <c r="D4120" s="490" t="s">
        <v>8694</v>
      </c>
      <c r="E4120" s="490" t="s">
        <v>139</v>
      </c>
      <c r="F4120" s="490" t="s">
        <v>143</v>
      </c>
      <c r="G4120" s="490" t="s">
        <v>227</v>
      </c>
      <c r="H4120" s="490" t="s">
        <v>228</v>
      </c>
      <c r="I4120" s="490" t="s">
        <v>229</v>
      </c>
      <c r="J4120" s="490" t="s">
        <v>8591</v>
      </c>
      <c r="K4120" s="490" t="s">
        <v>8530</v>
      </c>
      <c r="L4120" s="490" t="s">
        <v>48</v>
      </c>
      <c r="M4120" s="490" t="s">
        <v>8700</v>
      </c>
      <c r="N4120" s="859" t="s">
        <v>65</v>
      </c>
      <c r="O4120" s="312"/>
      <c r="P4120" s="312"/>
      <c r="Q4120" s="312"/>
      <c r="R4120" s="312"/>
      <c r="S4120" s="339"/>
      <c r="T4120" s="859" t="s">
        <v>13086</v>
      </c>
    </row>
    <row r="4121" spans="1:20" ht="204">
      <c r="A4121" s="798" t="s">
        <v>4</v>
      </c>
      <c r="B4121" s="490" t="s">
        <v>18</v>
      </c>
      <c r="C4121" s="490" t="s">
        <v>8701</v>
      </c>
      <c r="D4121" s="490" t="s">
        <v>8697</v>
      </c>
      <c r="E4121" s="490">
        <v>0</v>
      </c>
      <c r="F4121" s="490" t="s">
        <v>143</v>
      </c>
      <c r="G4121" s="490" t="s">
        <v>227</v>
      </c>
      <c r="H4121" s="490" t="s">
        <v>228</v>
      </c>
      <c r="I4121" s="490" t="s">
        <v>229</v>
      </c>
      <c r="J4121" s="490" t="s">
        <v>8591</v>
      </c>
      <c r="K4121" s="490" t="s">
        <v>8530</v>
      </c>
      <c r="L4121" s="490" t="s">
        <v>48</v>
      </c>
      <c r="M4121" s="490" t="s">
        <v>8702</v>
      </c>
      <c r="N4121" s="859" t="s">
        <v>65</v>
      </c>
      <c r="O4121" s="312"/>
      <c r="P4121" s="312"/>
      <c r="Q4121" s="312"/>
      <c r="R4121" s="312"/>
      <c r="S4121" s="339"/>
      <c r="T4121" s="859" t="s">
        <v>13086</v>
      </c>
    </row>
    <row r="4122" spans="1:20" ht="36">
      <c r="A4122" s="312" t="s">
        <v>8</v>
      </c>
      <c r="B4122" s="490" t="s">
        <v>17</v>
      </c>
      <c r="C4122" s="490" t="s">
        <v>8703</v>
      </c>
      <c r="D4122" s="490" t="s">
        <v>8704</v>
      </c>
      <c r="E4122" s="490" t="s">
        <v>139</v>
      </c>
      <c r="F4122" s="490" t="s">
        <v>143</v>
      </c>
      <c r="G4122" s="490" t="s">
        <v>227</v>
      </c>
      <c r="H4122" s="490" t="s">
        <v>228</v>
      </c>
      <c r="I4122" s="490" t="s">
        <v>229</v>
      </c>
      <c r="J4122" s="490" t="s">
        <v>8591</v>
      </c>
      <c r="K4122" s="490" t="s">
        <v>8530</v>
      </c>
      <c r="L4122" s="490" t="s">
        <v>48</v>
      </c>
      <c r="M4122" s="490" t="s">
        <v>8705</v>
      </c>
      <c r="N4122" s="156" t="s">
        <v>120</v>
      </c>
    </row>
    <row r="4123" spans="1:20" ht="36">
      <c r="A4123" s="312" t="s">
        <v>8</v>
      </c>
      <c r="B4123" s="490" t="s">
        <v>17</v>
      </c>
      <c r="C4123" s="490" t="s">
        <v>8706</v>
      </c>
      <c r="D4123" s="490" t="s">
        <v>8706</v>
      </c>
      <c r="E4123" s="490" t="s">
        <v>139</v>
      </c>
      <c r="F4123" s="490" t="s">
        <v>143</v>
      </c>
      <c r="G4123" s="490" t="s">
        <v>227</v>
      </c>
      <c r="H4123" s="490" t="s">
        <v>228</v>
      </c>
      <c r="I4123" s="490" t="s">
        <v>229</v>
      </c>
      <c r="J4123" s="490" t="s">
        <v>8591</v>
      </c>
      <c r="K4123" s="490" t="s">
        <v>8530</v>
      </c>
      <c r="L4123" s="490" t="s">
        <v>48</v>
      </c>
      <c r="M4123" s="490" t="s">
        <v>8707</v>
      </c>
      <c r="N4123" s="156" t="s">
        <v>120</v>
      </c>
    </row>
    <row r="4124" spans="1:20" ht="36">
      <c r="A4124" s="798" t="s">
        <v>4</v>
      </c>
      <c r="B4124" s="490" t="s">
        <v>17</v>
      </c>
      <c r="C4124" s="490" t="s">
        <v>8708</v>
      </c>
      <c r="D4124" s="490" t="s">
        <v>8709</v>
      </c>
      <c r="E4124" s="490" t="s">
        <v>96</v>
      </c>
      <c r="F4124" s="490" t="s">
        <v>143</v>
      </c>
      <c r="G4124" s="490" t="s">
        <v>227</v>
      </c>
      <c r="H4124" s="490" t="s">
        <v>228</v>
      </c>
      <c r="I4124" s="490" t="s">
        <v>229</v>
      </c>
      <c r="J4124" s="490" t="s">
        <v>8591</v>
      </c>
      <c r="K4124" s="490" t="s">
        <v>8530</v>
      </c>
      <c r="L4124" s="490" t="s">
        <v>48</v>
      </c>
      <c r="M4124" s="490" t="s">
        <v>8710</v>
      </c>
      <c r="N4124" s="859" t="s">
        <v>65</v>
      </c>
      <c r="O4124" s="312"/>
      <c r="P4124" s="312"/>
      <c r="Q4124" s="312"/>
      <c r="R4124" s="312"/>
      <c r="S4124" s="339"/>
      <c r="T4124" s="859" t="s">
        <v>13086</v>
      </c>
    </row>
    <row r="4125" spans="1:20" ht="144">
      <c r="A4125" s="798" t="s">
        <v>4</v>
      </c>
      <c r="B4125" s="490" t="s">
        <v>18</v>
      </c>
      <c r="C4125" s="490" t="s">
        <v>3046</v>
      </c>
      <c r="D4125" s="490" t="s">
        <v>3042</v>
      </c>
      <c r="E4125" s="490" t="s">
        <v>96</v>
      </c>
      <c r="F4125" s="490" t="s">
        <v>143</v>
      </c>
      <c r="G4125" s="490" t="s">
        <v>227</v>
      </c>
      <c r="H4125" s="490" t="s">
        <v>228</v>
      </c>
      <c r="I4125" s="490" t="s">
        <v>229</v>
      </c>
      <c r="J4125" s="490" t="s">
        <v>8591</v>
      </c>
      <c r="K4125" s="490" t="s">
        <v>8530</v>
      </c>
      <c r="L4125" s="490" t="s">
        <v>48</v>
      </c>
      <c r="M4125" s="490" t="s">
        <v>8711</v>
      </c>
      <c r="N4125" s="859" t="s">
        <v>65</v>
      </c>
      <c r="O4125" s="312"/>
      <c r="P4125" s="312"/>
      <c r="Q4125" s="312"/>
      <c r="R4125" s="312"/>
      <c r="S4125" s="339"/>
      <c r="T4125" s="859" t="s">
        <v>13086</v>
      </c>
    </row>
    <row r="4126" spans="1:20" ht="72">
      <c r="A4126" s="798" t="s">
        <v>4</v>
      </c>
      <c r="B4126" s="490" t="s">
        <v>17</v>
      </c>
      <c r="C4126" s="490" t="s">
        <v>8712</v>
      </c>
      <c r="D4126" s="490" t="s">
        <v>8709</v>
      </c>
      <c r="E4126" s="490" t="s">
        <v>96</v>
      </c>
      <c r="F4126" s="490" t="s">
        <v>143</v>
      </c>
      <c r="G4126" s="490" t="s">
        <v>227</v>
      </c>
      <c r="H4126" s="490" t="s">
        <v>228</v>
      </c>
      <c r="I4126" s="490" t="s">
        <v>229</v>
      </c>
      <c r="J4126" s="490" t="s">
        <v>8591</v>
      </c>
      <c r="K4126" s="490" t="s">
        <v>8530</v>
      </c>
      <c r="L4126" s="490" t="s">
        <v>48</v>
      </c>
      <c r="M4126" s="490" t="s">
        <v>8713</v>
      </c>
      <c r="N4126" s="859" t="s">
        <v>65</v>
      </c>
      <c r="O4126" s="312"/>
      <c r="P4126" s="312"/>
      <c r="Q4126" s="312"/>
      <c r="R4126" s="312"/>
      <c r="S4126" s="339"/>
      <c r="T4126" s="859" t="s">
        <v>13086</v>
      </c>
    </row>
    <row r="4127" spans="1:20" ht="144">
      <c r="A4127" s="798" t="s">
        <v>4</v>
      </c>
      <c r="B4127" s="490" t="s">
        <v>18</v>
      </c>
      <c r="C4127" s="490" t="s">
        <v>3075</v>
      </c>
      <c r="D4127" s="490" t="s">
        <v>3071</v>
      </c>
      <c r="E4127" s="490" t="s">
        <v>96</v>
      </c>
      <c r="F4127" s="490" t="s">
        <v>143</v>
      </c>
      <c r="G4127" s="490" t="s">
        <v>227</v>
      </c>
      <c r="H4127" s="490" t="s">
        <v>228</v>
      </c>
      <c r="I4127" s="490" t="s">
        <v>229</v>
      </c>
      <c r="J4127" s="490" t="s">
        <v>8591</v>
      </c>
      <c r="K4127" s="490" t="s">
        <v>8530</v>
      </c>
      <c r="L4127" s="490" t="s">
        <v>48</v>
      </c>
      <c r="M4127" s="490" t="s">
        <v>8714</v>
      </c>
      <c r="N4127" s="859" t="s">
        <v>65</v>
      </c>
      <c r="O4127" s="312"/>
      <c r="P4127" s="312"/>
      <c r="Q4127" s="312"/>
      <c r="R4127" s="312"/>
      <c r="S4127" s="339"/>
      <c r="T4127" s="859" t="s">
        <v>13086</v>
      </c>
    </row>
    <row r="4128" spans="1:20" ht="144">
      <c r="A4128" s="798" t="s">
        <v>4</v>
      </c>
      <c r="B4128" s="490" t="s">
        <v>18</v>
      </c>
      <c r="C4128" s="490" t="s">
        <v>3086</v>
      </c>
      <c r="D4128" s="490" t="s">
        <v>3082</v>
      </c>
      <c r="E4128" s="490" t="s">
        <v>96</v>
      </c>
      <c r="F4128" s="490" t="s">
        <v>143</v>
      </c>
      <c r="G4128" s="490" t="s">
        <v>227</v>
      </c>
      <c r="H4128" s="490" t="s">
        <v>228</v>
      </c>
      <c r="I4128" s="490" t="s">
        <v>229</v>
      </c>
      <c r="J4128" s="490" t="s">
        <v>8591</v>
      </c>
      <c r="K4128" s="490" t="s">
        <v>8530</v>
      </c>
      <c r="L4128" s="490" t="s">
        <v>48</v>
      </c>
      <c r="M4128" s="490" t="s">
        <v>8715</v>
      </c>
      <c r="N4128" s="859" t="s">
        <v>65</v>
      </c>
      <c r="O4128" s="312"/>
      <c r="P4128" s="312"/>
      <c r="Q4128" s="312"/>
      <c r="R4128" s="312"/>
      <c r="S4128" s="339"/>
      <c r="T4128" s="859" t="s">
        <v>13086</v>
      </c>
    </row>
    <row r="4129" spans="1:20" ht="144">
      <c r="A4129" s="798" t="s">
        <v>4</v>
      </c>
      <c r="B4129" s="490" t="s">
        <v>18</v>
      </c>
      <c r="C4129" s="490" t="s">
        <v>3109</v>
      </c>
      <c r="D4129" s="490" t="s">
        <v>3105</v>
      </c>
      <c r="E4129" s="490" t="s">
        <v>96</v>
      </c>
      <c r="F4129" s="490" t="s">
        <v>143</v>
      </c>
      <c r="G4129" s="490" t="s">
        <v>227</v>
      </c>
      <c r="H4129" s="490" t="s">
        <v>228</v>
      </c>
      <c r="I4129" s="490" t="s">
        <v>229</v>
      </c>
      <c r="J4129" s="490" t="s">
        <v>8591</v>
      </c>
      <c r="K4129" s="490" t="s">
        <v>8530</v>
      </c>
      <c r="L4129" s="490" t="s">
        <v>48</v>
      </c>
      <c r="M4129" s="490" t="s">
        <v>8716</v>
      </c>
      <c r="N4129" s="859" t="s">
        <v>65</v>
      </c>
      <c r="O4129" s="312"/>
      <c r="P4129" s="312"/>
      <c r="Q4129" s="312"/>
      <c r="R4129" s="312"/>
      <c r="S4129" s="339"/>
      <c r="T4129" s="859" t="s">
        <v>13086</v>
      </c>
    </row>
    <row r="4130" spans="1:20" ht="72">
      <c r="A4130" s="798" t="s">
        <v>4</v>
      </c>
      <c r="B4130" s="490" t="s">
        <v>17</v>
      </c>
      <c r="C4130" s="490" t="s">
        <v>8717</v>
      </c>
      <c r="D4130" s="490" t="s">
        <v>8718</v>
      </c>
      <c r="E4130" s="490" t="s">
        <v>96</v>
      </c>
      <c r="F4130" s="490" t="s">
        <v>143</v>
      </c>
      <c r="G4130" s="490" t="s">
        <v>227</v>
      </c>
      <c r="H4130" s="490" t="s">
        <v>228</v>
      </c>
      <c r="I4130" s="490" t="s">
        <v>229</v>
      </c>
      <c r="J4130" s="490" t="s">
        <v>8591</v>
      </c>
      <c r="K4130" s="490" t="s">
        <v>8530</v>
      </c>
      <c r="L4130" s="490" t="s">
        <v>48</v>
      </c>
      <c r="M4130" s="490" t="s">
        <v>8719</v>
      </c>
      <c r="N4130" s="859" t="s">
        <v>65</v>
      </c>
      <c r="O4130" s="312"/>
      <c r="P4130" s="312"/>
      <c r="Q4130" s="312"/>
      <c r="R4130" s="312"/>
      <c r="S4130" s="339"/>
      <c r="T4130" s="859" t="s">
        <v>13086</v>
      </c>
    </row>
    <row r="4131" spans="1:20" ht="144">
      <c r="A4131" s="798" t="s">
        <v>4</v>
      </c>
      <c r="B4131" s="490" t="s">
        <v>18</v>
      </c>
      <c r="C4131" s="490" t="s">
        <v>3135</v>
      </c>
      <c r="D4131" s="490" t="s">
        <v>3131</v>
      </c>
      <c r="E4131" s="490" t="s">
        <v>96</v>
      </c>
      <c r="F4131" s="490" t="s">
        <v>143</v>
      </c>
      <c r="G4131" s="490" t="s">
        <v>227</v>
      </c>
      <c r="H4131" s="490" t="s">
        <v>228</v>
      </c>
      <c r="I4131" s="490" t="s">
        <v>229</v>
      </c>
      <c r="J4131" s="490" t="s">
        <v>8591</v>
      </c>
      <c r="K4131" s="490" t="s">
        <v>8530</v>
      </c>
      <c r="L4131" s="490" t="s">
        <v>48</v>
      </c>
      <c r="M4131" s="490" t="s">
        <v>8720</v>
      </c>
      <c r="N4131" s="859" t="s">
        <v>65</v>
      </c>
      <c r="O4131" s="312"/>
      <c r="P4131" s="312"/>
      <c r="Q4131" s="312"/>
      <c r="R4131" s="312"/>
      <c r="S4131" s="339"/>
      <c r="T4131" s="859" t="s">
        <v>13086</v>
      </c>
    </row>
    <row r="4132" spans="1:20" ht="84">
      <c r="A4132" s="798" t="s">
        <v>4</v>
      </c>
      <c r="B4132" s="490" t="s">
        <v>18</v>
      </c>
      <c r="C4132" s="490" t="s">
        <v>8721</v>
      </c>
      <c r="D4132" s="490" t="s">
        <v>8722</v>
      </c>
      <c r="E4132" s="490" t="s">
        <v>96</v>
      </c>
      <c r="F4132" s="490" t="s">
        <v>143</v>
      </c>
      <c r="G4132" s="490" t="s">
        <v>227</v>
      </c>
      <c r="H4132" s="490" t="s">
        <v>228</v>
      </c>
      <c r="I4132" s="490" t="s">
        <v>229</v>
      </c>
      <c r="J4132" s="490" t="s">
        <v>8591</v>
      </c>
      <c r="K4132" s="490" t="s">
        <v>8530</v>
      </c>
      <c r="L4132" s="490" t="s">
        <v>48</v>
      </c>
      <c r="M4132" s="490" t="s">
        <v>8723</v>
      </c>
      <c r="N4132" s="859" t="s">
        <v>65</v>
      </c>
      <c r="O4132" s="312"/>
      <c r="P4132" s="312"/>
      <c r="Q4132" s="312"/>
      <c r="R4132" s="312"/>
      <c r="S4132" s="339"/>
      <c r="T4132" s="859" t="s">
        <v>13086</v>
      </c>
    </row>
    <row r="4133" spans="1:20" ht="48">
      <c r="A4133" s="798" t="s">
        <v>4</v>
      </c>
      <c r="B4133" s="490" t="s">
        <v>17</v>
      </c>
      <c r="C4133" s="490" t="s">
        <v>626</v>
      </c>
      <c r="D4133" s="490" t="s">
        <v>8184</v>
      </c>
      <c r="E4133" s="490" t="s">
        <v>96</v>
      </c>
      <c r="F4133" s="490" t="s">
        <v>143</v>
      </c>
      <c r="G4133" s="490" t="s">
        <v>227</v>
      </c>
      <c r="H4133" s="490" t="s">
        <v>228</v>
      </c>
      <c r="I4133" s="490" t="s">
        <v>229</v>
      </c>
      <c r="J4133" s="490" t="s">
        <v>8591</v>
      </c>
      <c r="K4133" s="490" t="s">
        <v>8530</v>
      </c>
      <c r="L4133" s="490" t="s">
        <v>48</v>
      </c>
      <c r="M4133" s="490" t="s">
        <v>8724</v>
      </c>
      <c r="N4133" s="859" t="s">
        <v>65</v>
      </c>
      <c r="O4133" s="312"/>
      <c r="P4133" s="312"/>
      <c r="Q4133" s="312"/>
      <c r="R4133" s="312"/>
      <c r="S4133" s="339"/>
      <c r="T4133" s="859" t="s">
        <v>13086</v>
      </c>
    </row>
    <row r="4134" spans="1:20" ht="84">
      <c r="A4134" s="798" t="s">
        <v>4</v>
      </c>
      <c r="B4134" s="490" t="s">
        <v>18</v>
      </c>
      <c r="C4134" s="490" t="s">
        <v>8725</v>
      </c>
      <c r="D4134" s="490" t="s">
        <v>8726</v>
      </c>
      <c r="E4134" s="490" t="s">
        <v>96</v>
      </c>
      <c r="F4134" s="490" t="s">
        <v>143</v>
      </c>
      <c r="G4134" s="490" t="s">
        <v>227</v>
      </c>
      <c r="H4134" s="490" t="s">
        <v>228</v>
      </c>
      <c r="I4134" s="490" t="s">
        <v>229</v>
      </c>
      <c r="J4134" s="490" t="s">
        <v>8591</v>
      </c>
      <c r="K4134" s="490" t="s">
        <v>8530</v>
      </c>
      <c r="L4134" s="490" t="s">
        <v>48</v>
      </c>
      <c r="M4134" s="490" t="s">
        <v>8727</v>
      </c>
      <c r="N4134" s="859" t="s">
        <v>65</v>
      </c>
      <c r="O4134" s="312"/>
      <c r="P4134" s="312"/>
      <c r="Q4134" s="312"/>
      <c r="R4134" s="312"/>
      <c r="S4134" s="339"/>
      <c r="T4134" s="859" t="s">
        <v>13086</v>
      </c>
    </row>
    <row r="4135" spans="1:20" ht="84">
      <c r="A4135" s="798" t="s">
        <v>4</v>
      </c>
      <c r="B4135" s="490" t="s">
        <v>18</v>
      </c>
      <c r="C4135" s="490" t="s">
        <v>8728</v>
      </c>
      <c r="D4135" s="490" t="s">
        <v>8729</v>
      </c>
      <c r="E4135" s="490" t="s">
        <v>96</v>
      </c>
      <c r="F4135" s="490" t="s">
        <v>143</v>
      </c>
      <c r="G4135" s="490" t="s">
        <v>227</v>
      </c>
      <c r="H4135" s="490" t="s">
        <v>228</v>
      </c>
      <c r="I4135" s="490" t="s">
        <v>229</v>
      </c>
      <c r="J4135" s="490" t="s">
        <v>8591</v>
      </c>
      <c r="K4135" s="490" t="s">
        <v>8530</v>
      </c>
      <c r="L4135" s="490" t="s">
        <v>48</v>
      </c>
      <c r="M4135" s="490" t="s">
        <v>8730</v>
      </c>
      <c r="N4135" s="859" t="s">
        <v>65</v>
      </c>
      <c r="O4135" s="312"/>
      <c r="P4135" s="312"/>
      <c r="Q4135" s="312"/>
      <c r="R4135" s="312"/>
      <c r="S4135" s="339"/>
      <c r="T4135" s="859" t="s">
        <v>13086</v>
      </c>
    </row>
    <row r="4136" spans="1:20" ht="84">
      <c r="A4136" s="798" t="s">
        <v>4</v>
      </c>
      <c r="B4136" s="490" t="s">
        <v>18</v>
      </c>
      <c r="C4136" s="490" t="s">
        <v>8731</v>
      </c>
      <c r="D4136" s="490" t="s">
        <v>8732</v>
      </c>
      <c r="E4136" s="490" t="s">
        <v>96</v>
      </c>
      <c r="F4136" s="490" t="s">
        <v>143</v>
      </c>
      <c r="G4136" s="490" t="s">
        <v>227</v>
      </c>
      <c r="H4136" s="490" t="s">
        <v>228</v>
      </c>
      <c r="I4136" s="490" t="s">
        <v>229</v>
      </c>
      <c r="J4136" s="490" t="s">
        <v>8591</v>
      </c>
      <c r="K4136" s="490" t="s">
        <v>8530</v>
      </c>
      <c r="L4136" s="490" t="s">
        <v>48</v>
      </c>
      <c r="M4136" s="490" t="s">
        <v>8733</v>
      </c>
      <c r="N4136" s="859" t="s">
        <v>65</v>
      </c>
      <c r="O4136" s="312"/>
      <c r="P4136" s="312"/>
      <c r="Q4136" s="312"/>
      <c r="R4136" s="312"/>
      <c r="S4136" s="339"/>
      <c r="T4136" s="859" t="s">
        <v>13086</v>
      </c>
    </row>
    <row r="4137" spans="1:20" ht="48">
      <c r="A4137" s="798" t="s">
        <v>4</v>
      </c>
      <c r="B4137" s="490" t="s">
        <v>17</v>
      </c>
      <c r="C4137" s="490" t="s">
        <v>8734</v>
      </c>
      <c r="D4137" s="490" t="s">
        <v>8735</v>
      </c>
      <c r="E4137" s="490" t="s">
        <v>96</v>
      </c>
      <c r="F4137" s="490" t="s">
        <v>143</v>
      </c>
      <c r="G4137" s="490" t="s">
        <v>227</v>
      </c>
      <c r="H4137" s="490" t="s">
        <v>228</v>
      </c>
      <c r="I4137" s="490" t="s">
        <v>229</v>
      </c>
      <c r="J4137" s="490" t="s">
        <v>8591</v>
      </c>
      <c r="K4137" s="490" t="s">
        <v>8530</v>
      </c>
      <c r="L4137" s="490" t="s">
        <v>48</v>
      </c>
      <c r="M4137" s="490" t="s">
        <v>8736</v>
      </c>
      <c r="N4137" s="859" t="s">
        <v>65</v>
      </c>
      <c r="O4137" s="312"/>
      <c r="P4137" s="312"/>
      <c r="Q4137" s="312"/>
      <c r="R4137" s="312"/>
      <c r="S4137" s="339"/>
      <c r="T4137" s="859" t="s">
        <v>13086</v>
      </c>
    </row>
    <row r="4138" spans="1:20" ht="84">
      <c r="A4138" s="798" t="s">
        <v>4</v>
      </c>
      <c r="B4138" s="490" t="s">
        <v>18</v>
      </c>
      <c r="C4138" s="490" t="s">
        <v>8737</v>
      </c>
      <c r="D4138" s="490" t="s">
        <v>8738</v>
      </c>
      <c r="E4138" s="490" t="s">
        <v>96</v>
      </c>
      <c r="F4138" s="490" t="s">
        <v>143</v>
      </c>
      <c r="G4138" s="490" t="s">
        <v>227</v>
      </c>
      <c r="H4138" s="490" t="s">
        <v>228</v>
      </c>
      <c r="I4138" s="490" t="s">
        <v>229</v>
      </c>
      <c r="J4138" s="490" t="s">
        <v>8591</v>
      </c>
      <c r="K4138" s="490" t="s">
        <v>8530</v>
      </c>
      <c r="L4138" s="490" t="s">
        <v>48</v>
      </c>
      <c r="M4138" s="490" t="s">
        <v>8739</v>
      </c>
      <c r="N4138" s="859" t="s">
        <v>65</v>
      </c>
      <c r="O4138" s="312"/>
      <c r="P4138" s="312"/>
      <c r="Q4138" s="312"/>
      <c r="R4138" s="312"/>
      <c r="S4138" s="339"/>
      <c r="T4138" s="859" t="s">
        <v>13086</v>
      </c>
    </row>
    <row r="4139" spans="1:20" ht="36">
      <c r="A4139" s="798" t="s">
        <v>4</v>
      </c>
      <c r="B4139" s="490" t="s">
        <v>17</v>
      </c>
      <c r="C4139" s="490" t="s">
        <v>8740</v>
      </c>
      <c r="D4139" s="490" t="s">
        <v>8228</v>
      </c>
      <c r="E4139" s="490" t="s">
        <v>96</v>
      </c>
      <c r="F4139" s="490" t="s">
        <v>143</v>
      </c>
      <c r="G4139" s="490" t="s">
        <v>227</v>
      </c>
      <c r="H4139" s="490" t="s">
        <v>228</v>
      </c>
      <c r="I4139" s="490" t="s">
        <v>229</v>
      </c>
      <c r="J4139" s="490" t="s">
        <v>8591</v>
      </c>
      <c r="K4139" s="490" t="s">
        <v>8530</v>
      </c>
      <c r="L4139" s="490" t="s">
        <v>48</v>
      </c>
      <c r="M4139" s="490" t="s">
        <v>8741</v>
      </c>
      <c r="N4139" s="859" t="s">
        <v>65</v>
      </c>
      <c r="O4139" s="312"/>
      <c r="P4139" s="312"/>
      <c r="Q4139" s="312"/>
      <c r="R4139" s="312"/>
      <c r="S4139" s="339"/>
      <c r="T4139" s="859" t="s">
        <v>13086</v>
      </c>
    </row>
    <row r="4140" spans="1:20" ht="36">
      <c r="A4140" s="798" t="s">
        <v>4</v>
      </c>
      <c r="B4140" s="490" t="s">
        <v>17</v>
      </c>
      <c r="C4140" s="490" t="s">
        <v>8742</v>
      </c>
      <c r="D4140" s="490" t="s">
        <v>7093</v>
      </c>
      <c r="E4140" s="490" t="s">
        <v>96</v>
      </c>
      <c r="F4140" s="490" t="s">
        <v>143</v>
      </c>
      <c r="G4140" s="490" t="s">
        <v>227</v>
      </c>
      <c r="H4140" s="490" t="s">
        <v>228</v>
      </c>
      <c r="I4140" s="490" t="s">
        <v>229</v>
      </c>
      <c r="J4140" s="490" t="s">
        <v>8591</v>
      </c>
      <c r="K4140" s="490" t="s">
        <v>8530</v>
      </c>
      <c r="L4140" s="490" t="s">
        <v>48</v>
      </c>
      <c r="M4140" s="490" t="s">
        <v>8743</v>
      </c>
      <c r="N4140" s="859" t="s">
        <v>65</v>
      </c>
      <c r="O4140" s="312"/>
      <c r="P4140" s="312"/>
      <c r="Q4140" s="312"/>
      <c r="R4140" s="312"/>
      <c r="S4140" s="339"/>
      <c r="T4140" s="859" t="s">
        <v>13086</v>
      </c>
    </row>
    <row r="4141" spans="1:20" ht="36">
      <c r="A4141" s="312" t="s">
        <v>8</v>
      </c>
      <c r="B4141" s="493" t="s">
        <v>17</v>
      </c>
      <c r="C4141" s="494" t="s">
        <v>8744</v>
      </c>
      <c r="D4141" s="493" t="s">
        <v>8745</v>
      </c>
      <c r="E4141" s="494" t="s">
        <v>96</v>
      </c>
      <c r="F4141" s="494" t="s">
        <v>42</v>
      </c>
      <c r="G4141" s="494" t="s">
        <v>8746</v>
      </c>
      <c r="H4141" s="494" t="s">
        <v>317</v>
      </c>
      <c r="I4141" s="482" t="s">
        <v>8747</v>
      </c>
      <c r="J4141" s="494" t="s">
        <v>8748</v>
      </c>
      <c r="K4141" s="494" t="s">
        <v>8530</v>
      </c>
      <c r="L4141" s="494" t="s">
        <v>48</v>
      </c>
      <c r="M4141" s="493" t="s">
        <v>8749</v>
      </c>
      <c r="N4141" s="156" t="s">
        <v>120</v>
      </c>
      <c r="Q4141" s="533" t="s">
        <v>963</v>
      </c>
      <c r="R4141" s="156" t="s">
        <v>122</v>
      </c>
    </row>
    <row r="4142" spans="1:20" ht="60">
      <c r="A4142" s="494" t="s">
        <v>6</v>
      </c>
      <c r="B4142" s="493" t="s">
        <v>18</v>
      </c>
      <c r="C4142" s="494" t="s">
        <v>5961</v>
      </c>
      <c r="D4142" s="493" t="s">
        <v>5962</v>
      </c>
      <c r="E4142" s="494" t="s">
        <v>96</v>
      </c>
      <c r="F4142" s="494" t="s">
        <v>42</v>
      </c>
      <c r="G4142" s="494" t="s">
        <v>8746</v>
      </c>
      <c r="H4142" s="494" t="s">
        <v>317</v>
      </c>
      <c r="I4142" s="482" t="s">
        <v>8747</v>
      </c>
      <c r="J4142" s="494" t="s">
        <v>8748</v>
      </c>
      <c r="K4142" s="494" t="s">
        <v>8530</v>
      </c>
      <c r="L4142" s="494" t="s">
        <v>48</v>
      </c>
      <c r="M4142" s="493" t="s">
        <v>8750</v>
      </c>
      <c r="N4142" s="494" t="s">
        <v>65</v>
      </c>
      <c r="S4142" s="464" t="s">
        <v>8751</v>
      </c>
    </row>
    <row r="4143" spans="1:20" ht="60">
      <c r="A4143" s="494" t="s">
        <v>6</v>
      </c>
      <c r="B4143" s="493" t="s">
        <v>18</v>
      </c>
      <c r="C4143" s="494" t="s">
        <v>5964</v>
      </c>
      <c r="D4143" s="493" t="s">
        <v>5965</v>
      </c>
      <c r="E4143" s="494" t="s">
        <v>96</v>
      </c>
      <c r="F4143" s="494" t="s">
        <v>42</v>
      </c>
      <c r="G4143" s="494" t="s">
        <v>8746</v>
      </c>
      <c r="H4143" s="494" t="s">
        <v>317</v>
      </c>
      <c r="I4143" s="482" t="s">
        <v>8747</v>
      </c>
      <c r="J4143" s="494" t="s">
        <v>8748</v>
      </c>
      <c r="K4143" s="494" t="s">
        <v>8530</v>
      </c>
      <c r="L4143" s="494" t="s">
        <v>48</v>
      </c>
      <c r="M4143" s="493" t="s">
        <v>8752</v>
      </c>
      <c r="N4143" s="494" t="s">
        <v>65</v>
      </c>
      <c r="S4143" s="464" t="s">
        <v>6928</v>
      </c>
    </row>
    <row r="4144" spans="1:20" ht="60">
      <c r="A4144" s="682" t="s">
        <v>8</v>
      </c>
      <c r="B4144" s="759" t="s">
        <v>18</v>
      </c>
      <c r="C4144" s="760" t="s">
        <v>6943</v>
      </c>
      <c r="D4144" s="759" t="s">
        <v>8753</v>
      </c>
      <c r="E4144" s="760" t="s">
        <v>96</v>
      </c>
      <c r="F4144" s="760" t="s">
        <v>42</v>
      </c>
      <c r="G4144" s="760" t="s">
        <v>8746</v>
      </c>
      <c r="H4144" s="760" t="s">
        <v>317</v>
      </c>
      <c r="I4144" s="482" t="s">
        <v>8747</v>
      </c>
      <c r="J4144" s="760" t="s">
        <v>8748</v>
      </c>
      <c r="K4144" s="760" t="s">
        <v>8530</v>
      </c>
      <c r="L4144" s="760" t="s">
        <v>48</v>
      </c>
      <c r="M4144" s="759" t="s">
        <v>8754</v>
      </c>
      <c r="N4144" s="757" t="s">
        <v>12599</v>
      </c>
      <c r="O4144" s="741"/>
      <c r="P4144" s="741"/>
      <c r="Q4144" s="761" t="s">
        <v>12593</v>
      </c>
      <c r="R4144" s="761" t="s">
        <v>12598</v>
      </c>
    </row>
    <row r="4145" spans="1:18" ht="60">
      <c r="A4145" s="682" t="s">
        <v>8</v>
      </c>
      <c r="B4145" s="759" t="s">
        <v>18</v>
      </c>
      <c r="C4145" s="760" t="s">
        <v>6946</v>
      </c>
      <c r="D4145" s="759" t="s">
        <v>8755</v>
      </c>
      <c r="E4145" s="760" t="s">
        <v>96</v>
      </c>
      <c r="F4145" s="760" t="s">
        <v>42</v>
      </c>
      <c r="G4145" s="760" t="s">
        <v>8746</v>
      </c>
      <c r="H4145" s="760" t="s">
        <v>317</v>
      </c>
      <c r="I4145" s="482" t="s">
        <v>8747</v>
      </c>
      <c r="J4145" s="760" t="s">
        <v>8748</v>
      </c>
      <c r="K4145" s="760" t="s">
        <v>8530</v>
      </c>
      <c r="L4145" s="760" t="s">
        <v>48</v>
      </c>
      <c r="M4145" s="759" t="s">
        <v>8756</v>
      </c>
      <c r="N4145" s="757" t="s">
        <v>12599</v>
      </c>
      <c r="O4145" s="741"/>
      <c r="P4145" s="741"/>
      <c r="Q4145" s="761" t="s">
        <v>12593</v>
      </c>
      <c r="R4145" s="761" t="s">
        <v>12598</v>
      </c>
    </row>
    <row r="4146" spans="1:18" ht="60">
      <c r="A4146" s="682" t="s">
        <v>8</v>
      </c>
      <c r="B4146" s="759" t="s">
        <v>18</v>
      </c>
      <c r="C4146" s="760" t="s">
        <v>6948</v>
      </c>
      <c r="D4146" s="759" t="s">
        <v>7659</v>
      </c>
      <c r="E4146" s="760" t="s">
        <v>96</v>
      </c>
      <c r="F4146" s="760" t="s">
        <v>42</v>
      </c>
      <c r="G4146" s="760" t="s">
        <v>8746</v>
      </c>
      <c r="H4146" s="760" t="s">
        <v>317</v>
      </c>
      <c r="I4146" s="482" t="s">
        <v>8747</v>
      </c>
      <c r="J4146" s="760" t="s">
        <v>8748</v>
      </c>
      <c r="K4146" s="760" t="s">
        <v>8530</v>
      </c>
      <c r="L4146" s="760" t="s">
        <v>48</v>
      </c>
      <c r="M4146" s="759" t="s">
        <v>8757</v>
      </c>
      <c r="N4146" s="757" t="s">
        <v>12599</v>
      </c>
      <c r="O4146" s="741"/>
      <c r="P4146" s="741"/>
      <c r="Q4146" s="761" t="s">
        <v>12593</v>
      </c>
      <c r="R4146" s="761" t="s">
        <v>12598</v>
      </c>
    </row>
    <row r="4147" spans="1:18" ht="132">
      <c r="A4147" s="494" t="s">
        <v>7838</v>
      </c>
      <c r="B4147" s="493" t="s">
        <v>19</v>
      </c>
      <c r="C4147" s="494" t="s">
        <v>6876</v>
      </c>
      <c r="D4147" s="493" t="s">
        <v>6877</v>
      </c>
      <c r="E4147" s="494" t="s">
        <v>96</v>
      </c>
      <c r="F4147" s="494" t="s">
        <v>42</v>
      </c>
      <c r="G4147" s="494" t="s">
        <v>8746</v>
      </c>
      <c r="H4147" s="494" t="s">
        <v>317</v>
      </c>
      <c r="I4147" s="482" t="s">
        <v>8747</v>
      </c>
      <c r="J4147" s="494" t="s">
        <v>8748</v>
      </c>
      <c r="K4147" s="494" t="s">
        <v>8530</v>
      </c>
      <c r="L4147" s="494" t="s">
        <v>48</v>
      </c>
      <c r="M4147" s="493" t="s">
        <v>8758</v>
      </c>
      <c r="N4147" s="312" t="s">
        <v>120</v>
      </c>
      <c r="Q4147" s="475" t="s">
        <v>802</v>
      </c>
      <c r="R4147" s="475" t="s">
        <v>803</v>
      </c>
    </row>
    <row r="4148" spans="1:18" ht="180">
      <c r="A4148" s="494" t="s">
        <v>7838</v>
      </c>
      <c r="B4148" s="493" t="s">
        <v>19</v>
      </c>
      <c r="C4148" s="494" t="s">
        <v>6882</v>
      </c>
      <c r="D4148" s="493" t="s">
        <v>6883</v>
      </c>
      <c r="E4148" s="494" t="s">
        <v>96</v>
      </c>
      <c r="F4148" s="494" t="s">
        <v>42</v>
      </c>
      <c r="G4148" s="494" t="s">
        <v>8746</v>
      </c>
      <c r="H4148" s="494" t="s">
        <v>317</v>
      </c>
      <c r="I4148" s="482" t="s">
        <v>8747</v>
      </c>
      <c r="J4148" s="494" t="s">
        <v>8748</v>
      </c>
      <c r="K4148" s="494" t="s">
        <v>8530</v>
      </c>
      <c r="L4148" s="494" t="s">
        <v>48</v>
      </c>
      <c r="M4148" s="493" t="s">
        <v>8759</v>
      </c>
      <c r="N4148" s="312" t="s">
        <v>120</v>
      </c>
      <c r="Q4148" s="475" t="s">
        <v>802</v>
      </c>
      <c r="R4148" s="475" t="s">
        <v>803</v>
      </c>
    </row>
    <row r="4149" spans="1:18" ht="180">
      <c r="A4149" s="494" t="s">
        <v>7838</v>
      </c>
      <c r="B4149" s="493" t="s">
        <v>19</v>
      </c>
      <c r="C4149" s="494" t="s">
        <v>6885</v>
      </c>
      <c r="D4149" s="493" t="s">
        <v>6886</v>
      </c>
      <c r="E4149" s="494" t="s">
        <v>96</v>
      </c>
      <c r="F4149" s="494" t="s">
        <v>42</v>
      </c>
      <c r="G4149" s="494" t="s">
        <v>8746</v>
      </c>
      <c r="H4149" s="494" t="s">
        <v>317</v>
      </c>
      <c r="I4149" s="482" t="s">
        <v>8747</v>
      </c>
      <c r="J4149" s="494" t="s">
        <v>8748</v>
      </c>
      <c r="K4149" s="494" t="s">
        <v>8530</v>
      </c>
      <c r="L4149" s="494" t="s">
        <v>48</v>
      </c>
      <c r="M4149" s="493" t="s">
        <v>8760</v>
      </c>
      <c r="N4149" s="312" t="s">
        <v>120</v>
      </c>
      <c r="Q4149" s="475" t="s">
        <v>802</v>
      </c>
      <c r="R4149" s="475" t="s">
        <v>803</v>
      </c>
    </row>
    <row r="4150" spans="1:18" ht="180">
      <c r="A4150" s="494" t="s">
        <v>7838</v>
      </c>
      <c r="B4150" s="493" t="s">
        <v>19</v>
      </c>
      <c r="C4150" s="494" t="s">
        <v>6888</v>
      </c>
      <c r="D4150" s="493" t="s">
        <v>6889</v>
      </c>
      <c r="E4150" s="494" t="s">
        <v>96</v>
      </c>
      <c r="F4150" s="494" t="s">
        <v>42</v>
      </c>
      <c r="G4150" s="494" t="s">
        <v>8746</v>
      </c>
      <c r="H4150" s="494" t="s">
        <v>317</v>
      </c>
      <c r="I4150" s="482" t="s">
        <v>8747</v>
      </c>
      <c r="J4150" s="494" t="s">
        <v>8748</v>
      </c>
      <c r="K4150" s="494" t="s">
        <v>8530</v>
      </c>
      <c r="L4150" s="494" t="s">
        <v>48</v>
      </c>
      <c r="M4150" s="493" t="s">
        <v>8761</v>
      </c>
      <c r="N4150" s="312" t="s">
        <v>120</v>
      </c>
      <c r="Q4150" s="475" t="s">
        <v>802</v>
      </c>
      <c r="R4150" s="475" t="s">
        <v>803</v>
      </c>
    </row>
    <row r="4151" spans="1:18" ht="409.5">
      <c r="A4151" s="682" t="s">
        <v>8</v>
      </c>
      <c r="B4151" s="759" t="s">
        <v>19</v>
      </c>
      <c r="C4151" s="760" t="s">
        <v>6879</v>
      </c>
      <c r="D4151" s="759" t="s">
        <v>6880</v>
      </c>
      <c r="E4151" s="760">
        <v>0</v>
      </c>
      <c r="F4151" s="760" t="s">
        <v>42</v>
      </c>
      <c r="G4151" s="760" t="s">
        <v>8746</v>
      </c>
      <c r="H4151" s="760" t="s">
        <v>317</v>
      </c>
      <c r="I4151" s="482" t="s">
        <v>8747</v>
      </c>
      <c r="J4151" s="760" t="s">
        <v>8748</v>
      </c>
      <c r="K4151" s="760" t="s">
        <v>8530</v>
      </c>
      <c r="L4151" s="760" t="s">
        <v>48</v>
      </c>
      <c r="M4151" s="759" t="s">
        <v>8762</v>
      </c>
      <c r="N4151" s="684" t="s">
        <v>120</v>
      </c>
      <c r="O4151" s="679"/>
      <c r="P4151" s="685"/>
      <c r="Q4151" s="598" t="s">
        <v>12593</v>
      </c>
      <c r="R4151" s="598" t="s">
        <v>803</v>
      </c>
    </row>
    <row r="4152" spans="1:18" ht="48">
      <c r="A4152" s="682" t="s">
        <v>8</v>
      </c>
      <c r="B4152" s="762" t="s">
        <v>19</v>
      </c>
      <c r="C4152" s="763" t="s">
        <v>8763</v>
      </c>
      <c r="D4152" s="762" t="s">
        <v>8389</v>
      </c>
      <c r="E4152" s="762" t="s">
        <v>96</v>
      </c>
      <c r="F4152" s="762" t="s">
        <v>42</v>
      </c>
      <c r="G4152" s="762" t="s">
        <v>6776</v>
      </c>
      <c r="H4152" s="762" t="s">
        <v>8385</v>
      </c>
      <c r="I4152" s="473" t="s">
        <v>8386</v>
      </c>
      <c r="J4152" s="762" t="s">
        <v>8764</v>
      </c>
      <c r="K4152" s="762" t="s">
        <v>8530</v>
      </c>
      <c r="L4152" s="762" t="s">
        <v>48</v>
      </c>
      <c r="M4152" s="762" t="s">
        <v>8765</v>
      </c>
      <c r="N4152" s="684" t="s">
        <v>120</v>
      </c>
      <c r="O4152" s="679"/>
      <c r="P4152" s="685"/>
      <c r="Q4152" s="598" t="s">
        <v>12593</v>
      </c>
      <c r="R4152" s="598" t="s">
        <v>803</v>
      </c>
    </row>
    <row r="4153" spans="1:18" ht="36">
      <c r="A4153" s="682" t="s">
        <v>8</v>
      </c>
      <c r="B4153" s="589" t="s">
        <v>18</v>
      </c>
      <c r="C4153" s="763" t="s">
        <v>8766</v>
      </c>
      <c r="D4153" s="762" t="s">
        <v>8389</v>
      </c>
      <c r="E4153" s="762" t="s">
        <v>96</v>
      </c>
      <c r="F4153" s="762" t="s">
        <v>42</v>
      </c>
      <c r="G4153" s="762" t="s">
        <v>6776</v>
      </c>
      <c r="H4153" s="762" t="s">
        <v>8385</v>
      </c>
      <c r="I4153" s="473" t="s">
        <v>8386</v>
      </c>
      <c r="J4153" s="762" t="s">
        <v>8764</v>
      </c>
      <c r="K4153" s="762" t="s">
        <v>8530</v>
      </c>
      <c r="L4153" s="762" t="s">
        <v>48</v>
      </c>
      <c r="M4153" s="762" t="s">
        <v>8767</v>
      </c>
      <c r="N4153" s="757" t="s">
        <v>12599</v>
      </c>
      <c r="O4153" s="741"/>
      <c r="P4153" s="741"/>
      <c r="Q4153" s="761" t="s">
        <v>12593</v>
      </c>
      <c r="R4153" s="761" t="s">
        <v>12598</v>
      </c>
    </row>
    <row r="4154" spans="1:18" ht="36">
      <c r="A4154" s="682" t="s">
        <v>8</v>
      </c>
      <c r="B4154" s="589" t="s">
        <v>18</v>
      </c>
      <c r="C4154" s="763" t="s">
        <v>8768</v>
      </c>
      <c r="D4154" s="762" t="s">
        <v>71</v>
      </c>
      <c r="E4154" s="762" t="s">
        <v>96</v>
      </c>
      <c r="F4154" s="762" t="s">
        <v>42</v>
      </c>
      <c r="G4154" s="762" t="s">
        <v>6776</v>
      </c>
      <c r="H4154" s="762" t="s">
        <v>8385</v>
      </c>
      <c r="I4154" s="473" t="s">
        <v>8386</v>
      </c>
      <c r="J4154" s="762" t="s">
        <v>8764</v>
      </c>
      <c r="K4154" s="762" t="s">
        <v>8530</v>
      </c>
      <c r="L4154" s="762" t="s">
        <v>48</v>
      </c>
      <c r="M4154" s="762" t="s">
        <v>8769</v>
      </c>
      <c r="N4154" s="757" t="s">
        <v>12599</v>
      </c>
      <c r="O4154" s="741"/>
      <c r="P4154" s="741"/>
      <c r="Q4154" s="761" t="s">
        <v>12593</v>
      </c>
      <c r="R4154" s="761" t="s">
        <v>12598</v>
      </c>
    </row>
    <row r="4155" spans="1:18" ht="36">
      <c r="A4155" s="682" t="s">
        <v>8</v>
      </c>
      <c r="B4155" s="589" t="s">
        <v>18</v>
      </c>
      <c r="C4155" s="763" t="s">
        <v>8770</v>
      </c>
      <c r="D4155" s="762" t="s">
        <v>2507</v>
      </c>
      <c r="E4155" s="762" t="s">
        <v>96</v>
      </c>
      <c r="F4155" s="762" t="s">
        <v>42</v>
      </c>
      <c r="G4155" s="762" t="s">
        <v>6776</v>
      </c>
      <c r="H4155" s="762" t="s">
        <v>8385</v>
      </c>
      <c r="I4155" s="473" t="s">
        <v>8386</v>
      </c>
      <c r="J4155" s="762" t="s">
        <v>8764</v>
      </c>
      <c r="K4155" s="762" t="s">
        <v>8530</v>
      </c>
      <c r="L4155" s="762" t="s">
        <v>48</v>
      </c>
      <c r="M4155" s="762" t="s">
        <v>8771</v>
      </c>
      <c r="N4155" s="757" t="s">
        <v>12599</v>
      </c>
      <c r="O4155" s="741"/>
      <c r="P4155" s="741"/>
      <c r="Q4155" s="761" t="s">
        <v>12593</v>
      </c>
      <c r="R4155" s="761" t="s">
        <v>12598</v>
      </c>
    </row>
    <row r="4156" spans="1:18" ht="48">
      <c r="A4156" s="682" t="s">
        <v>8</v>
      </c>
      <c r="B4156" s="762" t="s">
        <v>19</v>
      </c>
      <c r="C4156" s="763" t="s">
        <v>8772</v>
      </c>
      <c r="D4156" s="762" t="s">
        <v>8389</v>
      </c>
      <c r="E4156" s="762" t="s">
        <v>96</v>
      </c>
      <c r="F4156" s="762" t="s">
        <v>42</v>
      </c>
      <c r="G4156" s="762" t="s">
        <v>6776</v>
      </c>
      <c r="H4156" s="762" t="s">
        <v>8385</v>
      </c>
      <c r="I4156" s="473" t="s">
        <v>8386</v>
      </c>
      <c r="J4156" s="762" t="s">
        <v>8764</v>
      </c>
      <c r="K4156" s="762" t="s">
        <v>8530</v>
      </c>
      <c r="L4156" s="762" t="s">
        <v>48</v>
      </c>
      <c r="M4156" s="762" t="s">
        <v>8773</v>
      </c>
      <c r="N4156" s="684" t="s">
        <v>120</v>
      </c>
      <c r="O4156" s="679"/>
      <c r="P4156" s="685"/>
      <c r="Q4156" s="598" t="s">
        <v>12593</v>
      </c>
      <c r="R4156" s="598" t="s">
        <v>803</v>
      </c>
    </row>
    <row r="4157" spans="1:18" ht="36">
      <c r="A4157" s="682" t="s">
        <v>8</v>
      </c>
      <c r="B4157" s="589" t="s">
        <v>18</v>
      </c>
      <c r="C4157" s="763" t="s">
        <v>8774</v>
      </c>
      <c r="D4157" s="762" t="s">
        <v>2518</v>
      </c>
      <c r="E4157" s="762" t="s">
        <v>96</v>
      </c>
      <c r="F4157" s="762" t="s">
        <v>42</v>
      </c>
      <c r="G4157" s="762" t="s">
        <v>6776</v>
      </c>
      <c r="H4157" s="762" t="s">
        <v>8385</v>
      </c>
      <c r="I4157" s="473" t="s">
        <v>8386</v>
      </c>
      <c r="J4157" s="762" t="s">
        <v>8764</v>
      </c>
      <c r="K4157" s="762" t="s">
        <v>8530</v>
      </c>
      <c r="L4157" s="762" t="s">
        <v>48</v>
      </c>
      <c r="M4157" s="762" t="s">
        <v>8775</v>
      </c>
      <c r="N4157" s="757" t="s">
        <v>12599</v>
      </c>
      <c r="O4157" s="741"/>
      <c r="P4157" s="741"/>
      <c r="Q4157" s="761" t="s">
        <v>12593</v>
      </c>
      <c r="R4157" s="761" t="s">
        <v>12598</v>
      </c>
    </row>
    <row r="4158" spans="1:18" ht="36">
      <c r="A4158" s="312" t="s">
        <v>8</v>
      </c>
      <c r="B4158" s="764" t="s">
        <v>17</v>
      </c>
      <c r="C4158" s="765" t="s">
        <v>8776</v>
      </c>
      <c r="D4158" s="764" t="s">
        <v>71</v>
      </c>
      <c r="E4158" s="764" t="s">
        <v>96</v>
      </c>
      <c r="F4158" s="764" t="s">
        <v>42</v>
      </c>
      <c r="G4158" s="764" t="s">
        <v>6776</v>
      </c>
      <c r="H4158" s="764" t="s">
        <v>8385</v>
      </c>
      <c r="I4158" s="473" t="s">
        <v>8386</v>
      </c>
      <c r="J4158" s="764" t="s">
        <v>8764</v>
      </c>
      <c r="K4158" s="764" t="s">
        <v>8530</v>
      </c>
      <c r="L4158" s="764" t="s">
        <v>48</v>
      </c>
      <c r="M4158" s="764" t="s">
        <v>8777</v>
      </c>
      <c r="N4158" s="156" t="s">
        <v>120</v>
      </c>
      <c r="Q4158" s="533" t="s">
        <v>963</v>
      </c>
      <c r="R4158" s="156" t="s">
        <v>122</v>
      </c>
    </row>
    <row r="4159" spans="1:18" ht="36">
      <c r="A4159" s="682" t="s">
        <v>8</v>
      </c>
      <c r="B4159" s="589" t="s">
        <v>18</v>
      </c>
      <c r="C4159" s="763" t="s">
        <v>8778</v>
      </c>
      <c r="D4159" s="762" t="s">
        <v>2507</v>
      </c>
      <c r="E4159" s="762" t="s">
        <v>96</v>
      </c>
      <c r="F4159" s="762" t="s">
        <v>42</v>
      </c>
      <c r="G4159" s="762" t="s">
        <v>6776</v>
      </c>
      <c r="H4159" s="762" t="s">
        <v>8385</v>
      </c>
      <c r="I4159" s="473" t="s">
        <v>8386</v>
      </c>
      <c r="J4159" s="762" t="s">
        <v>8764</v>
      </c>
      <c r="K4159" s="762" t="s">
        <v>8530</v>
      </c>
      <c r="L4159" s="762" t="s">
        <v>48</v>
      </c>
      <c r="M4159" s="762" t="s">
        <v>8779</v>
      </c>
      <c r="N4159" s="757" t="s">
        <v>12599</v>
      </c>
      <c r="O4159" s="741"/>
      <c r="P4159" s="741"/>
      <c r="Q4159" s="761" t="s">
        <v>12593</v>
      </c>
      <c r="R4159" s="761" t="s">
        <v>12598</v>
      </c>
    </row>
    <row r="4160" spans="1:18" ht="36">
      <c r="A4160" s="682" t="s">
        <v>8</v>
      </c>
      <c r="B4160" s="589" t="s">
        <v>18</v>
      </c>
      <c r="C4160" s="763" t="s">
        <v>8780</v>
      </c>
      <c r="D4160" s="762" t="s">
        <v>2507</v>
      </c>
      <c r="E4160" s="762" t="s">
        <v>96</v>
      </c>
      <c r="F4160" s="762" t="s">
        <v>42</v>
      </c>
      <c r="G4160" s="762" t="s">
        <v>6776</v>
      </c>
      <c r="H4160" s="762" t="s">
        <v>8385</v>
      </c>
      <c r="I4160" s="473" t="s">
        <v>8386</v>
      </c>
      <c r="J4160" s="762" t="s">
        <v>8764</v>
      </c>
      <c r="K4160" s="762" t="s">
        <v>8530</v>
      </c>
      <c r="L4160" s="762" t="s">
        <v>48</v>
      </c>
      <c r="M4160" s="762" t="s">
        <v>8781</v>
      </c>
      <c r="N4160" s="757" t="s">
        <v>12599</v>
      </c>
      <c r="O4160" s="741"/>
      <c r="P4160" s="741"/>
      <c r="Q4160" s="761" t="s">
        <v>12593</v>
      </c>
      <c r="R4160" s="761" t="s">
        <v>12598</v>
      </c>
    </row>
    <row r="4161" spans="1:20" ht="36">
      <c r="A4161" s="682" t="s">
        <v>8</v>
      </c>
      <c r="B4161" s="589" t="s">
        <v>18</v>
      </c>
      <c r="C4161" s="763" t="s">
        <v>8782</v>
      </c>
      <c r="D4161" s="762" t="s">
        <v>71</v>
      </c>
      <c r="E4161" s="762" t="s">
        <v>96</v>
      </c>
      <c r="F4161" s="762" t="s">
        <v>42</v>
      </c>
      <c r="G4161" s="762" t="s">
        <v>6776</v>
      </c>
      <c r="H4161" s="762" t="s">
        <v>8385</v>
      </c>
      <c r="I4161" s="473" t="s">
        <v>8386</v>
      </c>
      <c r="J4161" s="762" t="s">
        <v>8764</v>
      </c>
      <c r="K4161" s="762" t="s">
        <v>8530</v>
      </c>
      <c r="L4161" s="762" t="s">
        <v>48</v>
      </c>
      <c r="M4161" s="762" t="s">
        <v>8783</v>
      </c>
      <c r="N4161" s="757" t="s">
        <v>12599</v>
      </c>
      <c r="O4161" s="741"/>
      <c r="P4161" s="741"/>
      <c r="Q4161" s="761" t="s">
        <v>12593</v>
      </c>
      <c r="R4161" s="761" t="s">
        <v>12598</v>
      </c>
    </row>
    <row r="4162" spans="1:20" ht="36">
      <c r="A4162" s="682" t="s">
        <v>8</v>
      </c>
      <c r="B4162" s="589" t="s">
        <v>18</v>
      </c>
      <c r="C4162" s="763" t="s">
        <v>8784</v>
      </c>
      <c r="D4162" s="762" t="s">
        <v>71</v>
      </c>
      <c r="E4162" s="762" t="s">
        <v>96</v>
      </c>
      <c r="F4162" s="762" t="s">
        <v>42</v>
      </c>
      <c r="G4162" s="762" t="s">
        <v>6776</v>
      </c>
      <c r="H4162" s="762" t="s">
        <v>8385</v>
      </c>
      <c r="I4162" s="473" t="s">
        <v>8386</v>
      </c>
      <c r="J4162" s="762" t="s">
        <v>8764</v>
      </c>
      <c r="K4162" s="762" t="s">
        <v>8530</v>
      </c>
      <c r="L4162" s="762" t="s">
        <v>48</v>
      </c>
      <c r="M4162" s="762" t="s">
        <v>8785</v>
      </c>
      <c r="N4162" s="757" t="s">
        <v>12599</v>
      </c>
      <c r="O4162" s="741"/>
      <c r="P4162" s="741"/>
      <c r="Q4162" s="761" t="s">
        <v>12593</v>
      </c>
      <c r="R4162" s="761" t="s">
        <v>12598</v>
      </c>
    </row>
    <row r="4163" spans="1:20" ht="36">
      <c r="A4163" s="312" t="s">
        <v>8</v>
      </c>
      <c r="B4163" s="764" t="s">
        <v>17</v>
      </c>
      <c r="C4163" s="765" t="s">
        <v>517</v>
      </c>
      <c r="D4163" s="764" t="s">
        <v>71</v>
      </c>
      <c r="E4163" s="764" t="s">
        <v>96</v>
      </c>
      <c r="F4163" s="764" t="s">
        <v>42</v>
      </c>
      <c r="G4163" s="764" t="s">
        <v>6776</v>
      </c>
      <c r="H4163" s="764" t="s">
        <v>8385</v>
      </c>
      <c r="I4163" s="473" t="s">
        <v>8386</v>
      </c>
      <c r="J4163" s="764" t="s">
        <v>8764</v>
      </c>
      <c r="K4163" s="764" t="s">
        <v>8530</v>
      </c>
      <c r="L4163" s="764" t="s">
        <v>48</v>
      </c>
      <c r="M4163" s="764" t="s">
        <v>8786</v>
      </c>
      <c r="N4163" s="156" t="s">
        <v>120</v>
      </c>
      <c r="Q4163" s="533" t="s">
        <v>963</v>
      </c>
      <c r="R4163" s="156" t="s">
        <v>122</v>
      </c>
    </row>
    <row r="4164" spans="1:20" ht="36">
      <c r="A4164" s="312" t="s">
        <v>8</v>
      </c>
      <c r="B4164" s="764" t="s">
        <v>17</v>
      </c>
      <c r="C4164" s="765" t="s">
        <v>8787</v>
      </c>
      <c r="D4164" s="764" t="s">
        <v>71</v>
      </c>
      <c r="E4164" s="764" t="s">
        <v>96</v>
      </c>
      <c r="F4164" s="764" t="s">
        <v>42</v>
      </c>
      <c r="G4164" s="764" t="s">
        <v>6776</v>
      </c>
      <c r="H4164" s="764" t="s">
        <v>8385</v>
      </c>
      <c r="I4164" s="473" t="s">
        <v>8386</v>
      </c>
      <c r="J4164" s="764" t="s">
        <v>8764</v>
      </c>
      <c r="K4164" s="764" t="s">
        <v>8530</v>
      </c>
      <c r="L4164" s="764" t="s">
        <v>48</v>
      </c>
      <c r="M4164" s="764" t="s">
        <v>8788</v>
      </c>
      <c r="N4164" s="156" t="s">
        <v>120</v>
      </c>
      <c r="Q4164" s="533" t="s">
        <v>963</v>
      </c>
      <c r="R4164" s="156" t="s">
        <v>122</v>
      </c>
    </row>
    <row r="4165" spans="1:20" ht="36">
      <c r="A4165" s="312" t="s">
        <v>8</v>
      </c>
      <c r="B4165" s="764" t="s">
        <v>17</v>
      </c>
      <c r="C4165" s="765" t="s">
        <v>8789</v>
      </c>
      <c r="D4165" s="764" t="s">
        <v>71</v>
      </c>
      <c r="E4165" s="764" t="s">
        <v>96</v>
      </c>
      <c r="F4165" s="764" t="s">
        <v>42</v>
      </c>
      <c r="G4165" s="764" t="s">
        <v>6776</v>
      </c>
      <c r="H4165" s="764" t="s">
        <v>8385</v>
      </c>
      <c r="I4165" s="473" t="s">
        <v>8386</v>
      </c>
      <c r="J4165" s="764" t="s">
        <v>8764</v>
      </c>
      <c r="K4165" s="764" t="s">
        <v>8530</v>
      </c>
      <c r="L4165" s="764" t="s">
        <v>48</v>
      </c>
      <c r="M4165" s="764" t="s">
        <v>8790</v>
      </c>
      <c r="N4165" s="156" t="s">
        <v>120</v>
      </c>
      <c r="Q4165" s="533" t="s">
        <v>963</v>
      </c>
      <c r="R4165" s="156" t="s">
        <v>122</v>
      </c>
    </row>
    <row r="4166" spans="1:20" ht="36">
      <c r="A4166" s="312" t="s">
        <v>8</v>
      </c>
      <c r="B4166" s="764" t="s">
        <v>17</v>
      </c>
      <c r="C4166" s="765" t="s">
        <v>521</v>
      </c>
      <c r="D4166" s="764" t="s">
        <v>71</v>
      </c>
      <c r="E4166" s="764" t="s">
        <v>96</v>
      </c>
      <c r="F4166" s="764" t="s">
        <v>42</v>
      </c>
      <c r="G4166" s="764" t="s">
        <v>6776</v>
      </c>
      <c r="H4166" s="764" t="s">
        <v>8385</v>
      </c>
      <c r="I4166" s="473" t="s">
        <v>8386</v>
      </c>
      <c r="J4166" s="764" t="s">
        <v>8764</v>
      </c>
      <c r="K4166" s="764" t="s">
        <v>8530</v>
      </c>
      <c r="L4166" s="764" t="s">
        <v>48</v>
      </c>
      <c r="M4166" s="764" t="s">
        <v>8791</v>
      </c>
      <c r="N4166" s="156" t="s">
        <v>120</v>
      </c>
      <c r="Q4166" s="533" t="s">
        <v>963</v>
      </c>
      <c r="R4166" s="156" t="s">
        <v>122</v>
      </c>
    </row>
    <row r="4167" spans="1:20" ht="36">
      <c r="A4167" s="798" t="s">
        <v>4</v>
      </c>
      <c r="B4167" s="149" t="s">
        <v>17</v>
      </c>
      <c r="C4167" s="495" t="s">
        <v>8792</v>
      </c>
      <c r="D4167" s="495" t="s">
        <v>8259</v>
      </c>
      <c r="E4167" s="495">
        <v>0</v>
      </c>
      <c r="F4167" s="495" t="s">
        <v>143</v>
      </c>
      <c r="G4167" s="91" t="s">
        <v>177</v>
      </c>
      <c r="H4167" s="91" t="s">
        <v>178</v>
      </c>
      <c r="I4167" s="91" t="s">
        <v>305</v>
      </c>
      <c r="J4167" s="498" t="s">
        <v>6658</v>
      </c>
      <c r="K4167" s="495" t="s">
        <v>7353</v>
      </c>
      <c r="L4167" s="495" t="s">
        <v>8260</v>
      </c>
      <c r="M4167" s="498" t="s">
        <v>8793</v>
      </c>
      <c r="N4167" s="859" t="s">
        <v>65</v>
      </c>
      <c r="O4167" s="312"/>
      <c r="P4167" s="312"/>
      <c r="Q4167" s="312"/>
      <c r="R4167" s="312"/>
      <c r="S4167" s="339"/>
      <c r="T4167" s="859" t="s">
        <v>13086</v>
      </c>
    </row>
    <row r="4168" spans="1:20" ht="36">
      <c r="A4168" s="798" t="s">
        <v>4</v>
      </c>
      <c r="B4168" s="149" t="s">
        <v>17</v>
      </c>
      <c r="C4168" s="495" t="s">
        <v>8794</v>
      </c>
      <c r="D4168" s="495" t="s">
        <v>8263</v>
      </c>
      <c r="E4168" s="495">
        <v>0</v>
      </c>
      <c r="F4168" s="495" t="s">
        <v>143</v>
      </c>
      <c r="G4168" s="91" t="s">
        <v>177</v>
      </c>
      <c r="H4168" s="91" t="s">
        <v>178</v>
      </c>
      <c r="I4168" s="91" t="s">
        <v>305</v>
      </c>
      <c r="J4168" s="498" t="s">
        <v>6658</v>
      </c>
      <c r="K4168" s="495" t="s">
        <v>7353</v>
      </c>
      <c r="L4168" s="495" t="s">
        <v>8260</v>
      </c>
      <c r="M4168" s="498" t="s">
        <v>8795</v>
      </c>
      <c r="N4168" s="859" t="s">
        <v>65</v>
      </c>
      <c r="O4168" s="312"/>
      <c r="P4168" s="312"/>
      <c r="Q4168" s="312"/>
      <c r="R4168" s="312"/>
      <c r="S4168" s="339"/>
      <c r="T4168" s="859" t="s">
        <v>13086</v>
      </c>
    </row>
    <row r="4169" spans="1:20" ht="36">
      <c r="A4169" s="798" t="s">
        <v>4</v>
      </c>
      <c r="B4169" s="149" t="s">
        <v>17</v>
      </c>
      <c r="C4169" s="495" t="s">
        <v>8796</v>
      </c>
      <c r="D4169" s="495" t="s">
        <v>8266</v>
      </c>
      <c r="E4169" s="495">
        <v>0</v>
      </c>
      <c r="F4169" s="495" t="s">
        <v>143</v>
      </c>
      <c r="G4169" s="91" t="s">
        <v>177</v>
      </c>
      <c r="H4169" s="91" t="s">
        <v>178</v>
      </c>
      <c r="I4169" s="91" t="s">
        <v>305</v>
      </c>
      <c r="J4169" s="498" t="s">
        <v>6658</v>
      </c>
      <c r="K4169" s="495" t="s">
        <v>7353</v>
      </c>
      <c r="L4169" s="495" t="s">
        <v>8260</v>
      </c>
      <c r="M4169" s="498" t="s">
        <v>8797</v>
      </c>
      <c r="N4169" s="859" t="s">
        <v>65</v>
      </c>
      <c r="O4169" s="312"/>
      <c r="P4169" s="312"/>
      <c r="Q4169" s="312"/>
      <c r="R4169" s="312"/>
      <c r="S4169" s="339"/>
      <c r="T4169" s="859" t="s">
        <v>13086</v>
      </c>
    </row>
    <row r="4170" spans="1:20" ht="36">
      <c r="A4170" s="798" t="s">
        <v>4</v>
      </c>
      <c r="B4170" s="149" t="s">
        <v>17</v>
      </c>
      <c r="C4170" s="495" t="s">
        <v>8798</v>
      </c>
      <c r="D4170" s="495" t="s">
        <v>8269</v>
      </c>
      <c r="E4170" s="495">
        <v>0</v>
      </c>
      <c r="F4170" s="495" t="s">
        <v>143</v>
      </c>
      <c r="G4170" s="91" t="s">
        <v>177</v>
      </c>
      <c r="H4170" s="91" t="s">
        <v>178</v>
      </c>
      <c r="I4170" s="91" t="s">
        <v>305</v>
      </c>
      <c r="J4170" s="498" t="s">
        <v>6658</v>
      </c>
      <c r="K4170" s="495" t="s">
        <v>7353</v>
      </c>
      <c r="L4170" s="495" t="s">
        <v>8260</v>
      </c>
      <c r="M4170" s="498" t="s">
        <v>8799</v>
      </c>
      <c r="N4170" s="859" t="s">
        <v>65</v>
      </c>
      <c r="O4170" s="312"/>
      <c r="P4170" s="312"/>
      <c r="Q4170" s="312"/>
      <c r="R4170" s="312"/>
      <c r="S4170" s="339"/>
      <c r="T4170" s="859" t="s">
        <v>13086</v>
      </c>
    </row>
    <row r="4171" spans="1:20" ht="36">
      <c r="A4171" s="798" t="s">
        <v>4</v>
      </c>
      <c r="B4171" s="149" t="s">
        <v>17</v>
      </c>
      <c r="C4171" s="495" t="s">
        <v>8800</v>
      </c>
      <c r="D4171" s="495" t="s">
        <v>8272</v>
      </c>
      <c r="E4171" s="495">
        <v>0</v>
      </c>
      <c r="F4171" s="495" t="s">
        <v>143</v>
      </c>
      <c r="G4171" s="91" t="s">
        <v>177</v>
      </c>
      <c r="H4171" s="91" t="s">
        <v>178</v>
      </c>
      <c r="I4171" s="91" t="s">
        <v>305</v>
      </c>
      <c r="J4171" s="498" t="s">
        <v>6658</v>
      </c>
      <c r="K4171" s="495" t="s">
        <v>7353</v>
      </c>
      <c r="L4171" s="495" t="s">
        <v>8260</v>
      </c>
      <c r="M4171" s="498" t="s">
        <v>8801</v>
      </c>
      <c r="N4171" s="859" t="s">
        <v>65</v>
      </c>
      <c r="O4171" s="312"/>
      <c r="P4171" s="312"/>
      <c r="Q4171" s="312"/>
      <c r="R4171" s="312"/>
      <c r="S4171" s="339"/>
      <c r="T4171" s="859" t="s">
        <v>13086</v>
      </c>
    </row>
    <row r="4172" spans="1:20" ht="36">
      <c r="A4172" s="798" t="s">
        <v>4</v>
      </c>
      <c r="B4172" s="149" t="s">
        <v>17</v>
      </c>
      <c r="C4172" s="495" t="s">
        <v>8802</v>
      </c>
      <c r="D4172" s="495" t="s">
        <v>8275</v>
      </c>
      <c r="E4172" s="495">
        <v>0</v>
      </c>
      <c r="F4172" s="495" t="s">
        <v>143</v>
      </c>
      <c r="G4172" s="91" t="s">
        <v>177</v>
      </c>
      <c r="H4172" s="91" t="s">
        <v>178</v>
      </c>
      <c r="I4172" s="91" t="s">
        <v>305</v>
      </c>
      <c r="J4172" s="498" t="s">
        <v>6658</v>
      </c>
      <c r="K4172" s="495" t="s">
        <v>7353</v>
      </c>
      <c r="L4172" s="495" t="s">
        <v>8260</v>
      </c>
      <c r="M4172" s="498" t="s">
        <v>8803</v>
      </c>
      <c r="N4172" s="859" t="s">
        <v>65</v>
      </c>
      <c r="O4172" s="312"/>
      <c r="P4172" s="312"/>
      <c r="Q4172" s="312"/>
      <c r="R4172" s="312"/>
      <c r="S4172" s="339"/>
      <c r="T4172" s="859" t="s">
        <v>13086</v>
      </c>
    </row>
    <row r="4173" spans="1:20" ht="36">
      <c r="A4173" s="798" t="s">
        <v>4</v>
      </c>
      <c r="B4173" s="149" t="s">
        <v>17</v>
      </c>
      <c r="C4173" s="495" t="s">
        <v>8804</v>
      </c>
      <c r="D4173" s="495" t="s">
        <v>8278</v>
      </c>
      <c r="E4173" s="495">
        <v>0</v>
      </c>
      <c r="F4173" s="495" t="s">
        <v>143</v>
      </c>
      <c r="G4173" s="91" t="s">
        <v>177</v>
      </c>
      <c r="H4173" s="91" t="s">
        <v>178</v>
      </c>
      <c r="I4173" s="91" t="s">
        <v>305</v>
      </c>
      <c r="J4173" s="498" t="s">
        <v>6658</v>
      </c>
      <c r="K4173" s="495" t="s">
        <v>7353</v>
      </c>
      <c r="L4173" s="495" t="s">
        <v>8260</v>
      </c>
      <c r="M4173" s="498" t="s">
        <v>8805</v>
      </c>
      <c r="N4173" s="859" t="s">
        <v>65</v>
      </c>
      <c r="O4173" s="312"/>
      <c r="P4173" s="312"/>
      <c r="Q4173" s="312"/>
      <c r="R4173" s="312"/>
      <c r="S4173" s="339"/>
      <c r="T4173" s="859" t="s">
        <v>13086</v>
      </c>
    </row>
    <row r="4174" spans="1:20" ht="36">
      <c r="A4174" s="798" t="s">
        <v>4</v>
      </c>
      <c r="B4174" s="149" t="s">
        <v>17</v>
      </c>
      <c r="C4174" s="495" t="s">
        <v>8806</v>
      </c>
      <c r="D4174" s="495" t="s">
        <v>8281</v>
      </c>
      <c r="E4174" s="495">
        <v>0</v>
      </c>
      <c r="F4174" s="495" t="s">
        <v>143</v>
      </c>
      <c r="G4174" s="91" t="s">
        <v>177</v>
      </c>
      <c r="H4174" s="91" t="s">
        <v>178</v>
      </c>
      <c r="I4174" s="91" t="s">
        <v>305</v>
      </c>
      <c r="J4174" s="498" t="s">
        <v>6658</v>
      </c>
      <c r="K4174" s="495" t="s">
        <v>7353</v>
      </c>
      <c r="L4174" s="495" t="s">
        <v>8260</v>
      </c>
      <c r="M4174" s="498" t="s">
        <v>8807</v>
      </c>
      <c r="N4174" s="859" t="s">
        <v>65</v>
      </c>
      <c r="O4174" s="312"/>
      <c r="P4174" s="312"/>
      <c r="Q4174" s="312"/>
      <c r="R4174" s="312"/>
      <c r="S4174" s="339"/>
      <c r="T4174" s="859" t="s">
        <v>13086</v>
      </c>
    </row>
    <row r="4175" spans="1:20" ht="36">
      <c r="A4175" s="798" t="s">
        <v>4</v>
      </c>
      <c r="B4175" s="149" t="s">
        <v>17</v>
      </c>
      <c r="C4175" s="495" t="s">
        <v>8808</v>
      </c>
      <c r="D4175" s="495" t="s">
        <v>8093</v>
      </c>
      <c r="E4175" s="495">
        <v>0</v>
      </c>
      <c r="F4175" s="495" t="s">
        <v>143</v>
      </c>
      <c r="G4175" s="91" t="s">
        <v>177</v>
      </c>
      <c r="H4175" s="91" t="s">
        <v>178</v>
      </c>
      <c r="I4175" s="91" t="s">
        <v>305</v>
      </c>
      <c r="J4175" s="498" t="s">
        <v>6658</v>
      </c>
      <c r="K4175" s="495" t="s">
        <v>7353</v>
      </c>
      <c r="L4175" s="495" t="s">
        <v>8260</v>
      </c>
      <c r="M4175" s="498" t="s">
        <v>8809</v>
      </c>
      <c r="N4175" s="859" t="s">
        <v>65</v>
      </c>
      <c r="O4175" s="312"/>
      <c r="P4175" s="312"/>
      <c r="Q4175" s="312"/>
      <c r="R4175" s="312"/>
      <c r="S4175" s="339"/>
      <c r="T4175" s="859" t="s">
        <v>13086</v>
      </c>
    </row>
    <row r="4176" spans="1:20" ht="36">
      <c r="A4176" s="798" t="s">
        <v>4</v>
      </c>
      <c r="B4176" s="149" t="s">
        <v>17</v>
      </c>
      <c r="C4176" s="495" t="s">
        <v>8810</v>
      </c>
      <c r="D4176" s="495" t="s">
        <v>8286</v>
      </c>
      <c r="E4176" s="495">
        <v>0</v>
      </c>
      <c r="F4176" s="495" t="s">
        <v>143</v>
      </c>
      <c r="G4176" s="91" t="s">
        <v>177</v>
      </c>
      <c r="H4176" s="91" t="s">
        <v>178</v>
      </c>
      <c r="I4176" s="91" t="s">
        <v>305</v>
      </c>
      <c r="J4176" s="498" t="s">
        <v>6658</v>
      </c>
      <c r="K4176" s="495" t="s">
        <v>7353</v>
      </c>
      <c r="L4176" s="495" t="s">
        <v>8260</v>
      </c>
      <c r="M4176" s="498" t="s">
        <v>8811</v>
      </c>
      <c r="N4176" s="859" t="s">
        <v>65</v>
      </c>
      <c r="O4176" s="312"/>
      <c r="P4176" s="312"/>
      <c r="Q4176" s="312"/>
      <c r="R4176" s="312"/>
      <c r="S4176" s="339"/>
      <c r="T4176" s="859" t="s">
        <v>13086</v>
      </c>
    </row>
    <row r="4177" spans="1:20" ht="36">
      <c r="A4177" s="798" t="s">
        <v>4</v>
      </c>
      <c r="B4177" s="149" t="s">
        <v>17</v>
      </c>
      <c r="C4177" s="495" t="s">
        <v>8812</v>
      </c>
      <c r="D4177" s="495" t="s">
        <v>8289</v>
      </c>
      <c r="E4177" s="495">
        <v>0</v>
      </c>
      <c r="F4177" s="495" t="s">
        <v>143</v>
      </c>
      <c r="G4177" s="91" t="s">
        <v>177</v>
      </c>
      <c r="H4177" s="91" t="s">
        <v>178</v>
      </c>
      <c r="I4177" s="91" t="s">
        <v>305</v>
      </c>
      <c r="J4177" s="498" t="s">
        <v>6658</v>
      </c>
      <c r="K4177" s="495" t="s">
        <v>7353</v>
      </c>
      <c r="L4177" s="495" t="s">
        <v>8260</v>
      </c>
      <c r="M4177" s="498" t="s">
        <v>8813</v>
      </c>
      <c r="N4177" s="859" t="s">
        <v>65</v>
      </c>
      <c r="O4177" s="312"/>
      <c r="P4177" s="312"/>
      <c r="Q4177" s="312"/>
      <c r="R4177" s="312"/>
      <c r="S4177" s="339"/>
      <c r="T4177" s="859" t="s">
        <v>13086</v>
      </c>
    </row>
    <row r="4178" spans="1:20" ht="36">
      <c r="A4178" s="798" t="s">
        <v>4</v>
      </c>
      <c r="B4178" s="149" t="s">
        <v>17</v>
      </c>
      <c r="C4178" s="495" t="s">
        <v>8814</v>
      </c>
      <c r="D4178" s="495" t="s">
        <v>8292</v>
      </c>
      <c r="E4178" s="495" t="s">
        <v>139</v>
      </c>
      <c r="F4178" s="495" t="s">
        <v>143</v>
      </c>
      <c r="G4178" s="91" t="s">
        <v>177</v>
      </c>
      <c r="H4178" s="91" t="s">
        <v>178</v>
      </c>
      <c r="I4178" s="91" t="s">
        <v>305</v>
      </c>
      <c r="J4178" s="498" t="s">
        <v>6658</v>
      </c>
      <c r="K4178" s="495" t="s">
        <v>7353</v>
      </c>
      <c r="L4178" s="495" t="s">
        <v>8260</v>
      </c>
      <c r="M4178" s="495" t="s">
        <v>8293</v>
      </c>
      <c r="N4178" s="859" t="s">
        <v>65</v>
      </c>
      <c r="O4178" s="312"/>
      <c r="P4178" s="312"/>
      <c r="Q4178" s="312"/>
      <c r="R4178" s="312"/>
      <c r="S4178" s="339"/>
      <c r="T4178" s="859" t="s">
        <v>13086</v>
      </c>
    </row>
    <row r="4179" spans="1:20" ht="36">
      <c r="A4179" s="798" t="s">
        <v>4</v>
      </c>
      <c r="B4179" s="149" t="s">
        <v>17</v>
      </c>
      <c r="C4179" s="495" t="s">
        <v>8815</v>
      </c>
      <c r="D4179" s="495" t="s">
        <v>8295</v>
      </c>
      <c r="E4179" s="495" t="s">
        <v>139</v>
      </c>
      <c r="F4179" s="495" t="s">
        <v>143</v>
      </c>
      <c r="G4179" s="91" t="s">
        <v>177</v>
      </c>
      <c r="H4179" s="91" t="s">
        <v>178</v>
      </c>
      <c r="I4179" s="91" t="s">
        <v>305</v>
      </c>
      <c r="J4179" s="498" t="s">
        <v>6658</v>
      </c>
      <c r="K4179" s="495" t="s">
        <v>7353</v>
      </c>
      <c r="L4179" s="495" t="s">
        <v>8260</v>
      </c>
      <c r="M4179" s="495" t="s">
        <v>8296</v>
      </c>
      <c r="N4179" s="859" t="s">
        <v>65</v>
      </c>
      <c r="O4179" s="312"/>
      <c r="P4179" s="312"/>
      <c r="Q4179" s="312"/>
      <c r="R4179" s="312"/>
      <c r="S4179" s="339"/>
      <c r="T4179" s="859" t="s">
        <v>13086</v>
      </c>
    </row>
    <row r="4180" spans="1:20" ht="36">
      <c r="A4180" s="798" t="s">
        <v>4</v>
      </c>
      <c r="B4180" s="149" t="s">
        <v>17</v>
      </c>
      <c r="C4180" s="495" t="s">
        <v>8816</v>
      </c>
      <c r="D4180" s="495" t="s">
        <v>8298</v>
      </c>
      <c r="E4180" s="495" t="s">
        <v>139</v>
      </c>
      <c r="F4180" s="495" t="s">
        <v>143</v>
      </c>
      <c r="G4180" s="91" t="s">
        <v>177</v>
      </c>
      <c r="H4180" s="91" t="s">
        <v>178</v>
      </c>
      <c r="I4180" s="91" t="s">
        <v>305</v>
      </c>
      <c r="J4180" s="498" t="s">
        <v>6658</v>
      </c>
      <c r="K4180" s="495" t="s">
        <v>7353</v>
      </c>
      <c r="L4180" s="495" t="s">
        <v>8260</v>
      </c>
      <c r="M4180" s="495" t="s">
        <v>8299</v>
      </c>
      <c r="N4180" s="859" t="s">
        <v>65</v>
      </c>
      <c r="O4180" s="312"/>
      <c r="P4180" s="312"/>
      <c r="Q4180" s="312"/>
      <c r="R4180" s="312"/>
      <c r="S4180" s="339"/>
      <c r="T4180" s="859" t="s">
        <v>13086</v>
      </c>
    </row>
    <row r="4181" spans="1:20" ht="36">
      <c r="A4181" s="798" t="s">
        <v>4</v>
      </c>
      <c r="B4181" s="149" t="s">
        <v>17</v>
      </c>
      <c r="C4181" s="495" t="s">
        <v>8817</v>
      </c>
      <c r="D4181" s="495" t="s">
        <v>8301</v>
      </c>
      <c r="E4181" s="495" t="s">
        <v>139</v>
      </c>
      <c r="F4181" s="495" t="s">
        <v>143</v>
      </c>
      <c r="G4181" s="91" t="s">
        <v>177</v>
      </c>
      <c r="H4181" s="91" t="s">
        <v>178</v>
      </c>
      <c r="I4181" s="91" t="s">
        <v>305</v>
      </c>
      <c r="J4181" s="498" t="s">
        <v>6658</v>
      </c>
      <c r="K4181" s="495" t="s">
        <v>7353</v>
      </c>
      <c r="L4181" s="495" t="s">
        <v>8260</v>
      </c>
      <c r="M4181" s="495" t="s">
        <v>8302</v>
      </c>
      <c r="N4181" s="859" t="s">
        <v>65</v>
      </c>
      <c r="O4181" s="312"/>
      <c r="P4181" s="312"/>
      <c r="Q4181" s="312"/>
      <c r="R4181" s="312"/>
      <c r="S4181" s="339"/>
      <c r="T4181" s="859" t="s">
        <v>13086</v>
      </c>
    </row>
    <row r="4182" spans="1:20" ht="36">
      <c r="A4182" s="798" t="s">
        <v>4</v>
      </c>
      <c r="B4182" s="149" t="s">
        <v>17</v>
      </c>
      <c r="C4182" s="495" t="s">
        <v>8818</v>
      </c>
      <c r="D4182" s="495" t="s">
        <v>8304</v>
      </c>
      <c r="E4182" s="495" t="s">
        <v>139</v>
      </c>
      <c r="F4182" s="495" t="s">
        <v>143</v>
      </c>
      <c r="G4182" s="91" t="s">
        <v>177</v>
      </c>
      <c r="H4182" s="91" t="s">
        <v>178</v>
      </c>
      <c r="I4182" s="91" t="s">
        <v>305</v>
      </c>
      <c r="J4182" s="498" t="s">
        <v>6658</v>
      </c>
      <c r="K4182" s="495" t="s">
        <v>7353</v>
      </c>
      <c r="L4182" s="495" t="s">
        <v>8260</v>
      </c>
      <c r="M4182" s="495" t="s">
        <v>8305</v>
      </c>
      <c r="N4182" s="859" t="s">
        <v>65</v>
      </c>
      <c r="O4182" s="312"/>
      <c r="P4182" s="312"/>
      <c r="Q4182" s="312"/>
      <c r="R4182" s="312"/>
      <c r="S4182" s="339"/>
      <c r="T4182" s="859" t="s">
        <v>13086</v>
      </c>
    </row>
    <row r="4183" spans="1:20" ht="36">
      <c r="A4183" s="798" t="s">
        <v>4</v>
      </c>
      <c r="B4183" s="149" t="s">
        <v>17</v>
      </c>
      <c r="C4183" s="495" t="s">
        <v>8819</v>
      </c>
      <c r="D4183" s="495" t="s">
        <v>8307</v>
      </c>
      <c r="E4183" s="495" t="s">
        <v>139</v>
      </c>
      <c r="F4183" s="495" t="s">
        <v>143</v>
      </c>
      <c r="G4183" s="91" t="s">
        <v>177</v>
      </c>
      <c r="H4183" s="91" t="s">
        <v>178</v>
      </c>
      <c r="I4183" s="91" t="s">
        <v>305</v>
      </c>
      <c r="J4183" s="498" t="s">
        <v>6658</v>
      </c>
      <c r="K4183" s="495" t="s">
        <v>7353</v>
      </c>
      <c r="L4183" s="495" t="s">
        <v>8260</v>
      </c>
      <c r="M4183" s="495" t="s">
        <v>8308</v>
      </c>
      <c r="N4183" s="859" t="s">
        <v>65</v>
      </c>
      <c r="O4183" s="312"/>
      <c r="P4183" s="312"/>
      <c r="Q4183" s="312"/>
      <c r="R4183" s="312"/>
      <c r="S4183" s="339"/>
      <c r="T4183" s="859" t="s">
        <v>13086</v>
      </c>
    </row>
    <row r="4184" spans="1:20" ht="36">
      <c r="A4184" s="798" t="s">
        <v>4</v>
      </c>
      <c r="B4184" s="149" t="s">
        <v>17</v>
      </c>
      <c r="C4184" s="495" t="s">
        <v>8820</v>
      </c>
      <c r="D4184" s="495" t="s">
        <v>8310</v>
      </c>
      <c r="E4184" s="495" t="s">
        <v>139</v>
      </c>
      <c r="F4184" s="495" t="s">
        <v>143</v>
      </c>
      <c r="G4184" s="91" t="s">
        <v>177</v>
      </c>
      <c r="H4184" s="91" t="s">
        <v>178</v>
      </c>
      <c r="I4184" s="91" t="s">
        <v>305</v>
      </c>
      <c r="J4184" s="498" t="s">
        <v>6658</v>
      </c>
      <c r="K4184" s="495" t="s">
        <v>7353</v>
      </c>
      <c r="L4184" s="495" t="s">
        <v>8260</v>
      </c>
      <c r="M4184" s="495" t="s">
        <v>8311</v>
      </c>
      <c r="N4184" s="859" t="s">
        <v>65</v>
      </c>
      <c r="O4184" s="312"/>
      <c r="P4184" s="312"/>
      <c r="Q4184" s="312"/>
      <c r="R4184" s="312"/>
      <c r="S4184" s="339"/>
      <c r="T4184" s="859" t="s">
        <v>13086</v>
      </c>
    </row>
    <row r="4185" spans="1:20" ht="36">
      <c r="A4185" s="798" t="s">
        <v>4</v>
      </c>
      <c r="B4185" s="149" t="s">
        <v>17</v>
      </c>
      <c r="C4185" s="495" t="s">
        <v>8821</v>
      </c>
      <c r="D4185" s="495" t="s">
        <v>8313</v>
      </c>
      <c r="E4185" s="495" t="s">
        <v>139</v>
      </c>
      <c r="F4185" s="495" t="s">
        <v>143</v>
      </c>
      <c r="G4185" s="91" t="s">
        <v>177</v>
      </c>
      <c r="H4185" s="91" t="s">
        <v>178</v>
      </c>
      <c r="I4185" s="91" t="s">
        <v>305</v>
      </c>
      <c r="J4185" s="498" t="s">
        <v>6658</v>
      </c>
      <c r="K4185" s="495" t="s">
        <v>7353</v>
      </c>
      <c r="L4185" s="495" t="s">
        <v>8260</v>
      </c>
      <c r="M4185" s="495" t="s">
        <v>8314</v>
      </c>
      <c r="N4185" s="859" t="s">
        <v>65</v>
      </c>
      <c r="O4185" s="312"/>
      <c r="P4185" s="312"/>
      <c r="Q4185" s="312"/>
      <c r="R4185" s="312"/>
      <c r="S4185" s="339"/>
      <c r="T4185" s="859" t="s">
        <v>13086</v>
      </c>
    </row>
    <row r="4186" spans="1:20" ht="36">
      <c r="A4186" s="798" t="s">
        <v>4</v>
      </c>
      <c r="B4186" s="149" t="s">
        <v>17</v>
      </c>
      <c r="C4186" s="495" t="s">
        <v>8822</v>
      </c>
      <c r="D4186" s="495" t="s">
        <v>8316</v>
      </c>
      <c r="E4186" s="495" t="s">
        <v>139</v>
      </c>
      <c r="F4186" s="495" t="s">
        <v>143</v>
      </c>
      <c r="G4186" s="91" t="s">
        <v>177</v>
      </c>
      <c r="H4186" s="91" t="s">
        <v>178</v>
      </c>
      <c r="I4186" s="91" t="s">
        <v>305</v>
      </c>
      <c r="J4186" s="498" t="s">
        <v>6658</v>
      </c>
      <c r="K4186" s="495" t="s">
        <v>7353</v>
      </c>
      <c r="L4186" s="495" t="s">
        <v>8260</v>
      </c>
      <c r="M4186" s="495" t="s">
        <v>8317</v>
      </c>
      <c r="N4186" s="859" t="s">
        <v>65</v>
      </c>
      <c r="O4186" s="312"/>
      <c r="P4186" s="312"/>
      <c r="Q4186" s="312"/>
      <c r="R4186" s="312"/>
      <c r="S4186" s="339"/>
      <c r="T4186" s="859" t="s">
        <v>13086</v>
      </c>
    </row>
    <row r="4187" spans="1:20" ht="36">
      <c r="A4187" s="798" t="s">
        <v>4</v>
      </c>
      <c r="B4187" s="149" t="s">
        <v>17</v>
      </c>
      <c r="C4187" s="495" t="s">
        <v>8823</v>
      </c>
      <c r="D4187" s="495" t="s">
        <v>8319</v>
      </c>
      <c r="E4187" s="495" t="s">
        <v>139</v>
      </c>
      <c r="F4187" s="495" t="s">
        <v>143</v>
      </c>
      <c r="G4187" s="91" t="s">
        <v>177</v>
      </c>
      <c r="H4187" s="91" t="s">
        <v>178</v>
      </c>
      <c r="I4187" s="91" t="s">
        <v>305</v>
      </c>
      <c r="J4187" s="498" t="s">
        <v>6658</v>
      </c>
      <c r="K4187" s="495" t="s">
        <v>7353</v>
      </c>
      <c r="L4187" s="495" t="s">
        <v>8260</v>
      </c>
      <c r="M4187" s="495" t="s">
        <v>8320</v>
      </c>
      <c r="N4187" s="859" t="s">
        <v>65</v>
      </c>
      <c r="O4187" s="312"/>
      <c r="P4187" s="312"/>
      <c r="Q4187" s="312"/>
      <c r="R4187" s="312"/>
      <c r="S4187" s="339"/>
      <c r="T4187" s="859" t="s">
        <v>13086</v>
      </c>
    </row>
    <row r="4188" spans="1:20" ht="36">
      <c r="A4188" s="798" t="s">
        <v>4</v>
      </c>
      <c r="B4188" s="149" t="s">
        <v>17</v>
      </c>
      <c r="C4188" s="495" t="s">
        <v>8824</v>
      </c>
      <c r="D4188" s="495" t="s">
        <v>8322</v>
      </c>
      <c r="E4188" s="495" t="s">
        <v>139</v>
      </c>
      <c r="F4188" s="495" t="s">
        <v>143</v>
      </c>
      <c r="G4188" s="91" t="s">
        <v>177</v>
      </c>
      <c r="H4188" s="91" t="s">
        <v>178</v>
      </c>
      <c r="I4188" s="91" t="s">
        <v>305</v>
      </c>
      <c r="J4188" s="498" t="s">
        <v>6658</v>
      </c>
      <c r="K4188" s="495" t="s">
        <v>7353</v>
      </c>
      <c r="L4188" s="495" t="s">
        <v>8260</v>
      </c>
      <c r="M4188" s="495" t="s">
        <v>8323</v>
      </c>
      <c r="N4188" s="859" t="s">
        <v>65</v>
      </c>
      <c r="O4188" s="312"/>
      <c r="P4188" s="312"/>
      <c r="Q4188" s="312"/>
      <c r="R4188" s="312"/>
      <c r="S4188" s="339"/>
      <c r="T4188" s="859" t="s">
        <v>13086</v>
      </c>
    </row>
    <row r="4190" spans="1:20" ht="36">
      <c r="A4190" s="827" t="s">
        <v>4</v>
      </c>
      <c r="B4190" s="809" t="s">
        <v>17</v>
      </c>
      <c r="C4190" s="828" t="s">
        <v>8825</v>
      </c>
      <c r="D4190" s="828" t="s">
        <v>71</v>
      </c>
      <c r="E4190" s="828" t="s">
        <v>96</v>
      </c>
      <c r="F4190" s="828" t="s">
        <v>42</v>
      </c>
      <c r="G4190" s="828" t="s">
        <v>60</v>
      </c>
      <c r="H4190" s="828" t="s">
        <v>61</v>
      </c>
      <c r="I4190" s="829" t="s">
        <v>62</v>
      </c>
      <c r="J4190" s="828" t="s">
        <v>418</v>
      </c>
      <c r="K4190" s="828" t="s">
        <v>8530</v>
      </c>
      <c r="L4190" s="814" t="s">
        <v>48</v>
      </c>
      <c r="M4190" s="828" t="s">
        <v>251</v>
      </c>
      <c r="N4190" s="830" t="s">
        <v>120</v>
      </c>
      <c r="Q4190" s="830" t="s">
        <v>13085</v>
      </c>
      <c r="R4190" s="830" t="s">
        <v>122</v>
      </c>
    </row>
    <row r="4191" spans="1:20" ht="180">
      <c r="A4191" s="798" t="s">
        <v>4</v>
      </c>
      <c r="B4191" s="149" t="s">
        <v>18</v>
      </c>
      <c r="C4191" s="496" t="s">
        <v>7674</v>
      </c>
      <c r="D4191" s="496" t="s">
        <v>8826</v>
      </c>
      <c r="E4191" s="496" t="s">
        <v>96</v>
      </c>
      <c r="F4191" s="496" t="s">
        <v>42</v>
      </c>
      <c r="G4191" s="496" t="s">
        <v>60</v>
      </c>
      <c r="H4191" s="496" t="s">
        <v>61</v>
      </c>
      <c r="I4191" s="499" t="s">
        <v>62</v>
      </c>
      <c r="J4191" s="496" t="s">
        <v>418</v>
      </c>
      <c r="K4191" s="496" t="s">
        <v>8530</v>
      </c>
      <c r="L4191" s="250" t="s">
        <v>48</v>
      </c>
      <c r="M4191" s="496" t="s">
        <v>8827</v>
      </c>
      <c r="N4191" s="859" t="s">
        <v>65</v>
      </c>
      <c r="O4191" s="312"/>
      <c r="P4191" s="312"/>
      <c r="Q4191" s="312"/>
      <c r="R4191" s="312"/>
      <c r="S4191" s="339"/>
      <c r="T4191" s="859" t="s">
        <v>13086</v>
      </c>
    </row>
    <row r="4192" spans="1:20" ht="180">
      <c r="A4192" s="796" t="s">
        <v>13077</v>
      </c>
      <c r="B4192" s="149" t="s">
        <v>18</v>
      </c>
      <c r="C4192" s="89" t="s">
        <v>8828</v>
      </c>
      <c r="D4192" s="88" t="s">
        <v>8829</v>
      </c>
      <c r="E4192" s="496" t="s">
        <v>96</v>
      </c>
      <c r="F4192" s="496" t="s">
        <v>42</v>
      </c>
      <c r="G4192" s="496" t="s">
        <v>60</v>
      </c>
      <c r="H4192" s="496" t="s">
        <v>61</v>
      </c>
      <c r="I4192" s="499" t="s">
        <v>62</v>
      </c>
      <c r="J4192" s="496" t="s">
        <v>418</v>
      </c>
      <c r="K4192" s="496" t="s">
        <v>8530</v>
      </c>
      <c r="L4192" s="250" t="s">
        <v>48</v>
      </c>
      <c r="M4192" s="496" t="s">
        <v>8830</v>
      </c>
      <c r="N4192" s="491" t="s">
        <v>13078</v>
      </c>
      <c r="Q4192" s="797" t="s">
        <v>13079</v>
      </c>
      <c r="R4192" s="797" t="s">
        <v>13080</v>
      </c>
    </row>
    <row r="4193" spans="1:18" ht="288">
      <c r="A4193" s="796" t="s">
        <v>13077</v>
      </c>
      <c r="B4193" s="149" t="s">
        <v>18</v>
      </c>
      <c r="C4193" s="89" t="s">
        <v>8831</v>
      </c>
      <c r="D4193" s="88" t="s">
        <v>8832</v>
      </c>
      <c r="E4193" s="496" t="s">
        <v>96</v>
      </c>
      <c r="F4193" s="496" t="s">
        <v>42</v>
      </c>
      <c r="G4193" s="496" t="s">
        <v>60</v>
      </c>
      <c r="H4193" s="496" t="s">
        <v>61</v>
      </c>
      <c r="I4193" s="499" t="s">
        <v>62</v>
      </c>
      <c r="J4193" s="496" t="s">
        <v>418</v>
      </c>
      <c r="K4193" s="496" t="s">
        <v>8530</v>
      </c>
      <c r="L4193" s="250" t="s">
        <v>48</v>
      </c>
      <c r="M4193" s="496" t="s">
        <v>8833</v>
      </c>
      <c r="N4193" s="491" t="s">
        <v>13078</v>
      </c>
      <c r="Q4193" s="797" t="s">
        <v>13079</v>
      </c>
      <c r="R4193" s="797" t="s">
        <v>13080</v>
      </c>
    </row>
    <row r="4194" spans="1:18" ht="120">
      <c r="A4194" s="796" t="s">
        <v>13077</v>
      </c>
      <c r="B4194" s="149" t="s">
        <v>18</v>
      </c>
      <c r="C4194" s="89" t="s">
        <v>8834</v>
      </c>
      <c r="D4194" s="88" t="s">
        <v>5823</v>
      </c>
      <c r="E4194" s="496" t="s">
        <v>96</v>
      </c>
      <c r="F4194" s="496" t="s">
        <v>42</v>
      </c>
      <c r="G4194" s="496" t="s">
        <v>60</v>
      </c>
      <c r="H4194" s="496" t="s">
        <v>61</v>
      </c>
      <c r="I4194" s="499" t="s">
        <v>62</v>
      </c>
      <c r="J4194" s="496" t="s">
        <v>418</v>
      </c>
      <c r="K4194" s="496" t="s">
        <v>8530</v>
      </c>
      <c r="L4194" s="250" t="s">
        <v>48</v>
      </c>
      <c r="M4194" s="496" t="s">
        <v>8835</v>
      </c>
      <c r="N4194" s="491" t="s">
        <v>13078</v>
      </c>
      <c r="Q4194" s="797" t="s">
        <v>13079</v>
      </c>
      <c r="R4194" s="797" t="s">
        <v>13080</v>
      </c>
    </row>
    <row r="4195" spans="1:18" ht="120">
      <c r="A4195" s="796" t="s">
        <v>13077</v>
      </c>
      <c r="B4195" s="149" t="s">
        <v>18</v>
      </c>
      <c r="C4195" s="89" t="s">
        <v>8836</v>
      </c>
      <c r="D4195" s="88" t="s">
        <v>8837</v>
      </c>
      <c r="E4195" s="496" t="s">
        <v>96</v>
      </c>
      <c r="F4195" s="496" t="s">
        <v>42</v>
      </c>
      <c r="G4195" s="496" t="s">
        <v>60</v>
      </c>
      <c r="H4195" s="496" t="s">
        <v>61</v>
      </c>
      <c r="I4195" s="499" t="s">
        <v>62</v>
      </c>
      <c r="J4195" s="496" t="s">
        <v>418</v>
      </c>
      <c r="K4195" s="496" t="s">
        <v>8530</v>
      </c>
      <c r="L4195" s="250" t="s">
        <v>48</v>
      </c>
      <c r="M4195" s="496" t="s">
        <v>8838</v>
      </c>
      <c r="N4195" s="491" t="s">
        <v>13078</v>
      </c>
      <c r="Q4195" s="797" t="s">
        <v>13079</v>
      </c>
      <c r="R4195" s="797" t="s">
        <v>13080</v>
      </c>
    </row>
    <row r="4196" spans="1:18" ht="120">
      <c r="A4196" s="796" t="s">
        <v>13077</v>
      </c>
      <c r="B4196" s="149" t="s">
        <v>18</v>
      </c>
      <c r="C4196" s="89" t="s">
        <v>8839</v>
      </c>
      <c r="D4196" s="88" t="s">
        <v>5829</v>
      </c>
      <c r="E4196" s="496" t="s">
        <v>96</v>
      </c>
      <c r="F4196" s="496" t="s">
        <v>42</v>
      </c>
      <c r="G4196" s="496" t="s">
        <v>60</v>
      </c>
      <c r="H4196" s="496" t="s">
        <v>61</v>
      </c>
      <c r="I4196" s="499" t="s">
        <v>62</v>
      </c>
      <c r="J4196" s="496" t="s">
        <v>418</v>
      </c>
      <c r="K4196" s="496" t="s">
        <v>8530</v>
      </c>
      <c r="L4196" s="250" t="s">
        <v>48</v>
      </c>
      <c r="M4196" s="496" t="s">
        <v>8840</v>
      </c>
      <c r="N4196" s="491" t="s">
        <v>13078</v>
      </c>
      <c r="Q4196" s="797" t="s">
        <v>13079</v>
      </c>
      <c r="R4196" s="797" t="s">
        <v>13080</v>
      </c>
    </row>
    <row r="4197" spans="1:18" ht="120">
      <c r="A4197" s="796" t="s">
        <v>13077</v>
      </c>
      <c r="B4197" s="149" t="s">
        <v>18</v>
      </c>
      <c r="C4197" s="89" t="s">
        <v>8841</v>
      </c>
      <c r="D4197" s="88" t="s">
        <v>252</v>
      </c>
      <c r="E4197" s="496" t="s">
        <v>96</v>
      </c>
      <c r="F4197" s="496" t="s">
        <v>42</v>
      </c>
      <c r="G4197" s="496" t="s">
        <v>60</v>
      </c>
      <c r="H4197" s="496" t="s">
        <v>61</v>
      </c>
      <c r="I4197" s="499" t="s">
        <v>62</v>
      </c>
      <c r="J4197" s="496" t="s">
        <v>418</v>
      </c>
      <c r="K4197" s="496" t="s">
        <v>8530</v>
      </c>
      <c r="L4197" s="250" t="s">
        <v>48</v>
      </c>
      <c r="M4197" s="496" t="s">
        <v>8842</v>
      </c>
      <c r="N4197" s="491" t="s">
        <v>13078</v>
      </c>
      <c r="Q4197" s="797" t="s">
        <v>13079</v>
      </c>
      <c r="R4197" s="797" t="s">
        <v>13080</v>
      </c>
    </row>
    <row r="4198" spans="1:18" ht="264">
      <c r="A4198" s="796" t="s">
        <v>4</v>
      </c>
      <c r="B4198" s="149" t="s">
        <v>19</v>
      </c>
      <c r="C4198" s="89" t="s">
        <v>8843</v>
      </c>
      <c r="D4198" s="88" t="s">
        <v>5836</v>
      </c>
      <c r="E4198" s="496" t="s">
        <v>96</v>
      </c>
      <c r="F4198" s="496" t="s">
        <v>42</v>
      </c>
      <c r="G4198" s="496" t="s">
        <v>60</v>
      </c>
      <c r="H4198" s="496" t="s">
        <v>61</v>
      </c>
      <c r="I4198" s="499" t="s">
        <v>62</v>
      </c>
      <c r="J4198" s="496" t="s">
        <v>418</v>
      </c>
      <c r="K4198" s="496" t="s">
        <v>8530</v>
      </c>
      <c r="L4198" s="250" t="s">
        <v>48</v>
      </c>
      <c r="M4198" s="496" t="s">
        <v>8844</v>
      </c>
      <c r="N4198" s="796" t="s">
        <v>120</v>
      </c>
      <c r="Q4198" s="857" t="s">
        <v>13085</v>
      </c>
      <c r="R4198" s="857" t="s">
        <v>803</v>
      </c>
    </row>
    <row r="4199" spans="1:18" ht="384">
      <c r="A4199" s="796" t="s">
        <v>4</v>
      </c>
      <c r="B4199" s="149" t="s">
        <v>19</v>
      </c>
      <c r="C4199" s="89" t="s">
        <v>8845</v>
      </c>
      <c r="D4199" s="88" t="s">
        <v>8846</v>
      </c>
      <c r="E4199" s="496" t="s">
        <v>96</v>
      </c>
      <c r="F4199" s="496" t="s">
        <v>42</v>
      </c>
      <c r="G4199" s="496" t="s">
        <v>60</v>
      </c>
      <c r="H4199" s="496" t="s">
        <v>61</v>
      </c>
      <c r="I4199" s="499" t="s">
        <v>62</v>
      </c>
      <c r="J4199" s="496" t="s">
        <v>418</v>
      </c>
      <c r="K4199" s="496" t="s">
        <v>8530</v>
      </c>
      <c r="L4199" s="250" t="s">
        <v>48</v>
      </c>
      <c r="M4199" s="496" t="s">
        <v>8847</v>
      </c>
      <c r="N4199" s="796" t="s">
        <v>120</v>
      </c>
      <c r="Q4199" s="857" t="s">
        <v>13085</v>
      </c>
      <c r="R4199" s="857" t="s">
        <v>803</v>
      </c>
    </row>
    <row r="4200" spans="1:18" ht="409.5">
      <c r="A4200" s="796" t="s">
        <v>4</v>
      </c>
      <c r="B4200" s="149" t="s">
        <v>19</v>
      </c>
      <c r="C4200" s="89" t="s">
        <v>8848</v>
      </c>
      <c r="D4200" s="88" t="s">
        <v>8849</v>
      </c>
      <c r="E4200" s="496" t="s">
        <v>96</v>
      </c>
      <c r="F4200" s="496" t="s">
        <v>42</v>
      </c>
      <c r="G4200" s="496" t="s">
        <v>60</v>
      </c>
      <c r="H4200" s="496" t="s">
        <v>61</v>
      </c>
      <c r="I4200" s="499" t="s">
        <v>62</v>
      </c>
      <c r="J4200" s="496" t="s">
        <v>418</v>
      </c>
      <c r="K4200" s="496" t="s">
        <v>8530</v>
      </c>
      <c r="L4200" s="250" t="s">
        <v>48</v>
      </c>
      <c r="M4200" s="496" t="s">
        <v>8850</v>
      </c>
      <c r="N4200" s="796" t="s">
        <v>120</v>
      </c>
      <c r="Q4200" s="857" t="s">
        <v>13085</v>
      </c>
      <c r="R4200" s="857" t="s">
        <v>803</v>
      </c>
    </row>
    <row r="4201" spans="1:18" ht="264">
      <c r="A4201" s="796" t="s">
        <v>4</v>
      </c>
      <c r="B4201" s="149" t="s">
        <v>19</v>
      </c>
      <c r="C4201" s="496" t="s">
        <v>8851</v>
      </c>
      <c r="D4201" s="496" t="s">
        <v>5847</v>
      </c>
      <c r="E4201" s="496" t="s">
        <v>96</v>
      </c>
      <c r="F4201" s="496" t="s">
        <v>42</v>
      </c>
      <c r="G4201" s="496" t="s">
        <v>60</v>
      </c>
      <c r="H4201" s="496" t="s">
        <v>61</v>
      </c>
      <c r="I4201" s="499" t="s">
        <v>62</v>
      </c>
      <c r="J4201" s="496" t="s">
        <v>418</v>
      </c>
      <c r="K4201" s="496" t="s">
        <v>8530</v>
      </c>
      <c r="L4201" s="250" t="s">
        <v>48</v>
      </c>
      <c r="M4201" s="496" t="s">
        <v>8852</v>
      </c>
      <c r="N4201" s="796" t="s">
        <v>120</v>
      </c>
      <c r="Q4201" s="857" t="s">
        <v>13085</v>
      </c>
      <c r="R4201" s="857" t="s">
        <v>803</v>
      </c>
    </row>
    <row r="4202" spans="1:18" ht="264">
      <c r="A4202" s="796" t="s">
        <v>4</v>
      </c>
      <c r="B4202" s="149" t="s">
        <v>19</v>
      </c>
      <c r="C4202" s="496" t="s">
        <v>8853</v>
      </c>
      <c r="D4202" s="496" t="s">
        <v>1641</v>
      </c>
      <c r="E4202" s="496" t="s">
        <v>96</v>
      </c>
      <c r="F4202" s="496" t="s">
        <v>42</v>
      </c>
      <c r="G4202" s="496" t="s">
        <v>60</v>
      </c>
      <c r="H4202" s="496" t="s">
        <v>61</v>
      </c>
      <c r="I4202" s="499" t="s">
        <v>62</v>
      </c>
      <c r="J4202" s="496" t="s">
        <v>418</v>
      </c>
      <c r="K4202" s="496" t="s">
        <v>8530</v>
      </c>
      <c r="L4202" s="250" t="s">
        <v>48</v>
      </c>
      <c r="M4202" s="496" t="s">
        <v>8854</v>
      </c>
      <c r="N4202" s="796" t="s">
        <v>120</v>
      </c>
      <c r="Q4202" s="857" t="s">
        <v>13085</v>
      </c>
      <c r="R4202" s="857" t="s">
        <v>803</v>
      </c>
    </row>
    <row r="4203" spans="1:18" ht="264">
      <c r="A4203" s="796" t="s">
        <v>4</v>
      </c>
      <c r="B4203" s="149" t="s">
        <v>19</v>
      </c>
      <c r="C4203" s="497" t="s">
        <v>8855</v>
      </c>
      <c r="D4203" s="497" t="s">
        <v>5869</v>
      </c>
      <c r="E4203" s="496" t="s">
        <v>96</v>
      </c>
      <c r="F4203" s="496" t="s">
        <v>42</v>
      </c>
      <c r="G4203" s="496" t="s">
        <v>60</v>
      </c>
      <c r="H4203" s="496" t="s">
        <v>61</v>
      </c>
      <c r="I4203" s="499" t="s">
        <v>62</v>
      </c>
      <c r="J4203" s="496" t="s">
        <v>418</v>
      </c>
      <c r="K4203" s="496" t="s">
        <v>8530</v>
      </c>
      <c r="L4203" s="250" t="s">
        <v>48</v>
      </c>
      <c r="M4203" s="496" t="s">
        <v>8856</v>
      </c>
      <c r="N4203" s="796" t="s">
        <v>120</v>
      </c>
      <c r="Q4203" s="857" t="s">
        <v>13085</v>
      </c>
      <c r="R4203" s="857" t="s">
        <v>803</v>
      </c>
    </row>
    <row r="4204" spans="1:18" ht="264">
      <c r="A4204" s="796" t="s">
        <v>4</v>
      </c>
      <c r="B4204" s="149" t="s">
        <v>19</v>
      </c>
      <c r="C4204" s="496" t="s">
        <v>8857</v>
      </c>
      <c r="D4204" s="496" t="s">
        <v>5879</v>
      </c>
      <c r="E4204" s="496" t="s">
        <v>96</v>
      </c>
      <c r="F4204" s="496" t="s">
        <v>42</v>
      </c>
      <c r="G4204" s="496" t="s">
        <v>60</v>
      </c>
      <c r="H4204" s="496" t="s">
        <v>61</v>
      </c>
      <c r="I4204" s="499" t="s">
        <v>62</v>
      </c>
      <c r="J4204" s="496" t="s">
        <v>418</v>
      </c>
      <c r="K4204" s="496" t="s">
        <v>8530</v>
      </c>
      <c r="L4204" s="250" t="s">
        <v>48</v>
      </c>
      <c r="M4204" s="496" t="s">
        <v>8858</v>
      </c>
      <c r="N4204" s="796" t="s">
        <v>120</v>
      </c>
      <c r="Q4204" s="857" t="s">
        <v>13085</v>
      </c>
      <c r="R4204" s="857" t="s">
        <v>803</v>
      </c>
    </row>
    <row r="4205" spans="1:18" ht="409.5">
      <c r="A4205" s="796" t="s">
        <v>4</v>
      </c>
      <c r="B4205" s="149" t="s">
        <v>19</v>
      </c>
      <c r="C4205" s="496" t="s">
        <v>8859</v>
      </c>
      <c r="D4205" s="496" t="s">
        <v>5902</v>
      </c>
      <c r="E4205" s="496" t="s">
        <v>96</v>
      </c>
      <c r="F4205" s="496" t="s">
        <v>42</v>
      </c>
      <c r="G4205" s="496" t="s">
        <v>60</v>
      </c>
      <c r="H4205" s="496" t="s">
        <v>61</v>
      </c>
      <c r="I4205" s="499" t="s">
        <v>62</v>
      </c>
      <c r="J4205" s="496" t="s">
        <v>418</v>
      </c>
      <c r="K4205" s="496" t="s">
        <v>8530</v>
      </c>
      <c r="L4205" s="250" t="s">
        <v>48</v>
      </c>
      <c r="M4205" s="496" t="s">
        <v>8860</v>
      </c>
      <c r="N4205" s="796" t="s">
        <v>120</v>
      </c>
      <c r="Q4205" s="857" t="s">
        <v>13085</v>
      </c>
      <c r="R4205" s="857" t="s">
        <v>803</v>
      </c>
    </row>
    <row r="4206" spans="1:18" ht="36">
      <c r="A4206" s="312" t="s">
        <v>8</v>
      </c>
      <c r="B4206" s="149" t="s">
        <v>17</v>
      </c>
      <c r="C4206" s="149" t="s">
        <v>8861</v>
      </c>
      <c r="D4206" s="250" t="s">
        <v>118</v>
      </c>
      <c r="E4206" s="358" t="s">
        <v>96</v>
      </c>
      <c r="F4206" s="250" t="s">
        <v>42</v>
      </c>
      <c r="G4206" s="250" t="s">
        <v>43</v>
      </c>
      <c r="H4206" s="250" t="s">
        <v>44</v>
      </c>
      <c r="I4206" s="470" t="s">
        <v>45</v>
      </c>
      <c r="J4206" s="342" t="s">
        <v>6683</v>
      </c>
      <c r="K4206" s="250" t="s">
        <v>8530</v>
      </c>
      <c r="L4206" s="250" t="s">
        <v>48</v>
      </c>
      <c r="M4206" s="328" t="s">
        <v>116</v>
      </c>
      <c r="N4206" s="156" t="s">
        <v>120</v>
      </c>
      <c r="Q4206" s="533" t="s">
        <v>963</v>
      </c>
      <c r="R4206" s="156" t="s">
        <v>122</v>
      </c>
    </row>
    <row r="4207" spans="1:18" ht="36">
      <c r="A4207" s="312" t="s">
        <v>8</v>
      </c>
      <c r="B4207" s="149" t="s">
        <v>17</v>
      </c>
      <c r="C4207" s="149" t="s">
        <v>8861</v>
      </c>
      <c r="D4207" s="250" t="s">
        <v>8861</v>
      </c>
      <c r="E4207" s="358" t="s">
        <v>96</v>
      </c>
      <c r="F4207" s="250" t="s">
        <v>42</v>
      </c>
      <c r="G4207" s="250" t="s">
        <v>43</v>
      </c>
      <c r="H4207" s="250" t="s">
        <v>44</v>
      </c>
      <c r="I4207" s="470" t="s">
        <v>45</v>
      </c>
      <c r="J4207" s="342" t="s">
        <v>6683</v>
      </c>
      <c r="K4207" s="250" t="s">
        <v>8530</v>
      </c>
      <c r="L4207" s="250" t="s">
        <v>48</v>
      </c>
      <c r="M4207" s="328" t="s">
        <v>8862</v>
      </c>
      <c r="N4207" s="156" t="s">
        <v>120</v>
      </c>
      <c r="Q4207" s="533" t="s">
        <v>963</v>
      </c>
      <c r="R4207" s="156" t="s">
        <v>122</v>
      </c>
    </row>
    <row r="4208" spans="1:18" ht="36">
      <c r="A4208" s="312" t="s">
        <v>8</v>
      </c>
      <c r="B4208" s="149" t="s">
        <v>17</v>
      </c>
      <c r="C4208" s="149" t="s">
        <v>8863</v>
      </c>
      <c r="D4208" s="250" t="s">
        <v>118</v>
      </c>
      <c r="E4208" s="358" t="s">
        <v>96</v>
      </c>
      <c r="F4208" s="250" t="s">
        <v>42</v>
      </c>
      <c r="G4208" s="250" t="s">
        <v>43</v>
      </c>
      <c r="H4208" s="250" t="s">
        <v>44</v>
      </c>
      <c r="I4208" s="470" t="s">
        <v>45</v>
      </c>
      <c r="J4208" s="342" t="s">
        <v>6683</v>
      </c>
      <c r="K4208" s="250" t="s">
        <v>8530</v>
      </c>
      <c r="L4208" s="250" t="s">
        <v>48</v>
      </c>
      <c r="M4208" s="328" t="s">
        <v>8862</v>
      </c>
      <c r="N4208" s="156" t="s">
        <v>120</v>
      </c>
      <c r="Q4208" s="533" t="s">
        <v>963</v>
      </c>
      <c r="R4208" s="156" t="s">
        <v>122</v>
      </c>
    </row>
    <row r="4209" spans="1:18" ht="36">
      <c r="A4209" s="312" t="s">
        <v>8</v>
      </c>
      <c r="B4209" s="149" t="s">
        <v>17</v>
      </c>
      <c r="C4209" s="149" t="s">
        <v>8863</v>
      </c>
      <c r="D4209" s="250" t="s">
        <v>8861</v>
      </c>
      <c r="E4209" s="358" t="s">
        <v>96</v>
      </c>
      <c r="F4209" s="250" t="s">
        <v>42</v>
      </c>
      <c r="G4209" s="250" t="s">
        <v>43</v>
      </c>
      <c r="H4209" s="250" t="s">
        <v>44</v>
      </c>
      <c r="I4209" s="470" t="s">
        <v>45</v>
      </c>
      <c r="J4209" s="342" t="s">
        <v>6683</v>
      </c>
      <c r="K4209" s="250" t="s">
        <v>8530</v>
      </c>
      <c r="L4209" s="250" t="s">
        <v>48</v>
      </c>
      <c r="M4209" s="328" t="s">
        <v>8864</v>
      </c>
      <c r="N4209" s="156" t="s">
        <v>120</v>
      </c>
      <c r="Q4209" s="533" t="s">
        <v>963</v>
      </c>
      <c r="R4209" s="156" t="s">
        <v>122</v>
      </c>
    </row>
    <row r="4210" spans="1:18" ht="36">
      <c r="A4210" s="312" t="s">
        <v>8</v>
      </c>
      <c r="B4210" s="149" t="s">
        <v>17</v>
      </c>
      <c r="C4210" s="149" t="s">
        <v>1335</v>
      </c>
      <c r="D4210" s="250" t="s">
        <v>118</v>
      </c>
      <c r="E4210" s="358" t="s">
        <v>96</v>
      </c>
      <c r="F4210" s="250" t="s">
        <v>42</v>
      </c>
      <c r="G4210" s="250" t="s">
        <v>43</v>
      </c>
      <c r="H4210" s="250" t="s">
        <v>44</v>
      </c>
      <c r="I4210" s="470" t="s">
        <v>45</v>
      </c>
      <c r="J4210" s="342" t="s">
        <v>6683</v>
      </c>
      <c r="K4210" s="250" t="s">
        <v>8530</v>
      </c>
      <c r="L4210" s="250" t="s">
        <v>48</v>
      </c>
      <c r="M4210" s="328" t="s">
        <v>116</v>
      </c>
      <c r="N4210" s="156" t="s">
        <v>120</v>
      </c>
      <c r="Q4210" s="533" t="s">
        <v>963</v>
      </c>
      <c r="R4210" s="156" t="s">
        <v>122</v>
      </c>
    </row>
    <row r="4211" spans="1:18" ht="36">
      <c r="A4211" s="312" t="s">
        <v>8</v>
      </c>
      <c r="B4211" s="149" t="s">
        <v>17</v>
      </c>
      <c r="C4211" s="149" t="s">
        <v>1335</v>
      </c>
      <c r="D4211" s="250" t="s">
        <v>1335</v>
      </c>
      <c r="E4211" s="358" t="s">
        <v>96</v>
      </c>
      <c r="F4211" s="250" t="s">
        <v>42</v>
      </c>
      <c r="G4211" s="250" t="s">
        <v>43</v>
      </c>
      <c r="H4211" s="250" t="s">
        <v>44</v>
      </c>
      <c r="I4211" s="470" t="s">
        <v>45</v>
      </c>
      <c r="J4211" s="342" t="s">
        <v>6683</v>
      </c>
      <c r="K4211" s="250" t="s">
        <v>8530</v>
      </c>
      <c r="L4211" s="250" t="s">
        <v>48</v>
      </c>
      <c r="M4211" s="328" t="s">
        <v>8865</v>
      </c>
      <c r="N4211" s="156" t="s">
        <v>120</v>
      </c>
      <c r="Q4211" s="533" t="s">
        <v>963</v>
      </c>
      <c r="R4211" s="156" t="s">
        <v>122</v>
      </c>
    </row>
    <row r="4212" spans="1:18" ht="36">
      <c r="A4212" s="312" t="s">
        <v>8</v>
      </c>
      <c r="B4212" s="149" t="s">
        <v>17</v>
      </c>
      <c r="C4212" s="149" t="s">
        <v>8866</v>
      </c>
      <c r="D4212" s="250" t="s">
        <v>118</v>
      </c>
      <c r="E4212" s="358" t="s">
        <v>96</v>
      </c>
      <c r="F4212" s="250" t="s">
        <v>42</v>
      </c>
      <c r="G4212" s="250" t="s">
        <v>43</v>
      </c>
      <c r="H4212" s="250" t="s">
        <v>44</v>
      </c>
      <c r="I4212" s="470" t="s">
        <v>45</v>
      </c>
      <c r="J4212" s="342" t="s">
        <v>6683</v>
      </c>
      <c r="K4212" s="250" t="s">
        <v>8530</v>
      </c>
      <c r="L4212" s="250" t="s">
        <v>48</v>
      </c>
      <c r="M4212" s="328" t="s">
        <v>116</v>
      </c>
      <c r="N4212" s="156" t="s">
        <v>120</v>
      </c>
      <c r="Q4212" s="533" t="s">
        <v>963</v>
      </c>
      <c r="R4212" s="156" t="s">
        <v>122</v>
      </c>
    </row>
    <row r="4213" spans="1:18" ht="36">
      <c r="A4213" s="312" t="s">
        <v>8</v>
      </c>
      <c r="B4213" s="149" t="s">
        <v>17</v>
      </c>
      <c r="C4213" s="149" t="s">
        <v>8866</v>
      </c>
      <c r="D4213" s="250" t="s">
        <v>8866</v>
      </c>
      <c r="E4213" s="358" t="s">
        <v>96</v>
      </c>
      <c r="F4213" s="250" t="s">
        <v>42</v>
      </c>
      <c r="G4213" s="250" t="s">
        <v>43</v>
      </c>
      <c r="H4213" s="250" t="s">
        <v>44</v>
      </c>
      <c r="I4213" s="470" t="s">
        <v>45</v>
      </c>
      <c r="J4213" s="342" t="s">
        <v>6683</v>
      </c>
      <c r="K4213" s="250" t="s">
        <v>8530</v>
      </c>
      <c r="L4213" s="250" t="s">
        <v>48</v>
      </c>
      <c r="M4213" s="328" t="s">
        <v>8867</v>
      </c>
      <c r="N4213" s="156" t="s">
        <v>120</v>
      </c>
      <c r="Q4213" s="533" t="s">
        <v>963</v>
      </c>
      <c r="R4213" s="156" t="s">
        <v>122</v>
      </c>
    </row>
    <row r="4214" spans="1:18" ht="36">
      <c r="A4214" s="312" t="s">
        <v>8</v>
      </c>
      <c r="B4214" s="149" t="s">
        <v>17</v>
      </c>
      <c r="C4214" s="149" t="s">
        <v>8868</v>
      </c>
      <c r="D4214" s="250" t="s">
        <v>118</v>
      </c>
      <c r="E4214" s="358" t="s">
        <v>96</v>
      </c>
      <c r="F4214" s="250" t="s">
        <v>42</v>
      </c>
      <c r="G4214" s="250" t="s">
        <v>43</v>
      </c>
      <c r="H4214" s="250" t="s">
        <v>44</v>
      </c>
      <c r="I4214" s="470" t="s">
        <v>45</v>
      </c>
      <c r="J4214" s="342" t="s">
        <v>6683</v>
      </c>
      <c r="K4214" s="250" t="s">
        <v>8530</v>
      </c>
      <c r="L4214" s="250" t="s">
        <v>48</v>
      </c>
      <c r="M4214" s="328" t="s">
        <v>116</v>
      </c>
      <c r="N4214" s="156" t="s">
        <v>120</v>
      </c>
      <c r="Q4214" s="533" t="s">
        <v>963</v>
      </c>
      <c r="R4214" s="156" t="s">
        <v>122</v>
      </c>
    </row>
    <row r="4215" spans="1:18" ht="36">
      <c r="A4215" s="312" t="s">
        <v>8</v>
      </c>
      <c r="B4215" s="149" t="s">
        <v>17</v>
      </c>
      <c r="C4215" s="149" t="s">
        <v>8868</v>
      </c>
      <c r="D4215" s="250" t="s">
        <v>8868</v>
      </c>
      <c r="E4215" s="358" t="s">
        <v>96</v>
      </c>
      <c r="F4215" s="250" t="s">
        <v>42</v>
      </c>
      <c r="G4215" s="250" t="s">
        <v>43</v>
      </c>
      <c r="H4215" s="250" t="s">
        <v>44</v>
      </c>
      <c r="I4215" s="470" t="s">
        <v>45</v>
      </c>
      <c r="J4215" s="342" t="s">
        <v>6683</v>
      </c>
      <c r="K4215" s="250" t="s">
        <v>8530</v>
      </c>
      <c r="L4215" s="250" t="s">
        <v>48</v>
      </c>
      <c r="M4215" s="328" t="s">
        <v>8869</v>
      </c>
      <c r="N4215" s="156" t="s">
        <v>120</v>
      </c>
      <c r="Q4215" s="533" t="s">
        <v>963</v>
      </c>
      <c r="R4215" s="156" t="s">
        <v>122</v>
      </c>
    </row>
    <row r="4216" spans="1:18" ht="36">
      <c r="A4216" s="312" t="s">
        <v>8</v>
      </c>
      <c r="B4216" s="149" t="s">
        <v>17</v>
      </c>
      <c r="C4216" s="149" t="s">
        <v>8870</v>
      </c>
      <c r="D4216" s="250" t="s">
        <v>118</v>
      </c>
      <c r="E4216" s="358" t="s">
        <v>96</v>
      </c>
      <c r="F4216" s="250" t="s">
        <v>42</v>
      </c>
      <c r="G4216" s="250" t="s">
        <v>43</v>
      </c>
      <c r="H4216" s="250" t="s">
        <v>44</v>
      </c>
      <c r="I4216" s="470" t="s">
        <v>45</v>
      </c>
      <c r="J4216" s="342" t="s">
        <v>6683</v>
      </c>
      <c r="K4216" s="250" t="s">
        <v>8530</v>
      </c>
      <c r="L4216" s="250" t="s">
        <v>48</v>
      </c>
      <c r="M4216" s="328" t="s">
        <v>8871</v>
      </c>
      <c r="N4216" s="156" t="s">
        <v>120</v>
      </c>
      <c r="Q4216" s="533" t="s">
        <v>963</v>
      </c>
      <c r="R4216" s="156" t="s">
        <v>122</v>
      </c>
    </row>
    <row r="4217" spans="1:18" ht="36">
      <c r="A4217" s="312" t="s">
        <v>8</v>
      </c>
      <c r="B4217" s="149" t="s">
        <v>17</v>
      </c>
      <c r="C4217" s="149" t="s">
        <v>8870</v>
      </c>
      <c r="D4217" s="250" t="s">
        <v>8868</v>
      </c>
      <c r="E4217" s="358" t="s">
        <v>96</v>
      </c>
      <c r="F4217" s="250" t="s">
        <v>42</v>
      </c>
      <c r="G4217" s="250" t="s">
        <v>43</v>
      </c>
      <c r="H4217" s="250" t="s">
        <v>44</v>
      </c>
      <c r="I4217" s="470" t="s">
        <v>45</v>
      </c>
      <c r="J4217" s="342" t="s">
        <v>6683</v>
      </c>
      <c r="K4217" s="250" t="s">
        <v>8530</v>
      </c>
      <c r="L4217" s="250" t="s">
        <v>48</v>
      </c>
      <c r="M4217" s="328" t="s">
        <v>8872</v>
      </c>
      <c r="N4217" s="156" t="s">
        <v>120</v>
      </c>
      <c r="Q4217" s="533" t="s">
        <v>963</v>
      </c>
      <c r="R4217" s="156" t="s">
        <v>122</v>
      </c>
    </row>
    <row r="4218" spans="1:18" ht="36">
      <c r="A4218" s="312" t="s">
        <v>8</v>
      </c>
      <c r="B4218" s="149" t="s">
        <v>17</v>
      </c>
      <c r="C4218" s="149" t="s">
        <v>8873</v>
      </c>
      <c r="D4218" s="250" t="s">
        <v>118</v>
      </c>
      <c r="E4218" s="358" t="s">
        <v>96</v>
      </c>
      <c r="F4218" s="250" t="s">
        <v>42</v>
      </c>
      <c r="G4218" s="250" t="s">
        <v>43</v>
      </c>
      <c r="H4218" s="250" t="s">
        <v>44</v>
      </c>
      <c r="I4218" s="470" t="s">
        <v>45</v>
      </c>
      <c r="J4218" s="342" t="s">
        <v>6683</v>
      </c>
      <c r="K4218" s="250" t="s">
        <v>8530</v>
      </c>
      <c r="L4218" s="250" t="s">
        <v>48</v>
      </c>
      <c r="M4218" s="328" t="s">
        <v>116</v>
      </c>
      <c r="N4218" s="156" t="s">
        <v>120</v>
      </c>
      <c r="Q4218" s="533" t="s">
        <v>963</v>
      </c>
      <c r="R4218" s="156" t="s">
        <v>122</v>
      </c>
    </row>
    <row r="4219" spans="1:18" ht="36">
      <c r="A4219" s="312" t="s">
        <v>8</v>
      </c>
      <c r="B4219" s="149" t="s">
        <v>17</v>
      </c>
      <c r="C4219" s="149" t="s">
        <v>8873</v>
      </c>
      <c r="D4219" s="250" t="s">
        <v>8873</v>
      </c>
      <c r="E4219" s="358" t="s">
        <v>96</v>
      </c>
      <c r="F4219" s="250" t="s">
        <v>42</v>
      </c>
      <c r="G4219" s="250" t="s">
        <v>43</v>
      </c>
      <c r="H4219" s="250" t="s">
        <v>44</v>
      </c>
      <c r="I4219" s="470" t="s">
        <v>45</v>
      </c>
      <c r="J4219" s="342" t="s">
        <v>6683</v>
      </c>
      <c r="K4219" s="250" t="s">
        <v>8530</v>
      </c>
      <c r="L4219" s="250" t="s">
        <v>48</v>
      </c>
      <c r="M4219" s="328" t="s">
        <v>8874</v>
      </c>
      <c r="N4219" s="156" t="s">
        <v>120</v>
      </c>
      <c r="Q4219" s="533" t="s">
        <v>963</v>
      </c>
      <c r="R4219" s="156" t="s">
        <v>122</v>
      </c>
    </row>
    <row r="4220" spans="1:18" ht="36">
      <c r="A4220" s="312" t="s">
        <v>8</v>
      </c>
      <c r="B4220" s="149" t="s">
        <v>17</v>
      </c>
      <c r="C4220" s="149" t="s">
        <v>8875</v>
      </c>
      <c r="D4220" s="250" t="s">
        <v>118</v>
      </c>
      <c r="E4220" s="358" t="s">
        <v>96</v>
      </c>
      <c r="F4220" s="250" t="s">
        <v>42</v>
      </c>
      <c r="G4220" s="250" t="s">
        <v>43</v>
      </c>
      <c r="H4220" s="250" t="s">
        <v>44</v>
      </c>
      <c r="I4220" s="470" t="s">
        <v>45</v>
      </c>
      <c r="J4220" s="342" t="s">
        <v>6683</v>
      </c>
      <c r="K4220" s="250" t="s">
        <v>8530</v>
      </c>
      <c r="L4220" s="250" t="s">
        <v>48</v>
      </c>
      <c r="M4220" s="328" t="s">
        <v>8876</v>
      </c>
      <c r="N4220" s="156" t="s">
        <v>120</v>
      </c>
      <c r="Q4220" s="533" t="s">
        <v>963</v>
      </c>
      <c r="R4220" s="156" t="s">
        <v>122</v>
      </c>
    </row>
    <row r="4221" spans="1:18" ht="36">
      <c r="A4221" s="312" t="s">
        <v>8</v>
      </c>
      <c r="B4221" s="149" t="s">
        <v>17</v>
      </c>
      <c r="C4221" s="149" t="s">
        <v>8875</v>
      </c>
      <c r="D4221" s="250" t="s">
        <v>8873</v>
      </c>
      <c r="E4221" s="358" t="s">
        <v>96</v>
      </c>
      <c r="F4221" s="250" t="s">
        <v>42</v>
      </c>
      <c r="G4221" s="250" t="s">
        <v>43</v>
      </c>
      <c r="H4221" s="250" t="s">
        <v>44</v>
      </c>
      <c r="I4221" s="470" t="s">
        <v>45</v>
      </c>
      <c r="J4221" s="342" t="s">
        <v>6683</v>
      </c>
      <c r="K4221" s="250" t="s">
        <v>8530</v>
      </c>
      <c r="L4221" s="250" t="s">
        <v>48</v>
      </c>
      <c r="M4221" s="328" t="s">
        <v>8877</v>
      </c>
      <c r="N4221" s="156" t="s">
        <v>120</v>
      </c>
      <c r="Q4221" s="533" t="s">
        <v>963</v>
      </c>
      <c r="R4221" s="156" t="s">
        <v>122</v>
      </c>
    </row>
    <row r="4222" spans="1:18" ht="36">
      <c r="A4222" s="312" t="s">
        <v>8</v>
      </c>
      <c r="B4222" s="149" t="s">
        <v>17</v>
      </c>
      <c r="C4222" s="149" t="s">
        <v>8878</v>
      </c>
      <c r="D4222" s="250" t="s">
        <v>118</v>
      </c>
      <c r="E4222" s="358" t="s">
        <v>96</v>
      </c>
      <c r="F4222" s="250" t="s">
        <v>42</v>
      </c>
      <c r="G4222" s="250" t="s">
        <v>43</v>
      </c>
      <c r="H4222" s="250" t="s">
        <v>44</v>
      </c>
      <c r="I4222" s="470" t="s">
        <v>45</v>
      </c>
      <c r="J4222" s="342" t="s">
        <v>6683</v>
      </c>
      <c r="K4222" s="250" t="s">
        <v>8530</v>
      </c>
      <c r="L4222" s="250" t="s">
        <v>48</v>
      </c>
      <c r="M4222" s="328" t="s">
        <v>8879</v>
      </c>
      <c r="N4222" s="156" t="s">
        <v>120</v>
      </c>
      <c r="Q4222" s="533" t="s">
        <v>963</v>
      </c>
      <c r="R4222" s="156" t="s">
        <v>122</v>
      </c>
    </row>
    <row r="4223" spans="1:18" ht="48">
      <c r="A4223" s="312" t="s">
        <v>8</v>
      </c>
      <c r="B4223" s="149" t="s">
        <v>17</v>
      </c>
      <c r="C4223" s="149" t="s">
        <v>8878</v>
      </c>
      <c r="D4223" s="250" t="s">
        <v>193</v>
      </c>
      <c r="E4223" s="358" t="s">
        <v>96</v>
      </c>
      <c r="F4223" s="250" t="s">
        <v>42</v>
      </c>
      <c r="G4223" s="250" t="s">
        <v>43</v>
      </c>
      <c r="H4223" s="250" t="s">
        <v>44</v>
      </c>
      <c r="I4223" s="470" t="s">
        <v>45</v>
      </c>
      <c r="J4223" s="342" t="s">
        <v>6683</v>
      </c>
      <c r="K4223" s="250" t="s">
        <v>8530</v>
      </c>
      <c r="L4223" s="250" t="s">
        <v>48</v>
      </c>
      <c r="M4223" s="328" t="s">
        <v>8880</v>
      </c>
      <c r="N4223" s="156" t="s">
        <v>120</v>
      </c>
      <c r="Q4223" s="533" t="s">
        <v>963</v>
      </c>
      <c r="R4223" s="156" t="s">
        <v>122</v>
      </c>
    </row>
    <row r="4224" spans="1:18" ht="36">
      <c r="A4224" s="682" t="s">
        <v>8</v>
      </c>
      <c r="B4224" s="589" t="s">
        <v>18</v>
      </c>
      <c r="C4224" s="589" t="s">
        <v>8881</v>
      </c>
      <c r="D4224" s="595" t="s">
        <v>118</v>
      </c>
      <c r="E4224" s="766" t="s">
        <v>96</v>
      </c>
      <c r="F4224" s="595" t="s">
        <v>42</v>
      </c>
      <c r="G4224" s="595" t="s">
        <v>43</v>
      </c>
      <c r="H4224" s="595" t="s">
        <v>44</v>
      </c>
      <c r="I4224" s="470" t="s">
        <v>45</v>
      </c>
      <c r="J4224" s="746" t="s">
        <v>6683</v>
      </c>
      <c r="K4224" s="595" t="s">
        <v>8530</v>
      </c>
      <c r="L4224" s="595" t="s">
        <v>48</v>
      </c>
      <c r="M4224" s="767" t="s">
        <v>8882</v>
      </c>
      <c r="N4224" s="757" t="s">
        <v>12599</v>
      </c>
      <c r="O4224" s="741"/>
      <c r="P4224" s="741"/>
      <c r="Q4224" s="761" t="s">
        <v>12593</v>
      </c>
      <c r="R4224" s="761" t="s">
        <v>12598</v>
      </c>
    </row>
    <row r="4225" spans="1:18" ht="48">
      <c r="A4225" s="682" t="s">
        <v>8</v>
      </c>
      <c r="B4225" s="589" t="s">
        <v>18</v>
      </c>
      <c r="C4225" s="589" t="s">
        <v>8881</v>
      </c>
      <c r="D4225" s="589" t="s">
        <v>4460</v>
      </c>
      <c r="E4225" s="766" t="s">
        <v>96</v>
      </c>
      <c r="F4225" s="595" t="s">
        <v>42</v>
      </c>
      <c r="G4225" s="595" t="s">
        <v>43</v>
      </c>
      <c r="H4225" s="595" t="s">
        <v>44</v>
      </c>
      <c r="I4225" s="470" t="s">
        <v>45</v>
      </c>
      <c r="J4225" s="746" t="s">
        <v>6683</v>
      </c>
      <c r="K4225" s="595" t="s">
        <v>8530</v>
      </c>
      <c r="L4225" s="595" t="s">
        <v>48</v>
      </c>
      <c r="M4225" s="767" t="s">
        <v>8883</v>
      </c>
      <c r="N4225" s="757" t="s">
        <v>12599</v>
      </c>
      <c r="O4225" s="741"/>
      <c r="P4225" s="741"/>
      <c r="Q4225" s="761" t="s">
        <v>12593</v>
      </c>
      <c r="R4225" s="761" t="s">
        <v>12598</v>
      </c>
    </row>
    <row r="4226" spans="1:18" ht="36">
      <c r="A4226" s="682" t="s">
        <v>8</v>
      </c>
      <c r="B4226" s="589" t="s">
        <v>18</v>
      </c>
      <c r="C4226" s="589" t="s">
        <v>8884</v>
      </c>
      <c r="D4226" s="595" t="s">
        <v>118</v>
      </c>
      <c r="E4226" s="766" t="s">
        <v>96</v>
      </c>
      <c r="F4226" s="595" t="s">
        <v>42</v>
      </c>
      <c r="G4226" s="595" t="s">
        <v>43</v>
      </c>
      <c r="H4226" s="595" t="s">
        <v>44</v>
      </c>
      <c r="I4226" s="470" t="s">
        <v>45</v>
      </c>
      <c r="J4226" s="746" t="s">
        <v>6683</v>
      </c>
      <c r="K4226" s="595" t="s">
        <v>8530</v>
      </c>
      <c r="L4226" s="595" t="s">
        <v>48</v>
      </c>
      <c r="M4226" s="767" t="s">
        <v>8885</v>
      </c>
      <c r="N4226" s="757" t="s">
        <v>12599</v>
      </c>
      <c r="O4226" s="741"/>
      <c r="P4226" s="741"/>
      <c r="Q4226" s="761" t="s">
        <v>12593</v>
      </c>
      <c r="R4226" s="761" t="s">
        <v>12598</v>
      </c>
    </row>
    <row r="4227" spans="1:18" ht="48">
      <c r="A4227" s="682" t="s">
        <v>8</v>
      </c>
      <c r="B4227" s="589" t="s">
        <v>18</v>
      </c>
      <c r="C4227" s="589" t="s">
        <v>8884</v>
      </c>
      <c r="D4227" s="589" t="s">
        <v>8886</v>
      </c>
      <c r="E4227" s="766" t="s">
        <v>96</v>
      </c>
      <c r="F4227" s="595" t="s">
        <v>42</v>
      </c>
      <c r="G4227" s="595" t="s">
        <v>43</v>
      </c>
      <c r="H4227" s="595" t="s">
        <v>44</v>
      </c>
      <c r="I4227" s="470" t="s">
        <v>45</v>
      </c>
      <c r="J4227" s="746" t="s">
        <v>6683</v>
      </c>
      <c r="K4227" s="595" t="s">
        <v>8530</v>
      </c>
      <c r="L4227" s="595" t="s">
        <v>48</v>
      </c>
      <c r="M4227" s="767" t="s">
        <v>8887</v>
      </c>
      <c r="N4227" s="757" t="s">
        <v>12599</v>
      </c>
      <c r="O4227" s="741"/>
      <c r="P4227" s="741"/>
      <c r="Q4227" s="761" t="s">
        <v>12593</v>
      </c>
      <c r="R4227" s="761" t="s">
        <v>12598</v>
      </c>
    </row>
    <row r="4228" spans="1:18" ht="36">
      <c r="A4228" s="682" t="s">
        <v>8</v>
      </c>
      <c r="B4228" s="589" t="s">
        <v>18</v>
      </c>
      <c r="C4228" s="589" t="s">
        <v>8888</v>
      </c>
      <c r="D4228" s="595" t="s">
        <v>118</v>
      </c>
      <c r="E4228" s="766" t="s">
        <v>96</v>
      </c>
      <c r="F4228" s="595" t="s">
        <v>42</v>
      </c>
      <c r="G4228" s="595" t="s">
        <v>43</v>
      </c>
      <c r="H4228" s="595" t="s">
        <v>44</v>
      </c>
      <c r="I4228" s="470" t="s">
        <v>45</v>
      </c>
      <c r="J4228" s="746" t="s">
        <v>6683</v>
      </c>
      <c r="K4228" s="595" t="s">
        <v>8530</v>
      </c>
      <c r="L4228" s="595" t="s">
        <v>48</v>
      </c>
      <c r="M4228" s="767" t="s">
        <v>8889</v>
      </c>
      <c r="N4228" s="757" t="s">
        <v>12599</v>
      </c>
      <c r="O4228" s="741"/>
      <c r="P4228" s="741"/>
      <c r="Q4228" s="761" t="s">
        <v>12593</v>
      </c>
      <c r="R4228" s="761" t="s">
        <v>12598</v>
      </c>
    </row>
    <row r="4229" spans="1:18" ht="48">
      <c r="A4229" s="682" t="s">
        <v>8</v>
      </c>
      <c r="B4229" s="589" t="s">
        <v>18</v>
      </c>
      <c r="C4229" s="589" t="s">
        <v>8888</v>
      </c>
      <c r="D4229" s="589" t="s">
        <v>8890</v>
      </c>
      <c r="E4229" s="766" t="s">
        <v>96</v>
      </c>
      <c r="F4229" s="595" t="s">
        <v>42</v>
      </c>
      <c r="G4229" s="595" t="s">
        <v>43</v>
      </c>
      <c r="H4229" s="595" t="s">
        <v>44</v>
      </c>
      <c r="I4229" s="470" t="s">
        <v>45</v>
      </c>
      <c r="J4229" s="746" t="s">
        <v>6683</v>
      </c>
      <c r="K4229" s="595" t="s">
        <v>8530</v>
      </c>
      <c r="L4229" s="595" t="s">
        <v>48</v>
      </c>
      <c r="M4229" s="767" t="s">
        <v>8891</v>
      </c>
      <c r="N4229" s="757" t="s">
        <v>12599</v>
      </c>
      <c r="O4229" s="741"/>
      <c r="P4229" s="741"/>
      <c r="Q4229" s="761" t="s">
        <v>12593</v>
      </c>
      <c r="R4229" s="761" t="s">
        <v>12598</v>
      </c>
    </row>
    <row r="4230" spans="1:18" ht="36">
      <c r="A4230" s="682" t="s">
        <v>8</v>
      </c>
      <c r="B4230" s="589" t="s">
        <v>18</v>
      </c>
      <c r="C4230" s="589" t="s">
        <v>8892</v>
      </c>
      <c r="D4230" s="595" t="s">
        <v>118</v>
      </c>
      <c r="E4230" s="766" t="s">
        <v>96</v>
      </c>
      <c r="F4230" s="595" t="s">
        <v>42</v>
      </c>
      <c r="G4230" s="595" t="s">
        <v>43</v>
      </c>
      <c r="H4230" s="595" t="s">
        <v>44</v>
      </c>
      <c r="I4230" s="470" t="s">
        <v>45</v>
      </c>
      <c r="J4230" s="746" t="s">
        <v>6683</v>
      </c>
      <c r="K4230" s="595" t="s">
        <v>8530</v>
      </c>
      <c r="L4230" s="595" t="s">
        <v>48</v>
      </c>
      <c r="M4230" s="767" t="s">
        <v>8893</v>
      </c>
      <c r="N4230" s="757" t="s">
        <v>12599</v>
      </c>
      <c r="O4230" s="741"/>
      <c r="P4230" s="741"/>
      <c r="Q4230" s="761" t="s">
        <v>12593</v>
      </c>
      <c r="R4230" s="761" t="s">
        <v>12598</v>
      </c>
    </row>
    <row r="4231" spans="1:18" ht="48">
      <c r="A4231" s="682" t="s">
        <v>8</v>
      </c>
      <c r="B4231" s="589" t="s">
        <v>18</v>
      </c>
      <c r="C4231" s="589" t="s">
        <v>8892</v>
      </c>
      <c r="D4231" s="589" t="s">
        <v>8894</v>
      </c>
      <c r="E4231" s="766" t="s">
        <v>96</v>
      </c>
      <c r="F4231" s="595" t="s">
        <v>42</v>
      </c>
      <c r="G4231" s="595" t="s">
        <v>43</v>
      </c>
      <c r="H4231" s="595" t="s">
        <v>44</v>
      </c>
      <c r="I4231" s="470" t="s">
        <v>45</v>
      </c>
      <c r="J4231" s="746" t="s">
        <v>6683</v>
      </c>
      <c r="K4231" s="595" t="s">
        <v>8530</v>
      </c>
      <c r="L4231" s="595" t="s">
        <v>48</v>
      </c>
      <c r="M4231" s="767" t="s">
        <v>8895</v>
      </c>
      <c r="N4231" s="757" t="s">
        <v>12599</v>
      </c>
      <c r="O4231" s="741"/>
      <c r="P4231" s="741"/>
      <c r="Q4231" s="761" t="s">
        <v>12593</v>
      </c>
      <c r="R4231" s="761" t="s">
        <v>12598</v>
      </c>
    </row>
    <row r="4232" spans="1:18" ht="36">
      <c r="A4232" s="682" t="s">
        <v>8</v>
      </c>
      <c r="B4232" s="589" t="s">
        <v>18</v>
      </c>
      <c r="C4232" s="589" t="s">
        <v>8896</v>
      </c>
      <c r="D4232" s="595" t="s">
        <v>118</v>
      </c>
      <c r="E4232" s="766" t="s">
        <v>96</v>
      </c>
      <c r="F4232" s="595" t="s">
        <v>42</v>
      </c>
      <c r="G4232" s="595" t="s">
        <v>43</v>
      </c>
      <c r="H4232" s="595" t="s">
        <v>44</v>
      </c>
      <c r="I4232" s="470" t="s">
        <v>45</v>
      </c>
      <c r="J4232" s="746" t="s">
        <v>6683</v>
      </c>
      <c r="K4232" s="595" t="s">
        <v>8530</v>
      </c>
      <c r="L4232" s="595" t="s">
        <v>48</v>
      </c>
      <c r="M4232" s="767" t="s">
        <v>8897</v>
      </c>
      <c r="N4232" s="757" t="s">
        <v>12599</v>
      </c>
      <c r="O4232" s="741"/>
      <c r="P4232" s="741"/>
      <c r="Q4232" s="761" t="s">
        <v>12593</v>
      </c>
      <c r="R4232" s="761" t="s">
        <v>12598</v>
      </c>
    </row>
    <row r="4233" spans="1:18" ht="72">
      <c r="A4233" s="682" t="s">
        <v>8</v>
      </c>
      <c r="B4233" s="589" t="s">
        <v>18</v>
      </c>
      <c r="C4233" s="589" t="s">
        <v>8896</v>
      </c>
      <c r="D4233" s="589" t="s">
        <v>8894</v>
      </c>
      <c r="E4233" s="766" t="s">
        <v>96</v>
      </c>
      <c r="F4233" s="595" t="s">
        <v>42</v>
      </c>
      <c r="G4233" s="595" t="s">
        <v>43</v>
      </c>
      <c r="H4233" s="595" t="s">
        <v>44</v>
      </c>
      <c r="I4233" s="470" t="s">
        <v>45</v>
      </c>
      <c r="J4233" s="746" t="s">
        <v>6683</v>
      </c>
      <c r="K4233" s="595" t="s">
        <v>8530</v>
      </c>
      <c r="L4233" s="595" t="s">
        <v>48</v>
      </c>
      <c r="M4233" s="767" t="s">
        <v>8898</v>
      </c>
      <c r="N4233" s="757" t="s">
        <v>12599</v>
      </c>
      <c r="O4233" s="741"/>
      <c r="P4233" s="741"/>
      <c r="Q4233" s="761" t="s">
        <v>12593</v>
      </c>
      <c r="R4233" s="761" t="s">
        <v>12598</v>
      </c>
    </row>
    <row r="4234" spans="1:18" ht="36">
      <c r="A4234" s="682" t="s">
        <v>8</v>
      </c>
      <c r="B4234" s="589" t="s">
        <v>18</v>
      </c>
      <c r="C4234" s="589" t="s">
        <v>8899</v>
      </c>
      <c r="D4234" s="595" t="s">
        <v>118</v>
      </c>
      <c r="E4234" s="766" t="s">
        <v>96</v>
      </c>
      <c r="F4234" s="595" t="s">
        <v>42</v>
      </c>
      <c r="G4234" s="595" t="s">
        <v>43</v>
      </c>
      <c r="H4234" s="595" t="s">
        <v>44</v>
      </c>
      <c r="I4234" s="470" t="s">
        <v>45</v>
      </c>
      <c r="J4234" s="746" t="s">
        <v>6683</v>
      </c>
      <c r="K4234" s="595" t="s">
        <v>8530</v>
      </c>
      <c r="L4234" s="595" t="s">
        <v>48</v>
      </c>
      <c r="M4234" s="767" t="s">
        <v>8900</v>
      </c>
      <c r="N4234" s="757" t="s">
        <v>12599</v>
      </c>
      <c r="O4234" s="741"/>
      <c r="P4234" s="741"/>
      <c r="Q4234" s="761" t="s">
        <v>12593</v>
      </c>
      <c r="R4234" s="761" t="s">
        <v>12598</v>
      </c>
    </row>
    <row r="4235" spans="1:18" ht="72">
      <c r="A4235" s="682" t="s">
        <v>8</v>
      </c>
      <c r="B4235" s="589" t="s">
        <v>18</v>
      </c>
      <c r="C4235" s="589" t="s">
        <v>8899</v>
      </c>
      <c r="D4235" s="589" t="s">
        <v>8894</v>
      </c>
      <c r="E4235" s="766" t="s">
        <v>96</v>
      </c>
      <c r="F4235" s="595" t="s">
        <v>42</v>
      </c>
      <c r="G4235" s="595" t="s">
        <v>43</v>
      </c>
      <c r="H4235" s="595" t="s">
        <v>44</v>
      </c>
      <c r="I4235" s="470" t="s">
        <v>45</v>
      </c>
      <c r="J4235" s="746" t="s">
        <v>6683</v>
      </c>
      <c r="K4235" s="595" t="s">
        <v>8530</v>
      </c>
      <c r="L4235" s="595" t="s">
        <v>48</v>
      </c>
      <c r="M4235" s="767" t="s">
        <v>8901</v>
      </c>
      <c r="N4235" s="757" t="s">
        <v>12599</v>
      </c>
      <c r="O4235" s="741"/>
      <c r="P4235" s="741"/>
      <c r="Q4235" s="761" t="s">
        <v>12593</v>
      </c>
      <c r="R4235" s="761" t="s">
        <v>12598</v>
      </c>
    </row>
    <row r="4236" spans="1:18" ht="36">
      <c r="A4236" s="682" t="s">
        <v>8</v>
      </c>
      <c r="B4236" s="589" t="s">
        <v>18</v>
      </c>
      <c r="C4236" s="589" t="s">
        <v>8902</v>
      </c>
      <c r="D4236" s="595" t="s">
        <v>118</v>
      </c>
      <c r="E4236" s="766" t="s">
        <v>96</v>
      </c>
      <c r="F4236" s="595" t="s">
        <v>42</v>
      </c>
      <c r="G4236" s="595" t="s">
        <v>43</v>
      </c>
      <c r="H4236" s="595" t="s">
        <v>44</v>
      </c>
      <c r="I4236" s="470" t="s">
        <v>45</v>
      </c>
      <c r="J4236" s="746" t="s">
        <v>6683</v>
      </c>
      <c r="K4236" s="595" t="s">
        <v>8530</v>
      </c>
      <c r="L4236" s="595" t="s">
        <v>48</v>
      </c>
      <c r="M4236" s="767" t="s">
        <v>8903</v>
      </c>
      <c r="N4236" s="757" t="s">
        <v>12599</v>
      </c>
      <c r="O4236" s="741"/>
      <c r="P4236" s="741"/>
      <c r="Q4236" s="761" t="s">
        <v>12593</v>
      </c>
      <c r="R4236" s="761" t="s">
        <v>12598</v>
      </c>
    </row>
    <row r="4237" spans="1:18" ht="96">
      <c r="A4237" s="682" t="s">
        <v>8</v>
      </c>
      <c r="B4237" s="589" t="s">
        <v>18</v>
      </c>
      <c r="C4237" s="589" t="s">
        <v>8902</v>
      </c>
      <c r="D4237" s="589" t="s">
        <v>8894</v>
      </c>
      <c r="E4237" s="766" t="s">
        <v>96</v>
      </c>
      <c r="F4237" s="595" t="s">
        <v>42</v>
      </c>
      <c r="G4237" s="595" t="s">
        <v>43</v>
      </c>
      <c r="H4237" s="595" t="s">
        <v>44</v>
      </c>
      <c r="I4237" s="470" t="s">
        <v>45</v>
      </c>
      <c r="J4237" s="746" t="s">
        <v>6683</v>
      </c>
      <c r="K4237" s="595" t="s">
        <v>8530</v>
      </c>
      <c r="L4237" s="595" t="s">
        <v>48</v>
      </c>
      <c r="M4237" s="767" t="s">
        <v>8904</v>
      </c>
      <c r="N4237" s="757" t="s">
        <v>12599</v>
      </c>
      <c r="O4237" s="741"/>
      <c r="P4237" s="741"/>
      <c r="Q4237" s="761" t="s">
        <v>12593</v>
      </c>
      <c r="R4237" s="761" t="s">
        <v>12598</v>
      </c>
    </row>
    <row r="4238" spans="1:18" ht="36">
      <c r="A4238" s="682" t="s">
        <v>8</v>
      </c>
      <c r="B4238" s="589" t="s">
        <v>18</v>
      </c>
      <c r="C4238" s="589" t="s">
        <v>8905</v>
      </c>
      <c r="D4238" s="595" t="s">
        <v>118</v>
      </c>
      <c r="E4238" s="766" t="s">
        <v>96</v>
      </c>
      <c r="F4238" s="595" t="s">
        <v>42</v>
      </c>
      <c r="G4238" s="595" t="s">
        <v>43</v>
      </c>
      <c r="H4238" s="595" t="s">
        <v>44</v>
      </c>
      <c r="I4238" s="470" t="s">
        <v>45</v>
      </c>
      <c r="J4238" s="746" t="s">
        <v>6683</v>
      </c>
      <c r="K4238" s="595" t="s">
        <v>8530</v>
      </c>
      <c r="L4238" s="595" t="s">
        <v>48</v>
      </c>
      <c r="M4238" s="767" t="s">
        <v>8906</v>
      </c>
      <c r="N4238" s="757" t="s">
        <v>12599</v>
      </c>
      <c r="O4238" s="741"/>
      <c r="P4238" s="741"/>
      <c r="Q4238" s="761" t="s">
        <v>12593</v>
      </c>
      <c r="R4238" s="761" t="s">
        <v>12598</v>
      </c>
    </row>
    <row r="4239" spans="1:18" ht="48">
      <c r="A4239" s="682" t="s">
        <v>8</v>
      </c>
      <c r="B4239" s="589" t="s">
        <v>18</v>
      </c>
      <c r="C4239" s="589" t="s">
        <v>8905</v>
      </c>
      <c r="D4239" s="589" t="s">
        <v>4471</v>
      </c>
      <c r="E4239" s="766" t="s">
        <v>96</v>
      </c>
      <c r="F4239" s="595" t="s">
        <v>42</v>
      </c>
      <c r="G4239" s="595" t="s">
        <v>43</v>
      </c>
      <c r="H4239" s="595" t="s">
        <v>44</v>
      </c>
      <c r="I4239" s="470" t="s">
        <v>45</v>
      </c>
      <c r="J4239" s="746" t="s">
        <v>6683</v>
      </c>
      <c r="K4239" s="595" t="s">
        <v>8530</v>
      </c>
      <c r="L4239" s="595" t="s">
        <v>48</v>
      </c>
      <c r="M4239" s="767" t="s">
        <v>8907</v>
      </c>
      <c r="N4239" s="757" t="s">
        <v>12599</v>
      </c>
      <c r="O4239" s="741"/>
      <c r="P4239" s="741"/>
      <c r="Q4239" s="761" t="s">
        <v>12593</v>
      </c>
      <c r="R4239" s="761" t="s">
        <v>12598</v>
      </c>
    </row>
    <row r="4240" spans="1:18" ht="36">
      <c r="A4240" s="682" t="s">
        <v>8</v>
      </c>
      <c r="B4240" s="589" t="s">
        <v>18</v>
      </c>
      <c r="C4240" s="589" t="s">
        <v>8908</v>
      </c>
      <c r="D4240" s="595" t="s">
        <v>118</v>
      </c>
      <c r="E4240" s="766" t="s">
        <v>96</v>
      </c>
      <c r="F4240" s="595" t="s">
        <v>42</v>
      </c>
      <c r="G4240" s="595" t="s">
        <v>43</v>
      </c>
      <c r="H4240" s="595" t="s">
        <v>44</v>
      </c>
      <c r="I4240" s="470" t="s">
        <v>45</v>
      </c>
      <c r="J4240" s="746" t="s">
        <v>6683</v>
      </c>
      <c r="K4240" s="595" t="s">
        <v>8530</v>
      </c>
      <c r="L4240" s="595" t="s">
        <v>48</v>
      </c>
      <c r="M4240" s="767" t="s">
        <v>8909</v>
      </c>
      <c r="N4240" s="757" t="s">
        <v>12599</v>
      </c>
      <c r="O4240" s="741"/>
      <c r="P4240" s="741"/>
      <c r="Q4240" s="761" t="s">
        <v>12593</v>
      </c>
      <c r="R4240" s="761" t="s">
        <v>12598</v>
      </c>
    </row>
    <row r="4241" spans="1:18" ht="48">
      <c r="A4241" s="682" t="s">
        <v>8</v>
      </c>
      <c r="B4241" s="589" t="s">
        <v>18</v>
      </c>
      <c r="C4241" s="589" t="s">
        <v>8908</v>
      </c>
      <c r="D4241" s="589" t="s">
        <v>4474</v>
      </c>
      <c r="E4241" s="766" t="s">
        <v>96</v>
      </c>
      <c r="F4241" s="595" t="s">
        <v>42</v>
      </c>
      <c r="G4241" s="595" t="s">
        <v>43</v>
      </c>
      <c r="H4241" s="595" t="s">
        <v>44</v>
      </c>
      <c r="I4241" s="470" t="s">
        <v>45</v>
      </c>
      <c r="J4241" s="746" t="s">
        <v>6683</v>
      </c>
      <c r="K4241" s="595" t="s">
        <v>8530</v>
      </c>
      <c r="L4241" s="595" t="s">
        <v>48</v>
      </c>
      <c r="M4241" s="767" t="s">
        <v>8910</v>
      </c>
      <c r="N4241" s="757" t="s">
        <v>12599</v>
      </c>
      <c r="O4241" s="741"/>
      <c r="P4241" s="741"/>
      <c r="Q4241" s="761" t="s">
        <v>12593</v>
      </c>
      <c r="R4241" s="761" t="s">
        <v>12598</v>
      </c>
    </row>
    <row r="4242" spans="1:18" ht="36">
      <c r="A4242" s="682" t="s">
        <v>8</v>
      </c>
      <c r="B4242" s="589" t="s">
        <v>18</v>
      </c>
      <c r="C4242" s="589" t="s">
        <v>8911</v>
      </c>
      <c r="D4242" s="595" t="s">
        <v>118</v>
      </c>
      <c r="E4242" s="766" t="s">
        <v>96</v>
      </c>
      <c r="F4242" s="595" t="s">
        <v>42</v>
      </c>
      <c r="G4242" s="595" t="s">
        <v>43</v>
      </c>
      <c r="H4242" s="595" t="s">
        <v>44</v>
      </c>
      <c r="I4242" s="470" t="s">
        <v>45</v>
      </c>
      <c r="J4242" s="746" t="s">
        <v>6683</v>
      </c>
      <c r="K4242" s="595" t="s">
        <v>8530</v>
      </c>
      <c r="L4242" s="595" t="s">
        <v>48</v>
      </c>
      <c r="M4242" s="767" t="s">
        <v>8912</v>
      </c>
      <c r="N4242" s="757" t="s">
        <v>12599</v>
      </c>
      <c r="O4242" s="741"/>
      <c r="P4242" s="741"/>
      <c r="Q4242" s="761" t="s">
        <v>12593</v>
      </c>
      <c r="R4242" s="761" t="s">
        <v>12598</v>
      </c>
    </row>
    <row r="4243" spans="1:18" ht="72">
      <c r="A4243" s="682" t="s">
        <v>8</v>
      </c>
      <c r="B4243" s="589" t="s">
        <v>18</v>
      </c>
      <c r="C4243" s="589" t="s">
        <v>8911</v>
      </c>
      <c r="D4243" s="589" t="s">
        <v>4474</v>
      </c>
      <c r="E4243" s="766" t="s">
        <v>96</v>
      </c>
      <c r="F4243" s="595" t="s">
        <v>42</v>
      </c>
      <c r="G4243" s="595" t="s">
        <v>43</v>
      </c>
      <c r="H4243" s="595" t="s">
        <v>44</v>
      </c>
      <c r="I4243" s="470" t="s">
        <v>45</v>
      </c>
      <c r="J4243" s="746" t="s">
        <v>6683</v>
      </c>
      <c r="K4243" s="595" t="s">
        <v>8530</v>
      </c>
      <c r="L4243" s="595" t="s">
        <v>48</v>
      </c>
      <c r="M4243" s="767" t="s">
        <v>8913</v>
      </c>
      <c r="N4243" s="757" t="s">
        <v>12599</v>
      </c>
      <c r="O4243" s="741"/>
      <c r="P4243" s="741"/>
      <c r="Q4243" s="761" t="s">
        <v>12593</v>
      </c>
      <c r="R4243" s="761" t="s">
        <v>12598</v>
      </c>
    </row>
    <row r="4244" spans="1:18" ht="36">
      <c r="A4244" s="682" t="s">
        <v>8</v>
      </c>
      <c r="B4244" s="589" t="s">
        <v>18</v>
      </c>
      <c r="C4244" s="589" t="s">
        <v>8914</v>
      </c>
      <c r="D4244" s="595" t="s">
        <v>118</v>
      </c>
      <c r="E4244" s="766" t="s">
        <v>96</v>
      </c>
      <c r="F4244" s="595" t="s">
        <v>42</v>
      </c>
      <c r="G4244" s="595" t="s">
        <v>43</v>
      </c>
      <c r="H4244" s="595" t="s">
        <v>44</v>
      </c>
      <c r="I4244" s="470" t="s">
        <v>45</v>
      </c>
      <c r="J4244" s="746" t="s">
        <v>6683</v>
      </c>
      <c r="K4244" s="595" t="s">
        <v>8530</v>
      </c>
      <c r="L4244" s="595" t="s">
        <v>48</v>
      </c>
      <c r="M4244" s="767" t="s">
        <v>8915</v>
      </c>
      <c r="N4244" s="757" t="s">
        <v>12599</v>
      </c>
      <c r="O4244" s="741"/>
      <c r="P4244" s="741"/>
      <c r="Q4244" s="761" t="s">
        <v>12593</v>
      </c>
      <c r="R4244" s="761" t="s">
        <v>12598</v>
      </c>
    </row>
    <row r="4245" spans="1:18" ht="48">
      <c r="A4245" s="682" t="s">
        <v>8</v>
      </c>
      <c r="B4245" s="589" t="s">
        <v>18</v>
      </c>
      <c r="C4245" s="589" t="s">
        <v>8914</v>
      </c>
      <c r="D4245" s="589" t="s">
        <v>8916</v>
      </c>
      <c r="E4245" s="766" t="s">
        <v>96</v>
      </c>
      <c r="F4245" s="595" t="s">
        <v>42</v>
      </c>
      <c r="G4245" s="595" t="s">
        <v>43</v>
      </c>
      <c r="H4245" s="595" t="s">
        <v>44</v>
      </c>
      <c r="I4245" s="470" t="s">
        <v>45</v>
      </c>
      <c r="J4245" s="746" t="s">
        <v>6683</v>
      </c>
      <c r="K4245" s="595" t="s">
        <v>8530</v>
      </c>
      <c r="L4245" s="595" t="s">
        <v>48</v>
      </c>
      <c r="M4245" s="767" t="s">
        <v>8917</v>
      </c>
      <c r="N4245" s="757" t="s">
        <v>12599</v>
      </c>
      <c r="O4245" s="741"/>
      <c r="P4245" s="741"/>
      <c r="Q4245" s="761" t="s">
        <v>12593</v>
      </c>
      <c r="R4245" s="761" t="s">
        <v>12598</v>
      </c>
    </row>
    <row r="4246" spans="1:18" ht="36">
      <c r="A4246" s="682" t="s">
        <v>8</v>
      </c>
      <c r="B4246" s="589" t="s">
        <v>18</v>
      </c>
      <c r="C4246" s="589" t="s">
        <v>8918</v>
      </c>
      <c r="D4246" s="595" t="s">
        <v>118</v>
      </c>
      <c r="E4246" s="766" t="s">
        <v>96</v>
      </c>
      <c r="F4246" s="595" t="s">
        <v>42</v>
      </c>
      <c r="G4246" s="595" t="s">
        <v>43</v>
      </c>
      <c r="H4246" s="595" t="s">
        <v>44</v>
      </c>
      <c r="I4246" s="470" t="s">
        <v>45</v>
      </c>
      <c r="J4246" s="746" t="s">
        <v>6683</v>
      </c>
      <c r="K4246" s="595" t="s">
        <v>8530</v>
      </c>
      <c r="L4246" s="595" t="s">
        <v>48</v>
      </c>
      <c r="M4246" s="767" t="s">
        <v>8919</v>
      </c>
      <c r="N4246" s="757" t="s">
        <v>12599</v>
      </c>
      <c r="O4246" s="741"/>
      <c r="P4246" s="741"/>
      <c r="Q4246" s="761" t="s">
        <v>12593</v>
      </c>
      <c r="R4246" s="761" t="s">
        <v>12598</v>
      </c>
    </row>
    <row r="4247" spans="1:18" ht="48">
      <c r="A4247" s="682" t="s">
        <v>8</v>
      </c>
      <c r="B4247" s="589" t="s">
        <v>18</v>
      </c>
      <c r="C4247" s="589" t="s">
        <v>8918</v>
      </c>
      <c r="D4247" s="589" t="s">
        <v>8920</v>
      </c>
      <c r="E4247" s="766" t="s">
        <v>96</v>
      </c>
      <c r="F4247" s="595" t="s">
        <v>42</v>
      </c>
      <c r="G4247" s="595" t="s">
        <v>43</v>
      </c>
      <c r="H4247" s="595" t="s">
        <v>44</v>
      </c>
      <c r="I4247" s="470" t="s">
        <v>45</v>
      </c>
      <c r="J4247" s="746" t="s">
        <v>6683</v>
      </c>
      <c r="K4247" s="595" t="s">
        <v>8530</v>
      </c>
      <c r="L4247" s="595" t="s">
        <v>48</v>
      </c>
      <c r="M4247" s="767" t="s">
        <v>8921</v>
      </c>
      <c r="N4247" s="757" t="s">
        <v>12599</v>
      </c>
      <c r="O4247" s="741"/>
      <c r="P4247" s="741"/>
      <c r="Q4247" s="761" t="s">
        <v>12593</v>
      </c>
      <c r="R4247" s="761" t="s">
        <v>12598</v>
      </c>
    </row>
    <row r="4248" spans="1:18" ht="36">
      <c r="A4248" s="682" t="s">
        <v>8</v>
      </c>
      <c r="B4248" s="589" t="s">
        <v>18</v>
      </c>
      <c r="C4248" s="589" t="s">
        <v>8922</v>
      </c>
      <c r="D4248" s="595" t="s">
        <v>118</v>
      </c>
      <c r="E4248" s="766" t="s">
        <v>96</v>
      </c>
      <c r="F4248" s="595" t="s">
        <v>42</v>
      </c>
      <c r="G4248" s="595" t="s">
        <v>43</v>
      </c>
      <c r="H4248" s="595" t="s">
        <v>44</v>
      </c>
      <c r="I4248" s="470" t="s">
        <v>45</v>
      </c>
      <c r="J4248" s="746" t="s">
        <v>6683</v>
      </c>
      <c r="K4248" s="595" t="s">
        <v>8530</v>
      </c>
      <c r="L4248" s="595" t="s">
        <v>48</v>
      </c>
      <c r="M4248" s="767" t="s">
        <v>8923</v>
      </c>
      <c r="N4248" s="757" t="s">
        <v>12599</v>
      </c>
      <c r="O4248" s="741"/>
      <c r="P4248" s="741"/>
      <c r="Q4248" s="761" t="s">
        <v>12593</v>
      </c>
      <c r="R4248" s="761" t="s">
        <v>12598</v>
      </c>
    </row>
    <row r="4249" spans="1:18" ht="72">
      <c r="A4249" s="682" t="s">
        <v>8</v>
      </c>
      <c r="B4249" s="589" t="s">
        <v>18</v>
      </c>
      <c r="C4249" s="589" t="s">
        <v>8922</v>
      </c>
      <c r="D4249" s="589" t="s">
        <v>8920</v>
      </c>
      <c r="E4249" s="766" t="s">
        <v>96</v>
      </c>
      <c r="F4249" s="595" t="s">
        <v>42</v>
      </c>
      <c r="G4249" s="595" t="s">
        <v>43</v>
      </c>
      <c r="H4249" s="595" t="s">
        <v>44</v>
      </c>
      <c r="I4249" s="470" t="s">
        <v>45</v>
      </c>
      <c r="J4249" s="746" t="s">
        <v>6683</v>
      </c>
      <c r="K4249" s="595" t="s">
        <v>8530</v>
      </c>
      <c r="L4249" s="595" t="s">
        <v>48</v>
      </c>
      <c r="M4249" s="767" t="s">
        <v>8924</v>
      </c>
      <c r="N4249" s="757" t="s">
        <v>12599</v>
      </c>
      <c r="O4249" s="741"/>
      <c r="P4249" s="741"/>
      <c r="Q4249" s="761" t="s">
        <v>12593</v>
      </c>
      <c r="R4249" s="761" t="s">
        <v>12598</v>
      </c>
    </row>
    <row r="4250" spans="1:18" ht="36">
      <c r="A4250" s="682" t="s">
        <v>8</v>
      </c>
      <c r="B4250" s="589" t="s">
        <v>18</v>
      </c>
      <c r="C4250" s="589" t="s">
        <v>8925</v>
      </c>
      <c r="D4250" s="595" t="s">
        <v>118</v>
      </c>
      <c r="E4250" s="766" t="s">
        <v>96</v>
      </c>
      <c r="F4250" s="595" t="s">
        <v>42</v>
      </c>
      <c r="G4250" s="595" t="s">
        <v>43</v>
      </c>
      <c r="H4250" s="595" t="s">
        <v>44</v>
      </c>
      <c r="I4250" s="470" t="s">
        <v>45</v>
      </c>
      <c r="J4250" s="746" t="s">
        <v>6683</v>
      </c>
      <c r="K4250" s="595" t="s">
        <v>8530</v>
      </c>
      <c r="L4250" s="595" t="s">
        <v>48</v>
      </c>
      <c r="M4250" s="767" t="s">
        <v>8926</v>
      </c>
      <c r="N4250" s="757" t="s">
        <v>12599</v>
      </c>
      <c r="O4250" s="741"/>
      <c r="P4250" s="741"/>
      <c r="Q4250" s="761" t="s">
        <v>12593</v>
      </c>
      <c r="R4250" s="761" t="s">
        <v>12598</v>
      </c>
    </row>
    <row r="4251" spans="1:18" ht="48">
      <c r="A4251" s="682" t="s">
        <v>8</v>
      </c>
      <c r="B4251" s="589" t="s">
        <v>18</v>
      </c>
      <c r="C4251" s="589" t="s">
        <v>8925</v>
      </c>
      <c r="D4251" s="589" t="s">
        <v>8927</v>
      </c>
      <c r="E4251" s="766" t="s">
        <v>96</v>
      </c>
      <c r="F4251" s="595" t="s">
        <v>42</v>
      </c>
      <c r="G4251" s="595" t="s">
        <v>43</v>
      </c>
      <c r="H4251" s="595" t="s">
        <v>44</v>
      </c>
      <c r="I4251" s="470" t="s">
        <v>45</v>
      </c>
      <c r="J4251" s="746" t="s">
        <v>6683</v>
      </c>
      <c r="K4251" s="595" t="s">
        <v>8530</v>
      </c>
      <c r="L4251" s="595" t="s">
        <v>48</v>
      </c>
      <c r="M4251" s="767" t="s">
        <v>8928</v>
      </c>
      <c r="N4251" s="757" t="s">
        <v>12599</v>
      </c>
      <c r="O4251" s="741"/>
      <c r="P4251" s="741"/>
      <c r="Q4251" s="761" t="s">
        <v>12593</v>
      </c>
      <c r="R4251" s="761" t="s">
        <v>12598</v>
      </c>
    </row>
    <row r="4252" spans="1:18" ht="36">
      <c r="A4252" s="682" t="s">
        <v>8</v>
      </c>
      <c r="B4252" s="589" t="s">
        <v>18</v>
      </c>
      <c r="C4252" s="589" t="s">
        <v>8929</v>
      </c>
      <c r="D4252" s="595" t="s">
        <v>118</v>
      </c>
      <c r="E4252" s="766" t="s">
        <v>96</v>
      </c>
      <c r="F4252" s="595" t="s">
        <v>42</v>
      </c>
      <c r="G4252" s="595" t="s">
        <v>43</v>
      </c>
      <c r="H4252" s="595" t="s">
        <v>44</v>
      </c>
      <c r="I4252" s="470" t="s">
        <v>45</v>
      </c>
      <c r="J4252" s="746" t="s">
        <v>6683</v>
      </c>
      <c r="K4252" s="595" t="s">
        <v>8530</v>
      </c>
      <c r="L4252" s="595" t="s">
        <v>48</v>
      </c>
      <c r="M4252" s="767" t="s">
        <v>8930</v>
      </c>
      <c r="N4252" s="757" t="s">
        <v>12599</v>
      </c>
      <c r="O4252" s="741"/>
      <c r="P4252" s="741"/>
      <c r="Q4252" s="761" t="s">
        <v>12593</v>
      </c>
      <c r="R4252" s="761" t="s">
        <v>12598</v>
      </c>
    </row>
    <row r="4253" spans="1:18" ht="72">
      <c r="A4253" s="682" t="s">
        <v>8</v>
      </c>
      <c r="B4253" s="589" t="s">
        <v>18</v>
      </c>
      <c r="C4253" s="589" t="s">
        <v>8929</v>
      </c>
      <c r="D4253" s="589" t="s">
        <v>8927</v>
      </c>
      <c r="E4253" s="766" t="s">
        <v>96</v>
      </c>
      <c r="F4253" s="595" t="s">
        <v>42</v>
      </c>
      <c r="G4253" s="595" t="s">
        <v>43</v>
      </c>
      <c r="H4253" s="595" t="s">
        <v>44</v>
      </c>
      <c r="I4253" s="470" t="s">
        <v>45</v>
      </c>
      <c r="J4253" s="746" t="s">
        <v>6683</v>
      </c>
      <c r="K4253" s="595" t="s">
        <v>8530</v>
      </c>
      <c r="L4253" s="595" t="s">
        <v>48</v>
      </c>
      <c r="M4253" s="767" t="s">
        <v>8931</v>
      </c>
      <c r="N4253" s="757" t="s">
        <v>12599</v>
      </c>
      <c r="O4253" s="741"/>
      <c r="P4253" s="741"/>
      <c r="Q4253" s="761" t="s">
        <v>12593</v>
      </c>
      <c r="R4253" s="761" t="s">
        <v>12598</v>
      </c>
    </row>
    <row r="4254" spans="1:18" ht="36">
      <c r="A4254" s="682" t="s">
        <v>8</v>
      </c>
      <c r="B4254" s="589" t="s">
        <v>18</v>
      </c>
      <c r="C4254" s="589" t="s">
        <v>8932</v>
      </c>
      <c r="D4254" s="595" t="s">
        <v>118</v>
      </c>
      <c r="E4254" s="766" t="s">
        <v>96</v>
      </c>
      <c r="F4254" s="595" t="s">
        <v>42</v>
      </c>
      <c r="G4254" s="595" t="s">
        <v>43</v>
      </c>
      <c r="H4254" s="595" t="s">
        <v>44</v>
      </c>
      <c r="I4254" s="470" t="s">
        <v>45</v>
      </c>
      <c r="J4254" s="746" t="s">
        <v>6683</v>
      </c>
      <c r="K4254" s="595" t="s">
        <v>8530</v>
      </c>
      <c r="L4254" s="595" t="s">
        <v>48</v>
      </c>
      <c r="M4254" s="767" t="s">
        <v>8933</v>
      </c>
      <c r="N4254" s="757" t="s">
        <v>12599</v>
      </c>
      <c r="O4254" s="741"/>
      <c r="P4254" s="741"/>
      <c r="Q4254" s="761" t="s">
        <v>12593</v>
      </c>
      <c r="R4254" s="761" t="s">
        <v>12598</v>
      </c>
    </row>
    <row r="4255" spans="1:18" ht="72">
      <c r="A4255" s="682" t="s">
        <v>8</v>
      </c>
      <c r="B4255" s="589" t="s">
        <v>18</v>
      </c>
      <c r="C4255" s="589" t="s">
        <v>8932</v>
      </c>
      <c r="D4255" s="589" t="s">
        <v>8927</v>
      </c>
      <c r="E4255" s="766" t="s">
        <v>96</v>
      </c>
      <c r="F4255" s="595" t="s">
        <v>42</v>
      </c>
      <c r="G4255" s="595" t="s">
        <v>43</v>
      </c>
      <c r="H4255" s="595" t="s">
        <v>44</v>
      </c>
      <c r="I4255" s="470" t="s">
        <v>45</v>
      </c>
      <c r="J4255" s="746" t="s">
        <v>6683</v>
      </c>
      <c r="K4255" s="595" t="s">
        <v>8530</v>
      </c>
      <c r="L4255" s="595" t="s">
        <v>48</v>
      </c>
      <c r="M4255" s="767" t="s">
        <v>8934</v>
      </c>
      <c r="N4255" s="757" t="s">
        <v>12599</v>
      </c>
      <c r="O4255" s="741"/>
      <c r="P4255" s="741"/>
      <c r="Q4255" s="761" t="s">
        <v>12593</v>
      </c>
      <c r="R4255" s="761" t="s">
        <v>12598</v>
      </c>
    </row>
    <row r="4256" spans="1:18" ht="36">
      <c r="A4256" s="682" t="s">
        <v>8</v>
      </c>
      <c r="B4256" s="589" t="s">
        <v>18</v>
      </c>
      <c r="C4256" s="589" t="s">
        <v>8935</v>
      </c>
      <c r="D4256" s="595" t="s">
        <v>118</v>
      </c>
      <c r="E4256" s="766" t="s">
        <v>96</v>
      </c>
      <c r="F4256" s="595" t="s">
        <v>42</v>
      </c>
      <c r="G4256" s="595" t="s">
        <v>43</v>
      </c>
      <c r="H4256" s="595" t="s">
        <v>44</v>
      </c>
      <c r="I4256" s="470" t="s">
        <v>45</v>
      </c>
      <c r="J4256" s="746" t="s">
        <v>6683</v>
      </c>
      <c r="K4256" s="595" t="s">
        <v>8530</v>
      </c>
      <c r="L4256" s="595" t="s">
        <v>48</v>
      </c>
      <c r="M4256" s="767" t="s">
        <v>8936</v>
      </c>
      <c r="N4256" s="757" t="s">
        <v>12599</v>
      </c>
      <c r="O4256" s="741"/>
      <c r="P4256" s="741"/>
      <c r="Q4256" s="761" t="s">
        <v>12593</v>
      </c>
      <c r="R4256" s="761" t="s">
        <v>12598</v>
      </c>
    </row>
    <row r="4257" spans="1:18" ht="108">
      <c r="A4257" s="682" t="s">
        <v>8</v>
      </c>
      <c r="B4257" s="589" t="s">
        <v>18</v>
      </c>
      <c r="C4257" s="589" t="s">
        <v>8935</v>
      </c>
      <c r="D4257" s="589" t="s">
        <v>8927</v>
      </c>
      <c r="E4257" s="766" t="s">
        <v>96</v>
      </c>
      <c r="F4257" s="595" t="s">
        <v>42</v>
      </c>
      <c r="G4257" s="595" t="s">
        <v>43</v>
      </c>
      <c r="H4257" s="595" t="s">
        <v>44</v>
      </c>
      <c r="I4257" s="470" t="s">
        <v>45</v>
      </c>
      <c r="J4257" s="746" t="s">
        <v>6683</v>
      </c>
      <c r="K4257" s="595" t="s">
        <v>8530</v>
      </c>
      <c r="L4257" s="595" t="s">
        <v>48</v>
      </c>
      <c r="M4257" s="767" t="s">
        <v>8937</v>
      </c>
      <c r="N4257" s="757" t="s">
        <v>12599</v>
      </c>
      <c r="O4257" s="741"/>
      <c r="P4257" s="741"/>
      <c r="Q4257" s="761" t="s">
        <v>12593</v>
      </c>
      <c r="R4257" s="761" t="s">
        <v>12598</v>
      </c>
    </row>
    <row r="4258" spans="1:18" ht="48">
      <c r="A4258" s="682" t="s">
        <v>8</v>
      </c>
      <c r="B4258" s="589" t="s">
        <v>19</v>
      </c>
      <c r="C4258" s="589" t="s">
        <v>8938</v>
      </c>
      <c r="D4258" s="595" t="s">
        <v>118</v>
      </c>
      <c r="E4258" s="766" t="s">
        <v>96</v>
      </c>
      <c r="F4258" s="595" t="s">
        <v>42</v>
      </c>
      <c r="G4258" s="595" t="s">
        <v>43</v>
      </c>
      <c r="H4258" s="595" t="s">
        <v>44</v>
      </c>
      <c r="I4258" s="470" t="s">
        <v>45</v>
      </c>
      <c r="J4258" s="746" t="s">
        <v>6683</v>
      </c>
      <c r="K4258" s="595" t="s">
        <v>8530</v>
      </c>
      <c r="L4258" s="595" t="s">
        <v>48</v>
      </c>
      <c r="M4258" s="767" t="s">
        <v>8939</v>
      </c>
      <c r="N4258" s="684" t="s">
        <v>120</v>
      </c>
      <c r="O4258" s="679"/>
      <c r="P4258" s="685"/>
      <c r="Q4258" s="598" t="s">
        <v>12593</v>
      </c>
      <c r="R4258" s="598" t="s">
        <v>803</v>
      </c>
    </row>
    <row r="4259" spans="1:18" ht="156">
      <c r="A4259" s="682" t="s">
        <v>8</v>
      </c>
      <c r="B4259" s="589" t="s">
        <v>19</v>
      </c>
      <c r="C4259" s="589" t="s">
        <v>8938</v>
      </c>
      <c r="D4259" s="589" t="s">
        <v>5168</v>
      </c>
      <c r="E4259" s="766" t="s">
        <v>96</v>
      </c>
      <c r="F4259" s="595" t="s">
        <v>42</v>
      </c>
      <c r="G4259" s="595" t="s">
        <v>43</v>
      </c>
      <c r="H4259" s="595" t="s">
        <v>44</v>
      </c>
      <c r="I4259" s="470" t="s">
        <v>45</v>
      </c>
      <c r="J4259" s="746" t="s">
        <v>6683</v>
      </c>
      <c r="K4259" s="595" t="s">
        <v>8530</v>
      </c>
      <c r="L4259" s="595" t="s">
        <v>48</v>
      </c>
      <c r="M4259" s="767" t="s">
        <v>8940</v>
      </c>
      <c r="N4259" s="684" t="s">
        <v>120</v>
      </c>
      <c r="O4259" s="679"/>
      <c r="P4259" s="685"/>
      <c r="Q4259" s="598" t="s">
        <v>12593</v>
      </c>
      <c r="R4259" s="598" t="s">
        <v>803</v>
      </c>
    </row>
    <row r="4260" spans="1:18" ht="48">
      <c r="A4260" s="682" t="s">
        <v>8</v>
      </c>
      <c r="B4260" s="589" t="s">
        <v>19</v>
      </c>
      <c r="C4260" s="589" t="s">
        <v>8941</v>
      </c>
      <c r="D4260" s="595" t="s">
        <v>118</v>
      </c>
      <c r="E4260" s="766" t="s">
        <v>96</v>
      </c>
      <c r="F4260" s="595" t="s">
        <v>42</v>
      </c>
      <c r="G4260" s="595" t="s">
        <v>43</v>
      </c>
      <c r="H4260" s="595" t="s">
        <v>44</v>
      </c>
      <c r="I4260" s="470" t="s">
        <v>45</v>
      </c>
      <c r="J4260" s="746" t="s">
        <v>6683</v>
      </c>
      <c r="K4260" s="595" t="s">
        <v>8530</v>
      </c>
      <c r="L4260" s="595" t="s">
        <v>48</v>
      </c>
      <c r="M4260" s="767" t="s">
        <v>8942</v>
      </c>
      <c r="N4260" s="684" t="s">
        <v>120</v>
      </c>
      <c r="O4260" s="679"/>
      <c r="P4260" s="685"/>
      <c r="Q4260" s="598" t="s">
        <v>12593</v>
      </c>
      <c r="R4260" s="598" t="s">
        <v>803</v>
      </c>
    </row>
    <row r="4261" spans="1:18" ht="216">
      <c r="A4261" s="682" t="s">
        <v>8</v>
      </c>
      <c r="B4261" s="589" t="s">
        <v>19</v>
      </c>
      <c r="C4261" s="589" t="s">
        <v>8941</v>
      </c>
      <c r="D4261" s="589" t="s">
        <v>5168</v>
      </c>
      <c r="E4261" s="766" t="s">
        <v>96</v>
      </c>
      <c r="F4261" s="595" t="s">
        <v>42</v>
      </c>
      <c r="G4261" s="595" t="s">
        <v>43</v>
      </c>
      <c r="H4261" s="595" t="s">
        <v>44</v>
      </c>
      <c r="I4261" s="470" t="s">
        <v>45</v>
      </c>
      <c r="J4261" s="746" t="s">
        <v>6683</v>
      </c>
      <c r="K4261" s="595" t="s">
        <v>8530</v>
      </c>
      <c r="L4261" s="595" t="s">
        <v>48</v>
      </c>
      <c r="M4261" s="767" t="s">
        <v>8943</v>
      </c>
      <c r="N4261" s="684" t="s">
        <v>120</v>
      </c>
      <c r="O4261" s="679"/>
      <c r="P4261" s="685"/>
      <c r="Q4261" s="598" t="s">
        <v>12593</v>
      </c>
      <c r="R4261" s="598" t="s">
        <v>803</v>
      </c>
    </row>
    <row r="4262" spans="1:18" ht="48">
      <c r="A4262" s="682" t="s">
        <v>8</v>
      </c>
      <c r="B4262" s="589" t="s">
        <v>19</v>
      </c>
      <c r="C4262" s="589" t="s">
        <v>8944</v>
      </c>
      <c r="D4262" s="595" t="s">
        <v>118</v>
      </c>
      <c r="E4262" s="766" t="s">
        <v>96</v>
      </c>
      <c r="F4262" s="595" t="s">
        <v>42</v>
      </c>
      <c r="G4262" s="595" t="s">
        <v>43</v>
      </c>
      <c r="H4262" s="595" t="s">
        <v>44</v>
      </c>
      <c r="I4262" s="470" t="s">
        <v>45</v>
      </c>
      <c r="J4262" s="746" t="s">
        <v>6683</v>
      </c>
      <c r="K4262" s="595" t="s">
        <v>8530</v>
      </c>
      <c r="L4262" s="595" t="s">
        <v>48</v>
      </c>
      <c r="M4262" s="767" t="s">
        <v>8945</v>
      </c>
      <c r="N4262" s="684" t="s">
        <v>120</v>
      </c>
      <c r="O4262" s="679"/>
      <c r="P4262" s="685"/>
      <c r="Q4262" s="598" t="s">
        <v>12593</v>
      </c>
      <c r="R4262" s="598" t="s">
        <v>803</v>
      </c>
    </row>
    <row r="4263" spans="1:18" ht="156">
      <c r="A4263" s="682" t="s">
        <v>8</v>
      </c>
      <c r="B4263" s="589" t="s">
        <v>19</v>
      </c>
      <c r="C4263" s="589" t="s">
        <v>8944</v>
      </c>
      <c r="D4263" s="589" t="s">
        <v>8946</v>
      </c>
      <c r="E4263" s="766" t="s">
        <v>96</v>
      </c>
      <c r="F4263" s="595" t="s">
        <v>42</v>
      </c>
      <c r="G4263" s="595" t="s">
        <v>43</v>
      </c>
      <c r="H4263" s="595" t="s">
        <v>44</v>
      </c>
      <c r="I4263" s="470" t="s">
        <v>45</v>
      </c>
      <c r="J4263" s="746" t="s">
        <v>6683</v>
      </c>
      <c r="K4263" s="595" t="s">
        <v>8530</v>
      </c>
      <c r="L4263" s="595" t="s">
        <v>48</v>
      </c>
      <c r="M4263" s="767" t="s">
        <v>8947</v>
      </c>
      <c r="N4263" s="684" t="s">
        <v>120</v>
      </c>
      <c r="O4263" s="679"/>
      <c r="P4263" s="685"/>
      <c r="Q4263" s="598" t="s">
        <v>12593</v>
      </c>
      <c r="R4263" s="598" t="s">
        <v>803</v>
      </c>
    </row>
    <row r="4264" spans="1:18" ht="48">
      <c r="A4264" s="682" t="s">
        <v>8</v>
      </c>
      <c r="B4264" s="589" t="s">
        <v>19</v>
      </c>
      <c r="C4264" s="589" t="s">
        <v>8948</v>
      </c>
      <c r="D4264" s="595" t="s">
        <v>118</v>
      </c>
      <c r="E4264" s="766" t="s">
        <v>96</v>
      </c>
      <c r="F4264" s="595" t="s">
        <v>42</v>
      </c>
      <c r="G4264" s="595" t="s">
        <v>43</v>
      </c>
      <c r="H4264" s="595" t="s">
        <v>44</v>
      </c>
      <c r="I4264" s="470" t="s">
        <v>45</v>
      </c>
      <c r="J4264" s="746" t="s">
        <v>6683</v>
      </c>
      <c r="K4264" s="595" t="s">
        <v>8530</v>
      </c>
      <c r="L4264" s="595" t="s">
        <v>48</v>
      </c>
      <c r="M4264" s="767" t="s">
        <v>8949</v>
      </c>
      <c r="N4264" s="684" t="s">
        <v>120</v>
      </c>
      <c r="O4264" s="679"/>
      <c r="P4264" s="685"/>
      <c r="Q4264" s="598" t="s">
        <v>12593</v>
      </c>
      <c r="R4264" s="598" t="s">
        <v>803</v>
      </c>
    </row>
    <row r="4265" spans="1:18" ht="240">
      <c r="A4265" s="682" t="s">
        <v>8</v>
      </c>
      <c r="B4265" s="589" t="s">
        <v>19</v>
      </c>
      <c r="C4265" s="589" t="s">
        <v>8948</v>
      </c>
      <c r="D4265" s="589" t="s">
        <v>8946</v>
      </c>
      <c r="E4265" s="766" t="s">
        <v>96</v>
      </c>
      <c r="F4265" s="595" t="s">
        <v>42</v>
      </c>
      <c r="G4265" s="595" t="s">
        <v>43</v>
      </c>
      <c r="H4265" s="595" t="s">
        <v>44</v>
      </c>
      <c r="I4265" s="470" t="s">
        <v>45</v>
      </c>
      <c r="J4265" s="746" t="s">
        <v>6683</v>
      </c>
      <c r="K4265" s="595" t="s">
        <v>8530</v>
      </c>
      <c r="L4265" s="595" t="s">
        <v>48</v>
      </c>
      <c r="M4265" s="767" t="s">
        <v>8950</v>
      </c>
      <c r="N4265" s="684" t="s">
        <v>120</v>
      </c>
      <c r="O4265" s="679"/>
      <c r="P4265" s="685"/>
      <c r="Q4265" s="598" t="s">
        <v>12593</v>
      </c>
      <c r="R4265" s="598" t="s">
        <v>803</v>
      </c>
    </row>
    <row r="4266" spans="1:18" ht="48">
      <c r="A4266" s="682" t="s">
        <v>8</v>
      </c>
      <c r="B4266" s="589" t="s">
        <v>19</v>
      </c>
      <c r="C4266" s="589" t="s">
        <v>8951</v>
      </c>
      <c r="D4266" s="595" t="s">
        <v>118</v>
      </c>
      <c r="E4266" s="766" t="s">
        <v>96</v>
      </c>
      <c r="F4266" s="595" t="s">
        <v>42</v>
      </c>
      <c r="G4266" s="595" t="s">
        <v>43</v>
      </c>
      <c r="H4266" s="595" t="s">
        <v>44</v>
      </c>
      <c r="I4266" s="470" t="s">
        <v>45</v>
      </c>
      <c r="J4266" s="746" t="s">
        <v>6683</v>
      </c>
      <c r="K4266" s="595" t="s">
        <v>8530</v>
      </c>
      <c r="L4266" s="595" t="s">
        <v>48</v>
      </c>
      <c r="M4266" s="767" t="s">
        <v>8952</v>
      </c>
      <c r="N4266" s="684" t="s">
        <v>120</v>
      </c>
      <c r="O4266" s="679"/>
      <c r="P4266" s="685"/>
      <c r="Q4266" s="598" t="s">
        <v>12593</v>
      </c>
      <c r="R4266" s="598" t="s">
        <v>803</v>
      </c>
    </row>
    <row r="4267" spans="1:18" ht="168">
      <c r="A4267" s="682" t="s">
        <v>8</v>
      </c>
      <c r="B4267" s="589" t="s">
        <v>19</v>
      </c>
      <c r="C4267" s="589" t="s">
        <v>8951</v>
      </c>
      <c r="D4267" s="589" t="s">
        <v>8953</v>
      </c>
      <c r="E4267" s="766" t="s">
        <v>96</v>
      </c>
      <c r="F4267" s="595" t="s">
        <v>42</v>
      </c>
      <c r="G4267" s="595" t="s">
        <v>43</v>
      </c>
      <c r="H4267" s="595" t="s">
        <v>44</v>
      </c>
      <c r="I4267" s="470" t="s">
        <v>45</v>
      </c>
      <c r="J4267" s="746" t="s">
        <v>6683</v>
      </c>
      <c r="K4267" s="595" t="s">
        <v>8530</v>
      </c>
      <c r="L4267" s="595" t="s">
        <v>48</v>
      </c>
      <c r="M4267" s="767" t="s">
        <v>8954</v>
      </c>
      <c r="N4267" s="684" t="s">
        <v>120</v>
      </c>
      <c r="O4267" s="679"/>
      <c r="P4267" s="685"/>
      <c r="Q4267" s="598" t="s">
        <v>12593</v>
      </c>
      <c r="R4267" s="598" t="s">
        <v>803</v>
      </c>
    </row>
    <row r="4268" spans="1:18" ht="48">
      <c r="A4268" s="682" t="s">
        <v>8</v>
      </c>
      <c r="B4268" s="589" t="s">
        <v>19</v>
      </c>
      <c r="C4268" s="589" t="s">
        <v>8955</v>
      </c>
      <c r="D4268" s="595" t="s">
        <v>118</v>
      </c>
      <c r="E4268" s="766" t="s">
        <v>96</v>
      </c>
      <c r="F4268" s="595" t="s">
        <v>42</v>
      </c>
      <c r="G4268" s="595" t="s">
        <v>43</v>
      </c>
      <c r="H4268" s="595" t="s">
        <v>44</v>
      </c>
      <c r="I4268" s="470" t="s">
        <v>45</v>
      </c>
      <c r="J4268" s="746" t="s">
        <v>6683</v>
      </c>
      <c r="K4268" s="595" t="s">
        <v>8530</v>
      </c>
      <c r="L4268" s="595" t="s">
        <v>48</v>
      </c>
      <c r="M4268" s="767" t="s">
        <v>8956</v>
      </c>
      <c r="N4268" s="684" t="s">
        <v>120</v>
      </c>
      <c r="O4268" s="679"/>
      <c r="P4268" s="685"/>
      <c r="Q4268" s="598" t="s">
        <v>12593</v>
      </c>
      <c r="R4268" s="598" t="s">
        <v>803</v>
      </c>
    </row>
    <row r="4269" spans="1:18" ht="264">
      <c r="A4269" s="682" t="s">
        <v>8</v>
      </c>
      <c r="B4269" s="589" t="s">
        <v>19</v>
      </c>
      <c r="C4269" s="589" t="s">
        <v>8955</v>
      </c>
      <c r="D4269" s="589" t="s">
        <v>8953</v>
      </c>
      <c r="E4269" s="766" t="s">
        <v>96</v>
      </c>
      <c r="F4269" s="595" t="s">
        <v>42</v>
      </c>
      <c r="G4269" s="595" t="s">
        <v>43</v>
      </c>
      <c r="H4269" s="595" t="s">
        <v>44</v>
      </c>
      <c r="I4269" s="470" t="s">
        <v>45</v>
      </c>
      <c r="J4269" s="746" t="s">
        <v>6683</v>
      </c>
      <c r="K4269" s="595" t="s">
        <v>8530</v>
      </c>
      <c r="L4269" s="595" t="s">
        <v>48</v>
      </c>
      <c r="M4269" s="767" t="s">
        <v>8957</v>
      </c>
      <c r="N4269" s="684" t="s">
        <v>120</v>
      </c>
      <c r="O4269" s="679"/>
      <c r="P4269" s="685"/>
      <c r="Q4269" s="598" t="s">
        <v>12593</v>
      </c>
      <c r="R4269" s="598" t="s">
        <v>803</v>
      </c>
    </row>
    <row r="4270" spans="1:18" ht="48">
      <c r="A4270" s="682" t="s">
        <v>8</v>
      </c>
      <c r="B4270" s="589" t="s">
        <v>19</v>
      </c>
      <c r="C4270" s="589" t="s">
        <v>8958</v>
      </c>
      <c r="D4270" s="595" t="s">
        <v>118</v>
      </c>
      <c r="E4270" s="766" t="s">
        <v>96</v>
      </c>
      <c r="F4270" s="595" t="s">
        <v>42</v>
      </c>
      <c r="G4270" s="595" t="s">
        <v>43</v>
      </c>
      <c r="H4270" s="595" t="s">
        <v>44</v>
      </c>
      <c r="I4270" s="470" t="s">
        <v>45</v>
      </c>
      <c r="J4270" s="746" t="s">
        <v>6683</v>
      </c>
      <c r="K4270" s="595" t="s">
        <v>8530</v>
      </c>
      <c r="L4270" s="595" t="s">
        <v>48</v>
      </c>
      <c r="M4270" s="767" t="s">
        <v>8959</v>
      </c>
      <c r="N4270" s="684" t="s">
        <v>120</v>
      </c>
      <c r="O4270" s="679"/>
      <c r="P4270" s="685"/>
      <c r="Q4270" s="598" t="s">
        <v>12593</v>
      </c>
      <c r="R4270" s="598" t="s">
        <v>803</v>
      </c>
    </row>
    <row r="4271" spans="1:18" ht="168">
      <c r="A4271" s="682" t="s">
        <v>8</v>
      </c>
      <c r="B4271" s="589" t="s">
        <v>19</v>
      </c>
      <c r="C4271" s="589" t="s">
        <v>8958</v>
      </c>
      <c r="D4271" s="589" t="s">
        <v>5180</v>
      </c>
      <c r="E4271" s="766" t="s">
        <v>96</v>
      </c>
      <c r="F4271" s="595" t="s">
        <v>42</v>
      </c>
      <c r="G4271" s="595" t="s">
        <v>43</v>
      </c>
      <c r="H4271" s="595" t="s">
        <v>44</v>
      </c>
      <c r="I4271" s="470" t="s">
        <v>45</v>
      </c>
      <c r="J4271" s="746" t="s">
        <v>6683</v>
      </c>
      <c r="K4271" s="595" t="s">
        <v>8530</v>
      </c>
      <c r="L4271" s="595" t="s">
        <v>48</v>
      </c>
      <c r="M4271" s="767" t="s">
        <v>8960</v>
      </c>
      <c r="N4271" s="684" t="s">
        <v>120</v>
      </c>
      <c r="O4271" s="679"/>
      <c r="P4271" s="685"/>
      <c r="Q4271" s="598" t="s">
        <v>12593</v>
      </c>
      <c r="R4271" s="598" t="s">
        <v>803</v>
      </c>
    </row>
    <row r="4272" spans="1:18" ht="48">
      <c r="A4272" s="682" t="s">
        <v>8</v>
      </c>
      <c r="B4272" s="589" t="s">
        <v>19</v>
      </c>
      <c r="C4272" s="589" t="s">
        <v>8961</v>
      </c>
      <c r="D4272" s="595" t="s">
        <v>118</v>
      </c>
      <c r="E4272" s="766" t="s">
        <v>96</v>
      </c>
      <c r="F4272" s="595" t="s">
        <v>42</v>
      </c>
      <c r="G4272" s="595" t="s">
        <v>43</v>
      </c>
      <c r="H4272" s="595" t="s">
        <v>44</v>
      </c>
      <c r="I4272" s="470" t="s">
        <v>45</v>
      </c>
      <c r="J4272" s="746" t="s">
        <v>6683</v>
      </c>
      <c r="K4272" s="595" t="s">
        <v>8530</v>
      </c>
      <c r="L4272" s="595" t="s">
        <v>48</v>
      </c>
      <c r="M4272" s="767" t="s">
        <v>8962</v>
      </c>
      <c r="N4272" s="684" t="s">
        <v>120</v>
      </c>
      <c r="O4272" s="679"/>
      <c r="P4272" s="685"/>
      <c r="Q4272" s="598" t="s">
        <v>12593</v>
      </c>
      <c r="R4272" s="598" t="s">
        <v>803</v>
      </c>
    </row>
    <row r="4273" spans="1:20" ht="264">
      <c r="A4273" s="682" t="s">
        <v>8</v>
      </c>
      <c r="B4273" s="589" t="s">
        <v>19</v>
      </c>
      <c r="C4273" s="589" t="s">
        <v>8961</v>
      </c>
      <c r="D4273" s="589" t="s">
        <v>5180</v>
      </c>
      <c r="E4273" s="766" t="s">
        <v>96</v>
      </c>
      <c r="F4273" s="595" t="s">
        <v>42</v>
      </c>
      <c r="G4273" s="595" t="s">
        <v>43</v>
      </c>
      <c r="H4273" s="595" t="s">
        <v>44</v>
      </c>
      <c r="I4273" s="470" t="s">
        <v>45</v>
      </c>
      <c r="J4273" s="746" t="s">
        <v>6683</v>
      </c>
      <c r="K4273" s="595" t="s">
        <v>8530</v>
      </c>
      <c r="L4273" s="595" t="s">
        <v>48</v>
      </c>
      <c r="M4273" s="767" t="s">
        <v>8963</v>
      </c>
      <c r="N4273" s="684" t="s">
        <v>120</v>
      </c>
      <c r="O4273" s="679"/>
      <c r="P4273" s="685"/>
      <c r="Q4273" s="598" t="s">
        <v>12593</v>
      </c>
      <c r="R4273" s="598" t="s">
        <v>803</v>
      </c>
    </row>
    <row r="4274" spans="1:20" ht="48">
      <c r="A4274" s="682" t="s">
        <v>8</v>
      </c>
      <c r="B4274" s="589" t="s">
        <v>19</v>
      </c>
      <c r="C4274" s="589" t="s">
        <v>8964</v>
      </c>
      <c r="D4274" s="595" t="s">
        <v>118</v>
      </c>
      <c r="E4274" s="766" t="s">
        <v>96</v>
      </c>
      <c r="F4274" s="595" t="s">
        <v>42</v>
      </c>
      <c r="G4274" s="595" t="s">
        <v>43</v>
      </c>
      <c r="H4274" s="595" t="s">
        <v>44</v>
      </c>
      <c r="I4274" s="470" t="s">
        <v>45</v>
      </c>
      <c r="J4274" s="746" t="s">
        <v>6683</v>
      </c>
      <c r="K4274" s="595" t="s">
        <v>8530</v>
      </c>
      <c r="L4274" s="595" t="s">
        <v>48</v>
      </c>
      <c r="M4274" s="767" t="s">
        <v>8965</v>
      </c>
      <c r="N4274" s="684" t="s">
        <v>120</v>
      </c>
      <c r="O4274" s="679"/>
      <c r="P4274" s="685"/>
      <c r="Q4274" s="598" t="s">
        <v>12593</v>
      </c>
      <c r="R4274" s="598" t="s">
        <v>803</v>
      </c>
    </row>
    <row r="4275" spans="1:20" ht="156">
      <c r="A4275" s="682" t="s">
        <v>8</v>
      </c>
      <c r="B4275" s="589" t="s">
        <v>19</v>
      </c>
      <c r="C4275" s="589" t="s">
        <v>8964</v>
      </c>
      <c r="D4275" s="589" t="s">
        <v>8966</v>
      </c>
      <c r="E4275" s="766" t="s">
        <v>96</v>
      </c>
      <c r="F4275" s="595" t="s">
        <v>42</v>
      </c>
      <c r="G4275" s="595" t="s">
        <v>43</v>
      </c>
      <c r="H4275" s="595" t="s">
        <v>44</v>
      </c>
      <c r="I4275" s="470" t="s">
        <v>45</v>
      </c>
      <c r="J4275" s="746" t="s">
        <v>6683</v>
      </c>
      <c r="K4275" s="595" t="s">
        <v>8530</v>
      </c>
      <c r="L4275" s="595" t="s">
        <v>48</v>
      </c>
      <c r="M4275" s="767" t="s">
        <v>8967</v>
      </c>
      <c r="N4275" s="684" t="s">
        <v>120</v>
      </c>
      <c r="O4275" s="679"/>
      <c r="P4275" s="685"/>
      <c r="Q4275" s="598" t="s">
        <v>12593</v>
      </c>
      <c r="R4275" s="598" t="s">
        <v>803</v>
      </c>
    </row>
    <row r="4276" spans="1:20" ht="48">
      <c r="A4276" s="682" t="s">
        <v>8</v>
      </c>
      <c r="B4276" s="589" t="s">
        <v>19</v>
      </c>
      <c r="C4276" s="589" t="s">
        <v>8968</v>
      </c>
      <c r="D4276" s="595" t="s">
        <v>118</v>
      </c>
      <c r="E4276" s="766" t="s">
        <v>96</v>
      </c>
      <c r="F4276" s="595" t="s">
        <v>42</v>
      </c>
      <c r="G4276" s="595" t="s">
        <v>43</v>
      </c>
      <c r="H4276" s="595" t="s">
        <v>44</v>
      </c>
      <c r="I4276" s="470" t="s">
        <v>45</v>
      </c>
      <c r="J4276" s="746" t="s">
        <v>6683</v>
      </c>
      <c r="K4276" s="595" t="s">
        <v>8530</v>
      </c>
      <c r="L4276" s="595" t="s">
        <v>48</v>
      </c>
      <c r="M4276" s="767" t="s">
        <v>8969</v>
      </c>
      <c r="N4276" s="684" t="s">
        <v>120</v>
      </c>
      <c r="O4276" s="679"/>
      <c r="P4276" s="685"/>
      <c r="Q4276" s="598" t="s">
        <v>12593</v>
      </c>
      <c r="R4276" s="598" t="s">
        <v>803</v>
      </c>
    </row>
    <row r="4277" spans="1:20" ht="300">
      <c r="A4277" s="682" t="s">
        <v>8</v>
      </c>
      <c r="B4277" s="589" t="s">
        <v>19</v>
      </c>
      <c r="C4277" s="589" t="s">
        <v>8968</v>
      </c>
      <c r="D4277" s="589" t="s">
        <v>8966</v>
      </c>
      <c r="E4277" s="766" t="s">
        <v>96</v>
      </c>
      <c r="F4277" s="595" t="s">
        <v>42</v>
      </c>
      <c r="G4277" s="595" t="s">
        <v>43</v>
      </c>
      <c r="H4277" s="595" t="s">
        <v>44</v>
      </c>
      <c r="I4277" s="470" t="s">
        <v>45</v>
      </c>
      <c r="J4277" s="746" t="s">
        <v>6683</v>
      </c>
      <c r="K4277" s="595" t="s">
        <v>8530</v>
      </c>
      <c r="L4277" s="595" t="s">
        <v>48</v>
      </c>
      <c r="M4277" s="767" t="s">
        <v>8970</v>
      </c>
      <c r="N4277" s="684" t="s">
        <v>120</v>
      </c>
      <c r="O4277" s="679"/>
      <c r="P4277" s="685"/>
      <c r="Q4277" s="598" t="s">
        <v>12593</v>
      </c>
      <c r="R4277" s="598" t="s">
        <v>803</v>
      </c>
    </row>
    <row r="4278" spans="1:20" ht="36">
      <c r="A4278" s="312" t="s">
        <v>8</v>
      </c>
      <c r="B4278" s="149" t="s">
        <v>17</v>
      </c>
      <c r="C4278" s="313" t="s">
        <v>8971</v>
      </c>
      <c r="D4278" s="313" t="s">
        <v>8971</v>
      </c>
      <c r="E4278" s="313" t="s">
        <v>7185</v>
      </c>
      <c r="F4278" s="313" t="s">
        <v>42</v>
      </c>
      <c r="G4278" s="313" t="s">
        <v>73</v>
      </c>
      <c r="H4278" s="313" t="s">
        <v>74</v>
      </c>
      <c r="I4278" s="313" t="s">
        <v>75</v>
      </c>
      <c r="J4278" s="313" t="s">
        <v>8972</v>
      </c>
      <c r="K4278" s="313" t="s">
        <v>8530</v>
      </c>
      <c r="L4278" s="313" t="s">
        <v>48</v>
      </c>
      <c r="M4278" s="312" t="s">
        <v>116</v>
      </c>
      <c r="N4278" s="156" t="s">
        <v>120</v>
      </c>
      <c r="Q4278" s="533" t="s">
        <v>963</v>
      </c>
      <c r="R4278" s="156" t="s">
        <v>122</v>
      </c>
    </row>
    <row r="4279" spans="1:20" ht="36">
      <c r="A4279" s="312" t="s">
        <v>8</v>
      </c>
      <c r="B4279" s="149" t="s">
        <v>17</v>
      </c>
      <c r="C4279" s="313" t="s">
        <v>8973</v>
      </c>
      <c r="D4279" s="313" t="s">
        <v>8973</v>
      </c>
      <c r="E4279" s="313" t="s">
        <v>7185</v>
      </c>
      <c r="F4279" s="313" t="s">
        <v>42</v>
      </c>
      <c r="G4279" s="313" t="s">
        <v>73</v>
      </c>
      <c r="H4279" s="313" t="s">
        <v>74</v>
      </c>
      <c r="I4279" s="313" t="s">
        <v>75</v>
      </c>
      <c r="J4279" s="313" t="s">
        <v>8974</v>
      </c>
      <c r="K4279" s="313" t="s">
        <v>8530</v>
      </c>
      <c r="L4279" s="313" t="s">
        <v>48</v>
      </c>
      <c r="M4279" s="312" t="s">
        <v>116</v>
      </c>
      <c r="N4279" s="156" t="s">
        <v>120</v>
      </c>
      <c r="Q4279" s="533" t="s">
        <v>963</v>
      </c>
      <c r="R4279" s="156" t="s">
        <v>122</v>
      </c>
    </row>
    <row r="4280" spans="1:20" ht="36">
      <c r="A4280" s="312" t="s">
        <v>8</v>
      </c>
      <c r="B4280" s="149" t="s">
        <v>17</v>
      </c>
      <c r="C4280" s="313" t="s">
        <v>8975</v>
      </c>
      <c r="D4280" s="313" t="s">
        <v>8975</v>
      </c>
      <c r="E4280" s="313" t="s">
        <v>7185</v>
      </c>
      <c r="F4280" s="313" t="s">
        <v>42</v>
      </c>
      <c r="G4280" s="313" t="s">
        <v>73</v>
      </c>
      <c r="H4280" s="313" t="s">
        <v>74</v>
      </c>
      <c r="I4280" s="313" t="s">
        <v>75</v>
      </c>
      <c r="J4280" s="313" t="s">
        <v>8972</v>
      </c>
      <c r="K4280" s="313" t="s">
        <v>8530</v>
      </c>
      <c r="L4280" s="313" t="s">
        <v>48</v>
      </c>
      <c r="M4280" s="312" t="s">
        <v>116</v>
      </c>
      <c r="N4280" s="156" t="s">
        <v>120</v>
      </c>
      <c r="Q4280" s="533" t="s">
        <v>963</v>
      </c>
      <c r="R4280" s="156" t="s">
        <v>122</v>
      </c>
    </row>
    <row r="4281" spans="1:20" ht="36">
      <c r="A4281" s="798" t="s">
        <v>4</v>
      </c>
      <c r="B4281" s="149" t="s">
        <v>17</v>
      </c>
      <c r="C4281" s="313" t="s">
        <v>8976</v>
      </c>
      <c r="D4281" s="313" t="s">
        <v>8976</v>
      </c>
      <c r="E4281" s="313" t="s">
        <v>7185</v>
      </c>
      <c r="F4281" s="313" t="s">
        <v>42</v>
      </c>
      <c r="G4281" s="313" t="s">
        <v>73</v>
      </c>
      <c r="H4281" s="313" t="s">
        <v>74</v>
      </c>
      <c r="I4281" s="313" t="s">
        <v>75</v>
      </c>
      <c r="J4281" s="313" t="s">
        <v>5662</v>
      </c>
      <c r="K4281" s="313" t="s">
        <v>8530</v>
      </c>
      <c r="L4281" s="313" t="s">
        <v>48</v>
      </c>
      <c r="M4281" s="312" t="s">
        <v>116</v>
      </c>
      <c r="N4281" s="859" t="s">
        <v>65</v>
      </c>
      <c r="O4281" s="312"/>
      <c r="P4281" s="312"/>
      <c r="Q4281" s="312"/>
      <c r="R4281" s="312"/>
      <c r="S4281" s="339"/>
      <c r="T4281" s="859" t="s">
        <v>13086</v>
      </c>
    </row>
    <row r="4282" spans="1:20" ht="36">
      <c r="A4282" s="798" t="s">
        <v>4</v>
      </c>
      <c r="B4282" s="149" t="s">
        <v>17</v>
      </c>
      <c r="C4282" s="313" t="s">
        <v>8977</v>
      </c>
      <c r="D4282" s="313" t="s">
        <v>8977</v>
      </c>
      <c r="E4282" s="313" t="s">
        <v>7185</v>
      </c>
      <c r="F4282" s="313" t="s">
        <v>42</v>
      </c>
      <c r="G4282" s="313" t="s">
        <v>73</v>
      </c>
      <c r="H4282" s="313" t="s">
        <v>74</v>
      </c>
      <c r="I4282" s="313" t="s">
        <v>75</v>
      </c>
      <c r="J4282" s="313" t="s">
        <v>5662</v>
      </c>
      <c r="K4282" s="313" t="s">
        <v>8530</v>
      </c>
      <c r="L4282" s="313" t="s">
        <v>48</v>
      </c>
      <c r="M4282" s="312" t="s">
        <v>116</v>
      </c>
      <c r="N4282" s="859" t="s">
        <v>65</v>
      </c>
      <c r="O4282" s="312"/>
      <c r="P4282" s="312"/>
      <c r="Q4282" s="312"/>
      <c r="R4282" s="312"/>
      <c r="S4282" s="339"/>
      <c r="T4282" s="859" t="s">
        <v>13086</v>
      </c>
    </row>
    <row r="4283" spans="1:20" ht="36">
      <c r="A4283" s="798" t="s">
        <v>4</v>
      </c>
      <c r="B4283" s="149" t="s">
        <v>17</v>
      </c>
      <c r="C4283" s="313" t="s">
        <v>8978</v>
      </c>
      <c r="D4283" s="313" t="s">
        <v>8978</v>
      </c>
      <c r="E4283" s="313" t="s">
        <v>7185</v>
      </c>
      <c r="F4283" s="313" t="s">
        <v>42</v>
      </c>
      <c r="G4283" s="313" t="s">
        <v>73</v>
      </c>
      <c r="H4283" s="313" t="s">
        <v>74</v>
      </c>
      <c r="I4283" s="313" t="s">
        <v>75</v>
      </c>
      <c r="J4283" s="313" t="s">
        <v>8979</v>
      </c>
      <c r="K4283" s="313" t="s">
        <v>8530</v>
      </c>
      <c r="L4283" s="313" t="s">
        <v>48</v>
      </c>
      <c r="M4283" s="312" t="s">
        <v>116</v>
      </c>
      <c r="N4283" s="859" t="s">
        <v>65</v>
      </c>
      <c r="O4283" s="312"/>
      <c r="P4283" s="312"/>
      <c r="Q4283" s="312"/>
      <c r="R4283" s="312"/>
      <c r="S4283" s="339"/>
      <c r="T4283" s="859" t="s">
        <v>13086</v>
      </c>
    </row>
    <row r="4284" spans="1:20" ht="24">
      <c r="A4284" s="748" t="s">
        <v>8</v>
      </c>
      <c r="B4284" s="589" t="s">
        <v>20</v>
      </c>
      <c r="C4284" s="679" t="s">
        <v>8980</v>
      </c>
      <c r="D4284" s="679" t="s">
        <v>8980</v>
      </c>
      <c r="E4284" s="679" t="s">
        <v>7185</v>
      </c>
      <c r="F4284" s="679" t="s">
        <v>42</v>
      </c>
      <c r="G4284" s="679" t="s">
        <v>73</v>
      </c>
      <c r="H4284" s="679" t="s">
        <v>74</v>
      </c>
      <c r="I4284" s="679" t="s">
        <v>75</v>
      </c>
      <c r="J4284" s="679" t="s">
        <v>8981</v>
      </c>
      <c r="K4284" s="679" t="s">
        <v>8530</v>
      </c>
      <c r="L4284" s="679" t="s">
        <v>48</v>
      </c>
      <c r="M4284" s="682" t="s">
        <v>116</v>
      </c>
      <c r="N4284" s="750" t="s">
        <v>120</v>
      </c>
      <c r="O4284" s="751" t="s">
        <v>12591</v>
      </c>
      <c r="P4284" s="751" t="s">
        <v>12594</v>
      </c>
      <c r="Q4284" s="751" t="s">
        <v>12593</v>
      </c>
      <c r="R4284" s="752" t="s">
        <v>803</v>
      </c>
    </row>
    <row r="4285" spans="1:20" ht="24">
      <c r="A4285" s="748" t="s">
        <v>8</v>
      </c>
      <c r="B4285" s="589" t="s">
        <v>20</v>
      </c>
      <c r="C4285" s="679" t="s">
        <v>8982</v>
      </c>
      <c r="D4285" s="679" t="s">
        <v>8982</v>
      </c>
      <c r="E4285" s="679" t="s">
        <v>7185</v>
      </c>
      <c r="F4285" s="679" t="s">
        <v>42</v>
      </c>
      <c r="G4285" s="679" t="s">
        <v>73</v>
      </c>
      <c r="H4285" s="679" t="s">
        <v>74</v>
      </c>
      <c r="I4285" s="679" t="s">
        <v>75</v>
      </c>
      <c r="J4285" s="679" t="s">
        <v>3583</v>
      </c>
      <c r="K4285" s="679" t="s">
        <v>8530</v>
      </c>
      <c r="L4285" s="679" t="s">
        <v>48</v>
      </c>
      <c r="M4285" s="682" t="s">
        <v>116</v>
      </c>
      <c r="N4285" s="750" t="s">
        <v>120</v>
      </c>
      <c r="O4285" s="751" t="s">
        <v>12591</v>
      </c>
      <c r="P4285" s="751" t="s">
        <v>12595</v>
      </c>
      <c r="Q4285" s="751" t="s">
        <v>12593</v>
      </c>
      <c r="R4285" s="752" t="s">
        <v>803</v>
      </c>
    </row>
    <row r="4286" spans="1:20" ht="24">
      <c r="A4286" s="790" t="s">
        <v>4</v>
      </c>
      <c r="B4286" s="149" t="s">
        <v>20</v>
      </c>
      <c r="C4286" s="313" t="s">
        <v>8983</v>
      </c>
      <c r="D4286" s="313" t="s">
        <v>8983</v>
      </c>
      <c r="E4286" s="313" t="s">
        <v>7185</v>
      </c>
      <c r="F4286" s="313" t="s">
        <v>42</v>
      </c>
      <c r="G4286" s="313" t="s">
        <v>73</v>
      </c>
      <c r="H4286" s="313" t="s">
        <v>74</v>
      </c>
      <c r="I4286" s="313" t="s">
        <v>75</v>
      </c>
      <c r="J4286" s="313" t="s">
        <v>3583</v>
      </c>
      <c r="K4286" s="313" t="s">
        <v>8530</v>
      </c>
      <c r="L4286" s="313" t="s">
        <v>48</v>
      </c>
      <c r="M4286" s="312" t="s">
        <v>116</v>
      </c>
      <c r="N4286" s="790" t="s">
        <v>120</v>
      </c>
      <c r="O4286" s="741"/>
      <c r="P4286" s="741"/>
      <c r="Q4286" s="792" t="s">
        <v>13074</v>
      </c>
      <c r="R4286" s="792" t="s">
        <v>122</v>
      </c>
      <c r="S4286" s="792" t="s">
        <v>116</v>
      </c>
    </row>
    <row r="4287" spans="1:20" ht="24">
      <c r="A4287" s="790" t="s">
        <v>4</v>
      </c>
      <c r="B4287" s="149" t="s">
        <v>20</v>
      </c>
      <c r="C4287" s="313" t="s">
        <v>8984</v>
      </c>
      <c r="D4287" s="313" t="s">
        <v>8984</v>
      </c>
      <c r="E4287" s="313" t="s">
        <v>7185</v>
      </c>
      <c r="F4287" s="313" t="s">
        <v>42</v>
      </c>
      <c r="G4287" s="313" t="s">
        <v>73</v>
      </c>
      <c r="H4287" s="313" t="s">
        <v>74</v>
      </c>
      <c r="I4287" s="313" t="s">
        <v>75</v>
      </c>
      <c r="J4287" s="313" t="s">
        <v>5662</v>
      </c>
      <c r="K4287" s="313" t="s">
        <v>8530</v>
      </c>
      <c r="L4287" s="313" t="s">
        <v>48</v>
      </c>
      <c r="M4287" s="312" t="s">
        <v>116</v>
      </c>
      <c r="N4287" s="790" t="s">
        <v>120</v>
      </c>
      <c r="O4287" s="741"/>
      <c r="P4287" s="741"/>
      <c r="Q4287" s="792" t="s">
        <v>13075</v>
      </c>
      <c r="R4287" s="792" t="s">
        <v>122</v>
      </c>
      <c r="S4287" s="792" t="s">
        <v>116</v>
      </c>
    </row>
    <row r="4288" spans="1:20" ht="24">
      <c r="A4288" s="790" t="s">
        <v>4</v>
      </c>
      <c r="B4288" s="149" t="s">
        <v>20</v>
      </c>
      <c r="C4288" s="313" t="s">
        <v>8985</v>
      </c>
      <c r="D4288" s="313" t="s">
        <v>8985</v>
      </c>
      <c r="E4288" s="313" t="s">
        <v>7185</v>
      </c>
      <c r="F4288" s="313" t="s">
        <v>42</v>
      </c>
      <c r="G4288" s="313" t="s">
        <v>73</v>
      </c>
      <c r="H4288" s="313" t="s">
        <v>74</v>
      </c>
      <c r="I4288" s="313" t="s">
        <v>75</v>
      </c>
      <c r="J4288" s="313" t="s">
        <v>5662</v>
      </c>
      <c r="K4288" s="313" t="s">
        <v>8530</v>
      </c>
      <c r="L4288" s="313" t="s">
        <v>48</v>
      </c>
      <c r="M4288" s="312" t="s">
        <v>116</v>
      </c>
      <c r="N4288" s="790" t="s">
        <v>120</v>
      </c>
      <c r="O4288" s="741"/>
      <c r="P4288" s="741"/>
      <c r="Q4288" s="792" t="s">
        <v>13076</v>
      </c>
      <c r="R4288" s="792" t="s">
        <v>122</v>
      </c>
      <c r="S4288" s="792" t="s">
        <v>116</v>
      </c>
    </row>
    <row r="4289" spans="1:20" ht="36">
      <c r="A4289" s="798" t="s">
        <v>4</v>
      </c>
      <c r="B4289" s="149" t="s">
        <v>15</v>
      </c>
      <c r="C4289" s="313" t="s">
        <v>8986</v>
      </c>
      <c r="D4289" s="313" t="s">
        <v>8987</v>
      </c>
      <c r="E4289" s="313">
        <v>0</v>
      </c>
      <c r="F4289" s="313" t="s">
        <v>72</v>
      </c>
      <c r="G4289" s="313" t="s">
        <v>73</v>
      </c>
      <c r="H4289" s="313" t="s">
        <v>74</v>
      </c>
      <c r="I4289" s="313" t="s">
        <v>75</v>
      </c>
      <c r="J4289" s="313" t="s">
        <v>8988</v>
      </c>
      <c r="K4289" s="313" t="s">
        <v>8530</v>
      </c>
      <c r="L4289" s="313" t="s">
        <v>8507</v>
      </c>
      <c r="M4289" s="312" t="s">
        <v>8989</v>
      </c>
      <c r="N4289" s="859" t="s">
        <v>65</v>
      </c>
      <c r="O4289" s="312"/>
      <c r="P4289" s="312"/>
      <c r="Q4289" s="312"/>
      <c r="R4289" s="312"/>
      <c r="S4289" s="339"/>
      <c r="T4289" s="859" t="s">
        <v>13086</v>
      </c>
    </row>
    <row r="4290" spans="1:20" ht="36">
      <c r="A4290" s="798" t="s">
        <v>4</v>
      </c>
      <c r="B4290" s="149" t="s">
        <v>15</v>
      </c>
      <c r="C4290" s="313" t="s">
        <v>8990</v>
      </c>
      <c r="D4290" s="313" t="s">
        <v>8991</v>
      </c>
      <c r="E4290" s="313">
        <v>0</v>
      </c>
      <c r="F4290" s="313" t="s">
        <v>72</v>
      </c>
      <c r="G4290" s="313" t="s">
        <v>73</v>
      </c>
      <c r="H4290" s="313" t="s">
        <v>74</v>
      </c>
      <c r="I4290" s="313" t="s">
        <v>75</v>
      </c>
      <c r="J4290" s="313" t="s">
        <v>8988</v>
      </c>
      <c r="K4290" s="313" t="s">
        <v>8530</v>
      </c>
      <c r="L4290" s="313" t="s">
        <v>8507</v>
      </c>
      <c r="M4290" s="312" t="s">
        <v>8992</v>
      </c>
      <c r="N4290" s="859" t="s">
        <v>65</v>
      </c>
      <c r="O4290" s="312"/>
      <c r="P4290" s="312"/>
      <c r="Q4290" s="312"/>
      <c r="R4290" s="312"/>
      <c r="S4290" s="339"/>
      <c r="T4290" s="859" t="s">
        <v>13086</v>
      </c>
    </row>
    <row r="4291" spans="1:20" ht="36">
      <c r="A4291" s="798" t="s">
        <v>4</v>
      </c>
      <c r="B4291" s="149" t="s">
        <v>15</v>
      </c>
      <c r="C4291" s="313" t="s">
        <v>8993</v>
      </c>
      <c r="D4291" s="313" t="s">
        <v>8994</v>
      </c>
      <c r="E4291" s="313">
        <v>0</v>
      </c>
      <c r="F4291" s="313" t="s">
        <v>72</v>
      </c>
      <c r="G4291" s="313" t="s">
        <v>73</v>
      </c>
      <c r="H4291" s="313" t="s">
        <v>74</v>
      </c>
      <c r="I4291" s="313" t="s">
        <v>75</v>
      </c>
      <c r="J4291" s="313" t="s">
        <v>8988</v>
      </c>
      <c r="K4291" s="313" t="s">
        <v>8530</v>
      </c>
      <c r="L4291" s="313" t="s">
        <v>8507</v>
      </c>
      <c r="M4291" s="312" t="s">
        <v>8995</v>
      </c>
      <c r="N4291" s="859" t="s">
        <v>65</v>
      </c>
      <c r="O4291" s="312"/>
      <c r="P4291" s="312"/>
      <c r="Q4291" s="312"/>
      <c r="R4291" s="312"/>
      <c r="S4291" s="339"/>
      <c r="T4291" s="859" t="s">
        <v>13086</v>
      </c>
    </row>
    <row r="4292" spans="1:20" ht="36">
      <c r="A4292" s="798" t="s">
        <v>4</v>
      </c>
      <c r="B4292" s="149" t="s">
        <v>15</v>
      </c>
      <c r="C4292" s="313" t="s">
        <v>8996</v>
      </c>
      <c r="D4292" s="313" t="s">
        <v>8997</v>
      </c>
      <c r="E4292" s="313">
        <v>0</v>
      </c>
      <c r="F4292" s="313" t="s">
        <v>72</v>
      </c>
      <c r="G4292" s="313" t="s">
        <v>73</v>
      </c>
      <c r="H4292" s="313" t="s">
        <v>74</v>
      </c>
      <c r="I4292" s="313" t="s">
        <v>75</v>
      </c>
      <c r="J4292" s="313" t="s">
        <v>8988</v>
      </c>
      <c r="K4292" s="313" t="s">
        <v>8530</v>
      </c>
      <c r="L4292" s="313" t="s">
        <v>8507</v>
      </c>
      <c r="M4292" s="312" t="s">
        <v>8998</v>
      </c>
      <c r="N4292" s="859" t="s">
        <v>65</v>
      </c>
      <c r="O4292" s="312"/>
      <c r="P4292" s="312"/>
      <c r="Q4292" s="312"/>
      <c r="R4292" s="312"/>
      <c r="S4292" s="339"/>
      <c r="T4292" s="859" t="s">
        <v>13086</v>
      </c>
    </row>
    <row r="4293" spans="1:20" ht="36">
      <c r="A4293" s="798" t="s">
        <v>4</v>
      </c>
      <c r="B4293" s="149" t="s">
        <v>18</v>
      </c>
      <c r="C4293" s="313" t="s">
        <v>8999</v>
      </c>
      <c r="D4293" s="313" t="s">
        <v>9000</v>
      </c>
      <c r="E4293" s="313">
        <v>0</v>
      </c>
      <c r="F4293" s="313" t="s">
        <v>143</v>
      </c>
      <c r="G4293" s="313" t="s">
        <v>73</v>
      </c>
      <c r="H4293" s="313" t="s">
        <v>74</v>
      </c>
      <c r="I4293" s="313" t="s">
        <v>75</v>
      </c>
      <c r="J4293" s="313" t="s">
        <v>9001</v>
      </c>
      <c r="K4293" s="313" t="s">
        <v>8530</v>
      </c>
      <c r="L4293" s="313" t="s">
        <v>8507</v>
      </c>
      <c r="M4293" s="312" t="s">
        <v>9002</v>
      </c>
      <c r="N4293" s="859" t="s">
        <v>65</v>
      </c>
      <c r="O4293" s="312"/>
      <c r="P4293" s="312"/>
      <c r="Q4293" s="312"/>
      <c r="R4293" s="312"/>
      <c r="S4293" s="339"/>
      <c r="T4293" s="859" t="s">
        <v>13086</v>
      </c>
    </row>
    <row r="4294" spans="1:20" ht="36">
      <c r="A4294" s="312" t="s">
        <v>8</v>
      </c>
      <c r="B4294" s="149" t="s">
        <v>18</v>
      </c>
      <c r="C4294" s="313" t="s">
        <v>9003</v>
      </c>
      <c r="D4294" s="313" t="s">
        <v>9004</v>
      </c>
      <c r="E4294" s="313">
        <v>0</v>
      </c>
      <c r="F4294" s="313" t="s">
        <v>143</v>
      </c>
      <c r="G4294" s="313" t="s">
        <v>73</v>
      </c>
      <c r="H4294" s="313" t="s">
        <v>74</v>
      </c>
      <c r="I4294" s="313" t="s">
        <v>75</v>
      </c>
      <c r="J4294" s="313" t="s">
        <v>9001</v>
      </c>
      <c r="K4294" s="313" t="s">
        <v>8530</v>
      </c>
      <c r="L4294" s="313" t="s">
        <v>8507</v>
      </c>
      <c r="M4294" s="312" t="s">
        <v>9005</v>
      </c>
      <c r="N4294" s="156" t="s">
        <v>120</v>
      </c>
      <c r="Q4294" s="533" t="s">
        <v>995</v>
      </c>
      <c r="R4294" s="156" t="s">
        <v>122</v>
      </c>
    </row>
    <row r="4295" spans="1:20" ht="36">
      <c r="A4295" s="798" t="s">
        <v>4</v>
      </c>
      <c r="B4295" s="149" t="s">
        <v>18</v>
      </c>
      <c r="C4295" s="313" t="s">
        <v>9006</v>
      </c>
      <c r="D4295" s="313" t="s">
        <v>9007</v>
      </c>
      <c r="E4295" s="313">
        <v>0</v>
      </c>
      <c r="F4295" s="313" t="s">
        <v>143</v>
      </c>
      <c r="G4295" s="313" t="s">
        <v>73</v>
      </c>
      <c r="H4295" s="313" t="s">
        <v>74</v>
      </c>
      <c r="I4295" s="313" t="s">
        <v>75</v>
      </c>
      <c r="J4295" s="313" t="s">
        <v>9001</v>
      </c>
      <c r="K4295" s="313" t="s">
        <v>8530</v>
      </c>
      <c r="L4295" s="313" t="s">
        <v>8507</v>
      </c>
      <c r="M4295" s="312" t="s">
        <v>9008</v>
      </c>
      <c r="N4295" s="859" t="s">
        <v>65</v>
      </c>
      <c r="O4295" s="312"/>
      <c r="P4295" s="312"/>
      <c r="Q4295" s="312"/>
      <c r="R4295" s="312"/>
      <c r="S4295" s="339"/>
      <c r="T4295" s="859" t="s">
        <v>13086</v>
      </c>
    </row>
    <row r="4296" spans="1:20" ht="36">
      <c r="A4296" s="312" t="s">
        <v>8</v>
      </c>
      <c r="B4296" s="149" t="s">
        <v>18</v>
      </c>
      <c r="C4296" s="313" t="s">
        <v>9009</v>
      </c>
      <c r="D4296" s="313" t="s">
        <v>9000</v>
      </c>
      <c r="E4296" s="313">
        <v>0</v>
      </c>
      <c r="F4296" s="313" t="s">
        <v>143</v>
      </c>
      <c r="G4296" s="313" t="s">
        <v>73</v>
      </c>
      <c r="H4296" s="313" t="s">
        <v>74</v>
      </c>
      <c r="I4296" s="313" t="s">
        <v>75</v>
      </c>
      <c r="J4296" s="313" t="s">
        <v>9001</v>
      </c>
      <c r="K4296" s="313" t="s">
        <v>8530</v>
      </c>
      <c r="L4296" s="313" t="s">
        <v>8507</v>
      </c>
      <c r="M4296" s="312" t="s">
        <v>9010</v>
      </c>
      <c r="N4296" s="156" t="s">
        <v>120</v>
      </c>
      <c r="Q4296" s="533" t="s">
        <v>995</v>
      </c>
      <c r="R4296" s="156" t="s">
        <v>122</v>
      </c>
    </row>
    <row r="4297" spans="1:20" ht="36">
      <c r="A4297" s="798" t="s">
        <v>4</v>
      </c>
      <c r="B4297" s="149" t="s">
        <v>18</v>
      </c>
      <c r="C4297" s="313" t="s">
        <v>9011</v>
      </c>
      <c r="D4297" s="313" t="s">
        <v>9004</v>
      </c>
      <c r="E4297" s="313">
        <v>0</v>
      </c>
      <c r="F4297" s="313" t="s">
        <v>143</v>
      </c>
      <c r="G4297" s="313" t="s">
        <v>73</v>
      </c>
      <c r="H4297" s="313" t="s">
        <v>74</v>
      </c>
      <c r="I4297" s="313" t="s">
        <v>75</v>
      </c>
      <c r="J4297" s="313" t="s">
        <v>9001</v>
      </c>
      <c r="K4297" s="313" t="s">
        <v>8530</v>
      </c>
      <c r="L4297" s="313" t="s">
        <v>8507</v>
      </c>
      <c r="M4297" s="312" t="s">
        <v>9012</v>
      </c>
      <c r="N4297" s="859" t="s">
        <v>65</v>
      </c>
      <c r="O4297" s="312"/>
      <c r="P4297" s="312"/>
      <c r="Q4297" s="312"/>
      <c r="R4297" s="312"/>
      <c r="S4297" s="339"/>
      <c r="T4297" s="859" t="s">
        <v>13086</v>
      </c>
    </row>
    <row r="4298" spans="1:20" ht="36">
      <c r="A4298" s="798" t="s">
        <v>4</v>
      </c>
      <c r="B4298" s="149" t="s">
        <v>18</v>
      </c>
      <c r="C4298" s="313" t="s">
        <v>9013</v>
      </c>
      <c r="D4298" s="313" t="s">
        <v>9007</v>
      </c>
      <c r="E4298" s="313">
        <v>0</v>
      </c>
      <c r="F4298" s="313" t="s">
        <v>143</v>
      </c>
      <c r="G4298" s="313" t="s">
        <v>73</v>
      </c>
      <c r="H4298" s="313" t="s">
        <v>74</v>
      </c>
      <c r="I4298" s="313" t="s">
        <v>75</v>
      </c>
      <c r="J4298" s="313" t="s">
        <v>9001</v>
      </c>
      <c r="K4298" s="313" t="s">
        <v>8530</v>
      </c>
      <c r="L4298" s="313" t="s">
        <v>8507</v>
      </c>
      <c r="M4298" s="312" t="s">
        <v>9014</v>
      </c>
      <c r="N4298" s="859" t="s">
        <v>65</v>
      </c>
      <c r="O4298" s="312"/>
      <c r="P4298" s="312"/>
      <c r="Q4298" s="312"/>
      <c r="R4298" s="312"/>
      <c r="S4298" s="339"/>
      <c r="T4298" s="859" t="s">
        <v>13086</v>
      </c>
    </row>
    <row r="4299" spans="1:20" ht="36">
      <c r="A4299" s="798" t="s">
        <v>4</v>
      </c>
      <c r="B4299" s="149" t="s">
        <v>18</v>
      </c>
      <c r="C4299" s="313" t="s">
        <v>9015</v>
      </c>
      <c r="D4299" s="313" t="s">
        <v>9000</v>
      </c>
      <c r="E4299" s="313">
        <v>0</v>
      </c>
      <c r="F4299" s="313" t="s">
        <v>143</v>
      </c>
      <c r="G4299" s="313" t="s">
        <v>73</v>
      </c>
      <c r="H4299" s="313" t="s">
        <v>74</v>
      </c>
      <c r="I4299" s="313" t="s">
        <v>75</v>
      </c>
      <c r="J4299" s="313" t="s">
        <v>9001</v>
      </c>
      <c r="K4299" s="313" t="s">
        <v>8530</v>
      </c>
      <c r="L4299" s="313" t="s">
        <v>8507</v>
      </c>
      <c r="M4299" s="312" t="s">
        <v>9016</v>
      </c>
      <c r="N4299" s="859" t="s">
        <v>65</v>
      </c>
      <c r="O4299" s="312"/>
      <c r="P4299" s="312"/>
      <c r="Q4299" s="312"/>
      <c r="R4299" s="312"/>
      <c r="S4299" s="339"/>
      <c r="T4299" s="859" t="s">
        <v>13086</v>
      </c>
    </row>
    <row r="4300" spans="1:20" ht="36">
      <c r="A4300" s="312" t="s">
        <v>8</v>
      </c>
      <c r="B4300" s="149" t="s">
        <v>18</v>
      </c>
      <c r="C4300" s="313" t="s">
        <v>9017</v>
      </c>
      <c r="D4300" s="313" t="s">
        <v>9004</v>
      </c>
      <c r="E4300" s="313">
        <v>0</v>
      </c>
      <c r="F4300" s="313" t="s">
        <v>143</v>
      </c>
      <c r="G4300" s="313" t="s">
        <v>73</v>
      </c>
      <c r="H4300" s="313" t="s">
        <v>74</v>
      </c>
      <c r="I4300" s="313" t="s">
        <v>75</v>
      </c>
      <c r="J4300" s="313" t="s">
        <v>9001</v>
      </c>
      <c r="K4300" s="313" t="s">
        <v>8530</v>
      </c>
      <c r="L4300" s="313" t="s">
        <v>8507</v>
      </c>
      <c r="M4300" s="312" t="s">
        <v>9018</v>
      </c>
      <c r="N4300" s="156" t="s">
        <v>120</v>
      </c>
      <c r="Q4300" s="533" t="s">
        <v>995</v>
      </c>
      <c r="R4300" s="156" t="s">
        <v>122</v>
      </c>
    </row>
    <row r="4301" spans="1:20" ht="36">
      <c r="A4301" s="798" t="s">
        <v>4</v>
      </c>
      <c r="B4301" s="149" t="s">
        <v>18</v>
      </c>
      <c r="C4301" s="313" t="s">
        <v>9019</v>
      </c>
      <c r="D4301" s="313" t="s">
        <v>9007</v>
      </c>
      <c r="E4301" s="313">
        <v>0</v>
      </c>
      <c r="F4301" s="313" t="s">
        <v>143</v>
      </c>
      <c r="G4301" s="313" t="s">
        <v>73</v>
      </c>
      <c r="H4301" s="313" t="s">
        <v>74</v>
      </c>
      <c r="I4301" s="313" t="s">
        <v>75</v>
      </c>
      <c r="J4301" s="313" t="s">
        <v>9001</v>
      </c>
      <c r="K4301" s="313" t="s">
        <v>8530</v>
      </c>
      <c r="L4301" s="313" t="s">
        <v>8507</v>
      </c>
      <c r="M4301" s="312" t="s">
        <v>9020</v>
      </c>
      <c r="N4301" s="859" t="s">
        <v>65</v>
      </c>
      <c r="O4301" s="312"/>
      <c r="P4301" s="312"/>
      <c r="Q4301" s="312"/>
      <c r="R4301" s="312"/>
      <c r="S4301" s="339"/>
      <c r="T4301" s="859" t="s">
        <v>13086</v>
      </c>
    </row>
    <row r="4302" spans="1:20" ht="36">
      <c r="A4302" s="312" t="s">
        <v>8</v>
      </c>
      <c r="B4302" s="149" t="s">
        <v>18</v>
      </c>
      <c r="C4302" s="313" t="s">
        <v>9021</v>
      </c>
      <c r="D4302" s="313" t="s">
        <v>9000</v>
      </c>
      <c r="E4302" s="313">
        <v>0</v>
      </c>
      <c r="F4302" s="313" t="s">
        <v>143</v>
      </c>
      <c r="G4302" s="313" t="s">
        <v>73</v>
      </c>
      <c r="H4302" s="313" t="s">
        <v>74</v>
      </c>
      <c r="I4302" s="313" t="s">
        <v>75</v>
      </c>
      <c r="J4302" s="313" t="s">
        <v>9001</v>
      </c>
      <c r="K4302" s="313" t="s">
        <v>8530</v>
      </c>
      <c r="L4302" s="313" t="s">
        <v>8507</v>
      </c>
      <c r="M4302" s="312" t="s">
        <v>9022</v>
      </c>
      <c r="N4302" s="156" t="s">
        <v>120</v>
      </c>
      <c r="Q4302" s="533" t="s">
        <v>995</v>
      </c>
      <c r="R4302" s="156" t="s">
        <v>122</v>
      </c>
    </row>
    <row r="4303" spans="1:20" ht="36">
      <c r="A4303" s="798" t="s">
        <v>4</v>
      </c>
      <c r="B4303" s="149" t="s">
        <v>18</v>
      </c>
      <c r="C4303" s="313" t="s">
        <v>9023</v>
      </c>
      <c r="D4303" s="313" t="s">
        <v>9004</v>
      </c>
      <c r="E4303" s="313">
        <v>0</v>
      </c>
      <c r="F4303" s="313" t="s">
        <v>143</v>
      </c>
      <c r="G4303" s="313" t="s">
        <v>73</v>
      </c>
      <c r="H4303" s="313" t="s">
        <v>74</v>
      </c>
      <c r="I4303" s="313" t="s">
        <v>75</v>
      </c>
      <c r="J4303" s="313" t="s">
        <v>9001</v>
      </c>
      <c r="K4303" s="313" t="s">
        <v>8530</v>
      </c>
      <c r="L4303" s="313" t="s">
        <v>8507</v>
      </c>
      <c r="M4303" s="312" t="s">
        <v>9024</v>
      </c>
      <c r="N4303" s="859" t="s">
        <v>65</v>
      </c>
      <c r="O4303" s="312"/>
      <c r="P4303" s="312"/>
      <c r="Q4303" s="312"/>
      <c r="R4303" s="312"/>
      <c r="S4303" s="339"/>
      <c r="T4303" s="859" t="s">
        <v>13086</v>
      </c>
    </row>
    <row r="4304" spans="1:20" ht="36">
      <c r="A4304" s="798" t="s">
        <v>4</v>
      </c>
      <c r="B4304" s="149" t="s">
        <v>18</v>
      </c>
      <c r="C4304" s="313" t="s">
        <v>9025</v>
      </c>
      <c r="D4304" s="313" t="s">
        <v>9007</v>
      </c>
      <c r="E4304" s="313">
        <v>0</v>
      </c>
      <c r="F4304" s="313" t="s">
        <v>143</v>
      </c>
      <c r="G4304" s="313" t="s">
        <v>73</v>
      </c>
      <c r="H4304" s="313" t="s">
        <v>74</v>
      </c>
      <c r="I4304" s="313" t="s">
        <v>75</v>
      </c>
      <c r="J4304" s="313" t="s">
        <v>9001</v>
      </c>
      <c r="K4304" s="313" t="s">
        <v>8530</v>
      </c>
      <c r="L4304" s="313" t="s">
        <v>8507</v>
      </c>
      <c r="M4304" s="312" t="s">
        <v>9026</v>
      </c>
      <c r="N4304" s="859" t="s">
        <v>65</v>
      </c>
      <c r="O4304" s="312"/>
      <c r="P4304" s="312"/>
      <c r="Q4304" s="312"/>
      <c r="R4304" s="312"/>
      <c r="S4304" s="339"/>
      <c r="T4304" s="859" t="s">
        <v>13086</v>
      </c>
    </row>
    <row r="4305" spans="1:20" ht="36">
      <c r="A4305" s="798" t="s">
        <v>4</v>
      </c>
      <c r="B4305" s="149" t="s">
        <v>18</v>
      </c>
      <c r="C4305" s="313" t="s">
        <v>9027</v>
      </c>
      <c r="D4305" s="313" t="s">
        <v>9000</v>
      </c>
      <c r="E4305" s="313">
        <v>0</v>
      </c>
      <c r="F4305" s="313" t="s">
        <v>143</v>
      </c>
      <c r="G4305" s="313" t="s">
        <v>73</v>
      </c>
      <c r="H4305" s="313" t="s">
        <v>74</v>
      </c>
      <c r="I4305" s="313" t="s">
        <v>75</v>
      </c>
      <c r="J4305" s="313" t="s">
        <v>9001</v>
      </c>
      <c r="K4305" s="313" t="s">
        <v>8530</v>
      </c>
      <c r="L4305" s="313" t="s">
        <v>8507</v>
      </c>
      <c r="M4305" s="312" t="s">
        <v>9028</v>
      </c>
      <c r="N4305" s="859" t="s">
        <v>65</v>
      </c>
      <c r="O4305" s="312"/>
      <c r="P4305" s="312"/>
      <c r="Q4305" s="312"/>
      <c r="R4305" s="312"/>
      <c r="S4305" s="339"/>
      <c r="T4305" s="859" t="s">
        <v>13086</v>
      </c>
    </row>
    <row r="4306" spans="1:20" ht="36">
      <c r="A4306" s="798" t="s">
        <v>4</v>
      </c>
      <c r="B4306" s="149" t="s">
        <v>18</v>
      </c>
      <c r="C4306" s="313" t="s">
        <v>9029</v>
      </c>
      <c r="D4306" s="313" t="s">
        <v>9007</v>
      </c>
      <c r="E4306" s="313">
        <v>0</v>
      </c>
      <c r="F4306" s="313" t="s">
        <v>143</v>
      </c>
      <c r="G4306" s="313" t="s">
        <v>73</v>
      </c>
      <c r="H4306" s="313" t="s">
        <v>74</v>
      </c>
      <c r="I4306" s="313" t="s">
        <v>75</v>
      </c>
      <c r="J4306" s="313" t="s">
        <v>9001</v>
      </c>
      <c r="K4306" s="313" t="s">
        <v>8530</v>
      </c>
      <c r="L4306" s="313" t="s">
        <v>8507</v>
      </c>
      <c r="M4306" s="312" t="s">
        <v>9030</v>
      </c>
      <c r="N4306" s="859" t="s">
        <v>65</v>
      </c>
      <c r="O4306" s="312"/>
      <c r="P4306" s="312"/>
      <c r="Q4306" s="312"/>
      <c r="R4306" s="312"/>
      <c r="S4306" s="339"/>
      <c r="T4306" s="859" t="s">
        <v>13086</v>
      </c>
    </row>
    <row r="4307" spans="1:20" ht="36">
      <c r="A4307" s="798" t="s">
        <v>4</v>
      </c>
      <c r="B4307" s="149" t="s">
        <v>18</v>
      </c>
      <c r="C4307" s="313" t="s">
        <v>9031</v>
      </c>
      <c r="D4307" s="313" t="s">
        <v>9032</v>
      </c>
      <c r="E4307" s="313">
        <v>0</v>
      </c>
      <c r="F4307" s="313" t="s">
        <v>143</v>
      </c>
      <c r="G4307" s="313" t="s">
        <v>73</v>
      </c>
      <c r="H4307" s="313" t="s">
        <v>74</v>
      </c>
      <c r="I4307" s="313" t="s">
        <v>75</v>
      </c>
      <c r="J4307" s="313" t="s">
        <v>9001</v>
      </c>
      <c r="K4307" s="313" t="s">
        <v>8530</v>
      </c>
      <c r="L4307" s="313" t="s">
        <v>8507</v>
      </c>
      <c r="M4307" s="312" t="s">
        <v>9033</v>
      </c>
      <c r="N4307" s="859" t="s">
        <v>65</v>
      </c>
      <c r="O4307" s="312"/>
      <c r="P4307" s="312"/>
      <c r="Q4307" s="312"/>
      <c r="R4307" s="312"/>
      <c r="S4307" s="339"/>
      <c r="T4307" s="859" t="s">
        <v>13086</v>
      </c>
    </row>
    <row r="4308" spans="1:20" ht="36">
      <c r="A4308" s="798" t="s">
        <v>4</v>
      </c>
      <c r="B4308" s="149" t="s">
        <v>18</v>
      </c>
      <c r="C4308" s="313" t="s">
        <v>9034</v>
      </c>
      <c r="D4308" s="313" t="s">
        <v>9034</v>
      </c>
      <c r="E4308" s="313">
        <v>0</v>
      </c>
      <c r="F4308" s="313" t="s">
        <v>143</v>
      </c>
      <c r="G4308" s="313" t="s">
        <v>73</v>
      </c>
      <c r="H4308" s="313" t="s">
        <v>74</v>
      </c>
      <c r="I4308" s="313" t="s">
        <v>75</v>
      </c>
      <c r="J4308" s="313" t="s">
        <v>9001</v>
      </c>
      <c r="K4308" s="313" t="s">
        <v>8530</v>
      </c>
      <c r="L4308" s="313" t="s">
        <v>8507</v>
      </c>
      <c r="M4308" s="312" t="s">
        <v>9035</v>
      </c>
      <c r="N4308" s="859" t="s">
        <v>65</v>
      </c>
      <c r="O4308" s="312"/>
      <c r="P4308" s="312"/>
      <c r="Q4308" s="312"/>
      <c r="R4308" s="312"/>
      <c r="S4308" s="339"/>
      <c r="T4308" s="859" t="s">
        <v>13086</v>
      </c>
    </row>
    <row r="4309" spans="1:20" ht="36">
      <c r="A4309" s="798" t="s">
        <v>4</v>
      </c>
      <c r="B4309" s="149" t="s">
        <v>18</v>
      </c>
      <c r="C4309" s="313" t="s">
        <v>9036</v>
      </c>
      <c r="D4309" s="313" t="s">
        <v>9036</v>
      </c>
      <c r="E4309" s="313">
        <v>0</v>
      </c>
      <c r="F4309" s="313" t="s">
        <v>143</v>
      </c>
      <c r="G4309" s="313" t="s">
        <v>73</v>
      </c>
      <c r="H4309" s="313" t="s">
        <v>74</v>
      </c>
      <c r="I4309" s="313" t="s">
        <v>75</v>
      </c>
      <c r="J4309" s="313" t="s">
        <v>9001</v>
      </c>
      <c r="K4309" s="313" t="s">
        <v>8530</v>
      </c>
      <c r="L4309" s="313" t="s">
        <v>8507</v>
      </c>
      <c r="M4309" s="312" t="s">
        <v>9037</v>
      </c>
      <c r="N4309" s="859" t="s">
        <v>65</v>
      </c>
      <c r="O4309" s="312"/>
      <c r="P4309" s="312"/>
      <c r="Q4309" s="312"/>
      <c r="R4309" s="312"/>
      <c r="S4309" s="339"/>
      <c r="T4309" s="859" t="s">
        <v>13086</v>
      </c>
    </row>
    <row r="4310" spans="1:20" ht="36">
      <c r="A4310" s="798" t="s">
        <v>4</v>
      </c>
      <c r="B4310" s="149" t="s">
        <v>18</v>
      </c>
      <c r="C4310" s="313" t="s">
        <v>9038</v>
      </c>
      <c r="D4310" s="313" t="s">
        <v>9039</v>
      </c>
      <c r="E4310" s="313">
        <v>0</v>
      </c>
      <c r="F4310" s="313" t="s">
        <v>143</v>
      </c>
      <c r="G4310" s="313" t="s">
        <v>73</v>
      </c>
      <c r="H4310" s="313" t="s">
        <v>74</v>
      </c>
      <c r="I4310" s="313" t="s">
        <v>75</v>
      </c>
      <c r="J4310" s="313" t="s">
        <v>9001</v>
      </c>
      <c r="K4310" s="313" t="s">
        <v>8530</v>
      </c>
      <c r="L4310" s="313" t="s">
        <v>8507</v>
      </c>
      <c r="M4310" s="312" t="s">
        <v>9040</v>
      </c>
      <c r="N4310" s="859" t="s">
        <v>65</v>
      </c>
      <c r="O4310" s="312"/>
      <c r="P4310" s="312"/>
      <c r="Q4310" s="312"/>
      <c r="R4310" s="312"/>
      <c r="S4310" s="339"/>
      <c r="T4310" s="859" t="s">
        <v>13086</v>
      </c>
    </row>
    <row r="4311" spans="1:20" ht="36">
      <c r="A4311" s="798" t="s">
        <v>4</v>
      </c>
      <c r="B4311" s="149" t="s">
        <v>18</v>
      </c>
      <c r="C4311" s="313" t="s">
        <v>9041</v>
      </c>
      <c r="D4311" s="313" t="s">
        <v>9042</v>
      </c>
      <c r="E4311" s="313">
        <v>0</v>
      </c>
      <c r="F4311" s="313" t="s">
        <v>143</v>
      </c>
      <c r="G4311" s="313" t="s">
        <v>73</v>
      </c>
      <c r="H4311" s="313" t="s">
        <v>74</v>
      </c>
      <c r="I4311" s="313" t="s">
        <v>75</v>
      </c>
      <c r="J4311" s="313" t="s">
        <v>9001</v>
      </c>
      <c r="K4311" s="313" t="s">
        <v>8530</v>
      </c>
      <c r="L4311" s="313" t="s">
        <v>8507</v>
      </c>
      <c r="M4311" s="312" t="s">
        <v>9043</v>
      </c>
      <c r="N4311" s="859" t="s">
        <v>65</v>
      </c>
      <c r="O4311" s="312"/>
      <c r="P4311" s="312"/>
      <c r="Q4311" s="312"/>
      <c r="R4311" s="312"/>
      <c r="S4311" s="339"/>
      <c r="T4311" s="859" t="s">
        <v>13086</v>
      </c>
    </row>
    <row r="4312" spans="1:20" ht="36">
      <c r="A4312" s="798" t="s">
        <v>4</v>
      </c>
      <c r="B4312" s="149" t="s">
        <v>18</v>
      </c>
      <c r="C4312" s="313" t="s">
        <v>9044</v>
      </c>
      <c r="D4312" s="313" t="s">
        <v>9045</v>
      </c>
      <c r="E4312" s="313">
        <v>0</v>
      </c>
      <c r="F4312" s="313" t="s">
        <v>143</v>
      </c>
      <c r="G4312" s="313" t="s">
        <v>73</v>
      </c>
      <c r="H4312" s="313" t="s">
        <v>74</v>
      </c>
      <c r="I4312" s="313" t="s">
        <v>75</v>
      </c>
      <c r="J4312" s="313" t="s">
        <v>9001</v>
      </c>
      <c r="K4312" s="313" t="s">
        <v>8530</v>
      </c>
      <c r="L4312" s="313" t="s">
        <v>8507</v>
      </c>
      <c r="M4312" s="312" t="s">
        <v>9046</v>
      </c>
      <c r="N4312" s="859" t="s">
        <v>65</v>
      </c>
      <c r="O4312" s="312"/>
      <c r="P4312" s="312"/>
      <c r="Q4312" s="312"/>
      <c r="R4312" s="312"/>
      <c r="S4312" s="339"/>
      <c r="T4312" s="859" t="s">
        <v>13086</v>
      </c>
    </row>
    <row r="4313" spans="1:20" ht="36">
      <c r="A4313" s="798" t="s">
        <v>4</v>
      </c>
      <c r="B4313" s="149" t="s">
        <v>18</v>
      </c>
      <c r="C4313" s="313" t="s">
        <v>9047</v>
      </c>
      <c r="D4313" s="313" t="s">
        <v>9039</v>
      </c>
      <c r="E4313" s="313">
        <v>0</v>
      </c>
      <c r="F4313" s="313" t="s">
        <v>143</v>
      </c>
      <c r="G4313" s="313" t="s">
        <v>73</v>
      </c>
      <c r="H4313" s="313" t="s">
        <v>74</v>
      </c>
      <c r="I4313" s="313" t="s">
        <v>75</v>
      </c>
      <c r="J4313" s="313" t="s">
        <v>9001</v>
      </c>
      <c r="K4313" s="313" t="s">
        <v>8530</v>
      </c>
      <c r="L4313" s="313" t="s">
        <v>8507</v>
      </c>
      <c r="M4313" s="312" t="s">
        <v>9048</v>
      </c>
      <c r="N4313" s="859" t="s">
        <v>65</v>
      </c>
      <c r="O4313" s="312"/>
      <c r="P4313" s="312"/>
      <c r="Q4313" s="312"/>
      <c r="R4313" s="312"/>
      <c r="S4313" s="339"/>
      <c r="T4313" s="859" t="s">
        <v>13086</v>
      </c>
    </row>
    <row r="4314" spans="1:20" ht="36">
      <c r="A4314" s="798" t="s">
        <v>4</v>
      </c>
      <c r="B4314" s="149" t="s">
        <v>18</v>
      </c>
      <c r="C4314" s="313" t="s">
        <v>9049</v>
      </c>
      <c r="D4314" s="313" t="s">
        <v>9039</v>
      </c>
      <c r="E4314" s="313">
        <v>0</v>
      </c>
      <c r="F4314" s="313" t="s">
        <v>143</v>
      </c>
      <c r="G4314" s="313" t="s">
        <v>73</v>
      </c>
      <c r="H4314" s="313" t="s">
        <v>74</v>
      </c>
      <c r="I4314" s="313" t="s">
        <v>75</v>
      </c>
      <c r="J4314" s="313" t="s">
        <v>9001</v>
      </c>
      <c r="K4314" s="313" t="s">
        <v>8530</v>
      </c>
      <c r="L4314" s="313" t="s">
        <v>8507</v>
      </c>
      <c r="M4314" s="312" t="s">
        <v>9050</v>
      </c>
      <c r="N4314" s="859" t="s">
        <v>65</v>
      </c>
      <c r="O4314" s="312"/>
      <c r="P4314" s="312"/>
      <c r="Q4314" s="312"/>
      <c r="R4314" s="312"/>
      <c r="S4314" s="339"/>
      <c r="T4314" s="859" t="s">
        <v>13086</v>
      </c>
    </row>
    <row r="4315" spans="1:20" ht="36">
      <c r="A4315" s="798" t="s">
        <v>4</v>
      </c>
      <c r="B4315" s="149" t="s">
        <v>18</v>
      </c>
      <c r="C4315" s="313" t="s">
        <v>9051</v>
      </c>
      <c r="D4315" s="313" t="s">
        <v>9039</v>
      </c>
      <c r="E4315" s="313">
        <v>0</v>
      </c>
      <c r="F4315" s="313" t="s">
        <v>143</v>
      </c>
      <c r="G4315" s="313" t="s">
        <v>73</v>
      </c>
      <c r="H4315" s="313" t="s">
        <v>74</v>
      </c>
      <c r="I4315" s="313" t="s">
        <v>75</v>
      </c>
      <c r="J4315" s="313" t="s">
        <v>9001</v>
      </c>
      <c r="K4315" s="313" t="s">
        <v>8530</v>
      </c>
      <c r="L4315" s="313" t="s">
        <v>8507</v>
      </c>
      <c r="M4315" s="312" t="s">
        <v>9052</v>
      </c>
      <c r="N4315" s="859" t="s">
        <v>65</v>
      </c>
      <c r="O4315" s="312"/>
      <c r="P4315" s="312"/>
      <c r="Q4315" s="312"/>
      <c r="R4315" s="312"/>
      <c r="S4315" s="339"/>
      <c r="T4315" s="859" t="s">
        <v>13086</v>
      </c>
    </row>
    <row r="4316" spans="1:20" ht="36">
      <c r="A4316" s="798" t="s">
        <v>4</v>
      </c>
      <c r="B4316" s="149" t="s">
        <v>18</v>
      </c>
      <c r="C4316" s="313" t="s">
        <v>9053</v>
      </c>
      <c r="D4316" s="313" t="s">
        <v>9039</v>
      </c>
      <c r="E4316" s="313">
        <v>0</v>
      </c>
      <c r="F4316" s="313" t="s">
        <v>143</v>
      </c>
      <c r="G4316" s="313" t="s">
        <v>73</v>
      </c>
      <c r="H4316" s="313" t="s">
        <v>74</v>
      </c>
      <c r="I4316" s="313" t="s">
        <v>75</v>
      </c>
      <c r="J4316" s="313" t="s">
        <v>9001</v>
      </c>
      <c r="K4316" s="313" t="s">
        <v>8530</v>
      </c>
      <c r="L4316" s="313" t="s">
        <v>8507</v>
      </c>
      <c r="M4316" s="312" t="s">
        <v>9054</v>
      </c>
      <c r="N4316" s="859" t="s">
        <v>65</v>
      </c>
      <c r="O4316" s="312"/>
      <c r="P4316" s="312"/>
      <c r="Q4316" s="312"/>
      <c r="R4316" s="312"/>
      <c r="S4316" s="339"/>
      <c r="T4316" s="859" t="s">
        <v>13086</v>
      </c>
    </row>
    <row r="4317" spans="1:20" ht="36">
      <c r="A4317" s="798" t="s">
        <v>4</v>
      </c>
      <c r="B4317" s="149" t="s">
        <v>18</v>
      </c>
      <c r="C4317" s="313" t="s">
        <v>9055</v>
      </c>
      <c r="D4317" s="313" t="s">
        <v>9039</v>
      </c>
      <c r="E4317" s="313">
        <v>0</v>
      </c>
      <c r="F4317" s="313" t="s">
        <v>143</v>
      </c>
      <c r="G4317" s="313" t="s">
        <v>73</v>
      </c>
      <c r="H4317" s="313" t="s">
        <v>74</v>
      </c>
      <c r="I4317" s="313" t="s">
        <v>75</v>
      </c>
      <c r="J4317" s="313" t="s">
        <v>9001</v>
      </c>
      <c r="K4317" s="313" t="s">
        <v>8530</v>
      </c>
      <c r="L4317" s="313" t="s">
        <v>8507</v>
      </c>
      <c r="M4317" s="312" t="s">
        <v>9056</v>
      </c>
      <c r="N4317" s="859" t="s">
        <v>65</v>
      </c>
      <c r="O4317" s="312"/>
      <c r="P4317" s="312"/>
      <c r="Q4317" s="312"/>
      <c r="R4317" s="312"/>
      <c r="S4317" s="339"/>
      <c r="T4317" s="859" t="s">
        <v>13086</v>
      </c>
    </row>
    <row r="4318" spans="1:20" ht="36">
      <c r="A4318" s="798" t="s">
        <v>4</v>
      </c>
      <c r="B4318" s="149" t="s">
        <v>18</v>
      </c>
      <c r="C4318" s="313" t="s">
        <v>9057</v>
      </c>
      <c r="D4318" s="313" t="s">
        <v>9042</v>
      </c>
      <c r="E4318" s="313">
        <v>0</v>
      </c>
      <c r="F4318" s="313" t="s">
        <v>143</v>
      </c>
      <c r="G4318" s="313" t="s">
        <v>73</v>
      </c>
      <c r="H4318" s="313" t="s">
        <v>74</v>
      </c>
      <c r="I4318" s="313" t="s">
        <v>75</v>
      </c>
      <c r="J4318" s="313" t="s">
        <v>9001</v>
      </c>
      <c r="K4318" s="313" t="s">
        <v>8530</v>
      </c>
      <c r="L4318" s="313" t="s">
        <v>8507</v>
      </c>
      <c r="M4318" s="312" t="s">
        <v>9058</v>
      </c>
      <c r="N4318" s="859" t="s">
        <v>65</v>
      </c>
      <c r="O4318" s="312"/>
      <c r="P4318" s="312"/>
      <c r="Q4318" s="312"/>
      <c r="R4318" s="312"/>
      <c r="S4318" s="339"/>
      <c r="T4318" s="859" t="s">
        <v>13086</v>
      </c>
    </row>
    <row r="4319" spans="1:20" ht="36">
      <c r="A4319" s="798" t="s">
        <v>4</v>
      </c>
      <c r="B4319" s="149" t="s">
        <v>18</v>
      </c>
      <c r="C4319" s="313" t="s">
        <v>9059</v>
      </c>
      <c r="D4319" s="313" t="s">
        <v>9045</v>
      </c>
      <c r="E4319" s="313">
        <v>0</v>
      </c>
      <c r="F4319" s="313" t="s">
        <v>143</v>
      </c>
      <c r="G4319" s="313" t="s">
        <v>73</v>
      </c>
      <c r="H4319" s="313" t="s">
        <v>74</v>
      </c>
      <c r="I4319" s="313" t="s">
        <v>75</v>
      </c>
      <c r="J4319" s="313" t="s">
        <v>9001</v>
      </c>
      <c r="K4319" s="313" t="s">
        <v>8530</v>
      </c>
      <c r="L4319" s="313" t="s">
        <v>8507</v>
      </c>
      <c r="M4319" s="312" t="s">
        <v>9060</v>
      </c>
      <c r="N4319" s="859" t="s">
        <v>65</v>
      </c>
      <c r="O4319" s="312"/>
      <c r="P4319" s="312"/>
      <c r="Q4319" s="312"/>
      <c r="R4319" s="312"/>
      <c r="S4319" s="339"/>
      <c r="T4319" s="859" t="s">
        <v>13086</v>
      </c>
    </row>
    <row r="4320" spans="1:20" ht="36">
      <c r="A4320" s="798" t="s">
        <v>4</v>
      </c>
      <c r="B4320" s="149" t="s">
        <v>18</v>
      </c>
      <c r="C4320" s="313" t="s">
        <v>9061</v>
      </c>
      <c r="D4320" s="313" t="s">
        <v>9039</v>
      </c>
      <c r="E4320" s="313">
        <v>0</v>
      </c>
      <c r="F4320" s="313" t="s">
        <v>143</v>
      </c>
      <c r="G4320" s="313" t="s">
        <v>73</v>
      </c>
      <c r="H4320" s="313" t="s">
        <v>74</v>
      </c>
      <c r="I4320" s="313" t="s">
        <v>75</v>
      </c>
      <c r="J4320" s="313" t="s">
        <v>9001</v>
      </c>
      <c r="K4320" s="313" t="s">
        <v>8530</v>
      </c>
      <c r="L4320" s="313" t="s">
        <v>8507</v>
      </c>
      <c r="M4320" s="312" t="s">
        <v>9062</v>
      </c>
      <c r="N4320" s="859" t="s">
        <v>65</v>
      </c>
      <c r="O4320" s="312"/>
      <c r="P4320" s="312"/>
      <c r="Q4320" s="312"/>
      <c r="R4320" s="312"/>
      <c r="S4320" s="339"/>
      <c r="T4320" s="859" t="s">
        <v>13086</v>
      </c>
    </row>
    <row r="4321" spans="1:20" ht="36">
      <c r="A4321" s="798" t="s">
        <v>4</v>
      </c>
      <c r="B4321" s="149" t="s">
        <v>18</v>
      </c>
      <c r="C4321" s="313" t="s">
        <v>9063</v>
      </c>
      <c r="D4321" s="313" t="s">
        <v>9039</v>
      </c>
      <c r="E4321" s="313">
        <v>0</v>
      </c>
      <c r="F4321" s="313" t="s">
        <v>143</v>
      </c>
      <c r="G4321" s="313" t="s">
        <v>73</v>
      </c>
      <c r="H4321" s="313" t="s">
        <v>74</v>
      </c>
      <c r="I4321" s="313" t="s">
        <v>75</v>
      </c>
      <c r="J4321" s="313" t="s">
        <v>9001</v>
      </c>
      <c r="K4321" s="313" t="s">
        <v>8530</v>
      </c>
      <c r="L4321" s="313" t="s">
        <v>8507</v>
      </c>
      <c r="M4321" s="312" t="s">
        <v>9064</v>
      </c>
      <c r="N4321" s="859" t="s">
        <v>65</v>
      </c>
      <c r="O4321" s="312"/>
      <c r="P4321" s="312"/>
      <c r="Q4321" s="312"/>
      <c r="R4321" s="312"/>
      <c r="S4321" s="339"/>
      <c r="T4321" s="859" t="s">
        <v>13086</v>
      </c>
    </row>
    <row r="4322" spans="1:20" ht="36">
      <c r="A4322" s="798" t="s">
        <v>4</v>
      </c>
      <c r="B4322" s="149" t="s">
        <v>18</v>
      </c>
      <c r="C4322" s="313" t="s">
        <v>9065</v>
      </c>
      <c r="D4322" s="313" t="s">
        <v>9039</v>
      </c>
      <c r="E4322" s="313">
        <v>0</v>
      </c>
      <c r="F4322" s="313" t="s">
        <v>143</v>
      </c>
      <c r="G4322" s="313" t="s">
        <v>73</v>
      </c>
      <c r="H4322" s="313" t="s">
        <v>74</v>
      </c>
      <c r="I4322" s="313" t="s">
        <v>75</v>
      </c>
      <c r="J4322" s="313" t="s">
        <v>9001</v>
      </c>
      <c r="K4322" s="313" t="s">
        <v>8530</v>
      </c>
      <c r="L4322" s="313" t="s">
        <v>8507</v>
      </c>
      <c r="M4322" s="312" t="s">
        <v>9066</v>
      </c>
      <c r="N4322" s="859" t="s">
        <v>65</v>
      </c>
      <c r="O4322" s="312"/>
      <c r="P4322" s="312"/>
      <c r="Q4322" s="312"/>
      <c r="R4322" s="312"/>
      <c r="S4322" s="339"/>
      <c r="T4322" s="859" t="s">
        <v>13086</v>
      </c>
    </row>
    <row r="4323" spans="1:20" ht="36">
      <c r="A4323" s="798" t="s">
        <v>4</v>
      </c>
      <c r="B4323" s="149" t="s">
        <v>18</v>
      </c>
      <c r="C4323" s="313" t="s">
        <v>9067</v>
      </c>
      <c r="D4323" s="313" t="s">
        <v>9039</v>
      </c>
      <c r="E4323" s="313">
        <v>0</v>
      </c>
      <c r="F4323" s="313" t="s">
        <v>143</v>
      </c>
      <c r="G4323" s="313" t="s">
        <v>73</v>
      </c>
      <c r="H4323" s="313" t="s">
        <v>74</v>
      </c>
      <c r="I4323" s="313" t="s">
        <v>75</v>
      </c>
      <c r="J4323" s="313" t="s">
        <v>9001</v>
      </c>
      <c r="K4323" s="313" t="s">
        <v>8530</v>
      </c>
      <c r="L4323" s="313" t="s">
        <v>8507</v>
      </c>
      <c r="M4323" s="312" t="s">
        <v>9068</v>
      </c>
      <c r="N4323" s="859" t="s">
        <v>65</v>
      </c>
      <c r="O4323" s="312"/>
      <c r="P4323" s="312"/>
      <c r="Q4323" s="312"/>
      <c r="R4323" s="312"/>
      <c r="S4323" s="339"/>
      <c r="T4323" s="859" t="s">
        <v>13086</v>
      </c>
    </row>
    <row r="4324" spans="1:20" ht="36">
      <c r="A4324" s="798" t="s">
        <v>4</v>
      </c>
      <c r="B4324" s="149" t="s">
        <v>18</v>
      </c>
      <c r="C4324" s="313" t="s">
        <v>9069</v>
      </c>
      <c r="D4324" s="313" t="s">
        <v>9007</v>
      </c>
      <c r="E4324" s="313">
        <v>0</v>
      </c>
      <c r="F4324" s="313" t="s">
        <v>143</v>
      </c>
      <c r="G4324" s="313" t="s">
        <v>73</v>
      </c>
      <c r="H4324" s="313" t="s">
        <v>74</v>
      </c>
      <c r="I4324" s="313" t="s">
        <v>75</v>
      </c>
      <c r="J4324" s="313" t="s">
        <v>9001</v>
      </c>
      <c r="K4324" s="313" t="s">
        <v>8530</v>
      </c>
      <c r="L4324" s="313" t="s">
        <v>8507</v>
      </c>
      <c r="M4324" s="312" t="s">
        <v>9070</v>
      </c>
      <c r="N4324" s="859" t="s">
        <v>65</v>
      </c>
      <c r="O4324" s="312"/>
      <c r="P4324" s="312"/>
      <c r="Q4324" s="312"/>
      <c r="R4324" s="312"/>
      <c r="S4324" s="339"/>
      <c r="T4324" s="859" t="s">
        <v>13086</v>
      </c>
    </row>
    <row r="4325" spans="1:20" ht="36">
      <c r="A4325" s="798" t="s">
        <v>4</v>
      </c>
      <c r="B4325" s="149" t="s">
        <v>18</v>
      </c>
      <c r="C4325" s="313" t="s">
        <v>9071</v>
      </c>
      <c r="D4325" s="313" t="s">
        <v>9032</v>
      </c>
      <c r="E4325" s="313">
        <v>0</v>
      </c>
      <c r="F4325" s="313" t="s">
        <v>143</v>
      </c>
      <c r="G4325" s="313" t="s">
        <v>73</v>
      </c>
      <c r="H4325" s="313" t="s">
        <v>74</v>
      </c>
      <c r="I4325" s="313" t="s">
        <v>75</v>
      </c>
      <c r="J4325" s="313" t="s">
        <v>9001</v>
      </c>
      <c r="K4325" s="313" t="s">
        <v>8530</v>
      </c>
      <c r="L4325" s="313" t="s">
        <v>8507</v>
      </c>
      <c r="M4325" s="312" t="s">
        <v>9072</v>
      </c>
      <c r="N4325" s="859" t="s">
        <v>65</v>
      </c>
      <c r="O4325" s="312"/>
      <c r="P4325" s="312"/>
      <c r="Q4325" s="312"/>
      <c r="R4325" s="312"/>
      <c r="S4325" s="339"/>
      <c r="T4325" s="859" t="s">
        <v>13086</v>
      </c>
    </row>
    <row r="4326" spans="1:20" ht="36">
      <c r="A4326" s="798" t="s">
        <v>4</v>
      </c>
      <c r="B4326" s="149" t="s">
        <v>18</v>
      </c>
      <c r="C4326" s="313" t="s">
        <v>9073</v>
      </c>
      <c r="D4326" s="313" t="s">
        <v>9034</v>
      </c>
      <c r="E4326" s="313">
        <v>0</v>
      </c>
      <c r="F4326" s="313" t="s">
        <v>143</v>
      </c>
      <c r="G4326" s="313" t="s">
        <v>73</v>
      </c>
      <c r="H4326" s="313" t="s">
        <v>74</v>
      </c>
      <c r="I4326" s="313" t="s">
        <v>75</v>
      </c>
      <c r="J4326" s="313" t="s">
        <v>9001</v>
      </c>
      <c r="K4326" s="313" t="s">
        <v>8530</v>
      </c>
      <c r="L4326" s="313" t="s">
        <v>8507</v>
      </c>
      <c r="M4326" s="312" t="s">
        <v>9074</v>
      </c>
      <c r="N4326" s="859" t="s">
        <v>65</v>
      </c>
      <c r="O4326" s="312"/>
      <c r="P4326" s="312"/>
      <c r="Q4326" s="312"/>
      <c r="R4326" s="312"/>
      <c r="S4326" s="339"/>
      <c r="T4326" s="859" t="s">
        <v>13086</v>
      </c>
    </row>
    <row r="4327" spans="1:20" ht="36">
      <c r="A4327" s="798" t="s">
        <v>4</v>
      </c>
      <c r="B4327" s="149" t="s">
        <v>18</v>
      </c>
      <c r="C4327" s="313" t="s">
        <v>9075</v>
      </c>
      <c r="D4327" s="313" t="s">
        <v>9036</v>
      </c>
      <c r="E4327" s="313">
        <v>0</v>
      </c>
      <c r="F4327" s="313" t="s">
        <v>143</v>
      </c>
      <c r="G4327" s="313" t="s">
        <v>73</v>
      </c>
      <c r="H4327" s="313" t="s">
        <v>74</v>
      </c>
      <c r="I4327" s="313" t="s">
        <v>75</v>
      </c>
      <c r="J4327" s="313" t="s">
        <v>9001</v>
      </c>
      <c r="K4327" s="313" t="s">
        <v>8530</v>
      </c>
      <c r="L4327" s="313" t="s">
        <v>8507</v>
      </c>
      <c r="M4327" s="312" t="s">
        <v>9037</v>
      </c>
      <c r="N4327" s="859" t="s">
        <v>65</v>
      </c>
      <c r="O4327" s="312"/>
      <c r="P4327" s="312"/>
      <c r="Q4327" s="312"/>
      <c r="R4327" s="312"/>
      <c r="S4327" s="339"/>
      <c r="T4327" s="859" t="s">
        <v>13086</v>
      </c>
    </row>
    <row r="4328" spans="1:20" ht="36">
      <c r="A4328" s="312" t="s">
        <v>8</v>
      </c>
      <c r="B4328" s="149" t="s">
        <v>17</v>
      </c>
      <c r="C4328" s="313" t="s">
        <v>9076</v>
      </c>
      <c r="D4328" s="313" t="s">
        <v>71</v>
      </c>
      <c r="E4328" s="313">
        <v>0</v>
      </c>
      <c r="F4328" s="313" t="s">
        <v>42</v>
      </c>
      <c r="G4328" s="313" t="s">
        <v>73</v>
      </c>
      <c r="H4328" s="313" t="s">
        <v>74</v>
      </c>
      <c r="I4328" s="313" t="s">
        <v>75</v>
      </c>
      <c r="J4328" s="313" t="s">
        <v>9077</v>
      </c>
      <c r="K4328" s="313" t="s">
        <v>8530</v>
      </c>
      <c r="L4328" s="313" t="s">
        <v>8507</v>
      </c>
      <c r="M4328" s="312" t="s">
        <v>116</v>
      </c>
      <c r="N4328" s="156" t="s">
        <v>120</v>
      </c>
      <c r="Q4328" s="533" t="s">
        <v>963</v>
      </c>
      <c r="R4328" s="156" t="s">
        <v>122</v>
      </c>
    </row>
    <row r="4329" spans="1:20" ht="36">
      <c r="A4329" s="682" t="s">
        <v>8</v>
      </c>
      <c r="B4329" s="589" t="s">
        <v>18</v>
      </c>
      <c r="C4329" s="679" t="s">
        <v>9078</v>
      </c>
      <c r="D4329" s="679" t="s">
        <v>71</v>
      </c>
      <c r="E4329" s="679">
        <v>0</v>
      </c>
      <c r="F4329" s="679" t="s">
        <v>42</v>
      </c>
      <c r="G4329" s="679" t="s">
        <v>73</v>
      </c>
      <c r="H4329" s="679" t="s">
        <v>74</v>
      </c>
      <c r="I4329" s="679" t="s">
        <v>75</v>
      </c>
      <c r="J4329" s="679" t="s">
        <v>9077</v>
      </c>
      <c r="K4329" s="679" t="s">
        <v>8530</v>
      </c>
      <c r="L4329" s="679" t="s">
        <v>8507</v>
      </c>
      <c r="M4329" s="682" t="s">
        <v>12603</v>
      </c>
      <c r="N4329" s="757" t="s">
        <v>12599</v>
      </c>
      <c r="O4329" s="741"/>
      <c r="P4329" s="741"/>
      <c r="Q4329" s="761" t="s">
        <v>12593</v>
      </c>
      <c r="R4329" s="761" t="s">
        <v>12598</v>
      </c>
    </row>
    <row r="4330" spans="1:20" ht="42.75">
      <c r="A4330" s="682" t="s">
        <v>8</v>
      </c>
      <c r="B4330" s="589" t="s">
        <v>18</v>
      </c>
      <c r="C4330" s="679" t="s">
        <v>9079</v>
      </c>
      <c r="D4330" s="679" t="s">
        <v>71</v>
      </c>
      <c r="E4330" s="679">
        <v>0</v>
      </c>
      <c r="F4330" s="679" t="s">
        <v>42</v>
      </c>
      <c r="G4330" s="679" t="s">
        <v>73</v>
      </c>
      <c r="H4330" s="679" t="s">
        <v>74</v>
      </c>
      <c r="I4330" s="679" t="s">
        <v>75</v>
      </c>
      <c r="J4330" s="679" t="s">
        <v>9077</v>
      </c>
      <c r="K4330" s="679" t="s">
        <v>8530</v>
      </c>
      <c r="L4330" s="679" t="s">
        <v>9080</v>
      </c>
      <c r="M4330" s="768" t="s">
        <v>12604</v>
      </c>
      <c r="N4330" s="757" t="s">
        <v>12599</v>
      </c>
      <c r="O4330" s="741"/>
      <c r="P4330" s="741"/>
      <c r="Q4330" s="761" t="s">
        <v>12593</v>
      </c>
      <c r="R4330" s="761" t="s">
        <v>12598</v>
      </c>
    </row>
    <row r="4331" spans="1:20" ht="40.5">
      <c r="A4331" s="682" t="s">
        <v>8</v>
      </c>
      <c r="B4331" s="589" t="s">
        <v>18</v>
      </c>
      <c r="C4331" s="679" t="s">
        <v>8841</v>
      </c>
      <c r="D4331" s="679" t="s">
        <v>71</v>
      </c>
      <c r="E4331" s="679">
        <v>0</v>
      </c>
      <c r="F4331" s="679" t="s">
        <v>42</v>
      </c>
      <c r="G4331" s="679" t="s">
        <v>73</v>
      </c>
      <c r="H4331" s="679" t="s">
        <v>74</v>
      </c>
      <c r="I4331" s="679" t="s">
        <v>75</v>
      </c>
      <c r="J4331" s="679" t="s">
        <v>9077</v>
      </c>
      <c r="K4331" s="679" t="s">
        <v>8530</v>
      </c>
      <c r="L4331" s="679" t="s">
        <v>9081</v>
      </c>
      <c r="M4331" s="682" t="s">
        <v>12605</v>
      </c>
      <c r="N4331" s="757" t="s">
        <v>12599</v>
      </c>
      <c r="O4331" s="741"/>
      <c r="P4331" s="741"/>
      <c r="Q4331" s="761" t="s">
        <v>12593</v>
      </c>
      <c r="R4331" s="761" t="s">
        <v>12598</v>
      </c>
    </row>
    <row r="4332" spans="1:20" ht="40.5">
      <c r="A4332" s="682" t="s">
        <v>8</v>
      </c>
      <c r="B4332" s="589" t="s">
        <v>18</v>
      </c>
      <c r="C4332" s="679" t="s">
        <v>9082</v>
      </c>
      <c r="D4332" s="679" t="s">
        <v>71</v>
      </c>
      <c r="E4332" s="679">
        <v>0</v>
      </c>
      <c r="F4332" s="679" t="s">
        <v>42</v>
      </c>
      <c r="G4332" s="679" t="s">
        <v>73</v>
      </c>
      <c r="H4332" s="679" t="s">
        <v>74</v>
      </c>
      <c r="I4332" s="679" t="s">
        <v>75</v>
      </c>
      <c r="J4332" s="679" t="s">
        <v>9077</v>
      </c>
      <c r="K4332" s="679" t="s">
        <v>8530</v>
      </c>
      <c r="L4332" s="679" t="s">
        <v>8507</v>
      </c>
      <c r="M4332" s="682" t="s">
        <v>12606</v>
      </c>
      <c r="N4332" s="757" t="s">
        <v>12599</v>
      </c>
      <c r="O4332" s="741"/>
      <c r="P4332" s="741"/>
      <c r="Q4332" s="761" t="s">
        <v>12593</v>
      </c>
      <c r="R4332" s="761" t="s">
        <v>12598</v>
      </c>
    </row>
    <row r="4333" spans="1:20" ht="48">
      <c r="A4333" s="743" t="s">
        <v>8</v>
      </c>
      <c r="B4333" s="589" t="s">
        <v>19</v>
      </c>
      <c r="C4333" s="679" t="s">
        <v>9083</v>
      </c>
      <c r="D4333" s="679" t="s">
        <v>71</v>
      </c>
      <c r="E4333" s="679">
        <v>0</v>
      </c>
      <c r="F4333" s="679" t="s">
        <v>42</v>
      </c>
      <c r="G4333" s="679" t="s">
        <v>73</v>
      </c>
      <c r="H4333" s="679" t="s">
        <v>74</v>
      </c>
      <c r="I4333" s="679" t="s">
        <v>75</v>
      </c>
      <c r="J4333" s="679" t="s">
        <v>9077</v>
      </c>
      <c r="K4333" s="679" t="s">
        <v>8530</v>
      </c>
      <c r="L4333" s="679" t="s">
        <v>8507</v>
      </c>
      <c r="M4333" s="682" t="s">
        <v>9084</v>
      </c>
      <c r="N4333" s="684" t="s">
        <v>120</v>
      </c>
      <c r="O4333" s="679"/>
      <c r="P4333" s="685"/>
      <c r="Q4333" s="598" t="s">
        <v>12593</v>
      </c>
      <c r="R4333" s="598" t="s">
        <v>803</v>
      </c>
    </row>
    <row r="4334" spans="1:20" ht="48">
      <c r="A4334" s="312" t="s">
        <v>8</v>
      </c>
      <c r="B4334" s="88" t="s">
        <v>17</v>
      </c>
      <c r="C4334" s="500" t="s">
        <v>9085</v>
      </c>
      <c r="D4334" s="88" t="s">
        <v>622</v>
      </c>
      <c r="E4334" s="89">
        <v>0</v>
      </c>
      <c r="F4334" s="312" t="s">
        <v>42</v>
      </c>
      <c r="G4334" s="544" t="s">
        <v>623</v>
      </c>
      <c r="H4334" s="544" t="s">
        <v>154</v>
      </c>
      <c r="I4334" s="502" t="s">
        <v>624</v>
      </c>
      <c r="J4334" s="88" t="s">
        <v>239</v>
      </c>
      <c r="K4334" s="89" t="s">
        <v>8530</v>
      </c>
      <c r="L4334" s="313" t="s">
        <v>48</v>
      </c>
      <c r="M4334" s="322" t="s">
        <v>9086</v>
      </c>
      <c r="N4334" s="156" t="s">
        <v>120</v>
      </c>
      <c r="Q4334" s="533" t="s">
        <v>963</v>
      </c>
      <c r="R4334" s="156" t="s">
        <v>122</v>
      </c>
    </row>
    <row r="4335" spans="1:20" ht="60">
      <c r="A4335" s="682" t="s">
        <v>8</v>
      </c>
      <c r="B4335" s="704" t="s">
        <v>18</v>
      </c>
      <c r="C4335" s="526" t="s">
        <v>9087</v>
      </c>
      <c r="D4335" s="704" t="s">
        <v>622</v>
      </c>
      <c r="E4335" s="691">
        <v>0</v>
      </c>
      <c r="F4335" s="682" t="s">
        <v>42</v>
      </c>
      <c r="G4335" s="769" t="s">
        <v>623</v>
      </c>
      <c r="H4335" s="769" t="s">
        <v>154</v>
      </c>
      <c r="I4335" s="527" t="s">
        <v>624</v>
      </c>
      <c r="J4335" s="704" t="s">
        <v>5970</v>
      </c>
      <c r="K4335" s="691" t="s">
        <v>8530</v>
      </c>
      <c r="L4335" s="679" t="s">
        <v>48</v>
      </c>
      <c r="M4335" s="680" t="s">
        <v>9088</v>
      </c>
      <c r="N4335" s="757" t="s">
        <v>12599</v>
      </c>
      <c r="O4335" s="741"/>
      <c r="P4335" s="741"/>
      <c r="Q4335" s="761" t="s">
        <v>12593</v>
      </c>
      <c r="R4335" s="761" t="s">
        <v>12598</v>
      </c>
    </row>
    <row r="4336" spans="1:20" ht="48">
      <c r="A4336" s="682" t="s">
        <v>8</v>
      </c>
      <c r="B4336" s="704" t="s">
        <v>18</v>
      </c>
      <c r="C4336" s="526" t="s">
        <v>1637</v>
      </c>
      <c r="D4336" s="704" t="s">
        <v>622</v>
      </c>
      <c r="E4336" s="691">
        <v>0</v>
      </c>
      <c r="F4336" s="682" t="s">
        <v>42</v>
      </c>
      <c r="G4336" s="769" t="s">
        <v>623</v>
      </c>
      <c r="H4336" s="769" t="s">
        <v>154</v>
      </c>
      <c r="I4336" s="527" t="s">
        <v>624</v>
      </c>
      <c r="J4336" s="704" t="s">
        <v>239</v>
      </c>
      <c r="K4336" s="691" t="s">
        <v>8530</v>
      </c>
      <c r="L4336" s="679" t="s">
        <v>48</v>
      </c>
      <c r="M4336" s="680" t="s">
        <v>9089</v>
      </c>
      <c r="N4336" s="757" t="s">
        <v>12599</v>
      </c>
      <c r="O4336" s="741"/>
      <c r="P4336" s="741"/>
      <c r="Q4336" s="761" t="s">
        <v>12593</v>
      </c>
      <c r="R4336" s="761" t="s">
        <v>12598</v>
      </c>
    </row>
    <row r="4337" spans="1:20" ht="168">
      <c r="A4337" s="682" t="s">
        <v>8</v>
      </c>
      <c r="B4337" s="704" t="s">
        <v>18</v>
      </c>
      <c r="C4337" s="526" t="s">
        <v>8506</v>
      </c>
      <c r="D4337" s="704" t="s">
        <v>9090</v>
      </c>
      <c r="E4337" s="691">
        <v>0</v>
      </c>
      <c r="F4337" s="682" t="s">
        <v>42</v>
      </c>
      <c r="G4337" s="769" t="s">
        <v>623</v>
      </c>
      <c r="H4337" s="769" t="s">
        <v>154</v>
      </c>
      <c r="I4337" s="527" t="s">
        <v>624</v>
      </c>
      <c r="J4337" s="704" t="s">
        <v>239</v>
      </c>
      <c r="K4337" s="691" t="s">
        <v>8530</v>
      </c>
      <c r="L4337" s="679" t="s">
        <v>48</v>
      </c>
      <c r="M4337" s="680" t="s">
        <v>9091</v>
      </c>
      <c r="N4337" s="757" t="s">
        <v>12599</v>
      </c>
      <c r="O4337" s="741"/>
      <c r="P4337" s="741"/>
      <c r="Q4337" s="761" t="s">
        <v>12593</v>
      </c>
      <c r="R4337" s="761" t="s">
        <v>12598</v>
      </c>
    </row>
    <row r="4338" spans="1:20" ht="48">
      <c r="A4338" s="682" t="s">
        <v>8</v>
      </c>
      <c r="B4338" s="704" t="s">
        <v>18</v>
      </c>
      <c r="C4338" s="526" t="s">
        <v>9092</v>
      </c>
      <c r="D4338" s="704" t="s">
        <v>622</v>
      </c>
      <c r="E4338" s="691">
        <v>0</v>
      </c>
      <c r="F4338" s="682" t="s">
        <v>42</v>
      </c>
      <c r="G4338" s="769" t="s">
        <v>623</v>
      </c>
      <c r="H4338" s="769" t="s">
        <v>154</v>
      </c>
      <c r="I4338" s="527" t="s">
        <v>624</v>
      </c>
      <c r="J4338" s="704" t="s">
        <v>239</v>
      </c>
      <c r="K4338" s="691" t="s">
        <v>8530</v>
      </c>
      <c r="L4338" s="679" t="s">
        <v>48</v>
      </c>
      <c r="M4338" s="680" t="s">
        <v>9093</v>
      </c>
      <c r="N4338" s="757" t="s">
        <v>12599</v>
      </c>
      <c r="O4338" s="741"/>
      <c r="P4338" s="741"/>
      <c r="Q4338" s="761" t="s">
        <v>12593</v>
      </c>
      <c r="R4338" s="761" t="s">
        <v>12598</v>
      </c>
    </row>
    <row r="4339" spans="1:20" ht="96">
      <c r="A4339" s="682" t="s">
        <v>8</v>
      </c>
      <c r="B4339" s="704" t="s">
        <v>18</v>
      </c>
      <c r="C4339" s="526" t="s">
        <v>8510</v>
      </c>
      <c r="D4339" s="704" t="s">
        <v>71</v>
      </c>
      <c r="E4339" s="691">
        <v>0</v>
      </c>
      <c r="F4339" s="682" t="s">
        <v>42</v>
      </c>
      <c r="G4339" s="769" t="s">
        <v>623</v>
      </c>
      <c r="H4339" s="769" t="s">
        <v>154</v>
      </c>
      <c r="I4339" s="527" t="s">
        <v>624</v>
      </c>
      <c r="J4339" s="704" t="s">
        <v>239</v>
      </c>
      <c r="K4339" s="691" t="s">
        <v>8530</v>
      </c>
      <c r="L4339" s="679" t="s">
        <v>48</v>
      </c>
      <c r="M4339" s="680" t="s">
        <v>9094</v>
      </c>
      <c r="N4339" s="757" t="s">
        <v>12599</v>
      </c>
      <c r="O4339" s="741"/>
      <c r="P4339" s="741"/>
      <c r="Q4339" s="761" t="s">
        <v>12593</v>
      </c>
      <c r="R4339" s="761" t="s">
        <v>12598</v>
      </c>
    </row>
    <row r="4340" spans="1:20" ht="96">
      <c r="A4340" s="682" t="s">
        <v>8</v>
      </c>
      <c r="B4340" s="704" t="s">
        <v>18</v>
      </c>
      <c r="C4340" s="526" t="s">
        <v>8510</v>
      </c>
      <c r="D4340" s="704" t="s">
        <v>8512</v>
      </c>
      <c r="E4340" s="691">
        <v>0</v>
      </c>
      <c r="F4340" s="682" t="s">
        <v>42</v>
      </c>
      <c r="G4340" s="769" t="s">
        <v>623</v>
      </c>
      <c r="H4340" s="769" t="s">
        <v>154</v>
      </c>
      <c r="I4340" s="527" t="s">
        <v>624</v>
      </c>
      <c r="J4340" s="704" t="s">
        <v>239</v>
      </c>
      <c r="K4340" s="691" t="s">
        <v>8530</v>
      </c>
      <c r="L4340" s="679" t="s">
        <v>48</v>
      </c>
      <c r="M4340" s="680" t="s">
        <v>9095</v>
      </c>
      <c r="N4340" s="757" t="s">
        <v>12599</v>
      </c>
      <c r="O4340" s="741"/>
      <c r="P4340" s="741"/>
      <c r="Q4340" s="761" t="s">
        <v>12593</v>
      </c>
      <c r="R4340" s="761" t="s">
        <v>12598</v>
      </c>
    </row>
    <row r="4341" spans="1:20" ht="60">
      <c r="A4341" s="682" t="s">
        <v>8</v>
      </c>
      <c r="B4341" s="704" t="s">
        <v>18</v>
      </c>
      <c r="C4341" s="526" t="s">
        <v>8510</v>
      </c>
      <c r="D4341" s="704" t="s">
        <v>622</v>
      </c>
      <c r="E4341" s="691">
        <v>0</v>
      </c>
      <c r="F4341" s="682" t="s">
        <v>42</v>
      </c>
      <c r="G4341" s="769" t="s">
        <v>623</v>
      </c>
      <c r="H4341" s="769" t="s">
        <v>154</v>
      </c>
      <c r="I4341" s="527" t="s">
        <v>624</v>
      </c>
      <c r="J4341" s="704" t="s">
        <v>239</v>
      </c>
      <c r="K4341" s="691" t="s">
        <v>8530</v>
      </c>
      <c r="L4341" s="679" t="s">
        <v>48</v>
      </c>
      <c r="M4341" s="680" t="s">
        <v>9096</v>
      </c>
      <c r="N4341" s="757" t="s">
        <v>12599</v>
      </c>
      <c r="O4341" s="741"/>
      <c r="P4341" s="741"/>
      <c r="Q4341" s="761" t="s">
        <v>12593</v>
      </c>
      <c r="R4341" s="761" t="s">
        <v>12598</v>
      </c>
    </row>
    <row r="4342" spans="1:20" ht="60">
      <c r="A4342" s="682" t="s">
        <v>8</v>
      </c>
      <c r="B4342" s="704" t="s">
        <v>19</v>
      </c>
      <c r="C4342" s="526" t="s">
        <v>9097</v>
      </c>
      <c r="D4342" s="704" t="s">
        <v>71</v>
      </c>
      <c r="E4342" s="691">
        <v>0</v>
      </c>
      <c r="F4342" s="682" t="s">
        <v>42</v>
      </c>
      <c r="G4342" s="769" t="s">
        <v>623</v>
      </c>
      <c r="H4342" s="769" t="s">
        <v>154</v>
      </c>
      <c r="I4342" s="527" t="s">
        <v>624</v>
      </c>
      <c r="J4342" s="704" t="s">
        <v>239</v>
      </c>
      <c r="K4342" s="691" t="s">
        <v>8530</v>
      </c>
      <c r="L4342" s="679" t="s">
        <v>48</v>
      </c>
      <c r="M4342" s="680" t="s">
        <v>9098</v>
      </c>
      <c r="N4342" s="684" t="s">
        <v>120</v>
      </c>
      <c r="O4342" s="679"/>
      <c r="P4342" s="685"/>
      <c r="Q4342" s="598" t="s">
        <v>12593</v>
      </c>
      <c r="R4342" s="598" t="s">
        <v>803</v>
      </c>
    </row>
    <row r="4343" spans="1:20" ht="288">
      <c r="A4343" s="682" t="s">
        <v>8</v>
      </c>
      <c r="B4343" s="704" t="s">
        <v>19</v>
      </c>
      <c r="C4343" s="526" t="s">
        <v>9097</v>
      </c>
      <c r="D4343" s="704" t="s">
        <v>8524</v>
      </c>
      <c r="E4343" s="691">
        <v>0</v>
      </c>
      <c r="F4343" s="682" t="s">
        <v>42</v>
      </c>
      <c r="G4343" s="769" t="s">
        <v>623</v>
      </c>
      <c r="H4343" s="769" t="s">
        <v>154</v>
      </c>
      <c r="I4343" s="527" t="s">
        <v>624</v>
      </c>
      <c r="J4343" s="704" t="s">
        <v>239</v>
      </c>
      <c r="K4343" s="691" t="s">
        <v>8530</v>
      </c>
      <c r="L4343" s="679" t="s">
        <v>48</v>
      </c>
      <c r="M4343" s="680" t="s">
        <v>9099</v>
      </c>
      <c r="N4343" s="684" t="s">
        <v>120</v>
      </c>
      <c r="O4343" s="679"/>
      <c r="P4343" s="685"/>
      <c r="Q4343" s="598" t="s">
        <v>12593</v>
      </c>
      <c r="R4343" s="598" t="s">
        <v>803</v>
      </c>
    </row>
    <row r="4344" spans="1:20" ht="72">
      <c r="A4344" s="682" t="s">
        <v>8</v>
      </c>
      <c r="B4344" s="704" t="s">
        <v>19</v>
      </c>
      <c r="C4344" s="526" t="s">
        <v>9100</v>
      </c>
      <c r="D4344" s="704" t="s">
        <v>71</v>
      </c>
      <c r="E4344" s="691">
        <v>0</v>
      </c>
      <c r="F4344" s="682" t="s">
        <v>42</v>
      </c>
      <c r="G4344" s="769" t="s">
        <v>623</v>
      </c>
      <c r="H4344" s="769" t="s">
        <v>154</v>
      </c>
      <c r="I4344" s="527" t="s">
        <v>624</v>
      </c>
      <c r="J4344" s="704" t="s">
        <v>239</v>
      </c>
      <c r="K4344" s="691" t="s">
        <v>8530</v>
      </c>
      <c r="L4344" s="679" t="s">
        <v>48</v>
      </c>
      <c r="M4344" s="680" t="s">
        <v>12607</v>
      </c>
      <c r="N4344" s="684" t="s">
        <v>120</v>
      </c>
      <c r="O4344" s="679"/>
      <c r="P4344" s="685"/>
      <c r="Q4344" s="598" t="s">
        <v>12593</v>
      </c>
      <c r="R4344" s="598" t="s">
        <v>803</v>
      </c>
    </row>
    <row r="4345" spans="1:20" ht="300">
      <c r="A4345" s="682" t="s">
        <v>8</v>
      </c>
      <c r="B4345" s="704" t="s">
        <v>19</v>
      </c>
      <c r="C4345" s="526" t="s">
        <v>9100</v>
      </c>
      <c r="D4345" s="704" t="s">
        <v>9101</v>
      </c>
      <c r="E4345" s="691">
        <v>0</v>
      </c>
      <c r="F4345" s="682" t="s">
        <v>42</v>
      </c>
      <c r="G4345" s="769" t="s">
        <v>623</v>
      </c>
      <c r="H4345" s="769" t="s">
        <v>154</v>
      </c>
      <c r="I4345" s="527" t="s">
        <v>624</v>
      </c>
      <c r="J4345" s="704" t="s">
        <v>239</v>
      </c>
      <c r="K4345" s="691" t="s">
        <v>8530</v>
      </c>
      <c r="L4345" s="679" t="s">
        <v>48</v>
      </c>
      <c r="M4345" s="680" t="s">
        <v>12608</v>
      </c>
      <c r="N4345" s="684" t="s">
        <v>120</v>
      </c>
      <c r="O4345" s="679"/>
      <c r="P4345" s="685"/>
      <c r="Q4345" s="598" t="s">
        <v>12593</v>
      </c>
      <c r="R4345" s="598" t="s">
        <v>803</v>
      </c>
    </row>
    <row r="4346" spans="1:20" ht="36">
      <c r="A4346" s="831" t="s">
        <v>4</v>
      </c>
      <c r="B4346" s="809" t="s">
        <v>17</v>
      </c>
      <c r="C4346" s="832" t="s">
        <v>9102</v>
      </c>
      <c r="D4346" s="832" t="s">
        <v>71</v>
      </c>
      <c r="E4346" s="832" t="s">
        <v>96</v>
      </c>
      <c r="F4346" s="832" t="s">
        <v>42</v>
      </c>
      <c r="G4346" s="832" t="s">
        <v>60</v>
      </c>
      <c r="H4346" s="832" t="s">
        <v>61</v>
      </c>
      <c r="I4346" s="829" t="s">
        <v>62</v>
      </c>
      <c r="J4346" s="832" t="s">
        <v>418</v>
      </c>
      <c r="K4346" s="832" t="s">
        <v>9103</v>
      </c>
      <c r="L4346" s="814" t="s">
        <v>48</v>
      </c>
      <c r="M4346" s="832" t="s">
        <v>251</v>
      </c>
      <c r="N4346" s="833" t="s">
        <v>120</v>
      </c>
      <c r="O4346" s="814"/>
      <c r="P4346" s="814"/>
      <c r="Q4346" s="830" t="s">
        <v>13085</v>
      </c>
      <c r="R4346" s="830" t="s">
        <v>122</v>
      </c>
      <c r="S4346" s="814"/>
      <c r="T4346" s="814"/>
    </row>
    <row r="4347" spans="1:20" ht="72">
      <c r="A4347" s="831" t="s">
        <v>4</v>
      </c>
      <c r="B4347" s="809" t="s">
        <v>17</v>
      </c>
      <c r="C4347" s="832" t="s">
        <v>9104</v>
      </c>
      <c r="D4347" s="832" t="s">
        <v>818</v>
      </c>
      <c r="E4347" s="832" t="s">
        <v>96</v>
      </c>
      <c r="F4347" s="832" t="s">
        <v>42</v>
      </c>
      <c r="G4347" s="832" t="s">
        <v>60</v>
      </c>
      <c r="H4347" s="832" t="s">
        <v>61</v>
      </c>
      <c r="I4347" s="829" t="s">
        <v>62</v>
      </c>
      <c r="J4347" s="832" t="s">
        <v>418</v>
      </c>
      <c r="K4347" s="832" t="s">
        <v>9103</v>
      </c>
      <c r="L4347" s="814" t="s">
        <v>48</v>
      </c>
      <c r="M4347" s="832" t="s">
        <v>9105</v>
      </c>
      <c r="N4347" s="833" t="s">
        <v>120</v>
      </c>
      <c r="O4347" s="814"/>
      <c r="P4347" s="814"/>
      <c r="Q4347" s="830" t="s">
        <v>13085</v>
      </c>
      <c r="R4347" s="830" t="s">
        <v>122</v>
      </c>
      <c r="S4347" s="814"/>
      <c r="T4347" s="814"/>
    </row>
    <row r="4348" spans="1:20" ht="120">
      <c r="A4348" s="798" t="s">
        <v>4</v>
      </c>
      <c r="B4348" s="149" t="s">
        <v>18</v>
      </c>
      <c r="C4348" s="250" t="s">
        <v>9106</v>
      </c>
      <c r="D4348" s="88" t="s">
        <v>5855</v>
      </c>
      <c r="E4348" s="262" t="s">
        <v>96</v>
      </c>
      <c r="F4348" s="262" t="s">
        <v>42</v>
      </c>
      <c r="G4348" s="262" t="s">
        <v>60</v>
      </c>
      <c r="H4348" s="262" t="s">
        <v>61</v>
      </c>
      <c r="I4348" s="499" t="s">
        <v>62</v>
      </c>
      <c r="J4348" s="262" t="s">
        <v>418</v>
      </c>
      <c r="K4348" s="262" t="s">
        <v>9103</v>
      </c>
      <c r="L4348" s="250" t="s">
        <v>48</v>
      </c>
      <c r="M4348" s="262" t="s">
        <v>9107</v>
      </c>
      <c r="N4348" s="799" t="s">
        <v>120</v>
      </c>
      <c r="O4348" s="250"/>
      <c r="P4348" s="250"/>
      <c r="Q4348" s="800" t="s">
        <v>13079</v>
      </c>
      <c r="R4348" s="800" t="s">
        <v>122</v>
      </c>
      <c r="S4348" s="250"/>
      <c r="T4348" s="250"/>
    </row>
    <row r="4349" spans="1:20" ht="216">
      <c r="A4349" s="798" t="s">
        <v>4</v>
      </c>
      <c r="B4349" s="149" t="s">
        <v>18</v>
      </c>
      <c r="C4349" s="250" t="s">
        <v>9108</v>
      </c>
      <c r="D4349" s="149" t="s">
        <v>5867</v>
      </c>
      <c r="E4349" s="262" t="s">
        <v>96</v>
      </c>
      <c r="F4349" s="262" t="s">
        <v>42</v>
      </c>
      <c r="G4349" s="262" t="s">
        <v>60</v>
      </c>
      <c r="H4349" s="262" t="s">
        <v>61</v>
      </c>
      <c r="I4349" s="499" t="s">
        <v>62</v>
      </c>
      <c r="J4349" s="262" t="s">
        <v>418</v>
      </c>
      <c r="K4349" s="262" t="s">
        <v>9103</v>
      </c>
      <c r="L4349" s="250" t="s">
        <v>48</v>
      </c>
      <c r="M4349" s="262" t="s">
        <v>9109</v>
      </c>
      <c r="N4349" s="799" t="s">
        <v>120</v>
      </c>
      <c r="O4349" s="250"/>
      <c r="P4349" s="250"/>
      <c r="Q4349" s="800" t="s">
        <v>13079</v>
      </c>
      <c r="R4349" s="800" t="s">
        <v>122</v>
      </c>
      <c r="S4349" s="250"/>
      <c r="T4349" s="250"/>
    </row>
    <row r="4350" spans="1:20" ht="120">
      <c r="A4350" s="798" t="s">
        <v>4</v>
      </c>
      <c r="B4350" s="149" t="s">
        <v>18</v>
      </c>
      <c r="C4350" s="250" t="s">
        <v>9110</v>
      </c>
      <c r="D4350" s="88" t="s">
        <v>9111</v>
      </c>
      <c r="E4350" s="262" t="s">
        <v>96</v>
      </c>
      <c r="F4350" s="262" t="s">
        <v>42</v>
      </c>
      <c r="G4350" s="262" t="s">
        <v>60</v>
      </c>
      <c r="H4350" s="262" t="s">
        <v>61</v>
      </c>
      <c r="I4350" s="499" t="s">
        <v>62</v>
      </c>
      <c r="J4350" s="262" t="s">
        <v>418</v>
      </c>
      <c r="K4350" s="262" t="s">
        <v>9103</v>
      </c>
      <c r="L4350" s="250" t="s">
        <v>48</v>
      </c>
      <c r="M4350" s="262" t="s">
        <v>9112</v>
      </c>
      <c r="N4350" s="799" t="s">
        <v>120</v>
      </c>
      <c r="O4350" s="250"/>
      <c r="P4350" s="250"/>
      <c r="Q4350" s="801" t="s">
        <v>13079</v>
      </c>
      <c r="R4350" s="800" t="s">
        <v>122</v>
      </c>
      <c r="S4350" s="535"/>
      <c r="T4350" s="250"/>
    </row>
    <row r="4351" spans="1:20" ht="192">
      <c r="A4351" s="798" t="s">
        <v>4</v>
      </c>
      <c r="B4351" s="149" t="s">
        <v>18</v>
      </c>
      <c r="C4351" s="250" t="s">
        <v>9113</v>
      </c>
      <c r="D4351" s="88" t="s">
        <v>5886</v>
      </c>
      <c r="E4351" s="262" t="s">
        <v>96</v>
      </c>
      <c r="F4351" s="262" t="s">
        <v>42</v>
      </c>
      <c r="G4351" s="262" t="s">
        <v>60</v>
      </c>
      <c r="H4351" s="262" t="s">
        <v>61</v>
      </c>
      <c r="I4351" s="499" t="s">
        <v>62</v>
      </c>
      <c r="J4351" s="262" t="s">
        <v>418</v>
      </c>
      <c r="K4351" s="262" t="s">
        <v>9103</v>
      </c>
      <c r="L4351" s="250" t="s">
        <v>48</v>
      </c>
      <c r="M4351" s="262" t="s">
        <v>9114</v>
      </c>
      <c r="N4351" s="799" t="s">
        <v>120</v>
      </c>
      <c r="O4351" s="250"/>
      <c r="P4351" s="250"/>
      <c r="Q4351" s="801" t="s">
        <v>13079</v>
      </c>
      <c r="R4351" s="800" t="s">
        <v>122</v>
      </c>
      <c r="S4351" s="250"/>
      <c r="T4351" s="250"/>
    </row>
    <row r="4352" spans="1:20" ht="120">
      <c r="A4352" s="798" t="s">
        <v>4</v>
      </c>
      <c r="B4352" s="149" t="s">
        <v>18</v>
      </c>
      <c r="C4352" s="250" t="s">
        <v>9115</v>
      </c>
      <c r="D4352" s="88" t="s">
        <v>9116</v>
      </c>
      <c r="E4352" s="262" t="s">
        <v>96</v>
      </c>
      <c r="F4352" s="262" t="s">
        <v>42</v>
      </c>
      <c r="G4352" s="262" t="s">
        <v>60</v>
      </c>
      <c r="H4352" s="262" t="s">
        <v>61</v>
      </c>
      <c r="I4352" s="499" t="s">
        <v>62</v>
      </c>
      <c r="J4352" s="262" t="s">
        <v>418</v>
      </c>
      <c r="K4352" s="262" t="s">
        <v>9103</v>
      </c>
      <c r="L4352" s="250" t="s">
        <v>48</v>
      </c>
      <c r="M4352" s="262" t="s">
        <v>9117</v>
      </c>
      <c r="N4352" s="799" t="s">
        <v>120</v>
      </c>
      <c r="O4352" s="250"/>
      <c r="P4352" s="250"/>
      <c r="Q4352" s="801" t="s">
        <v>13079</v>
      </c>
      <c r="R4352" s="800" t="s">
        <v>122</v>
      </c>
      <c r="S4352" s="535"/>
      <c r="T4352" s="250"/>
    </row>
    <row r="4353" spans="1:20" ht="192">
      <c r="A4353" s="798" t="s">
        <v>4</v>
      </c>
      <c r="B4353" s="149" t="s">
        <v>18</v>
      </c>
      <c r="C4353" s="250" t="s">
        <v>9118</v>
      </c>
      <c r="D4353" s="88" t="s">
        <v>5896</v>
      </c>
      <c r="E4353" s="262" t="s">
        <v>96</v>
      </c>
      <c r="F4353" s="262" t="s">
        <v>42</v>
      </c>
      <c r="G4353" s="262" t="s">
        <v>60</v>
      </c>
      <c r="H4353" s="262" t="s">
        <v>61</v>
      </c>
      <c r="I4353" s="499" t="s">
        <v>62</v>
      </c>
      <c r="J4353" s="262" t="s">
        <v>418</v>
      </c>
      <c r="K4353" s="262" t="s">
        <v>9103</v>
      </c>
      <c r="L4353" s="250" t="s">
        <v>48</v>
      </c>
      <c r="M4353" s="262" t="s">
        <v>9119</v>
      </c>
      <c r="N4353" s="799" t="s">
        <v>120</v>
      </c>
      <c r="O4353" s="250"/>
      <c r="P4353" s="250"/>
      <c r="Q4353" s="801" t="s">
        <v>13079</v>
      </c>
      <c r="R4353" s="800" t="s">
        <v>122</v>
      </c>
      <c r="S4353" s="250"/>
      <c r="T4353" s="250"/>
    </row>
    <row r="4354" spans="1:20" ht="120">
      <c r="A4354" s="798" t="s">
        <v>4</v>
      </c>
      <c r="B4354" s="149" t="s">
        <v>18</v>
      </c>
      <c r="C4354" s="250" t="s">
        <v>9120</v>
      </c>
      <c r="D4354" s="88" t="s">
        <v>9121</v>
      </c>
      <c r="E4354" s="262" t="s">
        <v>96</v>
      </c>
      <c r="F4354" s="262" t="s">
        <v>42</v>
      </c>
      <c r="G4354" s="262" t="s">
        <v>60</v>
      </c>
      <c r="H4354" s="262" t="s">
        <v>61</v>
      </c>
      <c r="I4354" s="499" t="s">
        <v>62</v>
      </c>
      <c r="J4354" s="262" t="s">
        <v>418</v>
      </c>
      <c r="K4354" s="262" t="s">
        <v>9103</v>
      </c>
      <c r="L4354" s="250" t="s">
        <v>48</v>
      </c>
      <c r="M4354" s="262" t="s">
        <v>9122</v>
      </c>
      <c r="N4354" s="799" t="s">
        <v>120</v>
      </c>
      <c r="O4354" s="250"/>
      <c r="P4354" s="250"/>
      <c r="Q4354" s="800" t="s">
        <v>13079</v>
      </c>
      <c r="R4354" s="800" t="s">
        <v>13080</v>
      </c>
      <c r="S4354" s="250"/>
      <c r="T4354" s="250"/>
    </row>
    <row r="4355" spans="1:20" ht="192">
      <c r="A4355" s="798" t="s">
        <v>4</v>
      </c>
      <c r="B4355" s="149" t="s">
        <v>18</v>
      </c>
      <c r="C4355" s="250" t="s">
        <v>9123</v>
      </c>
      <c r="D4355" s="88" t="s">
        <v>9124</v>
      </c>
      <c r="E4355" s="262" t="s">
        <v>96</v>
      </c>
      <c r="F4355" s="262" t="s">
        <v>42</v>
      </c>
      <c r="G4355" s="262" t="s">
        <v>60</v>
      </c>
      <c r="H4355" s="262" t="s">
        <v>61</v>
      </c>
      <c r="I4355" s="499" t="s">
        <v>62</v>
      </c>
      <c r="J4355" s="262" t="s">
        <v>418</v>
      </c>
      <c r="K4355" s="262" t="s">
        <v>9103</v>
      </c>
      <c r="L4355" s="250" t="s">
        <v>48</v>
      </c>
      <c r="M4355" s="262" t="s">
        <v>9125</v>
      </c>
      <c r="N4355" s="799" t="s">
        <v>120</v>
      </c>
      <c r="O4355" s="250"/>
      <c r="P4355" s="250"/>
      <c r="Q4355" s="800" t="s">
        <v>13079</v>
      </c>
      <c r="R4355" s="800" t="s">
        <v>13080</v>
      </c>
      <c r="S4355" s="250"/>
      <c r="T4355" s="250"/>
    </row>
    <row r="4356" spans="1:20" ht="192">
      <c r="A4356" s="798" t="s">
        <v>4</v>
      </c>
      <c r="B4356" s="149" t="s">
        <v>18</v>
      </c>
      <c r="C4356" s="250" t="s">
        <v>9126</v>
      </c>
      <c r="D4356" s="88" t="s">
        <v>9127</v>
      </c>
      <c r="E4356" s="262" t="s">
        <v>96</v>
      </c>
      <c r="F4356" s="262" t="s">
        <v>42</v>
      </c>
      <c r="G4356" s="262" t="s">
        <v>60</v>
      </c>
      <c r="H4356" s="262" t="s">
        <v>61</v>
      </c>
      <c r="I4356" s="499" t="s">
        <v>62</v>
      </c>
      <c r="J4356" s="262" t="s">
        <v>418</v>
      </c>
      <c r="K4356" s="262" t="s">
        <v>9103</v>
      </c>
      <c r="L4356" s="250" t="s">
        <v>48</v>
      </c>
      <c r="M4356" s="262" t="s">
        <v>9128</v>
      </c>
      <c r="N4356" s="799" t="s">
        <v>120</v>
      </c>
      <c r="O4356" s="250"/>
      <c r="P4356" s="250"/>
      <c r="Q4356" s="800" t="s">
        <v>13079</v>
      </c>
      <c r="R4356" s="800" t="s">
        <v>13080</v>
      </c>
      <c r="S4356" s="250"/>
      <c r="T4356" s="250"/>
    </row>
    <row r="4357" spans="1:20" ht="264">
      <c r="A4357" s="798" t="s">
        <v>4</v>
      </c>
      <c r="B4357" s="149" t="s">
        <v>19</v>
      </c>
      <c r="C4357" s="250" t="s">
        <v>9129</v>
      </c>
      <c r="D4357" s="88" t="s">
        <v>9130</v>
      </c>
      <c r="E4357" s="262" t="s">
        <v>96</v>
      </c>
      <c r="F4357" s="262" t="s">
        <v>42</v>
      </c>
      <c r="G4357" s="262" t="s">
        <v>60</v>
      </c>
      <c r="H4357" s="262" t="s">
        <v>61</v>
      </c>
      <c r="I4357" s="499" t="s">
        <v>62</v>
      </c>
      <c r="J4357" s="262" t="s">
        <v>418</v>
      </c>
      <c r="K4357" s="262" t="s">
        <v>9103</v>
      </c>
      <c r="L4357" s="250" t="s">
        <v>48</v>
      </c>
      <c r="M4357" s="262" t="s">
        <v>9131</v>
      </c>
      <c r="N4357" s="796" t="s">
        <v>120</v>
      </c>
      <c r="Q4357" s="857" t="s">
        <v>13085</v>
      </c>
      <c r="R4357" s="857" t="s">
        <v>803</v>
      </c>
      <c r="S4357" s="250"/>
      <c r="T4357" s="250"/>
    </row>
    <row r="4358" spans="1:20" ht="384">
      <c r="A4358" s="798" t="s">
        <v>4</v>
      </c>
      <c r="B4358" s="149" t="s">
        <v>19</v>
      </c>
      <c r="C4358" s="262" t="s">
        <v>9132</v>
      </c>
      <c r="D4358" s="262" t="s">
        <v>5841</v>
      </c>
      <c r="E4358" s="262" t="s">
        <v>96</v>
      </c>
      <c r="F4358" s="262" t="s">
        <v>42</v>
      </c>
      <c r="G4358" s="262" t="s">
        <v>60</v>
      </c>
      <c r="H4358" s="262" t="s">
        <v>61</v>
      </c>
      <c r="I4358" s="499" t="s">
        <v>62</v>
      </c>
      <c r="J4358" s="262" t="s">
        <v>418</v>
      </c>
      <c r="K4358" s="262" t="s">
        <v>9103</v>
      </c>
      <c r="L4358" s="250" t="s">
        <v>48</v>
      </c>
      <c r="M4358" s="262" t="s">
        <v>9133</v>
      </c>
      <c r="N4358" s="796" t="s">
        <v>120</v>
      </c>
      <c r="Q4358" s="857" t="s">
        <v>13085</v>
      </c>
      <c r="R4358" s="857" t="s">
        <v>803</v>
      </c>
      <c r="S4358" s="250"/>
      <c r="T4358" s="250"/>
    </row>
    <row r="4359" spans="1:20" ht="264">
      <c r="A4359" s="798" t="s">
        <v>4</v>
      </c>
      <c r="B4359" s="149" t="s">
        <v>19</v>
      </c>
      <c r="C4359" s="250" t="s">
        <v>9134</v>
      </c>
      <c r="D4359" s="88" t="s">
        <v>5844</v>
      </c>
      <c r="E4359" s="262" t="s">
        <v>96</v>
      </c>
      <c r="F4359" s="262" t="s">
        <v>42</v>
      </c>
      <c r="G4359" s="262" t="s">
        <v>60</v>
      </c>
      <c r="H4359" s="262" t="s">
        <v>61</v>
      </c>
      <c r="I4359" s="499" t="s">
        <v>62</v>
      </c>
      <c r="J4359" s="262" t="s">
        <v>418</v>
      </c>
      <c r="K4359" s="262" t="s">
        <v>9103</v>
      </c>
      <c r="L4359" s="250" t="s">
        <v>48</v>
      </c>
      <c r="M4359" s="262" t="s">
        <v>9135</v>
      </c>
      <c r="N4359" s="796" t="s">
        <v>120</v>
      </c>
      <c r="Q4359" s="857" t="s">
        <v>13085</v>
      </c>
      <c r="R4359" s="857" t="s">
        <v>803</v>
      </c>
      <c r="S4359" s="250"/>
      <c r="T4359" s="250"/>
    </row>
    <row r="4360" spans="1:20" ht="384">
      <c r="A4360" s="798" t="s">
        <v>4</v>
      </c>
      <c r="B4360" s="149" t="s">
        <v>19</v>
      </c>
      <c r="C4360" s="262" t="s">
        <v>9136</v>
      </c>
      <c r="D4360" s="536" t="s">
        <v>5852</v>
      </c>
      <c r="E4360" s="262" t="s">
        <v>96</v>
      </c>
      <c r="F4360" s="262" t="s">
        <v>42</v>
      </c>
      <c r="G4360" s="262" t="s">
        <v>60</v>
      </c>
      <c r="H4360" s="262" t="s">
        <v>61</v>
      </c>
      <c r="I4360" s="499" t="s">
        <v>62</v>
      </c>
      <c r="J4360" s="262" t="s">
        <v>418</v>
      </c>
      <c r="K4360" s="262" t="s">
        <v>9103</v>
      </c>
      <c r="L4360" s="250" t="s">
        <v>48</v>
      </c>
      <c r="M4360" s="262" t="s">
        <v>9137</v>
      </c>
      <c r="N4360" s="796" t="s">
        <v>120</v>
      </c>
      <c r="Q4360" s="857" t="s">
        <v>13085</v>
      </c>
      <c r="R4360" s="857" t="s">
        <v>803</v>
      </c>
      <c r="S4360" s="250"/>
      <c r="T4360" s="250"/>
    </row>
    <row r="4361" spans="1:20" ht="264">
      <c r="A4361" s="798" t="s">
        <v>4</v>
      </c>
      <c r="B4361" s="149" t="s">
        <v>19</v>
      </c>
      <c r="C4361" s="262" t="s">
        <v>9138</v>
      </c>
      <c r="D4361" s="536" t="s">
        <v>2988</v>
      </c>
      <c r="E4361" s="262" t="s">
        <v>96</v>
      </c>
      <c r="F4361" s="262" t="s">
        <v>42</v>
      </c>
      <c r="G4361" s="262" t="s">
        <v>60</v>
      </c>
      <c r="H4361" s="262" t="s">
        <v>61</v>
      </c>
      <c r="I4361" s="499" t="s">
        <v>62</v>
      </c>
      <c r="J4361" s="262" t="s">
        <v>418</v>
      </c>
      <c r="K4361" s="262" t="s">
        <v>9103</v>
      </c>
      <c r="L4361" s="250" t="s">
        <v>48</v>
      </c>
      <c r="M4361" s="262" t="s">
        <v>9139</v>
      </c>
      <c r="N4361" s="796" t="s">
        <v>120</v>
      </c>
      <c r="Q4361" s="857" t="s">
        <v>13085</v>
      </c>
      <c r="R4361" s="857" t="s">
        <v>803</v>
      </c>
      <c r="S4361" s="250"/>
      <c r="T4361" s="250"/>
    </row>
    <row r="4362" spans="1:20" ht="384">
      <c r="A4362" s="798" t="s">
        <v>4</v>
      </c>
      <c r="B4362" s="149" t="s">
        <v>19</v>
      </c>
      <c r="C4362" s="262" t="s">
        <v>9140</v>
      </c>
      <c r="D4362" s="536" t="s">
        <v>5934</v>
      </c>
      <c r="E4362" s="262" t="s">
        <v>96</v>
      </c>
      <c r="F4362" s="262" t="s">
        <v>42</v>
      </c>
      <c r="G4362" s="262" t="s">
        <v>60</v>
      </c>
      <c r="H4362" s="262" t="s">
        <v>61</v>
      </c>
      <c r="I4362" s="499" t="s">
        <v>62</v>
      </c>
      <c r="J4362" s="262" t="s">
        <v>418</v>
      </c>
      <c r="K4362" s="262" t="s">
        <v>9103</v>
      </c>
      <c r="L4362" s="250" t="s">
        <v>48</v>
      </c>
      <c r="M4362" s="262" t="s">
        <v>9141</v>
      </c>
      <c r="N4362" s="796" t="s">
        <v>120</v>
      </c>
      <c r="Q4362" s="857" t="s">
        <v>13085</v>
      </c>
      <c r="R4362" s="857" t="s">
        <v>803</v>
      </c>
      <c r="S4362" s="250"/>
      <c r="T4362" s="250"/>
    </row>
    <row r="4363" spans="1:20" ht="384">
      <c r="A4363" s="798" t="s">
        <v>4</v>
      </c>
      <c r="B4363" s="149" t="s">
        <v>19</v>
      </c>
      <c r="C4363" s="262" t="s">
        <v>9142</v>
      </c>
      <c r="D4363" s="536" t="s">
        <v>5862</v>
      </c>
      <c r="E4363" s="262" t="s">
        <v>96</v>
      </c>
      <c r="F4363" s="262" t="s">
        <v>42</v>
      </c>
      <c r="G4363" s="262" t="s">
        <v>60</v>
      </c>
      <c r="H4363" s="262" t="s">
        <v>61</v>
      </c>
      <c r="I4363" s="499" t="s">
        <v>62</v>
      </c>
      <c r="J4363" s="262" t="s">
        <v>418</v>
      </c>
      <c r="K4363" s="262" t="s">
        <v>9103</v>
      </c>
      <c r="L4363" s="250" t="s">
        <v>48</v>
      </c>
      <c r="M4363" s="262" t="s">
        <v>9143</v>
      </c>
      <c r="N4363" s="796" t="s">
        <v>120</v>
      </c>
      <c r="Q4363" s="857" t="s">
        <v>13085</v>
      </c>
      <c r="R4363" s="857" t="s">
        <v>803</v>
      </c>
      <c r="S4363" s="250"/>
      <c r="T4363" s="250"/>
    </row>
    <row r="4364" spans="1:20" ht="264">
      <c r="A4364" s="798" t="s">
        <v>4</v>
      </c>
      <c r="B4364" s="149" t="s">
        <v>19</v>
      </c>
      <c r="C4364" s="250" t="s">
        <v>9144</v>
      </c>
      <c r="D4364" s="88" t="s">
        <v>9145</v>
      </c>
      <c r="E4364" s="262" t="s">
        <v>96</v>
      </c>
      <c r="F4364" s="262" t="s">
        <v>42</v>
      </c>
      <c r="G4364" s="262" t="s">
        <v>60</v>
      </c>
      <c r="H4364" s="262" t="s">
        <v>61</v>
      </c>
      <c r="I4364" s="499" t="s">
        <v>62</v>
      </c>
      <c r="J4364" s="262" t="s">
        <v>418</v>
      </c>
      <c r="K4364" s="262" t="s">
        <v>9103</v>
      </c>
      <c r="L4364" s="250" t="s">
        <v>48</v>
      </c>
      <c r="M4364" s="262" t="s">
        <v>9146</v>
      </c>
      <c r="N4364" s="796" t="s">
        <v>120</v>
      </c>
      <c r="Q4364" s="857" t="s">
        <v>13085</v>
      </c>
      <c r="R4364" s="857" t="s">
        <v>803</v>
      </c>
      <c r="S4364" s="250"/>
      <c r="T4364" s="250"/>
    </row>
    <row r="4365" spans="1:20" ht="384">
      <c r="A4365" s="798" t="s">
        <v>4</v>
      </c>
      <c r="B4365" s="149" t="s">
        <v>19</v>
      </c>
      <c r="C4365" s="262" t="s">
        <v>9147</v>
      </c>
      <c r="D4365" s="262" t="s">
        <v>5877</v>
      </c>
      <c r="E4365" s="262" t="s">
        <v>96</v>
      </c>
      <c r="F4365" s="262" t="s">
        <v>42</v>
      </c>
      <c r="G4365" s="262" t="s">
        <v>60</v>
      </c>
      <c r="H4365" s="262" t="s">
        <v>61</v>
      </c>
      <c r="I4365" s="499" t="s">
        <v>62</v>
      </c>
      <c r="J4365" s="262" t="s">
        <v>418</v>
      </c>
      <c r="K4365" s="262" t="s">
        <v>9103</v>
      </c>
      <c r="L4365" s="250" t="s">
        <v>48</v>
      </c>
      <c r="M4365" s="262" t="s">
        <v>9148</v>
      </c>
      <c r="N4365" s="796" t="s">
        <v>120</v>
      </c>
      <c r="Q4365" s="857" t="s">
        <v>13085</v>
      </c>
      <c r="R4365" s="857" t="s">
        <v>803</v>
      </c>
      <c r="S4365" s="250"/>
      <c r="T4365" s="250"/>
    </row>
    <row r="4366" spans="1:20" ht="264">
      <c r="A4366" s="798" t="s">
        <v>4</v>
      </c>
      <c r="B4366" s="149" t="s">
        <v>19</v>
      </c>
      <c r="C4366" s="262" t="s">
        <v>9149</v>
      </c>
      <c r="D4366" s="262" t="s">
        <v>9150</v>
      </c>
      <c r="E4366" s="262" t="s">
        <v>96</v>
      </c>
      <c r="F4366" s="262" t="s">
        <v>42</v>
      </c>
      <c r="G4366" s="262" t="s">
        <v>60</v>
      </c>
      <c r="H4366" s="262" t="s">
        <v>61</v>
      </c>
      <c r="I4366" s="499" t="s">
        <v>62</v>
      </c>
      <c r="J4366" s="262" t="s">
        <v>418</v>
      </c>
      <c r="K4366" s="262" t="s">
        <v>9103</v>
      </c>
      <c r="L4366" s="250" t="s">
        <v>48</v>
      </c>
      <c r="M4366" s="262" t="s">
        <v>9151</v>
      </c>
      <c r="N4366" s="796" t="s">
        <v>120</v>
      </c>
      <c r="Q4366" s="857" t="s">
        <v>13085</v>
      </c>
      <c r="R4366" s="857" t="s">
        <v>803</v>
      </c>
      <c r="S4366" s="250"/>
      <c r="T4366" s="250"/>
    </row>
    <row r="4367" spans="1:20" ht="384">
      <c r="A4367" s="798" t="s">
        <v>4</v>
      </c>
      <c r="B4367" s="149" t="s">
        <v>19</v>
      </c>
      <c r="C4367" s="262" t="s">
        <v>9152</v>
      </c>
      <c r="D4367" s="262" t="s">
        <v>9153</v>
      </c>
      <c r="E4367" s="262" t="s">
        <v>96</v>
      </c>
      <c r="F4367" s="262" t="s">
        <v>42</v>
      </c>
      <c r="G4367" s="262" t="s">
        <v>60</v>
      </c>
      <c r="H4367" s="262" t="s">
        <v>61</v>
      </c>
      <c r="I4367" s="499" t="s">
        <v>62</v>
      </c>
      <c r="J4367" s="262" t="s">
        <v>418</v>
      </c>
      <c r="K4367" s="262" t="s">
        <v>9103</v>
      </c>
      <c r="L4367" s="250" t="s">
        <v>48</v>
      </c>
      <c r="M4367" s="262" t="s">
        <v>9154</v>
      </c>
      <c r="N4367" s="796" t="s">
        <v>120</v>
      </c>
      <c r="Q4367" s="857" t="s">
        <v>13085</v>
      </c>
      <c r="R4367" s="857" t="s">
        <v>803</v>
      </c>
      <c r="S4367" s="250"/>
      <c r="T4367" s="250"/>
    </row>
    <row r="4368" spans="1:20" ht="384">
      <c r="A4368" s="798" t="s">
        <v>4</v>
      </c>
      <c r="B4368" s="149" t="s">
        <v>19</v>
      </c>
      <c r="C4368" s="262" t="s">
        <v>9155</v>
      </c>
      <c r="D4368" s="262" t="s">
        <v>5881</v>
      </c>
      <c r="E4368" s="262" t="s">
        <v>96</v>
      </c>
      <c r="F4368" s="262" t="s">
        <v>42</v>
      </c>
      <c r="G4368" s="262" t="s">
        <v>60</v>
      </c>
      <c r="H4368" s="262" t="s">
        <v>61</v>
      </c>
      <c r="I4368" s="499" t="s">
        <v>62</v>
      </c>
      <c r="J4368" s="262" t="s">
        <v>418</v>
      </c>
      <c r="K4368" s="262" t="s">
        <v>9103</v>
      </c>
      <c r="L4368" s="250" t="s">
        <v>48</v>
      </c>
      <c r="M4368" s="262" t="s">
        <v>9156</v>
      </c>
      <c r="N4368" s="796" t="s">
        <v>120</v>
      </c>
      <c r="Q4368" s="857" t="s">
        <v>13085</v>
      </c>
      <c r="R4368" s="857" t="s">
        <v>803</v>
      </c>
      <c r="S4368" s="250"/>
      <c r="T4368" s="250"/>
    </row>
    <row r="4369" spans="1:20" ht="264">
      <c r="A4369" s="798" t="s">
        <v>4</v>
      </c>
      <c r="B4369" s="149" t="s">
        <v>19</v>
      </c>
      <c r="C4369" s="262" t="s">
        <v>9157</v>
      </c>
      <c r="D4369" s="262" t="s">
        <v>9158</v>
      </c>
      <c r="E4369" s="262" t="s">
        <v>96</v>
      </c>
      <c r="F4369" s="262" t="s">
        <v>42</v>
      </c>
      <c r="G4369" s="262" t="s">
        <v>60</v>
      </c>
      <c r="H4369" s="262" t="s">
        <v>61</v>
      </c>
      <c r="I4369" s="499" t="s">
        <v>62</v>
      </c>
      <c r="J4369" s="262" t="s">
        <v>418</v>
      </c>
      <c r="K4369" s="262" t="s">
        <v>9103</v>
      </c>
      <c r="L4369" s="250" t="s">
        <v>48</v>
      </c>
      <c r="M4369" s="262" t="s">
        <v>9159</v>
      </c>
      <c r="N4369" s="796" t="s">
        <v>120</v>
      </c>
      <c r="Q4369" s="857" t="s">
        <v>13085</v>
      </c>
      <c r="R4369" s="857" t="s">
        <v>803</v>
      </c>
      <c r="S4369" s="250"/>
      <c r="T4369" s="250"/>
    </row>
    <row r="4370" spans="1:20" ht="384">
      <c r="A4370" s="798" t="s">
        <v>4</v>
      </c>
      <c r="B4370" s="149" t="s">
        <v>19</v>
      </c>
      <c r="C4370" s="262" t="s">
        <v>9160</v>
      </c>
      <c r="D4370" s="262" t="s">
        <v>9161</v>
      </c>
      <c r="E4370" s="262" t="s">
        <v>96</v>
      </c>
      <c r="F4370" s="262" t="s">
        <v>42</v>
      </c>
      <c r="G4370" s="262" t="s">
        <v>60</v>
      </c>
      <c r="H4370" s="262" t="s">
        <v>61</v>
      </c>
      <c r="I4370" s="499" t="s">
        <v>62</v>
      </c>
      <c r="J4370" s="262" t="s">
        <v>418</v>
      </c>
      <c r="K4370" s="262" t="s">
        <v>9103</v>
      </c>
      <c r="L4370" s="250" t="s">
        <v>48</v>
      </c>
      <c r="M4370" s="262" t="s">
        <v>9162</v>
      </c>
      <c r="N4370" s="796" t="s">
        <v>120</v>
      </c>
      <c r="Q4370" s="857" t="s">
        <v>13085</v>
      </c>
      <c r="R4370" s="857" t="s">
        <v>803</v>
      </c>
      <c r="S4370" s="250"/>
      <c r="T4370" s="250"/>
    </row>
    <row r="4371" spans="1:20" ht="264">
      <c r="A4371" s="798" t="s">
        <v>4</v>
      </c>
      <c r="B4371" s="149" t="s">
        <v>19</v>
      </c>
      <c r="C4371" s="262" t="s">
        <v>9163</v>
      </c>
      <c r="D4371" s="262" t="s">
        <v>5888</v>
      </c>
      <c r="E4371" s="262" t="s">
        <v>96</v>
      </c>
      <c r="F4371" s="262" t="s">
        <v>42</v>
      </c>
      <c r="G4371" s="262" t="s">
        <v>60</v>
      </c>
      <c r="H4371" s="262" t="s">
        <v>61</v>
      </c>
      <c r="I4371" s="499" t="s">
        <v>62</v>
      </c>
      <c r="J4371" s="262" t="s">
        <v>418</v>
      </c>
      <c r="K4371" s="262" t="s">
        <v>9103</v>
      </c>
      <c r="L4371" s="250" t="s">
        <v>48</v>
      </c>
      <c r="M4371" s="262" t="s">
        <v>9164</v>
      </c>
      <c r="N4371" s="796" t="s">
        <v>120</v>
      </c>
      <c r="Q4371" s="857" t="s">
        <v>13085</v>
      </c>
      <c r="R4371" s="857" t="s">
        <v>803</v>
      </c>
      <c r="S4371" s="250"/>
      <c r="T4371" s="250"/>
    </row>
    <row r="4372" spans="1:20" ht="384">
      <c r="A4372" s="798" t="s">
        <v>4</v>
      </c>
      <c r="B4372" s="149" t="s">
        <v>19</v>
      </c>
      <c r="C4372" s="262" t="s">
        <v>9165</v>
      </c>
      <c r="D4372" s="262" t="s">
        <v>5891</v>
      </c>
      <c r="E4372" s="262" t="s">
        <v>96</v>
      </c>
      <c r="F4372" s="262" t="s">
        <v>42</v>
      </c>
      <c r="G4372" s="262" t="s">
        <v>60</v>
      </c>
      <c r="H4372" s="262" t="s">
        <v>61</v>
      </c>
      <c r="I4372" s="499" t="s">
        <v>62</v>
      </c>
      <c r="J4372" s="262" t="s">
        <v>418</v>
      </c>
      <c r="K4372" s="262" t="s">
        <v>9103</v>
      </c>
      <c r="L4372" s="250" t="s">
        <v>48</v>
      </c>
      <c r="M4372" s="262" t="s">
        <v>9166</v>
      </c>
      <c r="N4372" s="796" t="s">
        <v>120</v>
      </c>
      <c r="Q4372" s="857" t="s">
        <v>13085</v>
      </c>
      <c r="R4372" s="857" t="s">
        <v>803</v>
      </c>
      <c r="S4372" s="250"/>
      <c r="T4372" s="250"/>
    </row>
    <row r="4373" spans="1:20" ht="409.5">
      <c r="A4373" s="798" t="s">
        <v>4</v>
      </c>
      <c r="B4373" s="149" t="s">
        <v>19</v>
      </c>
      <c r="C4373" s="262" t="s">
        <v>9167</v>
      </c>
      <c r="D4373" s="262" t="s">
        <v>5899</v>
      </c>
      <c r="E4373" s="262" t="s">
        <v>96</v>
      </c>
      <c r="F4373" s="262" t="s">
        <v>42</v>
      </c>
      <c r="G4373" s="262" t="s">
        <v>60</v>
      </c>
      <c r="H4373" s="262" t="s">
        <v>61</v>
      </c>
      <c r="I4373" s="499" t="s">
        <v>62</v>
      </c>
      <c r="J4373" s="262" t="s">
        <v>418</v>
      </c>
      <c r="K4373" s="262" t="s">
        <v>9103</v>
      </c>
      <c r="L4373" s="250" t="s">
        <v>48</v>
      </c>
      <c r="M4373" s="262" t="s">
        <v>9168</v>
      </c>
      <c r="N4373" s="796" t="s">
        <v>120</v>
      </c>
      <c r="Q4373" s="857" t="s">
        <v>13085</v>
      </c>
      <c r="R4373" s="857" t="s">
        <v>803</v>
      </c>
      <c r="S4373" s="250"/>
      <c r="T4373" s="535" t="s">
        <v>9169</v>
      </c>
    </row>
    <row r="4374" spans="1:20" ht="409.5">
      <c r="A4374" s="798" t="s">
        <v>4</v>
      </c>
      <c r="B4374" s="149" t="s">
        <v>19</v>
      </c>
      <c r="C4374" s="262" t="s">
        <v>9170</v>
      </c>
      <c r="D4374" s="536" t="s">
        <v>5908</v>
      </c>
      <c r="E4374" s="262" t="s">
        <v>96</v>
      </c>
      <c r="F4374" s="262" t="s">
        <v>42</v>
      </c>
      <c r="G4374" s="262" t="s">
        <v>60</v>
      </c>
      <c r="H4374" s="262" t="s">
        <v>61</v>
      </c>
      <c r="I4374" s="499" t="s">
        <v>62</v>
      </c>
      <c r="J4374" s="262" t="s">
        <v>418</v>
      </c>
      <c r="K4374" s="262" t="s">
        <v>9103</v>
      </c>
      <c r="L4374" s="250" t="s">
        <v>48</v>
      </c>
      <c r="M4374" s="262" t="s">
        <v>9171</v>
      </c>
      <c r="N4374" s="796" t="s">
        <v>120</v>
      </c>
      <c r="Q4374" s="857" t="s">
        <v>13085</v>
      </c>
      <c r="R4374" s="857" t="s">
        <v>803</v>
      </c>
      <c r="S4374" s="250"/>
      <c r="T4374" s="535" t="s">
        <v>9169</v>
      </c>
    </row>
    <row r="4375" spans="1:20" ht="409.5">
      <c r="A4375" s="798" t="s">
        <v>4</v>
      </c>
      <c r="B4375" s="149" t="s">
        <v>19</v>
      </c>
      <c r="C4375" s="262" t="s">
        <v>9172</v>
      </c>
      <c r="D4375" s="262" t="s">
        <v>5399</v>
      </c>
      <c r="E4375" s="262" t="s">
        <v>96</v>
      </c>
      <c r="F4375" s="262" t="s">
        <v>42</v>
      </c>
      <c r="G4375" s="262" t="s">
        <v>60</v>
      </c>
      <c r="H4375" s="262" t="s">
        <v>61</v>
      </c>
      <c r="I4375" s="499" t="s">
        <v>62</v>
      </c>
      <c r="J4375" s="262" t="s">
        <v>418</v>
      </c>
      <c r="K4375" s="262" t="s">
        <v>9103</v>
      </c>
      <c r="L4375" s="250" t="s">
        <v>48</v>
      </c>
      <c r="M4375" s="262" t="s">
        <v>9173</v>
      </c>
      <c r="N4375" s="796" t="s">
        <v>120</v>
      </c>
      <c r="Q4375" s="857" t="s">
        <v>13085</v>
      </c>
      <c r="R4375" s="857" t="s">
        <v>803</v>
      </c>
      <c r="S4375" s="250"/>
      <c r="T4375" s="250"/>
    </row>
    <row r="4376" spans="1:20" ht="409.5">
      <c r="A4376" s="798" t="s">
        <v>4</v>
      </c>
      <c r="B4376" s="149" t="s">
        <v>19</v>
      </c>
      <c r="C4376" s="262" t="s">
        <v>9174</v>
      </c>
      <c r="D4376" s="536" t="s">
        <v>8407</v>
      </c>
      <c r="E4376" s="262" t="s">
        <v>96</v>
      </c>
      <c r="F4376" s="262" t="s">
        <v>42</v>
      </c>
      <c r="G4376" s="262" t="s">
        <v>60</v>
      </c>
      <c r="H4376" s="262" t="s">
        <v>61</v>
      </c>
      <c r="I4376" s="499" t="s">
        <v>62</v>
      </c>
      <c r="J4376" s="262" t="s">
        <v>418</v>
      </c>
      <c r="K4376" s="262" t="s">
        <v>9103</v>
      </c>
      <c r="L4376" s="250" t="s">
        <v>48</v>
      </c>
      <c r="M4376" s="262" t="s">
        <v>9175</v>
      </c>
      <c r="N4376" s="796" t="s">
        <v>120</v>
      </c>
      <c r="Q4376" s="857" t="s">
        <v>13085</v>
      </c>
      <c r="R4376" s="857" t="s">
        <v>803</v>
      </c>
      <c r="S4376" s="250"/>
      <c r="T4376" s="250"/>
    </row>
    <row r="4377" spans="1:20" ht="409.5">
      <c r="A4377" s="798" t="s">
        <v>4</v>
      </c>
      <c r="B4377" s="149" t="s">
        <v>19</v>
      </c>
      <c r="C4377" s="262" t="s">
        <v>9176</v>
      </c>
      <c r="D4377" s="262" t="s">
        <v>5911</v>
      </c>
      <c r="E4377" s="262" t="s">
        <v>96</v>
      </c>
      <c r="F4377" s="262" t="s">
        <v>42</v>
      </c>
      <c r="G4377" s="262" t="s">
        <v>60</v>
      </c>
      <c r="H4377" s="262" t="s">
        <v>61</v>
      </c>
      <c r="I4377" s="499" t="s">
        <v>62</v>
      </c>
      <c r="J4377" s="262" t="s">
        <v>418</v>
      </c>
      <c r="K4377" s="262" t="s">
        <v>9103</v>
      </c>
      <c r="L4377" s="250" t="s">
        <v>48</v>
      </c>
      <c r="M4377" s="262" t="s">
        <v>9177</v>
      </c>
      <c r="N4377" s="796" t="s">
        <v>120</v>
      </c>
      <c r="Q4377" s="857" t="s">
        <v>13085</v>
      </c>
      <c r="R4377" s="857" t="s">
        <v>803</v>
      </c>
      <c r="S4377" s="250"/>
      <c r="T4377" s="250"/>
    </row>
    <row r="4378" spans="1:20" ht="409.5">
      <c r="A4378" s="798" t="s">
        <v>4</v>
      </c>
      <c r="B4378" s="149" t="s">
        <v>19</v>
      </c>
      <c r="C4378" s="262" t="s">
        <v>9178</v>
      </c>
      <c r="D4378" s="536" t="s">
        <v>5914</v>
      </c>
      <c r="E4378" s="262" t="s">
        <v>96</v>
      </c>
      <c r="F4378" s="262" t="s">
        <v>42</v>
      </c>
      <c r="G4378" s="262" t="s">
        <v>60</v>
      </c>
      <c r="H4378" s="262" t="s">
        <v>61</v>
      </c>
      <c r="I4378" s="499" t="s">
        <v>62</v>
      </c>
      <c r="J4378" s="262" t="s">
        <v>418</v>
      </c>
      <c r="K4378" s="262" t="s">
        <v>9103</v>
      </c>
      <c r="L4378" s="250" t="s">
        <v>48</v>
      </c>
      <c r="M4378" s="262" t="s">
        <v>9179</v>
      </c>
      <c r="N4378" s="796" t="s">
        <v>120</v>
      </c>
      <c r="Q4378" s="857" t="s">
        <v>13085</v>
      </c>
      <c r="R4378" s="857" t="s">
        <v>803</v>
      </c>
      <c r="S4378" s="250"/>
      <c r="T4378" s="250"/>
    </row>
    <row r="4379" spans="1:20" ht="409.5">
      <c r="A4379" s="798" t="s">
        <v>4</v>
      </c>
      <c r="B4379" s="149" t="s">
        <v>19</v>
      </c>
      <c r="C4379" s="262" t="s">
        <v>9180</v>
      </c>
      <c r="D4379" s="262" t="s">
        <v>8410</v>
      </c>
      <c r="E4379" s="262" t="s">
        <v>96</v>
      </c>
      <c r="F4379" s="262" t="s">
        <v>42</v>
      </c>
      <c r="G4379" s="262" t="s">
        <v>60</v>
      </c>
      <c r="H4379" s="262" t="s">
        <v>61</v>
      </c>
      <c r="I4379" s="499" t="s">
        <v>62</v>
      </c>
      <c r="J4379" s="262" t="s">
        <v>418</v>
      </c>
      <c r="K4379" s="262" t="s">
        <v>9103</v>
      </c>
      <c r="L4379" s="250" t="s">
        <v>48</v>
      </c>
      <c r="M4379" s="262" t="s">
        <v>9181</v>
      </c>
      <c r="N4379" s="796" t="s">
        <v>120</v>
      </c>
      <c r="Q4379" s="857" t="s">
        <v>13085</v>
      </c>
      <c r="R4379" s="857" t="s">
        <v>803</v>
      </c>
      <c r="S4379" s="250"/>
      <c r="T4379" s="250"/>
    </row>
    <row r="4380" spans="1:20" ht="409.5">
      <c r="A4380" s="798" t="s">
        <v>4</v>
      </c>
      <c r="B4380" s="149" t="s">
        <v>19</v>
      </c>
      <c r="C4380" s="262" t="s">
        <v>9182</v>
      </c>
      <c r="D4380" s="536" t="s">
        <v>8413</v>
      </c>
      <c r="E4380" s="262" t="s">
        <v>96</v>
      </c>
      <c r="F4380" s="262" t="s">
        <v>42</v>
      </c>
      <c r="G4380" s="262" t="s">
        <v>60</v>
      </c>
      <c r="H4380" s="262" t="s">
        <v>61</v>
      </c>
      <c r="I4380" s="499" t="s">
        <v>62</v>
      </c>
      <c r="J4380" s="262" t="s">
        <v>418</v>
      </c>
      <c r="K4380" s="262" t="s">
        <v>9103</v>
      </c>
      <c r="L4380" s="250" t="s">
        <v>48</v>
      </c>
      <c r="M4380" s="262" t="s">
        <v>9183</v>
      </c>
      <c r="N4380" s="796" t="s">
        <v>120</v>
      </c>
      <c r="Q4380" s="857" t="s">
        <v>13085</v>
      </c>
      <c r="R4380" s="857" t="s">
        <v>803</v>
      </c>
      <c r="S4380" s="250"/>
      <c r="T4380" s="250"/>
    </row>
    <row r="4381" spans="1:20" ht="409.5">
      <c r="A4381" s="798" t="s">
        <v>4</v>
      </c>
      <c r="B4381" s="149" t="s">
        <v>19</v>
      </c>
      <c r="C4381" s="262" t="s">
        <v>9184</v>
      </c>
      <c r="D4381" s="262" t="s">
        <v>8410</v>
      </c>
      <c r="E4381" s="262" t="s">
        <v>96</v>
      </c>
      <c r="F4381" s="262" t="s">
        <v>42</v>
      </c>
      <c r="G4381" s="262" t="s">
        <v>60</v>
      </c>
      <c r="H4381" s="262" t="s">
        <v>61</v>
      </c>
      <c r="I4381" s="499" t="s">
        <v>62</v>
      </c>
      <c r="J4381" s="262" t="s">
        <v>418</v>
      </c>
      <c r="K4381" s="262" t="s">
        <v>9103</v>
      </c>
      <c r="L4381" s="250" t="s">
        <v>48</v>
      </c>
      <c r="M4381" s="262" t="s">
        <v>9185</v>
      </c>
      <c r="N4381" s="796" t="s">
        <v>120</v>
      </c>
      <c r="Q4381" s="857" t="s">
        <v>13085</v>
      </c>
      <c r="R4381" s="857" t="s">
        <v>803</v>
      </c>
      <c r="S4381" s="250"/>
      <c r="T4381" s="250"/>
    </row>
    <row r="4382" spans="1:20" ht="409.5">
      <c r="A4382" s="798" t="s">
        <v>4</v>
      </c>
      <c r="B4382" s="149" t="s">
        <v>19</v>
      </c>
      <c r="C4382" s="262" t="s">
        <v>9186</v>
      </c>
      <c r="D4382" s="536" t="s">
        <v>8413</v>
      </c>
      <c r="E4382" s="262" t="s">
        <v>96</v>
      </c>
      <c r="F4382" s="262" t="s">
        <v>42</v>
      </c>
      <c r="G4382" s="262" t="s">
        <v>60</v>
      </c>
      <c r="H4382" s="262" t="s">
        <v>61</v>
      </c>
      <c r="I4382" s="499" t="s">
        <v>62</v>
      </c>
      <c r="J4382" s="262" t="s">
        <v>418</v>
      </c>
      <c r="K4382" s="262" t="s">
        <v>9103</v>
      </c>
      <c r="L4382" s="250" t="s">
        <v>48</v>
      </c>
      <c r="M4382" s="262" t="s">
        <v>9187</v>
      </c>
      <c r="N4382" s="796" t="s">
        <v>120</v>
      </c>
      <c r="Q4382" s="857" t="s">
        <v>13085</v>
      </c>
      <c r="R4382" s="857" t="s">
        <v>803</v>
      </c>
      <c r="S4382" s="250"/>
      <c r="T4382" s="250"/>
    </row>
    <row r="4383" spans="1:20" ht="409.5">
      <c r="A4383" s="798" t="s">
        <v>4</v>
      </c>
      <c r="B4383" s="149" t="s">
        <v>19</v>
      </c>
      <c r="C4383" s="262" t="s">
        <v>9188</v>
      </c>
      <c r="D4383" s="262" t="s">
        <v>5922</v>
      </c>
      <c r="E4383" s="262" t="s">
        <v>96</v>
      </c>
      <c r="F4383" s="262" t="s">
        <v>42</v>
      </c>
      <c r="G4383" s="262" t="s">
        <v>60</v>
      </c>
      <c r="H4383" s="262" t="s">
        <v>61</v>
      </c>
      <c r="I4383" s="499" t="s">
        <v>62</v>
      </c>
      <c r="J4383" s="262" t="s">
        <v>418</v>
      </c>
      <c r="K4383" s="262" t="s">
        <v>9103</v>
      </c>
      <c r="L4383" s="250" t="s">
        <v>48</v>
      </c>
      <c r="M4383" s="262" t="s">
        <v>9189</v>
      </c>
      <c r="N4383" s="796" t="s">
        <v>120</v>
      </c>
      <c r="Q4383" s="857" t="s">
        <v>13085</v>
      </c>
      <c r="R4383" s="857" t="s">
        <v>803</v>
      </c>
      <c r="S4383" s="250"/>
      <c r="T4383" s="250"/>
    </row>
    <row r="4384" spans="1:20" ht="409.5">
      <c r="A4384" s="798" t="s">
        <v>4</v>
      </c>
      <c r="B4384" s="149" t="s">
        <v>19</v>
      </c>
      <c r="C4384" s="262" t="s">
        <v>9190</v>
      </c>
      <c r="D4384" s="536" t="s">
        <v>5925</v>
      </c>
      <c r="E4384" s="262" t="s">
        <v>96</v>
      </c>
      <c r="F4384" s="262" t="s">
        <v>42</v>
      </c>
      <c r="G4384" s="262" t="s">
        <v>60</v>
      </c>
      <c r="H4384" s="262" t="s">
        <v>61</v>
      </c>
      <c r="I4384" s="499" t="s">
        <v>62</v>
      </c>
      <c r="J4384" s="262" t="s">
        <v>418</v>
      </c>
      <c r="K4384" s="262" t="s">
        <v>9103</v>
      </c>
      <c r="L4384" s="250" t="s">
        <v>48</v>
      </c>
      <c r="M4384" s="262" t="s">
        <v>9191</v>
      </c>
      <c r="N4384" s="796" t="s">
        <v>120</v>
      </c>
      <c r="Q4384" s="857" t="s">
        <v>13085</v>
      </c>
      <c r="R4384" s="857" t="s">
        <v>803</v>
      </c>
      <c r="S4384" s="250"/>
      <c r="T4384" s="250"/>
    </row>
    <row r="4385" spans="1:20" ht="409.5">
      <c r="A4385" s="798" t="s">
        <v>4</v>
      </c>
      <c r="B4385" s="149" t="s">
        <v>19</v>
      </c>
      <c r="C4385" s="262" t="s">
        <v>9192</v>
      </c>
      <c r="D4385" s="262" t="s">
        <v>9193</v>
      </c>
      <c r="E4385" s="262" t="s">
        <v>96</v>
      </c>
      <c r="F4385" s="262" t="s">
        <v>42</v>
      </c>
      <c r="G4385" s="262" t="s">
        <v>60</v>
      </c>
      <c r="H4385" s="262" t="s">
        <v>61</v>
      </c>
      <c r="I4385" s="499" t="s">
        <v>62</v>
      </c>
      <c r="J4385" s="262" t="s">
        <v>418</v>
      </c>
      <c r="K4385" s="262" t="s">
        <v>9103</v>
      </c>
      <c r="L4385" s="250" t="s">
        <v>48</v>
      </c>
      <c r="M4385" s="262" t="s">
        <v>9194</v>
      </c>
      <c r="N4385" s="796" t="s">
        <v>120</v>
      </c>
      <c r="Q4385" s="857" t="s">
        <v>13085</v>
      </c>
      <c r="R4385" s="857" t="s">
        <v>803</v>
      </c>
      <c r="S4385" s="250"/>
      <c r="T4385" s="250"/>
    </row>
    <row r="4386" spans="1:20" ht="409.5">
      <c r="A4386" s="798" t="s">
        <v>4</v>
      </c>
      <c r="B4386" s="149" t="s">
        <v>19</v>
      </c>
      <c r="C4386" s="262" t="s">
        <v>9195</v>
      </c>
      <c r="D4386" s="536" t="s">
        <v>9196</v>
      </c>
      <c r="E4386" s="262" t="s">
        <v>96</v>
      </c>
      <c r="F4386" s="262" t="s">
        <v>42</v>
      </c>
      <c r="G4386" s="262" t="s">
        <v>60</v>
      </c>
      <c r="H4386" s="262" t="s">
        <v>61</v>
      </c>
      <c r="I4386" s="499" t="s">
        <v>62</v>
      </c>
      <c r="J4386" s="262" t="s">
        <v>418</v>
      </c>
      <c r="K4386" s="262" t="s">
        <v>9103</v>
      </c>
      <c r="L4386" s="250" t="s">
        <v>48</v>
      </c>
      <c r="M4386" s="262" t="s">
        <v>9197</v>
      </c>
      <c r="N4386" s="796" t="s">
        <v>120</v>
      </c>
      <c r="Q4386" s="857" t="s">
        <v>13085</v>
      </c>
      <c r="R4386" s="857" t="s">
        <v>803</v>
      </c>
      <c r="S4386" s="250"/>
      <c r="T4386" s="250"/>
    </row>
    <row r="4387" spans="1:20" ht="252">
      <c r="A4387" s="798" t="s">
        <v>4</v>
      </c>
      <c r="B4387" s="537" t="s">
        <v>19</v>
      </c>
      <c r="C4387" s="538" t="s">
        <v>9198</v>
      </c>
      <c r="D4387" s="537" t="s">
        <v>9199</v>
      </c>
      <c r="E4387" s="538">
        <v>0</v>
      </c>
      <c r="F4387" s="538" t="s">
        <v>143</v>
      </c>
      <c r="G4387" s="538" t="s">
        <v>527</v>
      </c>
      <c r="H4387" s="538" t="s">
        <v>317</v>
      </c>
      <c r="I4387" s="539" t="s">
        <v>528</v>
      </c>
      <c r="J4387" s="538" t="s">
        <v>529</v>
      </c>
      <c r="K4387" s="538" t="s">
        <v>9103</v>
      </c>
      <c r="L4387" s="538" t="s">
        <v>48</v>
      </c>
      <c r="M4387" s="537" t="s">
        <v>9200</v>
      </c>
      <c r="N4387" s="800" t="s">
        <v>120</v>
      </c>
      <c r="O4387" s="692"/>
      <c r="P4387" s="442"/>
      <c r="Q4387" s="856" t="s">
        <v>13084</v>
      </c>
      <c r="R4387" s="790" t="s">
        <v>803</v>
      </c>
      <c r="S4387" s="250"/>
      <c r="T4387" s="250"/>
    </row>
    <row r="4388" spans="1:20" ht="264">
      <c r="A4388" s="798" t="s">
        <v>4</v>
      </c>
      <c r="B4388" s="537" t="s">
        <v>19</v>
      </c>
      <c r="C4388" s="538" t="s">
        <v>9201</v>
      </c>
      <c r="D4388" s="537" t="s">
        <v>9202</v>
      </c>
      <c r="E4388" s="538">
        <v>0</v>
      </c>
      <c r="F4388" s="538" t="s">
        <v>143</v>
      </c>
      <c r="G4388" s="538" t="s">
        <v>527</v>
      </c>
      <c r="H4388" s="538" t="s">
        <v>317</v>
      </c>
      <c r="I4388" s="539" t="s">
        <v>528</v>
      </c>
      <c r="J4388" s="538" t="s">
        <v>529</v>
      </c>
      <c r="K4388" s="538" t="s">
        <v>9103</v>
      </c>
      <c r="L4388" s="538" t="s">
        <v>48</v>
      </c>
      <c r="M4388" s="537" t="s">
        <v>9203</v>
      </c>
      <c r="N4388" s="800" t="s">
        <v>120</v>
      </c>
      <c r="O4388" s="692"/>
      <c r="P4388" s="442"/>
      <c r="Q4388" s="856" t="s">
        <v>13084</v>
      </c>
      <c r="R4388" s="790" t="s">
        <v>803</v>
      </c>
      <c r="S4388" s="250"/>
      <c r="T4388" s="250"/>
    </row>
    <row r="4389" spans="1:20" ht="288">
      <c r="A4389" s="798" t="s">
        <v>4</v>
      </c>
      <c r="B4389" s="537" t="s">
        <v>19</v>
      </c>
      <c r="C4389" s="538" t="s">
        <v>9204</v>
      </c>
      <c r="D4389" s="537" t="s">
        <v>9205</v>
      </c>
      <c r="E4389" s="538">
        <v>0</v>
      </c>
      <c r="F4389" s="538" t="s">
        <v>143</v>
      </c>
      <c r="G4389" s="538" t="s">
        <v>527</v>
      </c>
      <c r="H4389" s="538" t="s">
        <v>317</v>
      </c>
      <c r="I4389" s="539" t="s">
        <v>528</v>
      </c>
      <c r="J4389" s="538" t="s">
        <v>529</v>
      </c>
      <c r="K4389" s="538" t="s">
        <v>9103</v>
      </c>
      <c r="L4389" s="538" t="s">
        <v>48</v>
      </c>
      <c r="M4389" s="537" t="s">
        <v>9206</v>
      </c>
      <c r="N4389" s="800" t="s">
        <v>120</v>
      </c>
      <c r="O4389" s="692"/>
      <c r="P4389" s="442"/>
      <c r="Q4389" s="856" t="s">
        <v>13084</v>
      </c>
      <c r="R4389" s="790" t="s">
        <v>803</v>
      </c>
      <c r="S4389" s="254"/>
      <c r="T4389" s="254"/>
    </row>
    <row r="4390" spans="1:20" ht="15" hidden="1">
      <c r="A4390" s="770"/>
      <c r="B4390" s="771"/>
      <c r="C4390" s="770"/>
      <c r="D4390" s="771"/>
      <c r="E4390" s="770"/>
      <c r="F4390" s="770"/>
      <c r="G4390" s="770"/>
      <c r="H4390" s="770"/>
      <c r="I4390" s="772"/>
      <c r="J4390" s="770"/>
      <c r="K4390" s="770"/>
      <c r="L4390" s="770"/>
      <c r="M4390" s="771"/>
      <c r="N4390" s="770"/>
      <c r="O4390" s="254"/>
      <c r="P4390" s="254"/>
      <c r="Q4390" s="254"/>
      <c r="R4390" s="254"/>
      <c r="S4390" s="254"/>
      <c r="T4390" s="254"/>
    </row>
    <row r="4391" spans="1:20" ht="288">
      <c r="A4391" s="798" t="s">
        <v>4</v>
      </c>
      <c r="B4391" s="537" t="s">
        <v>19</v>
      </c>
      <c r="C4391" s="538" t="s">
        <v>9207</v>
      </c>
      <c r="D4391" s="537" t="s">
        <v>9208</v>
      </c>
      <c r="E4391" s="538">
        <v>0</v>
      </c>
      <c r="F4391" s="538" t="s">
        <v>143</v>
      </c>
      <c r="G4391" s="538" t="s">
        <v>527</v>
      </c>
      <c r="H4391" s="538" t="s">
        <v>317</v>
      </c>
      <c r="I4391" s="539" t="s">
        <v>528</v>
      </c>
      <c r="J4391" s="538" t="s">
        <v>529</v>
      </c>
      <c r="K4391" s="538" t="s">
        <v>9103</v>
      </c>
      <c r="L4391" s="538" t="s">
        <v>48</v>
      </c>
      <c r="M4391" s="537" t="s">
        <v>9209</v>
      </c>
      <c r="N4391" s="800" t="s">
        <v>120</v>
      </c>
      <c r="O4391" s="692"/>
      <c r="P4391" s="442"/>
      <c r="Q4391" s="856" t="s">
        <v>13084</v>
      </c>
      <c r="R4391" s="790" t="s">
        <v>803</v>
      </c>
      <c r="S4391" s="128"/>
    </row>
    <row r="4392" spans="1:20" ht="252">
      <c r="A4392" s="798" t="s">
        <v>4</v>
      </c>
      <c r="B4392" s="537" t="s">
        <v>19</v>
      </c>
      <c r="C4392" s="538" t="s">
        <v>9210</v>
      </c>
      <c r="D4392" s="537" t="s">
        <v>9211</v>
      </c>
      <c r="E4392" s="538">
        <v>0</v>
      </c>
      <c r="F4392" s="538" t="s">
        <v>143</v>
      </c>
      <c r="G4392" s="538" t="s">
        <v>527</v>
      </c>
      <c r="H4392" s="538" t="s">
        <v>317</v>
      </c>
      <c r="I4392" s="539" t="s">
        <v>528</v>
      </c>
      <c r="J4392" s="538" t="s">
        <v>529</v>
      </c>
      <c r="K4392" s="538" t="s">
        <v>9103</v>
      </c>
      <c r="L4392" s="538" t="s">
        <v>48</v>
      </c>
      <c r="M4392" s="537" t="s">
        <v>9212</v>
      </c>
      <c r="N4392" s="800" t="s">
        <v>120</v>
      </c>
      <c r="O4392" s="692"/>
      <c r="P4392" s="442"/>
      <c r="Q4392" s="856" t="s">
        <v>13084</v>
      </c>
      <c r="R4392" s="790" t="s">
        <v>803</v>
      </c>
    </row>
    <row r="4393" spans="1:20" ht="264">
      <c r="A4393" s="798" t="s">
        <v>4</v>
      </c>
      <c r="B4393" s="537" t="s">
        <v>19</v>
      </c>
      <c r="C4393" s="538" t="s">
        <v>9213</v>
      </c>
      <c r="D4393" s="537" t="s">
        <v>9214</v>
      </c>
      <c r="E4393" s="538">
        <v>0</v>
      </c>
      <c r="F4393" s="538" t="s">
        <v>143</v>
      </c>
      <c r="G4393" s="538" t="s">
        <v>527</v>
      </c>
      <c r="H4393" s="538" t="s">
        <v>317</v>
      </c>
      <c r="I4393" s="539" t="s">
        <v>528</v>
      </c>
      <c r="J4393" s="538" t="s">
        <v>529</v>
      </c>
      <c r="K4393" s="538" t="s">
        <v>9103</v>
      </c>
      <c r="L4393" s="538" t="s">
        <v>48</v>
      </c>
      <c r="M4393" s="537" t="s">
        <v>9215</v>
      </c>
      <c r="N4393" s="800" t="s">
        <v>120</v>
      </c>
      <c r="O4393" s="692"/>
      <c r="P4393" s="442"/>
      <c r="Q4393" s="856" t="s">
        <v>13084</v>
      </c>
      <c r="R4393" s="790" t="s">
        <v>803</v>
      </c>
    </row>
    <row r="4394" spans="1:20" ht="288">
      <c r="A4394" s="798" t="s">
        <v>4</v>
      </c>
      <c r="B4394" s="537" t="s">
        <v>19</v>
      </c>
      <c r="C4394" s="538" t="s">
        <v>9216</v>
      </c>
      <c r="D4394" s="537" t="s">
        <v>9217</v>
      </c>
      <c r="E4394" s="538">
        <v>0</v>
      </c>
      <c r="F4394" s="538" t="s">
        <v>143</v>
      </c>
      <c r="G4394" s="538" t="s">
        <v>527</v>
      </c>
      <c r="H4394" s="538" t="s">
        <v>317</v>
      </c>
      <c r="I4394" s="539" t="s">
        <v>528</v>
      </c>
      <c r="J4394" s="538" t="s">
        <v>529</v>
      </c>
      <c r="K4394" s="538" t="s">
        <v>9103</v>
      </c>
      <c r="L4394" s="538" t="s">
        <v>48</v>
      </c>
      <c r="M4394" s="537" t="s">
        <v>9218</v>
      </c>
      <c r="N4394" s="800" t="s">
        <v>120</v>
      </c>
      <c r="O4394" s="692"/>
      <c r="P4394" s="442"/>
      <c r="Q4394" s="856" t="s">
        <v>13084</v>
      </c>
      <c r="R4394" s="790" t="s">
        <v>803</v>
      </c>
    </row>
    <row r="4395" spans="1:20" ht="288">
      <c r="A4395" s="798" t="s">
        <v>4</v>
      </c>
      <c r="B4395" s="537" t="s">
        <v>19</v>
      </c>
      <c r="C4395" s="538" t="s">
        <v>9219</v>
      </c>
      <c r="D4395" s="537" t="s">
        <v>9220</v>
      </c>
      <c r="E4395" s="538">
        <v>0</v>
      </c>
      <c r="F4395" s="538" t="s">
        <v>143</v>
      </c>
      <c r="G4395" s="538" t="s">
        <v>527</v>
      </c>
      <c r="H4395" s="538" t="s">
        <v>317</v>
      </c>
      <c r="I4395" s="539" t="s">
        <v>528</v>
      </c>
      <c r="J4395" s="538" t="s">
        <v>529</v>
      </c>
      <c r="K4395" s="538" t="s">
        <v>9103</v>
      </c>
      <c r="L4395" s="538" t="s">
        <v>48</v>
      </c>
      <c r="M4395" s="537" t="s">
        <v>9221</v>
      </c>
      <c r="N4395" s="800" t="s">
        <v>120</v>
      </c>
      <c r="O4395" s="692"/>
      <c r="P4395" s="442"/>
      <c r="Q4395" s="856" t="s">
        <v>13084</v>
      </c>
      <c r="R4395" s="790" t="s">
        <v>803</v>
      </c>
    </row>
    <row r="4396" spans="1:20" ht="252">
      <c r="A4396" s="798" t="s">
        <v>4</v>
      </c>
      <c r="B4396" s="537" t="s">
        <v>19</v>
      </c>
      <c r="C4396" s="538" t="s">
        <v>9222</v>
      </c>
      <c r="D4396" s="537" t="s">
        <v>9223</v>
      </c>
      <c r="E4396" s="538">
        <v>0</v>
      </c>
      <c r="F4396" s="538" t="s">
        <v>143</v>
      </c>
      <c r="G4396" s="538" t="s">
        <v>527</v>
      </c>
      <c r="H4396" s="538" t="s">
        <v>317</v>
      </c>
      <c r="I4396" s="539" t="s">
        <v>528</v>
      </c>
      <c r="J4396" s="538" t="s">
        <v>529</v>
      </c>
      <c r="K4396" s="538" t="s">
        <v>9103</v>
      </c>
      <c r="L4396" s="538" t="s">
        <v>48</v>
      </c>
      <c r="M4396" s="537" t="s">
        <v>9224</v>
      </c>
      <c r="N4396" s="800" t="s">
        <v>120</v>
      </c>
      <c r="O4396" s="692"/>
      <c r="P4396" s="442"/>
      <c r="Q4396" s="856" t="s">
        <v>13084</v>
      </c>
      <c r="R4396" s="790" t="s">
        <v>803</v>
      </c>
    </row>
    <row r="4397" spans="1:20" ht="288">
      <c r="A4397" s="798" t="s">
        <v>4</v>
      </c>
      <c r="B4397" s="537" t="s">
        <v>19</v>
      </c>
      <c r="C4397" s="538" t="s">
        <v>9225</v>
      </c>
      <c r="D4397" s="537" t="s">
        <v>9226</v>
      </c>
      <c r="E4397" s="538">
        <v>0</v>
      </c>
      <c r="F4397" s="538" t="s">
        <v>143</v>
      </c>
      <c r="G4397" s="538" t="s">
        <v>527</v>
      </c>
      <c r="H4397" s="538" t="s">
        <v>317</v>
      </c>
      <c r="I4397" s="539" t="s">
        <v>528</v>
      </c>
      <c r="J4397" s="538" t="s">
        <v>529</v>
      </c>
      <c r="K4397" s="538" t="s">
        <v>9103</v>
      </c>
      <c r="L4397" s="538" t="s">
        <v>48</v>
      </c>
      <c r="M4397" s="537" t="s">
        <v>9227</v>
      </c>
      <c r="N4397" s="800" t="s">
        <v>120</v>
      </c>
      <c r="O4397" s="692"/>
      <c r="P4397" s="442"/>
      <c r="Q4397" s="856" t="s">
        <v>13084</v>
      </c>
      <c r="R4397" s="790" t="s">
        <v>803</v>
      </c>
    </row>
    <row r="4398" spans="1:20" ht="288">
      <c r="A4398" s="798" t="s">
        <v>4</v>
      </c>
      <c r="B4398" s="537" t="s">
        <v>19</v>
      </c>
      <c r="C4398" s="538" t="s">
        <v>9228</v>
      </c>
      <c r="D4398" s="537" t="s">
        <v>9229</v>
      </c>
      <c r="E4398" s="538">
        <v>0</v>
      </c>
      <c r="F4398" s="538" t="s">
        <v>143</v>
      </c>
      <c r="G4398" s="538" t="s">
        <v>527</v>
      </c>
      <c r="H4398" s="538" t="s">
        <v>317</v>
      </c>
      <c r="I4398" s="539" t="s">
        <v>528</v>
      </c>
      <c r="J4398" s="538" t="s">
        <v>529</v>
      </c>
      <c r="K4398" s="538" t="s">
        <v>9103</v>
      </c>
      <c r="L4398" s="538" t="s">
        <v>48</v>
      </c>
      <c r="M4398" s="537" t="s">
        <v>9230</v>
      </c>
      <c r="N4398" s="800" t="s">
        <v>120</v>
      </c>
      <c r="O4398" s="692"/>
      <c r="P4398" s="442"/>
      <c r="Q4398" s="856" t="s">
        <v>13084</v>
      </c>
      <c r="R4398" s="790" t="s">
        <v>803</v>
      </c>
    </row>
    <row r="4399" spans="1:20" ht="288">
      <c r="A4399" s="798" t="s">
        <v>4</v>
      </c>
      <c r="B4399" s="537" t="s">
        <v>19</v>
      </c>
      <c r="C4399" s="538" t="s">
        <v>9231</v>
      </c>
      <c r="D4399" s="537" t="s">
        <v>9232</v>
      </c>
      <c r="E4399" s="538">
        <v>0</v>
      </c>
      <c r="F4399" s="538" t="s">
        <v>143</v>
      </c>
      <c r="G4399" s="538" t="s">
        <v>527</v>
      </c>
      <c r="H4399" s="538" t="s">
        <v>317</v>
      </c>
      <c r="I4399" s="539" t="s">
        <v>528</v>
      </c>
      <c r="J4399" s="538" t="s">
        <v>529</v>
      </c>
      <c r="K4399" s="538" t="s">
        <v>9103</v>
      </c>
      <c r="L4399" s="538" t="s">
        <v>48</v>
      </c>
      <c r="M4399" s="537" t="s">
        <v>9233</v>
      </c>
      <c r="N4399" s="800" t="s">
        <v>120</v>
      </c>
      <c r="O4399" s="692"/>
      <c r="P4399" s="442"/>
      <c r="Q4399" s="856" t="s">
        <v>13084</v>
      </c>
      <c r="R4399" s="790" t="s">
        <v>803</v>
      </c>
    </row>
    <row r="4400" spans="1:20" ht="168">
      <c r="A4400" s="798" t="s">
        <v>4</v>
      </c>
      <c r="B4400" s="537" t="s">
        <v>19</v>
      </c>
      <c r="C4400" s="538" t="s">
        <v>9234</v>
      </c>
      <c r="D4400" s="537" t="s">
        <v>9235</v>
      </c>
      <c r="E4400" s="538">
        <v>0</v>
      </c>
      <c r="F4400" s="538" t="s">
        <v>143</v>
      </c>
      <c r="G4400" s="538" t="s">
        <v>527</v>
      </c>
      <c r="H4400" s="538" t="s">
        <v>317</v>
      </c>
      <c r="I4400" s="539" t="s">
        <v>528</v>
      </c>
      <c r="J4400" s="538" t="s">
        <v>529</v>
      </c>
      <c r="K4400" s="538" t="s">
        <v>9103</v>
      </c>
      <c r="L4400" s="538" t="s">
        <v>48</v>
      </c>
      <c r="M4400" s="537" t="s">
        <v>9236</v>
      </c>
      <c r="N4400" s="800" t="s">
        <v>120</v>
      </c>
      <c r="O4400" s="692"/>
      <c r="P4400" s="442"/>
      <c r="Q4400" s="856" t="s">
        <v>13084</v>
      </c>
      <c r="R4400" s="790" t="s">
        <v>803</v>
      </c>
    </row>
    <row r="4401" spans="1:20" ht="168">
      <c r="A4401" s="798" t="s">
        <v>4</v>
      </c>
      <c r="B4401" s="537" t="s">
        <v>19</v>
      </c>
      <c r="C4401" s="538" t="s">
        <v>9237</v>
      </c>
      <c r="D4401" s="537" t="s">
        <v>9238</v>
      </c>
      <c r="E4401" s="538">
        <v>0</v>
      </c>
      <c r="F4401" s="538" t="s">
        <v>143</v>
      </c>
      <c r="G4401" s="538" t="s">
        <v>527</v>
      </c>
      <c r="H4401" s="538" t="s">
        <v>317</v>
      </c>
      <c r="I4401" s="539" t="s">
        <v>528</v>
      </c>
      <c r="J4401" s="538" t="s">
        <v>529</v>
      </c>
      <c r="K4401" s="538" t="s">
        <v>9103</v>
      </c>
      <c r="L4401" s="538" t="s">
        <v>48</v>
      </c>
      <c r="M4401" s="537" t="s">
        <v>9239</v>
      </c>
      <c r="N4401" s="800" t="s">
        <v>120</v>
      </c>
      <c r="O4401" s="692"/>
      <c r="P4401" s="442"/>
      <c r="Q4401" s="856" t="s">
        <v>13084</v>
      </c>
      <c r="R4401" s="790" t="s">
        <v>803</v>
      </c>
    </row>
    <row r="4402" spans="1:20" ht="168">
      <c r="A4402" s="798" t="s">
        <v>4</v>
      </c>
      <c r="B4402" s="537" t="s">
        <v>19</v>
      </c>
      <c r="C4402" s="538" t="s">
        <v>9240</v>
      </c>
      <c r="D4402" s="537" t="s">
        <v>9241</v>
      </c>
      <c r="E4402" s="538">
        <v>0</v>
      </c>
      <c r="F4402" s="538" t="s">
        <v>143</v>
      </c>
      <c r="G4402" s="538" t="s">
        <v>527</v>
      </c>
      <c r="H4402" s="538" t="s">
        <v>317</v>
      </c>
      <c r="I4402" s="539" t="s">
        <v>528</v>
      </c>
      <c r="J4402" s="538" t="s">
        <v>529</v>
      </c>
      <c r="K4402" s="538" t="s">
        <v>9103</v>
      </c>
      <c r="L4402" s="538" t="s">
        <v>48</v>
      </c>
      <c r="M4402" s="537" t="s">
        <v>9242</v>
      </c>
      <c r="N4402" s="800" t="s">
        <v>120</v>
      </c>
      <c r="O4402" s="692"/>
      <c r="P4402" s="442"/>
      <c r="Q4402" s="856" t="s">
        <v>13084</v>
      </c>
      <c r="R4402" s="790" t="s">
        <v>803</v>
      </c>
    </row>
    <row r="4403" spans="1:20" ht="168">
      <c r="A4403" s="798" t="s">
        <v>4</v>
      </c>
      <c r="B4403" s="537" t="s">
        <v>19</v>
      </c>
      <c r="C4403" s="538" t="s">
        <v>9243</v>
      </c>
      <c r="D4403" s="537" t="s">
        <v>9244</v>
      </c>
      <c r="E4403" s="538">
        <v>0</v>
      </c>
      <c r="F4403" s="538" t="s">
        <v>143</v>
      </c>
      <c r="G4403" s="538" t="s">
        <v>527</v>
      </c>
      <c r="H4403" s="538" t="s">
        <v>317</v>
      </c>
      <c r="I4403" s="539" t="s">
        <v>528</v>
      </c>
      <c r="J4403" s="538" t="s">
        <v>529</v>
      </c>
      <c r="K4403" s="538" t="s">
        <v>9103</v>
      </c>
      <c r="L4403" s="538" t="s">
        <v>48</v>
      </c>
      <c r="M4403" s="537" t="s">
        <v>9245</v>
      </c>
      <c r="N4403" s="800" t="s">
        <v>120</v>
      </c>
      <c r="O4403" s="692"/>
      <c r="P4403" s="442"/>
      <c r="Q4403" s="856" t="s">
        <v>13084</v>
      </c>
      <c r="R4403" s="790" t="s">
        <v>803</v>
      </c>
    </row>
    <row r="4404" spans="1:20" ht="60">
      <c r="A4404" s="798" t="s">
        <v>4</v>
      </c>
      <c r="B4404" s="537" t="s">
        <v>18</v>
      </c>
      <c r="C4404" s="538" t="s">
        <v>9246</v>
      </c>
      <c r="D4404" s="537" t="s">
        <v>9247</v>
      </c>
      <c r="E4404" s="538">
        <v>0</v>
      </c>
      <c r="F4404" s="538" t="s">
        <v>143</v>
      </c>
      <c r="G4404" s="538" t="s">
        <v>527</v>
      </c>
      <c r="H4404" s="538" t="s">
        <v>317</v>
      </c>
      <c r="I4404" s="539" t="s">
        <v>528</v>
      </c>
      <c r="J4404" s="538" t="s">
        <v>529</v>
      </c>
      <c r="K4404" s="538" t="s">
        <v>9103</v>
      </c>
      <c r="L4404" s="538" t="s">
        <v>48</v>
      </c>
      <c r="M4404" s="537" t="s">
        <v>9248</v>
      </c>
      <c r="N4404" s="799" t="s">
        <v>120</v>
      </c>
      <c r="Q4404" s="800" t="s">
        <v>13081</v>
      </c>
      <c r="R4404" s="800" t="s">
        <v>122</v>
      </c>
    </row>
    <row r="4405" spans="1:20" ht="72">
      <c r="A4405" s="798" t="s">
        <v>4</v>
      </c>
      <c r="B4405" s="537" t="s">
        <v>18</v>
      </c>
      <c r="C4405" s="538" t="s">
        <v>9249</v>
      </c>
      <c r="D4405" s="537" t="s">
        <v>9250</v>
      </c>
      <c r="E4405" s="538">
        <v>0</v>
      </c>
      <c r="F4405" s="538" t="s">
        <v>143</v>
      </c>
      <c r="G4405" s="538" t="s">
        <v>527</v>
      </c>
      <c r="H4405" s="538" t="s">
        <v>317</v>
      </c>
      <c r="I4405" s="539" t="s">
        <v>528</v>
      </c>
      <c r="J4405" s="538" t="s">
        <v>529</v>
      </c>
      <c r="K4405" s="538" t="s">
        <v>9103</v>
      </c>
      <c r="L4405" s="538" t="s">
        <v>48</v>
      </c>
      <c r="M4405" s="537" t="s">
        <v>9251</v>
      </c>
      <c r="N4405" s="799" t="s">
        <v>120</v>
      </c>
      <c r="Q4405" s="800" t="s">
        <v>13081</v>
      </c>
      <c r="R4405" s="800" t="s">
        <v>122</v>
      </c>
    </row>
    <row r="4406" spans="1:20" ht="72">
      <c r="A4406" s="798" t="s">
        <v>4</v>
      </c>
      <c r="B4406" s="537" t="s">
        <v>18</v>
      </c>
      <c r="C4406" s="538" t="s">
        <v>9252</v>
      </c>
      <c r="D4406" s="537" t="s">
        <v>9253</v>
      </c>
      <c r="E4406" s="538">
        <v>0</v>
      </c>
      <c r="F4406" s="538" t="s">
        <v>143</v>
      </c>
      <c r="G4406" s="538" t="s">
        <v>527</v>
      </c>
      <c r="H4406" s="538" t="s">
        <v>317</v>
      </c>
      <c r="I4406" s="539" t="s">
        <v>528</v>
      </c>
      <c r="J4406" s="538" t="s">
        <v>529</v>
      </c>
      <c r="K4406" s="538" t="s">
        <v>9103</v>
      </c>
      <c r="L4406" s="538" t="s">
        <v>48</v>
      </c>
      <c r="M4406" s="537" t="s">
        <v>9254</v>
      </c>
      <c r="N4406" s="799" t="s">
        <v>120</v>
      </c>
      <c r="Q4406" s="800" t="s">
        <v>13081</v>
      </c>
      <c r="R4406" s="800" t="s">
        <v>122</v>
      </c>
    </row>
    <row r="4407" spans="1:20" ht="96">
      <c r="A4407" s="798" t="s">
        <v>4</v>
      </c>
      <c r="B4407" s="537" t="s">
        <v>18</v>
      </c>
      <c r="C4407" s="538" t="s">
        <v>9255</v>
      </c>
      <c r="D4407" s="537" t="s">
        <v>9256</v>
      </c>
      <c r="E4407" s="538">
        <v>0</v>
      </c>
      <c r="F4407" s="538" t="s">
        <v>143</v>
      </c>
      <c r="G4407" s="538" t="s">
        <v>527</v>
      </c>
      <c r="H4407" s="538" t="s">
        <v>317</v>
      </c>
      <c r="I4407" s="539" t="s">
        <v>528</v>
      </c>
      <c r="J4407" s="538" t="s">
        <v>529</v>
      </c>
      <c r="K4407" s="538" t="s">
        <v>9103</v>
      </c>
      <c r="L4407" s="538" t="s">
        <v>48</v>
      </c>
      <c r="M4407" s="537" t="s">
        <v>9257</v>
      </c>
      <c r="N4407" s="799" t="s">
        <v>120</v>
      </c>
      <c r="Q4407" s="800" t="s">
        <v>13081</v>
      </c>
      <c r="R4407" s="800" t="s">
        <v>122</v>
      </c>
    </row>
    <row r="4408" spans="1:20" ht="409.5">
      <c r="A4408" s="798" t="s">
        <v>4</v>
      </c>
      <c r="B4408" s="280" t="s">
        <v>19</v>
      </c>
      <c r="C4408" s="472" t="s">
        <v>6879</v>
      </c>
      <c r="D4408" s="280" t="s">
        <v>6880</v>
      </c>
      <c r="E4408" s="538" t="s">
        <v>96</v>
      </c>
      <c r="F4408" s="472" t="s">
        <v>42</v>
      </c>
      <c r="G4408" s="472" t="s">
        <v>527</v>
      </c>
      <c r="H4408" s="472" t="s">
        <v>317</v>
      </c>
      <c r="I4408" s="539" t="s">
        <v>528</v>
      </c>
      <c r="J4408" s="538" t="s">
        <v>529</v>
      </c>
      <c r="K4408" s="538" t="s">
        <v>9103</v>
      </c>
      <c r="L4408" s="472" t="s">
        <v>48</v>
      </c>
      <c r="M4408" s="280" t="s">
        <v>9258</v>
      </c>
      <c r="N4408" s="796" t="s">
        <v>120</v>
      </c>
      <c r="Q4408" s="857" t="s">
        <v>13085</v>
      </c>
      <c r="R4408" s="857" t="s">
        <v>803</v>
      </c>
    </row>
    <row r="4409" spans="1:20" ht="409.5">
      <c r="A4409" s="798" t="s">
        <v>4</v>
      </c>
      <c r="B4409" s="280" t="s">
        <v>19</v>
      </c>
      <c r="C4409" s="472" t="s">
        <v>9259</v>
      </c>
      <c r="D4409" s="280" t="s">
        <v>6880</v>
      </c>
      <c r="E4409" s="538" t="s">
        <v>96</v>
      </c>
      <c r="F4409" s="472" t="s">
        <v>42</v>
      </c>
      <c r="G4409" s="472" t="s">
        <v>527</v>
      </c>
      <c r="H4409" s="472" t="s">
        <v>317</v>
      </c>
      <c r="I4409" s="539" t="s">
        <v>528</v>
      </c>
      <c r="J4409" s="538" t="s">
        <v>529</v>
      </c>
      <c r="K4409" s="538" t="s">
        <v>9103</v>
      </c>
      <c r="L4409" s="472" t="s">
        <v>48</v>
      </c>
      <c r="M4409" s="280" t="s">
        <v>9260</v>
      </c>
      <c r="N4409" s="796" t="s">
        <v>120</v>
      </c>
      <c r="Q4409" s="857" t="s">
        <v>13085</v>
      </c>
      <c r="R4409" s="857" t="s">
        <v>803</v>
      </c>
    </row>
    <row r="4410" spans="1:20" ht="36">
      <c r="A4410" s="831" t="s">
        <v>4</v>
      </c>
      <c r="B4410" s="834" t="s">
        <v>17</v>
      </c>
      <c r="C4410" s="835" t="s">
        <v>9261</v>
      </c>
      <c r="D4410" s="835" t="s">
        <v>71</v>
      </c>
      <c r="E4410" s="835" t="s">
        <v>96</v>
      </c>
      <c r="F4410" s="835" t="s">
        <v>42</v>
      </c>
      <c r="G4410" s="835" t="s">
        <v>73</v>
      </c>
      <c r="H4410" s="835" t="s">
        <v>74</v>
      </c>
      <c r="I4410" s="835" t="s">
        <v>75</v>
      </c>
      <c r="J4410" s="835" t="s">
        <v>5992</v>
      </c>
      <c r="K4410" s="835" t="s">
        <v>9103</v>
      </c>
      <c r="L4410" s="836" t="s">
        <v>48</v>
      </c>
      <c r="M4410" s="837" t="s">
        <v>116</v>
      </c>
      <c r="N4410" s="833" t="s">
        <v>120</v>
      </c>
      <c r="Q4410" s="830" t="s">
        <v>13085</v>
      </c>
      <c r="R4410" s="830" t="s">
        <v>122</v>
      </c>
    </row>
    <row r="4411" spans="1:20" ht="36">
      <c r="A4411" s="798" t="s">
        <v>4</v>
      </c>
      <c r="B4411" s="540" t="s">
        <v>18</v>
      </c>
      <c r="C4411" s="541" t="s">
        <v>9262</v>
      </c>
      <c r="D4411" s="541" t="s">
        <v>71</v>
      </c>
      <c r="E4411" s="541" t="s">
        <v>96</v>
      </c>
      <c r="F4411" s="541" t="s">
        <v>42</v>
      </c>
      <c r="G4411" s="541" t="s">
        <v>73</v>
      </c>
      <c r="H4411" s="541" t="s">
        <v>74</v>
      </c>
      <c r="I4411" s="541" t="s">
        <v>75</v>
      </c>
      <c r="J4411" s="541" t="s">
        <v>5992</v>
      </c>
      <c r="K4411" s="541" t="s">
        <v>9103</v>
      </c>
      <c r="L4411" s="542" t="s">
        <v>48</v>
      </c>
      <c r="M4411" s="543" t="s">
        <v>9263</v>
      </c>
      <c r="N4411" s="799" t="s">
        <v>120</v>
      </c>
      <c r="Q4411" s="800" t="s">
        <v>13079</v>
      </c>
      <c r="R4411" s="800" t="s">
        <v>122</v>
      </c>
    </row>
    <row r="4412" spans="1:20" ht="36">
      <c r="A4412" s="798" t="s">
        <v>4</v>
      </c>
      <c r="B4412" s="540" t="s">
        <v>18</v>
      </c>
      <c r="C4412" s="541" t="s">
        <v>9264</v>
      </c>
      <c r="D4412" s="541" t="s">
        <v>71</v>
      </c>
      <c r="E4412" s="541" t="s">
        <v>96</v>
      </c>
      <c r="F4412" s="541" t="s">
        <v>42</v>
      </c>
      <c r="G4412" s="541" t="s">
        <v>73</v>
      </c>
      <c r="H4412" s="541" t="s">
        <v>74</v>
      </c>
      <c r="I4412" s="541" t="s">
        <v>75</v>
      </c>
      <c r="J4412" s="541" t="s">
        <v>5992</v>
      </c>
      <c r="K4412" s="541" t="s">
        <v>9103</v>
      </c>
      <c r="L4412" s="542" t="s">
        <v>48</v>
      </c>
      <c r="M4412" s="543" t="s">
        <v>9265</v>
      </c>
      <c r="N4412" s="799" t="s">
        <v>120</v>
      </c>
      <c r="Q4412" s="800" t="s">
        <v>13079</v>
      </c>
      <c r="R4412" s="800" t="s">
        <v>122</v>
      </c>
    </row>
    <row r="4413" spans="1:20" ht="36">
      <c r="A4413" s="798" t="s">
        <v>4</v>
      </c>
      <c r="B4413" s="540" t="s">
        <v>18</v>
      </c>
      <c r="C4413" s="541" t="s">
        <v>9266</v>
      </c>
      <c r="D4413" s="541" t="s">
        <v>71</v>
      </c>
      <c r="E4413" s="541" t="s">
        <v>96</v>
      </c>
      <c r="F4413" s="541" t="s">
        <v>42</v>
      </c>
      <c r="G4413" s="541" t="s">
        <v>73</v>
      </c>
      <c r="H4413" s="541" t="s">
        <v>74</v>
      </c>
      <c r="I4413" s="541" t="s">
        <v>75</v>
      </c>
      <c r="J4413" s="541" t="s">
        <v>5992</v>
      </c>
      <c r="K4413" s="541" t="s">
        <v>9103</v>
      </c>
      <c r="L4413" s="542" t="s">
        <v>48</v>
      </c>
      <c r="M4413" s="543" t="s">
        <v>9267</v>
      </c>
      <c r="N4413" s="799" t="s">
        <v>120</v>
      </c>
      <c r="Q4413" s="800" t="s">
        <v>13079</v>
      </c>
      <c r="R4413" s="800" t="s">
        <v>122</v>
      </c>
    </row>
    <row r="4414" spans="1:20" ht="36">
      <c r="A4414" s="798" t="s">
        <v>4</v>
      </c>
      <c r="B4414" s="540" t="s">
        <v>18</v>
      </c>
      <c r="C4414" s="541" t="s">
        <v>9078</v>
      </c>
      <c r="D4414" s="541" t="s">
        <v>71</v>
      </c>
      <c r="E4414" s="541" t="s">
        <v>96</v>
      </c>
      <c r="F4414" s="541" t="s">
        <v>42</v>
      </c>
      <c r="G4414" s="541" t="s">
        <v>73</v>
      </c>
      <c r="H4414" s="541" t="s">
        <v>74</v>
      </c>
      <c r="I4414" s="541" t="s">
        <v>75</v>
      </c>
      <c r="J4414" s="541" t="s">
        <v>5992</v>
      </c>
      <c r="K4414" s="541" t="s">
        <v>9103</v>
      </c>
      <c r="L4414" s="542" t="s">
        <v>48</v>
      </c>
      <c r="M4414" s="543" t="s">
        <v>9268</v>
      </c>
      <c r="N4414" s="799" t="s">
        <v>120</v>
      </c>
      <c r="Q4414" s="800" t="s">
        <v>13079</v>
      </c>
      <c r="R4414" s="800" t="s">
        <v>122</v>
      </c>
    </row>
    <row r="4415" spans="1:20" ht="36">
      <c r="A4415" s="798" t="s">
        <v>4</v>
      </c>
      <c r="B4415" s="540" t="s">
        <v>18</v>
      </c>
      <c r="C4415" s="541" t="s">
        <v>9269</v>
      </c>
      <c r="D4415" s="541" t="s">
        <v>71</v>
      </c>
      <c r="E4415" s="541" t="s">
        <v>96</v>
      </c>
      <c r="F4415" s="541" t="s">
        <v>42</v>
      </c>
      <c r="G4415" s="541" t="s">
        <v>73</v>
      </c>
      <c r="H4415" s="541" t="s">
        <v>74</v>
      </c>
      <c r="I4415" s="541" t="s">
        <v>75</v>
      </c>
      <c r="J4415" s="541" t="s">
        <v>5992</v>
      </c>
      <c r="K4415" s="541" t="s">
        <v>9103</v>
      </c>
      <c r="L4415" s="542" t="s">
        <v>48</v>
      </c>
      <c r="M4415" s="543" t="s">
        <v>9270</v>
      </c>
      <c r="N4415" s="799" t="s">
        <v>120</v>
      </c>
      <c r="Q4415" s="800" t="s">
        <v>13079</v>
      </c>
      <c r="R4415" s="800" t="s">
        <v>122</v>
      </c>
    </row>
    <row r="4416" spans="1:20" ht="48">
      <c r="A4416" s="798" t="s">
        <v>4</v>
      </c>
      <c r="B4416" s="540" t="s">
        <v>19</v>
      </c>
      <c r="C4416" s="541" t="s">
        <v>6042</v>
      </c>
      <c r="D4416" s="541" t="s">
        <v>71</v>
      </c>
      <c r="E4416" s="541" t="s">
        <v>96</v>
      </c>
      <c r="F4416" s="541" t="s">
        <v>42</v>
      </c>
      <c r="G4416" s="541" t="s">
        <v>73</v>
      </c>
      <c r="H4416" s="541" t="s">
        <v>74</v>
      </c>
      <c r="I4416" s="541" t="s">
        <v>75</v>
      </c>
      <c r="J4416" s="541" t="s">
        <v>5992</v>
      </c>
      <c r="K4416" s="541" t="s">
        <v>9103</v>
      </c>
      <c r="L4416" s="542" t="s">
        <v>48</v>
      </c>
      <c r="M4416" s="543" t="s">
        <v>9271</v>
      </c>
      <c r="N4416" s="859" t="s">
        <v>65</v>
      </c>
      <c r="O4416" s="312"/>
      <c r="P4416" s="312"/>
      <c r="Q4416" s="312"/>
      <c r="R4416" s="312"/>
      <c r="S4416" s="339"/>
      <c r="T4416" s="859" t="s">
        <v>13086</v>
      </c>
    </row>
    <row r="4417" spans="1:20" ht="52.5">
      <c r="A4417" s="798" t="s">
        <v>4</v>
      </c>
      <c r="B4417" s="540" t="s">
        <v>19</v>
      </c>
      <c r="C4417" s="541" t="s">
        <v>9272</v>
      </c>
      <c r="D4417" s="541" t="s">
        <v>71</v>
      </c>
      <c r="E4417" s="541" t="s">
        <v>96</v>
      </c>
      <c r="F4417" s="541" t="s">
        <v>42</v>
      </c>
      <c r="G4417" s="541" t="s">
        <v>73</v>
      </c>
      <c r="H4417" s="541" t="s">
        <v>74</v>
      </c>
      <c r="I4417" s="541" t="s">
        <v>75</v>
      </c>
      <c r="J4417" s="541" t="s">
        <v>5992</v>
      </c>
      <c r="K4417" s="541" t="s">
        <v>9103</v>
      </c>
      <c r="L4417" s="542" t="s">
        <v>48</v>
      </c>
      <c r="M4417" s="543" t="s">
        <v>9273</v>
      </c>
      <c r="N4417" s="859" t="s">
        <v>65</v>
      </c>
      <c r="O4417" s="312"/>
      <c r="P4417" s="312"/>
      <c r="Q4417" s="312"/>
      <c r="R4417" s="312"/>
      <c r="S4417" s="339"/>
      <c r="T4417" s="859" t="s">
        <v>13086</v>
      </c>
    </row>
    <row r="4418" spans="1:20" ht="48">
      <c r="A4418" s="798" t="s">
        <v>4</v>
      </c>
      <c r="B4418" s="540" t="s">
        <v>19</v>
      </c>
      <c r="C4418" s="541" t="s">
        <v>6045</v>
      </c>
      <c r="D4418" s="541" t="s">
        <v>71</v>
      </c>
      <c r="E4418" s="541" t="s">
        <v>96</v>
      </c>
      <c r="F4418" s="541" t="s">
        <v>42</v>
      </c>
      <c r="G4418" s="541" t="s">
        <v>73</v>
      </c>
      <c r="H4418" s="541" t="s">
        <v>74</v>
      </c>
      <c r="I4418" s="541" t="s">
        <v>75</v>
      </c>
      <c r="J4418" s="541" t="s">
        <v>5992</v>
      </c>
      <c r="K4418" s="541" t="s">
        <v>9103</v>
      </c>
      <c r="L4418" s="542" t="s">
        <v>48</v>
      </c>
      <c r="M4418" s="543" t="s">
        <v>9274</v>
      </c>
      <c r="N4418" s="859" t="s">
        <v>65</v>
      </c>
      <c r="O4418" s="312"/>
      <c r="P4418" s="312"/>
      <c r="Q4418" s="312"/>
      <c r="R4418" s="312"/>
      <c r="S4418" s="339"/>
      <c r="T4418" s="859" t="s">
        <v>13086</v>
      </c>
    </row>
    <row r="4419" spans="1:20" ht="48">
      <c r="A4419" s="798" t="s">
        <v>4</v>
      </c>
      <c r="B4419" s="540" t="s">
        <v>19</v>
      </c>
      <c r="C4419" s="541" t="s">
        <v>9275</v>
      </c>
      <c r="D4419" s="541" t="s">
        <v>71</v>
      </c>
      <c r="E4419" s="541" t="s">
        <v>96</v>
      </c>
      <c r="F4419" s="541" t="s">
        <v>42</v>
      </c>
      <c r="G4419" s="541" t="s">
        <v>73</v>
      </c>
      <c r="H4419" s="541" t="s">
        <v>74</v>
      </c>
      <c r="I4419" s="541" t="s">
        <v>75</v>
      </c>
      <c r="J4419" s="541" t="s">
        <v>5992</v>
      </c>
      <c r="K4419" s="541" t="s">
        <v>9103</v>
      </c>
      <c r="L4419" s="542" t="s">
        <v>48</v>
      </c>
      <c r="M4419" s="543" t="s">
        <v>9276</v>
      </c>
      <c r="N4419" s="859" t="s">
        <v>65</v>
      </c>
      <c r="O4419" s="312"/>
      <c r="P4419" s="312"/>
      <c r="Q4419" s="312"/>
      <c r="R4419" s="312"/>
      <c r="S4419" s="339"/>
      <c r="T4419" s="859" t="s">
        <v>13086</v>
      </c>
    </row>
    <row r="4420" spans="1:20" ht="52.5">
      <c r="A4420" s="798" t="s">
        <v>4</v>
      </c>
      <c r="B4420" s="540" t="s">
        <v>19</v>
      </c>
      <c r="C4420" s="541" t="s">
        <v>6051</v>
      </c>
      <c r="D4420" s="541" t="s">
        <v>71</v>
      </c>
      <c r="E4420" s="541" t="s">
        <v>96</v>
      </c>
      <c r="F4420" s="541" t="s">
        <v>42</v>
      </c>
      <c r="G4420" s="541" t="s">
        <v>73</v>
      </c>
      <c r="H4420" s="541" t="s">
        <v>74</v>
      </c>
      <c r="I4420" s="541" t="s">
        <v>75</v>
      </c>
      <c r="J4420" s="541" t="s">
        <v>5992</v>
      </c>
      <c r="K4420" s="541" t="s">
        <v>9103</v>
      </c>
      <c r="L4420" s="542" t="s">
        <v>48</v>
      </c>
      <c r="M4420" s="543" t="s">
        <v>9277</v>
      </c>
      <c r="N4420" s="859" t="s">
        <v>65</v>
      </c>
      <c r="O4420" s="312"/>
      <c r="P4420" s="312"/>
      <c r="Q4420" s="312"/>
      <c r="R4420" s="312"/>
      <c r="S4420" s="339"/>
      <c r="T4420" s="859" t="s">
        <v>13086</v>
      </c>
    </row>
    <row r="4421" spans="1:20" ht="36">
      <c r="A4421" s="798" t="s">
        <v>4</v>
      </c>
      <c r="B4421" s="540" t="s">
        <v>17</v>
      </c>
      <c r="C4421" s="313" t="s">
        <v>9278</v>
      </c>
      <c r="D4421" s="541" t="s">
        <v>71</v>
      </c>
      <c r="E4421" s="541" t="s">
        <v>96</v>
      </c>
      <c r="F4421" s="541" t="s">
        <v>42</v>
      </c>
      <c r="G4421" s="541" t="s">
        <v>73</v>
      </c>
      <c r="H4421" s="541" t="s">
        <v>74</v>
      </c>
      <c r="I4421" s="541" t="s">
        <v>75</v>
      </c>
      <c r="J4421" s="541" t="s">
        <v>5992</v>
      </c>
      <c r="K4421" s="541" t="s">
        <v>9103</v>
      </c>
      <c r="L4421" s="542" t="s">
        <v>48</v>
      </c>
      <c r="M4421" s="543" t="s">
        <v>116</v>
      </c>
      <c r="N4421" s="859" t="s">
        <v>65</v>
      </c>
      <c r="O4421" s="312"/>
      <c r="P4421" s="312"/>
      <c r="Q4421" s="312"/>
      <c r="R4421" s="312"/>
      <c r="S4421" s="339"/>
      <c r="T4421" s="859" t="s">
        <v>13086</v>
      </c>
    </row>
    <row r="4422" spans="1:20" ht="38.25">
      <c r="A4422" s="798" t="s">
        <v>4</v>
      </c>
      <c r="B4422" s="149" t="s">
        <v>18</v>
      </c>
      <c r="C4422" s="313" t="s">
        <v>9279</v>
      </c>
      <c r="D4422" s="541" t="s">
        <v>71</v>
      </c>
      <c r="E4422" s="541" t="s">
        <v>96</v>
      </c>
      <c r="F4422" s="541" t="s">
        <v>42</v>
      </c>
      <c r="G4422" s="541" t="s">
        <v>73</v>
      </c>
      <c r="H4422" s="541" t="s">
        <v>74</v>
      </c>
      <c r="I4422" s="541" t="s">
        <v>75</v>
      </c>
      <c r="J4422" s="541" t="s">
        <v>5992</v>
      </c>
      <c r="K4422" s="541" t="s">
        <v>9103</v>
      </c>
      <c r="L4422" s="542" t="s">
        <v>48</v>
      </c>
      <c r="M4422" s="543" t="s">
        <v>9280</v>
      </c>
      <c r="N4422" s="859" t="s">
        <v>65</v>
      </c>
      <c r="O4422" s="312"/>
      <c r="P4422" s="312"/>
      <c r="Q4422" s="312"/>
      <c r="R4422" s="312"/>
      <c r="S4422" s="339"/>
      <c r="T4422" s="859" t="s">
        <v>13086</v>
      </c>
    </row>
    <row r="4423" spans="1:20" ht="35.25" customHeight="1">
      <c r="A4423" s="798" t="s">
        <v>4</v>
      </c>
      <c r="B4423" s="312" t="s">
        <v>19</v>
      </c>
      <c r="C4423" s="312" t="s">
        <v>9281</v>
      </c>
      <c r="D4423" s="312" t="s">
        <v>9282</v>
      </c>
      <c r="E4423" s="312" t="s">
        <v>96</v>
      </c>
      <c r="F4423" s="312" t="s">
        <v>42</v>
      </c>
      <c r="G4423" s="312" t="s">
        <v>9283</v>
      </c>
      <c r="H4423" s="312" t="s">
        <v>228</v>
      </c>
      <c r="I4423" s="312" t="s">
        <v>9284</v>
      </c>
      <c r="J4423" s="312" t="s">
        <v>9285</v>
      </c>
      <c r="K4423" s="312" t="s">
        <v>9103</v>
      </c>
      <c r="L4423" s="312" t="s">
        <v>48</v>
      </c>
      <c r="M4423" s="313" t="s">
        <v>9286</v>
      </c>
      <c r="N4423" s="796" t="s">
        <v>120</v>
      </c>
      <c r="Q4423" s="857" t="s">
        <v>13085</v>
      </c>
      <c r="R4423" s="857" t="s">
        <v>803</v>
      </c>
    </row>
    <row r="4424" spans="1:20" ht="120">
      <c r="A4424" s="798" t="s">
        <v>4</v>
      </c>
      <c r="B4424" s="312" t="s">
        <v>19</v>
      </c>
      <c r="C4424" s="312" t="s">
        <v>9287</v>
      </c>
      <c r="D4424" s="312" t="s">
        <v>9282</v>
      </c>
      <c r="E4424" s="312" t="s">
        <v>96</v>
      </c>
      <c r="F4424" s="312" t="s">
        <v>42</v>
      </c>
      <c r="G4424" s="312" t="s">
        <v>9283</v>
      </c>
      <c r="H4424" s="312" t="s">
        <v>228</v>
      </c>
      <c r="I4424" s="312" t="s">
        <v>9284</v>
      </c>
      <c r="J4424" s="312" t="s">
        <v>9285</v>
      </c>
      <c r="K4424" s="312" t="s">
        <v>9103</v>
      </c>
      <c r="L4424" s="312" t="s">
        <v>48</v>
      </c>
      <c r="M4424" s="313" t="s">
        <v>9288</v>
      </c>
      <c r="N4424" s="796" t="s">
        <v>120</v>
      </c>
      <c r="Q4424" s="857" t="s">
        <v>13085</v>
      </c>
      <c r="R4424" s="857" t="s">
        <v>803</v>
      </c>
    </row>
    <row r="4425" spans="1:20" ht="36">
      <c r="A4425" s="798" t="s">
        <v>4</v>
      </c>
      <c r="B4425" s="312" t="s">
        <v>18</v>
      </c>
      <c r="C4425" s="312" t="s">
        <v>9289</v>
      </c>
      <c r="D4425" s="312" t="s">
        <v>9290</v>
      </c>
      <c r="E4425" s="312" t="s">
        <v>96</v>
      </c>
      <c r="F4425" s="312" t="s">
        <v>143</v>
      </c>
      <c r="G4425" s="312" t="s">
        <v>9283</v>
      </c>
      <c r="H4425" s="312" t="s">
        <v>228</v>
      </c>
      <c r="I4425" s="312" t="s">
        <v>9284</v>
      </c>
      <c r="J4425" s="312" t="s">
        <v>9285</v>
      </c>
      <c r="K4425" s="312" t="s">
        <v>9103</v>
      </c>
      <c r="L4425" s="312" t="s">
        <v>48</v>
      </c>
      <c r="M4425" s="313" t="s">
        <v>9291</v>
      </c>
      <c r="N4425" s="799" t="s">
        <v>120</v>
      </c>
      <c r="Q4425" s="800" t="s">
        <v>13081</v>
      </c>
      <c r="R4425" s="800" t="s">
        <v>122</v>
      </c>
    </row>
    <row r="4426" spans="1:20" ht="36">
      <c r="A4426" s="798" t="s">
        <v>4</v>
      </c>
      <c r="B4426" s="312" t="s">
        <v>18</v>
      </c>
      <c r="C4426" s="312" t="s">
        <v>9292</v>
      </c>
      <c r="D4426" s="312" t="s">
        <v>9293</v>
      </c>
      <c r="E4426" s="312" t="s">
        <v>96</v>
      </c>
      <c r="F4426" s="312" t="s">
        <v>143</v>
      </c>
      <c r="G4426" s="312" t="s">
        <v>9283</v>
      </c>
      <c r="H4426" s="312" t="s">
        <v>228</v>
      </c>
      <c r="I4426" s="312" t="s">
        <v>9284</v>
      </c>
      <c r="J4426" s="312" t="s">
        <v>9285</v>
      </c>
      <c r="K4426" s="312" t="s">
        <v>9103</v>
      </c>
      <c r="L4426" s="312" t="s">
        <v>48</v>
      </c>
      <c r="M4426" s="313" t="s">
        <v>9294</v>
      </c>
      <c r="N4426" s="799" t="s">
        <v>120</v>
      </c>
      <c r="Q4426" s="800" t="s">
        <v>13081</v>
      </c>
      <c r="R4426" s="800" t="s">
        <v>122</v>
      </c>
    </row>
    <row r="4427" spans="1:20" ht="36">
      <c r="A4427" s="798" t="s">
        <v>4</v>
      </c>
      <c r="B4427" s="312" t="s">
        <v>18</v>
      </c>
      <c r="C4427" s="312" t="s">
        <v>9295</v>
      </c>
      <c r="D4427" s="312" t="s">
        <v>9296</v>
      </c>
      <c r="E4427" s="312" t="s">
        <v>96</v>
      </c>
      <c r="F4427" s="312" t="s">
        <v>143</v>
      </c>
      <c r="G4427" s="312" t="s">
        <v>9283</v>
      </c>
      <c r="H4427" s="312" t="s">
        <v>228</v>
      </c>
      <c r="I4427" s="312" t="s">
        <v>9284</v>
      </c>
      <c r="J4427" s="312" t="s">
        <v>9285</v>
      </c>
      <c r="K4427" s="312" t="s">
        <v>9103</v>
      </c>
      <c r="L4427" s="312" t="s">
        <v>48</v>
      </c>
      <c r="M4427" s="313" t="s">
        <v>9297</v>
      </c>
      <c r="N4427" s="799" t="s">
        <v>120</v>
      </c>
      <c r="Q4427" s="800" t="s">
        <v>13081</v>
      </c>
      <c r="R4427" s="800" t="s">
        <v>122</v>
      </c>
    </row>
    <row r="4428" spans="1:20" ht="36">
      <c r="A4428" s="798" t="s">
        <v>4</v>
      </c>
      <c r="B4428" s="312" t="s">
        <v>18</v>
      </c>
      <c r="C4428" s="312" t="s">
        <v>9298</v>
      </c>
      <c r="D4428" s="312" t="s">
        <v>9299</v>
      </c>
      <c r="E4428" s="312" t="s">
        <v>96</v>
      </c>
      <c r="F4428" s="312" t="s">
        <v>143</v>
      </c>
      <c r="G4428" s="312" t="s">
        <v>9283</v>
      </c>
      <c r="H4428" s="312" t="s">
        <v>228</v>
      </c>
      <c r="I4428" s="312" t="s">
        <v>9284</v>
      </c>
      <c r="J4428" s="312" t="s">
        <v>9285</v>
      </c>
      <c r="K4428" s="312" t="s">
        <v>9103</v>
      </c>
      <c r="L4428" s="312" t="s">
        <v>48</v>
      </c>
      <c r="M4428" s="313" t="s">
        <v>9300</v>
      </c>
      <c r="N4428" s="799" t="s">
        <v>120</v>
      </c>
      <c r="Q4428" s="800" t="s">
        <v>13081</v>
      </c>
      <c r="R4428" s="800" t="s">
        <v>122</v>
      </c>
    </row>
    <row r="4429" spans="1:20" ht="36">
      <c r="A4429" s="798" t="s">
        <v>4</v>
      </c>
      <c r="B4429" s="312" t="s">
        <v>18</v>
      </c>
      <c r="C4429" s="312" t="s">
        <v>9301</v>
      </c>
      <c r="D4429" s="312" t="s">
        <v>9302</v>
      </c>
      <c r="E4429" s="312" t="s">
        <v>96</v>
      </c>
      <c r="F4429" s="312" t="s">
        <v>143</v>
      </c>
      <c r="G4429" s="312" t="s">
        <v>9283</v>
      </c>
      <c r="H4429" s="312" t="s">
        <v>228</v>
      </c>
      <c r="I4429" s="312" t="s">
        <v>9284</v>
      </c>
      <c r="J4429" s="312" t="s">
        <v>9285</v>
      </c>
      <c r="K4429" s="312" t="s">
        <v>9103</v>
      </c>
      <c r="L4429" s="312" t="s">
        <v>48</v>
      </c>
      <c r="M4429" s="313" t="s">
        <v>9303</v>
      </c>
      <c r="N4429" s="799" t="s">
        <v>120</v>
      </c>
      <c r="Q4429" s="800" t="s">
        <v>13081</v>
      </c>
      <c r="R4429" s="800" t="s">
        <v>122</v>
      </c>
    </row>
    <row r="4430" spans="1:20" ht="36">
      <c r="A4430" s="798" t="s">
        <v>4</v>
      </c>
      <c r="B4430" s="312" t="s">
        <v>18</v>
      </c>
      <c r="C4430" s="312" t="s">
        <v>9304</v>
      </c>
      <c r="D4430" s="312" t="s">
        <v>9305</v>
      </c>
      <c r="E4430" s="312" t="s">
        <v>96</v>
      </c>
      <c r="F4430" s="312" t="s">
        <v>143</v>
      </c>
      <c r="G4430" s="312" t="s">
        <v>9283</v>
      </c>
      <c r="H4430" s="312" t="s">
        <v>228</v>
      </c>
      <c r="I4430" s="312" t="s">
        <v>9284</v>
      </c>
      <c r="J4430" s="312" t="s">
        <v>9285</v>
      </c>
      <c r="K4430" s="312" t="s">
        <v>9103</v>
      </c>
      <c r="L4430" s="312" t="s">
        <v>48</v>
      </c>
      <c r="M4430" s="313" t="s">
        <v>9306</v>
      </c>
      <c r="N4430" s="799" t="s">
        <v>120</v>
      </c>
      <c r="Q4430" s="800" t="s">
        <v>13081</v>
      </c>
      <c r="R4430" s="800" t="s">
        <v>122</v>
      </c>
    </row>
    <row r="4431" spans="1:20" ht="36">
      <c r="A4431" s="798" t="s">
        <v>4</v>
      </c>
      <c r="B4431" s="312" t="s">
        <v>18</v>
      </c>
      <c r="C4431" s="312" t="s">
        <v>9307</v>
      </c>
      <c r="D4431" s="312" t="s">
        <v>9308</v>
      </c>
      <c r="E4431" s="312" t="s">
        <v>96</v>
      </c>
      <c r="F4431" s="312" t="s">
        <v>143</v>
      </c>
      <c r="G4431" s="312" t="s">
        <v>9283</v>
      </c>
      <c r="H4431" s="312" t="s">
        <v>228</v>
      </c>
      <c r="I4431" s="312" t="s">
        <v>9284</v>
      </c>
      <c r="J4431" s="312" t="s">
        <v>9285</v>
      </c>
      <c r="K4431" s="312" t="s">
        <v>9103</v>
      </c>
      <c r="L4431" s="312" t="s">
        <v>48</v>
      </c>
      <c r="M4431" s="313" t="s">
        <v>9309</v>
      </c>
      <c r="N4431" s="799" t="s">
        <v>120</v>
      </c>
      <c r="Q4431" s="800" t="s">
        <v>13081</v>
      </c>
      <c r="R4431" s="800" t="s">
        <v>122</v>
      </c>
    </row>
    <row r="4432" spans="1:20" ht="36">
      <c r="A4432" s="798" t="s">
        <v>4</v>
      </c>
      <c r="B4432" s="312" t="s">
        <v>18</v>
      </c>
      <c r="C4432" s="312" t="s">
        <v>9310</v>
      </c>
      <c r="D4432" s="312" t="s">
        <v>9311</v>
      </c>
      <c r="E4432" s="312" t="s">
        <v>96</v>
      </c>
      <c r="F4432" s="312" t="s">
        <v>143</v>
      </c>
      <c r="G4432" s="312" t="s">
        <v>9283</v>
      </c>
      <c r="H4432" s="312" t="s">
        <v>228</v>
      </c>
      <c r="I4432" s="312" t="s">
        <v>9284</v>
      </c>
      <c r="J4432" s="312" t="s">
        <v>9285</v>
      </c>
      <c r="K4432" s="312" t="s">
        <v>9103</v>
      </c>
      <c r="L4432" s="312" t="s">
        <v>48</v>
      </c>
      <c r="M4432" s="313" t="s">
        <v>9312</v>
      </c>
      <c r="N4432" s="799" t="s">
        <v>120</v>
      </c>
      <c r="Q4432" s="800" t="s">
        <v>13081</v>
      </c>
      <c r="R4432" s="800" t="s">
        <v>122</v>
      </c>
    </row>
    <row r="4433" spans="1:20" ht="36">
      <c r="A4433" s="798" t="s">
        <v>4</v>
      </c>
      <c r="B4433" s="312" t="s">
        <v>18</v>
      </c>
      <c r="C4433" s="312" t="s">
        <v>9313</v>
      </c>
      <c r="D4433" s="312" t="s">
        <v>9308</v>
      </c>
      <c r="E4433" s="312" t="s">
        <v>96</v>
      </c>
      <c r="F4433" s="312" t="s">
        <v>143</v>
      </c>
      <c r="G4433" s="312" t="s">
        <v>9283</v>
      </c>
      <c r="H4433" s="312" t="s">
        <v>228</v>
      </c>
      <c r="I4433" s="312" t="s">
        <v>9284</v>
      </c>
      <c r="J4433" s="312" t="s">
        <v>9285</v>
      </c>
      <c r="K4433" s="312" t="s">
        <v>9103</v>
      </c>
      <c r="L4433" s="312" t="s">
        <v>48</v>
      </c>
      <c r="M4433" s="313" t="s">
        <v>9314</v>
      </c>
      <c r="N4433" s="799" t="s">
        <v>120</v>
      </c>
      <c r="Q4433" s="800" t="s">
        <v>13081</v>
      </c>
      <c r="R4433" s="800" t="s">
        <v>122</v>
      </c>
    </row>
    <row r="4434" spans="1:20" ht="36">
      <c r="A4434" s="798" t="s">
        <v>4</v>
      </c>
      <c r="B4434" s="312" t="s">
        <v>18</v>
      </c>
      <c r="C4434" s="312" t="s">
        <v>9315</v>
      </c>
      <c r="D4434" s="312" t="s">
        <v>9311</v>
      </c>
      <c r="E4434" s="312" t="s">
        <v>96</v>
      </c>
      <c r="F4434" s="312" t="s">
        <v>143</v>
      </c>
      <c r="G4434" s="312" t="s">
        <v>9283</v>
      </c>
      <c r="H4434" s="312" t="s">
        <v>228</v>
      </c>
      <c r="I4434" s="312" t="s">
        <v>9284</v>
      </c>
      <c r="J4434" s="312" t="s">
        <v>9285</v>
      </c>
      <c r="K4434" s="312" t="s">
        <v>9103</v>
      </c>
      <c r="L4434" s="312" t="s">
        <v>48</v>
      </c>
      <c r="M4434" s="313" t="s">
        <v>9316</v>
      </c>
      <c r="N4434" s="799" t="s">
        <v>120</v>
      </c>
      <c r="Q4434" s="800" t="s">
        <v>13081</v>
      </c>
      <c r="R4434" s="800" t="s">
        <v>122</v>
      </c>
    </row>
    <row r="4435" spans="1:20" ht="36">
      <c r="A4435" s="798" t="s">
        <v>4</v>
      </c>
      <c r="B4435" s="312" t="s">
        <v>18</v>
      </c>
      <c r="C4435" s="312" t="s">
        <v>9317</v>
      </c>
      <c r="D4435" s="312" t="s">
        <v>9318</v>
      </c>
      <c r="E4435" s="312" t="s">
        <v>96</v>
      </c>
      <c r="F4435" s="312" t="s">
        <v>143</v>
      </c>
      <c r="G4435" s="312" t="s">
        <v>9283</v>
      </c>
      <c r="H4435" s="312" t="s">
        <v>228</v>
      </c>
      <c r="I4435" s="312" t="s">
        <v>9284</v>
      </c>
      <c r="J4435" s="312" t="s">
        <v>9285</v>
      </c>
      <c r="K4435" s="312" t="s">
        <v>9103</v>
      </c>
      <c r="L4435" s="312" t="s">
        <v>48</v>
      </c>
      <c r="M4435" s="313" t="s">
        <v>9319</v>
      </c>
      <c r="N4435" s="799" t="s">
        <v>120</v>
      </c>
      <c r="Q4435" s="800" t="s">
        <v>13081</v>
      </c>
      <c r="R4435" s="800" t="s">
        <v>122</v>
      </c>
    </row>
    <row r="4436" spans="1:20" ht="36">
      <c r="A4436" s="798" t="s">
        <v>4</v>
      </c>
      <c r="B4436" s="312" t="s">
        <v>18</v>
      </c>
      <c r="C4436" s="312" t="s">
        <v>9320</v>
      </c>
      <c r="D4436" s="312" t="s">
        <v>9321</v>
      </c>
      <c r="E4436" s="312" t="s">
        <v>96</v>
      </c>
      <c r="F4436" s="312" t="s">
        <v>143</v>
      </c>
      <c r="G4436" s="312" t="s">
        <v>9283</v>
      </c>
      <c r="H4436" s="312" t="s">
        <v>228</v>
      </c>
      <c r="I4436" s="312" t="s">
        <v>9284</v>
      </c>
      <c r="J4436" s="312" t="s">
        <v>9285</v>
      </c>
      <c r="K4436" s="312" t="s">
        <v>9103</v>
      </c>
      <c r="L4436" s="312" t="s">
        <v>48</v>
      </c>
      <c r="M4436" s="313" t="s">
        <v>9322</v>
      </c>
      <c r="N4436" s="799" t="s">
        <v>120</v>
      </c>
      <c r="Q4436" s="800" t="s">
        <v>13081</v>
      </c>
      <c r="R4436" s="800" t="s">
        <v>122</v>
      </c>
    </row>
    <row r="4437" spans="1:20" ht="36">
      <c r="A4437" s="798" t="s">
        <v>4</v>
      </c>
      <c r="B4437" s="312" t="s">
        <v>18</v>
      </c>
      <c r="C4437" s="312" t="s">
        <v>9323</v>
      </c>
      <c r="D4437" s="312" t="s">
        <v>9324</v>
      </c>
      <c r="E4437" s="312" t="s">
        <v>96</v>
      </c>
      <c r="F4437" s="312" t="s">
        <v>143</v>
      </c>
      <c r="G4437" s="312" t="s">
        <v>9283</v>
      </c>
      <c r="H4437" s="312" t="s">
        <v>228</v>
      </c>
      <c r="I4437" s="312" t="s">
        <v>9284</v>
      </c>
      <c r="J4437" s="312" t="s">
        <v>9285</v>
      </c>
      <c r="K4437" s="312" t="s">
        <v>9103</v>
      </c>
      <c r="L4437" s="312" t="s">
        <v>48</v>
      </c>
      <c r="M4437" s="313" t="s">
        <v>9325</v>
      </c>
      <c r="N4437" s="799" t="s">
        <v>120</v>
      </c>
      <c r="Q4437" s="800" t="s">
        <v>13081</v>
      </c>
      <c r="R4437" s="800" t="s">
        <v>122</v>
      </c>
    </row>
    <row r="4438" spans="1:20" ht="36">
      <c r="A4438" s="798" t="s">
        <v>4</v>
      </c>
      <c r="B4438" s="312" t="s">
        <v>18</v>
      </c>
      <c r="C4438" s="312" t="s">
        <v>9326</v>
      </c>
      <c r="D4438" s="312" t="s">
        <v>9327</v>
      </c>
      <c r="E4438" s="312" t="s">
        <v>96</v>
      </c>
      <c r="F4438" s="312" t="s">
        <v>143</v>
      </c>
      <c r="G4438" s="312" t="s">
        <v>9283</v>
      </c>
      <c r="H4438" s="312" t="s">
        <v>228</v>
      </c>
      <c r="I4438" s="312" t="s">
        <v>9284</v>
      </c>
      <c r="J4438" s="312" t="s">
        <v>9285</v>
      </c>
      <c r="K4438" s="312" t="s">
        <v>9103</v>
      </c>
      <c r="L4438" s="312" t="s">
        <v>48</v>
      </c>
      <c r="M4438" s="313" t="s">
        <v>9328</v>
      </c>
      <c r="N4438" s="799" t="s">
        <v>120</v>
      </c>
      <c r="Q4438" s="800" t="s">
        <v>13081</v>
      </c>
      <c r="R4438" s="800" t="s">
        <v>122</v>
      </c>
    </row>
    <row r="4439" spans="1:20" ht="36">
      <c r="A4439" s="798" t="s">
        <v>4</v>
      </c>
      <c r="B4439" s="312" t="s">
        <v>18</v>
      </c>
      <c r="C4439" s="312" t="s">
        <v>9329</v>
      </c>
      <c r="D4439" s="312" t="s">
        <v>9330</v>
      </c>
      <c r="E4439" s="312" t="s">
        <v>96</v>
      </c>
      <c r="F4439" s="312" t="s">
        <v>143</v>
      </c>
      <c r="G4439" s="312" t="s">
        <v>9283</v>
      </c>
      <c r="H4439" s="312" t="s">
        <v>228</v>
      </c>
      <c r="I4439" s="312" t="s">
        <v>9284</v>
      </c>
      <c r="J4439" s="312" t="s">
        <v>9285</v>
      </c>
      <c r="K4439" s="312" t="s">
        <v>9103</v>
      </c>
      <c r="L4439" s="312" t="s">
        <v>48</v>
      </c>
      <c r="M4439" s="313" t="s">
        <v>9331</v>
      </c>
      <c r="N4439" s="799" t="s">
        <v>120</v>
      </c>
      <c r="Q4439" s="800" t="s">
        <v>13081</v>
      </c>
      <c r="R4439" s="800" t="s">
        <v>122</v>
      </c>
    </row>
    <row r="4440" spans="1:20" ht="36">
      <c r="A4440" s="798" t="s">
        <v>4</v>
      </c>
      <c r="B4440" s="312" t="s">
        <v>18</v>
      </c>
      <c r="C4440" s="312" t="s">
        <v>9332</v>
      </c>
      <c r="D4440" s="312" t="s">
        <v>9333</v>
      </c>
      <c r="E4440" s="312" t="s">
        <v>96</v>
      </c>
      <c r="F4440" s="312" t="s">
        <v>143</v>
      </c>
      <c r="G4440" s="312" t="s">
        <v>9283</v>
      </c>
      <c r="H4440" s="312" t="s">
        <v>228</v>
      </c>
      <c r="I4440" s="312" t="s">
        <v>9284</v>
      </c>
      <c r="J4440" s="312" t="s">
        <v>9285</v>
      </c>
      <c r="K4440" s="312" t="s">
        <v>9103</v>
      </c>
      <c r="L4440" s="312" t="s">
        <v>48</v>
      </c>
      <c r="M4440" s="313" t="s">
        <v>9334</v>
      </c>
      <c r="N4440" s="799" t="s">
        <v>120</v>
      </c>
      <c r="Q4440" s="800" t="s">
        <v>13081</v>
      </c>
      <c r="R4440" s="800" t="s">
        <v>122</v>
      </c>
    </row>
    <row r="4441" spans="1:20" ht="36">
      <c r="A4441" s="798" t="s">
        <v>4</v>
      </c>
      <c r="B4441" s="312" t="s">
        <v>18</v>
      </c>
      <c r="C4441" s="312" t="s">
        <v>9335</v>
      </c>
      <c r="D4441" s="312" t="s">
        <v>9336</v>
      </c>
      <c r="E4441" s="312" t="s">
        <v>96</v>
      </c>
      <c r="F4441" s="312" t="s">
        <v>143</v>
      </c>
      <c r="G4441" s="312" t="s">
        <v>9283</v>
      </c>
      <c r="H4441" s="312" t="s">
        <v>228</v>
      </c>
      <c r="I4441" s="312" t="s">
        <v>9284</v>
      </c>
      <c r="J4441" s="312" t="s">
        <v>9285</v>
      </c>
      <c r="K4441" s="312" t="s">
        <v>9103</v>
      </c>
      <c r="L4441" s="312" t="s">
        <v>48</v>
      </c>
      <c r="M4441" s="313" t="s">
        <v>9337</v>
      </c>
      <c r="N4441" s="859" t="s">
        <v>65</v>
      </c>
      <c r="O4441" s="312"/>
      <c r="P4441" s="312"/>
      <c r="Q4441" s="312"/>
      <c r="R4441" s="312"/>
      <c r="S4441" s="339"/>
      <c r="T4441" s="859" t="s">
        <v>13086</v>
      </c>
    </row>
    <row r="4442" spans="1:20" ht="36">
      <c r="A4442" s="798" t="s">
        <v>4</v>
      </c>
      <c r="B4442" s="312" t="s">
        <v>18</v>
      </c>
      <c r="C4442" s="312" t="s">
        <v>9338</v>
      </c>
      <c r="D4442" s="312" t="s">
        <v>9339</v>
      </c>
      <c r="E4442" s="312" t="s">
        <v>96</v>
      </c>
      <c r="F4442" s="312" t="s">
        <v>143</v>
      </c>
      <c r="G4442" s="312" t="s">
        <v>9283</v>
      </c>
      <c r="H4442" s="312" t="s">
        <v>228</v>
      </c>
      <c r="I4442" s="312" t="s">
        <v>9284</v>
      </c>
      <c r="J4442" s="312" t="s">
        <v>9285</v>
      </c>
      <c r="K4442" s="312" t="s">
        <v>9103</v>
      </c>
      <c r="L4442" s="312" t="s">
        <v>48</v>
      </c>
      <c r="M4442" s="313" t="s">
        <v>9340</v>
      </c>
      <c r="N4442" s="799" t="s">
        <v>120</v>
      </c>
      <c r="Q4442" s="800" t="s">
        <v>13081</v>
      </c>
      <c r="R4442" s="800" t="s">
        <v>122</v>
      </c>
    </row>
    <row r="4443" spans="1:20" ht="36">
      <c r="A4443" s="798" t="s">
        <v>4</v>
      </c>
      <c r="B4443" s="312" t="s">
        <v>18</v>
      </c>
      <c r="C4443" s="312" t="s">
        <v>9341</v>
      </c>
      <c r="D4443" s="312" t="s">
        <v>9336</v>
      </c>
      <c r="E4443" s="312" t="s">
        <v>96</v>
      </c>
      <c r="F4443" s="312" t="s">
        <v>143</v>
      </c>
      <c r="G4443" s="312" t="s">
        <v>9283</v>
      </c>
      <c r="H4443" s="312" t="s">
        <v>228</v>
      </c>
      <c r="I4443" s="312" t="s">
        <v>9284</v>
      </c>
      <c r="J4443" s="312" t="s">
        <v>9285</v>
      </c>
      <c r="K4443" s="312" t="s">
        <v>9103</v>
      </c>
      <c r="L4443" s="312" t="s">
        <v>48</v>
      </c>
      <c r="M4443" s="313" t="s">
        <v>9342</v>
      </c>
      <c r="N4443" s="799" t="s">
        <v>120</v>
      </c>
      <c r="Q4443" s="800" t="s">
        <v>13081</v>
      </c>
      <c r="R4443" s="800" t="s">
        <v>122</v>
      </c>
    </row>
    <row r="4444" spans="1:20" ht="36">
      <c r="A4444" s="798" t="s">
        <v>4</v>
      </c>
      <c r="B4444" s="312" t="s">
        <v>18</v>
      </c>
      <c r="C4444" s="312" t="s">
        <v>9343</v>
      </c>
      <c r="D4444" s="312" t="s">
        <v>9339</v>
      </c>
      <c r="E4444" s="312" t="s">
        <v>96</v>
      </c>
      <c r="F4444" s="312" t="s">
        <v>143</v>
      </c>
      <c r="G4444" s="312" t="s">
        <v>9283</v>
      </c>
      <c r="H4444" s="312" t="s">
        <v>228</v>
      </c>
      <c r="I4444" s="312" t="s">
        <v>9284</v>
      </c>
      <c r="J4444" s="312" t="s">
        <v>9285</v>
      </c>
      <c r="K4444" s="312" t="s">
        <v>9103</v>
      </c>
      <c r="L4444" s="312" t="s">
        <v>48</v>
      </c>
      <c r="M4444" s="313" t="s">
        <v>9344</v>
      </c>
      <c r="N4444" s="799" t="s">
        <v>120</v>
      </c>
      <c r="Q4444" s="800" t="s">
        <v>13081</v>
      </c>
      <c r="R4444" s="800" t="s">
        <v>122</v>
      </c>
    </row>
    <row r="4445" spans="1:20" ht="36">
      <c r="A4445" s="798" t="s">
        <v>4</v>
      </c>
      <c r="B4445" s="312" t="s">
        <v>13082</v>
      </c>
      <c r="C4445" s="312" t="s">
        <v>9345</v>
      </c>
      <c r="D4445" s="312" t="s">
        <v>9346</v>
      </c>
      <c r="E4445" s="312" t="s">
        <v>96</v>
      </c>
      <c r="F4445" s="312" t="s">
        <v>143</v>
      </c>
      <c r="G4445" s="312" t="s">
        <v>9283</v>
      </c>
      <c r="H4445" s="312" t="s">
        <v>228</v>
      </c>
      <c r="I4445" s="312" t="s">
        <v>9284</v>
      </c>
      <c r="J4445" s="312" t="s">
        <v>9285</v>
      </c>
      <c r="K4445" s="312" t="s">
        <v>9103</v>
      </c>
      <c r="L4445" s="312" t="s">
        <v>48</v>
      </c>
      <c r="M4445" s="313" t="s">
        <v>9347</v>
      </c>
      <c r="N4445" s="799" t="s">
        <v>120</v>
      </c>
      <c r="Q4445" s="800" t="s">
        <v>13081</v>
      </c>
      <c r="R4445" s="800" t="s">
        <v>122</v>
      </c>
    </row>
    <row r="4446" spans="1:20" ht="36">
      <c r="A4446" s="798" t="s">
        <v>4</v>
      </c>
      <c r="B4446" s="312" t="s">
        <v>18</v>
      </c>
      <c r="C4446" s="312" t="s">
        <v>9348</v>
      </c>
      <c r="D4446" s="312" t="s">
        <v>9349</v>
      </c>
      <c r="E4446" s="312" t="s">
        <v>96</v>
      </c>
      <c r="F4446" s="312" t="s">
        <v>143</v>
      </c>
      <c r="G4446" s="312" t="s">
        <v>9283</v>
      </c>
      <c r="H4446" s="312" t="s">
        <v>228</v>
      </c>
      <c r="I4446" s="312" t="s">
        <v>9284</v>
      </c>
      <c r="J4446" s="312" t="s">
        <v>9285</v>
      </c>
      <c r="K4446" s="312" t="s">
        <v>9103</v>
      </c>
      <c r="L4446" s="312" t="s">
        <v>48</v>
      </c>
      <c r="M4446" s="313" t="s">
        <v>9350</v>
      </c>
      <c r="N4446" s="799" t="s">
        <v>120</v>
      </c>
      <c r="Q4446" s="800" t="s">
        <v>13081</v>
      </c>
      <c r="R4446" s="800" t="s">
        <v>122</v>
      </c>
    </row>
    <row r="4447" spans="1:20" ht="36">
      <c r="A4447" s="798" t="s">
        <v>4</v>
      </c>
      <c r="B4447" s="312" t="s">
        <v>18</v>
      </c>
      <c r="C4447" s="312" t="s">
        <v>9351</v>
      </c>
      <c r="D4447" s="312" t="s">
        <v>9346</v>
      </c>
      <c r="E4447" s="312" t="s">
        <v>96</v>
      </c>
      <c r="F4447" s="312" t="s">
        <v>143</v>
      </c>
      <c r="G4447" s="312" t="s">
        <v>9283</v>
      </c>
      <c r="H4447" s="312" t="s">
        <v>228</v>
      </c>
      <c r="I4447" s="312" t="s">
        <v>9284</v>
      </c>
      <c r="J4447" s="312" t="s">
        <v>9285</v>
      </c>
      <c r="K4447" s="312" t="s">
        <v>9103</v>
      </c>
      <c r="L4447" s="312" t="s">
        <v>48</v>
      </c>
      <c r="M4447" s="313" t="s">
        <v>9352</v>
      </c>
      <c r="N4447" s="799" t="s">
        <v>120</v>
      </c>
      <c r="Q4447" s="800" t="s">
        <v>13081</v>
      </c>
      <c r="R4447" s="800" t="s">
        <v>122</v>
      </c>
    </row>
    <row r="4448" spans="1:20" ht="36">
      <c r="A4448" s="798" t="s">
        <v>4</v>
      </c>
      <c r="B4448" s="312" t="s">
        <v>18</v>
      </c>
      <c r="C4448" s="312" t="s">
        <v>9353</v>
      </c>
      <c r="D4448" s="312" t="s">
        <v>9349</v>
      </c>
      <c r="E4448" s="312" t="s">
        <v>96</v>
      </c>
      <c r="F4448" s="312" t="s">
        <v>143</v>
      </c>
      <c r="G4448" s="312" t="s">
        <v>9283</v>
      </c>
      <c r="H4448" s="312" t="s">
        <v>228</v>
      </c>
      <c r="I4448" s="312" t="s">
        <v>9284</v>
      </c>
      <c r="J4448" s="312" t="s">
        <v>9285</v>
      </c>
      <c r="K4448" s="312" t="s">
        <v>9103</v>
      </c>
      <c r="L4448" s="312" t="s">
        <v>48</v>
      </c>
      <c r="M4448" s="313" t="s">
        <v>9354</v>
      </c>
      <c r="N4448" s="799" t="s">
        <v>120</v>
      </c>
      <c r="Q4448" s="802" t="s">
        <v>13081</v>
      </c>
      <c r="R4448" s="802" t="s">
        <v>13080</v>
      </c>
    </row>
    <row r="4449" spans="1:20" ht="36">
      <c r="A4449" s="798" t="s">
        <v>4</v>
      </c>
      <c r="B4449" s="312" t="s">
        <v>18</v>
      </c>
      <c r="C4449" s="312" t="s">
        <v>9295</v>
      </c>
      <c r="D4449" s="312" t="s">
        <v>9296</v>
      </c>
      <c r="E4449" s="312" t="s">
        <v>96</v>
      </c>
      <c r="F4449" s="312" t="s">
        <v>143</v>
      </c>
      <c r="G4449" s="312" t="s">
        <v>9283</v>
      </c>
      <c r="H4449" s="312" t="s">
        <v>228</v>
      </c>
      <c r="I4449" s="312" t="s">
        <v>9284</v>
      </c>
      <c r="J4449" s="312" t="s">
        <v>9285</v>
      </c>
      <c r="K4449" s="312" t="s">
        <v>9103</v>
      </c>
      <c r="L4449" s="312" t="s">
        <v>48</v>
      </c>
      <c r="M4449" s="313" t="s">
        <v>9297</v>
      </c>
      <c r="N4449" s="859" t="s">
        <v>65</v>
      </c>
      <c r="O4449" s="312"/>
      <c r="P4449" s="312"/>
      <c r="Q4449" s="312"/>
      <c r="R4449" s="312"/>
      <c r="S4449" s="339"/>
      <c r="T4449" s="859" t="s">
        <v>13086</v>
      </c>
    </row>
    <row r="4450" spans="1:20" ht="36">
      <c r="A4450" s="798" t="s">
        <v>4</v>
      </c>
      <c r="B4450" s="312" t="s">
        <v>18</v>
      </c>
      <c r="C4450" s="312" t="s">
        <v>9298</v>
      </c>
      <c r="D4450" s="312" t="s">
        <v>9299</v>
      </c>
      <c r="E4450" s="312" t="s">
        <v>96</v>
      </c>
      <c r="F4450" s="312" t="s">
        <v>143</v>
      </c>
      <c r="G4450" s="312" t="s">
        <v>9283</v>
      </c>
      <c r="H4450" s="312" t="s">
        <v>228</v>
      </c>
      <c r="I4450" s="312" t="s">
        <v>9284</v>
      </c>
      <c r="J4450" s="312" t="s">
        <v>9285</v>
      </c>
      <c r="K4450" s="312" t="s">
        <v>9103</v>
      </c>
      <c r="L4450" s="312" t="s">
        <v>48</v>
      </c>
      <c r="M4450" s="313" t="s">
        <v>9300</v>
      </c>
      <c r="N4450" s="859" t="s">
        <v>65</v>
      </c>
      <c r="O4450" s="312"/>
      <c r="P4450" s="312"/>
      <c r="Q4450" s="312"/>
      <c r="R4450" s="312"/>
      <c r="S4450" s="339"/>
      <c r="T4450" s="859" t="s">
        <v>13086</v>
      </c>
    </row>
    <row r="4451" spans="1:20" ht="36">
      <c r="A4451" s="798" t="s">
        <v>4</v>
      </c>
      <c r="B4451" s="312" t="s">
        <v>18</v>
      </c>
      <c r="C4451" s="312" t="s">
        <v>9301</v>
      </c>
      <c r="D4451" s="312" t="s">
        <v>9302</v>
      </c>
      <c r="E4451" s="312" t="s">
        <v>96</v>
      </c>
      <c r="F4451" s="312" t="s">
        <v>143</v>
      </c>
      <c r="G4451" s="312" t="s">
        <v>9283</v>
      </c>
      <c r="H4451" s="312" t="s">
        <v>228</v>
      </c>
      <c r="I4451" s="312" t="s">
        <v>9284</v>
      </c>
      <c r="J4451" s="312" t="s">
        <v>9285</v>
      </c>
      <c r="K4451" s="312" t="s">
        <v>9103</v>
      </c>
      <c r="L4451" s="312" t="s">
        <v>48</v>
      </c>
      <c r="M4451" s="313" t="s">
        <v>9303</v>
      </c>
      <c r="N4451" s="859" t="s">
        <v>65</v>
      </c>
      <c r="O4451" s="312"/>
      <c r="P4451" s="312"/>
      <c r="Q4451" s="312"/>
      <c r="R4451" s="312"/>
      <c r="S4451" s="339"/>
      <c r="T4451" s="859" t="s">
        <v>13086</v>
      </c>
    </row>
    <row r="4452" spans="1:20" ht="60">
      <c r="A4452" s="798" t="s">
        <v>4</v>
      </c>
      <c r="B4452" s="312" t="s">
        <v>18</v>
      </c>
      <c r="C4452" s="312" t="s">
        <v>9355</v>
      </c>
      <c r="D4452" s="312" t="s">
        <v>9356</v>
      </c>
      <c r="E4452" s="312" t="s">
        <v>96</v>
      </c>
      <c r="F4452" s="312" t="s">
        <v>143</v>
      </c>
      <c r="G4452" s="312" t="s">
        <v>9283</v>
      </c>
      <c r="H4452" s="312" t="s">
        <v>228</v>
      </c>
      <c r="I4452" s="312" t="s">
        <v>9284</v>
      </c>
      <c r="J4452" s="312" t="s">
        <v>9285</v>
      </c>
      <c r="K4452" s="312" t="s">
        <v>9103</v>
      </c>
      <c r="L4452" s="312" t="s">
        <v>48</v>
      </c>
      <c r="M4452" s="313" t="s">
        <v>9357</v>
      </c>
      <c r="N4452" s="799" t="s">
        <v>120</v>
      </c>
      <c r="Q4452" s="802" t="s">
        <v>13081</v>
      </c>
      <c r="R4452" s="802" t="s">
        <v>13080</v>
      </c>
    </row>
    <row r="4453" spans="1:20" ht="36">
      <c r="A4453" s="798" t="s">
        <v>4</v>
      </c>
      <c r="B4453" s="312" t="s">
        <v>18</v>
      </c>
      <c r="C4453" s="312" t="s">
        <v>9358</v>
      </c>
      <c r="D4453" s="312" t="s">
        <v>9359</v>
      </c>
      <c r="E4453" s="312" t="s">
        <v>96</v>
      </c>
      <c r="F4453" s="312" t="s">
        <v>143</v>
      </c>
      <c r="G4453" s="312" t="s">
        <v>9283</v>
      </c>
      <c r="H4453" s="312" t="s">
        <v>228</v>
      </c>
      <c r="I4453" s="312" t="s">
        <v>9284</v>
      </c>
      <c r="J4453" s="312" t="s">
        <v>9285</v>
      </c>
      <c r="K4453" s="312" t="s">
        <v>9103</v>
      </c>
      <c r="L4453" s="312" t="s">
        <v>48</v>
      </c>
      <c r="M4453" s="313" t="s">
        <v>9360</v>
      </c>
      <c r="N4453" s="799" t="s">
        <v>120</v>
      </c>
      <c r="Q4453" s="802" t="s">
        <v>13081</v>
      </c>
      <c r="R4453" s="802" t="s">
        <v>13080</v>
      </c>
    </row>
    <row r="4454" spans="1:20" ht="60">
      <c r="A4454" s="798" t="s">
        <v>4</v>
      </c>
      <c r="B4454" s="312" t="s">
        <v>18</v>
      </c>
      <c r="C4454" s="312" t="s">
        <v>9361</v>
      </c>
      <c r="D4454" s="312" t="s">
        <v>9362</v>
      </c>
      <c r="E4454" s="312" t="s">
        <v>96</v>
      </c>
      <c r="F4454" s="312" t="s">
        <v>143</v>
      </c>
      <c r="G4454" s="312" t="s">
        <v>9283</v>
      </c>
      <c r="H4454" s="312" t="s">
        <v>228</v>
      </c>
      <c r="I4454" s="312" t="s">
        <v>9284</v>
      </c>
      <c r="J4454" s="312" t="s">
        <v>9285</v>
      </c>
      <c r="K4454" s="312" t="s">
        <v>9103</v>
      </c>
      <c r="L4454" s="312" t="s">
        <v>48</v>
      </c>
      <c r="M4454" s="313" t="s">
        <v>9363</v>
      </c>
      <c r="N4454" s="799" t="s">
        <v>120</v>
      </c>
      <c r="Q4454" s="802" t="s">
        <v>13081</v>
      </c>
      <c r="R4454" s="802" t="s">
        <v>13080</v>
      </c>
    </row>
    <row r="4455" spans="1:20" ht="36">
      <c r="A4455" s="798" t="s">
        <v>4</v>
      </c>
      <c r="B4455" s="312" t="s">
        <v>18</v>
      </c>
      <c r="C4455" s="312" t="s">
        <v>9364</v>
      </c>
      <c r="D4455" s="312" t="s">
        <v>9365</v>
      </c>
      <c r="E4455" s="312" t="s">
        <v>96</v>
      </c>
      <c r="F4455" s="312" t="s">
        <v>143</v>
      </c>
      <c r="G4455" s="312" t="s">
        <v>9283</v>
      </c>
      <c r="H4455" s="312" t="s">
        <v>228</v>
      </c>
      <c r="I4455" s="312" t="s">
        <v>9284</v>
      </c>
      <c r="J4455" s="312" t="s">
        <v>9285</v>
      </c>
      <c r="K4455" s="312" t="s">
        <v>9103</v>
      </c>
      <c r="L4455" s="312" t="s">
        <v>48</v>
      </c>
      <c r="M4455" s="313" t="s">
        <v>9366</v>
      </c>
      <c r="N4455" s="799" t="s">
        <v>120</v>
      </c>
      <c r="Q4455" s="802" t="s">
        <v>13081</v>
      </c>
      <c r="R4455" s="802" t="s">
        <v>13080</v>
      </c>
    </row>
    <row r="4456" spans="1:20" ht="60">
      <c r="A4456" s="798" t="s">
        <v>4</v>
      </c>
      <c r="B4456" s="312" t="s">
        <v>18</v>
      </c>
      <c r="C4456" s="312" t="s">
        <v>9367</v>
      </c>
      <c r="D4456" s="312" t="s">
        <v>9368</v>
      </c>
      <c r="E4456" s="312" t="s">
        <v>96</v>
      </c>
      <c r="F4456" s="312" t="s">
        <v>143</v>
      </c>
      <c r="G4456" s="312" t="s">
        <v>9283</v>
      </c>
      <c r="H4456" s="312" t="s">
        <v>228</v>
      </c>
      <c r="I4456" s="312" t="s">
        <v>9284</v>
      </c>
      <c r="J4456" s="312" t="s">
        <v>9285</v>
      </c>
      <c r="K4456" s="312" t="s">
        <v>9103</v>
      </c>
      <c r="L4456" s="312" t="s">
        <v>48</v>
      </c>
      <c r="M4456" s="313" t="s">
        <v>9369</v>
      </c>
      <c r="N4456" s="799" t="s">
        <v>120</v>
      </c>
      <c r="Q4456" s="802" t="s">
        <v>13081</v>
      </c>
      <c r="R4456" s="802" t="s">
        <v>13080</v>
      </c>
    </row>
    <row r="4457" spans="1:20" ht="36">
      <c r="A4457" s="798" t="s">
        <v>4</v>
      </c>
      <c r="B4457" s="312" t="s">
        <v>18</v>
      </c>
      <c r="C4457" s="312" t="s">
        <v>9370</v>
      </c>
      <c r="D4457" s="312" t="s">
        <v>9371</v>
      </c>
      <c r="E4457" s="312" t="s">
        <v>96</v>
      </c>
      <c r="F4457" s="312" t="s">
        <v>143</v>
      </c>
      <c r="G4457" s="312" t="s">
        <v>9283</v>
      </c>
      <c r="H4457" s="312" t="s">
        <v>228</v>
      </c>
      <c r="I4457" s="312" t="s">
        <v>9284</v>
      </c>
      <c r="J4457" s="312" t="s">
        <v>9285</v>
      </c>
      <c r="K4457" s="312" t="s">
        <v>9103</v>
      </c>
      <c r="L4457" s="312" t="s">
        <v>48</v>
      </c>
      <c r="M4457" s="313" t="s">
        <v>9372</v>
      </c>
      <c r="N4457" s="799" t="s">
        <v>120</v>
      </c>
      <c r="Q4457" s="802" t="s">
        <v>13081</v>
      </c>
      <c r="R4457" s="802" t="s">
        <v>13080</v>
      </c>
    </row>
    <row r="4458" spans="1:20" ht="60">
      <c r="A4458" s="798" t="s">
        <v>4</v>
      </c>
      <c r="B4458" s="312" t="s">
        <v>18</v>
      </c>
      <c r="C4458" s="312" t="s">
        <v>9373</v>
      </c>
      <c r="D4458" s="312" t="s">
        <v>9374</v>
      </c>
      <c r="E4458" s="312" t="s">
        <v>96</v>
      </c>
      <c r="F4458" s="312" t="s">
        <v>143</v>
      </c>
      <c r="G4458" s="312" t="s">
        <v>9283</v>
      </c>
      <c r="H4458" s="312" t="s">
        <v>228</v>
      </c>
      <c r="I4458" s="312" t="s">
        <v>9284</v>
      </c>
      <c r="J4458" s="312" t="s">
        <v>9285</v>
      </c>
      <c r="K4458" s="312" t="s">
        <v>9103</v>
      </c>
      <c r="L4458" s="312" t="s">
        <v>48</v>
      </c>
      <c r="M4458" s="313" t="s">
        <v>9375</v>
      </c>
      <c r="N4458" s="799" t="s">
        <v>120</v>
      </c>
      <c r="Q4458" s="802" t="s">
        <v>13081</v>
      </c>
      <c r="R4458" s="802" t="s">
        <v>13080</v>
      </c>
    </row>
    <row r="4459" spans="1:20" ht="36">
      <c r="A4459" s="798" t="s">
        <v>4</v>
      </c>
      <c r="B4459" s="312" t="s">
        <v>18</v>
      </c>
      <c r="C4459" s="312" t="s">
        <v>9376</v>
      </c>
      <c r="D4459" s="312" t="s">
        <v>9377</v>
      </c>
      <c r="E4459" s="312" t="s">
        <v>96</v>
      </c>
      <c r="F4459" s="312" t="s">
        <v>143</v>
      </c>
      <c r="G4459" s="312" t="s">
        <v>9283</v>
      </c>
      <c r="H4459" s="312" t="s">
        <v>228</v>
      </c>
      <c r="I4459" s="312" t="s">
        <v>9284</v>
      </c>
      <c r="J4459" s="312" t="s">
        <v>9285</v>
      </c>
      <c r="K4459" s="312" t="s">
        <v>9103</v>
      </c>
      <c r="L4459" s="312" t="s">
        <v>48</v>
      </c>
      <c r="M4459" s="313" t="s">
        <v>9378</v>
      </c>
      <c r="N4459" s="799" t="s">
        <v>120</v>
      </c>
      <c r="Q4459" s="802" t="s">
        <v>13081</v>
      </c>
      <c r="R4459" s="802" t="s">
        <v>13080</v>
      </c>
    </row>
    <row r="4460" spans="1:20" ht="60">
      <c r="A4460" s="798" t="s">
        <v>4</v>
      </c>
      <c r="B4460" s="312" t="s">
        <v>18</v>
      </c>
      <c r="C4460" s="312" t="s">
        <v>9379</v>
      </c>
      <c r="D4460" s="312" t="s">
        <v>9374</v>
      </c>
      <c r="E4460" s="312" t="s">
        <v>96</v>
      </c>
      <c r="F4460" s="312" t="s">
        <v>143</v>
      </c>
      <c r="G4460" s="312" t="s">
        <v>9283</v>
      </c>
      <c r="H4460" s="312" t="s">
        <v>228</v>
      </c>
      <c r="I4460" s="312" t="s">
        <v>9284</v>
      </c>
      <c r="J4460" s="312" t="s">
        <v>9285</v>
      </c>
      <c r="K4460" s="312" t="s">
        <v>9103</v>
      </c>
      <c r="L4460" s="312" t="s">
        <v>48</v>
      </c>
      <c r="M4460" s="313" t="s">
        <v>9380</v>
      </c>
      <c r="N4460" s="799" t="s">
        <v>120</v>
      </c>
      <c r="Q4460" s="802" t="s">
        <v>13081</v>
      </c>
      <c r="R4460" s="802" t="s">
        <v>13080</v>
      </c>
    </row>
    <row r="4461" spans="1:20" ht="36">
      <c r="A4461" s="798" t="s">
        <v>4</v>
      </c>
      <c r="B4461" s="312" t="s">
        <v>18</v>
      </c>
      <c r="C4461" s="312" t="s">
        <v>9381</v>
      </c>
      <c r="D4461" s="312" t="s">
        <v>9377</v>
      </c>
      <c r="E4461" s="312" t="s">
        <v>96</v>
      </c>
      <c r="F4461" s="312" t="s">
        <v>143</v>
      </c>
      <c r="G4461" s="312" t="s">
        <v>9283</v>
      </c>
      <c r="H4461" s="312" t="s">
        <v>228</v>
      </c>
      <c r="I4461" s="312" t="s">
        <v>9284</v>
      </c>
      <c r="J4461" s="312" t="s">
        <v>9285</v>
      </c>
      <c r="K4461" s="312" t="s">
        <v>9103</v>
      </c>
      <c r="L4461" s="312" t="s">
        <v>48</v>
      </c>
      <c r="M4461" s="313" t="s">
        <v>9382</v>
      </c>
      <c r="N4461" s="799" t="s">
        <v>120</v>
      </c>
      <c r="Q4461" s="803" t="s">
        <v>13081</v>
      </c>
      <c r="R4461" s="803" t="s">
        <v>13080</v>
      </c>
    </row>
    <row r="4462" spans="1:20" ht="60">
      <c r="A4462" s="798" t="s">
        <v>4</v>
      </c>
      <c r="B4462" s="312" t="s">
        <v>18</v>
      </c>
      <c r="C4462" s="312" t="s">
        <v>9383</v>
      </c>
      <c r="D4462" s="312" t="s">
        <v>9384</v>
      </c>
      <c r="E4462" s="312" t="s">
        <v>96</v>
      </c>
      <c r="F4462" s="312" t="s">
        <v>143</v>
      </c>
      <c r="G4462" s="312" t="s">
        <v>9283</v>
      </c>
      <c r="H4462" s="312" t="s">
        <v>228</v>
      </c>
      <c r="I4462" s="312" t="s">
        <v>9284</v>
      </c>
      <c r="J4462" s="312" t="s">
        <v>9285</v>
      </c>
      <c r="K4462" s="312" t="s">
        <v>9103</v>
      </c>
      <c r="L4462" s="312" t="s">
        <v>48</v>
      </c>
      <c r="M4462" s="313" t="s">
        <v>9385</v>
      </c>
      <c r="N4462" s="799" t="s">
        <v>120</v>
      </c>
      <c r="Q4462" s="803" t="s">
        <v>13081</v>
      </c>
      <c r="R4462" s="803" t="s">
        <v>13080</v>
      </c>
    </row>
    <row r="4463" spans="1:20" ht="36">
      <c r="A4463" s="798" t="s">
        <v>4</v>
      </c>
      <c r="B4463" s="312" t="s">
        <v>18</v>
      </c>
      <c r="C4463" s="312" t="s">
        <v>9386</v>
      </c>
      <c r="D4463" s="312" t="s">
        <v>9387</v>
      </c>
      <c r="E4463" s="312" t="s">
        <v>96</v>
      </c>
      <c r="F4463" s="312" t="s">
        <v>143</v>
      </c>
      <c r="G4463" s="312" t="s">
        <v>9283</v>
      </c>
      <c r="H4463" s="312" t="s">
        <v>228</v>
      </c>
      <c r="I4463" s="312" t="s">
        <v>9284</v>
      </c>
      <c r="J4463" s="312" t="s">
        <v>9285</v>
      </c>
      <c r="K4463" s="312" t="s">
        <v>9103</v>
      </c>
      <c r="L4463" s="312" t="s">
        <v>48</v>
      </c>
      <c r="M4463" s="313" t="s">
        <v>9388</v>
      </c>
      <c r="N4463" s="799" t="s">
        <v>120</v>
      </c>
      <c r="Q4463" s="803" t="s">
        <v>13081</v>
      </c>
      <c r="R4463" s="803" t="s">
        <v>13080</v>
      </c>
    </row>
    <row r="4464" spans="1:20" ht="60">
      <c r="A4464" s="798" t="s">
        <v>4</v>
      </c>
      <c r="B4464" s="312" t="s">
        <v>18</v>
      </c>
      <c r="C4464" s="312" t="s">
        <v>9389</v>
      </c>
      <c r="D4464" s="312" t="s">
        <v>9390</v>
      </c>
      <c r="E4464" s="312" t="s">
        <v>96</v>
      </c>
      <c r="F4464" s="312" t="s">
        <v>143</v>
      </c>
      <c r="G4464" s="312" t="s">
        <v>9283</v>
      </c>
      <c r="H4464" s="312" t="s">
        <v>228</v>
      </c>
      <c r="I4464" s="312" t="s">
        <v>9284</v>
      </c>
      <c r="J4464" s="312" t="s">
        <v>9285</v>
      </c>
      <c r="K4464" s="312" t="s">
        <v>9103</v>
      </c>
      <c r="L4464" s="312" t="s">
        <v>48</v>
      </c>
      <c r="M4464" s="313" t="s">
        <v>9391</v>
      </c>
      <c r="N4464" s="799" t="s">
        <v>120</v>
      </c>
      <c r="Q4464" s="803" t="s">
        <v>13081</v>
      </c>
      <c r="R4464" s="803" t="s">
        <v>13080</v>
      </c>
    </row>
    <row r="4465" spans="1:20" ht="36">
      <c r="A4465" s="798" t="s">
        <v>4</v>
      </c>
      <c r="B4465" s="312" t="s">
        <v>18</v>
      </c>
      <c r="C4465" s="312" t="s">
        <v>9392</v>
      </c>
      <c r="D4465" s="312" t="s">
        <v>9393</v>
      </c>
      <c r="E4465" s="312" t="s">
        <v>96</v>
      </c>
      <c r="F4465" s="312" t="s">
        <v>143</v>
      </c>
      <c r="G4465" s="312" t="s">
        <v>9283</v>
      </c>
      <c r="H4465" s="312" t="s">
        <v>228</v>
      </c>
      <c r="I4465" s="312" t="s">
        <v>9284</v>
      </c>
      <c r="J4465" s="312" t="s">
        <v>9285</v>
      </c>
      <c r="K4465" s="312" t="s">
        <v>9103</v>
      </c>
      <c r="L4465" s="312" t="s">
        <v>48</v>
      </c>
      <c r="M4465" s="313" t="s">
        <v>9394</v>
      </c>
      <c r="N4465" s="859" t="s">
        <v>65</v>
      </c>
      <c r="O4465" s="312"/>
      <c r="P4465" s="312"/>
      <c r="Q4465" s="312"/>
      <c r="R4465" s="312"/>
      <c r="S4465" s="339"/>
      <c r="T4465" s="859" t="s">
        <v>13086</v>
      </c>
    </row>
    <row r="4466" spans="1:20" ht="60">
      <c r="A4466" s="798" t="s">
        <v>4</v>
      </c>
      <c r="B4466" s="312" t="s">
        <v>18</v>
      </c>
      <c r="C4466" s="312" t="s">
        <v>9395</v>
      </c>
      <c r="D4466" s="312" t="s">
        <v>9396</v>
      </c>
      <c r="E4466" s="312" t="s">
        <v>96</v>
      </c>
      <c r="F4466" s="312" t="s">
        <v>143</v>
      </c>
      <c r="G4466" s="312" t="s">
        <v>9283</v>
      </c>
      <c r="H4466" s="312" t="s">
        <v>228</v>
      </c>
      <c r="I4466" s="312" t="s">
        <v>9284</v>
      </c>
      <c r="J4466" s="312" t="s">
        <v>9285</v>
      </c>
      <c r="K4466" s="312" t="s">
        <v>9103</v>
      </c>
      <c r="L4466" s="312" t="s">
        <v>48</v>
      </c>
      <c r="M4466" s="313" t="s">
        <v>9397</v>
      </c>
      <c r="N4466" s="799" t="s">
        <v>120</v>
      </c>
      <c r="Q4466" s="803" t="s">
        <v>13081</v>
      </c>
      <c r="R4466" s="803" t="s">
        <v>13080</v>
      </c>
    </row>
    <row r="4467" spans="1:20" ht="36">
      <c r="A4467" s="798" t="s">
        <v>4</v>
      </c>
      <c r="B4467" s="312" t="s">
        <v>18</v>
      </c>
      <c r="C4467" s="312" t="s">
        <v>9398</v>
      </c>
      <c r="D4467" s="312" t="s">
        <v>9399</v>
      </c>
      <c r="E4467" s="312" t="s">
        <v>96</v>
      </c>
      <c r="F4467" s="312" t="s">
        <v>143</v>
      </c>
      <c r="G4467" s="312" t="s">
        <v>9283</v>
      </c>
      <c r="H4467" s="312" t="s">
        <v>228</v>
      </c>
      <c r="I4467" s="312" t="s">
        <v>9284</v>
      </c>
      <c r="J4467" s="312" t="s">
        <v>9285</v>
      </c>
      <c r="K4467" s="312" t="s">
        <v>9103</v>
      </c>
      <c r="L4467" s="312" t="s">
        <v>48</v>
      </c>
      <c r="M4467" s="313" t="s">
        <v>9400</v>
      </c>
      <c r="N4467" s="799" t="s">
        <v>120</v>
      </c>
      <c r="Q4467" s="804" t="s">
        <v>13081</v>
      </c>
      <c r="R4467" s="804" t="s">
        <v>13080</v>
      </c>
    </row>
    <row r="4468" spans="1:20" ht="60">
      <c r="A4468" s="798" t="s">
        <v>4</v>
      </c>
      <c r="B4468" s="312" t="s">
        <v>18</v>
      </c>
      <c r="C4468" s="312" t="s">
        <v>9401</v>
      </c>
      <c r="D4468" s="312" t="s">
        <v>9402</v>
      </c>
      <c r="E4468" s="312" t="s">
        <v>96</v>
      </c>
      <c r="F4468" s="312" t="s">
        <v>143</v>
      </c>
      <c r="G4468" s="312" t="s">
        <v>9283</v>
      </c>
      <c r="H4468" s="312" t="s">
        <v>228</v>
      </c>
      <c r="I4468" s="312" t="s">
        <v>9284</v>
      </c>
      <c r="J4468" s="312" t="s">
        <v>9285</v>
      </c>
      <c r="K4468" s="312" t="s">
        <v>9103</v>
      </c>
      <c r="L4468" s="312" t="s">
        <v>48</v>
      </c>
      <c r="M4468" s="313" t="s">
        <v>9403</v>
      </c>
      <c r="N4468" s="859" t="s">
        <v>65</v>
      </c>
      <c r="O4468" s="312"/>
      <c r="P4468" s="312"/>
      <c r="Q4468" s="312"/>
      <c r="R4468" s="312"/>
      <c r="S4468" s="339"/>
      <c r="T4468" s="859" t="s">
        <v>13086</v>
      </c>
    </row>
    <row r="4469" spans="1:20" ht="36">
      <c r="A4469" s="798" t="s">
        <v>4</v>
      </c>
      <c r="B4469" s="312" t="s">
        <v>18</v>
      </c>
      <c r="C4469" s="312" t="s">
        <v>9404</v>
      </c>
      <c r="D4469" s="312" t="s">
        <v>9405</v>
      </c>
      <c r="E4469" s="312" t="s">
        <v>96</v>
      </c>
      <c r="F4469" s="312" t="s">
        <v>143</v>
      </c>
      <c r="G4469" s="312" t="s">
        <v>9283</v>
      </c>
      <c r="H4469" s="312" t="s">
        <v>228</v>
      </c>
      <c r="I4469" s="312" t="s">
        <v>9284</v>
      </c>
      <c r="J4469" s="312" t="s">
        <v>9285</v>
      </c>
      <c r="K4469" s="312" t="s">
        <v>9103</v>
      </c>
      <c r="L4469" s="312" t="s">
        <v>48</v>
      </c>
      <c r="M4469" s="313" t="s">
        <v>9406</v>
      </c>
      <c r="N4469" s="799" t="s">
        <v>120</v>
      </c>
      <c r="Q4469" s="804" t="s">
        <v>13081</v>
      </c>
      <c r="R4469" s="804" t="s">
        <v>13080</v>
      </c>
    </row>
    <row r="4470" spans="1:20" ht="60">
      <c r="A4470" s="798" t="s">
        <v>4</v>
      </c>
      <c r="B4470" s="312" t="s">
        <v>18</v>
      </c>
      <c r="C4470" s="312" t="s">
        <v>9407</v>
      </c>
      <c r="D4470" s="312" t="s">
        <v>9402</v>
      </c>
      <c r="E4470" s="312" t="s">
        <v>96</v>
      </c>
      <c r="F4470" s="312" t="s">
        <v>143</v>
      </c>
      <c r="G4470" s="312" t="s">
        <v>9283</v>
      </c>
      <c r="H4470" s="312" t="s">
        <v>228</v>
      </c>
      <c r="I4470" s="312" t="s">
        <v>9284</v>
      </c>
      <c r="J4470" s="312" t="s">
        <v>9285</v>
      </c>
      <c r="K4470" s="312" t="s">
        <v>9103</v>
      </c>
      <c r="L4470" s="312" t="s">
        <v>48</v>
      </c>
      <c r="M4470" s="313" t="s">
        <v>9408</v>
      </c>
      <c r="N4470" s="799" t="s">
        <v>120</v>
      </c>
      <c r="Q4470" s="804" t="s">
        <v>13081</v>
      </c>
      <c r="R4470" s="804" t="s">
        <v>13080</v>
      </c>
    </row>
    <row r="4471" spans="1:20" ht="36">
      <c r="A4471" s="798" t="s">
        <v>4</v>
      </c>
      <c r="B4471" s="312" t="s">
        <v>18</v>
      </c>
      <c r="C4471" s="312" t="s">
        <v>9409</v>
      </c>
      <c r="D4471" s="312" t="s">
        <v>9405</v>
      </c>
      <c r="E4471" s="312" t="s">
        <v>96</v>
      </c>
      <c r="F4471" s="312" t="s">
        <v>143</v>
      </c>
      <c r="G4471" s="312" t="s">
        <v>9283</v>
      </c>
      <c r="H4471" s="312" t="s">
        <v>228</v>
      </c>
      <c r="I4471" s="312" t="s">
        <v>9284</v>
      </c>
      <c r="J4471" s="312" t="s">
        <v>9285</v>
      </c>
      <c r="K4471" s="312" t="s">
        <v>9103</v>
      </c>
      <c r="L4471" s="312" t="s">
        <v>48</v>
      </c>
      <c r="M4471" s="313" t="s">
        <v>9410</v>
      </c>
      <c r="N4471" s="799" t="s">
        <v>120</v>
      </c>
      <c r="Q4471" s="804" t="s">
        <v>13081</v>
      </c>
      <c r="R4471" s="804" t="s">
        <v>13080</v>
      </c>
    </row>
    <row r="4472" spans="1:20" ht="60">
      <c r="A4472" s="798" t="s">
        <v>4</v>
      </c>
      <c r="B4472" s="312" t="s">
        <v>18</v>
      </c>
      <c r="C4472" s="312" t="s">
        <v>9411</v>
      </c>
      <c r="D4472" s="312" t="s">
        <v>9412</v>
      </c>
      <c r="E4472" s="312" t="s">
        <v>96</v>
      </c>
      <c r="F4472" s="312" t="s">
        <v>143</v>
      </c>
      <c r="G4472" s="312" t="s">
        <v>9283</v>
      </c>
      <c r="H4472" s="312" t="s">
        <v>228</v>
      </c>
      <c r="I4472" s="312" t="s">
        <v>9284</v>
      </c>
      <c r="J4472" s="312" t="s">
        <v>9285</v>
      </c>
      <c r="K4472" s="312" t="s">
        <v>9103</v>
      </c>
      <c r="L4472" s="312" t="s">
        <v>48</v>
      </c>
      <c r="M4472" s="313" t="s">
        <v>9413</v>
      </c>
      <c r="N4472" s="799" t="s">
        <v>120</v>
      </c>
      <c r="Q4472" s="804" t="s">
        <v>13081</v>
      </c>
      <c r="R4472" s="804" t="s">
        <v>13080</v>
      </c>
    </row>
    <row r="4473" spans="1:20" ht="36">
      <c r="A4473" s="798" t="s">
        <v>4</v>
      </c>
      <c r="B4473" s="312" t="s">
        <v>18</v>
      </c>
      <c r="C4473" s="312" t="s">
        <v>9414</v>
      </c>
      <c r="D4473" s="312" t="s">
        <v>9415</v>
      </c>
      <c r="E4473" s="312" t="s">
        <v>96</v>
      </c>
      <c r="F4473" s="312" t="s">
        <v>143</v>
      </c>
      <c r="G4473" s="312" t="s">
        <v>9283</v>
      </c>
      <c r="H4473" s="312" t="s">
        <v>228</v>
      </c>
      <c r="I4473" s="312" t="s">
        <v>9284</v>
      </c>
      <c r="J4473" s="312" t="s">
        <v>9285</v>
      </c>
      <c r="K4473" s="312" t="s">
        <v>9103</v>
      </c>
      <c r="L4473" s="312" t="s">
        <v>48</v>
      </c>
      <c r="M4473" s="313" t="s">
        <v>9416</v>
      </c>
      <c r="N4473" s="799" t="s">
        <v>120</v>
      </c>
      <c r="Q4473" s="804" t="s">
        <v>13081</v>
      </c>
      <c r="R4473" s="804" t="s">
        <v>13080</v>
      </c>
    </row>
    <row r="4474" spans="1:20" ht="60">
      <c r="A4474" s="798" t="s">
        <v>4</v>
      </c>
      <c r="B4474" s="312" t="s">
        <v>18</v>
      </c>
      <c r="C4474" s="312" t="s">
        <v>9417</v>
      </c>
      <c r="D4474" s="312" t="s">
        <v>9412</v>
      </c>
      <c r="E4474" s="312" t="s">
        <v>96</v>
      </c>
      <c r="F4474" s="312" t="s">
        <v>143</v>
      </c>
      <c r="G4474" s="312" t="s">
        <v>9283</v>
      </c>
      <c r="H4474" s="312" t="s">
        <v>228</v>
      </c>
      <c r="I4474" s="312" t="s">
        <v>9284</v>
      </c>
      <c r="J4474" s="312" t="s">
        <v>9285</v>
      </c>
      <c r="K4474" s="312" t="s">
        <v>9103</v>
      </c>
      <c r="L4474" s="312" t="s">
        <v>48</v>
      </c>
      <c r="M4474" s="313" t="s">
        <v>9418</v>
      </c>
      <c r="N4474" s="799" t="s">
        <v>120</v>
      </c>
      <c r="Q4474" s="804" t="s">
        <v>13081</v>
      </c>
      <c r="R4474" s="804" t="s">
        <v>13080</v>
      </c>
    </row>
    <row r="4475" spans="1:20" ht="36">
      <c r="A4475" s="798" t="s">
        <v>4</v>
      </c>
      <c r="B4475" s="312" t="s">
        <v>18</v>
      </c>
      <c r="C4475" s="312" t="s">
        <v>9419</v>
      </c>
      <c r="D4475" s="312" t="s">
        <v>9415</v>
      </c>
      <c r="E4475" s="312" t="s">
        <v>96</v>
      </c>
      <c r="F4475" s="312" t="s">
        <v>143</v>
      </c>
      <c r="G4475" s="312" t="s">
        <v>9283</v>
      </c>
      <c r="H4475" s="312" t="s">
        <v>228</v>
      </c>
      <c r="I4475" s="312" t="s">
        <v>9284</v>
      </c>
      <c r="J4475" s="312" t="s">
        <v>9285</v>
      </c>
      <c r="K4475" s="312" t="s">
        <v>9103</v>
      </c>
      <c r="L4475" s="312" t="s">
        <v>48</v>
      </c>
      <c r="M4475" s="313" t="s">
        <v>9420</v>
      </c>
      <c r="N4475" s="799" t="s">
        <v>120</v>
      </c>
      <c r="Q4475" s="804" t="s">
        <v>13081</v>
      </c>
      <c r="R4475" s="804" t="s">
        <v>13080</v>
      </c>
    </row>
    <row r="4476" spans="1:20" ht="60">
      <c r="A4476" s="798" t="s">
        <v>4</v>
      </c>
      <c r="B4476" s="312" t="s">
        <v>18</v>
      </c>
      <c r="C4476" s="312" t="s">
        <v>9361</v>
      </c>
      <c r="D4476" s="312" t="s">
        <v>9362</v>
      </c>
      <c r="E4476" s="312" t="s">
        <v>96</v>
      </c>
      <c r="F4476" s="312" t="s">
        <v>143</v>
      </c>
      <c r="G4476" s="312" t="s">
        <v>9283</v>
      </c>
      <c r="H4476" s="312" t="s">
        <v>228</v>
      </c>
      <c r="I4476" s="312" t="s">
        <v>9284</v>
      </c>
      <c r="J4476" s="312" t="s">
        <v>9285</v>
      </c>
      <c r="K4476" s="312" t="s">
        <v>9103</v>
      </c>
      <c r="L4476" s="312" t="s">
        <v>48</v>
      </c>
      <c r="M4476" s="313" t="s">
        <v>9363</v>
      </c>
      <c r="N4476" s="859" t="s">
        <v>65</v>
      </c>
      <c r="O4476" s="312"/>
      <c r="P4476" s="312"/>
      <c r="Q4476" s="312"/>
      <c r="R4476" s="312"/>
      <c r="S4476" s="339"/>
      <c r="T4476" s="859" t="s">
        <v>13086</v>
      </c>
    </row>
    <row r="4477" spans="1:20" ht="36">
      <c r="A4477" s="798" t="s">
        <v>4</v>
      </c>
      <c r="B4477" s="312" t="s">
        <v>18</v>
      </c>
      <c r="C4477" s="312" t="s">
        <v>9364</v>
      </c>
      <c r="D4477" s="312" t="s">
        <v>9365</v>
      </c>
      <c r="E4477" s="312" t="s">
        <v>96</v>
      </c>
      <c r="F4477" s="312" t="s">
        <v>143</v>
      </c>
      <c r="G4477" s="312" t="s">
        <v>9283</v>
      </c>
      <c r="H4477" s="312" t="s">
        <v>228</v>
      </c>
      <c r="I4477" s="312" t="s">
        <v>9284</v>
      </c>
      <c r="J4477" s="312" t="s">
        <v>9285</v>
      </c>
      <c r="K4477" s="312" t="s">
        <v>9103</v>
      </c>
      <c r="L4477" s="312" t="s">
        <v>48</v>
      </c>
      <c r="M4477" s="313" t="s">
        <v>9366</v>
      </c>
      <c r="N4477" s="859" t="s">
        <v>65</v>
      </c>
      <c r="O4477" s="312"/>
      <c r="P4477" s="312"/>
      <c r="Q4477" s="312"/>
      <c r="R4477" s="312"/>
      <c r="S4477" s="339"/>
      <c r="T4477" s="859" t="s">
        <v>13086</v>
      </c>
    </row>
    <row r="4478" spans="1:20" ht="60">
      <c r="A4478" s="798" t="s">
        <v>4</v>
      </c>
      <c r="B4478" s="312" t="s">
        <v>18</v>
      </c>
      <c r="C4478" s="312" t="s">
        <v>9367</v>
      </c>
      <c r="D4478" s="312" t="s">
        <v>9368</v>
      </c>
      <c r="E4478" s="312" t="s">
        <v>96</v>
      </c>
      <c r="F4478" s="312" t="s">
        <v>143</v>
      </c>
      <c r="G4478" s="312" t="s">
        <v>9283</v>
      </c>
      <c r="H4478" s="312" t="s">
        <v>228</v>
      </c>
      <c r="I4478" s="312" t="s">
        <v>9284</v>
      </c>
      <c r="J4478" s="312" t="s">
        <v>9285</v>
      </c>
      <c r="K4478" s="312" t="s">
        <v>9103</v>
      </c>
      <c r="L4478" s="312" t="s">
        <v>48</v>
      </c>
      <c r="M4478" s="313" t="s">
        <v>9369</v>
      </c>
      <c r="N4478" s="859" t="s">
        <v>65</v>
      </c>
      <c r="O4478" s="312"/>
      <c r="P4478" s="312"/>
      <c r="Q4478" s="312"/>
      <c r="R4478" s="312"/>
      <c r="S4478" s="339"/>
      <c r="T4478" s="859" t="s">
        <v>13086</v>
      </c>
    </row>
    <row r="4479" spans="1:20" ht="84">
      <c r="A4479" s="798" t="s">
        <v>4</v>
      </c>
      <c r="B4479" s="312" t="s">
        <v>18</v>
      </c>
      <c r="C4479" s="312" t="s">
        <v>9421</v>
      </c>
      <c r="D4479" s="312" t="s">
        <v>9422</v>
      </c>
      <c r="E4479" s="312" t="s">
        <v>96</v>
      </c>
      <c r="F4479" s="312" t="s">
        <v>143</v>
      </c>
      <c r="G4479" s="312" t="s">
        <v>9283</v>
      </c>
      <c r="H4479" s="312" t="s">
        <v>228</v>
      </c>
      <c r="I4479" s="312" t="s">
        <v>9284</v>
      </c>
      <c r="J4479" s="312" t="s">
        <v>9285</v>
      </c>
      <c r="K4479" s="312" t="s">
        <v>9103</v>
      </c>
      <c r="L4479" s="312" t="s">
        <v>48</v>
      </c>
      <c r="M4479" s="313" t="s">
        <v>9423</v>
      </c>
      <c r="N4479" s="799" t="s">
        <v>120</v>
      </c>
      <c r="Q4479" s="804" t="s">
        <v>13081</v>
      </c>
      <c r="R4479" s="804" t="s">
        <v>13080</v>
      </c>
    </row>
    <row r="4480" spans="1:20" ht="36">
      <c r="A4480" s="798" t="s">
        <v>4</v>
      </c>
      <c r="B4480" s="312" t="s">
        <v>18</v>
      </c>
      <c r="C4480" s="312" t="s">
        <v>9424</v>
      </c>
      <c r="D4480" s="312" t="s">
        <v>9425</v>
      </c>
      <c r="E4480" s="312" t="s">
        <v>96</v>
      </c>
      <c r="F4480" s="312" t="s">
        <v>143</v>
      </c>
      <c r="G4480" s="312" t="s">
        <v>9283</v>
      </c>
      <c r="H4480" s="312" t="s">
        <v>228</v>
      </c>
      <c r="I4480" s="312" t="s">
        <v>9284</v>
      </c>
      <c r="J4480" s="312" t="s">
        <v>9285</v>
      </c>
      <c r="K4480" s="312" t="s">
        <v>9103</v>
      </c>
      <c r="L4480" s="312" t="s">
        <v>48</v>
      </c>
      <c r="M4480" s="313" t="s">
        <v>9426</v>
      </c>
      <c r="N4480" s="799" t="s">
        <v>120</v>
      </c>
      <c r="Q4480" s="804" t="s">
        <v>13081</v>
      </c>
      <c r="R4480" s="804" t="s">
        <v>13080</v>
      </c>
    </row>
    <row r="4481" spans="1:20" ht="84">
      <c r="A4481" s="798" t="s">
        <v>4</v>
      </c>
      <c r="B4481" s="312" t="s">
        <v>18</v>
      </c>
      <c r="C4481" s="312" t="s">
        <v>9427</v>
      </c>
      <c r="D4481" s="312" t="s">
        <v>9428</v>
      </c>
      <c r="E4481" s="312" t="s">
        <v>96</v>
      </c>
      <c r="F4481" s="312" t="s">
        <v>143</v>
      </c>
      <c r="G4481" s="312" t="s">
        <v>9283</v>
      </c>
      <c r="H4481" s="312" t="s">
        <v>228</v>
      </c>
      <c r="I4481" s="312" t="s">
        <v>9284</v>
      </c>
      <c r="J4481" s="312" t="s">
        <v>9285</v>
      </c>
      <c r="K4481" s="312" t="s">
        <v>9103</v>
      </c>
      <c r="L4481" s="312" t="s">
        <v>48</v>
      </c>
      <c r="M4481" s="313" t="s">
        <v>9429</v>
      </c>
      <c r="N4481" s="799" t="s">
        <v>120</v>
      </c>
      <c r="Q4481" s="804" t="s">
        <v>13081</v>
      </c>
      <c r="R4481" s="804" t="s">
        <v>13080</v>
      </c>
    </row>
    <row r="4482" spans="1:20" ht="36">
      <c r="A4482" s="798" t="s">
        <v>4</v>
      </c>
      <c r="B4482" s="312" t="s">
        <v>18</v>
      </c>
      <c r="C4482" s="312" t="s">
        <v>9430</v>
      </c>
      <c r="D4482" s="312" t="s">
        <v>9431</v>
      </c>
      <c r="E4482" s="312" t="s">
        <v>96</v>
      </c>
      <c r="F4482" s="312" t="s">
        <v>143</v>
      </c>
      <c r="G4482" s="312" t="s">
        <v>9283</v>
      </c>
      <c r="H4482" s="312" t="s">
        <v>228</v>
      </c>
      <c r="I4482" s="312" t="s">
        <v>9284</v>
      </c>
      <c r="J4482" s="312" t="s">
        <v>9285</v>
      </c>
      <c r="K4482" s="312" t="s">
        <v>9103</v>
      </c>
      <c r="L4482" s="312" t="s">
        <v>48</v>
      </c>
      <c r="M4482" s="313" t="s">
        <v>9432</v>
      </c>
      <c r="N4482" s="799" t="s">
        <v>120</v>
      </c>
      <c r="Q4482" s="804" t="s">
        <v>13081</v>
      </c>
      <c r="R4482" s="804" t="s">
        <v>13080</v>
      </c>
    </row>
    <row r="4483" spans="1:20" ht="84">
      <c r="A4483" s="798" t="s">
        <v>4</v>
      </c>
      <c r="B4483" s="312" t="s">
        <v>18</v>
      </c>
      <c r="C4483" s="312" t="s">
        <v>9433</v>
      </c>
      <c r="D4483" s="312" t="s">
        <v>9434</v>
      </c>
      <c r="E4483" s="312" t="s">
        <v>96</v>
      </c>
      <c r="F4483" s="312" t="s">
        <v>143</v>
      </c>
      <c r="G4483" s="312" t="s">
        <v>9283</v>
      </c>
      <c r="H4483" s="312" t="s">
        <v>228</v>
      </c>
      <c r="I4483" s="312" t="s">
        <v>9284</v>
      </c>
      <c r="J4483" s="312" t="s">
        <v>9285</v>
      </c>
      <c r="K4483" s="312" t="s">
        <v>9103</v>
      </c>
      <c r="L4483" s="312" t="s">
        <v>48</v>
      </c>
      <c r="M4483" s="313" t="s">
        <v>9435</v>
      </c>
      <c r="N4483" s="799" t="s">
        <v>120</v>
      </c>
      <c r="Q4483" s="804" t="s">
        <v>13081</v>
      </c>
      <c r="R4483" s="804" t="s">
        <v>13080</v>
      </c>
    </row>
    <row r="4484" spans="1:20" ht="36">
      <c r="A4484" s="798" t="s">
        <v>4</v>
      </c>
      <c r="B4484" s="312" t="s">
        <v>18</v>
      </c>
      <c r="C4484" s="312" t="s">
        <v>9436</v>
      </c>
      <c r="D4484" s="312" t="s">
        <v>9437</v>
      </c>
      <c r="E4484" s="312" t="s">
        <v>96</v>
      </c>
      <c r="F4484" s="312" t="s">
        <v>143</v>
      </c>
      <c r="G4484" s="312" t="s">
        <v>9283</v>
      </c>
      <c r="H4484" s="312" t="s">
        <v>228</v>
      </c>
      <c r="I4484" s="312" t="s">
        <v>9284</v>
      </c>
      <c r="J4484" s="312" t="s">
        <v>9285</v>
      </c>
      <c r="K4484" s="312" t="s">
        <v>9103</v>
      </c>
      <c r="L4484" s="312" t="s">
        <v>48</v>
      </c>
      <c r="M4484" s="313" t="s">
        <v>9438</v>
      </c>
      <c r="N4484" s="799" t="s">
        <v>120</v>
      </c>
      <c r="Q4484" s="804" t="s">
        <v>13081</v>
      </c>
      <c r="R4484" s="804" t="s">
        <v>13080</v>
      </c>
    </row>
    <row r="4485" spans="1:20" ht="84">
      <c r="A4485" s="798" t="s">
        <v>4</v>
      </c>
      <c r="B4485" s="312" t="s">
        <v>18</v>
      </c>
      <c r="C4485" s="312" t="s">
        <v>9439</v>
      </c>
      <c r="D4485" s="312" t="s">
        <v>9440</v>
      </c>
      <c r="E4485" s="312" t="s">
        <v>96</v>
      </c>
      <c r="F4485" s="312" t="s">
        <v>143</v>
      </c>
      <c r="G4485" s="312" t="s">
        <v>9283</v>
      </c>
      <c r="H4485" s="312" t="s">
        <v>228</v>
      </c>
      <c r="I4485" s="312" t="s">
        <v>9284</v>
      </c>
      <c r="J4485" s="312" t="s">
        <v>9285</v>
      </c>
      <c r="K4485" s="312" t="s">
        <v>9103</v>
      </c>
      <c r="L4485" s="312" t="s">
        <v>48</v>
      </c>
      <c r="M4485" s="313" t="s">
        <v>9441</v>
      </c>
      <c r="N4485" s="799" t="s">
        <v>120</v>
      </c>
      <c r="Q4485" s="804" t="s">
        <v>13081</v>
      </c>
      <c r="R4485" s="804" t="s">
        <v>13080</v>
      </c>
    </row>
    <row r="4486" spans="1:20" ht="36">
      <c r="A4486" s="798" t="s">
        <v>4</v>
      </c>
      <c r="B4486" s="312" t="s">
        <v>18</v>
      </c>
      <c r="C4486" s="312" t="s">
        <v>9442</v>
      </c>
      <c r="D4486" s="312" t="s">
        <v>9443</v>
      </c>
      <c r="E4486" s="312" t="s">
        <v>96</v>
      </c>
      <c r="F4486" s="312" t="s">
        <v>143</v>
      </c>
      <c r="G4486" s="312" t="s">
        <v>9283</v>
      </c>
      <c r="H4486" s="312" t="s">
        <v>228</v>
      </c>
      <c r="I4486" s="312" t="s">
        <v>9284</v>
      </c>
      <c r="J4486" s="312" t="s">
        <v>9285</v>
      </c>
      <c r="K4486" s="312" t="s">
        <v>9103</v>
      </c>
      <c r="L4486" s="312" t="s">
        <v>48</v>
      </c>
      <c r="M4486" s="313" t="s">
        <v>9444</v>
      </c>
      <c r="N4486" s="799" t="s">
        <v>120</v>
      </c>
      <c r="Q4486" s="804" t="s">
        <v>13081</v>
      </c>
      <c r="R4486" s="804" t="s">
        <v>13080</v>
      </c>
    </row>
    <row r="4487" spans="1:20" ht="84">
      <c r="A4487" s="798" t="s">
        <v>4</v>
      </c>
      <c r="B4487" s="312" t="s">
        <v>18</v>
      </c>
      <c r="C4487" s="312" t="s">
        <v>9445</v>
      </c>
      <c r="D4487" s="312" t="s">
        <v>9440</v>
      </c>
      <c r="E4487" s="312" t="s">
        <v>96</v>
      </c>
      <c r="F4487" s="312" t="s">
        <v>143</v>
      </c>
      <c r="G4487" s="312" t="s">
        <v>9283</v>
      </c>
      <c r="H4487" s="312" t="s">
        <v>228</v>
      </c>
      <c r="I4487" s="312" t="s">
        <v>9284</v>
      </c>
      <c r="J4487" s="312" t="s">
        <v>9285</v>
      </c>
      <c r="K4487" s="312" t="s">
        <v>9103</v>
      </c>
      <c r="L4487" s="312" t="s">
        <v>48</v>
      </c>
      <c r="M4487" s="313" t="s">
        <v>9446</v>
      </c>
      <c r="N4487" s="799" t="s">
        <v>120</v>
      </c>
      <c r="Q4487" s="804" t="s">
        <v>13081</v>
      </c>
      <c r="R4487" s="804" t="s">
        <v>13080</v>
      </c>
    </row>
    <row r="4488" spans="1:20" ht="36">
      <c r="A4488" s="798" t="s">
        <v>4</v>
      </c>
      <c r="B4488" s="312" t="s">
        <v>18</v>
      </c>
      <c r="C4488" s="312" t="s">
        <v>9447</v>
      </c>
      <c r="D4488" s="312" t="s">
        <v>9443</v>
      </c>
      <c r="E4488" s="312" t="s">
        <v>96</v>
      </c>
      <c r="F4488" s="312" t="s">
        <v>143</v>
      </c>
      <c r="G4488" s="312" t="s">
        <v>9283</v>
      </c>
      <c r="H4488" s="312" t="s">
        <v>228</v>
      </c>
      <c r="I4488" s="312" t="s">
        <v>9284</v>
      </c>
      <c r="J4488" s="312" t="s">
        <v>9285</v>
      </c>
      <c r="K4488" s="312" t="s">
        <v>9103</v>
      </c>
      <c r="L4488" s="312" t="s">
        <v>48</v>
      </c>
      <c r="M4488" s="313" t="s">
        <v>9448</v>
      </c>
      <c r="N4488" s="799" t="s">
        <v>120</v>
      </c>
      <c r="Q4488" s="804" t="s">
        <v>13081</v>
      </c>
      <c r="R4488" s="804" t="s">
        <v>13080</v>
      </c>
    </row>
    <row r="4489" spans="1:20" ht="84">
      <c r="A4489" s="798" t="s">
        <v>4</v>
      </c>
      <c r="B4489" s="312" t="s">
        <v>18</v>
      </c>
      <c r="C4489" s="312" t="s">
        <v>9449</v>
      </c>
      <c r="D4489" s="312" t="s">
        <v>9450</v>
      </c>
      <c r="E4489" s="312" t="s">
        <v>96</v>
      </c>
      <c r="F4489" s="312" t="s">
        <v>143</v>
      </c>
      <c r="G4489" s="312" t="s">
        <v>9283</v>
      </c>
      <c r="H4489" s="312" t="s">
        <v>228</v>
      </c>
      <c r="I4489" s="312" t="s">
        <v>9284</v>
      </c>
      <c r="J4489" s="312" t="s">
        <v>9285</v>
      </c>
      <c r="K4489" s="312" t="s">
        <v>9103</v>
      </c>
      <c r="L4489" s="312" t="s">
        <v>48</v>
      </c>
      <c r="M4489" s="313" t="s">
        <v>9451</v>
      </c>
      <c r="N4489" s="799" t="s">
        <v>120</v>
      </c>
      <c r="Q4489" s="804" t="s">
        <v>13081</v>
      </c>
      <c r="R4489" s="804" t="s">
        <v>13080</v>
      </c>
    </row>
    <row r="4490" spans="1:20" ht="36">
      <c r="A4490" s="798" t="s">
        <v>4</v>
      </c>
      <c r="B4490" s="312" t="s">
        <v>18</v>
      </c>
      <c r="C4490" s="312" t="s">
        <v>9452</v>
      </c>
      <c r="D4490" s="312" t="s">
        <v>9453</v>
      </c>
      <c r="E4490" s="312" t="s">
        <v>96</v>
      </c>
      <c r="F4490" s="312" t="s">
        <v>143</v>
      </c>
      <c r="G4490" s="312" t="s">
        <v>9283</v>
      </c>
      <c r="H4490" s="312" t="s">
        <v>228</v>
      </c>
      <c r="I4490" s="312" t="s">
        <v>9284</v>
      </c>
      <c r="J4490" s="312" t="s">
        <v>9285</v>
      </c>
      <c r="K4490" s="312" t="s">
        <v>9103</v>
      </c>
      <c r="L4490" s="312" t="s">
        <v>48</v>
      </c>
      <c r="M4490" s="313" t="s">
        <v>9454</v>
      </c>
      <c r="N4490" s="799" t="s">
        <v>120</v>
      </c>
      <c r="Q4490" s="804" t="s">
        <v>13081</v>
      </c>
      <c r="R4490" s="804" t="s">
        <v>13080</v>
      </c>
    </row>
    <row r="4491" spans="1:20" ht="84">
      <c r="A4491" s="798" t="s">
        <v>4</v>
      </c>
      <c r="B4491" s="312" t="s">
        <v>18</v>
      </c>
      <c r="C4491" s="312" t="s">
        <v>9455</v>
      </c>
      <c r="D4491" s="312" t="s">
        <v>9456</v>
      </c>
      <c r="E4491" s="312" t="s">
        <v>96</v>
      </c>
      <c r="F4491" s="312" t="s">
        <v>143</v>
      </c>
      <c r="G4491" s="312" t="s">
        <v>9283</v>
      </c>
      <c r="H4491" s="312" t="s">
        <v>228</v>
      </c>
      <c r="I4491" s="312" t="s">
        <v>9284</v>
      </c>
      <c r="J4491" s="312" t="s">
        <v>9285</v>
      </c>
      <c r="K4491" s="312" t="s">
        <v>9103</v>
      </c>
      <c r="L4491" s="312" t="s">
        <v>48</v>
      </c>
      <c r="M4491" s="313" t="s">
        <v>9457</v>
      </c>
      <c r="N4491" s="799" t="s">
        <v>120</v>
      </c>
      <c r="Q4491" s="804" t="s">
        <v>13081</v>
      </c>
      <c r="R4491" s="804" t="s">
        <v>13080</v>
      </c>
    </row>
    <row r="4492" spans="1:20" ht="36">
      <c r="A4492" s="798" t="s">
        <v>4</v>
      </c>
      <c r="B4492" s="312" t="s">
        <v>18</v>
      </c>
      <c r="C4492" s="312" t="s">
        <v>9458</v>
      </c>
      <c r="D4492" s="312" t="s">
        <v>9459</v>
      </c>
      <c r="E4492" s="312" t="s">
        <v>96</v>
      </c>
      <c r="F4492" s="312" t="s">
        <v>143</v>
      </c>
      <c r="G4492" s="312" t="s">
        <v>9283</v>
      </c>
      <c r="H4492" s="312" t="s">
        <v>228</v>
      </c>
      <c r="I4492" s="312" t="s">
        <v>9284</v>
      </c>
      <c r="J4492" s="312" t="s">
        <v>9285</v>
      </c>
      <c r="K4492" s="312" t="s">
        <v>9103</v>
      </c>
      <c r="L4492" s="312" t="s">
        <v>48</v>
      </c>
      <c r="M4492" s="313" t="s">
        <v>9460</v>
      </c>
      <c r="N4492" s="799" t="s">
        <v>120</v>
      </c>
      <c r="Q4492" s="804" t="s">
        <v>13081</v>
      </c>
      <c r="R4492" s="804" t="s">
        <v>13080</v>
      </c>
    </row>
    <row r="4493" spans="1:20" ht="84">
      <c r="A4493" s="798" t="s">
        <v>4</v>
      </c>
      <c r="B4493" s="312" t="s">
        <v>18</v>
      </c>
      <c r="C4493" s="312" t="s">
        <v>9461</v>
      </c>
      <c r="D4493" s="312" t="s">
        <v>9462</v>
      </c>
      <c r="E4493" s="312" t="s">
        <v>96</v>
      </c>
      <c r="F4493" s="312" t="s">
        <v>143</v>
      </c>
      <c r="G4493" s="312" t="s">
        <v>9283</v>
      </c>
      <c r="H4493" s="312" t="s">
        <v>228</v>
      </c>
      <c r="I4493" s="312" t="s">
        <v>9284</v>
      </c>
      <c r="J4493" s="312" t="s">
        <v>9285</v>
      </c>
      <c r="K4493" s="312" t="s">
        <v>9103</v>
      </c>
      <c r="L4493" s="312" t="s">
        <v>48</v>
      </c>
      <c r="M4493" s="313" t="s">
        <v>9463</v>
      </c>
      <c r="N4493" s="799" t="s">
        <v>120</v>
      </c>
      <c r="Q4493" s="804" t="s">
        <v>13081</v>
      </c>
      <c r="R4493" s="804" t="s">
        <v>13080</v>
      </c>
    </row>
    <row r="4494" spans="1:20" ht="36">
      <c r="A4494" s="798" t="s">
        <v>4</v>
      </c>
      <c r="B4494" s="312" t="s">
        <v>18</v>
      </c>
      <c r="C4494" s="312" t="s">
        <v>9464</v>
      </c>
      <c r="D4494" s="312" t="s">
        <v>9465</v>
      </c>
      <c r="E4494" s="312" t="s">
        <v>96</v>
      </c>
      <c r="F4494" s="312" t="s">
        <v>143</v>
      </c>
      <c r="G4494" s="312" t="s">
        <v>9283</v>
      </c>
      <c r="H4494" s="312" t="s">
        <v>228</v>
      </c>
      <c r="I4494" s="312" t="s">
        <v>9284</v>
      </c>
      <c r="J4494" s="312" t="s">
        <v>9285</v>
      </c>
      <c r="K4494" s="312" t="s">
        <v>9103</v>
      </c>
      <c r="L4494" s="312" t="s">
        <v>48</v>
      </c>
      <c r="M4494" s="313" t="s">
        <v>9466</v>
      </c>
      <c r="N4494" s="799" t="s">
        <v>120</v>
      </c>
      <c r="Q4494" s="804" t="s">
        <v>13081</v>
      </c>
      <c r="R4494" s="804" t="s">
        <v>13080</v>
      </c>
    </row>
    <row r="4495" spans="1:20" ht="84">
      <c r="A4495" s="798" t="s">
        <v>4</v>
      </c>
      <c r="B4495" s="312" t="s">
        <v>18</v>
      </c>
      <c r="C4495" s="312" t="s">
        <v>9467</v>
      </c>
      <c r="D4495" s="312" t="s">
        <v>9468</v>
      </c>
      <c r="E4495" s="312" t="s">
        <v>96</v>
      </c>
      <c r="F4495" s="312" t="s">
        <v>143</v>
      </c>
      <c r="G4495" s="312" t="s">
        <v>9283</v>
      </c>
      <c r="H4495" s="312" t="s">
        <v>228</v>
      </c>
      <c r="I4495" s="312" t="s">
        <v>9284</v>
      </c>
      <c r="J4495" s="312" t="s">
        <v>9285</v>
      </c>
      <c r="K4495" s="312" t="s">
        <v>9103</v>
      </c>
      <c r="L4495" s="312" t="s">
        <v>48</v>
      </c>
      <c r="M4495" s="313" t="s">
        <v>9469</v>
      </c>
      <c r="N4495" s="859" t="s">
        <v>65</v>
      </c>
      <c r="O4495" s="312"/>
      <c r="P4495" s="312"/>
      <c r="Q4495" s="312"/>
      <c r="R4495" s="312"/>
      <c r="S4495" s="339"/>
      <c r="T4495" s="859" t="s">
        <v>13086</v>
      </c>
    </row>
    <row r="4496" spans="1:20" ht="36">
      <c r="A4496" s="798" t="s">
        <v>4</v>
      </c>
      <c r="B4496" s="312" t="s">
        <v>18</v>
      </c>
      <c r="C4496" s="312" t="s">
        <v>9470</v>
      </c>
      <c r="D4496" s="312" t="s">
        <v>9471</v>
      </c>
      <c r="E4496" s="312" t="s">
        <v>96</v>
      </c>
      <c r="F4496" s="312" t="s">
        <v>143</v>
      </c>
      <c r="G4496" s="312" t="s">
        <v>9283</v>
      </c>
      <c r="H4496" s="312" t="s">
        <v>228</v>
      </c>
      <c r="I4496" s="312" t="s">
        <v>9284</v>
      </c>
      <c r="J4496" s="312" t="s">
        <v>9285</v>
      </c>
      <c r="K4496" s="312" t="s">
        <v>9103</v>
      </c>
      <c r="L4496" s="312" t="s">
        <v>48</v>
      </c>
      <c r="M4496" s="313" t="s">
        <v>9472</v>
      </c>
      <c r="N4496" s="799" t="s">
        <v>120</v>
      </c>
      <c r="Q4496" s="804" t="s">
        <v>13081</v>
      </c>
      <c r="R4496" s="804" t="s">
        <v>13080</v>
      </c>
    </row>
    <row r="4497" spans="1:20" ht="84">
      <c r="A4497" s="798" t="s">
        <v>4</v>
      </c>
      <c r="B4497" s="312" t="s">
        <v>18</v>
      </c>
      <c r="C4497" s="312" t="s">
        <v>9473</v>
      </c>
      <c r="D4497" s="312" t="s">
        <v>9468</v>
      </c>
      <c r="E4497" s="312" t="s">
        <v>96</v>
      </c>
      <c r="F4497" s="312" t="s">
        <v>143</v>
      </c>
      <c r="G4497" s="312" t="s">
        <v>9283</v>
      </c>
      <c r="H4497" s="312" t="s">
        <v>228</v>
      </c>
      <c r="I4497" s="312" t="s">
        <v>9284</v>
      </c>
      <c r="J4497" s="312" t="s">
        <v>9285</v>
      </c>
      <c r="K4497" s="312" t="s">
        <v>9103</v>
      </c>
      <c r="L4497" s="312" t="s">
        <v>48</v>
      </c>
      <c r="M4497" s="313" t="s">
        <v>9474</v>
      </c>
      <c r="N4497" s="799" t="s">
        <v>120</v>
      </c>
      <c r="Q4497" s="804" t="s">
        <v>13081</v>
      </c>
      <c r="R4497" s="804" t="s">
        <v>13080</v>
      </c>
    </row>
    <row r="4498" spans="1:20" ht="36">
      <c r="A4498" s="798" t="s">
        <v>4</v>
      </c>
      <c r="B4498" s="312" t="s">
        <v>18</v>
      </c>
      <c r="C4498" s="312" t="s">
        <v>9475</v>
      </c>
      <c r="D4498" s="312" t="s">
        <v>9471</v>
      </c>
      <c r="E4498" s="312" t="s">
        <v>96</v>
      </c>
      <c r="F4498" s="312" t="s">
        <v>143</v>
      </c>
      <c r="G4498" s="312" t="s">
        <v>9283</v>
      </c>
      <c r="H4498" s="312" t="s">
        <v>228</v>
      </c>
      <c r="I4498" s="312" t="s">
        <v>9284</v>
      </c>
      <c r="J4498" s="312" t="s">
        <v>9285</v>
      </c>
      <c r="K4498" s="312" t="s">
        <v>9103</v>
      </c>
      <c r="L4498" s="312" t="s">
        <v>48</v>
      </c>
      <c r="M4498" s="313" t="s">
        <v>9476</v>
      </c>
      <c r="N4498" s="799" t="s">
        <v>120</v>
      </c>
      <c r="Q4498" s="804" t="s">
        <v>13081</v>
      </c>
      <c r="R4498" s="804" t="s">
        <v>13080</v>
      </c>
    </row>
    <row r="4499" spans="1:20" ht="84">
      <c r="A4499" s="798" t="s">
        <v>4</v>
      </c>
      <c r="B4499" s="312" t="s">
        <v>18</v>
      </c>
      <c r="C4499" s="312" t="s">
        <v>9477</v>
      </c>
      <c r="D4499" s="312" t="s">
        <v>9478</v>
      </c>
      <c r="E4499" s="312" t="s">
        <v>96</v>
      </c>
      <c r="F4499" s="312" t="s">
        <v>143</v>
      </c>
      <c r="G4499" s="312" t="s">
        <v>9283</v>
      </c>
      <c r="H4499" s="312" t="s">
        <v>228</v>
      </c>
      <c r="I4499" s="312" t="s">
        <v>9284</v>
      </c>
      <c r="J4499" s="312" t="s">
        <v>9285</v>
      </c>
      <c r="K4499" s="312" t="s">
        <v>9103</v>
      </c>
      <c r="L4499" s="312" t="s">
        <v>48</v>
      </c>
      <c r="M4499" s="313" t="s">
        <v>9479</v>
      </c>
      <c r="N4499" s="799" t="s">
        <v>120</v>
      </c>
      <c r="Q4499" s="804" t="s">
        <v>13081</v>
      </c>
      <c r="R4499" s="804" t="s">
        <v>13080</v>
      </c>
    </row>
    <row r="4500" spans="1:20" ht="36">
      <c r="A4500" s="798" t="s">
        <v>4</v>
      </c>
      <c r="B4500" s="312" t="s">
        <v>18</v>
      </c>
      <c r="C4500" s="312" t="s">
        <v>9480</v>
      </c>
      <c r="D4500" s="312" t="s">
        <v>9481</v>
      </c>
      <c r="E4500" s="312" t="s">
        <v>96</v>
      </c>
      <c r="F4500" s="312" t="s">
        <v>143</v>
      </c>
      <c r="G4500" s="312" t="s">
        <v>9283</v>
      </c>
      <c r="H4500" s="312" t="s">
        <v>228</v>
      </c>
      <c r="I4500" s="312" t="s">
        <v>9284</v>
      </c>
      <c r="J4500" s="312" t="s">
        <v>9285</v>
      </c>
      <c r="K4500" s="312" t="s">
        <v>9103</v>
      </c>
      <c r="L4500" s="312" t="s">
        <v>48</v>
      </c>
      <c r="M4500" s="313" t="s">
        <v>9482</v>
      </c>
      <c r="N4500" s="799" t="s">
        <v>120</v>
      </c>
      <c r="Q4500" s="804" t="s">
        <v>13081</v>
      </c>
      <c r="R4500" s="804" t="s">
        <v>13080</v>
      </c>
    </row>
    <row r="4501" spans="1:20" ht="84">
      <c r="A4501" s="798" t="s">
        <v>4</v>
      </c>
      <c r="B4501" s="312" t="s">
        <v>18</v>
      </c>
      <c r="C4501" s="312" t="s">
        <v>9483</v>
      </c>
      <c r="D4501" s="312" t="s">
        <v>9478</v>
      </c>
      <c r="E4501" s="312" t="s">
        <v>96</v>
      </c>
      <c r="F4501" s="312" t="s">
        <v>143</v>
      </c>
      <c r="G4501" s="312" t="s">
        <v>9283</v>
      </c>
      <c r="H4501" s="312" t="s">
        <v>228</v>
      </c>
      <c r="I4501" s="312" t="s">
        <v>9284</v>
      </c>
      <c r="J4501" s="312" t="s">
        <v>9285</v>
      </c>
      <c r="K4501" s="312" t="s">
        <v>9103</v>
      </c>
      <c r="L4501" s="312" t="s">
        <v>48</v>
      </c>
      <c r="M4501" s="313" t="s">
        <v>9484</v>
      </c>
      <c r="N4501" s="859" t="s">
        <v>65</v>
      </c>
      <c r="O4501" s="312"/>
      <c r="P4501" s="312"/>
      <c r="Q4501" s="312"/>
      <c r="R4501" s="312"/>
      <c r="S4501" s="339"/>
      <c r="T4501" s="859" t="s">
        <v>13086</v>
      </c>
    </row>
    <row r="4502" spans="1:20" ht="36">
      <c r="A4502" s="798" t="s">
        <v>4</v>
      </c>
      <c r="B4502" s="312" t="s">
        <v>18</v>
      </c>
      <c r="C4502" s="312" t="s">
        <v>9485</v>
      </c>
      <c r="D4502" s="312" t="s">
        <v>9481</v>
      </c>
      <c r="E4502" s="312" t="s">
        <v>96</v>
      </c>
      <c r="F4502" s="312" t="s">
        <v>143</v>
      </c>
      <c r="G4502" s="312" t="s">
        <v>9283</v>
      </c>
      <c r="H4502" s="312" t="s">
        <v>228</v>
      </c>
      <c r="I4502" s="312" t="s">
        <v>9284</v>
      </c>
      <c r="J4502" s="312" t="s">
        <v>9285</v>
      </c>
      <c r="K4502" s="312" t="s">
        <v>9103</v>
      </c>
      <c r="L4502" s="312" t="s">
        <v>48</v>
      </c>
      <c r="M4502" s="313" t="s">
        <v>9486</v>
      </c>
      <c r="N4502" s="799" t="s">
        <v>120</v>
      </c>
      <c r="Q4502" s="804" t="s">
        <v>13081</v>
      </c>
      <c r="R4502" s="804" t="s">
        <v>13080</v>
      </c>
    </row>
    <row r="4503" spans="1:20" ht="84">
      <c r="A4503" s="798" t="s">
        <v>4</v>
      </c>
      <c r="B4503" s="312" t="s">
        <v>18</v>
      </c>
      <c r="C4503" s="312" t="s">
        <v>9427</v>
      </c>
      <c r="D4503" s="312" t="s">
        <v>9428</v>
      </c>
      <c r="E4503" s="312" t="s">
        <v>96</v>
      </c>
      <c r="F4503" s="312" t="s">
        <v>143</v>
      </c>
      <c r="G4503" s="312" t="s">
        <v>9283</v>
      </c>
      <c r="H4503" s="312" t="s">
        <v>228</v>
      </c>
      <c r="I4503" s="312" t="s">
        <v>9284</v>
      </c>
      <c r="J4503" s="312" t="s">
        <v>9285</v>
      </c>
      <c r="K4503" s="312" t="s">
        <v>9103</v>
      </c>
      <c r="L4503" s="312" t="s">
        <v>48</v>
      </c>
      <c r="M4503" s="313" t="s">
        <v>9429</v>
      </c>
      <c r="N4503" s="859" t="s">
        <v>65</v>
      </c>
      <c r="O4503" s="312"/>
      <c r="P4503" s="312"/>
      <c r="Q4503" s="312"/>
      <c r="R4503" s="312"/>
      <c r="S4503" s="339"/>
      <c r="T4503" s="859" t="s">
        <v>13086</v>
      </c>
    </row>
    <row r="4504" spans="1:20" ht="36">
      <c r="A4504" s="798" t="s">
        <v>4</v>
      </c>
      <c r="B4504" s="312" t="s">
        <v>18</v>
      </c>
      <c r="C4504" s="312" t="s">
        <v>9430</v>
      </c>
      <c r="D4504" s="312" t="s">
        <v>9431</v>
      </c>
      <c r="E4504" s="312" t="s">
        <v>96</v>
      </c>
      <c r="F4504" s="312" t="s">
        <v>143</v>
      </c>
      <c r="G4504" s="312" t="s">
        <v>9283</v>
      </c>
      <c r="H4504" s="312" t="s">
        <v>228</v>
      </c>
      <c r="I4504" s="312" t="s">
        <v>9284</v>
      </c>
      <c r="J4504" s="312" t="s">
        <v>9285</v>
      </c>
      <c r="K4504" s="312" t="s">
        <v>9103</v>
      </c>
      <c r="L4504" s="312" t="s">
        <v>48</v>
      </c>
      <c r="M4504" s="313" t="s">
        <v>9432</v>
      </c>
      <c r="N4504" s="859" t="s">
        <v>65</v>
      </c>
      <c r="O4504" s="312"/>
      <c r="P4504" s="312"/>
      <c r="Q4504" s="312"/>
      <c r="R4504" s="312"/>
      <c r="S4504" s="339"/>
      <c r="T4504" s="859" t="s">
        <v>13086</v>
      </c>
    </row>
    <row r="4505" spans="1:20" ht="84">
      <c r="A4505" s="798" t="s">
        <v>4</v>
      </c>
      <c r="B4505" s="312" t="s">
        <v>18</v>
      </c>
      <c r="C4505" s="312" t="s">
        <v>9433</v>
      </c>
      <c r="D4505" s="312" t="s">
        <v>9434</v>
      </c>
      <c r="E4505" s="312" t="s">
        <v>96</v>
      </c>
      <c r="F4505" s="312" t="s">
        <v>143</v>
      </c>
      <c r="G4505" s="312" t="s">
        <v>9283</v>
      </c>
      <c r="H4505" s="312" t="s">
        <v>228</v>
      </c>
      <c r="I4505" s="312" t="s">
        <v>9284</v>
      </c>
      <c r="J4505" s="312" t="s">
        <v>9285</v>
      </c>
      <c r="K4505" s="312" t="s">
        <v>9103</v>
      </c>
      <c r="L4505" s="312" t="s">
        <v>48</v>
      </c>
      <c r="M4505" s="313" t="s">
        <v>9435</v>
      </c>
      <c r="N4505" s="859" t="s">
        <v>65</v>
      </c>
      <c r="O4505" s="312"/>
      <c r="P4505" s="312"/>
      <c r="Q4505" s="312"/>
      <c r="R4505" s="312"/>
      <c r="S4505" s="339"/>
      <c r="T4505" s="859" t="s">
        <v>13086</v>
      </c>
    </row>
    <row r="4506" spans="1:20" ht="72">
      <c r="A4506" s="798" t="s">
        <v>4</v>
      </c>
      <c r="B4506" s="312" t="s">
        <v>19</v>
      </c>
      <c r="C4506" s="312" t="s">
        <v>9487</v>
      </c>
      <c r="D4506" s="312" t="s">
        <v>9488</v>
      </c>
      <c r="E4506" s="312" t="s">
        <v>96</v>
      </c>
      <c r="F4506" s="312" t="s">
        <v>42</v>
      </c>
      <c r="G4506" s="312" t="s">
        <v>9283</v>
      </c>
      <c r="H4506" s="312" t="s">
        <v>228</v>
      </c>
      <c r="I4506" s="312" t="s">
        <v>9284</v>
      </c>
      <c r="J4506" s="312" t="s">
        <v>9285</v>
      </c>
      <c r="K4506" s="312" t="s">
        <v>9103</v>
      </c>
      <c r="L4506" s="312" t="s">
        <v>48</v>
      </c>
      <c r="M4506" s="313" t="s">
        <v>9489</v>
      </c>
      <c r="N4506" s="796" t="s">
        <v>120</v>
      </c>
      <c r="Q4506" s="857" t="s">
        <v>13085</v>
      </c>
      <c r="R4506" s="857" t="s">
        <v>803</v>
      </c>
    </row>
    <row r="4507" spans="1:20" ht="72">
      <c r="A4507" s="798" t="s">
        <v>4</v>
      </c>
      <c r="B4507" s="312" t="s">
        <v>19</v>
      </c>
      <c r="C4507" s="312" t="s">
        <v>9490</v>
      </c>
      <c r="D4507" s="312" t="s">
        <v>9491</v>
      </c>
      <c r="E4507" s="312" t="s">
        <v>96</v>
      </c>
      <c r="F4507" s="312" t="s">
        <v>42</v>
      </c>
      <c r="G4507" s="312" t="s">
        <v>9283</v>
      </c>
      <c r="H4507" s="312" t="s">
        <v>228</v>
      </c>
      <c r="I4507" s="312" t="s">
        <v>9284</v>
      </c>
      <c r="J4507" s="312" t="s">
        <v>9285</v>
      </c>
      <c r="K4507" s="312" t="s">
        <v>9103</v>
      </c>
      <c r="L4507" s="312" t="s">
        <v>48</v>
      </c>
      <c r="M4507" s="313" t="s">
        <v>9492</v>
      </c>
      <c r="N4507" s="796" t="s">
        <v>120</v>
      </c>
      <c r="Q4507" s="857" t="s">
        <v>13085</v>
      </c>
      <c r="R4507" s="857" t="s">
        <v>803</v>
      </c>
    </row>
    <row r="4508" spans="1:20" ht="72">
      <c r="A4508" s="798" t="s">
        <v>4</v>
      </c>
      <c r="B4508" s="312" t="s">
        <v>19</v>
      </c>
      <c r="C4508" s="312" t="s">
        <v>6979</v>
      </c>
      <c r="D4508" s="312" t="s">
        <v>9493</v>
      </c>
      <c r="E4508" s="312" t="s">
        <v>96</v>
      </c>
      <c r="F4508" s="312" t="s">
        <v>42</v>
      </c>
      <c r="G4508" s="312" t="s">
        <v>9283</v>
      </c>
      <c r="H4508" s="312" t="s">
        <v>228</v>
      </c>
      <c r="I4508" s="312" t="s">
        <v>9284</v>
      </c>
      <c r="J4508" s="312" t="s">
        <v>9285</v>
      </c>
      <c r="K4508" s="312" t="s">
        <v>9103</v>
      </c>
      <c r="L4508" s="312" t="s">
        <v>48</v>
      </c>
      <c r="M4508" s="313" t="s">
        <v>9494</v>
      </c>
      <c r="N4508" s="796" t="s">
        <v>120</v>
      </c>
      <c r="Q4508" s="857" t="s">
        <v>13085</v>
      </c>
      <c r="R4508" s="857" t="s">
        <v>803</v>
      </c>
    </row>
    <row r="4509" spans="1:20" ht="72">
      <c r="A4509" s="798" t="s">
        <v>4</v>
      </c>
      <c r="B4509" s="312" t="s">
        <v>19</v>
      </c>
      <c r="C4509" s="312" t="s">
        <v>9495</v>
      </c>
      <c r="D4509" s="312" t="s">
        <v>9488</v>
      </c>
      <c r="E4509" s="312" t="s">
        <v>96</v>
      </c>
      <c r="F4509" s="312" t="s">
        <v>42</v>
      </c>
      <c r="G4509" s="312" t="s">
        <v>9283</v>
      </c>
      <c r="H4509" s="312" t="s">
        <v>228</v>
      </c>
      <c r="I4509" s="312" t="s">
        <v>9284</v>
      </c>
      <c r="J4509" s="312" t="s">
        <v>9285</v>
      </c>
      <c r="K4509" s="312" t="s">
        <v>9103</v>
      </c>
      <c r="L4509" s="312" t="s">
        <v>48</v>
      </c>
      <c r="M4509" s="313" t="s">
        <v>9496</v>
      </c>
      <c r="N4509" s="796" t="s">
        <v>120</v>
      </c>
      <c r="Q4509" s="857" t="s">
        <v>13085</v>
      </c>
      <c r="R4509" s="857" t="s">
        <v>803</v>
      </c>
    </row>
    <row r="4510" spans="1:20" ht="72">
      <c r="A4510" s="798" t="s">
        <v>4</v>
      </c>
      <c r="B4510" s="312" t="s">
        <v>19</v>
      </c>
      <c r="C4510" s="312" t="s">
        <v>9497</v>
      </c>
      <c r="D4510" s="312" t="s">
        <v>9491</v>
      </c>
      <c r="E4510" s="312" t="s">
        <v>96</v>
      </c>
      <c r="F4510" s="312" t="s">
        <v>42</v>
      </c>
      <c r="G4510" s="312" t="s">
        <v>9283</v>
      </c>
      <c r="H4510" s="312" t="s">
        <v>228</v>
      </c>
      <c r="I4510" s="312" t="s">
        <v>9284</v>
      </c>
      <c r="J4510" s="312" t="s">
        <v>9285</v>
      </c>
      <c r="K4510" s="312" t="s">
        <v>9103</v>
      </c>
      <c r="L4510" s="312" t="s">
        <v>48</v>
      </c>
      <c r="M4510" s="313" t="s">
        <v>9498</v>
      </c>
      <c r="N4510" s="796" t="s">
        <v>120</v>
      </c>
      <c r="Q4510" s="857" t="s">
        <v>13085</v>
      </c>
      <c r="R4510" s="857" t="s">
        <v>803</v>
      </c>
    </row>
    <row r="4511" spans="1:20" ht="36">
      <c r="A4511" s="831" t="s">
        <v>4</v>
      </c>
      <c r="B4511" s="838" t="s">
        <v>17</v>
      </c>
      <c r="C4511" s="838" t="s">
        <v>8258</v>
      </c>
      <c r="D4511" s="838" t="s">
        <v>8259</v>
      </c>
      <c r="E4511" s="838" t="s">
        <v>96</v>
      </c>
      <c r="F4511" s="838" t="s">
        <v>143</v>
      </c>
      <c r="G4511" s="838" t="s">
        <v>9283</v>
      </c>
      <c r="H4511" s="838" t="s">
        <v>228</v>
      </c>
      <c r="I4511" s="838" t="s">
        <v>9284</v>
      </c>
      <c r="J4511" s="838" t="s">
        <v>9285</v>
      </c>
      <c r="K4511" s="838" t="s">
        <v>9103</v>
      </c>
      <c r="L4511" s="838" t="s">
        <v>48</v>
      </c>
      <c r="M4511" s="825" t="s">
        <v>9499</v>
      </c>
      <c r="N4511" s="833" t="s">
        <v>120</v>
      </c>
      <c r="Q4511" s="830" t="s">
        <v>13084</v>
      </c>
      <c r="R4511" s="830" t="s">
        <v>122</v>
      </c>
    </row>
    <row r="4512" spans="1:20" ht="36">
      <c r="A4512" s="831" t="s">
        <v>4</v>
      </c>
      <c r="B4512" s="838" t="s">
        <v>17</v>
      </c>
      <c r="C4512" s="838" t="s">
        <v>9500</v>
      </c>
      <c r="D4512" s="838" t="s">
        <v>9501</v>
      </c>
      <c r="E4512" s="838" t="s">
        <v>96</v>
      </c>
      <c r="F4512" s="838" t="s">
        <v>143</v>
      </c>
      <c r="G4512" s="838" t="s">
        <v>9283</v>
      </c>
      <c r="H4512" s="838" t="s">
        <v>228</v>
      </c>
      <c r="I4512" s="838" t="s">
        <v>9284</v>
      </c>
      <c r="J4512" s="838" t="s">
        <v>9285</v>
      </c>
      <c r="K4512" s="838" t="s">
        <v>9103</v>
      </c>
      <c r="L4512" s="838" t="s">
        <v>48</v>
      </c>
      <c r="M4512" s="825" t="s">
        <v>9502</v>
      </c>
      <c r="N4512" s="833" t="s">
        <v>120</v>
      </c>
      <c r="Q4512" s="830" t="s">
        <v>13084</v>
      </c>
      <c r="R4512" s="830" t="s">
        <v>122</v>
      </c>
    </row>
    <row r="4513" spans="1:20" ht="36">
      <c r="A4513" s="831" t="s">
        <v>4</v>
      </c>
      <c r="B4513" s="838" t="s">
        <v>17</v>
      </c>
      <c r="C4513" s="838" t="s">
        <v>9503</v>
      </c>
      <c r="D4513" s="838" t="s">
        <v>9504</v>
      </c>
      <c r="E4513" s="838" t="s">
        <v>96</v>
      </c>
      <c r="F4513" s="838" t="s">
        <v>143</v>
      </c>
      <c r="G4513" s="838" t="s">
        <v>9283</v>
      </c>
      <c r="H4513" s="838" t="s">
        <v>228</v>
      </c>
      <c r="I4513" s="838" t="s">
        <v>9284</v>
      </c>
      <c r="J4513" s="838" t="s">
        <v>9285</v>
      </c>
      <c r="K4513" s="838" t="s">
        <v>9103</v>
      </c>
      <c r="L4513" s="838" t="s">
        <v>48</v>
      </c>
      <c r="M4513" s="825" t="s">
        <v>9505</v>
      </c>
      <c r="N4513" s="833" t="s">
        <v>120</v>
      </c>
      <c r="Q4513" s="830" t="s">
        <v>13084</v>
      </c>
      <c r="R4513" s="830" t="s">
        <v>122</v>
      </c>
    </row>
    <row r="4514" spans="1:20" ht="36">
      <c r="A4514" s="831" t="s">
        <v>4</v>
      </c>
      <c r="B4514" s="838" t="s">
        <v>17</v>
      </c>
      <c r="C4514" s="838" t="s">
        <v>9506</v>
      </c>
      <c r="D4514" s="838" t="s">
        <v>8263</v>
      </c>
      <c r="E4514" s="838" t="s">
        <v>96</v>
      </c>
      <c r="F4514" s="838" t="s">
        <v>143</v>
      </c>
      <c r="G4514" s="838" t="s">
        <v>9283</v>
      </c>
      <c r="H4514" s="838" t="s">
        <v>228</v>
      </c>
      <c r="I4514" s="838" t="s">
        <v>9284</v>
      </c>
      <c r="J4514" s="838" t="s">
        <v>9285</v>
      </c>
      <c r="K4514" s="838" t="s">
        <v>9103</v>
      </c>
      <c r="L4514" s="838" t="s">
        <v>48</v>
      </c>
      <c r="M4514" s="825" t="s">
        <v>9507</v>
      </c>
      <c r="N4514" s="818" t="s">
        <v>120</v>
      </c>
      <c r="Q4514" s="830" t="s">
        <v>13084</v>
      </c>
      <c r="R4514" s="830" t="s">
        <v>122</v>
      </c>
    </row>
    <row r="4515" spans="1:20" ht="36">
      <c r="A4515" s="831" t="s">
        <v>4</v>
      </c>
      <c r="B4515" s="838" t="s">
        <v>17</v>
      </c>
      <c r="C4515" s="838" t="s">
        <v>8262</v>
      </c>
      <c r="D4515" s="838" t="s">
        <v>8263</v>
      </c>
      <c r="E4515" s="838" t="s">
        <v>96</v>
      </c>
      <c r="F4515" s="838" t="s">
        <v>143</v>
      </c>
      <c r="G4515" s="838" t="s">
        <v>9283</v>
      </c>
      <c r="H4515" s="838" t="s">
        <v>228</v>
      </c>
      <c r="I4515" s="838" t="s">
        <v>9284</v>
      </c>
      <c r="J4515" s="838" t="s">
        <v>9285</v>
      </c>
      <c r="K4515" s="838" t="s">
        <v>9103</v>
      </c>
      <c r="L4515" s="838" t="s">
        <v>48</v>
      </c>
      <c r="M4515" s="825" t="s">
        <v>9508</v>
      </c>
      <c r="N4515" s="833" t="s">
        <v>120</v>
      </c>
      <c r="Q4515" s="830" t="s">
        <v>13084</v>
      </c>
      <c r="R4515" s="830" t="s">
        <v>122</v>
      </c>
    </row>
    <row r="4516" spans="1:20" ht="36">
      <c r="A4516" s="831" t="s">
        <v>4</v>
      </c>
      <c r="B4516" s="838" t="s">
        <v>17</v>
      </c>
      <c r="C4516" s="838" t="s">
        <v>9509</v>
      </c>
      <c r="D4516" s="838" t="s">
        <v>9510</v>
      </c>
      <c r="E4516" s="838" t="s">
        <v>96</v>
      </c>
      <c r="F4516" s="838" t="s">
        <v>143</v>
      </c>
      <c r="G4516" s="838" t="s">
        <v>9283</v>
      </c>
      <c r="H4516" s="838" t="s">
        <v>228</v>
      </c>
      <c r="I4516" s="838" t="s">
        <v>9284</v>
      </c>
      <c r="J4516" s="838" t="s">
        <v>9285</v>
      </c>
      <c r="K4516" s="838" t="s">
        <v>9103</v>
      </c>
      <c r="L4516" s="838" t="s">
        <v>48</v>
      </c>
      <c r="M4516" s="825" t="s">
        <v>9511</v>
      </c>
      <c r="N4516" s="833" t="s">
        <v>120</v>
      </c>
      <c r="Q4516" s="830" t="s">
        <v>13084</v>
      </c>
      <c r="R4516" s="830" t="s">
        <v>122</v>
      </c>
    </row>
    <row r="4517" spans="1:20" ht="36">
      <c r="A4517" s="831" t="s">
        <v>4</v>
      </c>
      <c r="B4517" s="838" t="s">
        <v>17</v>
      </c>
      <c r="C4517" s="838" t="s">
        <v>9512</v>
      </c>
      <c r="D4517" s="838" t="s">
        <v>9513</v>
      </c>
      <c r="E4517" s="838" t="s">
        <v>96</v>
      </c>
      <c r="F4517" s="838" t="s">
        <v>143</v>
      </c>
      <c r="G4517" s="838" t="s">
        <v>9283</v>
      </c>
      <c r="H4517" s="838" t="s">
        <v>228</v>
      </c>
      <c r="I4517" s="838" t="s">
        <v>9284</v>
      </c>
      <c r="J4517" s="838" t="s">
        <v>9285</v>
      </c>
      <c r="K4517" s="838" t="s">
        <v>9103</v>
      </c>
      <c r="L4517" s="838" t="s">
        <v>48</v>
      </c>
      <c r="M4517" s="825" t="s">
        <v>9514</v>
      </c>
      <c r="N4517" s="833" t="s">
        <v>120</v>
      </c>
      <c r="Q4517" s="830" t="s">
        <v>13084</v>
      </c>
      <c r="R4517" s="830" t="s">
        <v>122</v>
      </c>
    </row>
    <row r="4518" spans="1:20" ht="36">
      <c r="A4518" s="831" t="s">
        <v>4</v>
      </c>
      <c r="B4518" s="838" t="s">
        <v>17</v>
      </c>
      <c r="C4518" s="838" t="s">
        <v>9515</v>
      </c>
      <c r="D4518" s="838" t="s">
        <v>8266</v>
      </c>
      <c r="E4518" s="838" t="s">
        <v>96</v>
      </c>
      <c r="F4518" s="838" t="s">
        <v>143</v>
      </c>
      <c r="G4518" s="838" t="s">
        <v>9283</v>
      </c>
      <c r="H4518" s="838" t="s">
        <v>228</v>
      </c>
      <c r="I4518" s="838" t="s">
        <v>9284</v>
      </c>
      <c r="J4518" s="838" t="s">
        <v>9285</v>
      </c>
      <c r="K4518" s="838" t="s">
        <v>9103</v>
      </c>
      <c r="L4518" s="838" t="s">
        <v>48</v>
      </c>
      <c r="M4518" s="825" t="s">
        <v>9516</v>
      </c>
      <c r="N4518" s="818" t="s">
        <v>120</v>
      </c>
      <c r="Q4518" s="830" t="s">
        <v>13084</v>
      </c>
      <c r="R4518" s="830" t="s">
        <v>122</v>
      </c>
    </row>
    <row r="4519" spans="1:20" ht="36">
      <c r="A4519" s="831" t="s">
        <v>4</v>
      </c>
      <c r="B4519" s="838" t="s">
        <v>17</v>
      </c>
      <c r="C4519" s="838" t="s">
        <v>8265</v>
      </c>
      <c r="D4519" s="838" t="s">
        <v>8266</v>
      </c>
      <c r="E4519" s="838" t="s">
        <v>96</v>
      </c>
      <c r="F4519" s="838" t="s">
        <v>143</v>
      </c>
      <c r="G4519" s="838" t="s">
        <v>9283</v>
      </c>
      <c r="H4519" s="838" t="s">
        <v>228</v>
      </c>
      <c r="I4519" s="838" t="s">
        <v>9284</v>
      </c>
      <c r="J4519" s="838" t="s">
        <v>9285</v>
      </c>
      <c r="K4519" s="838" t="s">
        <v>9103</v>
      </c>
      <c r="L4519" s="838" t="s">
        <v>48</v>
      </c>
      <c r="M4519" s="825" t="s">
        <v>9517</v>
      </c>
      <c r="N4519" s="833" t="s">
        <v>120</v>
      </c>
      <c r="Q4519" s="830" t="s">
        <v>13084</v>
      </c>
      <c r="R4519" s="830" t="s">
        <v>122</v>
      </c>
    </row>
    <row r="4520" spans="1:20" ht="48">
      <c r="A4520" s="831" t="s">
        <v>4</v>
      </c>
      <c r="B4520" s="838" t="s">
        <v>17</v>
      </c>
      <c r="C4520" s="838" t="s">
        <v>9518</v>
      </c>
      <c r="D4520" s="838" t="s">
        <v>9519</v>
      </c>
      <c r="E4520" s="838" t="s">
        <v>96</v>
      </c>
      <c r="F4520" s="838" t="s">
        <v>143</v>
      </c>
      <c r="G4520" s="838" t="s">
        <v>9283</v>
      </c>
      <c r="H4520" s="838" t="s">
        <v>228</v>
      </c>
      <c r="I4520" s="838" t="s">
        <v>9284</v>
      </c>
      <c r="J4520" s="838" t="s">
        <v>9285</v>
      </c>
      <c r="K4520" s="838" t="s">
        <v>9103</v>
      </c>
      <c r="L4520" s="838" t="s">
        <v>48</v>
      </c>
      <c r="M4520" s="825" t="s">
        <v>9520</v>
      </c>
      <c r="N4520" s="833" t="s">
        <v>120</v>
      </c>
      <c r="Q4520" s="830" t="s">
        <v>13084</v>
      </c>
      <c r="R4520" s="830" t="s">
        <v>122</v>
      </c>
    </row>
    <row r="4521" spans="1:20" ht="36">
      <c r="A4521" s="831" t="s">
        <v>4</v>
      </c>
      <c r="B4521" s="838" t="s">
        <v>17</v>
      </c>
      <c r="C4521" s="838" t="s">
        <v>9521</v>
      </c>
      <c r="D4521" s="838" t="s">
        <v>9522</v>
      </c>
      <c r="E4521" s="838" t="s">
        <v>96</v>
      </c>
      <c r="F4521" s="838" t="s">
        <v>143</v>
      </c>
      <c r="G4521" s="838" t="s">
        <v>9283</v>
      </c>
      <c r="H4521" s="838" t="s">
        <v>228</v>
      </c>
      <c r="I4521" s="838" t="s">
        <v>9284</v>
      </c>
      <c r="J4521" s="838" t="s">
        <v>9285</v>
      </c>
      <c r="K4521" s="838" t="s">
        <v>9103</v>
      </c>
      <c r="L4521" s="838" t="s">
        <v>48</v>
      </c>
      <c r="M4521" s="825" t="s">
        <v>9523</v>
      </c>
      <c r="N4521" s="833" t="s">
        <v>120</v>
      </c>
      <c r="Q4521" s="830" t="s">
        <v>13084</v>
      </c>
      <c r="R4521" s="830" t="s">
        <v>122</v>
      </c>
    </row>
    <row r="4522" spans="1:20" ht="36">
      <c r="A4522" s="831" t="s">
        <v>4</v>
      </c>
      <c r="B4522" s="838" t="s">
        <v>17</v>
      </c>
      <c r="C4522" s="838" t="s">
        <v>9524</v>
      </c>
      <c r="D4522" s="838" t="s">
        <v>8269</v>
      </c>
      <c r="E4522" s="838" t="s">
        <v>96</v>
      </c>
      <c r="F4522" s="838" t="s">
        <v>143</v>
      </c>
      <c r="G4522" s="838" t="s">
        <v>9283</v>
      </c>
      <c r="H4522" s="838" t="s">
        <v>228</v>
      </c>
      <c r="I4522" s="838" t="s">
        <v>9284</v>
      </c>
      <c r="J4522" s="838" t="s">
        <v>9285</v>
      </c>
      <c r="K4522" s="838" t="s">
        <v>9103</v>
      </c>
      <c r="L4522" s="838" t="s">
        <v>48</v>
      </c>
      <c r="M4522" s="825" t="s">
        <v>9525</v>
      </c>
      <c r="N4522" s="818" t="s">
        <v>120</v>
      </c>
      <c r="Q4522" s="830" t="s">
        <v>13084</v>
      </c>
      <c r="R4522" s="830" t="s">
        <v>122</v>
      </c>
    </row>
    <row r="4523" spans="1:20" ht="36">
      <c r="A4523" s="831" t="s">
        <v>4</v>
      </c>
      <c r="B4523" s="838" t="s">
        <v>17</v>
      </c>
      <c r="C4523" s="838" t="s">
        <v>8268</v>
      </c>
      <c r="D4523" s="838" t="s">
        <v>8269</v>
      </c>
      <c r="E4523" s="838" t="s">
        <v>96</v>
      </c>
      <c r="F4523" s="838" t="s">
        <v>143</v>
      </c>
      <c r="G4523" s="838" t="s">
        <v>9283</v>
      </c>
      <c r="H4523" s="838" t="s">
        <v>228</v>
      </c>
      <c r="I4523" s="838" t="s">
        <v>9284</v>
      </c>
      <c r="J4523" s="838" t="s">
        <v>9285</v>
      </c>
      <c r="K4523" s="838" t="s">
        <v>9103</v>
      </c>
      <c r="L4523" s="838" t="s">
        <v>48</v>
      </c>
      <c r="M4523" s="825" t="s">
        <v>9526</v>
      </c>
      <c r="N4523" s="833" t="s">
        <v>120</v>
      </c>
      <c r="Q4523" s="830" t="s">
        <v>13084</v>
      </c>
      <c r="R4523" s="830" t="s">
        <v>122</v>
      </c>
    </row>
    <row r="4524" spans="1:20" ht="36">
      <c r="A4524" s="798" t="s">
        <v>4</v>
      </c>
      <c r="B4524" s="312" t="s">
        <v>18</v>
      </c>
      <c r="C4524" s="312" t="s">
        <v>6966</v>
      </c>
      <c r="D4524" s="312" t="s">
        <v>9527</v>
      </c>
      <c r="E4524" s="312" t="s">
        <v>96</v>
      </c>
      <c r="F4524" s="312" t="s">
        <v>42</v>
      </c>
      <c r="G4524" s="312" t="s">
        <v>9283</v>
      </c>
      <c r="H4524" s="312" t="s">
        <v>228</v>
      </c>
      <c r="I4524" s="312" t="s">
        <v>9284</v>
      </c>
      <c r="J4524" s="312" t="s">
        <v>9285</v>
      </c>
      <c r="K4524" s="312" t="s">
        <v>9103</v>
      </c>
      <c r="L4524" s="312" t="s">
        <v>48</v>
      </c>
      <c r="M4524" s="313" t="s">
        <v>9528</v>
      </c>
      <c r="N4524" s="859" t="s">
        <v>65</v>
      </c>
      <c r="O4524" s="312"/>
      <c r="P4524" s="312"/>
      <c r="Q4524" s="312"/>
      <c r="R4524" s="312"/>
      <c r="S4524" s="339"/>
      <c r="T4524" s="859" t="s">
        <v>13086</v>
      </c>
    </row>
    <row r="4525" spans="1:20" ht="36">
      <c r="A4525" s="831" t="s">
        <v>4</v>
      </c>
      <c r="B4525" s="838" t="s">
        <v>17</v>
      </c>
      <c r="C4525" s="838" t="s">
        <v>212</v>
      </c>
      <c r="D4525" s="838" t="s">
        <v>9529</v>
      </c>
      <c r="E4525" s="838" t="s">
        <v>96</v>
      </c>
      <c r="F4525" s="838" t="s">
        <v>42</v>
      </c>
      <c r="G4525" s="838" t="s">
        <v>9530</v>
      </c>
      <c r="H4525" s="838" t="s">
        <v>9531</v>
      </c>
      <c r="I4525" s="838" t="s">
        <v>9532</v>
      </c>
      <c r="J4525" s="838" t="s">
        <v>9533</v>
      </c>
      <c r="K4525" s="838" t="s">
        <v>9103</v>
      </c>
      <c r="L4525" s="838" t="s">
        <v>48</v>
      </c>
      <c r="M4525" s="825" t="s">
        <v>9534</v>
      </c>
      <c r="N4525" s="833" t="s">
        <v>120</v>
      </c>
      <c r="Q4525" s="830" t="s">
        <v>13085</v>
      </c>
      <c r="R4525" s="830" t="s">
        <v>122</v>
      </c>
    </row>
    <row r="4526" spans="1:20" ht="36">
      <c r="A4526" s="831" t="s">
        <v>4</v>
      </c>
      <c r="B4526" s="839" t="s">
        <v>17</v>
      </c>
      <c r="C4526" s="840" t="s">
        <v>9535</v>
      </c>
      <c r="D4526" s="839" t="s">
        <v>71</v>
      </c>
      <c r="E4526" s="841" t="s">
        <v>96</v>
      </c>
      <c r="F4526" s="838" t="s">
        <v>42</v>
      </c>
      <c r="G4526" s="842" t="s">
        <v>623</v>
      </c>
      <c r="H4526" s="842" t="s">
        <v>154</v>
      </c>
      <c r="I4526" s="843" t="s">
        <v>624</v>
      </c>
      <c r="J4526" s="839" t="s">
        <v>9536</v>
      </c>
      <c r="K4526" s="844" t="s">
        <v>9103</v>
      </c>
      <c r="L4526" s="825" t="s">
        <v>48</v>
      </c>
      <c r="M4526" s="845" t="s">
        <v>9537</v>
      </c>
      <c r="N4526" s="833" t="s">
        <v>120</v>
      </c>
      <c r="Q4526" s="830" t="s">
        <v>13085</v>
      </c>
      <c r="R4526" s="830" t="s">
        <v>122</v>
      </c>
    </row>
    <row r="4527" spans="1:20" ht="36">
      <c r="A4527" s="831" t="s">
        <v>4</v>
      </c>
      <c r="B4527" s="839" t="s">
        <v>17</v>
      </c>
      <c r="C4527" s="840" t="s">
        <v>9535</v>
      </c>
      <c r="D4527" s="839" t="s">
        <v>9535</v>
      </c>
      <c r="E4527" s="841" t="s">
        <v>96</v>
      </c>
      <c r="F4527" s="838" t="s">
        <v>42</v>
      </c>
      <c r="G4527" s="842" t="s">
        <v>623</v>
      </c>
      <c r="H4527" s="842" t="s">
        <v>154</v>
      </c>
      <c r="I4527" s="843" t="s">
        <v>624</v>
      </c>
      <c r="J4527" s="839" t="s">
        <v>9536</v>
      </c>
      <c r="K4527" s="844" t="s">
        <v>9103</v>
      </c>
      <c r="L4527" s="825" t="s">
        <v>48</v>
      </c>
      <c r="M4527" s="845" t="s">
        <v>9537</v>
      </c>
      <c r="N4527" s="833" t="s">
        <v>120</v>
      </c>
      <c r="Q4527" s="830" t="s">
        <v>13085</v>
      </c>
      <c r="R4527" s="830" t="s">
        <v>122</v>
      </c>
    </row>
    <row r="4528" spans="1:20" ht="36">
      <c r="A4528" s="831" t="s">
        <v>4</v>
      </c>
      <c r="B4528" s="839" t="s">
        <v>17</v>
      </c>
      <c r="C4528" s="840" t="s">
        <v>9538</v>
      </c>
      <c r="D4528" s="839" t="s">
        <v>71</v>
      </c>
      <c r="E4528" s="841" t="s">
        <v>96</v>
      </c>
      <c r="F4528" s="838" t="s">
        <v>42</v>
      </c>
      <c r="G4528" s="842" t="s">
        <v>623</v>
      </c>
      <c r="H4528" s="842" t="s">
        <v>154</v>
      </c>
      <c r="I4528" s="843" t="s">
        <v>624</v>
      </c>
      <c r="J4528" s="839" t="s">
        <v>9536</v>
      </c>
      <c r="K4528" s="844" t="s">
        <v>9103</v>
      </c>
      <c r="L4528" s="825" t="s">
        <v>48</v>
      </c>
      <c r="M4528" s="845" t="s">
        <v>9537</v>
      </c>
      <c r="N4528" s="833" t="s">
        <v>120</v>
      </c>
      <c r="Q4528" s="830" t="s">
        <v>13085</v>
      </c>
      <c r="R4528" s="830" t="s">
        <v>122</v>
      </c>
    </row>
    <row r="4529" spans="1:20" ht="36">
      <c r="A4529" s="831" t="s">
        <v>4</v>
      </c>
      <c r="B4529" s="839" t="s">
        <v>17</v>
      </c>
      <c r="C4529" s="840" t="s">
        <v>9538</v>
      </c>
      <c r="D4529" s="839" t="s">
        <v>9538</v>
      </c>
      <c r="E4529" s="841" t="s">
        <v>96</v>
      </c>
      <c r="F4529" s="838" t="s">
        <v>42</v>
      </c>
      <c r="G4529" s="842" t="s">
        <v>623</v>
      </c>
      <c r="H4529" s="842" t="s">
        <v>154</v>
      </c>
      <c r="I4529" s="843" t="s">
        <v>624</v>
      </c>
      <c r="J4529" s="839" t="s">
        <v>9536</v>
      </c>
      <c r="K4529" s="844" t="s">
        <v>9103</v>
      </c>
      <c r="L4529" s="825" t="s">
        <v>48</v>
      </c>
      <c r="M4529" s="845" t="s">
        <v>9537</v>
      </c>
      <c r="N4529" s="833" t="s">
        <v>120</v>
      </c>
      <c r="Q4529" s="830" t="s">
        <v>13085</v>
      </c>
      <c r="R4529" s="830" t="s">
        <v>122</v>
      </c>
    </row>
    <row r="4530" spans="1:20" ht="36">
      <c r="A4530" s="831" t="s">
        <v>4</v>
      </c>
      <c r="B4530" s="839" t="s">
        <v>17</v>
      </c>
      <c r="C4530" s="840" t="s">
        <v>9539</v>
      </c>
      <c r="D4530" s="839" t="s">
        <v>71</v>
      </c>
      <c r="E4530" s="841" t="s">
        <v>96</v>
      </c>
      <c r="F4530" s="838" t="s">
        <v>42</v>
      </c>
      <c r="G4530" s="842" t="s">
        <v>623</v>
      </c>
      <c r="H4530" s="842" t="s">
        <v>154</v>
      </c>
      <c r="I4530" s="843" t="s">
        <v>624</v>
      </c>
      <c r="J4530" s="839" t="s">
        <v>9536</v>
      </c>
      <c r="K4530" s="844" t="s">
        <v>9103</v>
      </c>
      <c r="L4530" s="825" t="s">
        <v>48</v>
      </c>
      <c r="M4530" s="845" t="s">
        <v>9540</v>
      </c>
      <c r="N4530" s="833" t="s">
        <v>120</v>
      </c>
      <c r="Q4530" s="830" t="s">
        <v>13085</v>
      </c>
      <c r="R4530" s="830" t="s">
        <v>122</v>
      </c>
    </row>
    <row r="4531" spans="1:20" ht="36">
      <c r="A4531" s="831" t="s">
        <v>4</v>
      </c>
      <c r="B4531" s="839" t="s">
        <v>17</v>
      </c>
      <c r="C4531" s="840" t="s">
        <v>9539</v>
      </c>
      <c r="D4531" s="839" t="s">
        <v>9539</v>
      </c>
      <c r="E4531" s="841" t="s">
        <v>96</v>
      </c>
      <c r="F4531" s="838" t="s">
        <v>42</v>
      </c>
      <c r="G4531" s="842" t="s">
        <v>623</v>
      </c>
      <c r="H4531" s="842" t="s">
        <v>154</v>
      </c>
      <c r="I4531" s="843" t="s">
        <v>624</v>
      </c>
      <c r="J4531" s="839" t="s">
        <v>9536</v>
      </c>
      <c r="K4531" s="844" t="s">
        <v>9103</v>
      </c>
      <c r="L4531" s="825" t="s">
        <v>48</v>
      </c>
      <c r="M4531" s="845" t="s">
        <v>9540</v>
      </c>
      <c r="N4531" s="833" t="s">
        <v>120</v>
      </c>
      <c r="Q4531" s="830" t="s">
        <v>13085</v>
      </c>
      <c r="R4531" s="830" t="s">
        <v>122</v>
      </c>
    </row>
    <row r="4532" spans="1:20" ht="36">
      <c r="A4532" s="798" t="s">
        <v>4</v>
      </c>
      <c r="B4532" s="88" t="s">
        <v>17</v>
      </c>
      <c r="C4532" s="500" t="s">
        <v>9541</v>
      </c>
      <c r="D4532" s="88" t="s">
        <v>71</v>
      </c>
      <c r="E4532" s="538" t="s">
        <v>96</v>
      </c>
      <c r="F4532" s="312" t="s">
        <v>42</v>
      </c>
      <c r="G4532" s="544" t="s">
        <v>623</v>
      </c>
      <c r="H4532" s="544" t="s">
        <v>154</v>
      </c>
      <c r="I4532" s="502" t="s">
        <v>624</v>
      </c>
      <c r="J4532" s="88" t="s">
        <v>9536</v>
      </c>
      <c r="K4532" s="89" t="s">
        <v>9103</v>
      </c>
      <c r="L4532" s="313" t="s">
        <v>48</v>
      </c>
      <c r="M4532" s="322" t="s">
        <v>9540</v>
      </c>
      <c r="N4532" s="859" t="s">
        <v>65</v>
      </c>
      <c r="O4532" s="312"/>
      <c r="P4532" s="312"/>
      <c r="Q4532" s="312"/>
      <c r="R4532" s="312"/>
      <c r="S4532" s="339"/>
      <c r="T4532" s="859" t="s">
        <v>13086</v>
      </c>
    </row>
    <row r="4533" spans="1:20" ht="36">
      <c r="A4533" s="798" t="s">
        <v>4</v>
      </c>
      <c r="B4533" s="88" t="s">
        <v>17</v>
      </c>
      <c r="C4533" s="500" t="s">
        <v>9541</v>
      </c>
      <c r="D4533" s="88" t="s">
        <v>9541</v>
      </c>
      <c r="E4533" s="538" t="s">
        <v>96</v>
      </c>
      <c r="F4533" s="312" t="s">
        <v>42</v>
      </c>
      <c r="G4533" s="544" t="s">
        <v>623</v>
      </c>
      <c r="H4533" s="544" t="s">
        <v>154</v>
      </c>
      <c r="I4533" s="502" t="s">
        <v>624</v>
      </c>
      <c r="J4533" s="88" t="s">
        <v>9536</v>
      </c>
      <c r="K4533" s="89" t="s">
        <v>9103</v>
      </c>
      <c r="L4533" s="313" t="s">
        <v>48</v>
      </c>
      <c r="M4533" s="322" t="s">
        <v>9540</v>
      </c>
      <c r="N4533" s="859" t="s">
        <v>65</v>
      </c>
      <c r="O4533" s="312"/>
      <c r="P4533" s="312"/>
      <c r="Q4533" s="312"/>
      <c r="R4533" s="312"/>
      <c r="S4533" s="339"/>
      <c r="T4533" s="859" t="s">
        <v>13086</v>
      </c>
    </row>
    <row r="4534" spans="1:20" ht="36">
      <c r="A4534" s="831" t="s">
        <v>4</v>
      </c>
      <c r="B4534" s="839" t="s">
        <v>17</v>
      </c>
      <c r="C4534" s="840" t="s">
        <v>9085</v>
      </c>
      <c r="D4534" s="839" t="s">
        <v>71</v>
      </c>
      <c r="E4534" s="841" t="s">
        <v>96</v>
      </c>
      <c r="F4534" s="838" t="s">
        <v>42</v>
      </c>
      <c r="G4534" s="842" t="s">
        <v>623</v>
      </c>
      <c r="H4534" s="842" t="s">
        <v>154</v>
      </c>
      <c r="I4534" s="843" t="s">
        <v>624</v>
      </c>
      <c r="J4534" s="839" t="s">
        <v>9536</v>
      </c>
      <c r="K4534" s="844" t="s">
        <v>9103</v>
      </c>
      <c r="L4534" s="825" t="s">
        <v>48</v>
      </c>
      <c r="M4534" s="845" t="s">
        <v>9540</v>
      </c>
      <c r="N4534" s="833" t="s">
        <v>120</v>
      </c>
      <c r="Q4534" s="830" t="s">
        <v>13085</v>
      </c>
      <c r="R4534" s="830" t="s">
        <v>122</v>
      </c>
    </row>
    <row r="4535" spans="1:20" ht="36">
      <c r="A4535" s="831" t="s">
        <v>4</v>
      </c>
      <c r="B4535" s="839" t="s">
        <v>17</v>
      </c>
      <c r="C4535" s="840" t="s">
        <v>9085</v>
      </c>
      <c r="D4535" s="839" t="s">
        <v>9542</v>
      </c>
      <c r="E4535" s="841" t="s">
        <v>96</v>
      </c>
      <c r="F4535" s="838" t="s">
        <v>42</v>
      </c>
      <c r="G4535" s="842" t="s">
        <v>623</v>
      </c>
      <c r="H4535" s="842" t="s">
        <v>154</v>
      </c>
      <c r="I4535" s="843" t="s">
        <v>624</v>
      </c>
      <c r="J4535" s="839" t="s">
        <v>9536</v>
      </c>
      <c r="K4535" s="844" t="s">
        <v>9103</v>
      </c>
      <c r="L4535" s="825" t="s">
        <v>48</v>
      </c>
      <c r="M4535" s="845" t="s">
        <v>9540</v>
      </c>
      <c r="N4535" s="833" t="s">
        <v>120</v>
      </c>
      <c r="Q4535" s="830" t="s">
        <v>13085</v>
      </c>
      <c r="R4535" s="830" t="s">
        <v>122</v>
      </c>
    </row>
    <row r="4536" spans="1:20" ht="36">
      <c r="A4536" s="831" t="s">
        <v>4</v>
      </c>
      <c r="B4536" s="839" t="s">
        <v>17</v>
      </c>
      <c r="C4536" s="840" t="s">
        <v>206</v>
      </c>
      <c r="D4536" s="839" t="s">
        <v>71</v>
      </c>
      <c r="E4536" s="841" t="s">
        <v>96</v>
      </c>
      <c r="F4536" s="838" t="s">
        <v>42</v>
      </c>
      <c r="G4536" s="842" t="s">
        <v>623</v>
      </c>
      <c r="H4536" s="842" t="s">
        <v>154</v>
      </c>
      <c r="I4536" s="843" t="s">
        <v>624</v>
      </c>
      <c r="J4536" s="839" t="s">
        <v>9536</v>
      </c>
      <c r="K4536" s="844" t="s">
        <v>9103</v>
      </c>
      <c r="L4536" s="825" t="s">
        <v>48</v>
      </c>
      <c r="M4536" s="845" t="s">
        <v>9540</v>
      </c>
      <c r="N4536" s="833" t="s">
        <v>120</v>
      </c>
      <c r="Q4536" s="830" t="s">
        <v>13085</v>
      </c>
      <c r="R4536" s="830" t="s">
        <v>122</v>
      </c>
    </row>
    <row r="4537" spans="1:20" ht="36">
      <c r="A4537" s="831" t="s">
        <v>4</v>
      </c>
      <c r="B4537" s="839" t="s">
        <v>17</v>
      </c>
      <c r="C4537" s="840" t="s">
        <v>206</v>
      </c>
      <c r="D4537" s="840" t="s">
        <v>206</v>
      </c>
      <c r="E4537" s="841" t="s">
        <v>96</v>
      </c>
      <c r="F4537" s="838" t="s">
        <v>42</v>
      </c>
      <c r="G4537" s="842" t="s">
        <v>623</v>
      </c>
      <c r="H4537" s="842" t="s">
        <v>154</v>
      </c>
      <c r="I4537" s="843" t="s">
        <v>624</v>
      </c>
      <c r="J4537" s="839" t="s">
        <v>9536</v>
      </c>
      <c r="K4537" s="844" t="s">
        <v>9103</v>
      </c>
      <c r="L4537" s="825" t="s">
        <v>48</v>
      </c>
      <c r="M4537" s="845" t="s">
        <v>9540</v>
      </c>
      <c r="N4537" s="833" t="s">
        <v>120</v>
      </c>
      <c r="Q4537" s="830" t="s">
        <v>13085</v>
      </c>
      <c r="R4537" s="830" t="s">
        <v>122</v>
      </c>
    </row>
    <row r="4538" spans="1:20" ht="36">
      <c r="A4538" s="831" t="s">
        <v>4</v>
      </c>
      <c r="B4538" s="839" t="s">
        <v>17</v>
      </c>
      <c r="C4538" s="840" t="s">
        <v>269</v>
      </c>
      <c r="D4538" s="839" t="s">
        <v>71</v>
      </c>
      <c r="E4538" s="841" t="s">
        <v>96</v>
      </c>
      <c r="F4538" s="838" t="s">
        <v>42</v>
      </c>
      <c r="G4538" s="842" t="s">
        <v>623</v>
      </c>
      <c r="H4538" s="842" t="s">
        <v>154</v>
      </c>
      <c r="I4538" s="843" t="s">
        <v>624</v>
      </c>
      <c r="J4538" s="839" t="s">
        <v>9536</v>
      </c>
      <c r="K4538" s="844" t="s">
        <v>9103</v>
      </c>
      <c r="L4538" s="825" t="s">
        <v>48</v>
      </c>
      <c r="M4538" s="845" t="s">
        <v>9540</v>
      </c>
      <c r="N4538" s="833" t="s">
        <v>120</v>
      </c>
      <c r="Q4538" s="830" t="s">
        <v>13085</v>
      </c>
      <c r="R4538" s="830" t="s">
        <v>122</v>
      </c>
    </row>
    <row r="4539" spans="1:20" ht="36">
      <c r="A4539" s="831" t="s">
        <v>4</v>
      </c>
      <c r="B4539" s="839" t="s">
        <v>17</v>
      </c>
      <c r="C4539" s="840" t="s">
        <v>269</v>
      </c>
      <c r="D4539" s="840" t="s">
        <v>206</v>
      </c>
      <c r="E4539" s="841" t="s">
        <v>96</v>
      </c>
      <c r="F4539" s="838" t="s">
        <v>42</v>
      </c>
      <c r="G4539" s="842" t="s">
        <v>623</v>
      </c>
      <c r="H4539" s="842" t="s">
        <v>154</v>
      </c>
      <c r="I4539" s="843" t="s">
        <v>624</v>
      </c>
      <c r="J4539" s="839" t="s">
        <v>9536</v>
      </c>
      <c r="K4539" s="844" t="s">
        <v>9103</v>
      </c>
      <c r="L4539" s="825" t="s">
        <v>48</v>
      </c>
      <c r="M4539" s="845" t="s">
        <v>9540</v>
      </c>
      <c r="N4539" s="833" t="s">
        <v>120</v>
      </c>
      <c r="Q4539" s="830" t="s">
        <v>13085</v>
      </c>
      <c r="R4539" s="830" t="s">
        <v>122</v>
      </c>
    </row>
    <row r="4540" spans="1:20" ht="36">
      <c r="A4540" s="831" t="s">
        <v>4</v>
      </c>
      <c r="B4540" s="839" t="s">
        <v>17</v>
      </c>
      <c r="C4540" s="840" t="s">
        <v>5969</v>
      </c>
      <c r="D4540" s="839" t="s">
        <v>71</v>
      </c>
      <c r="E4540" s="841" t="s">
        <v>96</v>
      </c>
      <c r="F4540" s="838" t="s">
        <v>42</v>
      </c>
      <c r="G4540" s="842" t="s">
        <v>623</v>
      </c>
      <c r="H4540" s="842" t="s">
        <v>154</v>
      </c>
      <c r="I4540" s="843" t="s">
        <v>624</v>
      </c>
      <c r="J4540" s="839" t="s">
        <v>9543</v>
      </c>
      <c r="K4540" s="844" t="s">
        <v>9103</v>
      </c>
      <c r="L4540" s="825" t="s">
        <v>48</v>
      </c>
      <c r="M4540" s="845" t="s">
        <v>9544</v>
      </c>
      <c r="N4540" s="827" t="s">
        <v>120</v>
      </c>
      <c r="Q4540" s="830" t="s">
        <v>13085</v>
      </c>
      <c r="R4540" s="830" t="s">
        <v>122</v>
      </c>
    </row>
    <row r="4541" spans="1:20" ht="36">
      <c r="A4541" s="831" t="s">
        <v>4</v>
      </c>
      <c r="B4541" s="839" t="s">
        <v>17</v>
      </c>
      <c r="C4541" s="840" t="s">
        <v>5969</v>
      </c>
      <c r="D4541" s="839" t="s">
        <v>9545</v>
      </c>
      <c r="E4541" s="841" t="s">
        <v>96</v>
      </c>
      <c r="F4541" s="838" t="s">
        <v>42</v>
      </c>
      <c r="G4541" s="842" t="s">
        <v>623</v>
      </c>
      <c r="H4541" s="842" t="s">
        <v>154</v>
      </c>
      <c r="I4541" s="843" t="s">
        <v>624</v>
      </c>
      <c r="J4541" s="839" t="s">
        <v>9543</v>
      </c>
      <c r="K4541" s="844" t="s">
        <v>9103</v>
      </c>
      <c r="L4541" s="825" t="s">
        <v>48</v>
      </c>
      <c r="M4541" s="845" t="s">
        <v>9544</v>
      </c>
      <c r="N4541" s="827" t="s">
        <v>120</v>
      </c>
      <c r="Q4541" s="830" t="s">
        <v>13085</v>
      </c>
      <c r="R4541" s="830" t="s">
        <v>122</v>
      </c>
    </row>
    <row r="4542" spans="1:20" ht="36">
      <c r="A4542" s="831" t="s">
        <v>4</v>
      </c>
      <c r="B4542" s="839" t="s">
        <v>17</v>
      </c>
      <c r="C4542" s="840" t="s">
        <v>5969</v>
      </c>
      <c r="D4542" s="846" t="s">
        <v>622</v>
      </c>
      <c r="E4542" s="841" t="s">
        <v>96</v>
      </c>
      <c r="F4542" s="838" t="s">
        <v>42</v>
      </c>
      <c r="G4542" s="842" t="s">
        <v>623</v>
      </c>
      <c r="H4542" s="842" t="s">
        <v>154</v>
      </c>
      <c r="I4542" s="843" t="s">
        <v>624</v>
      </c>
      <c r="J4542" s="839" t="s">
        <v>9543</v>
      </c>
      <c r="K4542" s="844" t="s">
        <v>9103</v>
      </c>
      <c r="L4542" s="825" t="s">
        <v>48</v>
      </c>
      <c r="M4542" s="845" t="s">
        <v>9540</v>
      </c>
      <c r="N4542" s="827" t="s">
        <v>120</v>
      </c>
      <c r="Q4542" s="830" t="s">
        <v>13085</v>
      </c>
      <c r="R4542" s="830" t="s">
        <v>122</v>
      </c>
    </row>
    <row r="4543" spans="1:20" ht="36">
      <c r="A4543" s="798" t="s">
        <v>4</v>
      </c>
      <c r="B4543" s="88" t="s">
        <v>18</v>
      </c>
      <c r="C4543" s="500" t="s">
        <v>9546</v>
      </c>
      <c r="D4543" s="88" t="s">
        <v>71</v>
      </c>
      <c r="E4543" s="538" t="s">
        <v>96</v>
      </c>
      <c r="F4543" s="312" t="s">
        <v>42</v>
      </c>
      <c r="G4543" s="544" t="s">
        <v>623</v>
      </c>
      <c r="H4543" s="544" t="s">
        <v>154</v>
      </c>
      <c r="I4543" s="805" t="s">
        <v>624</v>
      </c>
      <c r="J4543" s="88" t="s">
        <v>9536</v>
      </c>
      <c r="K4543" s="89" t="s">
        <v>9103</v>
      </c>
      <c r="L4543" s="313" t="s">
        <v>48</v>
      </c>
      <c r="M4543" s="322" t="s">
        <v>9537</v>
      </c>
      <c r="N4543" s="799" t="s">
        <v>120</v>
      </c>
      <c r="Q4543" s="804" t="s">
        <v>13079</v>
      </c>
      <c r="R4543" s="804" t="s">
        <v>13080</v>
      </c>
    </row>
    <row r="4544" spans="1:20" ht="36">
      <c r="A4544" s="798" t="s">
        <v>4</v>
      </c>
      <c r="B4544" s="88" t="s">
        <v>18</v>
      </c>
      <c r="C4544" s="500" t="s">
        <v>9546</v>
      </c>
      <c r="D4544" s="88" t="s">
        <v>9547</v>
      </c>
      <c r="E4544" s="538" t="s">
        <v>96</v>
      </c>
      <c r="F4544" s="312" t="s">
        <v>42</v>
      </c>
      <c r="G4544" s="544" t="s">
        <v>623</v>
      </c>
      <c r="H4544" s="544" t="s">
        <v>154</v>
      </c>
      <c r="I4544" s="502" t="s">
        <v>624</v>
      </c>
      <c r="J4544" s="88" t="s">
        <v>9536</v>
      </c>
      <c r="K4544" s="89" t="s">
        <v>9103</v>
      </c>
      <c r="L4544" s="313" t="s">
        <v>48</v>
      </c>
      <c r="M4544" s="322" t="s">
        <v>9537</v>
      </c>
      <c r="N4544" s="859" t="s">
        <v>65</v>
      </c>
      <c r="O4544" s="312"/>
      <c r="P4544" s="312"/>
      <c r="Q4544" s="312"/>
      <c r="R4544" s="312"/>
      <c r="S4544" s="339"/>
      <c r="T4544" s="859" t="s">
        <v>13086</v>
      </c>
    </row>
    <row r="4545" spans="1:20" ht="36">
      <c r="A4545" s="798" t="s">
        <v>4</v>
      </c>
      <c r="B4545" s="88" t="s">
        <v>18</v>
      </c>
      <c r="C4545" s="500" t="s">
        <v>9548</v>
      </c>
      <c r="D4545" s="88" t="s">
        <v>71</v>
      </c>
      <c r="E4545" s="538" t="s">
        <v>96</v>
      </c>
      <c r="F4545" s="312" t="s">
        <v>42</v>
      </c>
      <c r="G4545" s="544" t="s">
        <v>623</v>
      </c>
      <c r="H4545" s="544" t="s">
        <v>154</v>
      </c>
      <c r="I4545" s="805" t="s">
        <v>624</v>
      </c>
      <c r="J4545" s="88" t="s">
        <v>9536</v>
      </c>
      <c r="K4545" s="89" t="s">
        <v>9103</v>
      </c>
      <c r="L4545" s="313" t="s">
        <v>48</v>
      </c>
      <c r="M4545" s="322" t="s">
        <v>9537</v>
      </c>
      <c r="N4545" s="799" t="s">
        <v>120</v>
      </c>
      <c r="Q4545" s="804" t="s">
        <v>13079</v>
      </c>
      <c r="R4545" s="804" t="s">
        <v>13080</v>
      </c>
    </row>
    <row r="4546" spans="1:20" ht="36">
      <c r="A4546" s="798" t="s">
        <v>4</v>
      </c>
      <c r="B4546" s="88" t="s">
        <v>18</v>
      </c>
      <c r="C4546" s="500" t="s">
        <v>9548</v>
      </c>
      <c r="D4546" s="88" t="s">
        <v>9549</v>
      </c>
      <c r="E4546" s="538" t="s">
        <v>96</v>
      </c>
      <c r="F4546" s="312" t="s">
        <v>42</v>
      </c>
      <c r="G4546" s="544" t="s">
        <v>623</v>
      </c>
      <c r="H4546" s="544" t="s">
        <v>154</v>
      </c>
      <c r="I4546" s="502" t="s">
        <v>624</v>
      </c>
      <c r="J4546" s="88" t="s">
        <v>9536</v>
      </c>
      <c r="K4546" s="89" t="s">
        <v>9103</v>
      </c>
      <c r="L4546" s="313" t="s">
        <v>48</v>
      </c>
      <c r="M4546" s="322" t="s">
        <v>9537</v>
      </c>
      <c r="N4546" s="859" t="s">
        <v>65</v>
      </c>
      <c r="O4546" s="312"/>
      <c r="P4546" s="312"/>
      <c r="Q4546" s="312"/>
      <c r="R4546" s="312"/>
      <c r="S4546" s="339"/>
      <c r="T4546" s="859" t="s">
        <v>13086</v>
      </c>
    </row>
    <row r="4547" spans="1:20" ht="36">
      <c r="A4547" s="798" t="s">
        <v>4</v>
      </c>
      <c r="B4547" s="88" t="s">
        <v>18</v>
      </c>
      <c r="C4547" s="500" t="s">
        <v>9550</v>
      </c>
      <c r="D4547" s="88" t="s">
        <v>71</v>
      </c>
      <c r="E4547" s="538" t="s">
        <v>96</v>
      </c>
      <c r="F4547" s="312" t="s">
        <v>42</v>
      </c>
      <c r="G4547" s="544" t="s">
        <v>623</v>
      </c>
      <c r="H4547" s="544" t="s">
        <v>154</v>
      </c>
      <c r="I4547" s="805" t="s">
        <v>624</v>
      </c>
      <c r="J4547" s="88" t="s">
        <v>9536</v>
      </c>
      <c r="K4547" s="89" t="s">
        <v>9103</v>
      </c>
      <c r="L4547" s="313" t="s">
        <v>48</v>
      </c>
      <c r="M4547" s="322" t="s">
        <v>9537</v>
      </c>
      <c r="N4547" s="799" t="s">
        <v>120</v>
      </c>
      <c r="Q4547" s="804" t="s">
        <v>13079</v>
      </c>
      <c r="R4547" s="804" t="s">
        <v>13080</v>
      </c>
    </row>
    <row r="4548" spans="1:20" ht="36">
      <c r="A4548" s="798" t="s">
        <v>4</v>
      </c>
      <c r="B4548" s="88" t="s">
        <v>18</v>
      </c>
      <c r="C4548" s="500" t="s">
        <v>9550</v>
      </c>
      <c r="D4548" s="88" t="s">
        <v>8512</v>
      </c>
      <c r="E4548" s="538" t="s">
        <v>96</v>
      </c>
      <c r="F4548" s="312" t="s">
        <v>42</v>
      </c>
      <c r="G4548" s="544" t="s">
        <v>623</v>
      </c>
      <c r="H4548" s="544" t="s">
        <v>154</v>
      </c>
      <c r="I4548" s="502" t="s">
        <v>624</v>
      </c>
      <c r="J4548" s="88" t="s">
        <v>9536</v>
      </c>
      <c r="K4548" s="89" t="s">
        <v>9103</v>
      </c>
      <c r="L4548" s="313" t="s">
        <v>48</v>
      </c>
      <c r="M4548" s="322" t="s">
        <v>9537</v>
      </c>
      <c r="N4548" s="859" t="s">
        <v>65</v>
      </c>
      <c r="O4548" s="312"/>
      <c r="P4548" s="312"/>
      <c r="Q4548" s="312"/>
      <c r="R4548" s="312"/>
      <c r="S4548" s="339"/>
      <c r="T4548" s="859" t="s">
        <v>13086</v>
      </c>
    </row>
    <row r="4549" spans="1:20" ht="36">
      <c r="A4549" s="798" t="s">
        <v>4</v>
      </c>
      <c r="B4549" s="88" t="s">
        <v>18</v>
      </c>
      <c r="C4549" s="500" t="s">
        <v>9092</v>
      </c>
      <c r="D4549" s="88" t="s">
        <v>71</v>
      </c>
      <c r="E4549" s="538" t="s">
        <v>96</v>
      </c>
      <c r="F4549" s="312" t="s">
        <v>42</v>
      </c>
      <c r="G4549" s="544" t="s">
        <v>623</v>
      </c>
      <c r="H4549" s="544" t="s">
        <v>154</v>
      </c>
      <c r="I4549" s="805" t="s">
        <v>624</v>
      </c>
      <c r="J4549" s="88" t="s">
        <v>9536</v>
      </c>
      <c r="K4549" s="89" t="s">
        <v>9103</v>
      </c>
      <c r="L4549" s="313" t="s">
        <v>48</v>
      </c>
      <c r="M4549" s="322" t="s">
        <v>9537</v>
      </c>
      <c r="N4549" s="799" t="s">
        <v>120</v>
      </c>
      <c r="Q4549" s="804" t="s">
        <v>13079</v>
      </c>
      <c r="R4549" s="804" t="s">
        <v>13080</v>
      </c>
    </row>
    <row r="4550" spans="1:20" ht="36">
      <c r="A4550" s="798" t="s">
        <v>4</v>
      </c>
      <c r="B4550" s="88" t="s">
        <v>18</v>
      </c>
      <c r="C4550" s="500" t="s">
        <v>9092</v>
      </c>
      <c r="D4550" s="88" t="s">
        <v>8512</v>
      </c>
      <c r="E4550" s="538" t="s">
        <v>96</v>
      </c>
      <c r="F4550" s="312" t="s">
        <v>42</v>
      </c>
      <c r="G4550" s="544" t="s">
        <v>623</v>
      </c>
      <c r="H4550" s="544" t="s">
        <v>154</v>
      </c>
      <c r="I4550" s="502" t="s">
        <v>624</v>
      </c>
      <c r="J4550" s="88" t="s">
        <v>9536</v>
      </c>
      <c r="K4550" s="89" t="s">
        <v>9103</v>
      </c>
      <c r="L4550" s="313" t="s">
        <v>48</v>
      </c>
      <c r="M4550" s="322" t="s">
        <v>9537</v>
      </c>
      <c r="N4550" s="859" t="s">
        <v>65</v>
      </c>
      <c r="O4550" s="312"/>
      <c r="P4550" s="312"/>
      <c r="Q4550" s="312"/>
      <c r="R4550" s="312"/>
      <c r="S4550" s="339"/>
      <c r="T4550" s="859" t="s">
        <v>13086</v>
      </c>
    </row>
    <row r="4551" spans="1:20" ht="36">
      <c r="A4551" s="798" t="s">
        <v>4</v>
      </c>
      <c r="B4551" s="88" t="s">
        <v>18</v>
      </c>
      <c r="C4551" s="500" t="s">
        <v>1931</v>
      </c>
      <c r="D4551" s="88" t="s">
        <v>71</v>
      </c>
      <c r="E4551" s="538" t="s">
        <v>96</v>
      </c>
      <c r="F4551" s="312" t="s">
        <v>42</v>
      </c>
      <c r="G4551" s="544" t="s">
        <v>623</v>
      </c>
      <c r="H4551" s="544" t="s">
        <v>154</v>
      </c>
      <c r="I4551" s="805" t="s">
        <v>624</v>
      </c>
      <c r="J4551" s="88" t="s">
        <v>9536</v>
      </c>
      <c r="K4551" s="89" t="s">
        <v>9103</v>
      </c>
      <c r="L4551" s="313" t="s">
        <v>48</v>
      </c>
      <c r="M4551" s="322" t="s">
        <v>9540</v>
      </c>
      <c r="N4551" s="799" t="s">
        <v>120</v>
      </c>
      <c r="Q4551" s="804" t="s">
        <v>13079</v>
      </c>
      <c r="R4551" s="804" t="s">
        <v>13080</v>
      </c>
    </row>
    <row r="4552" spans="1:20" ht="36">
      <c r="A4552" s="798" t="s">
        <v>4</v>
      </c>
      <c r="B4552" s="88" t="s">
        <v>18</v>
      </c>
      <c r="C4552" s="500" t="s">
        <v>1931</v>
      </c>
      <c r="D4552" s="88" t="s">
        <v>9551</v>
      </c>
      <c r="E4552" s="538" t="s">
        <v>96</v>
      </c>
      <c r="F4552" s="312" t="s">
        <v>42</v>
      </c>
      <c r="G4552" s="544" t="s">
        <v>623</v>
      </c>
      <c r="H4552" s="544" t="s">
        <v>154</v>
      </c>
      <c r="I4552" s="502" t="s">
        <v>624</v>
      </c>
      <c r="J4552" s="88" t="s">
        <v>9536</v>
      </c>
      <c r="K4552" s="89" t="s">
        <v>9103</v>
      </c>
      <c r="L4552" s="313" t="s">
        <v>48</v>
      </c>
      <c r="M4552" s="322" t="s">
        <v>9540</v>
      </c>
      <c r="N4552" s="859" t="s">
        <v>65</v>
      </c>
      <c r="O4552" s="312"/>
      <c r="P4552" s="312"/>
      <c r="Q4552" s="312"/>
      <c r="R4552" s="312"/>
      <c r="S4552" s="339"/>
      <c r="T4552" s="859" t="s">
        <v>13086</v>
      </c>
    </row>
    <row r="4553" spans="1:20" ht="36">
      <c r="A4553" s="798" t="s">
        <v>4</v>
      </c>
      <c r="B4553" s="88" t="s">
        <v>18</v>
      </c>
      <c r="C4553" s="500" t="s">
        <v>9552</v>
      </c>
      <c r="D4553" s="88" t="s">
        <v>71</v>
      </c>
      <c r="E4553" s="538" t="s">
        <v>96</v>
      </c>
      <c r="F4553" s="312" t="s">
        <v>42</v>
      </c>
      <c r="G4553" s="544" t="s">
        <v>623</v>
      </c>
      <c r="H4553" s="544" t="s">
        <v>154</v>
      </c>
      <c r="I4553" s="805" t="s">
        <v>624</v>
      </c>
      <c r="J4553" s="88" t="s">
        <v>9536</v>
      </c>
      <c r="K4553" s="89" t="s">
        <v>9103</v>
      </c>
      <c r="L4553" s="313" t="s">
        <v>48</v>
      </c>
      <c r="M4553" s="322" t="s">
        <v>9537</v>
      </c>
      <c r="N4553" s="799" t="s">
        <v>120</v>
      </c>
      <c r="Q4553" s="804" t="s">
        <v>13079</v>
      </c>
      <c r="R4553" s="804" t="s">
        <v>13080</v>
      </c>
    </row>
    <row r="4554" spans="1:20" ht="36">
      <c r="A4554" s="798" t="s">
        <v>4</v>
      </c>
      <c r="B4554" s="88" t="s">
        <v>18</v>
      </c>
      <c r="C4554" s="500" t="s">
        <v>9552</v>
      </c>
      <c r="D4554" s="88" t="s">
        <v>9553</v>
      </c>
      <c r="E4554" s="538" t="s">
        <v>96</v>
      </c>
      <c r="F4554" s="312" t="s">
        <v>42</v>
      </c>
      <c r="G4554" s="544" t="s">
        <v>623</v>
      </c>
      <c r="H4554" s="544" t="s">
        <v>154</v>
      </c>
      <c r="I4554" s="502" t="s">
        <v>624</v>
      </c>
      <c r="J4554" s="88" t="s">
        <v>9536</v>
      </c>
      <c r="K4554" s="89" t="s">
        <v>9103</v>
      </c>
      <c r="L4554" s="313" t="s">
        <v>48</v>
      </c>
      <c r="M4554" s="322" t="s">
        <v>9537</v>
      </c>
      <c r="N4554" s="859" t="s">
        <v>65</v>
      </c>
      <c r="O4554" s="312"/>
      <c r="P4554" s="312"/>
      <c r="Q4554" s="312"/>
      <c r="R4554" s="312"/>
      <c r="S4554" s="339"/>
      <c r="T4554" s="859" t="s">
        <v>13086</v>
      </c>
    </row>
    <row r="4555" spans="1:20" ht="36">
      <c r="A4555" s="798" t="s">
        <v>4</v>
      </c>
      <c r="B4555" s="88" t="s">
        <v>18</v>
      </c>
      <c r="C4555" s="500" t="s">
        <v>9554</v>
      </c>
      <c r="D4555" s="88" t="s">
        <v>71</v>
      </c>
      <c r="E4555" s="538" t="s">
        <v>96</v>
      </c>
      <c r="F4555" s="312" t="s">
        <v>42</v>
      </c>
      <c r="G4555" s="544" t="s">
        <v>623</v>
      </c>
      <c r="H4555" s="544" t="s">
        <v>154</v>
      </c>
      <c r="I4555" s="805" t="s">
        <v>624</v>
      </c>
      <c r="J4555" s="88" t="s">
        <v>9536</v>
      </c>
      <c r="K4555" s="89" t="s">
        <v>9103</v>
      </c>
      <c r="L4555" s="313" t="s">
        <v>48</v>
      </c>
      <c r="M4555" s="322" t="s">
        <v>9537</v>
      </c>
      <c r="N4555" s="799" t="s">
        <v>120</v>
      </c>
      <c r="Q4555" s="804" t="s">
        <v>13079</v>
      </c>
      <c r="R4555" s="804" t="s">
        <v>13080</v>
      </c>
    </row>
    <row r="4556" spans="1:20" ht="36">
      <c r="A4556" s="798" t="s">
        <v>4</v>
      </c>
      <c r="B4556" s="88" t="s">
        <v>18</v>
      </c>
      <c r="C4556" s="500" t="s">
        <v>9554</v>
      </c>
      <c r="D4556" s="88" t="s">
        <v>8516</v>
      </c>
      <c r="E4556" s="538" t="s">
        <v>96</v>
      </c>
      <c r="F4556" s="312" t="s">
        <v>42</v>
      </c>
      <c r="G4556" s="544" t="s">
        <v>623</v>
      </c>
      <c r="H4556" s="544" t="s">
        <v>154</v>
      </c>
      <c r="I4556" s="502" t="s">
        <v>624</v>
      </c>
      <c r="J4556" s="88" t="s">
        <v>9536</v>
      </c>
      <c r="K4556" s="89" t="s">
        <v>9103</v>
      </c>
      <c r="L4556" s="313" t="s">
        <v>48</v>
      </c>
      <c r="M4556" s="322" t="s">
        <v>9537</v>
      </c>
      <c r="N4556" s="859" t="s">
        <v>65</v>
      </c>
      <c r="O4556" s="312"/>
      <c r="P4556" s="312"/>
      <c r="Q4556" s="312"/>
      <c r="R4556" s="312"/>
      <c r="S4556" s="339"/>
      <c r="T4556" s="859" t="s">
        <v>13086</v>
      </c>
    </row>
    <row r="4557" spans="1:20" ht="36">
      <c r="A4557" s="798" t="s">
        <v>4</v>
      </c>
      <c r="B4557" s="88" t="s">
        <v>18</v>
      </c>
      <c r="C4557" s="500" t="s">
        <v>9555</v>
      </c>
      <c r="D4557" s="88" t="s">
        <v>71</v>
      </c>
      <c r="E4557" s="538" t="s">
        <v>96</v>
      </c>
      <c r="F4557" s="312" t="s">
        <v>42</v>
      </c>
      <c r="G4557" s="544" t="s">
        <v>623</v>
      </c>
      <c r="H4557" s="544" t="s">
        <v>154</v>
      </c>
      <c r="I4557" s="805" t="s">
        <v>624</v>
      </c>
      <c r="J4557" s="88" t="s">
        <v>9536</v>
      </c>
      <c r="K4557" s="89" t="s">
        <v>9103</v>
      </c>
      <c r="L4557" s="313" t="s">
        <v>48</v>
      </c>
      <c r="M4557" s="322" t="s">
        <v>9540</v>
      </c>
      <c r="N4557" s="799" t="s">
        <v>120</v>
      </c>
      <c r="Q4557" s="804" t="s">
        <v>13079</v>
      </c>
      <c r="R4557" s="804" t="s">
        <v>13080</v>
      </c>
    </row>
    <row r="4558" spans="1:20" ht="36">
      <c r="A4558" s="798" t="s">
        <v>4</v>
      </c>
      <c r="B4558" s="88" t="s">
        <v>18</v>
      </c>
      <c r="C4558" s="500" t="s">
        <v>9555</v>
      </c>
      <c r="D4558" s="88" t="s">
        <v>9556</v>
      </c>
      <c r="E4558" s="538" t="s">
        <v>96</v>
      </c>
      <c r="F4558" s="312" t="s">
        <v>42</v>
      </c>
      <c r="G4558" s="544" t="s">
        <v>623</v>
      </c>
      <c r="H4558" s="544" t="s">
        <v>154</v>
      </c>
      <c r="I4558" s="502" t="s">
        <v>624</v>
      </c>
      <c r="J4558" s="88" t="s">
        <v>9536</v>
      </c>
      <c r="K4558" s="89" t="s">
        <v>9103</v>
      </c>
      <c r="L4558" s="313" t="s">
        <v>48</v>
      </c>
      <c r="M4558" s="322" t="s">
        <v>9540</v>
      </c>
      <c r="N4558" s="859" t="s">
        <v>65</v>
      </c>
      <c r="O4558" s="312"/>
      <c r="P4558" s="312"/>
      <c r="Q4558" s="312"/>
      <c r="R4558" s="312"/>
      <c r="S4558" s="339"/>
      <c r="T4558" s="859" t="s">
        <v>13086</v>
      </c>
    </row>
    <row r="4559" spans="1:20" ht="36">
      <c r="A4559" s="798" t="s">
        <v>4</v>
      </c>
      <c r="B4559" s="88" t="s">
        <v>18</v>
      </c>
      <c r="C4559" s="500" t="s">
        <v>9557</v>
      </c>
      <c r="D4559" s="88" t="s">
        <v>71</v>
      </c>
      <c r="E4559" s="538" t="s">
        <v>96</v>
      </c>
      <c r="F4559" s="312" t="s">
        <v>42</v>
      </c>
      <c r="G4559" s="544" t="s">
        <v>623</v>
      </c>
      <c r="H4559" s="544" t="s">
        <v>154</v>
      </c>
      <c r="I4559" s="805" t="s">
        <v>624</v>
      </c>
      <c r="J4559" s="88" t="s">
        <v>9536</v>
      </c>
      <c r="K4559" s="89" t="s">
        <v>9103</v>
      </c>
      <c r="L4559" s="313" t="s">
        <v>48</v>
      </c>
      <c r="M4559" s="322" t="s">
        <v>9540</v>
      </c>
      <c r="N4559" s="799" t="s">
        <v>120</v>
      </c>
      <c r="Q4559" s="804" t="s">
        <v>13079</v>
      </c>
      <c r="R4559" s="804" t="s">
        <v>13080</v>
      </c>
    </row>
    <row r="4560" spans="1:20" ht="36">
      <c r="A4560" s="798" t="s">
        <v>4</v>
      </c>
      <c r="B4560" s="88" t="s">
        <v>18</v>
      </c>
      <c r="C4560" s="500" t="s">
        <v>9557</v>
      </c>
      <c r="D4560" s="88" t="s">
        <v>8520</v>
      </c>
      <c r="E4560" s="538" t="s">
        <v>96</v>
      </c>
      <c r="F4560" s="312" t="s">
        <v>42</v>
      </c>
      <c r="G4560" s="544" t="s">
        <v>623</v>
      </c>
      <c r="H4560" s="544" t="s">
        <v>154</v>
      </c>
      <c r="I4560" s="502" t="s">
        <v>624</v>
      </c>
      <c r="J4560" s="88" t="s">
        <v>9536</v>
      </c>
      <c r="K4560" s="89" t="s">
        <v>9103</v>
      </c>
      <c r="L4560" s="313" t="s">
        <v>48</v>
      </c>
      <c r="M4560" s="322" t="s">
        <v>9540</v>
      </c>
      <c r="N4560" s="859" t="s">
        <v>65</v>
      </c>
      <c r="O4560" s="312"/>
      <c r="P4560" s="312"/>
      <c r="Q4560" s="312"/>
      <c r="R4560" s="312"/>
      <c r="S4560" s="339"/>
      <c r="T4560" s="859" t="s">
        <v>13086</v>
      </c>
    </row>
    <row r="4561" spans="1:20" ht="36">
      <c r="A4561" s="798" t="s">
        <v>4</v>
      </c>
      <c r="B4561" s="88" t="s">
        <v>18</v>
      </c>
      <c r="C4561" s="500" t="s">
        <v>2562</v>
      </c>
      <c r="D4561" s="88" t="s">
        <v>71</v>
      </c>
      <c r="E4561" s="538" t="s">
        <v>96</v>
      </c>
      <c r="F4561" s="312" t="s">
        <v>42</v>
      </c>
      <c r="G4561" s="544" t="s">
        <v>623</v>
      </c>
      <c r="H4561" s="544" t="s">
        <v>154</v>
      </c>
      <c r="I4561" s="805" t="s">
        <v>624</v>
      </c>
      <c r="J4561" s="88" t="s">
        <v>9536</v>
      </c>
      <c r="K4561" s="89" t="s">
        <v>9103</v>
      </c>
      <c r="L4561" s="313" t="s">
        <v>48</v>
      </c>
      <c r="M4561" s="322" t="s">
        <v>9540</v>
      </c>
      <c r="N4561" s="799" t="s">
        <v>120</v>
      </c>
      <c r="Q4561" s="804" t="s">
        <v>13079</v>
      </c>
      <c r="R4561" s="804" t="s">
        <v>13080</v>
      </c>
    </row>
    <row r="4562" spans="1:20" ht="36">
      <c r="A4562" s="798" t="s">
        <v>4</v>
      </c>
      <c r="B4562" s="88" t="s">
        <v>18</v>
      </c>
      <c r="C4562" s="500" t="s">
        <v>2562</v>
      </c>
      <c r="D4562" s="88" t="s">
        <v>8520</v>
      </c>
      <c r="E4562" s="538" t="s">
        <v>96</v>
      </c>
      <c r="F4562" s="312" t="s">
        <v>42</v>
      </c>
      <c r="G4562" s="544" t="s">
        <v>623</v>
      </c>
      <c r="H4562" s="544" t="s">
        <v>154</v>
      </c>
      <c r="I4562" s="502" t="s">
        <v>624</v>
      </c>
      <c r="J4562" s="88" t="s">
        <v>9536</v>
      </c>
      <c r="K4562" s="89" t="s">
        <v>9103</v>
      </c>
      <c r="L4562" s="313" t="s">
        <v>48</v>
      </c>
      <c r="M4562" s="322" t="s">
        <v>9540</v>
      </c>
      <c r="N4562" s="859" t="s">
        <v>65</v>
      </c>
      <c r="O4562" s="312"/>
      <c r="P4562" s="312"/>
      <c r="Q4562" s="312"/>
      <c r="R4562" s="312"/>
      <c r="S4562" s="339"/>
      <c r="T4562" s="859" t="s">
        <v>13086</v>
      </c>
    </row>
    <row r="4563" spans="1:20" ht="36">
      <c r="A4563" s="798" t="s">
        <v>4</v>
      </c>
      <c r="B4563" s="88" t="s">
        <v>18</v>
      </c>
      <c r="C4563" s="500" t="s">
        <v>9558</v>
      </c>
      <c r="D4563" s="88" t="s">
        <v>71</v>
      </c>
      <c r="E4563" s="538" t="s">
        <v>96</v>
      </c>
      <c r="F4563" s="312" t="s">
        <v>42</v>
      </c>
      <c r="G4563" s="544" t="s">
        <v>623</v>
      </c>
      <c r="H4563" s="544" t="s">
        <v>154</v>
      </c>
      <c r="I4563" s="805" t="s">
        <v>624</v>
      </c>
      <c r="J4563" s="88" t="s">
        <v>9543</v>
      </c>
      <c r="K4563" s="89" t="s">
        <v>9103</v>
      </c>
      <c r="L4563" s="313" t="s">
        <v>48</v>
      </c>
      <c r="M4563" s="322" t="s">
        <v>9537</v>
      </c>
      <c r="N4563" s="799" t="s">
        <v>120</v>
      </c>
      <c r="Q4563" s="804" t="s">
        <v>13079</v>
      </c>
      <c r="R4563" s="804" t="s">
        <v>13080</v>
      </c>
    </row>
    <row r="4564" spans="1:20" ht="60">
      <c r="A4564" s="798" t="s">
        <v>4</v>
      </c>
      <c r="B4564" s="88" t="s">
        <v>18</v>
      </c>
      <c r="C4564" s="500" t="s">
        <v>9558</v>
      </c>
      <c r="D4564" s="460" t="s">
        <v>9559</v>
      </c>
      <c r="E4564" s="538" t="s">
        <v>96</v>
      </c>
      <c r="F4564" s="312" t="s">
        <v>42</v>
      </c>
      <c r="G4564" s="544" t="s">
        <v>623</v>
      </c>
      <c r="H4564" s="544" t="s">
        <v>154</v>
      </c>
      <c r="I4564" s="502" t="s">
        <v>624</v>
      </c>
      <c r="J4564" s="88" t="s">
        <v>9543</v>
      </c>
      <c r="K4564" s="89" t="s">
        <v>9103</v>
      </c>
      <c r="L4564" s="313" t="s">
        <v>48</v>
      </c>
      <c r="M4564" s="322" t="s">
        <v>9537</v>
      </c>
      <c r="N4564" s="859" t="s">
        <v>65</v>
      </c>
      <c r="O4564" s="312"/>
      <c r="P4564" s="312"/>
      <c r="Q4564" s="312"/>
      <c r="R4564" s="312"/>
      <c r="S4564" s="339"/>
      <c r="T4564" s="859" t="s">
        <v>13086</v>
      </c>
    </row>
    <row r="4565" spans="1:20" ht="36">
      <c r="A4565" s="798" t="s">
        <v>4</v>
      </c>
      <c r="B4565" s="88" t="s">
        <v>18</v>
      </c>
      <c r="C4565" s="500" t="s">
        <v>1800</v>
      </c>
      <c r="D4565" s="88" t="s">
        <v>71</v>
      </c>
      <c r="E4565" s="538" t="s">
        <v>96</v>
      </c>
      <c r="F4565" s="312" t="s">
        <v>42</v>
      </c>
      <c r="G4565" s="544" t="s">
        <v>623</v>
      </c>
      <c r="H4565" s="544" t="s">
        <v>154</v>
      </c>
      <c r="I4565" s="502" t="s">
        <v>624</v>
      </c>
      <c r="J4565" s="88" t="s">
        <v>9543</v>
      </c>
      <c r="K4565" s="89" t="s">
        <v>9103</v>
      </c>
      <c r="L4565" s="313" t="s">
        <v>48</v>
      </c>
      <c r="M4565" s="322" t="s">
        <v>9537</v>
      </c>
      <c r="N4565" s="859" t="s">
        <v>65</v>
      </c>
      <c r="O4565" s="312"/>
      <c r="P4565" s="312"/>
      <c r="Q4565" s="312"/>
      <c r="R4565" s="312"/>
      <c r="S4565" s="339"/>
      <c r="T4565" s="859" t="s">
        <v>13086</v>
      </c>
    </row>
    <row r="4566" spans="1:20" ht="72">
      <c r="A4566" s="798" t="s">
        <v>4</v>
      </c>
      <c r="B4566" s="88" t="s">
        <v>18</v>
      </c>
      <c r="C4566" s="500" t="s">
        <v>1800</v>
      </c>
      <c r="D4566" s="460" t="s">
        <v>9560</v>
      </c>
      <c r="E4566" s="538" t="s">
        <v>96</v>
      </c>
      <c r="F4566" s="312" t="s">
        <v>42</v>
      </c>
      <c r="G4566" s="544" t="s">
        <v>623</v>
      </c>
      <c r="H4566" s="544" t="s">
        <v>154</v>
      </c>
      <c r="I4566" s="502" t="s">
        <v>624</v>
      </c>
      <c r="J4566" s="88" t="s">
        <v>9543</v>
      </c>
      <c r="K4566" s="89" t="s">
        <v>9103</v>
      </c>
      <c r="L4566" s="313" t="s">
        <v>48</v>
      </c>
      <c r="M4566" s="322" t="s">
        <v>9537</v>
      </c>
      <c r="N4566" s="859" t="s">
        <v>65</v>
      </c>
      <c r="O4566" s="312"/>
      <c r="P4566" s="312"/>
      <c r="Q4566" s="312"/>
      <c r="R4566" s="312"/>
      <c r="S4566" s="339"/>
      <c r="T4566" s="859" t="s">
        <v>13086</v>
      </c>
    </row>
    <row r="4567" spans="1:20" ht="36">
      <c r="A4567" s="798" t="s">
        <v>4</v>
      </c>
      <c r="B4567" s="88" t="s">
        <v>19</v>
      </c>
      <c r="C4567" s="500" t="s">
        <v>9561</v>
      </c>
      <c r="D4567" s="88" t="s">
        <v>71</v>
      </c>
      <c r="E4567" s="538" t="s">
        <v>96</v>
      </c>
      <c r="F4567" s="312" t="s">
        <v>42</v>
      </c>
      <c r="G4567" s="544" t="s">
        <v>623</v>
      </c>
      <c r="H4567" s="544" t="s">
        <v>154</v>
      </c>
      <c r="I4567" s="805" t="s">
        <v>624</v>
      </c>
      <c r="J4567" s="88" t="s">
        <v>9536</v>
      </c>
      <c r="K4567" s="89" t="s">
        <v>9103</v>
      </c>
      <c r="L4567" s="313" t="s">
        <v>48</v>
      </c>
      <c r="M4567" s="322" t="s">
        <v>9537</v>
      </c>
      <c r="N4567" s="796" t="s">
        <v>120</v>
      </c>
      <c r="Q4567" s="857" t="s">
        <v>13085</v>
      </c>
      <c r="R4567" s="857" t="s">
        <v>803</v>
      </c>
    </row>
    <row r="4568" spans="1:20" ht="84">
      <c r="A4568" s="798" t="s">
        <v>4</v>
      </c>
      <c r="B4568" s="88" t="s">
        <v>19</v>
      </c>
      <c r="C4568" s="500" t="s">
        <v>9561</v>
      </c>
      <c r="D4568" s="460" t="s">
        <v>9562</v>
      </c>
      <c r="E4568" s="538" t="s">
        <v>96</v>
      </c>
      <c r="F4568" s="312" t="s">
        <v>42</v>
      </c>
      <c r="G4568" s="544" t="s">
        <v>623</v>
      </c>
      <c r="H4568" s="544" t="s">
        <v>154</v>
      </c>
      <c r="I4568" s="805" t="s">
        <v>624</v>
      </c>
      <c r="J4568" s="88" t="s">
        <v>9536</v>
      </c>
      <c r="K4568" s="89" t="s">
        <v>9103</v>
      </c>
      <c r="L4568" s="313" t="s">
        <v>48</v>
      </c>
      <c r="M4568" s="322" t="s">
        <v>9537</v>
      </c>
      <c r="N4568" s="796" t="s">
        <v>120</v>
      </c>
      <c r="Q4568" s="857" t="s">
        <v>13085</v>
      </c>
      <c r="R4568" s="857" t="s">
        <v>803</v>
      </c>
    </row>
    <row r="4569" spans="1:20" ht="36">
      <c r="A4569" s="798" t="s">
        <v>4</v>
      </c>
      <c r="B4569" s="88" t="s">
        <v>19</v>
      </c>
      <c r="C4569" s="500" t="s">
        <v>9563</v>
      </c>
      <c r="D4569" s="88" t="s">
        <v>71</v>
      </c>
      <c r="E4569" s="538" t="s">
        <v>96</v>
      </c>
      <c r="F4569" s="312" t="s">
        <v>42</v>
      </c>
      <c r="G4569" s="544" t="s">
        <v>623</v>
      </c>
      <c r="H4569" s="544" t="s">
        <v>154</v>
      </c>
      <c r="I4569" s="805" t="s">
        <v>624</v>
      </c>
      <c r="J4569" s="88" t="s">
        <v>9536</v>
      </c>
      <c r="K4569" s="89" t="s">
        <v>9103</v>
      </c>
      <c r="L4569" s="313" t="s">
        <v>48</v>
      </c>
      <c r="M4569" s="322" t="s">
        <v>9537</v>
      </c>
      <c r="N4569" s="796" t="s">
        <v>120</v>
      </c>
      <c r="Q4569" s="857" t="s">
        <v>13085</v>
      </c>
      <c r="R4569" s="857" t="s">
        <v>803</v>
      </c>
    </row>
    <row r="4570" spans="1:20" ht="72">
      <c r="A4570" s="798" t="s">
        <v>4</v>
      </c>
      <c r="B4570" s="88" t="s">
        <v>19</v>
      </c>
      <c r="C4570" s="500" t="s">
        <v>9563</v>
      </c>
      <c r="D4570" s="460" t="s">
        <v>9564</v>
      </c>
      <c r="E4570" s="538" t="s">
        <v>96</v>
      </c>
      <c r="F4570" s="312" t="s">
        <v>42</v>
      </c>
      <c r="G4570" s="544" t="s">
        <v>623</v>
      </c>
      <c r="H4570" s="544" t="s">
        <v>154</v>
      </c>
      <c r="I4570" s="805" t="s">
        <v>624</v>
      </c>
      <c r="J4570" s="88" t="s">
        <v>9536</v>
      </c>
      <c r="K4570" s="89" t="s">
        <v>9103</v>
      </c>
      <c r="L4570" s="313" t="s">
        <v>48</v>
      </c>
      <c r="M4570" s="322" t="s">
        <v>9537</v>
      </c>
      <c r="N4570" s="796" t="s">
        <v>120</v>
      </c>
      <c r="Q4570" s="857" t="s">
        <v>13085</v>
      </c>
      <c r="R4570" s="857" t="s">
        <v>803</v>
      </c>
    </row>
    <row r="4571" spans="1:20" ht="36">
      <c r="A4571" s="798" t="s">
        <v>4</v>
      </c>
      <c r="B4571" s="88" t="s">
        <v>19</v>
      </c>
      <c r="C4571" s="500" t="s">
        <v>9565</v>
      </c>
      <c r="D4571" s="88" t="s">
        <v>71</v>
      </c>
      <c r="E4571" s="538" t="s">
        <v>96</v>
      </c>
      <c r="F4571" s="312" t="s">
        <v>42</v>
      </c>
      <c r="G4571" s="544" t="s">
        <v>623</v>
      </c>
      <c r="H4571" s="544" t="s">
        <v>154</v>
      </c>
      <c r="I4571" s="805" t="s">
        <v>624</v>
      </c>
      <c r="J4571" s="88" t="s">
        <v>9536</v>
      </c>
      <c r="K4571" s="89" t="s">
        <v>9103</v>
      </c>
      <c r="L4571" s="313" t="s">
        <v>48</v>
      </c>
      <c r="M4571" s="322" t="s">
        <v>9537</v>
      </c>
      <c r="N4571" s="796" t="s">
        <v>120</v>
      </c>
      <c r="Q4571" s="857" t="s">
        <v>13085</v>
      </c>
      <c r="R4571" s="857" t="s">
        <v>803</v>
      </c>
    </row>
    <row r="4572" spans="1:20" ht="84">
      <c r="A4572" s="798" t="s">
        <v>4</v>
      </c>
      <c r="B4572" s="88" t="s">
        <v>19</v>
      </c>
      <c r="C4572" s="500" t="s">
        <v>9565</v>
      </c>
      <c r="D4572" s="460" t="s">
        <v>9566</v>
      </c>
      <c r="E4572" s="538" t="s">
        <v>96</v>
      </c>
      <c r="F4572" s="312" t="s">
        <v>42</v>
      </c>
      <c r="G4572" s="544" t="s">
        <v>623</v>
      </c>
      <c r="H4572" s="544" t="s">
        <v>154</v>
      </c>
      <c r="I4572" s="805" t="s">
        <v>624</v>
      </c>
      <c r="J4572" s="88" t="s">
        <v>9536</v>
      </c>
      <c r="K4572" s="89" t="s">
        <v>9103</v>
      </c>
      <c r="L4572" s="313" t="s">
        <v>48</v>
      </c>
      <c r="M4572" s="322" t="s">
        <v>9537</v>
      </c>
      <c r="N4572" s="796" t="s">
        <v>120</v>
      </c>
      <c r="Q4572" s="857" t="s">
        <v>13085</v>
      </c>
      <c r="R4572" s="857" t="s">
        <v>803</v>
      </c>
    </row>
    <row r="4573" spans="1:20" ht="36">
      <c r="A4573" s="798" t="s">
        <v>4</v>
      </c>
      <c r="B4573" s="88" t="s">
        <v>19</v>
      </c>
      <c r="C4573" s="500" t="s">
        <v>9567</v>
      </c>
      <c r="D4573" s="88" t="s">
        <v>71</v>
      </c>
      <c r="E4573" s="538" t="s">
        <v>96</v>
      </c>
      <c r="F4573" s="312" t="s">
        <v>42</v>
      </c>
      <c r="G4573" s="544" t="s">
        <v>623</v>
      </c>
      <c r="H4573" s="544" t="s">
        <v>154</v>
      </c>
      <c r="I4573" s="805" t="s">
        <v>624</v>
      </c>
      <c r="J4573" s="88" t="s">
        <v>9543</v>
      </c>
      <c r="K4573" s="89" t="s">
        <v>9103</v>
      </c>
      <c r="L4573" s="313" t="s">
        <v>48</v>
      </c>
      <c r="M4573" s="322" t="s">
        <v>9537</v>
      </c>
      <c r="N4573" s="796" t="s">
        <v>120</v>
      </c>
      <c r="Q4573" s="857" t="s">
        <v>13085</v>
      </c>
      <c r="R4573" s="857" t="s">
        <v>803</v>
      </c>
    </row>
    <row r="4574" spans="1:20" ht="96">
      <c r="A4574" s="798" t="s">
        <v>4</v>
      </c>
      <c r="B4574" s="88" t="s">
        <v>19</v>
      </c>
      <c r="C4574" s="500" t="s">
        <v>9567</v>
      </c>
      <c r="D4574" s="460" t="s">
        <v>9568</v>
      </c>
      <c r="E4574" s="538" t="s">
        <v>96</v>
      </c>
      <c r="F4574" s="312" t="s">
        <v>42</v>
      </c>
      <c r="G4574" s="544" t="s">
        <v>623</v>
      </c>
      <c r="H4574" s="544" t="s">
        <v>154</v>
      </c>
      <c r="I4574" s="805" t="s">
        <v>624</v>
      </c>
      <c r="J4574" s="88" t="s">
        <v>9543</v>
      </c>
      <c r="K4574" s="89" t="s">
        <v>9103</v>
      </c>
      <c r="L4574" s="313" t="s">
        <v>48</v>
      </c>
      <c r="M4574" s="322" t="s">
        <v>9537</v>
      </c>
      <c r="N4574" s="796" t="s">
        <v>120</v>
      </c>
      <c r="Q4574" s="857" t="s">
        <v>13085</v>
      </c>
      <c r="R4574" s="857" t="s">
        <v>803</v>
      </c>
    </row>
    <row r="4575" spans="1:20" ht="36">
      <c r="A4575" s="798" t="s">
        <v>4</v>
      </c>
      <c r="B4575" s="88" t="s">
        <v>19</v>
      </c>
      <c r="C4575" s="500" t="s">
        <v>9569</v>
      </c>
      <c r="D4575" s="88" t="s">
        <v>71</v>
      </c>
      <c r="E4575" s="538" t="s">
        <v>96</v>
      </c>
      <c r="F4575" s="312" t="s">
        <v>42</v>
      </c>
      <c r="G4575" s="544" t="s">
        <v>623</v>
      </c>
      <c r="H4575" s="544" t="s">
        <v>154</v>
      </c>
      <c r="I4575" s="805" t="s">
        <v>624</v>
      </c>
      <c r="J4575" s="88" t="s">
        <v>9536</v>
      </c>
      <c r="K4575" s="89" t="s">
        <v>9103</v>
      </c>
      <c r="L4575" s="313" t="s">
        <v>48</v>
      </c>
      <c r="M4575" s="322" t="s">
        <v>9537</v>
      </c>
      <c r="N4575" s="796" t="s">
        <v>120</v>
      </c>
      <c r="Q4575" s="857" t="s">
        <v>13085</v>
      </c>
      <c r="R4575" s="857" t="s">
        <v>803</v>
      </c>
    </row>
    <row r="4576" spans="1:20" ht="96">
      <c r="A4576" s="798" t="s">
        <v>4</v>
      </c>
      <c r="B4576" s="88" t="s">
        <v>19</v>
      </c>
      <c r="C4576" s="500" t="s">
        <v>9569</v>
      </c>
      <c r="D4576" s="460" t="s">
        <v>9570</v>
      </c>
      <c r="E4576" s="538" t="s">
        <v>96</v>
      </c>
      <c r="F4576" s="312" t="s">
        <v>42</v>
      </c>
      <c r="G4576" s="544" t="s">
        <v>623</v>
      </c>
      <c r="H4576" s="544" t="s">
        <v>154</v>
      </c>
      <c r="I4576" s="805" t="s">
        <v>624</v>
      </c>
      <c r="J4576" s="88" t="s">
        <v>9536</v>
      </c>
      <c r="K4576" s="89" t="s">
        <v>9103</v>
      </c>
      <c r="L4576" s="313" t="s">
        <v>48</v>
      </c>
      <c r="M4576" s="322" t="s">
        <v>9537</v>
      </c>
      <c r="N4576" s="796" t="s">
        <v>120</v>
      </c>
      <c r="Q4576" s="857" t="s">
        <v>13085</v>
      </c>
      <c r="R4576" s="857" t="s">
        <v>803</v>
      </c>
    </row>
    <row r="4577" spans="1:20" ht="36">
      <c r="A4577" s="798" t="s">
        <v>4</v>
      </c>
      <c r="B4577" s="88" t="s">
        <v>19</v>
      </c>
      <c r="C4577" s="500" t="s">
        <v>9571</v>
      </c>
      <c r="D4577" s="88" t="s">
        <v>71</v>
      </c>
      <c r="E4577" s="538" t="s">
        <v>96</v>
      </c>
      <c r="F4577" s="312" t="s">
        <v>42</v>
      </c>
      <c r="G4577" s="544" t="s">
        <v>623</v>
      </c>
      <c r="H4577" s="544" t="s">
        <v>154</v>
      </c>
      <c r="I4577" s="805" t="s">
        <v>624</v>
      </c>
      <c r="J4577" s="88" t="s">
        <v>9543</v>
      </c>
      <c r="K4577" s="89" t="s">
        <v>9103</v>
      </c>
      <c r="L4577" s="313" t="s">
        <v>48</v>
      </c>
      <c r="M4577" s="322"/>
      <c r="N4577" s="796" t="s">
        <v>120</v>
      </c>
      <c r="Q4577" s="857" t="s">
        <v>13085</v>
      </c>
      <c r="R4577" s="857" t="s">
        <v>803</v>
      </c>
    </row>
    <row r="4578" spans="1:20" ht="72">
      <c r="A4578" s="798" t="s">
        <v>4</v>
      </c>
      <c r="B4578" s="88" t="s">
        <v>19</v>
      </c>
      <c r="C4578" s="500" t="s">
        <v>9571</v>
      </c>
      <c r="D4578" s="460" t="s">
        <v>9572</v>
      </c>
      <c r="E4578" s="538" t="s">
        <v>96</v>
      </c>
      <c r="F4578" s="312" t="s">
        <v>42</v>
      </c>
      <c r="G4578" s="544" t="s">
        <v>623</v>
      </c>
      <c r="H4578" s="544" t="s">
        <v>154</v>
      </c>
      <c r="I4578" s="805" t="s">
        <v>624</v>
      </c>
      <c r="J4578" s="88" t="s">
        <v>9543</v>
      </c>
      <c r="K4578" s="89" t="s">
        <v>9103</v>
      </c>
      <c r="L4578" s="313" t="s">
        <v>48</v>
      </c>
      <c r="M4578" s="322" t="s">
        <v>9573</v>
      </c>
      <c r="N4578" s="796" t="s">
        <v>120</v>
      </c>
      <c r="Q4578" s="857" t="s">
        <v>13085</v>
      </c>
      <c r="R4578" s="857" t="s">
        <v>803</v>
      </c>
    </row>
    <row r="4579" spans="1:20" ht="36">
      <c r="A4579" s="798" t="s">
        <v>4</v>
      </c>
      <c r="B4579" s="88" t="s">
        <v>19</v>
      </c>
      <c r="C4579" s="500" t="s">
        <v>9571</v>
      </c>
      <c r="D4579" s="460" t="s">
        <v>622</v>
      </c>
      <c r="E4579" s="538" t="s">
        <v>96</v>
      </c>
      <c r="F4579" s="312" t="s">
        <v>42</v>
      </c>
      <c r="G4579" s="544" t="s">
        <v>623</v>
      </c>
      <c r="H4579" s="544" t="s">
        <v>154</v>
      </c>
      <c r="I4579" s="805" t="s">
        <v>624</v>
      </c>
      <c r="J4579" s="88" t="s">
        <v>9543</v>
      </c>
      <c r="K4579" s="89" t="s">
        <v>9103</v>
      </c>
      <c r="L4579" s="313" t="s">
        <v>48</v>
      </c>
      <c r="M4579" s="322" t="s">
        <v>9574</v>
      </c>
      <c r="N4579" s="796" t="s">
        <v>120</v>
      </c>
      <c r="Q4579" s="857" t="s">
        <v>13085</v>
      </c>
      <c r="R4579" s="857" t="s">
        <v>803</v>
      </c>
    </row>
    <row r="4580" spans="1:20" ht="36">
      <c r="A4580" s="798" t="s">
        <v>4</v>
      </c>
      <c r="B4580" s="485" t="s">
        <v>18</v>
      </c>
      <c r="C4580" s="316" t="s">
        <v>9575</v>
      </c>
      <c r="D4580" s="321" t="s">
        <v>71</v>
      </c>
      <c r="E4580" s="312" t="s">
        <v>7185</v>
      </c>
      <c r="F4580" s="313" t="s">
        <v>42</v>
      </c>
      <c r="G4580" s="316" t="s">
        <v>1783</v>
      </c>
      <c r="H4580" s="316" t="s">
        <v>1689</v>
      </c>
      <c r="I4580" s="486" t="s">
        <v>1784</v>
      </c>
      <c r="J4580" s="316" t="s">
        <v>1691</v>
      </c>
      <c r="K4580" s="313" t="s">
        <v>9103</v>
      </c>
      <c r="L4580" s="313" t="s">
        <v>48</v>
      </c>
      <c r="M4580" s="322" t="s">
        <v>9576</v>
      </c>
      <c r="N4580" s="859" t="s">
        <v>65</v>
      </c>
      <c r="O4580" s="312"/>
      <c r="P4580" s="312"/>
      <c r="Q4580" s="312"/>
      <c r="R4580" s="312"/>
      <c r="S4580" s="339"/>
      <c r="T4580" s="859" t="s">
        <v>13086</v>
      </c>
    </row>
    <row r="4581" spans="1:20" ht="48">
      <c r="A4581" s="798" t="s">
        <v>4</v>
      </c>
      <c r="B4581" s="485" t="s">
        <v>18</v>
      </c>
      <c r="C4581" s="316" t="s">
        <v>9575</v>
      </c>
      <c r="D4581" s="321" t="s">
        <v>9577</v>
      </c>
      <c r="E4581" s="312" t="s">
        <v>7185</v>
      </c>
      <c r="F4581" s="313" t="s">
        <v>42</v>
      </c>
      <c r="G4581" s="316" t="s">
        <v>1783</v>
      </c>
      <c r="H4581" s="316" t="s">
        <v>1689</v>
      </c>
      <c r="I4581" s="486" t="s">
        <v>1784</v>
      </c>
      <c r="J4581" s="316" t="s">
        <v>1691</v>
      </c>
      <c r="K4581" s="313" t="s">
        <v>9103</v>
      </c>
      <c r="L4581" s="313" t="s">
        <v>48</v>
      </c>
      <c r="M4581" s="322" t="s">
        <v>9578</v>
      </c>
      <c r="N4581" s="859" t="s">
        <v>65</v>
      </c>
      <c r="O4581" s="312"/>
      <c r="P4581" s="312"/>
      <c r="Q4581" s="312"/>
      <c r="R4581" s="312"/>
      <c r="S4581" s="339"/>
      <c r="T4581" s="859" t="s">
        <v>13086</v>
      </c>
    </row>
    <row r="4582" spans="1:20" ht="36">
      <c r="A4582" s="798" t="s">
        <v>4</v>
      </c>
      <c r="B4582" s="485" t="s">
        <v>18</v>
      </c>
      <c r="C4582" s="316" t="s">
        <v>9579</v>
      </c>
      <c r="D4582" s="321" t="s">
        <v>71</v>
      </c>
      <c r="E4582" s="312" t="s">
        <v>7185</v>
      </c>
      <c r="F4582" s="313" t="s">
        <v>42</v>
      </c>
      <c r="G4582" s="316" t="s">
        <v>1783</v>
      </c>
      <c r="H4582" s="316" t="s">
        <v>1689</v>
      </c>
      <c r="I4582" s="486" t="s">
        <v>1784</v>
      </c>
      <c r="J4582" s="316" t="s">
        <v>1691</v>
      </c>
      <c r="K4582" s="313" t="s">
        <v>9103</v>
      </c>
      <c r="L4582" s="313" t="s">
        <v>48</v>
      </c>
      <c r="M4582" s="322" t="s">
        <v>9580</v>
      </c>
      <c r="N4582" s="859" t="s">
        <v>65</v>
      </c>
      <c r="O4582" s="312"/>
      <c r="P4582" s="312"/>
      <c r="Q4582" s="312"/>
      <c r="R4582" s="312"/>
      <c r="S4582" s="339"/>
      <c r="T4582" s="859" t="s">
        <v>13086</v>
      </c>
    </row>
    <row r="4583" spans="1:20" ht="48">
      <c r="A4583" s="798" t="s">
        <v>4</v>
      </c>
      <c r="B4583" s="485" t="s">
        <v>18</v>
      </c>
      <c r="C4583" s="316" t="s">
        <v>9579</v>
      </c>
      <c r="D4583" s="321" t="s">
        <v>9581</v>
      </c>
      <c r="E4583" s="312" t="s">
        <v>7185</v>
      </c>
      <c r="F4583" s="313" t="s">
        <v>42</v>
      </c>
      <c r="G4583" s="316" t="s">
        <v>1783</v>
      </c>
      <c r="H4583" s="316" t="s">
        <v>1689</v>
      </c>
      <c r="I4583" s="486" t="s">
        <v>1784</v>
      </c>
      <c r="J4583" s="316" t="s">
        <v>1691</v>
      </c>
      <c r="K4583" s="313" t="s">
        <v>9103</v>
      </c>
      <c r="L4583" s="313" t="s">
        <v>48</v>
      </c>
      <c r="M4583" s="322" t="s">
        <v>9582</v>
      </c>
      <c r="N4583" s="859" t="s">
        <v>65</v>
      </c>
      <c r="O4583" s="312"/>
      <c r="P4583" s="312"/>
      <c r="Q4583" s="312"/>
      <c r="R4583" s="312"/>
      <c r="S4583" s="339"/>
      <c r="T4583" s="859" t="s">
        <v>13086</v>
      </c>
    </row>
    <row r="4584" spans="1:20" ht="36">
      <c r="A4584" s="798" t="s">
        <v>4</v>
      </c>
      <c r="B4584" s="485" t="s">
        <v>18</v>
      </c>
      <c r="C4584" s="316" t="s">
        <v>9583</v>
      </c>
      <c r="D4584" s="321" t="s">
        <v>71</v>
      </c>
      <c r="E4584" s="312" t="s">
        <v>7185</v>
      </c>
      <c r="F4584" s="313" t="s">
        <v>42</v>
      </c>
      <c r="G4584" s="316" t="s">
        <v>1783</v>
      </c>
      <c r="H4584" s="316" t="s">
        <v>1689</v>
      </c>
      <c r="I4584" s="486" t="s">
        <v>1784</v>
      </c>
      <c r="J4584" s="316" t="s">
        <v>1691</v>
      </c>
      <c r="K4584" s="313" t="s">
        <v>9103</v>
      </c>
      <c r="L4584" s="313" t="s">
        <v>48</v>
      </c>
      <c r="M4584" s="322" t="s">
        <v>9584</v>
      </c>
      <c r="N4584" s="859" t="s">
        <v>65</v>
      </c>
      <c r="O4584" s="312"/>
      <c r="P4584" s="312"/>
      <c r="Q4584" s="312"/>
      <c r="R4584" s="312"/>
      <c r="S4584" s="339"/>
      <c r="T4584" s="859" t="s">
        <v>13086</v>
      </c>
    </row>
    <row r="4585" spans="1:20" ht="48">
      <c r="A4585" s="798" t="s">
        <v>4</v>
      </c>
      <c r="B4585" s="485" t="s">
        <v>18</v>
      </c>
      <c r="C4585" s="316" t="s">
        <v>9583</v>
      </c>
      <c r="D4585" s="321" t="s">
        <v>9585</v>
      </c>
      <c r="E4585" s="312" t="s">
        <v>7185</v>
      </c>
      <c r="F4585" s="313" t="s">
        <v>42</v>
      </c>
      <c r="G4585" s="316" t="s">
        <v>1783</v>
      </c>
      <c r="H4585" s="316" t="s">
        <v>1689</v>
      </c>
      <c r="I4585" s="486" t="s">
        <v>1784</v>
      </c>
      <c r="J4585" s="316" t="s">
        <v>1691</v>
      </c>
      <c r="K4585" s="313" t="s">
        <v>9103</v>
      </c>
      <c r="L4585" s="313" t="s">
        <v>48</v>
      </c>
      <c r="M4585" s="322" t="s">
        <v>9586</v>
      </c>
      <c r="N4585" s="859" t="s">
        <v>65</v>
      </c>
      <c r="O4585" s="312"/>
      <c r="P4585" s="312"/>
      <c r="Q4585" s="312"/>
      <c r="R4585" s="312"/>
      <c r="S4585" s="339"/>
      <c r="T4585" s="859" t="s">
        <v>13086</v>
      </c>
    </row>
    <row r="4586" spans="1:20" ht="36">
      <c r="A4586" s="798" t="s">
        <v>4</v>
      </c>
      <c r="B4586" s="485" t="s">
        <v>18</v>
      </c>
      <c r="C4586" s="316" t="s">
        <v>9587</v>
      </c>
      <c r="D4586" s="321" t="s">
        <v>71</v>
      </c>
      <c r="E4586" s="312" t="s">
        <v>7185</v>
      </c>
      <c r="F4586" s="313" t="s">
        <v>42</v>
      </c>
      <c r="G4586" s="316" t="s">
        <v>1783</v>
      </c>
      <c r="H4586" s="316" t="s">
        <v>1689</v>
      </c>
      <c r="I4586" s="486" t="s">
        <v>1784</v>
      </c>
      <c r="J4586" s="316" t="s">
        <v>1691</v>
      </c>
      <c r="K4586" s="313" t="s">
        <v>9103</v>
      </c>
      <c r="L4586" s="313" t="s">
        <v>48</v>
      </c>
      <c r="M4586" s="322" t="s">
        <v>9588</v>
      </c>
      <c r="N4586" s="859" t="s">
        <v>65</v>
      </c>
      <c r="O4586" s="312"/>
      <c r="P4586" s="312"/>
      <c r="Q4586" s="312"/>
      <c r="R4586" s="312"/>
      <c r="S4586" s="339"/>
      <c r="T4586" s="859" t="s">
        <v>13086</v>
      </c>
    </row>
    <row r="4587" spans="1:20" ht="48">
      <c r="A4587" s="798" t="s">
        <v>4</v>
      </c>
      <c r="B4587" s="485" t="s">
        <v>18</v>
      </c>
      <c r="C4587" s="316" t="s">
        <v>9587</v>
      </c>
      <c r="D4587" s="321" t="s">
        <v>9589</v>
      </c>
      <c r="E4587" s="312" t="s">
        <v>7185</v>
      </c>
      <c r="F4587" s="313" t="s">
        <v>42</v>
      </c>
      <c r="G4587" s="316" t="s">
        <v>1783</v>
      </c>
      <c r="H4587" s="316" t="s">
        <v>1689</v>
      </c>
      <c r="I4587" s="486" t="s">
        <v>1784</v>
      </c>
      <c r="J4587" s="316" t="s">
        <v>1691</v>
      </c>
      <c r="K4587" s="313" t="s">
        <v>9103</v>
      </c>
      <c r="L4587" s="313" t="s">
        <v>48</v>
      </c>
      <c r="M4587" s="322" t="s">
        <v>9590</v>
      </c>
      <c r="N4587" s="859" t="s">
        <v>65</v>
      </c>
      <c r="O4587" s="312"/>
      <c r="P4587" s="312"/>
      <c r="Q4587" s="312"/>
      <c r="R4587" s="312"/>
      <c r="S4587" s="339"/>
      <c r="T4587" s="859" t="s">
        <v>13086</v>
      </c>
    </row>
    <row r="4588" spans="1:20" ht="36">
      <c r="A4588" s="798" t="s">
        <v>4</v>
      </c>
      <c r="B4588" s="485" t="s">
        <v>18</v>
      </c>
      <c r="C4588" s="316" t="s">
        <v>9591</v>
      </c>
      <c r="D4588" s="321" t="s">
        <v>71</v>
      </c>
      <c r="E4588" s="312" t="s">
        <v>7185</v>
      </c>
      <c r="F4588" s="313" t="s">
        <v>42</v>
      </c>
      <c r="G4588" s="316" t="s">
        <v>1783</v>
      </c>
      <c r="H4588" s="316" t="s">
        <v>1689</v>
      </c>
      <c r="I4588" s="486" t="s">
        <v>1784</v>
      </c>
      <c r="J4588" s="316" t="s">
        <v>1691</v>
      </c>
      <c r="K4588" s="313" t="s">
        <v>9103</v>
      </c>
      <c r="L4588" s="313" t="s">
        <v>48</v>
      </c>
      <c r="M4588" s="322" t="s">
        <v>9592</v>
      </c>
      <c r="N4588" s="859" t="s">
        <v>65</v>
      </c>
      <c r="O4588" s="312"/>
      <c r="P4588" s="312"/>
      <c r="Q4588" s="312"/>
      <c r="R4588" s="312"/>
      <c r="S4588" s="339"/>
      <c r="T4588" s="859" t="s">
        <v>13086</v>
      </c>
    </row>
    <row r="4589" spans="1:20" ht="48">
      <c r="A4589" s="798" t="s">
        <v>4</v>
      </c>
      <c r="B4589" s="485" t="s">
        <v>18</v>
      </c>
      <c r="C4589" s="316" t="s">
        <v>9591</v>
      </c>
      <c r="D4589" s="321" t="s">
        <v>9593</v>
      </c>
      <c r="E4589" s="312" t="s">
        <v>7185</v>
      </c>
      <c r="F4589" s="313" t="s">
        <v>42</v>
      </c>
      <c r="G4589" s="316" t="s">
        <v>1783</v>
      </c>
      <c r="H4589" s="316" t="s">
        <v>1689</v>
      </c>
      <c r="I4589" s="486" t="s">
        <v>1784</v>
      </c>
      <c r="J4589" s="316" t="s">
        <v>1691</v>
      </c>
      <c r="K4589" s="313" t="s">
        <v>9103</v>
      </c>
      <c r="L4589" s="313" t="s">
        <v>48</v>
      </c>
      <c r="M4589" s="322" t="s">
        <v>9594</v>
      </c>
      <c r="N4589" s="859" t="s">
        <v>65</v>
      </c>
      <c r="O4589" s="312"/>
      <c r="P4589" s="312"/>
      <c r="Q4589" s="312"/>
      <c r="R4589" s="312"/>
      <c r="S4589" s="339"/>
      <c r="T4589" s="859" t="s">
        <v>13086</v>
      </c>
    </row>
    <row r="4590" spans="1:20" ht="33.75">
      <c r="A4590" s="798" t="s">
        <v>4</v>
      </c>
      <c r="B4590" s="485" t="s">
        <v>17</v>
      </c>
      <c r="C4590" s="316" t="s">
        <v>9595</v>
      </c>
      <c r="D4590" s="321" t="s">
        <v>71</v>
      </c>
      <c r="E4590" s="312" t="s">
        <v>7185</v>
      </c>
      <c r="F4590" s="313" t="s">
        <v>42</v>
      </c>
      <c r="G4590" s="316" t="s">
        <v>1783</v>
      </c>
      <c r="H4590" s="316" t="s">
        <v>1689</v>
      </c>
      <c r="I4590" s="486" t="s">
        <v>1784</v>
      </c>
      <c r="J4590" s="316" t="s">
        <v>1691</v>
      </c>
      <c r="K4590" s="313" t="s">
        <v>9103</v>
      </c>
      <c r="L4590" s="313" t="s">
        <v>48</v>
      </c>
      <c r="M4590" s="322" t="s">
        <v>116</v>
      </c>
      <c r="N4590" s="859" t="s">
        <v>65</v>
      </c>
      <c r="O4590" s="312"/>
      <c r="P4590" s="312"/>
      <c r="Q4590" s="312"/>
      <c r="R4590" s="312"/>
      <c r="S4590" s="339"/>
      <c r="T4590" s="859" t="s">
        <v>13086</v>
      </c>
    </row>
    <row r="4591" spans="1:20" ht="33.75">
      <c r="A4591" s="798" t="s">
        <v>4</v>
      </c>
      <c r="B4591" s="485" t="s">
        <v>17</v>
      </c>
      <c r="C4591" s="316" t="s">
        <v>9595</v>
      </c>
      <c r="D4591" s="321" t="s">
        <v>9595</v>
      </c>
      <c r="E4591" s="312" t="s">
        <v>7185</v>
      </c>
      <c r="F4591" s="313" t="s">
        <v>42</v>
      </c>
      <c r="G4591" s="316" t="s">
        <v>1783</v>
      </c>
      <c r="H4591" s="316" t="s">
        <v>1689</v>
      </c>
      <c r="I4591" s="486" t="s">
        <v>1784</v>
      </c>
      <c r="J4591" s="316" t="s">
        <v>1691</v>
      </c>
      <c r="K4591" s="313" t="s">
        <v>9103</v>
      </c>
      <c r="L4591" s="313" t="s">
        <v>48</v>
      </c>
      <c r="M4591" s="322" t="s">
        <v>9596</v>
      </c>
      <c r="N4591" s="859" t="s">
        <v>65</v>
      </c>
      <c r="O4591" s="312"/>
      <c r="P4591" s="312"/>
      <c r="Q4591" s="312"/>
      <c r="R4591" s="312"/>
      <c r="S4591" s="339"/>
      <c r="T4591" s="859" t="s">
        <v>13086</v>
      </c>
    </row>
    <row r="4592" spans="1:20" ht="72">
      <c r="A4592" s="798" t="s">
        <v>4</v>
      </c>
      <c r="B4592" s="88" t="s">
        <v>19</v>
      </c>
      <c r="C4592" s="531" t="s">
        <v>9597</v>
      </c>
      <c r="D4592" s="149" t="s">
        <v>9598</v>
      </c>
      <c r="E4592" s="358" t="s">
        <v>96</v>
      </c>
      <c r="F4592" s="250" t="s">
        <v>42</v>
      </c>
      <c r="G4592" s="149" t="s">
        <v>9599</v>
      </c>
      <c r="H4592" s="250" t="s">
        <v>44</v>
      </c>
      <c r="I4592" s="470" t="s">
        <v>9600</v>
      </c>
      <c r="J4592" s="342" t="s">
        <v>9601</v>
      </c>
      <c r="K4592" s="250" t="s">
        <v>9103</v>
      </c>
      <c r="L4592" s="250" t="s">
        <v>48</v>
      </c>
      <c r="M4592" s="342" t="s">
        <v>9602</v>
      </c>
      <c r="N4592" s="796" t="s">
        <v>120</v>
      </c>
      <c r="Q4592" s="857" t="s">
        <v>13085</v>
      </c>
      <c r="R4592" s="857" t="s">
        <v>803</v>
      </c>
    </row>
    <row r="4593" spans="1:20" ht="72">
      <c r="A4593" s="798" t="s">
        <v>4</v>
      </c>
      <c r="B4593" s="88" t="s">
        <v>19</v>
      </c>
      <c r="C4593" s="98" t="s">
        <v>9603</v>
      </c>
      <c r="D4593" s="545" t="s">
        <v>9604</v>
      </c>
      <c r="E4593" s="358" t="s">
        <v>96</v>
      </c>
      <c r="F4593" s="250" t="s">
        <v>42</v>
      </c>
      <c r="G4593" s="149" t="s">
        <v>9599</v>
      </c>
      <c r="H4593" s="250" t="s">
        <v>44</v>
      </c>
      <c r="I4593" s="470" t="s">
        <v>9600</v>
      </c>
      <c r="J4593" s="342" t="s">
        <v>9601</v>
      </c>
      <c r="K4593" s="250" t="s">
        <v>9103</v>
      </c>
      <c r="L4593" s="250" t="s">
        <v>48</v>
      </c>
      <c r="M4593" s="342" t="s">
        <v>9605</v>
      </c>
      <c r="N4593" s="796" t="s">
        <v>120</v>
      </c>
      <c r="Q4593" s="857" t="s">
        <v>13085</v>
      </c>
      <c r="R4593" s="857" t="s">
        <v>803</v>
      </c>
    </row>
    <row r="4594" spans="1:20" ht="36">
      <c r="A4594" s="798" t="s">
        <v>4</v>
      </c>
      <c r="B4594" s="88" t="s">
        <v>18</v>
      </c>
      <c r="C4594" s="88" t="s">
        <v>9606</v>
      </c>
      <c r="D4594" s="545" t="s">
        <v>8890</v>
      </c>
      <c r="E4594" s="358" t="s">
        <v>96</v>
      </c>
      <c r="F4594" s="250" t="s">
        <v>42</v>
      </c>
      <c r="G4594" s="149" t="s">
        <v>9599</v>
      </c>
      <c r="H4594" s="250" t="s">
        <v>44</v>
      </c>
      <c r="I4594" s="470" t="s">
        <v>9600</v>
      </c>
      <c r="J4594" s="342" t="s">
        <v>9601</v>
      </c>
      <c r="K4594" s="250" t="s">
        <v>9103</v>
      </c>
      <c r="L4594" s="250" t="s">
        <v>48</v>
      </c>
      <c r="M4594" s="342" t="s">
        <v>9607</v>
      </c>
      <c r="N4594" s="799" t="s">
        <v>120</v>
      </c>
      <c r="Q4594" s="806" t="s">
        <v>13083</v>
      </c>
      <c r="R4594" s="806" t="s">
        <v>13080</v>
      </c>
    </row>
    <row r="4595" spans="1:20" ht="36">
      <c r="A4595" s="798" t="s">
        <v>4</v>
      </c>
      <c r="B4595" s="88" t="s">
        <v>18</v>
      </c>
      <c r="C4595" s="88" t="s">
        <v>9608</v>
      </c>
      <c r="D4595" s="545" t="s">
        <v>8890</v>
      </c>
      <c r="E4595" s="358" t="s">
        <v>96</v>
      </c>
      <c r="F4595" s="250" t="s">
        <v>42</v>
      </c>
      <c r="G4595" s="149" t="s">
        <v>9599</v>
      </c>
      <c r="H4595" s="250" t="s">
        <v>44</v>
      </c>
      <c r="I4595" s="470" t="s">
        <v>9600</v>
      </c>
      <c r="J4595" s="342" t="s">
        <v>9601</v>
      </c>
      <c r="K4595" s="250" t="s">
        <v>9103</v>
      </c>
      <c r="L4595" s="250" t="s">
        <v>48</v>
      </c>
      <c r="M4595" s="342" t="s">
        <v>9609</v>
      </c>
      <c r="N4595" s="799" t="s">
        <v>120</v>
      </c>
      <c r="Q4595" s="806" t="s">
        <v>13083</v>
      </c>
      <c r="R4595" s="806" t="s">
        <v>13080</v>
      </c>
    </row>
    <row r="4596" spans="1:20" ht="72">
      <c r="A4596" s="798" t="s">
        <v>4</v>
      </c>
      <c r="B4596" s="88" t="s">
        <v>19</v>
      </c>
      <c r="C4596" s="88" t="s">
        <v>9610</v>
      </c>
      <c r="D4596" s="545" t="s">
        <v>4469</v>
      </c>
      <c r="E4596" s="358" t="s">
        <v>96</v>
      </c>
      <c r="F4596" s="250" t="s">
        <v>42</v>
      </c>
      <c r="G4596" s="149" t="s">
        <v>9599</v>
      </c>
      <c r="H4596" s="250" t="s">
        <v>44</v>
      </c>
      <c r="I4596" s="470" t="s">
        <v>9600</v>
      </c>
      <c r="J4596" s="342" t="s">
        <v>9601</v>
      </c>
      <c r="K4596" s="250" t="s">
        <v>9103</v>
      </c>
      <c r="L4596" s="250" t="s">
        <v>48</v>
      </c>
      <c r="M4596" s="342" t="s">
        <v>9611</v>
      </c>
      <c r="N4596" s="796" t="s">
        <v>120</v>
      </c>
      <c r="Q4596" s="857" t="s">
        <v>13085</v>
      </c>
      <c r="R4596" s="857" t="s">
        <v>803</v>
      </c>
    </row>
    <row r="4597" spans="1:20" ht="36">
      <c r="A4597" s="798" t="s">
        <v>4</v>
      </c>
      <c r="B4597" s="88" t="s">
        <v>18</v>
      </c>
      <c r="C4597" s="88" t="s">
        <v>9612</v>
      </c>
      <c r="D4597" s="545" t="s">
        <v>4460</v>
      </c>
      <c r="E4597" s="358" t="s">
        <v>96</v>
      </c>
      <c r="F4597" s="250" t="s">
        <v>42</v>
      </c>
      <c r="G4597" s="149" t="s">
        <v>9599</v>
      </c>
      <c r="H4597" s="250" t="s">
        <v>44</v>
      </c>
      <c r="I4597" s="470" t="s">
        <v>9600</v>
      </c>
      <c r="J4597" s="342" t="s">
        <v>9601</v>
      </c>
      <c r="K4597" s="250" t="s">
        <v>9103</v>
      </c>
      <c r="L4597" s="250" t="s">
        <v>48</v>
      </c>
      <c r="M4597" s="342" t="s">
        <v>9613</v>
      </c>
      <c r="N4597" s="799" t="s">
        <v>120</v>
      </c>
      <c r="Q4597" s="806" t="s">
        <v>13083</v>
      </c>
      <c r="R4597" s="806" t="s">
        <v>13080</v>
      </c>
    </row>
    <row r="4598" spans="1:20" ht="36">
      <c r="A4598" s="798" t="s">
        <v>4</v>
      </c>
      <c r="B4598" s="88" t="s">
        <v>18</v>
      </c>
      <c r="C4598" s="88" t="s">
        <v>9614</v>
      </c>
      <c r="D4598" s="545" t="s">
        <v>9615</v>
      </c>
      <c r="E4598" s="358" t="s">
        <v>96</v>
      </c>
      <c r="F4598" s="250" t="s">
        <v>42</v>
      </c>
      <c r="G4598" s="149" t="s">
        <v>9599</v>
      </c>
      <c r="H4598" s="250" t="s">
        <v>44</v>
      </c>
      <c r="I4598" s="470" t="s">
        <v>9600</v>
      </c>
      <c r="J4598" s="342" t="s">
        <v>9601</v>
      </c>
      <c r="K4598" s="250" t="s">
        <v>9103</v>
      </c>
      <c r="L4598" s="250" t="s">
        <v>48</v>
      </c>
      <c r="M4598" s="342" t="s">
        <v>9616</v>
      </c>
      <c r="N4598" s="859" t="s">
        <v>65</v>
      </c>
      <c r="O4598" s="312"/>
      <c r="P4598" s="312"/>
      <c r="Q4598" s="312"/>
      <c r="R4598" s="312"/>
      <c r="S4598" s="339"/>
      <c r="T4598" s="859" t="s">
        <v>13086</v>
      </c>
    </row>
    <row r="4599" spans="1:20" ht="36">
      <c r="A4599" s="798" t="s">
        <v>4</v>
      </c>
      <c r="B4599" s="88" t="s">
        <v>18</v>
      </c>
      <c r="C4599" s="88" t="s">
        <v>9617</v>
      </c>
      <c r="D4599" s="545" t="s">
        <v>8890</v>
      </c>
      <c r="E4599" s="358" t="s">
        <v>96</v>
      </c>
      <c r="F4599" s="250" t="s">
        <v>42</v>
      </c>
      <c r="G4599" s="149" t="s">
        <v>9599</v>
      </c>
      <c r="H4599" s="250" t="s">
        <v>44</v>
      </c>
      <c r="I4599" s="470" t="s">
        <v>9600</v>
      </c>
      <c r="J4599" s="342" t="s">
        <v>9601</v>
      </c>
      <c r="K4599" s="250" t="s">
        <v>9103</v>
      </c>
      <c r="L4599" s="250" t="s">
        <v>48</v>
      </c>
      <c r="M4599" s="342" t="s">
        <v>9618</v>
      </c>
      <c r="N4599" s="799" t="s">
        <v>120</v>
      </c>
      <c r="Q4599" s="807" t="s">
        <v>13079</v>
      </c>
      <c r="R4599" s="803" t="s">
        <v>13080</v>
      </c>
    </row>
    <row r="4600" spans="1:20" ht="36">
      <c r="A4600" s="798" t="s">
        <v>4</v>
      </c>
      <c r="B4600" s="88" t="s">
        <v>18</v>
      </c>
      <c r="C4600" s="88" t="s">
        <v>1345</v>
      </c>
      <c r="D4600" s="545" t="s">
        <v>1240</v>
      </c>
      <c r="E4600" s="358" t="s">
        <v>96</v>
      </c>
      <c r="F4600" s="250" t="s">
        <v>42</v>
      </c>
      <c r="G4600" s="149" t="s">
        <v>9599</v>
      </c>
      <c r="H4600" s="250" t="s">
        <v>44</v>
      </c>
      <c r="I4600" s="470" t="s">
        <v>9600</v>
      </c>
      <c r="J4600" s="342" t="s">
        <v>9601</v>
      </c>
      <c r="K4600" s="250" t="s">
        <v>9103</v>
      </c>
      <c r="L4600" s="250" t="s">
        <v>48</v>
      </c>
      <c r="M4600" s="342" t="s">
        <v>9627</v>
      </c>
      <c r="N4600" s="799" t="s">
        <v>120</v>
      </c>
      <c r="Q4600" s="797" t="s">
        <v>13079</v>
      </c>
      <c r="R4600" s="797" t="s">
        <v>13080</v>
      </c>
    </row>
    <row r="4601" spans="1:20" ht="36">
      <c r="A4601" s="798" t="s">
        <v>4</v>
      </c>
      <c r="B4601" s="88" t="s">
        <v>18</v>
      </c>
      <c r="C4601" s="88" t="s">
        <v>9628</v>
      </c>
      <c r="D4601" s="545" t="s">
        <v>4471</v>
      </c>
      <c r="E4601" s="358" t="s">
        <v>96</v>
      </c>
      <c r="F4601" s="250" t="s">
        <v>42</v>
      </c>
      <c r="G4601" s="149" t="s">
        <v>9599</v>
      </c>
      <c r="H4601" s="250" t="s">
        <v>44</v>
      </c>
      <c r="I4601" s="470" t="s">
        <v>9600</v>
      </c>
      <c r="J4601" s="342" t="s">
        <v>9601</v>
      </c>
      <c r="K4601" s="250" t="s">
        <v>9103</v>
      </c>
      <c r="L4601" s="250" t="s">
        <v>48</v>
      </c>
      <c r="M4601" s="342" t="s">
        <v>9629</v>
      </c>
      <c r="N4601" s="799" t="s">
        <v>120</v>
      </c>
      <c r="Q4601" s="797" t="s">
        <v>13079</v>
      </c>
      <c r="R4601" s="797" t="s">
        <v>13080</v>
      </c>
    </row>
    <row r="4602" spans="1:20" ht="36">
      <c r="A4602" s="798" t="s">
        <v>4</v>
      </c>
      <c r="B4602" s="88" t="s">
        <v>18</v>
      </c>
      <c r="C4602" s="88" t="s">
        <v>9630</v>
      </c>
      <c r="D4602" s="545" t="s">
        <v>8916</v>
      </c>
      <c r="E4602" s="358" t="s">
        <v>96</v>
      </c>
      <c r="F4602" s="250" t="s">
        <v>42</v>
      </c>
      <c r="G4602" s="149" t="s">
        <v>9599</v>
      </c>
      <c r="H4602" s="250" t="s">
        <v>44</v>
      </c>
      <c r="I4602" s="470" t="s">
        <v>9600</v>
      </c>
      <c r="J4602" s="342" t="s">
        <v>9601</v>
      </c>
      <c r="K4602" s="250" t="s">
        <v>9103</v>
      </c>
      <c r="L4602" s="250" t="s">
        <v>48</v>
      </c>
      <c r="M4602" s="342" t="s">
        <v>9631</v>
      </c>
      <c r="N4602" s="799" t="s">
        <v>120</v>
      </c>
      <c r="Q4602" s="797" t="s">
        <v>13079</v>
      </c>
      <c r="R4602" s="797" t="s">
        <v>13080</v>
      </c>
    </row>
    <row r="4603" spans="1:20" ht="36">
      <c r="A4603" s="798" t="s">
        <v>4</v>
      </c>
      <c r="B4603" s="88" t="s">
        <v>18</v>
      </c>
      <c r="C4603" s="88" t="s">
        <v>8884</v>
      </c>
      <c r="D4603" s="545" t="s">
        <v>8886</v>
      </c>
      <c r="E4603" s="358" t="s">
        <v>96</v>
      </c>
      <c r="F4603" s="250" t="s">
        <v>42</v>
      </c>
      <c r="G4603" s="149" t="s">
        <v>9599</v>
      </c>
      <c r="H4603" s="250" t="s">
        <v>44</v>
      </c>
      <c r="I4603" s="470" t="s">
        <v>9600</v>
      </c>
      <c r="J4603" s="342" t="s">
        <v>9601</v>
      </c>
      <c r="K4603" s="250" t="s">
        <v>9103</v>
      </c>
      <c r="L4603" s="250" t="s">
        <v>48</v>
      </c>
      <c r="M4603" s="342" t="s">
        <v>9619</v>
      </c>
      <c r="N4603" s="859" t="s">
        <v>65</v>
      </c>
      <c r="O4603" s="312"/>
      <c r="P4603" s="312"/>
      <c r="Q4603" s="312"/>
      <c r="R4603" s="312"/>
      <c r="S4603" s="339"/>
      <c r="T4603" s="859" t="s">
        <v>13086</v>
      </c>
    </row>
    <row r="4604" spans="1:20" ht="36">
      <c r="A4604" s="798" t="s">
        <v>4</v>
      </c>
      <c r="B4604" s="88" t="s">
        <v>18</v>
      </c>
      <c r="C4604" s="88" t="s">
        <v>8914</v>
      </c>
      <c r="D4604" s="545" t="s">
        <v>8916</v>
      </c>
      <c r="E4604" s="358" t="s">
        <v>96</v>
      </c>
      <c r="F4604" s="250" t="s">
        <v>42</v>
      </c>
      <c r="G4604" s="149" t="s">
        <v>9599</v>
      </c>
      <c r="H4604" s="250" t="s">
        <v>44</v>
      </c>
      <c r="I4604" s="470" t="s">
        <v>9600</v>
      </c>
      <c r="J4604" s="342" t="s">
        <v>9601</v>
      </c>
      <c r="K4604" s="250" t="s">
        <v>9103</v>
      </c>
      <c r="L4604" s="250" t="s">
        <v>48</v>
      </c>
      <c r="M4604" s="342" t="s">
        <v>9620</v>
      </c>
      <c r="N4604" s="859" t="s">
        <v>65</v>
      </c>
      <c r="O4604" s="312"/>
      <c r="P4604" s="312"/>
      <c r="Q4604" s="312"/>
      <c r="R4604" s="312"/>
      <c r="S4604" s="339"/>
      <c r="T4604" s="859" t="s">
        <v>13086</v>
      </c>
    </row>
    <row r="4605" spans="1:20" ht="36">
      <c r="A4605" s="798" t="s">
        <v>4</v>
      </c>
      <c r="B4605" s="88" t="s">
        <v>17</v>
      </c>
      <c r="C4605" s="88" t="s">
        <v>8870</v>
      </c>
      <c r="D4605" s="88" t="s">
        <v>8868</v>
      </c>
      <c r="E4605" s="358" t="s">
        <v>96</v>
      </c>
      <c r="F4605" s="250" t="s">
        <v>42</v>
      </c>
      <c r="G4605" s="149" t="s">
        <v>9599</v>
      </c>
      <c r="H4605" s="250" t="s">
        <v>44</v>
      </c>
      <c r="I4605" s="470" t="s">
        <v>9600</v>
      </c>
      <c r="J4605" s="342" t="s">
        <v>9601</v>
      </c>
      <c r="K4605" s="250" t="s">
        <v>9103</v>
      </c>
      <c r="L4605" s="250" t="s">
        <v>48</v>
      </c>
      <c r="M4605" s="342" t="s">
        <v>9621</v>
      </c>
      <c r="N4605" s="859" t="s">
        <v>65</v>
      </c>
      <c r="O4605" s="312"/>
      <c r="P4605" s="312"/>
      <c r="Q4605" s="312"/>
      <c r="R4605" s="312"/>
      <c r="S4605" s="339"/>
      <c r="T4605" s="859" t="s">
        <v>13086</v>
      </c>
    </row>
    <row r="4606" spans="1:20" ht="36">
      <c r="A4606" s="798" t="s">
        <v>4</v>
      </c>
      <c r="B4606" s="88" t="s">
        <v>17</v>
      </c>
      <c r="C4606" s="88" t="s">
        <v>8861</v>
      </c>
      <c r="D4606" s="88" t="s">
        <v>8861</v>
      </c>
      <c r="E4606" s="358" t="s">
        <v>96</v>
      </c>
      <c r="F4606" s="250" t="s">
        <v>42</v>
      </c>
      <c r="G4606" s="149" t="s">
        <v>9599</v>
      </c>
      <c r="H4606" s="250" t="s">
        <v>44</v>
      </c>
      <c r="I4606" s="470" t="s">
        <v>9600</v>
      </c>
      <c r="J4606" s="342" t="s">
        <v>9601</v>
      </c>
      <c r="K4606" s="250" t="s">
        <v>9103</v>
      </c>
      <c r="L4606" s="250" t="s">
        <v>48</v>
      </c>
      <c r="M4606" s="342" t="s">
        <v>139</v>
      </c>
      <c r="N4606" s="859" t="s">
        <v>65</v>
      </c>
      <c r="O4606" s="312"/>
      <c r="P4606" s="312"/>
      <c r="Q4606" s="312"/>
      <c r="R4606" s="312"/>
      <c r="S4606" s="339"/>
      <c r="T4606" s="859" t="s">
        <v>13086</v>
      </c>
    </row>
    <row r="4607" spans="1:20" ht="36">
      <c r="A4607" s="831" t="s">
        <v>4</v>
      </c>
      <c r="B4607" s="839" t="s">
        <v>17</v>
      </c>
      <c r="C4607" s="839" t="s">
        <v>9622</v>
      </c>
      <c r="D4607" s="839" t="s">
        <v>685</v>
      </c>
      <c r="E4607" s="847" t="s">
        <v>96</v>
      </c>
      <c r="F4607" s="814" t="s">
        <v>42</v>
      </c>
      <c r="G4607" s="809" t="s">
        <v>9599</v>
      </c>
      <c r="H4607" s="814" t="s">
        <v>44</v>
      </c>
      <c r="I4607" s="470" t="s">
        <v>9600</v>
      </c>
      <c r="J4607" s="848" t="s">
        <v>9601</v>
      </c>
      <c r="K4607" s="814" t="s">
        <v>9103</v>
      </c>
      <c r="L4607" s="814" t="s">
        <v>48</v>
      </c>
      <c r="M4607" s="848" t="s">
        <v>9623</v>
      </c>
      <c r="N4607" s="833" t="s">
        <v>120</v>
      </c>
      <c r="Q4607" s="830" t="s">
        <v>13085</v>
      </c>
      <c r="R4607" s="830" t="s">
        <v>122</v>
      </c>
    </row>
    <row r="4608" spans="1:20" ht="36">
      <c r="A4608" s="831" t="s">
        <v>4</v>
      </c>
      <c r="B4608" s="839" t="s">
        <v>17</v>
      </c>
      <c r="C4608" s="839" t="s">
        <v>9624</v>
      </c>
      <c r="D4608" s="839" t="s">
        <v>8868</v>
      </c>
      <c r="E4608" s="847" t="s">
        <v>96</v>
      </c>
      <c r="F4608" s="814" t="s">
        <v>42</v>
      </c>
      <c r="G4608" s="809" t="s">
        <v>9599</v>
      </c>
      <c r="H4608" s="814" t="s">
        <v>44</v>
      </c>
      <c r="I4608" s="470" t="s">
        <v>9600</v>
      </c>
      <c r="J4608" s="848" t="s">
        <v>9601</v>
      </c>
      <c r="K4608" s="814" t="s">
        <v>9103</v>
      </c>
      <c r="L4608" s="814" t="s">
        <v>48</v>
      </c>
      <c r="M4608" s="848" t="s">
        <v>9625</v>
      </c>
      <c r="N4608" s="833" t="s">
        <v>120</v>
      </c>
      <c r="Q4608" s="830" t="s">
        <v>13085</v>
      </c>
      <c r="R4608" s="830" t="s">
        <v>122</v>
      </c>
    </row>
    <row r="4609" spans="1:20" ht="72">
      <c r="A4609" s="798" t="s">
        <v>4</v>
      </c>
      <c r="B4609" s="88" t="s">
        <v>19</v>
      </c>
      <c r="C4609" s="88" t="s">
        <v>3762</v>
      </c>
      <c r="D4609" s="545" t="s">
        <v>4469</v>
      </c>
      <c r="E4609" s="358" t="s">
        <v>96</v>
      </c>
      <c r="F4609" s="250" t="s">
        <v>42</v>
      </c>
      <c r="G4609" s="149" t="s">
        <v>9599</v>
      </c>
      <c r="H4609" s="250" t="s">
        <v>44</v>
      </c>
      <c r="I4609" s="470" t="s">
        <v>9600</v>
      </c>
      <c r="J4609" s="342" t="s">
        <v>9601</v>
      </c>
      <c r="K4609" s="250" t="s">
        <v>9103</v>
      </c>
      <c r="L4609" s="250" t="s">
        <v>48</v>
      </c>
      <c r="M4609" s="342" t="s">
        <v>9626</v>
      </c>
      <c r="N4609" s="796" t="s">
        <v>120</v>
      </c>
      <c r="Q4609" s="857" t="s">
        <v>13085</v>
      </c>
      <c r="R4609" s="857" t="s">
        <v>803</v>
      </c>
    </row>
    <row r="4610" spans="1:20" ht="36">
      <c r="A4610" s="798" t="s">
        <v>4</v>
      </c>
      <c r="B4610" s="88" t="s">
        <v>18</v>
      </c>
      <c r="C4610" s="88" t="s">
        <v>1345</v>
      </c>
      <c r="D4610" s="545" t="s">
        <v>1240</v>
      </c>
      <c r="E4610" s="358" t="s">
        <v>96</v>
      </c>
      <c r="F4610" s="250" t="s">
        <v>42</v>
      </c>
      <c r="G4610" s="149" t="s">
        <v>9599</v>
      </c>
      <c r="H4610" s="250" t="s">
        <v>44</v>
      </c>
      <c r="I4610" s="470" t="s">
        <v>9600</v>
      </c>
      <c r="J4610" s="342" t="s">
        <v>9601</v>
      </c>
      <c r="K4610" s="250" t="s">
        <v>9103</v>
      </c>
      <c r="L4610" s="250" t="s">
        <v>48</v>
      </c>
      <c r="M4610" s="342" t="s">
        <v>9627</v>
      </c>
      <c r="N4610" s="859" t="s">
        <v>65</v>
      </c>
      <c r="O4610" s="312"/>
      <c r="P4610" s="312"/>
      <c r="Q4610" s="312"/>
      <c r="R4610" s="312"/>
      <c r="S4610" s="339"/>
      <c r="T4610" s="859" t="s">
        <v>13086</v>
      </c>
    </row>
    <row r="4611" spans="1:20" ht="36">
      <c r="A4611" s="798" t="s">
        <v>4</v>
      </c>
      <c r="B4611" s="88" t="s">
        <v>18</v>
      </c>
      <c r="C4611" s="88" t="s">
        <v>9628</v>
      </c>
      <c r="D4611" s="545" t="s">
        <v>4471</v>
      </c>
      <c r="E4611" s="358" t="s">
        <v>96</v>
      </c>
      <c r="F4611" s="250" t="s">
        <v>42</v>
      </c>
      <c r="G4611" s="149" t="s">
        <v>9599</v>
      </c>
      <c r="H4611" s="250" t="s">
        <v>44</v>
      </c>
      <c r="I4611" s="470" t="s">
        <v>9600</v>
      </c>
      <c r="J4611" s="342" t="s">
        <v>9601</v>
      </c>
      <c r="K4611" s="250" t="s">
        <v>9103</v>
      </c>
      <c r="L4611" s="250" t="s">
        <v>48</v>
      </c>
      <c r="M4611" s="342" t="s">
        <v>9629</v>
      </c>
      <c r="N4611" s="859" t="s">
        <v>65</v>
      </c>
      <c r="O4611" s="312"/>
      <c r="P4611" s="312"/>
      <c r="Q4611" s="312"/>
      <c r="R4611" s="312"/>
      <c r="S4611" s="339"/>
      <c r="T4611" s="859" t="s">
        <v>13086</v>
      </c>
    </row>
    <row r="4612" spans="1:20" ht="36">
      <c r="A4612" s="798" t="s">
        <v>4</v>
      </c>
      <c r="B4612" s="88" t="s">
        <v>18</v>
      </c>
      <c r="C4612" s="88" t="s">
        <v>9630</v>
      </c>
      <c r="D4612" s="545" t="s">
        <v>8916</v>
      </c>
      <c r="E4612" s="358" t="s">
        <v>96</v>
      </c>
      <c r="F4612" s="250" t="s">
        <v>42</v>
      </c>
      <c r="G4612" s="149" t="s">
        <v>9599</v>
      </c>
      <c r="H4612" s="250" t="s">
        <v>44</v>
      </c>
      <c r="I4612" s="470" t="s">
        <v>9600</v>
      </c>
      <c r="J4612" s="342" t="s">
        <v>9601</v>
      </c>
      <c r="K4612" s="250" t="s">
        <v>9103</v>
      </c>
      <c r="L4612" s="250" t="s">
        <v>48</v>
      </c>
      <c r="M4612" s="342" t="s">
        <v>9631</v>
      </c>
      <c r="N4612" s="859" t="s">
        <v>65</v>
      </c>
      <c r="O4612" s="312"/>
      <c r="P4612" s="312"/>
      <c r="Q4612" s="312"/>
      <c r="R4612" s="312"/>
      <c r="S4612" s="339"/>
      <c r="T4612" s="859" t="s">
        <v>13086</v>
      </c>
    </row>
    <row r="4613" spans="1:20" ht="36">
      <c r="A4613" s="798" t="s">
        <v>4</v>
      </c>
      <c r="B4613" s="88" t="s">
        <v>17</v>
      </c>
      <c r="C4613" s="88" t="s">
        <v>8863</v>
      </c>
      <c r="D4613" s="88" t="s">
        <v>8861</v>
      </c>
      <c r="E4613" s="358" t="s">
        <v>96</v>
      </c>
      <c r="F4613" s="250" t="s">
        <v>42</v>
      </c>
      <c r="G4613" s="149" t="s">
        <v>9599</v>
      </c>
      <c r="H4613" s="250" t="s">
        <v>44</v>
      </c>
      <c r="I4613" s="470" t="s">
        <v>9600</v>
      </c>
      <c r="J4613" s="342" t="s">
        <v>9601</v>
      </c>
      <c r="K4613" s="250" t="s">
        <v>9103</v>
      </c>
      <c r="L4613" s="250" t="s">
        <v>48</v>
      </c>
      <c r="M4613" s="342" t="s">
        <v>9632</v>
      </c>
      <c r="N4613" s="859" t="s">
        <v>65</v>
      </c>
      <c r="O4613" s="312"/>
      <c r="P4613" s="312"/>
      <c r="Q4613" s="312"/>
      <c r="R4613" s="312"/>
      <c r="S4613" s="339"/>
      <c r="T4613" s="859" t="s">
        <v>13086</v>
      </c>
    </row>
    <row r="4614" spans="1:20" ht="36">
      <c r="A4614" s="798" t="s">
        <v>4</v>
      </c>
      <c r="B4614" s="88" t="s">
        <v>17</v>
      </c>
      <c r="C4614" s="88" t="s">
        <v>8861</v>
      </c>
      <c r="D4614" s="88" t="s">
        <v>8861</v>
      </c>
      <c r="E4614" s="358" t="s">
        <v>96</v>
      </c>
      <c r="F4614" s="250" t="s">
        <v>42</v>
      </c>
      <c r="G4614" s="149" t="s">
        <v>9599</v>
      </c>
      <c r="H4614" s="250" t="s">
        <v>44</v>
      </c>
      <c r="I4614" s="470" t="s">
        <v>9600</v>
      </c>
      <c r="J4614" s="342" t="s">
        <v>9601</v>
      </c>
      <c r="K4614" s="250" t="s">
        <v>9103</v>
      </c>
      <c r="L4614" s="250" t="s">
        <v>48</v>
      </c>
      <c r="M4614" s="342" t="s">
        <v>139</v>
      </c>
      <c r="N4614" s="859" t="s">
        <v>65</v>
      </c>
      <c r="O4614" s="312"/>
      <c r="P4614" s="312"/>
      <c r="Q4614" s="312"/>
      <c r="R4614" s="312"/>
      <c r="S4614" s="339"/>
      <c r="T4614" s="859" t="s">
        <v>13086</v>
      </c>
    </row>
    <row r="4615" spans="1:20" ht="36">
      <c r="A4615" s="798" t="s">
        <v>4</v>
      </c>
      <c r="B4615" s="88" t="s">
        <v>17</v>
      </c>
      <c r="C4615" s="88" t="s">
        <v>1335</v>
      </c>
      <c r="D4615" s="88" t="s">
        <v>1335</v>
      </c>
      <c r="E4615" s="358" t="s">
        <v>96</v>
      </c>
      <c r="F4615" s="250" t="s">
        <v>42</v>
      </c>
      <c r="G4615" s="149" t="s">
        <v>9599</v>
      </c>
      <c r="H4615" s="250" t="s">
        <v>44</v>
      </c>
      <c r="I4615" s="470" t="s">
        <v>9600</v>
      </c>
      <c r="J4615" s="342" t="s">
        <v>9601</v>
      </c>
      <c r="K4615" s="250" t="s">
        <v>9103</v>
      </c>
      <c r="L4615" s="250" t="s">
        <v>48</v>
      </c>
      <c r="M4615" s="342" t="s">
        <v>139</v>
      </c>
      <c r="N4615" s="859" t="s">
        <v>65</v>
      </c>
      <c r="O4615" s="312"/>
      <c r="P4615" s="312"/>
      <c r="Q4615" s="312"/>
      <c r="R4615" s="312"/>
      <c r="S4615" s="339"/>
      <c r="T4615" s="859" t="s">
        <v>13086</v>
      </c>
    </row>
    <row r="4616" spans="1:20" ht="36">
      <c r="A4616" s="798" t="s">
        <v>4</v>
      </c>
      <c r="B4616" s="88" t="s">
        <v>17</v>
      </c>
      <c r="C4616" s="88" t="s">
        <v>8868</v>
      </c>
      <c r="D4616" s="88" t="s">
        <v>8868</v>
      </c>
      <c r="E4616" s="358" t="s">
        <v>96</v>
      </c>
      <c r="F4616" s="250" t="s">
        <v>42</v>
      </c>
      <c r="G4616" s="149" t="s">
        <v>9599</v>
      </c>
      <c r="H4616" s="250" t="s">
        <v>44</v>
      </c>
      <c r="I4616" s="470" t="s">
        <v>9600</v>
      </c>
      <c r="J4616" s="342" t="s">
        <v>9601</v>
      </c>
      <c r="K4616" s="250" t="s">
        <v>9103</v>
      </c>
      <c r="L4616" s="250" t="s">
        <v>48</v>
      </c>
      <c r="M4616" s="342" t="s">
        <v>139</v>
      </c>
      <c r="N4616" s="859" t="s">
        <v>65</v>
      </c>
      <c r="O4616" s="312"/>
      <c r="P4616" s="312"/>
      <c r="Q4616" s="312"/>
      <c r="R4616" s="312"/>
      <c r="S4616" s="339"/>
      <c r="T4616" s="859" t="s">
        <v>13086</v>
      </c>
    </row>
    <row r="4617" spans="1:20" ht="36">
      <c r="A4617" s="798" t="s">
        <v>4</v>
      </c>
      <c r="B4617" s="88" t="s">
        <v>18</v>
      </c>
      <c r="C4617" s="88" t="s">
        <v>1239</v>
      </c>
      <c r="D4617" s="545" t="s">
        <v>1240</v>
      </c>
      <c r="E4617" s="358" t="s">
        <v>96</v>
      </c>
      <c r="F4617" s="250" t="s">
        <v>42</v>
      </c>
      <c r="G4617" s="149" t="s">
        <v>9599</v>
      </c>
      <c r="H4617" s="250" t="s">
        <v>44</v>
      </c>
      <c r="I4617" s="470" t="s">
        <v>9600</v>
      </c>
      <c r="J4617" s="342" t="s">
        <v>9601</v>
      </c>
      <c r="K4617" s="250" t="s">
        <v>9103</v>
      </c>
      <c r="L4617" s="250" t="s">
        <v>48</v>
      </c>
      <c r="M4617" s="342" t="s">
        <v>9633</v>
      </c>
      <c r="N4617" s="859" t="s">
        <v>65</v>
      </c>
      <c r="O4617" s="312"/>
      <c r="P4617" s="312"/>
      <c r="Q4617" s="312"/>
      <c r="R4617" s="312"/>
      <c r="S4617" s="339"/>
      <c r="T4617" s="859" t="s">
        <v>13086</v>
      </c>
    </row>
    <row r="4618" spans="1:20" ht="36">
      <c r="A4618" s="798" t="s">
        <v>4</v>
      </c>
      <c r="B4618" s="88" t="s">
        <v>18</v>
      </c>
      <c r="C4618" s="88" t="s">
        <v>1242</v>
      </c>
      <c r="D4618" s="545" t="s">
        <v>1243</v>
      </c>
      <c r="E4618" s="358" t="s">
        <v>96</v>
      </c>
      <c r="F4618" s="250" t="s">
        <v>42</v>
      </c>
      <c r="G4618" s="149" t="s">
        <v>9599</v>
      </c>
      <c r="H4618" s="250" t="s">
        <v>44</v>
      </c>
      <c r="I4618" s="470" t="s">
        <v>9600</v>
      </c>
      <c r="J4618" s="342" t="s">
        <v>9601</v>
      </c>
      <c r="K4618" s="250" t="s">
        <v>9103</v>
      </c>
      <c r="L4618" s="250" t="s">
        <v>48</v>
      </c>
      <c r="M4618" s="342" t="s">
        <v>9634</v>
      </c>
      <c r="N4618" s="799" t="s">
        <v>120</v>
      </c>
      <c r="Q4618" s="797" t="s">
        <v>13079</v>
      </c>
      <c r="R4618" s="797" t="s">
        <v>13080</v>
      </c>
    </row>
    <row r="4619" spans="1:20" ht="36">
      <c r="A4619" s="831" t="s">
        <v>4</v>
      </c>
      <c r="B4619" s="839" t="s">
        <v>17</v>
      </c>
      <c r="C4619" s="839" t="s">
        <v>9635</v>
      </c>
      <c r="D4619" s="839" t="s">
        <v>9635</v>
      </c>
      <c r="E4619" s="847" t="s">
        <v>96</v>
      </c>
      <c r="F4619" s="814" t="s">
        <v>42</v>
      </c>
      <c r="G4619" s="809" t="s">
        <v>9599</v>
      </c>
      <c r="H4619" s="814" t="s">
        <v>44</v>
      </c>
      <c r="I4619" s="470" t="s">
        <v>9600</v>
      </c>
      <c r="J4619" s="848" t="s">
        <v>9601</v>
      </c>
      <c r="K4619" s="814" t="s">
        <v>9103</v>
      </c>
      <c r="L4619" s="814" t="s">
        <v>48</v>
      </c>
      <c r="M4619" s="848" t="s">
        <v>139</v>
      </c>
      <c r="N4619" s="833" t="s">
        <v>120</v>
      </c>
      <c r="Q4619" s="830" t="s">
        <v>13085</v>
      </c>
      <c r="R4619" s="830" t="s">
        <v>122</v>
      </c>
    </row>
    <row r="4620" spans="1:20" ht="36">
      <c r="A4620" s="798" t="s">
        <v>4</v>
      </c>
      <c r="B4620" s="88" t="s">
        <v>17</v>
      </c>
      <c r="C4620" s="88" t="s">
        <v>8866</v>
      </c>
      <c r="D4620" s="88" t="s">
        <v>8866</v>
      </c>
      <c r="E4620" s="358" t="s">
        <v>96</v>
      </c>
      <c r="F4620" s="250" t="s">
        <v>42</v>
      </c>
      <c r="G4620" s="149" t="s">
        <v>9599</v>
      </c>
      <c r="H4620" s="250" t="s">
        <v>44</v>
      </c>
      <c r="I4620" s="470" t="s">
        <v>9600</v>
      </c>
      <c r="J4620" s="342" t="s">
        <v>9601</v>
      </c>
      <c r="K4620" s="250" t="s">
        <v>9103</v>
      </c>
      <c r="L4620" s="250" t="s">
        <v>48</v>
      </c>
      <c r="M4620" s="342" t="s">
        <v>139</v>
      </c>
      <c r="N4620" s="859" t="s">
        <v>65</v>
      </c>
      <c r="O4620" s="312"/>
      <c r="P4620" s="312"/>
      <c r="Q4620" s="312"/>
      <c r="R4620" s="312"/>
      <c r="S4620" s="339"/>
      <c r="T4620" s="859" t="s">
        <v>13086</v>
      </c>
    </row>
    <row r="4621" spans="1:20" ht="120">
      <c r="A4621" s="798" t="s">
        <v>4</v>
      </c>
      <c r="B4621" s="88" t="s">
        <v>19</v>
      </c>
      <c r="C4621" s="531" t="s">
        <v>9636</v>
      </c>
      <c r="D4621" s="531" t="s">
        <v>9637</v>
      </c>
      <c r="E4621" s="358" t="s">
        <v>96</v>
      </c>
      <c r="F4621" s="250" t="s">
        <v>42</v>
      </c>
      <c r="G4621" s="250" t="s">
        <v>177</v>
      </c>
      <c r="H4621" s="250" t="s">
        <v>178</v>
      </c>
      <c r="I4621" s="546" t="s">
        <v>305</v>
      </c>
      <c r="J4621" s="250" t="s">
        <v>12609</v>
      </c>
      <c r="K4621" s="250" t="s">
        <v>9103</v>
      </c>
      <c r="L4621" s="250" t="s">
        <v>48</v>
      </c>
      <c r="M4621" s="547" t="s">
        <v>9638</v>
      </c>
      <c r="N4621" s="796" t="s">
        <v>120</v>
      </c>
      <c r="Q4621" s="857" t="s">
        <v>13085</v>
      </c>
      <c r="R4621" s="857" t="s">
        <v>803</v>
      </c>
    </row>
    <row r="4622" spans="1:20" ht="84">
      <c r="A4622" s="798" t="s">
        <v>4</v>
      </c>
      <c r="B4622" s="88" t="s">
        <v>19</v>
      </c>
      <c r="C4622" s="531" t="s">
        <v>9639</v>
      </c>
      <c r="D4622" s="531" t="s">
        <v>9640</v>
      </c>
      <c r="E4622" s="358" t="s">
        <v>96</v>
      </c>
      <c r="F4622" s="250" t="s">
        <v>42</v>
      </c>
      <c r="G4622" s="250" t="s">
        <v>177</v>
      </c>
      <c r="H4622" s="250" t="s">
        <v>178</v>
      </c>
      <c r="I4622" s="546" t="s">
        <v>305</v>
      </c>
      <c r="J4622" s="250" t="s">
        <v>12609</v>
      </c>
      <c r="K4622" s="250" t="s">
        <v>9103</v>
      </c>
      <c r="L4622" s="250" t="s">
        <v>48</v>
      </c>
      <c r="M4622" s="547" t="s">
        <v>9641</v>
      </c>
      <c r="N4622" s="796" t="s">
        <v>120</v>
      </c>
      <c r="Q4622" s="857" t="s">
        <v>13085</v>
      </c>
      <c r="R4622" s="857" t="s">
        <v>803</v>
      </c>
    </row>
    <row r="4623" spans="1:20" ht="72">
      <c r="A4623" s="798" t="s">
        <v>4</v>
      </c>
      <c r="B4623" s="88" t="s">
        <v>19</v>
      </c>
      <c r="C4623" s="531" t="s">
        <v>9642</v>
      </c>
      <c r="D4623" s="531" t="s">
        <v>9643</v>
      </c>
      <c r="E4623" s="358" t="s">
        <v>96</v>
      </c>
      <c r="F4623" s="250" t="s">
        <v>42</v>
      </c>
      <c r="G4623" s="250" t="s">
        <v>177</v>
      </c>
      <c r="H4623" s="250" t="s">
        <v>178</v>
      </c>
      <c r="I4623" s="546" t="s">
        <v>305</v>
      </c>
      <c r="J4623" s="250" t="s">
        <v>12609</v>
      </c>
      <c r="K4623" s="250" t="s">
        <v>9103</v>
      </c>
      <c r="L4623" s="250" t="s">
        <v>48</v>
      </c>
      <c r="M4623" s="547" t="s">
        <v>9644</v>
      </c>
      <c r="N4623" s="796" t="s">
        <v>120</v>
      </c>
      <c r="Q4623" s="857" t="s">
        <v>13085</v>
      </c>
      <c r="R4623" s="857" t="s">
        <v>803</v>
      </c>
    </row>
    <row r="4624" spans="1:20" ht="72">
      <c r="A4624" s="798" t="s">
        <v>4</v>
      </c>
      <c r="B4624" s="88" t="s">
        <v>19</v>
      </c>
      <c r="C4624" s="531" t="s">
        <v>9645</v>
      </c>
      <c r="D4624" s="531" t="s">
        <v>9646</v>
      </c>
      <c r="E4624" s="358" t="s">
        <v>96</v>
      </c>
      <c r="F4624" s="250" t="s">
        <v>42</v>
      </c>
      <c r="G4624" s="250" t="s">
        <v>177</v>
      </c>
      <c r="H4624" s="250" t="s">
        <v>178</v>
      </c>
      <c r="I4624" s="546" t="s">
        <v>305</v>
      </c>
      <c r="J4624" s="250" t="s">
        <v>12609</v>
      </c>
      <c r="K4624" s="250" t="s">
        <v>9103</v>
      </c>
      <c r="L4624" s="250" t="s">
        <v>48</v>
      </c>
      <c r="M4624" s="547" t="s">
        <v>9647</v>
      </c>
      <c r="N4624" s="796" t="s">
        <v>120</v>
      </c>
      <c r="Q4624" s="857" t="s">
        <v>13085</v>
      </c>
      <c r="R4624" s="857" t="s">
        <v>803</v>
      </c>
    </row>
    <row r="4625" spans="1:20" ht="48">
      <c r="A4625" s="798" t="s">
        <v>4</v>
      </c>
      <c r="B4625" s="88" t="s">
        <v>18</v>
      </c>
      <c r="C4625" s="531" t="s">
        <v>9648</v>
      </c>
      <c r="D4625" s="531" t="s">
        <v>9649</v>
      </c>
      <c r="E4625" s="358" t="s">
        <v>96</v>
      </c>
      <c r="F4625" s="250" t="s">
        <v>42</v>
      </c>
      <c r="G4625" s="250" t="s">
        <v>177</v>
      </c>
      <c r="H4625" s="250" t="s">
        <v>178</v>
      </c>
      <c r="I4625" s="546" t="s">
        <v>305</v>
      </c>
      <c r="J4625" s="250" t="s">
        <v>12609</v>
      </c>
      <c r="K4625" s="250" t="s">
        <v>9103</v>
      </c>
      <c r="L4625" s="250" t="s">
        <v>48</v>
      </c>
      <c r="M4625" s="547" t="s">
        <v>9650</v>
      </c>
      <c r="N4625" s="799" t="s">
        <v>120</v>
      </c>
      <c r="Q4625" s="797" t="s">
        <v>13079</v>
      </c>
      <c r="R4625" s="797" t="s">
        <v>13080</v>
      </c>
    </row>
    <row r="4626" spans="1:20" ht="48">
      <c r="A4626" s="798" t="s">
        <v>4</v>
      </c>
      <c r="B4626" s="88" t="s">
        <v>18</v>
      </c>
      <c r="C4626" s="531" t="s">
        <v>9651</v>
      </c>
      <c r="D4626" s="531" t="s">
        <v>9652</v>
      </c>
      <c r="E4626" s="358" t="s">
        <v>96</v>
      </c>
      <c r="F4626" s="250" t="s">
        <v>42</v>
      </c>
      <c r="G4626" s="250" t="s">
        <v>177</v>
      </c>
      <c r="H4626" s="250" t="s">
        <v>178</v>
      </c>
      <c r="I4626" s="546" t="s">
        <v>305</v>
      </c>
      <c r="J4626" s="250" t="s">
        <v>12609</v>
      </c>
      <c r="K4626" s="250" t="s">
        <v>9103</v>
      </c>
      <c r="L4626" s="250" t="s">
        <v>48</v>
      </c>
      <c r="M4626" s="547" t="s">
        <v>9653</v>
      </c>
      <c r="N4626" s="799" t="s">
        <v>120</v>
      </c>
      <c r="Q4626" s="797" t="s">
        <v>13079</v>
      </c>
      <c r="R4626" s="797" t="s">
        <v>13080</v>
      </c>
    </row>
    <row r="4627" spans="1:20" ht="48">
      <c r="A4627" s="798" t="s">
        <v>4</v>
      </c>
      <c r="B4627" s="88" t="s">
        <v>18</v>
      </c>
      <c r="C4627" s="531" t="s">
        <v>9654</v>
      </c>
      <c r="D4627" s="531" t="s">
        <v>9655</v>
      </c>
      <c r="E4627" s="358" t="s">
        <v>96</v>
      </c>
      <c r="F4627" s="250" t="s">
        <v>42</v>
      </c>
      <c r="G4627" s="250" t="s">
        <v>177</v>
      </c>
      <c r="H4627" s="250" t="s">
        <v>178</v>
      </c>
      <c r="I4627" s="546" t="s">
        <v>305</v>
      </c>
      <c r="J4627" s="250" t="s">
        <v>12609</v>
      </c>
      <c r="K4627" s="250" t="s">
        <v>9103</v>
      </c>
      <c r="L4627" s="250" t="s">
        <v>48</v>
      </c>
      <c r="M4627" s="547" t="s">
        <v>9656</v>
      </c>
      <c r="N4627" s="799" t="s">
        <v>120</v>
      </c>
      <c r="Q4627" s="797" t="s">
        <v>13079</v>
      </c>
      <c r="R4627" s="797" t="s">
        <v>13080</v>
      </c>
    </row>
    <row r="4628" spans="1:20" ht="36">
      <c r="A4628" s="831" t="s">
        <v>4</v>
      </c>
      <c r="B4628" s="839" t="s">
        <v>17</v>
      </c>
      <c r="C4628" s="849" t="s">
        <v>2880</v>
      </c>
      <c r="D4628" s="849" t="s">
        <v>2880</v>
      </c>
      <c r="E4628" s="847" t="s">
        <v>96</v>
      </c>
      <c r="F4628" s="814" t="s">
        <v>42</v>
      </c>
      <c r="G4628" s="814" t="s">
        <v>177</v>
      </c>
      <c r="H4628" s="814" t="s">
        <v>178</v>
      </c>
      <c r="I4628" s="546" t="s">
        <v>305</v>
      </c>
      <c r="J4628" s="814" t="s">
        <v>12609</v>
      </c>
      <c r="K4628" s="814" t="s">
        <v>9103</v>
      </c>
      <c r="L4628" s="814" t="s">
        <v>48</v>
      </c>
      <c r="M4628" s="848" t="s">
        <v>139</v>
      </c>
      <c r="N4628" s="833" t="s">
        <v>120</v>
      </c>
      <c r="Q4628" s="830" t="s">
        <v>13085</v>
      </c>
      <c r="R4628" s="830" t="s">
        <v>122</v>
      </c>
    </row>
    <row r="4629" spans="1:20" ht="120">
      <c r="A4629" s="798" t="s">
        <v>4</v>
      </c>
      <c r="B4629" s="88" t="s">
        <v>19</v>
      </c>
      <c r="C4629" s="531" t="s">
        <v>9657</v>
      </c>
      <c r="D4629" s="531" t="s">
        <v>9658</v>
      </c>
      <c r="E4629" s="358" t="s">
        <v>96</v>
      </c>
      <c r="F4629" s="250" t="s">
        <v>42</v>
      </c>
      <c r="G4629" s="250" t="s">
        <v>177</v>
      </c>
      <c r="H4629" s="250" t="s">
        <v>178</v>
      </c>
      <c r="I4629" s="546" t="s">
        <v>305</v>
      </c>
      <c r="J4629" s="250" t="s">
        <v>12609</v>
      </c>
      <c r="K4629" s="250" t="s">
        <v>9103</v>
      </c>
      <c r="L4629" s="250" t="s">
        <v>48</v>
      </c>
      <c r="M4629" s="547" t="s">
        <v>9659</v>
      </c>
      <c r="N4629" s="796" t="s">
        <v>120</v>
      </c>
      <c r="Q4629" s="857" t="s">
        <v>13085</v>
      </c>
      <c r="R4629" s="857" t="s">
        <v>803</v>
      </c>
    </row>
    <row r="4630" spans="1:20" ht="84">
      <c r="A4630" s="798" t="s">
        <v>4</v>
      </c>
      <c r="B4630" s="88" t="s">
        <v>19</v>
      </c>
      <c r="C4630" s="531" t="s">
        <v>9660</v>
      </c>
      <c r="D4630" s="531" t="s">
        <v>9661</v>
      </c>
      <c r="E4630" s="358" t="s">
        <v>96</v>
      </c>
      <c r="F4630" s="250" t="s">
        <v>42</v>
      </c>
      <c r="G4630" s="250" t="s">
        <v>177</v>
      </c>
      <c r="H4630" s="250" t="s">
        <v>178</v>
      </c>
      <c r="I4630" s="546" t="s">
        <v>305</v>
      </c>
      <c r="J4630" s="250" t="s">
        <v>12609</v>
      </c>
      <c r="K4630" s="250" t="s">
        <v>9103</v>
      </c>
      <c r="L4630" s="250" t="s">
        <v>48</v>
      </c>
      <c r="M4630" s="547" t="s">
        <v>9662</v>
      </c>
      <c r="N4630" s="796" t="s">
        <v>120</v>
      </c>
      <c r="Q4630" s="857" t="s">
        <v>13085</v>
      </c>
      <c r="R4630" s="857" t="s">
        <v>803</v>
      </c>
    </row>
    <row r="4631" spans="1:20" ht="72">
      <c r="A4631" s="798" t="s">
        <v>4</v>
      </c>
      <c r="B4631" s="88" t="s">
        <v>19</v>
      </c>
      <c r="C4631" s="531" t="s">
        <v>9663</v>
      </c>
      <c r="D4631" s="531" t="s">
        <v>9664</v>
      </c>
      <c r="E4631" s="358" t="s">
        <v>96</v>
      </c>
      <c r="F4631" s="250" t="s">
        <v>42</v>
      </c>
      <c r="G4631" s="250" t="s">
        <v>177</v>
      </c>
      <c r="H4631" s="250" t="s">
        <v>178</v>
      </c>
      <c r="I4631" s="546" t="s">
        <v>305</v>
      </c>
      <c r="J4631" s="250" t="s">
        <v>12609</v>
      </c>
      <c r="K4631" s="250" t="s">
        <v>9103</v>
      </c>
      <c r="L4631" s="250" t="s">
        <v>48</v>
      </c>
      <c r="M4631" s="547" t="s">
        <v>9665</v>
      </c>
      <c r="N4631" s="796" t="s">
        <v>120</v>
      </c>
      <c r="Q4631" s="857" t="s">
        <v>13085</v>
      </c>
      <c r="R4631" s="857" t="s">
        <v>803</v>
      </c>
    </row>
    <row r="4632" spans="1:20" ht="48">
      <c r="A4632" s="798" t="s">
        <v>4</v>
      </c>
      <c r="B4632" s="88" t="s">
        <v>18</v>
      </c>
      <c r="C4632" s="531" t="s">
        <v>9666</v>
      </c>
      <c r="D4632" s="531" t="s">
        <v>9667</v>
      </c>
      <c r="E4632" s="358" t="s">
        <v>96</v>
      </c>
      <c r="F4632" s="250" t="s">
        <v>42</v>
      </c>
      <c r="G4632" s="250" t="s">
        <v>177</v>
      </c>
      <c r="H4632" s="250" t="s">
        <v>178</v>
      </c>
      <c r="I4632" s="546" t="s">
        <v>305</v>
      </c>
      <c r="J4632" s="250" t="s">
        <v>12609</v>
      </c>
      <c r="K4632" s="250" t="s">
        <v>9103</v>
      </c>
      <c r="L4632" s="250" t="s">
        <v>48</v>
      </c>
      <c r="M4632" s="547" t="s">
        <v>9668</v>
      </c>
      <c r="N4632" s="799" t="s">
        <v>120</v>
      </c>
      <c r="Q4632" s="797" t="s">
        <v>13079</v>
      </c>
      <c r="R4632" s="797" t="s">
        <v>13080</v>
      </c>
    </row>
    <row r="4633" spans="1:20" ht="36">
      <c r="A4633" s="271" t="s">
        <v>12610</v>
      </c>
      <c r="B4633" s="509" t="s">
        <v>17</v>
      </c>
      <c r="C4633" s="773" t="s">
        <v>12611</v>
      </c>
      <c r="D4633" s="511" t="s">
        <v>12611</v>
      </c>
      <c r="E4633" s="501" t="s">
        <v>12612</v>
      </c>
      <c r="F4633" s="501" t="s">
        <v>12613</v>
      </c>
      <c r="G4633" s="501" t="s">
        <v>12614</v>
      </c>
      <c r="H4633" s="501" t="s">
        <v>12615</v>
      </c>
      <c r="I4633" s="510" t="s">
        <v>12616</v>
      </c>
      <c r="J4633" s="268" t="s">
        <v>12617</v>
      </c>
      <c r="K4633" s="271" t="s">
        <v>12618</v>
      </c>
      <c r="L4633" s="268" t="s">
        <v>48</v>
      </c>
      <c r="M4633" s="271"/>
      <c r="N4633" s="271" t="s">
        <v>12610</v>
      </c>
      <c r="T4633" s="859" t="s">
        <v>13086</v>
      </c>
    </row>
    <row r="4634" spans="1:20" ht="36">
      <c r="A4634" s="271" t="s">
        <v>12610</v>
      </c>
      <c r="B4634" s="509" t="s">
        <v>17</v>
      </c>
      <c r="C4634" s="773" t="s">
        <v>12619</v>
      </c>
      <c r="D4634" s="511" t="s">
        <v>12611</v>
      </c>
      <c r="E4634" s="501" t="s">
        <v>12612</v>
      </c>
      <c r="F4634" s="501" t="s">
        <v>12613</v>
      </c>
      <c r="G4634" s="501" t="s">
        <v>12614</v>
      </c>
      <c r="H4634" s="501" t="s">
        <v>12615</v>
      </c>
      <c r="I4634" s="510" t="s">
        <v>12616</v>
      </c>
      <c r="J4634" s="268" t="s">
        <v>12617</v>
      </c>
      <c r="K4634" s="271" t="s">
        <v>12618</v>
      </c>
      <c r="L4634" s="268" t="s">
        <v>48</v>
      </c>
      <c r="M4634" s="271" t="s">
        <v>12620</v>
      </c>
      <c r="N4634" s="271" t="s">
        <v>12610</v>
      </c>
      <c r="T4634" s="859" t="s">
        <v>13086</v>
      </c>
    </row>
    <row r="4635" spans="1:20" ht="36">
      <c r="A4635" s="271" t="s">
        <v>12610</v>
      </c>
      <c r="B4635" s="509" t="s">
        <v>17</v>
      </c>
      <c r="C4635" s="773" t="s">
        <v>12621</v>
      </c>
      <c r="D4635" s="511" t="s">
        <v>123</v>
      </c>
      <c r="E4635" s="501" t="s">
        <v>12612</v>
      </c>
      <c r="F4635" s="501" t="s">
        <v>12613</v>
      </c>
      <c r="G4635" s="501" t="s">
        <v>12614</v>
      </c>
      <c r="H4635" s="501" t="s">
        <v>12615</v>
      </c>
      <c r="I4635" s="510" t="s">
        <v>12616</v>
      </c>
      <c r="J4635" s="268" t="s">
        <v>12617</v>
      </c>
      <c r="K4635" s="271" t="s">
        <v>12618</v>
      </c>
      <c r="L4635" s="268" t="s">
        <v>48</v>
      </c>
      <c r="M4635" s="271" t="s">
        <v>12622</v>
      </c>
      <c r="N4635" s="271" t="s">
        <v>12610</v>
      </c>
      <c r="T4635" s="859" t="s">
        <v>13086</v>
      </c>
    </row>
    <row r="4636" spans="1:20" ht="36">
      <c r="A4636" s="271" t="s">
        <v>12610</v>
      </c>
      <c r="B4636" s="509" t="s">
        <v>17</v>
      </c>
      <c r="C4636" s="773" t="s">
        <v>12623</v>
      </c>
      <c r="D4636" s="511" t="s">
        <v>12623</v>
      </c>
      <c r="E4636" s="501" t="s">
        <v>12612</v>
      </c>
      <c r="F4636" s="501" t="s">
        <v>12613</v>
      </c>
      <c r="G4636" s="501" t="s">
        <v>12614</v>
      </c>
      <c r="H4636" s="501" t="s">
        <v>12615</v>
      </c>
      <c r="I4636" s="510" t="s">
        <v>12616</v>
      </c>
      <c r="J4636" s="268" t="s">
        <v>12617</v>
      </c>
      <c r="K4636" s="271" t="s">
        <v>12618</v>
      </c>
      <c r="L4636" s="268" t="s">
        <v>48</v>
      </c>
      <c r="M4636" s="271"/>
      <c r="N4636" s="271" t="s">
        <v>12610</v>
      </c>
      <c r="T4636" s="859" t="s">
        <v>13086</v>
      </c>
    </row>
    <row r="4637" spans="1:20" ht="36">
      <c r="A4637" s="271" t="s">
        <v>12610</v>
      </c>
      <c r="B4637" s="509" t="s">
        <v>17</v>
      </c>
      <c r="C4637" s="773" t="s">
        <v>12624</v>
      </c>
      <c r="D4637" s="511" t="s">
        <v>12625</v>
      </c>
      <c r="E4637" s="501" t="s">
        <v>12612</v>
      </c>
      <c r="F4637" s="501" t="s">
        <v>12613</v>
      </c>
      <c r="G4637" s="501" t="s">
        <v>12614</v>
      </c>
      <c r="H4637" s="501" t="s">
        <v>12615</v>
      </c>
      <c r="I4637" s="510" t="s">
        <v>12616</v>
      </c>
      <c r="J4637" s="268" t="s">
        <v>12617</v>
      </c>
      <c r="K4637" s="271" t="s">
        <v>12618</v>
      </c>
      <c r="L4637" s="268" t="s">
        <v>48</v>
      </c>
      <c r="M4637" s="271" t="s">
        <v>12626</v>
      </c>
      <c r="N4637" s="271" t="s">
        <v>12610</v>
      </c>
      <c r="T4637" s="859" t="s">
        <v>13086</v>
      </c>
    </row>
    <row r="4638" spans="1:20" ht="36">
      <c r="A4638" s="271" t="s">
        <v>12610</v>
      </c>
      <c r="B4638" s="509" t="s">
        <v>17</v>
      </c>
      <c r="C4638" s="773" t="s">
        <v>12627</v>
      </c>
      <c r="D4638" s="511" t="s">
        <v>12628</v>
      </c>
      <c r="E4638" s="501" t="s">
        <v>12612</v>
      </c>
      <c r="F4638" s="501" t="s">
        <v>12613</v>
      </c>
      <c r="G4638" s="501" t="s">
        <v>12614</v>
      </c>
      <c r="H4638" s="501" t="s">
        <v>12615</v>
      </c>
      <c r="I4638" s="510" t="s">
        <v>12616</v>
      </c>
      <c r="J4638" s="268" t="s">
        <v>12617</v>
      </c>
      <c r="K4638" s="271" t="s">
        <v>12618</v>
      </c>
      <c r="L4638" s="268" t="s">
        <v>48</v>
      </c>
      <c r="M4638" s="271" t="s">
        <v>12626</v>
      </c>
      <c r="N4638" s="271" t="s">
        <v>12610</v>
      </c>
      <c r="T4638" s="859" t="s">
        <v>13086</v>
      </c>
    </row>
    <row r="4639" spans="1:20" ht="36">
      <c r="A4639" s="271" t="s">
        <v>12610</v>
      </c>
      <c r="B4639" s="509" t="s">
        <v>17</v>
      </c>
      <c r="C4639" s="773" t="s">
        <v>6201</v>
      </c>
      <c r="D4639" s="511" t="s">
        <v>6201</v>
      </c>
      <c r="E4639" s="501" t="s">
        <v>12612</v>
      </c>
      <c r="F4639" s="501" t="s">
        <v>12613</v>
      </c>
      <c r="G4639" s="501" t="s">
        <v>12614</v>
      </c>
      <c r="H4639" s="501" t="s">
        <v>12615</v>
      </c>
      <c r="I4639" s="510" t="s">
        <v>12616</v>
      </c>
      <c r="J4639" s="268" t="s">
        <v>12617</v>
      </c>
      <c r="K4639" s="271" t="s">
        <v>12618</v>
      </c>
      <c r="L4639" s="268" t="s">
        <v>48</v>
      </c>
      <c r="M4639" s="271"/>
      <c r="N4639" s="271" t="s">
        <v>12610</v>
      </c>
      <c r="T4639" s="859" t="s">
        <v>13086</v>
      </c>
    </row>
    <row r="4640" spans="1:20" ht="36">
      <c r="A4640" s="271" t="s">
        <v>12610</v>
      </c>
      <c r="B4640" s="509" t="s">
        <v>17</v>
      </c>
      <c r="C4640" s="773" t="s">
        <v>12629</v>
      </c>
      <c r="D4640" s="511" t="s">
        <v>6201</v>
      </c>
      <c r="E4640" s="501" t="s">
        <v>12612</v>
      </c>
      <c r="F4640" s="501" t="s">
        <v>12613</v>
      </c>
      <c r="G4640" s="501" t="s">
        <v>12614</v>
      </c>
      <c r="H4640" s="501" t="s">
        <v>12615</v>
      </c>
      <c r="I4640" s="510" t="s">
        <v>12616</v>
      </c>
      <c r="J4640" s="268" t="s">
        <v>12617</v>
      </c>
      <c r="K4640" s="271" t="s">
        <v>12618</v>
      </c>
      <c r="L4640" s="268" t="s">
        <v>48</v>
      </c>
      <c r="M4640" s="271" t="s">
        <v>12630</v>
      </c>
      <c r="N4640" s="271" t="s">
        <v>12610</v>
      </c>
      <c r="T4640" s="859" t="s">
        <v>13086</v>
      </c>
    </row>
    <row r="4641" spans="1:20" ht="36">
      <c r="A4641" s="271" t="s">
        <v>12610</v>
      </c>
      <c r="B4641" s="509" t="s">
        <v>17</v>
      </c>
      <c r="C4641" s="773" t="s">
        <v>6194</v>
      </c>
      <c r="D4641" s="511" t="s">
        <v>6194</v>
      </c>
      <c r="E4641" s="501" t="s">
        <v>12612</v>
      </c>
      <c r="F4641" s="501" t="s">
        <v>12613</v>
      </c>
      <c r="G4641" s="501" t="s">
        <v>12614</v>
      </c>
      <c r="H4641" s="501" t="s">
        <v>12615</v>
      </c>
      <c r="I4641" s="510" t="s">
        <v>12616</v>
      </c>
      <c r="J4641" s="268" t="s">
        <v>12617</v>
      </c>
      <c r="K4641" s="271" t="s">
        <v>12618</v>
      </c>
      <c r="L4641" s="268" t="s">
        <v>48</v>
      </c>
      <c r="M4641" s="271"/>
      <c r="N4641" s="271" t="s">
        <v>12610</v>
      </c>
      <c r="T4641" s="859" t="s">
        <v>13086</v>
      </c>
    </row>
    <row r="4642" spans="1:20" ht="36">
      <c r="A4642" s="271" t="s">
        <v>12610</v>
      </c>
      <c r="B4642" s="509" t="s">
        <v>17</v>
      </c>
      <c r="C4642" s="773" t="s">
        <v>12631</v>
      </c>
      <c r="D4642" s="511" t="s">
        <v>12632</v>
      </c>
      <c r="E4642" s="501" t="s">
        <v>12612</v>
      </c>
      <c r="F4642" s="501" t="s">
        <v>12613</v>
      </c>
      <c r="G4642" s="501" t="s">
        <v>12614</v>
      </c>
      <c r="H4642" s="501" t="s">
        <v>12615</v>
      </c>
      <c r="I4642" s="510" t="s">
        <v>12616</v>
      </c>
      <c r="J4642" s="268" t="s">
        <v>12617</v>
      </c>
      <c r="K4642" s="271" t="s">
        <v>12618</v>
      </c>
      <c r="L4642" s="268" t="s">
        <v>48</v>
      </c>
      <c r="M4642" s="271" t="s">
        <v>12633</v>
      </c>
      <c r="N4642" s="271" t="s">
        <v>12610</v>
      </c>
      <c r="T4642" s="859" t="s">
        <v>13086</v>
      </c>
    </row>
    <row r="4643" spans="1:20" ht="36">
      <c r="A4643" s="271" t="s">
        <v>12610</v>
      </c>
      <c r="B4643" s="774" t="s">
        <v>18</v>
      </c>
      <c r="C4643" s="773" t="s">
        <v>12634</v>
      </c>
      <c r="D4643" s="511" t="s">
        <v>12635</v>
      </c>
      <c r="E4643" s="501" t="s">
        <v>12612</v>
      </c>
      <c r="F4643" s="501" t="s">
        <v>12613</v>
      </c>
      <c r="G4643" s="501" t="s">
        <v>12614</v>
      </c>
      <c r="H4643" s="501" t="s">
        <v>12615</v>
      </c>
      <c r="I4643" s="510" t="s">
        <v>12616</v>
      </c>
      <c r="J4643" s="268" t="s">
        <v>12617</v>
      </c>
      <c r="K4643" s="271" t="s">
        <v>12618</v>
      </c>
      <c r="L4643" s="268" t="s">
        <v>48</v>
      </c>
      <c r="M4643" s="504" t="s">
        <v>12636</v>
      </c>
      <c r="N4643" s="271" t="s">
        <v>12610</v>
      </c>
      <c r="T4643" s="859" t="s">
        <v>13086</v>
      </c>
    </row>
    <row r="4644" spans="1:20" ht="36">
      <c r="A4644" s="271" t="s">
        <v>12610</v>
      </c>
      <c r="B4644" s="774" t="s">
        <v>18</v>
      </c>
      <c r="C4644" s="773" t="s">
        <v>12637</v>
      </c>
      <c r="D4644" s="511" t="s">
        <v>12635</v>
      </c>
      <c r="E4644" s="501" t="s">
        <v>12612</v>
      </c>
      <c r="F4644" s="501" t="s">
        <v>12613</v>
      </c>
      <c r="G4644" s="501" t="s">
        <v>12614</v>
      </c>
      <c r="H4644" s="501" t="s">
        <v>12615</v>
      </c>
      <c r="I4644" s="510" t="s">
        <v>12616</v>
      </c>
      <c r="J4644" s="268" t="s">
        <v>12617</v>
      </c>
      <c r="K4644" s="271" t="s">
        <v>12618</v>
      </c>
      <c r="L4644" s="268" t="s">
        <v>48</v>
      </c>
      <c r="M4644" s="504" t="s">
        <v>12638</v>
      </c>
      <c r="N4644" s="271" t="s">
        <v>12610</v>
      </c>
      <c r="T4644" s="859" t="s">
        <v>13086</v>
      </c>
    </row>
    <row r="4645" spans="1:20" ht="36">
      <c r="A4645" s="271" t="s">
        <v>12610</v>
      </c>
      <c r="B4645" s="774" t="s">
        <v>18</v>
      </c>
      <c r="C4645" s="773" t="s">
        <v>12639</v>
      </c>
      <c r="D4645" s="511" t="s">
        <v>12640</v>
      </c>
      <c r="E4645" s="501" t="s">
        <v>12612</v>
      </c>
      <c r="F4645" s="501" t="s">
        <v>12613</v>
      </c>
      <c r="G4645" s="501" t="s">
        <v>12614</v>
      </c>
      <c r="H4645" s="501" t="s">
        <v>12615</v>
      </c>
      <c r="I4645" s="510" t="s">
        <v>12616</v>
      </c>
      <c r="J4645" s="268" t="s">
        <v>12617</v>
      </c>
      <c r="K4645" s="271" t="s">
        <v>12618</v>
      </c>
      <c r="L4645" s="268" t="s">
        <v>48</v>
      </c>
      <c r="M4645" s="504" t="s">
        <v>12641</v>
      </c>
      <c r="N4645" s="271" t="s">
        <v>12610</v>
      </c>
      <c r="T4645" s="859" t="s">
        <v>13086</v>
      </c>
    </row>
    <row r="4646" spans="1:20" ht="36">
      <c r="A4646" s="271" t="s">
        <v>12610</v>
      </c>
      <c r="B4646" s="774" t="s">
        <v>18</v>
      </c>
      <c r="C4646" s="773" t="s">
        <v>12642</v>
      </c>
      <c r="D4646" s="511" t="s">
        <v>12643</v>
      </c>
      <c r="E4646" s="501" t="s">
        <v>12612</v>
      </c>
      <c r="F4646" s="501" t="s">
        <v>12613</v>
      </c>
      <c r="G4646" s="501" t="s">
        <v>12614</v>
      </c>
      <c r="H4646" s="501" t="s">
        <v>12615</v>
      </c>
      <c r="I4646" s="510" t="s">
        <v>12616</v>
      </c>
      <c r="J4646" s="268" t="s">
        <v>12617</v>
      </c>
      <c r="K4646" s="271" t="s">
        <v>12618</v>
      </c>
      <c r="L4646" s="268" t="s">
        <v>48</v>
      </c>
      <c r="M4646" s="504" t="s">
        <v>12644</v>
      </c>
      <c r="N4646" s="271" t="s">
        <v>12610</v>
      </c>
      <c r="T4646" s="859" t="s">
        <v>13086</v>
      </c>
    </row>
    <row r="4647" spans="1:20" ht="36">
      <c r="A4647" s="271" t="s">
        <v>12610</v>
      </c>
      <c r="B4647" s="774" t="s">
        <v>18</v>
      </c>
      <c r="C4647" s="773" t="s">
        <v>12645</v>
      </c>
      <c r="D4647" s="511" t="s">
        <v>12646</v>
      </c>
      <c r="E4647" s="501" t="s">
        <v>12612</v>
      </c>
      <c r="F4647" s="501" t="s">
        <v>12613</v>
      </c>
      <c r="G4647" s="501" t="s">
        <v>12614</v>
      </c>
      <c r="H4647" s="501" t="s">
        <v>12615</v>
      </c>
      <c r="I4647" s="510" t="s">
        <v>12616</v>
      </c>
      <c r="J4647" s="268" t="s">
        <v>12617</v>
      </c>
      <c r="K4647" s="271" t="s">
        <v>12618</v>
      </c>
      <c r="L4647" s="268" t="s">
        <v>48</v>
      </c>
      <c r="M4647" s="504" t="s">
        <v>12647</v>
      </c>
      <c r="N4647" s="271" t="s">
        <v>12610</v>
      </c>
      <c r="T4647" s="859" t="s">
        <v>13086</v>
      </c>
    </row>
    <row r="4648" spans="1:20" ht="72">
      <c r="A4648" s="271" t="s">
        <v>12610</v>
      </c>
      <c r="B4648" s="774" t="s">
        <v>18</v>
      </c>
      <c r="C4648" s="773" t="s">
        <v>12648</v>
      </c>
      <c r="D4648" s="511" t="s">
        <v>12649</v>
      </c>
      <c r="E4648" s="501" t="s">
        <v>12612</v>
      </c>
      <c r="F4648" s="501" t="s">
        <v>12613</v>
      </c>
      <c r="G4648" s="501" t="s">
        <v>12614</v>
      </c>
      <c r="H4648" s="501" t="s">
        <v>12615</v>
      </c>
      <c r="I4648" s="510" t="s">
        <v>12616</v>
      </c>
      <c r="J4648" s="268" t="s">
        <v>12617</v>
      </c>
      <c r="K4648" s="271" t="s">
        <v>12618</v>
      </c>
      <c r="L4648" s="268" t="s">
        <v>48</v>
      </c>
      <c r="M4648" s="504" t="s">
        <v>12650</v>
      </c>
      <c r="N4648" s="271" t="s">
        <v>12610</v>
      </c>
      <c r="T4648" s="859" t="s">
        <v>13086</v>
      </c>
    </row>
    <row r="4649" spans="1:20" ht="36">
      <c r="A4649" s="271" t="s">
        <v>12610</v>
      </c>
      <c r="B4649" s="774" t="s">
        <v>18</v>
      </c>
      <c r="C4649" s="773" t="s">
        <v>12651</v>
      </c>
      <c r="D4649" s="511" t="s">
        <v>12643</v>
      </c>
      <c r="E4649" s="501" t="s">
        <v>12612</v>
      </c>
      <c r="F4649" s="501" t="s">
        <v>12613</v>
      </c>
      <c r="G4649" s="501" t="s">
        <v>12614</v>
      </c>
      <c r="H4649" s="501" t="s">
        <v>12615</v>
      </c>
      <c r="I4649" s="510" t="s">
        <v>12616</v>
      </c>
      <c r="J4649" s="268" t="s">
        <v>12617</v>
      </c>
      <c r="K4649" s="271" t="s">
        <v>12618</v>
      </c>
      <c r="L4649" s="268" t="s">
        <v>48</v>
      </c>
      <c r="M4649" s="504" t="s">
        <v>12652</v>
      </c>
      <c r="N4649" s="271" t="s">
        <v>12610</v>
      </c>
      <c r="T4649" s="859" t="s">
        <v>13086</v>
      </c>
    </row>
    <row r="4650" spans="1:20" ht="36">
      <c r="A4650" s="271" t="s">
        <v>12610</v>
      </c>
      <c r="B4650" s="774" t="s">
        <v>18</v>
      </c>
      <c r="C4650" s="773" t="s">
        <v>12653</v>
      </c>
      <c r="D4650" s="511" t="s">
        <v>12654</v>
      </c>
      <c r="E4650" s="501" t="s">
        <v>12612</v>
      </c>
      <c r="F4650" s="501" t="s">
        <v>12613</v>
      </c>
      <c r="G4650" s="501" t="s">
        <v>12614</v>
      </c>
      <c r="H4650" s="501" t="s">
        <v>12615</v>
      </c>
      <c r="I4650" s="510" t="s">
        <v>12616</v>
      </c>
      <c r="J4650" s="268" t="s">
        <v>12617</v>
      </c>
      <c r="K4650" s="271" t="s">
        <v>12618</v>
      </c>
      <c r="L4650" s="268" t="s">
        <v>48</v>
      </c>
      <c r="M4650" s="504" t="s">
        <v>12655</v>
      </c>
      <c r="N4650" s="271" t="s">
        <v>12610</v>
      </c>
      <c r="T4650" s="859" t="s">
        <v>13086</v>
      </c>
    </row>
    <row r="4651" spans="1:20" ht="36">
      <c r="A4651" s="271" t="s">
        <v>12610</v>
      </c>
      <c r="B4651" s="774" t="s">
        <v>18</v>
      </c>
      <c r="C4651" s="773" t="s">
        <v>12656</v>
      </c>
      <c r="D4651" s="511" t="s">
        <v>12654</v>
      </c>
      <c r="E4651" s="501" t="s">
        <v>12612</v>
      </c>
      <c r="F4651" s="501" t="s">
        <v>12613</v>
      </c>
      <c r="G4651" s="501" t="s">
        <v>12614</v>
      </c>
      <c r="H4651" s="501" t="s">
        <v>12615</v>
      </c>
      <c r="I4651" s="510" t="s">
        <v>12616</v>
      </c>
      <c r="J4651" s="268" t="s">
        <v>12617</v>
      </c>
      <c r="K4651" s="271" t="s">
        <v>12618</v>
      </c>
      <c r="L4651" s="268" t="s">
        <v>48</v>
      </c>
      <c r="M4651" s="504" t="s">
        <v>12657</v>
      </c>
      <c r="N4651" s="271" t="s">
        <v>12610</v>
      </c>
      <c r="T4651" s="859" t="s">
        <v>13086</v>
      </c>
    </row>
    <row r="4652" spans="1:20" ht="36">
      <c r="A4652" s="271" t="s">
        <v>12610</v>
      </c>
      <c r="B4652" s="774" t="s">
        <v>18</v>
      </c>
      <c r="C4652" s="773" t="s">
        <v>12658</v>
      </c>
      <c r="D4652" s="511" t="s">
        <v>12654</v>
      </c>
      <c r="E4652" s="501" t="s">
        <v>12612</v>
      </c>
      <c r="F4652" s="501" t="s">
        <v>12613</v>
      </c>
      <c r="G4652" s="501" t="s">
        <v>12614</v>
      </c>
      <c r="H4652" s="501" t="s">
        <v>12615</v>
      </c>
      <c r="I4652" s="510" t="s">
        <v>12616</v>
      </c>
      <c r="J4652" s="268" t="s">
        <v>12617</v>
      </c>
      <c r="K4652" s="271" t="s">
        <v>12618</v>
      </c>
      <c r="L4652" s="268" t="s">
        <v>48</v>
      </c>
      <c r="M4652" s="504" t="s">
        <v>12659</v>
      </c>
      <c r="N4652" s="271" t="s">
        <v>12610</v>
      </c>
      <c r="T4652" s="859" t="s">
        <v>13086</v>
      </c>
    </row>
    <row r="4653" spans="1:20" ht="36">
      <c r="A4653" s="271" t="s">
        <v>12610</v>
      </c>
      <c r="B4653" s="774" t="s">
        <v>18</v>
      </c>
      <c r="C4653" s="773" t="s">
        <v>12660</v>
      </c>
      <c r="D4653" s="511" t="s">
        <v>12661</v>
      </c>
      <c r="E4653" s="501" t="s">
        <v>12612</v>
      </c>
      <c r="F4653" s="501" t="s">
        <v>12613</v>
      </c>
      <c r="G4653" s="501" t="s">
        <v>12614</v>
      </c>
      <c r="H4653" s="501" t="s">
        <v>12615</v>
      </c>
      <c r="I4653" s="510" t="s">
        <v>12616</v>
      </c>
      <c r="J4653" s="268" t="s">
        <v>12617</v>
      </c>
      <c r="K4653" s="271" t="s">
        <v>12618</v>
      </c>
      <c r="L4653" s="268" t="s">
        <v>48</v>
      </c>
      <c r="M4653" s="504" t="s">
        <v>12662</v>
      </c>
      <c r="N4653" s="271" t="s">
        <v>12610</v>
      </c>
      <c r="T4653" s="859" t="s">
        <v>13086</v>
      </c>
    </row>
    <row r="4654" spans="1:20" ht="72">
      <c r="A4654" s="271" t="s">
        <v>12610</v>
      </c>
      <c r="B4654" s="774" t="s">
        <v>18</v>
      </c>
      <c r="C4654" s="773" t="s">
        <v>12663</v>
      </c>
      <c r="D4654" s="511" t="s">
        <v>12664</v>
      </c>
      <c r="E4654" s="501" t="s">
        <v>12612</v>
      </c>
      <c r="F4654" s="501" t="s">
        <v>12613</v>
      </c>
      <c r="G4654" s="501" t="s">
        <v>12614</v>
      </c>
      <c r="H4654" s="501" t="s">
        <v>12615</v>
      </c>
      <c r="I4654" s="510" t="s">
        <v>12616</v>
      </c>
      <c r="J4654" s="268" t="s">
        <v>12617</v>
      </c>
      <c r="K4654" s="271" t="s">
        <v>12618</v>
      </c>
      <c r="L4654" s="268" t="s">
        <v>48</v>
      </c>
      <c r="M4654" s="504" t="s">
        <v>12665</v>
      </c>
      <c r="N4654" s="271" t="s">
        <v>12610</v>
      </c>
      <c r="T4654" s="859" t="s">
        <v>13086</v>
      </c>
    </row>
    <row r="4655" spans="1:20" ht="36">
      <c r="A4655" s="271" t="s">
        <v>12610</v>
      </c>
      <c r="B4655" s="774" t="s">
        <v>18</v>
      </c>
      <c r="C4655" s="773" t="s">
        <v>12666</v>
      </c>
      <c r="D4655" s="511" t="s">
        <v>12661</v>
      </c>
      <c r="E4655" s="501" t="s">
        <v>12612</v>
      </c>
      <c r="F4655" s="501" t="s">
        <v>12613</v>
      </c>
      <c r="G4655" s="501" t="s">
        <v>12614</v>
      </c>
      <c r="H4655" s="501" t="s">
        <v>12615</v>
      </c>
      <c r="I4655" s="510" t="s">
        <v>12616</v>
      </c>
      <c r="J4655" s="268" t="s">
        <v>12617</v>
      </c>
      <c r="K4655" s="271" t="s">
        <v>12618</v>
      </c>
      <c r="L4655" s="268" t="s">
        <v>48</v>
      </c>
      <c r="M4655" s="504" t="s">
        <v>12667</v>
      </c>
      <c r="N4655" s="271" t="s">
        <v>12610</v>
      </c>
      <c r="T4655" s="859" t="s">
        <v>13086</v>
      </c>
    </row>
    <row r="4656" spans="1:20" ht="36">
      <c r="A4656" s="271" t="s">
        <v>12610</v>
      </c>
      <c r="B4656" s="774" t="s">
        <v>18</v>
      </c>
      <c r="C4656" s="773" t="s">
        <v>12668</v>
      </c>
      <c r="D4656" s="511" t="s">
        <v>12669</v>
      </c>
      <c r="E4656" s="501" t="s">
        <v>12612</v>
      </c>
      <c r="F4656" s="501" t="s">
        <v>12613</v>
      </c>
      <c r="G4656" s="501" t="s">
        <v>12614</v>
      </c>
      <c r="H4656" s="501" t="s">
        <v>12615</v>
      </c>
      <c r="I4656" s="510" t="s">
        <v>12616</v>
      </c>
      <c r="J4656" s="268" t="s">
        <v>12617</v>
      </c>
      <c r="K4656" s="271" t="s">
        <v>12618</v>
      </c>
      <c r="L4656" s="268" t="s">
        <v>48</v>
      </c>
      <c r="M4656" s="504" t="s">
        <v>12670</v>
      </c>
      <c r="N4656" s="271" t="s">
        <v>12610</v>
      </c>
      <c r="T4656" s="859" t="s">
        <v>13086</v>
      </c>
    </row>
    <row r="4657" spans="1:20" ht="36">
      <c r="A4657" s="271" t="s">
        <v>12610</v>
      </c>
      <c r="B4657" s="774" t="s">
        <v>18</v>
      </c>
      <c r="C4657" s="773" t="s">
        <v>12671</v>
      </c>
      <c r="D4657" s="511" t="s">
        <v>12672</v>
      </c>
      <c r="E4657" s="501" t="s">
        <v>12612</v>
      </c>
      <c r="F4657" s="501" t="s">
        <v>12613</v>
      </c>
      <c r="G4657" s="501" t="s">
        <v>12614</v>
      </c>
      <c r="H4657" s="501" t="s">
        <v>12615</v>
      </c>
      <c r="I4657" s="510" t="s">
        <v>12616</v>
      </c>
      <c r="J4657" s="268" t="s">
        <v>12617</v>
      </c>
      <c r="K4657" s="271" t="s">
        <v>12618</v>
      </c>
      <c r="L4657" s="268" t="s">
        <v>48</v>
      </c>
      <c r="M4657" s="504" t="s">
        <v>12673</v>
      </c>
      <c r="N4657" s="271" t="s">
        <v>12610</v>
      </c>
      <c r="T4657" s="859" t="s">
        <v>13086</v>
      </c>
    </row>
    <row r="4658" spans="1:20" ht="60">
      <c r="A4658" s="271" t="s">
        <v>12610</v>
      </c>
      <c r="B4658" s="774" t="s">
        <v>18</v>
      </c>
      <c r="C4658" s="773" t="s">
        <v>12674</v>
      </c>
      <c r="D4658" s="511" t="s">
        <v>12675</v>
      </c>
      <c r="E4658" s="501" t="s">
        <v>12612</v>
      </c>
      <c r="F4658" s="501" t="s">
        <v>12613</v>
      </c>
      <c r="G4658" s="501" t="s">
        <v>12614</v>
      </c>
      <c r="H4658" s="501" t="s">
        <v>12615</v>
      </c>
      <c r="I4658" s="510" t="s">
        <v>12616</v>
      </c>
      <c r="J4658" s="268" t="s">
        <v>12617</v>
      </c>
      <c r="K4658" s="271" t="s">
        <v>12618</v>
      </c>
      <c r="L4658" s="268" t="s">
        <v>48</v>
      </c>
      <c r="M4658" s="504" t="s">
        <v>12676</v>
      </c>
      <c r="N4658" s="271" t="s">
        <v>12610</v>
      </c>
      <c r="T4658" s="859" t="s">
        <v>13086</v>
      </c>
    </row>
    <row r="4659" spans="1:20" ht="36">
      <c r="A4659" s="271" t="s">
        <v>12610</v>
      </c>
      <c r="B4659" s="774" t="s">
        <v>18</v>
      </c>
      <c r="C4659" s="773" t="s">
        <v>12677</v>
      </c>
      <c r="D4659" s="511" t="s">
        <v>12672</v>
      </c>
      <c r="E4659" s="501" t="s">
        <v>12612</v>
      </c>
      <c r="F4659" s="501" t="s">
        <v>12613</v>
      </c>
      <c r="G4659" s="501" t="s">
        <v>12614</v>
      </c>
      <c r="H4659" s="501" t="s">
        <v>12615</v>
      </c>
      <c r="I4659" s="510" t="s">
        <v>12616</v>
      </c>
      <c r="J4659" s="268" t="s">
        <v>12617</v>
      </c>
      <c r="K4659" s="271" t="s">
        <v>12618</v>
      </c>
      <c r="L4659" s="268" t="s">
        <v>48</v>
      </c>
      <c r="M4659" s="504" t="s">
        <v>12678</v>
      </c>
      <c r="N4659" s="271" t="s">
        <v>12610</v>
      </c>
      <c r="T4659" s="859" t="s">
        <v>13086</v>
      </c>
    </row>
    <row r="4660" spans="1:20" ht="36">
      <c r="A4660" s="271" t="s">
        <v>12610</v>
      </c>
      <c r="B4660" s="774" t="s">
        <v>18</v>
      </c>
      <c r="C4660" s="773" t="s">
        <v>12679</v>
      </c>
      <c r="D4660" s="511" t="s">
        <v>12680</v>
      </c>
      <c r="E4660" s="501" t="s">
        <v>12612</v>
      </c>
      <c r="F4660" s="501" t="s">
        <v>12613</v>
      </c>
      <c r="G4660" s="501" t="s">
        <v>12614</v>
      </c>
      <c r="H4660" s="501" t="s">
        <v>12615</v>
      </c>
      <c r="I4660" s="510" t="s">
        <v>12616</v>
      </c>
      <c r="J4660" s="268" t="s">
        <v>12617</v>
      </c>
      <c r="K4660" s="271" t="s">
        <v>12618</v>
      </c>
      <c r="L4660" s="268" t="s">
        <v>48</v>
      </c>
      <c r="M4660" s="504" t="s">
        <v>12681</v>
      </c>
      <c r="N4660" s="271" t="s">
        <v>12610</v>
      </c>
      <c r="T4660" s="859" t="s">
        <v>13086</v>
      </c>
    </row>
    <row r="4661" spans="1:20" ht="36">
      <c r="A4661" s="271" t="s">
        <v>12610</v>
      </c>
      <c r="B4661" s="774" t="s">
        <v>18</v>
      </c>
      <c r="C4661" s="773" t="s">
        <v>12682</v>
      </c>
      <c r="D4661" s="511" t="s">
        <v>12683</v>
      </c>
      <c r="E4661" s="501" t="s">
        <v>12612</v>
      </c>
      <c r="F4661" s="501" t="s">
        <v>12613</v>
      </c>
      <c r="G4661" s="501" t="s">
        <v>12614</v>
      </c>
      <c r="H4661" s="501" t="s">
        <v>12615</v>
      </c>
      <c r="I4661" s="510" t="s">
        <v>12616</v>
      </c>
      <c r="J4661" s="268" t="s">
        <v>12617</v>
      </c>
      <c r="K4661" s="271" t="s">
        <v>12618</v>
      </c>
      <c r="L4661" s="268" t="s">
        <v>48</v>
      </c>
      <c r="M4661" s="504" t="s">
        <v>12684</v>
      </c>
      <c r="N4661" s="271" t="s">
        <v>12610</v>
      </c>
      <c r="T4661" s="859" t="s">
        <v>13086</v>
      </c>
    </row>
    <row r="4662" spans="1:20" ht="36">
      <c r="A4662" s="271" t="s">
        <v>12610</v>
      </c>
      <c r="B4662" s="774" t="s">
        <v>18</v>
      </c>
      <c r="C4662" s="773" t="s">
        <v>12685</v>
      </c>
      <c r="D4662" s="511" t="s">
        <v>12680</v>
      </c>
      <c r="E4662" s="501" t="s">
        <v>12612</v>
      </c>
      <c r="F4662" s="501" t="s">
        <v>12613</v>
      </c>
      <c r="G4662" s="501" t="s">
        <v>12614</v>
      </c>
      <c r="H4662" s="501" t="s">
        <v>12615</v>
      </c>
      <c r="I4662" s="510" t="s">
        <v>12616</v>
      </c>
      <c r="J4662" s="268" t="s">
        <v>12617</v>
      </c>
      <c r="K4662" s="271" t="s">
        <v>12618</v>
      </c>
      <c r="L4662" s="268" t="s">
        <v>48</v>
      </c>
      <c r="M4662" s="504" t="s">
        <v>12686</v>
      </c>
      <c r="N4662" s="271" t="s">
        <v>12610</v>
      </c>
      <c r="T4662" s="859" t="s">
        <v>13086</v>
      </c>
    </row>
    <row r="4663" spans="1:20" ht="36">
      <c r="A4663" s="271" t="s">
        <v>12610</v>
      </c>
      <c r="B4663" s="774" t="s">
        <v>18</v>
      </c>
      <c r="C4663" s="773" t="s">
        <v>12687</v>
      </c>
      <c r="D4663" s="511" t="s">
        <v>12688</v>
      </c>
      <c r="E4663" s="501" t="s">
        <v>12612</v>
      </c>
      <c r="F4663" s="501" t="s">
        <v>12613</v>
      </c>
      <c r="G4663" s="501" t="s">
        <v>12614</v>
      </c>
      <c r="H4663" s="501" t="s">
        <v>12615</v>
      </c>
      <c r="I4663" s="510" t="s">
        <v>12616</v>
      </c>
      <c r="J4663" s="268" t="s">
        <v>12617</v>
      </c>
      <c r="K4663" s="271" t="s">
        <v>12618</v>
      </c>
      <c r="L4663" s="268" t="s">
        <v>48</v>
      </c>
      <c r="M4663" s="504" t="s">
        <v>12689</v>
      </c>
      <c r="N4663" s="271" t="s">
        <v>12610</v>
      </c>
      <c r="T4663" s="859" t="s">
        <v>13086</v>
      </c>
    </row>
    <row r="4664" spans="1:20" ht="60">
      <c r="A4664" s="271" t="s">
        <v>12610</v>
      </c>
      <c r="B4664" s="774" t="s">
        <v>18</v>
      </c>
      <c r="C4664" s="773" t="s">
        <v>12690</v>
      </c>
      <c r="D4664" s="511" t="s">
        <v>12691</v>
      </c>
      <c r="E4664" s="501" t="s">
        <v>12612</v>
      </c>
      <c r="F4664" s="501" t="s">
        <v>12613</v>
      </c>
      <c r="G4664" s="501" t="s">
        <v>12614</v>
      </c>
      <c r="H4664" s="501" t="s">
        <v>12615</v>
      </c>
      <c r="I4664" s="510" t="s">
        <v>12616</v>
      </c>
      <c r="J4664" s="268" t="s">
        <v>12617</v>
      </c>
      <c r="K4664" s="271" t="s">
        <v>12618</v>
      </c>
      <c r="L4664" s="268" t="s">
        <v>48</v>
      </c>
      <c r="M4664" s="504" t="s">
        <v>12692</v>
      </c>
      <c r="N4664" s="271" t="s">
        <v>12610</v>
      </c>
      <c r="T4664" s="859" t="s">
        <v>13086</v>
      </c>
    </row>
    <row r="4665" spans="1:20" ht="36">
      <c r="A4665" s="271" t="s">
        <v>12610</v>
      </c>
      <c r="B4665" s="774" t="s">
        <v>18</v>
      </c>
      <c r="C4665" s="773" t="s">
        <v>12693</v>
      </c>
      <c r="D4665" s="511" t="s">
        <v>12694</v>
      </c>
      <c r="E4665" s="501" t="s">
        <v>12612</v>
      </c>
      <c r="F4665" s="501" t="s">
        <v>12613</v>
      </c>
      <c r="G4665" s="501" t="s">
        <v>12614</v>
      </c>
      <c r="H4665" s="501" t="s">
        <v>12615</v>
      </c>
      <c r="I4665" s="510" t="s">
        <v>12616</v>
      </c>
      <c r="J4665" s="268" t="s">
        <v>12617</v>
      </c>
      <c r="K4665" s="271" t="s">
        <v>12618</v>
      </c>
      <c r="L4665" s="268" t="s">
        <v>48</v>
      </c>
      <c r="M4665" s="504" t="s">
        <v>12695</v>
      </c>
      <c r="N4665" s="271" t="s">
        <v>12610</v>
      </c>
      <c r="T4665" s="859" t="s">
        <v>13086</v>
      </c>
    </row>
    <row r="4666" spans="1:20" ht="36">
      <c r="A4666" s="271" t="s">
        <v>12610</v>
      </c>
      <c r="B4666" s="774" t="s">
        <v>18</v>
      </c>
      <c r="C4666" s="773" t="s">
        <v>12696</v>
      </c>
      <c r="D4666" s="511" t="s">
        <v>12697</v>
      </c>
      <c r="E4666" s="501" t="s">
        <v>12612</v>
      </c>
      <c r="F4666" s="501" t="s">
        <v>12613</v>
      </c>
      <c r="G4666" s="501" t="s">
        <v>12614</v>
      </c>
      <c r="H4666" s="501" t="s">
        <v>12615</v>
      </c>
      <c r="I4666" s="510" t="s">
        <v>12616</v>
      </c>
      <c r="J4666" s="268" t="s">
        <v>12617</v>
      </c>
      <c r="K4666" s="271" t="s">
        <v>12618</v>
      </c>
      <c r="L4666" s="268" t="s">
        <v>48</v>
      </c>
      <c r="M4666" s="504" t="s">
        <v>12698</v>
      </c>
      <c r="N4666" s="271" t="s">
        <v>12610</v>
      </c>
      <c r="T4666" s="859" t="s">
        <v>13086</v>
      </c>
    </row>
    <row r="4667" spans="1:20" ht="36">
      <c r="A4667" s="271" t="s">
        <v>12610</v>
      </c>
      <c r="B4667" s="774" t="s">
        <v>18</v>
      </c>
      <c r="C4667" s="773" t="s">
        <v>12699</v>
      </c>
      <c r="D4667" s="511" t="s">
        <v>12700</v>
      </c>
      <c r="E4667" s="501" t="s">
        <v>12612</v>
      </c>
      <c r="F4667" s="501" t="s">
        <v>12613</v>
      </c>
      <c r="G4667" s="501" t="s">
        <v>12614</v>
      </c>
      <c r="H4667" s="501" t="s">
        <v>12615</v>
      </c>
      <c r="I4667" s="510" t="s">
        <v>12616</v>
      </c>
      <c r="J4667" s="268" t="s">
        <v>12617</v>
      </c>
      <c r="K4667" s="271" t="s">
        <v>12618</v>
      </c>
      <c r="L4667" s="268" t="s">
        <v>48</v>
      </c>
      <c r="M4667" s="504" t="s">
        <v>12701</v>
      </c>
      <c r="N4667" s="271" t="s">
        <v>12610</v>
      </c>
      <c r="T4667" s="859" t="s">
        <v>13086</v>
      </c>
    </row>
    <row r="4668" spans="1:20" ht="72">
      <c r="A4668" s="271" t="s">
        <v>12610</v>
      </c>
      <c r="B4668" s="774" t="s">
        <v>18</v>
      </c>
      <c r="C4668" s="773" t="s">
        <v>12702</v>
      </c>
      <c r="D4668" s="511" t="s">
        <v>12703</v>
      </c>
      <c r="E4668" s="501" t="s">
        <v>12612</v>
      </c>
      <c r="F4668" s="501" t="s">
        <v>12613</v>
      </c>
      <c r="G4668" s="501" t="s">
        <v>12614</v>
      </c>
      <c r="H4668" s="501" t="s">
        <v>12615</v>
      </c>
      <c r="I4668" s="510" t="s">
        <v>12616</v>
      </c>
      <c r="J4668" s="268" t="s">
        <v>12617</v>
      </c>
      <c r="K4668" s="271" t="s">
        <v>12618</v>
      </c>
      <c r="L4668" s="268" t="s">
        <v>48</v>
      </c>
      <c r="M4668" s="504" t="s">
        <v>12704</v>
      </c>
      <c r="N4668" s="271" t="s">
        <v>12610</v>
      </c>
      <c r="T4668" s="859" t="s">
        <v>13086</v>
      </c>
    </row>
    <row r="4669" spans="1:20" ht="36">
      <c r="A4669" s="271" t="s">
        <v>12610</v>
      </c>
      <c r="B4669" s="774" t="s">
        <v>18</v>
      </c>
      <c r="C4669" s="773" t="s">
        <v>12705</v>
      </c>
      <c r="D4669" s="511" t="s">
        <v>12697</v>
      </c>
      <c r="E4669" s="501" t="s">
        <v>12612</v>
      </c>
      <c r="F4669" s="501" t="s">
        <v>12613</v>
      </c>
      <c r="G4669" s="501" t="s">
        <v>12614</v>
      </c>
      <c r="H4669" s="501" t="s">
        <v>12615</v>
      </c>
      <c r="I4669" s="510" t="s">
        <v>12616</v>
      </c>
      <c r="J4669" s="268" t="s">
        <v>12617</v>
      </c>
      <c r="K4669" s="271" t="s">
        <v>12618</v>
      </c>
      <c r="L4669" s="268" t="s">
        <v>48</v>
      </c>
      <c r="M4669" s="504" t="s">
        <v>12706</v>
      </c>
      <c r="N4669" s="271" t="s">
        <v>12610</v>
      </c>
      <c r="T4669" s="859" t="s">
        <v>13086</v>
      </c>
    </row>
    <row r="4670" spans="1:20" ht="36">
      <c r="A4670" s="271" t="s">
        <v>12610</v>
      </c>
      <c r="B4670" s="774" t="s">
        <v>18</v>
      </c>
      <c r="C4670" s="773" t="s">
        <v>12707</v>
      </c>
      <c r="D4670" s="511" t="s">
        <v>12708</v>
      </c>
      <c r="E4670" s="501" t="s">
        <v>12612</v>
      </c>
      <c r="F4670" s="501" t="s">
        <v>12613</v>
      </c>
      <c r="G4670" s="501" t="s">
        <v>12614</v>
      </c>
      <c r="H4670" s="501" t="s">
        <v>12615</v>
      </c>
      <c r="I4670" s="510" t="s">
        <v>12616</v>
      </c>
      <c r="J4670" s="268" t="s">
        <v>12617</v>
      </c>
      <c r="K4670" s="271" t="s">
        <v>12618</v>
      </c>
      <c r="L4670" s="268" t="s">
        <v>48</v>
      </c>
      <c r="M4670" s="504" t="s">
        <v>12709</v>
      </c>
      <c r="N4670" s="271" t="s">
        <v>12610</v>
      </c>
      <c r="T4670" s="859" t="s">
        <v>13086</v>
      </c>
    </row>
    <row r="4671" spans="1:20" ht="48">
      <c r="A4671" s="271" t="s">
        <v>12610</v>
      </c>
      <c r="B4671" s="774" t="s">
        <v>18</v>
      </c>
      <c r="C4671" s="773" t="s">
        <v>12710</v>
      </c>
      <c r="D4671" s="511" t="s">
        <v>12711</v>
      </c>
      <c r="E4671" s="501" t="s">
        <v>12612</v>
      </c>
      <c r="F4671" s="501" t="s">
        <v>12613</v>
      </c>
      <c r="G4671" s="501" t="s">
        <v>12614</v>
      </c>
      <c r="H4671" s="501" t="s">
        <v>12615</v>
      </c>
      <c r="I4671" s="510" t="s">
        <v>12616</v>
      </c>
      <c r="J4671" s="268" t="s">
        <v>12617</v>
      </c>
      <c r="K4671" s="271" t="s">
        <v>12618</v>
      </c>
      <c r="L4671" s="268" t="s">
        <v>48</v>
      </c>
      <c r="M4671" s="504" t="s">
        <v>12712</v>
      </c>
      <c r="N4671" s="271" t="s">
        <v>12610</v>
      </c>
      <c r="T4671" s="859" t="s">
        <v>13086</v>
      </c>
    </row>
    <row r="4672" spans="1:20" ht="36">
      <c r="A4672" s="271" t="s">
        <v>12610</v>
      </c>
      <c r="B4672" s="774" t="s">
        <v>18</v>
      </c>
      <c r="C4672" s="773" t="s">
        <v>12713</v>
      </c>
      <c r="D4672" s="511" t="s">
        <v>12708</v>
      </c>
      <c r="E4672" s="501" t="s">
        <v>12612</v>
      </c>
      <c r="F4672" s="501" t="s">
        <v>12613</v>
      </c>
      <c r="G4672" s="501" t="s">
        <v>12614</v>
      </c>
      <c r="H4672" s="501" t="s">
        <v>12615</v>
      </c>
      <c r="I4672" s="510" t="s">
        <v>12616</v>
      </c>
      <c r="J4672" s="268" t="s">
        <v>12617</v>
      </c>
      <c r="K4672" s="271" t="s">
        <v>12618</v>
      </c>
      <c r="L4672" s="268" t="s">
        <v>48</v>
      </c>
      <c r="M4672" s="504" t="s">
        <v>12714</v>
      </c>
      <c r="N4672" s="271" t="s">
        <v>12610</v>
      </c>
      <c r="T4672" s="859" t="s">
        <v>13086</v>
      </c>
    </row>
    <row r="4673" spans="1:20" ht="48">
      <c r="A4673" s="271" t="s">
        <v>12610</v>
      </c>
      <c r="B4673" s="774" t="s">
        <v>18</v>
      </c>
      <c r="C4673" s="773" t="s">
        <v>12715</v>
      </c>
      <c r="D4673" s="511" t="s">
        <v>12716</v>
      </c>
      <c r="E4673" s="501" t="s">
        <v>12612</v>
      </c>
      <c r="F4673" s="501" t="s">
        <v>12613</v>
      </c>
      <c r="G4673" s="501" t="s">
        <v>12614</v>
      </c>
      <c r="H4673" s="501" t="s">
        <v>12615</v>
      </c>
      <c r="I4673" s="510" t="s">
        <v>12616</v>
      </c>
      <c r="J4673" s="268" t="s">
        <v>12617</v>
      </c>
      <c r="K4673" s="271" t="s">
        <v>12618</v>
      </c>
      <c r="L4673" s="268" t="s">
        <v>48</v>
      </c>
      <c r="M4673" s="504" t="s">
        <v>12717</v>
      </c>
      <c r="N4673" s="271" t="s">
        <v>12610</v>
      </c>
      <c r="T4673" s="859" t="s">
        <v>13086</v>
      </c>
    </row>
    <row r="4674" spans="1:20" ht="48">
      <c r="A4674" s="271" t="s">
        <v>12610</v>
      </c>
      <c r="B4674" s="774" t="s">
        <v>18</v>
      </c>
      <c r="C4674" s="773" t="s">
        <v>12718</v>
      </c>
      <c r="D4674" s="511" t="s">
        <v>12719</v>
      </c>
      <c r="E4674" s="501" t="s">
        <v>12612</v>
      </c>
      <c r="F4674" s="501" t="s">
        <v>12613</v>
      </c>
      <c r="G4674" s="501" t="s">
        <v>12614</v>
      </c>
      <c r="H4674" s="501" t="s">
        <v>12615</v>
      </c>
      <c r="I4674" s="510" t="s">
        <v>12616</v>
      </c>
      <c r="J4674" s="268" t="s">
        <v>12617</v>
      </c>
      <c r="K4674" s="271" t="s">
        <v>12618</v>
      </c>
      <c r="L4674" s="268" t="s">
        <v>48</v>
      </c>
      <c r="M4674" s="504" t="s">
        <v>12720</v>
      </c>
      <c r="N4674" s="271" t="s">
        <v>12610</v>
      </c>
      <c r="T4674" s="859" t="s">
        <v>13086</v>
      </c>
    </row>
    <row r="4675" spans="1:20" ht="72">
      <c r="A4675" s="271" t="s">
        <v>12610</v>
      </c>
      <c r="B4675" s="774" t="s">
        <v>18</v>
      </c>
      <c r="C4675" s="773" t="s">
        <v>12721</v>
      </c>
      <c r="D4675" s="511" t="s">
        <v>12722</v>
      </c>
      <c r="E4675" s="501" t="s">
        <v>12612</v>
      </c>
      <c r="F4675" s="501" t="s">
        <v>12613</v>
      </c>
      <c r="G4675" s="501" t="s">
        <v>12614</v>
      </c>
      <c r="H4675" s="501" t="s">
        <v>12615</v>
      </c>
      <c r="I4675" s="510" t="s">
        <v>12616</v>
      </c>
      <c r="J4675" s="268" t="s">
        <v>12617</v>
      </c>
      <c r="K4675" s="271" t="s">
        <v>12618</v>
      </c>
      <c r="L4675" s="268" t="s">
        <v>48</v>
      </c>
      <c r="M4675" s="504" t="s">
        <v>12723</v>
      </c>
      <c r="N4675" s="271" t="s">
        <v>12610</v>
      </c>
      <c r="T4675" s="859" t="s">
        <v>13086</v>
      </c>
    </row>
    <row r="4676" spans="1:20" ht="36">
      <c r="A4676" s="271" t="s">
        <v>12610</v>
      </c>
      <c r="B4676" s="774" t="s">
        <v>18</v>
      </c>
      <c r="C4676" s="773" t="s">
        <v>6322</v>
      </c>
      <c r="D4676" s="511" t="s">
        <v>12724</v>
      </c>
      <c r="E4676" s="501" t="s">
        <v>12612</v>
      </c>
      <c r="F4676" s="501" t="s">
        <v>12613</v>
      </c>
      <c r="G4676" s="501" t="s">
        <v>12614</v>
      </c>
      <c r="H4676" s="501" t="s">
        <v>12615</v>
      </c>
      <c r="I4676" s="510" t="s">
        <v>12616</v>
      </c>
      <c r="J4676" s="268" t="s">
        <v>12617</v>
      </c>
      <c r="K4676" s="271" t="s">
        <v>12618</v>
      </c>
      <c r="L4676" s="268" t="s">
        <v>48</v>
      </c>
      <c r="M4676" s="504" t="s">
        <v>12725</v>
      </c>
      <c r="N4676" s="271" t="s">
        <v>12610</v>
      </c>
      <c r="T4676" s="859" t="s">
        <v>13086</v>
      </c>
    </row>
    <row r="4677" spans="1:20" ht="72">
      <c r="A4677" s="271" t="s">
        <v>12610</v>
      </c>
      <c r="B4677" s="774" t="s">
        <v>18</v>
      </c>
      <c r="C4677" s="773" t="s">
        <v>12726</v>
      </c>
      <c r="D4677" s="511" t="s">
        <v>12727</v>
      </c>
      <c r="E4677" s="501" t="s">
        <v>12612</v>
      </c>
      <c r="F4677" s="501" t="s">
        <v>12613</v>
      </c>
      <c r="G4677" s="501" t="s">
        <v>12614</v>
      </c>
      <c r="H4677" s="501" t="s">
        <v>12615</v>
      </c>
      <c r="I4677" s="510" t="s">
        <v>12616</v>
      </c>
      <c r="J4677" s="268" t="s">
        <v>12617</v>
      </c>
      <c r="K4677" s="271" t="s">
        <v>12618</v>
      </c>
      <c r="L4677" s="268" t="s">
        <v>48</v>
      </c>
      <c r="M4677" s="504" t="s">
        <v>12728</v>
      </c>
      <c r="N4677" s="271" t="s">
        <v>12610</v>
      </c>
      <c r="T4677" s="859" t="s">
        <v>13086</v>
      </c>
    </row>
    <row r="4678" spans="1:20" ht="36">
      <c r="A4678" s="271" t="s">
        <v>12610</v>
      </c>
      <c r="B4678" s="774" t="s">
        <v>18</v>
      </c>
      <c r="C4678" s="773" t="s">
        <v>12729</v>
      </c>
      <c r="D4678" s="511" t="s">
        <v>10117</v>
      </c>
      <c r="E4678" s="501" t="s">
        <v>12612</v>
      </c>
      <c r="F4678" s="501" t="s">
        <v>12613</v>
      </c>
      <c r="G4678" s="501" t="s">
        <v>12614</v>
      </c>
      <c r="H4678" s="501" t="s">
        <v>12615</v>
      </c>
      <c r="I4678" s="510" t="s">
        <v>12616</v>
      </c>
      <c r="J4678" s="268" t="s">
        <v>12617</v>
      </c>
      <c r="K4678" s="271" t="s">
        <v>12618</v>
      </c>
      <c r="L4678" s="268" t="s">
        <v>48</v>
      </c>
      <c r="M4678" s="504" t="s">
        <v>12730</v>
      </c>
      <c r="N4678" s="271" t="s">
        <v>12610</v>
      </c>
      <c r="T4678" s="859" t="s">
        <v>13086</v>
      </c>
    </row>
    <row r="4679" spans="1:20" ht="60">
      <c r="A4679" s="271" t="s">
        <v>12610</v>
      </c>
      <c r="B4679" s="775" t="s">
        <v>19</v>
      </c>
      <c r="C4679" s="773" t="s">
        <v>12731</v>
      </c>
      <c r="D4679" s="511" t="s">
        <v>12732</v>
      </c>
      <c r="E4679" s="501" t="s">
        <v>12612</v>
      </c>
      <c r="F4679" s="501" t="s">
        <v>12613</v>
      </c>
      <c r="G4679" s="501" t="s">
        <v>12614</v>
      </c>
      <c r="H4679" s="501" t="s">
        <v>12615</v>
      </c>
      <c r="I4679" s="510" t="s">
        <v>12616</v>
      </c>
      <c r="J4679" s="268" t="s">
        <v>12617</v>
      </c>
      <c r="K4679" s="271" t="s">
        <v>12618</v>
      </c>
      <c r="L4679" s="268" t="s">
        <v>48</v>
      </c>
      <c r="M4679" s="504" t="s">
        <v>12733</v>
      </c>
      <c r="N4679" s="271" t="s">
        <v>12610</v>
      </c>
      <c r="T4679" s="859" t="s">
        <v>13086</v>
      </c>
    </row>
    <row r="4680" spans="1:20" ht="72">
      <c r="A4680" s="271" t="s">
        <v>12610</v>
      </c>
      <c r="B4680" s="775" t="s">
        <v>19</v>
      </c>
      <c r="C4680" s="773" t="s">
        <v>12734</v>
      </c>
      <c r="D4680" s="511" t="s">
        <v>12735</v>
      </c>
      <c r="E4680" s="501" t="s">
        <v>12612</v>
      </c>
      <c r="F4680" s="501" t="s">
        <v>12613</v>
      </c>
      <c r="G4680" s="501" t="s">
        <v>12614</v>
      </c>
      <c r="H4680" s="501" t="s">
        <v>12615</v>
      </c>
      <c r="I4680" s="510" t="s">
        <v>12616</v>
      </c>
      <c r="J4680" s="268" t="s">
        <v>12617</v>
      </c>
      <c r="K4680" s="271" t="s">
        <v>12618</v>
      </c>
      <c r="L4680" s="268" t="s">
        <v>48</v>
      </c>
      <c r="M4680" s="504" t="s">
        <v>12736</v>
      </c>
      <c r="N4680" s="271" t="s">
        <v>12610</v>
      </c>
      <c r="T4680" s="859" t="s">
        <v>13086</v>
      </c>
    </row>
    <row r="4681" spans="1:20" ht="96">
      <c r="A4681" s="271" t="s">
        <v>12610</v>
      </c>
      <c r="B4681" s="775" t="s">
        <v>19</v>
      </c>
      <c r="C4681" s="773" t="s">
        <v>12737</v>
      </c>
      <c r="D4681" s="511" t="s">
        <v>12738</v>
      </c>
      <c r="E4681" s="501" t="s">
        <v>12612</v>
      </c>
      <c r="F4681" s="501" t="s">
        <v>12613</v>
      </c>
      <c r="G4681" s="501" t="s">
        <v>12614</v>
      </c>
      <c r="H4681" s="501" t="s">
        <v>12615</v>
      </c>
      <c r="I4681" s="510" t="s">
        <v>12616</v>
      </c>
      <c r="J4681" s="268" t="s">
        <v>12617</v>
      </c>
      <c r="K4681" s="271" t="s">
        <v>12618</v>
      </c>
      <c r="L4681" s="268" t="s">
        <v>48</v>
      </c>
      <c r="M4681" s="504" t="s">
        <v>12739</v>
      </c>
      <c r="N4681" s="271" t="s">
        <v>12610</v>
      </c>
      <c r="T4681" s="859" t="s">
        <v>13086</v>
      </c>
    </row>
    <row r="4682" spans="1:20" ht="72">
      <c r="A4682" s="271" t="s">
        <v>12610</v>
      </c>
      <c r="B4682" s="775" t="s">
        <v>19</v>
      </c>
      <c r="C4682" s="773" t="s">
        <v>12740</v>
      </c>
      <c r="D4682" s="511" t="s">
        <v>12741</v>
      </c>
      <c r="E4682" s="501" t="s">
        <v>12612</v>
      </c>
      <c r="F4682" s="501" t="s">
        <v>12613</v>
      </c>
      <c r="G4682" s="501" t="s">
        <v>12614</v>
      </c>
      <c r="H4682" s="501" t="s">
        <v>12615</v>
      </c>
      <c r="I4682" s="510" t="s">
        <v>12616</v>
      </c>
      <c r="J4682" s="268" t="s">
        <v>12617</v>
      </c>
      <c r="K4682" s="271" t="s">
        <v>12618</v>
      </c>
      <c r="L4682" s="268" t="s">
        <v>48</v>
      </c>
      <c r="M4682" s="504" t="s">
        <v>12742</v>
      </c>
      <c r="N4682" s="271" t="s">
        <v>12610</v>
      </c>
      <c r="T4682" s="859" t="s">
        <v>13086</v>
      </c>
    </row>
    <row r="4683" spans="1:20" ht="60">
      <c r="A4683" s="271" t="s">
        <v>12610</v>
      </c>
      <c r="B4683" s="775" t="s">
        <v>19</v>
      </c>
      <c r="C4683" s="773" t="s">
        <v>12743</v>
      </c>
      <c r="D4683" s="511" t="s">
        <v>12744</v>
      </c>
      <c r="E4683" s="501" t="s">
        <v>12612</v>
      </c>
      <c r="F4683" s="501" t="s">
        <v>12613</v>
      </c>
      <c r="G4683" s="501" t="s">
        <v>12614</v>
      </c>
      <c r="H4683" s="501" t="s">
        <v>12615</v>
      </c>
      <c r="I4683" s="510" t="s">
        <v>12616</v>
      </c>
      <c r="J4683" s="268" t="s">
        <v>12617</v>
      </c>
      <c r="K4683" s="271" t="s">
        <v>12618</v>
      </c>
      <c r="L4683" s="268" t="s">
        <v>48</v>
      </c>
      <c r="M4683" s="504" t="s">
        <v>12745</v>
      </c>
      <c r="N4683" s="271" t="s">
        <v>12610</v>
      </c>
      <c r="T4683" s="859" t="s">
        <v>13086</v>
      </c>
    </row>
    <row r="4684" spans="1:20" ht="108">
      <c r="A4684" s="271" t="s">
        <v>12610</v>
      </c>
      <c r="B4684" s="775" t="s">
        <v>19</v>
      </c>
      <c r="C4684" s="773" t="s">
        <v>12746</v>
      </c>
      <c r="D4684" s="511" t="s">
        <v>12747</v>
      </c>
      <c r="E4684" s="501" t="s">
        <v>12612</v>
      </c>
      <c r="F4684" s="501" t="s">
        <v>12613</v>
      </c>
      <c r="G4684" s="501" t="s">
        <v>12614</v>
      </c>
      <c r="H4684" s="501" t="s">
        <v>12615</v>
      </c>
      <c r="I4684" s="510" t="s">
        <v>12616</v>
      </c>
      <c r="J4684" s="268" t="s">
        <v>12617</v>
      </c>
      <c r="K4684" s="271" t="s">
        <v>12618</v>
      </c>
      <c r="L4684" s="268" t="s">
        <v>48</v>
      </c>
      <c r="M4684" s="504" t="s">
        <v>12748</v>
      </c>
      <c r="N4684" s="271" t="s">
        <v>12610</v>
      </c>
      <c r="T4684" s="859" t="s">
        <v>13086</v>
      </c>
    </row>
    <row r="4685" spans="1:20" ht="72">
      <c r="A4685" s="271" t="s">
        <v>12610</v>
      </c>
      <c r="B4685" s="775" t="s">
        <v>19</v>
      </c>
      <c r="C4685" s="773" t="s">
        <v>12749</v>
      </c>
      <c r="D4685" s="511" t="s">
        <v>12750</v>
      </c>
      <c r="E4685" s="501" t="s">
        <v>12612</v>
      </c>
      <c r="F4685" s="501" t="s">
        <v>12613</v>
      </c>
      <c r="G4685" s="501" t="s">
        <v>12614</v>
      </c>
      <c r="H4685" s="501" t="s">
        <v>12615</v>
      </c>
      <c r="I4685" s="510" t="s">
        <v>12616</v>
      </c>
      <c r="J4685" s="268" t="s">
        <v>12617</v>
      </c>
      <c r="K4685" s="271" t="s">
        <v>12618</v>
      </c>
      <c r="L4685" s="268" t="s">
        <v>48</v>
      </c>
      <c r="M4685" s="504" t="s">
        <v>12751</v>
      </c>
      <c r="N4685" s="271" t="s">
        <v>12610</v>
      </c>
      <c r="T4685" s="859" t="s">
        <v>13086</v>
      </c>
    </row>
    <row r="4686" spans="1:20" ht="60">
      <c r="A4686" s="271" t="s">
        <v>12610</v>
      </c>
      <c r="B4686" s="775" t="s">
        <v>19</v>
      </c>
      <c r="C4686" s="773" t="s">
        <v>12752</v>
      </c>
      <c r="D4686" s="511" t="s">
        <v>12753</v>
      </c>
      <c r="E4686" s="501" t="s">
        <v>12612</v>
      </c>
      <c r="F4686" s="501" t="s">
        <v>12613</v>
      </c>
      <c r="G4686" s="501" t="s">
        <v>12614</v>
      </c>
      <c r="H4686" s="501" t="s">
        <v>12615</v>
      </c>
      <c r="I4686" s="510" t="s">
        <v>12616</v>
      </c>
      <c r="J4686" s="268" t="s">
        <v>12617</v>
      </c>
      <c r="K4686" s="271" t="s">
        <v>12618</v>
      </c>
      <c r="L4686" s="268" t="s">
        <v>48</v>
      </c>
      <c r="M4686" s="504" t="s">
        <v>12754</v>
      </c>
      <c r="N4686" s="271" t="s">
        <v>12610</v>
      </c>
      <c r="T4686" s="859" t="s">
        <v>13086</v>
      </c>
    </row>
    <row r="4687" spans="1:20" ht="60">
      <c r="A4687" s="271" t="s">
        <v>12610</v>
      </c>
      <c r="B4687" s="775" t="s">
        <v>19</v>
      </c>
      <c r="C4687" s="773" t="s">
        <v>12755</v>
      </c>
      <c r="D4687" s="511" t="s">
        <v>12756</v>
      </c>
      <c r="E4687" s="501" t="s">
        <v>12612</v>
      </c>
      <c r="F4687" s="501" t="s">
        <v>12613</v>
      </c>
      <c r="G4687" s="501" t="s">
        <v>12614</v>
      </c>
      <c r="H4687" s="501" t="s">
        <v>12615</v>
      </c>
      <c r="I4687" s="510" t="s">
        <v>12616</v>
      </c>
      <c r="J4687" s="268" t="s">
        <v>12617</v>
      </c>
      <c r="K4687" s="271" t="s">
        <v>12618</v>
      </c>
      <c r="L4687" s="268" t="s">
        <v>48</v>
      </c>
      <c r="M4687" s="504" t="s">
        <v>12757</v>
      </c>
      <c r="N4687" s="271" t="s">
        <v>12610</v>
      </c>
      <c r="T4687" s="859" t="s">
        <v>13086</v>
      </c>
    </row>
    <row r="4688" spans="1:20" ht="96">
      <c r="A4688" s="271" t="s">
        <v>12610</v>
      </c>
      <c r="B4688" s="775" t="s">
        <v>19</v>
      </c>
      <c r="C4688" s="773" t="s">
        <v>12758</v>
      </c>
      <c r="D4688" s="511" t="s">
        <v>12759</v>
      </c>
      <c r="E4688" s="501" t="s">
        <v>12612</v>
      </c>
      <c r="F4688" s="501" t="s">
        <v>12613</v>
      </c>
      <c r="G4688" s="501" t="s">
        <v>12614</v>
      </c>
      <c r="H4688" s="501" t="s">
        <v>12615</v>
      </c>
      <c r="I4688" s="510" t="s">
        <v>12616</v>
      </c>
      <c r="J4688" s="268" t="s">
        <v>12617</v>
      </c>
      <c r="K4688" s="271" t="s">
        <v>12618</v>
      </c>
      <c r="L4688" s="268" t="s">
        <v>48</v>
      </c>
      <c r="M4688" s="504" t="s">
        <v>12760</v>
      </c>
      <c r="N4688" s="271" t="s">
        <v>12610</v>
      </c>
      <c r="T4688" s="859" t="s">
        <v>13086</v>
      </c>
    </row>
    <row r="4689" spans="1:20" ht="96">
      <c r="A4689" s="271" t="s">
        <v>12610</v>
      </c>
      <c r="B4689" s="775" t="s">
        <v>19</v>
      </c>
      <c r="C4689" s="773" t="s">
        <v>12761</v>
      </c>
      <c r="D4689" s="511" t="s">
        <v>12762</v>
      </c>
      <c r="E4689" s="501" t="s">
        <v>12612</v>
      </c>
      <c r="F4689" s="501" t="s">
        <v>12613</v>
      </c>
      <c r="G4689" s="501" t="s">
        <v>12614</v>
      </c>
      <c r="H4689" s="501" t="s">
        <v>12615</v>
      </c>
      <c r="I4689" s="510" t="s">
        <v>12616</v>
      </c>
      <c r="J4689" s="268" t="s">
        <v>12617</v>
      </c>
      <c r="K4689" s="271" t="s">
        <v>12618</v>
      </c>
      <c r="L4689" s="268" t="s">
        <v>48</v>
      </c>
      <c r="M4689" s="504" t="s">
        <v>12763</v>
      </c>
      <c r="N4689" s="271" t="s">
        <v>12610</v>
      </c>
      <c r="T4689" s="859" t="s">
        <v>13086</v>
      </c>
    </row>
    <row r="4690" spans="1:20" ht="72">
      <c r="A4690" s="271" t="s">
        <v>12610</v>
      </c>
      <c r="B4690" s="775" t="s">
        <v>19</v>
      </c>
      <c r="C4690" s="773" t="s">
        <v>12764</v>
      </c>
      <c r="D4690" s="511" t="s">
        <v>12765</v>
      </c>
      <c r="E4690" s="501" t="s">
        <v>12612</v>
      </c>
      <c r="F4690" s="501" t="s">
        <v>12613</v>
      </c>
      <c r="G4690" s="501" t="s">
        <v>12614</v>
      </c>
      <c r="H4690" s="501" t="s">
        <v>12615</v>
      </c>
      <c r="I4690" s="510" t="s">
        <v>12616</v>
      </c>
      <c r="J4690" s="268" t="s">
        <v>12617</v>
      </c>
      <c r="K4690" s="271" t="s">
        <v>12618</v>
      </c>
      <c r="L4690" s="268" t="s">
        <v>48</v>
      </c>
      <c r="M4690" s="504" t="s">
        <v>12766</v>
      </c>
      <c r="N4690" s="271" t="s">
        <v>12610</v>
      </c>
      <c r="T4690" s="859" t="s">
        <v>13086</v>
      </c>
    </row>
    <row r="4691" spans="1:20" ht="60">
      <c r="A4691" s="271" t="s">
        <v>12610</v>
      </c>
      <c r="B4691" s="775" t="s">
        <v>19</v>
      </c>
      <c r="C4691" s="773" t="s">
        <v>12767</v>
      </c>
      <c r="D4691" s="511" t="s">
        <v>12768</v>
      </c>
      <c r="E4691" s="501" t="s">
        <v>12612</v>
      </c>
      <c r="F4691" s="501" t="s">
        <v>12613</v>
      </c>
      <c r="G4691" s="501" t="s">
        <v>12614</v>
      </c>
      <c r="H4691" s="501" t="s">
        <v>12615</v>
      </c>
      <c r="I4691" s="510" t="s">
        <v>12616</v>
      </c>
      <c r="J4691" s="268" t="s">
        <v>12617</v>
      </c>
      <c r="K4691" s="271" t="s">
        <v>12618</v>
      </c>
      <c r="L4691" s="268" t="s">
        <v>48</v>
      </c>
      <c r="M4691" s="504" t="s">
        <v>12769</v>
      </c>
      <c r="N4691" s="271" t="s">
        <v>12610</v>
      </c>
      <c r="T4691" s="859" t="s">
        <v>13086</v>
      </c>
    </row>
    <row r="4692" spans="1:20" ht="60">
      <c r="A4692" s="271" t="s">
        <v>12610</v>
      </c>
      <c r="B4692" s="775" t="s">
        <v>19</v>
      </c>
      <c r="C4692" s="773" t="s">
        <v>12770</v>
      </c>
      <c r="D4692" s="511" t="s">
        <v>12768</v>
      </c>
      <c r="E4692" s="501" t="s">
        <v>12612</v>
      </c>
      <c r="F4692" s="501" t="s">
        <v>12613</v>
      </c>
      <c r="G4692" s="501" t="s">
        <v>12614</v>
      </c>
      <c r="H4692" s="501" t="s">
        <v>12615</v>
      </c>
      <c r="I4692" s="510" t="s">
        <v>12616</v>
      </c>
      <c r="J4692" s="268" t="s">
        <v>12617</v>
      </c>
      <c r="K4692" s="271" t="s">
        <v>12618</v>
      </c>
      <c r="L4692" s="268" t="s">
        <v>48</v>
      </c>
      <c r="M4692" s="504" t="s">
        <v>12771</v>
      </c>
      <c r="N4692" s="271" t="s">
        <v>12610</v>
      </c>
      <c r="T4692" s="859" t="s">
        <v>13086</v>
      </c>
    </row>
    <row r="4693" spans="1:20" ht="96">
      <c r="A4693" s="271" t="s">
        <v>12610</v>
      </c>
      <c r="B4693" s="775" t="s">
        <v>19</v>
      </c>
      <c r="C4693" s="773" t="s">
        <v>12772</v>
      </c>
      <c r="D4693" s="511" t="s">
        <v>12773</v>
      </c>
      <c r="E4693" s="501" t="s">
        <v>12612</v>
      </c>
      <c r="F4693" s="501" t="s">
        <v>12613</v>
      </c>
      <c r="G4693" s="501" t="s">
        <v>12614</v>
      </c>
      <c r="H4693" s="501" t="s">
        <v>12615</v>
      </c>
      <c r="I4693" s="510" t="s">
        <v>12616</v>
      </c>
      <c r="J4693" s="268" t="s">
        <v>12617</v>
      </c>
      <c r="K4693" s="271" t="s">
        <v>12618</v>
      </c>
      <c r="L4693" s="268" t="s">
        <v>48</v>
      </c>
      <c r="M4693" s="504" t="s">
        <v>12774</v>
      </c>
      <c r="N4693" s="271" t="s">
        <v>12610</v>
      </c>
      <c r="T4693" s="859" t="s">
        <v>13086</v>
      </c>
    </row>
    <row r="4694" spans="1:20" ht="48">
      <c r="A4694" s="271" t="s">
        <v>12610</v>
      </c>
      <c r="B4694" s="775" t="s">
        <v>19</v>
      </c>
      <c r="C4694" s="773" t="s">
        <v>12775</v>
      </c>
      <c r="D4694" s="511" t="s">
        <v>12776</v>
      </c>
      <c r="E4694" s="501" t="s">
        <v>12612</v>
      </c>
      <c r="F4694" s="501" t="s">
        <v>12613</v>
      </c>
      <c r="G4694" s="501" t="s">
        <v>12614</v>
      </c>
      <c r="H4694" s="501" t="s">
        <v>12615</v>
      </c>
      <c r="I4694" s="510" t="s">
        <v>12616</v>
      </c>
      <c r="J4694" s="268" t="s">
        <v>12617</v>
      </c>
      <c r="K4694" s="271" t="s">
        <v>12618</v>
      </c>
      <c r="L4694" s="268" t="s">
        <v>48</v>
      </c>
      <c r="M4694" s="504" t="s">
        <v>12777</v>
      </c>
      <c r="N4694" s="271" t="s">
        <v>12610</v>
      </c>
      <c r="T4694" s="859" t="s">
        <v>13086</v>
      </c>
    </row>
    <row r="4695" spans="1:20" ht="48">
      <c r="A4695" s="271" t="s">
        <v>12610</v>
      </c>
      <c r="B4695" s="775" t="s">
        <v>19</v>
      </c>
      <c r="C4695" s="773" t="s">
        <v>12778</v>
      </c>
      <c r="D4695" s="511" t="s">
        <v>12776</v>
      </c>
      <c r="E4695" s="501" t="s">
        <v>12612</v>
      </c>
      <c r="F4695" s="501" t="s">
        <v>12613</v>
      </c>
      <c r="G4695" s="501" t="s">
        <v>12614</v>
      </c>
      <c r="H4695" s="501" t="s">
        <v>12615</v>
      </c>
      <c r="I4695" s="510" t="s">
        <v>12616</v>
      </c>
      <c r="J4695" s="268" t="s">
        <v>12617</v>
      </c>
      <c r="K4695" s="271" t="s">
        <v>12618</v>
      </c>
      <c r="L4695" s="268" t="s">
        <v>48</v>
      </c>
      <c r="M4695" s="504" t="s">
        <v>12779</v>
      </c>
      <c r="N4695" s="271" t="s">
        <v>12610</v>
      </c>
      <c r="T4695" s="859" t="s">
        <v>13086</v>
      </c>
    </row>
    <row r="4696" spans="1:20" ht="84">
      <c r="A4696" s="271" t="s">
        <v>12610</v>
      </c>
      <c r="B4696" s="775" t="s">
        <v>19</v>
      </c>
      <c r="C4696" s="773" t="s">
        <v>12780</v>
      </c>
      <c r="D4696" s="511" t="s">
        <v>12781</v>
      </c>
      <c r="E4696" s="501" t="s">
        <v>12612</v>
      </c>
      <c r="F4696" s="501" t="s">
        <v>12613</v>
      </c>
      <c r="G4696" s="501" t="s">
        <v>12614</v>
      </c>
      <c r="H4696" s="501" t="s">
        <v>12615</v>
      </c>
      <c r="I4696" s="510" t="s">
        <v>12616</v>
      </c>
      <c r="J4696" s="268" t="s">
        <v>12617</v>
      </c>
      <c r="K4696" s="271" t="s">
        <v>12618</v>
      </c>
      <c r="L4696" s="268" t="s">
        <v>48</v>
      </c>
      <c r="M4696" s="504" t="s">
        <v>12782</v>
      </c>
      <c r="N4696" s="271" t="s">
        <v>12610</v>
      </c>
      <c r="T4696" s="859" t="s">
        <v>13086</v>
      </c>
    </row>
    <row r="4697" spans="1:20" ht="84">
      <c r="A4697" s="271" t="s">
        <v>12610</v>
      </c>
      <c r="B4697" s="775" t="s">
        <v>19</v>
      </c>
      <c r="C4697" s="773" t="s">
        <v>12783</v>
      </c>
      <c r="D4697" s="511" t="s">
        <v>12784</v>
      </c>
      <c r="E4697" s="501" t="s">
        <v>12612</v>
      </c>
      <c r="F4697" s="501" t="s">
        <v>12613</v>
      </c>
      <c r="G4697" s="501" t="s">
        <v>12614</v>
      </c>
      <c r="H4697" s="501" t="s">
        <v>12615</v>
      </c>
      <c r="I4697" s="510" t="s">
        <v>12616</v>
      </c>
      <c r="J4697" s="268" t="s">
        <v>12617</v>
      </c>
      <c r="K4697" s="271" t="s">
        <v>12618</v>
      </c>
      <c r="L4697" s="268" t="s">
        <v>48</v>
      </c>
      <c r="M4697" s="504" t="s">
        <v>12785</v>
      </c>
      <c r="N4697" s="271" t="s">
        <v>12610</v>
      </c>
      <c r="T4697" s="859" t="s">
        <v>13086</v>
      </c>
    </row>
    <row r="4698" spans="1:20" ht="60">
      <c r="A4698" s="271" t="s">
        <v>12610</v>
      </c>
      <c r="B4698" s="775" t="s">
        <v>19</v>
      </c>
      <c r="C4698" s="773" t="s">
        <v>12786</v>
      </c>
      <c r="D4698" s="511" t="s">
        <v>12787</v>
      </c>
      <c r="E4698" s="501" t="s">
        <v>12612</v>
      </c>
      <c r="F4698" s="501" t="s">
        <v>12613</v>
      </c>
      <c r="G4698" s="501" t="s">
        <v>12614</v>
      </c>
      <c r="H4698" s="501" t="s">
        <v>12615</v>
      </c>
      <c r="I4698" s="510" t="s">
        <v>12616</v>
      </c>
      <c r="J4698" s="268" t="s">
        <v>12617</v>
      </c>
      <c r="K4698" s="271" t="s">
        <v>12618</v>
      </c>
      <c r="L4698" s="268" t="s">
        <v>48</v>
      </c>
      <c r="M4698" s="504" t="s">
        <v>12788</v>
      </c>
      <c r="N4698" s="271" t="s">
        <v>12610</v>
      </c>
      <c r="T4698" s="859" t="s">
        <v>13086</v>
      </c>
    </row>
    <row r="4699" spans="1:20" ht="108">
      <c r="A4699" s="271" t="s">
        <v>12610</v>
      </c>
      <c r="B4699" s="775" t="s">
        <v>19</v>
      </c>
      <c r="C4699" s="773" t="s">
        <v>12789</v>
      </c>
      <c r="D4699" s="511" t="s">
        <v>12790</v>
      </c>
      <c r="E4699" s="501" t="s">
        <v>12612</v>
      </c>
      <c r="F4699" s="501" t="s">
        <v>12613</v>
      </c>
      <c r="G4699" s="501" t="s">
        <v>12614</v>
      </c>
      <c r="H4699" s="501" t="s">
        <v>12615</v>
      </c>
      <c r="I4699" s="510" t="s">
        <v>12616</v>
      </c>
      <c r="J4699" s="268" t="s">
        <v>12617</v>
      </c>
      <c r="K4699" s="271" t="s">
        <v>12618</v>
      </c>
      <c r="L4699" s="268" t="s">
        <v>48</v>
      </c>
      <c r="M4699" s="504" t="s">
        <v>12791</v>
      </c>
      <c r="N4699" s="271" t="s">
        <v>12610</v>
      </c>
      <c r="T4699" s="859" t="s">
        <v>13086</v>
      </c>
    </row>
    <row r="4700" spans="1:20" ht="60">
      <c r="A4700" s="271" t="s">
        <v>12610</v>
      </c>
      <c r="B4700" s="775" t="s">
        <v>19</v>
      </c>
      <c r="C4700" s="773" t="s">
        <v>12792</v>
      </c>
      <c r="D4700" s="511" t="s">
        <v>12793</v>
      </c>
      <c r="E4700" s="501" t="s">
        <v>12612</v>
      </c>
      <c r="F4700" s="501" t="s">
        <v>12613</v>
      </c>
      <c r="G4700" s="501" t="s">
        <v>12614</v>
      </c>
      <c r="H4700" s="501" t="s">
        <v>12615</v>
      </c>
      <c r="I4700" s="510" t="s">
        <v>12616</v>
      </c>
      <c r="J4700" s="268" t="s">
        <v>12617</v>
      </c>
      <c r="K4700" s="271" t="s">
        <v>12618</v>
      </c>
      <c r="L4700" s="268" t="s">
        <v>48</v>
      </c>
      <c r="M4700" s="504" t="s">
        <v>12794</v>
      </c>
      <c r="N4700" s="271" t="s">
        <v>12610</v>
      </c>
      <c r="T4700" s="859" t="s">
        <v>13086</v>
      </c>
    </row>
    <row r="4701" spans="1:20" ht="96">
      <c r="A4701" s="271" t="s">
        <v>12610</v>
      </c>
      <c r="B4701" s="775" t="s">
        <v>19</v>
      </c>
      <c r="C4701" s="773" t="s">
        <v>12795</v>
      </c>
      <c r="D4701" s="511" t="s">
        <v>12796</v>
      </c>
      <c r="E4701" s="501" t="s">
        <v>12612</v>
      </c>
      <c r="F4701" s="501" t="s">
        <v>12613</v>
      </c>
      <c r="G4701" s="501" t="s">
        <v>12614</v>
      </c>
      <c r="H4701" s="501" t="s">
        <v>12615</v>
      </c>
      <c r="I4701" s="510" t="s">
        <v>12616</v>
      </c>
      <c r="J4701" s="268" t="s">
        <v>12617</v>
      </c>
      <c r="K4701" s="271" t="s">
        <v>12618</v>
      </c>
      <c r="L4701" s="268" t="s">
        <v>48</v>
      </c>
      <c r="M4701" s="504" t="s">
        <v>12797</v>
      </c>
      <c r="N4701" s="271" t="s">
        <v>12610</v>
      </c>
      <c r="T4701" s="859" t="s">
        <v>13086</v>
      </c>
    </row>
    <row r="4702" spans="1:20" ht="120">
      <c r="A4702" s="271" t="s">
        <v>12610</v>
      </c>
      <c r="B4702" s="775" t="s">
        <v>19</v>
      </c>
      <c r="C4702" s="773" t="s">
        <v>12798</v>
      </c>
      <c r="D4702" s="511" t="s">
        <v>12799</v>
      </c>
      <c r="E4702" s="501" t="s">
        <v>12612</v>
      </c>
      <c r="F4702" s="501" t="s">
        <v>12613</v>
      </c>
      <c r="G4702" s="501" t="s">
        <v>12614</v>
      </c>
      <c r="H4702" s="501" t="s">
        <v>12615</v>
      </c>
      <c r="I4702" s="510" t="s">
        <v>12616</v>
      </c>
      <c r="J4702" s="268" t="s">
        <v>12617</v>
      </c>
      <c r="K4702" s="271" t="s">
        <v>12618</v>
      </c>
      <c r="L4702" s="268" t="s">
        <v>48</v>
      </c>
      <c r="M4702" s="504" t="s">
        <v>12800</v>
      </c>
      <c r="N4702" s="271" t="s">
        <v>12610</v>
      </c>
      <c r="T4702" s="859" t="s">
        <v>13086</v>
      </c>
    </row>
    <row r="4703" spans="1:20" ht="96">
      <c r="A4703" s="271" t="s">
        <v>12610</v>
      </c>
      <c r="B4703" s="775" t="s">
        <v>19</v>
      </c>
      <c r="C4703" s="773" t="s">
        <v>12801</v>
      </c>
      <c r="D4703" s="511" t="s">
        <v>12802</v>
      </c>
      <c r="E4703" s="501" t="s">
        <v>12612</v>
      </c>
      <c r="F4703" s="501" t="s">
        <v>12613</v>
      </c>
      <c r="G4703" s="501" t="s">
        <v>12614</v>
      </c>
      <c r="H4703" s="501" t="s">
        <v>12615</v>
      </c>
      <c r="I4703" s="510" t="s">
        <v>12616</v>
      </c>
      <c r="J4703" s="268" t="s">
        <v>12617</v>
      </c>
      <c r="K4703" s="271" t="s">
        <v>12618</v>
      </c>
      <c r="L4703" s="268" t="s">
        <v>48</v>
      </c>
      <c r="M4703" s="504" t="s">
        <v>12803</v>
      </c>
      <c r="N4703" s="271" t="s">
        <v>12610</v>
      </c>
      <c r="T4703" s="859" t="s">
        <v>13086</v>
      </c>
    </row>
    <row r="4704" spans="1:20" ht="36">
      <c r="A4704" s="271" t="s">
        <v>12610</v>
      </c>
      <c r="B4704" s="509" t="s">
        <v>17</v>
      </c>
      <c r="C4704" s="773" t="s">
        <v>12804</v>
      </c>
      <c r="D4704" s="511" t="s">
        <v>12804</v>
      </c>
      <c r="E4704" s="501" t="s">
        <v>96</v>
      </c>
      <c r="F4704" s="501" t="s">
        <v>143</v>
      </c>
      <c r="G4704" s="501" t="s">
        <v>12614</v>
      </c>
      <c r="H4704" s="501" t="s">
        <v>12615</v>
      </c>
      <c r="I4704" s="510" t="s">
        <v>12616</v>
      </c>
      <c r="J4704" s="268" t="s">
        <v>12617</v>
      </c>
      <c r="K4704" s="271" t="s">
        <v>12618</v>
      </c>
      <c r="L4704" s="268" t="s">
        <v>48</v>
      </c>
      <c r="M4704" s="270" t="s">
        <v>12805</v>
      </c>
      <c r="N4704" s="271" t="s">
        <v>12610</v>
      </c>
      <c r="T4704" s="859" t="s">
        <v>13086</v>
      </c>
    </row>
    <row r="4705" spans="1:20" ht="36">
      <c r="A4705" s="271" t="s">
        <v>12610</v>
      </c>
      <c r="B4705" s="509" t="s">
        <v>17</v>
      </c>
      <c r="C4705" s="773" t="s">
        <v>12806</v>
      </c>
      <c r="D4705" s="511" t="s">
        <v>12807</v>
      </c>
      <c r="E4705" s="501" t="s">
        <v>96</v>
      </c>
      <c r="F4705" s="501" t="s">
        <v>143</v>
      </c>
      <c r="G4705" s="501" t="s">
        <v>12614</v>
      </c>
      <c r="H4705" s="501" t="s">
        <v>12615</v>
      </c>
      <c r="I4705" s="510" t="s">
        <v>12616</v>
      </c>
      <c r="J4705" s="268" t="s">
        <v>12617</v>
      </c>
      <c r="K4705" s="271" t="s">
        <v>12618</v>
      </c>
      <c r="L4705" s="268" t="s">
        <v>48</v>
      </c>
      <c r="M4705" s="270" t="s">
        <v>12808</v>
      </c>
      <c r="N4705" s="271" t="s">
        <v>12610</v>
      </c>
      <c r="T4705" s="859" t="s">
        <v>13086</v>
      </c>
    </row>
    <row r="4706" spans="1:20" ht="36">
      <c r="A4706" s="271" t="s">
        <v>12610</v>
      </c>
      <c r="B4706" s="509" t="s">
        <v>17</v>
      </c>
      <c r="C4706" s="773" t="s">
        <v>12809</v>
      </c>
      <c r="D4706" s="511" t="s">
        <v>12810</v>
      </c>
      <c r="E4706" s="501" t="s">
        <v>96</v>
      </c>
      <c r="F4706" s="501" t="s">
        <v>143</v>
      </c>
      <c r="G4706" s="501" t="s">
        <v>12614</v>
      </c>
      <c r="H4706" s="501" t="s">
        <v>12615</v>
      </c>
      <c r="I4706" s="510" t="s">
        <v>12616</v>
      </c>
      <c r="J4706" s="268" t="s">
        <v>12617</v>
      </c>
      <c r="K4706" s="271" t="s">
        <v>12618</v>
      </c>
      <c r="L4706" s="268" t="s">
        <v>48</v>
      </c>
      <c r="M4706" s="270" t="s">
        <v>12811</v>
      </c>
      <c r="N4706" s="271" t="s">
        <v>12610</v>
      </c>
      <c r="T4706" s="859" t="s">
        <v>13086</v>
      </c>
    </row>
    <row r="4707" spans="1:20" ht="36">
      <c r="A4707" s="271" t="s">
        <v>12610</v>
      </c>
      <c r="B4707" s="509" t="s">
        <v>17</v>
      </c>
      <c r="C4707" s="773" t="s">
        <v>12812</v>
      </c>
      <c r="D4707" s="511" t="s">
        <v>12813</v>
      </c>
      <c r="E4707" s="501" t="s">
        <v>96</v>
      </c>
      <c r="F4707" s="501" t="s">
        <v>143</v>
      </c>
      <c r="G4707" s="501" t="s">
        <v>12614</v>
      </c>
      <c r="H4707" s="501" t="s">
        <v>12615</v>
      </c>
      <c r="I4707" s="510" t="s">
        <v>12616</v>
      </c>
      <c r="J4707" s="268" t="s">
        <v>12617</v>
      </c>
      <c r="K4707" s="271" t="s">
        <v>12618</v>
      </c>
      <c r="L4707" s="268" t="s">
        <v>48</v>
      </c>
      <c r="M4707" s="270" t="s">
        <v>12814</v>
      </c>
      <c r="N4707" s="271" t="s">
        <v>12610</v>
      </c>
      <c r="T4707" s="859" t="s">
        <v>13086</v>
      </c>
    </row>
    <row r="4708" spans="1:20" ht="36">
      <c r="A4708" s="271" t="s">
        <v>12610</v>
      </c>
      <c r="B4708" s="509" t="s">
        <v>17</v>
      </c>
      <c r="C4708" s="773" t="s">
        <v>12815</v>
      </c>
      <c r="D4708" s="511" t="s">
        <v>12813</v>
      </c>
      <c r="E4708" s="501" t="s">
        <v>96</v>
      </c>
      <c r="F4708" s="501" t="s">
        <v>143</v>
      </c>
      <c r="G4708" s="501" t="s">
        <v>12614</v>
      </c>
      <c r="H4708" s="501" t="s">
        <v>12615</v>
      </c>
      <c r="I4708" s="510" t="s">
        <v>12616</v>
      </c>
      <c r="J4708" s="268" t="s">
        <v>12617</v>
      </c>
      <c r="K4708" s="271" t="s">
        <v>12618</v>
      </c>
      <c r="L4708" s="268" t="s">
        <v>48</v>
      </c>
      <c r="M4708" s="270" t="s">
        <v>12816</v>
      </c>
      <c r="N4708" s="271" t="s">
        <v>12610</v>
      </c>
      <c r="T4708" s="859" t="s">
        <v>13086</v>
      </c>
    </row>
    <row r="4709" spans="1:20" ht="36">
      <c r="A4709" s="271" t="s">
        <v>12610</v>
      </c>
      <c r="B4709" s="509" t="s">
        <v>17</v>
      </c>
      <c r="C4709" s="773" t="s">
        <v>12817</v>
      </c>
      <c r="D4709" s="511" t="s">
        <v>12813</v>
      </c>
      <c r="E4709" s="501" t="s">
        <v>96</v>
      </c>
      <c r="F4709" s="501" t="s">
        <v>143</v>
      </c>
      <c r="G4709" s="501" t="s">
        <v>12614</v>
      </c>
      <c r="H4709" s="501" t="s">
        <v>12615</v>
      </c>
      <c r="I4709" s="510" t="s">
        <v>12616</v>
      </c>
      <c r="J4709" s="268" t="s">
        <v>12617</v>
      </c>
      <c r="K4709" s="271" t="s">
        <v>12618</v>
      </c>
      <c r="L4709" s="268" t="s">
        <v>48</v>
      </c>
      <c r="M4709" s="270" t="s">
        <v>12818</v>
      </c>
      <c r="N4709" s="271" t="s">
        <v>12610</v>
      </c>
      <c r="T4709" s="859" t="s">
        <v>13086</v>
      </c>
    </row>
    <row r="4710" spans="1:20" ht="36">
      <c r="A4710" s="271" t="s">
        <v>12610</v>
      </c>
      <c r="B4710" s="509" t="s">
        <v>17</v>
      </c>
      <c r="C4710" s="773" t="s">
        <v>12819</v>
      </c>
      <c r="D4710" s="511" t="s">
        <v>12813</v>
      </c>
      <c r="E4710" s="501" t="s">
        <v>96</v>
      </c>
      <c r="F4710" s="501" t="s">
        <v>143</v>
      </c>
      <c r="G4710" s="501" t="s">
        <v>12614</v>
      </c>
      <c r="H4710" s="501" t="s">
        <v>12615</v>
      </c>
      <c r="I4710" s="510" t="s">
        <v>12616</v>
      </c>
      <c r="J4710" s="268" t="s">
        <v>12617</v>
      </c>
      <c r="K4710" s="271" t="s">
        <v>12618</v>
      </c>
      <c r="L4710" s="268" t="s">
        <v>48</v>
      </c>
      <c r="M4710" s="270" t="s">
        <v>12820</v>
      </c>
      <c r="N4710" s="271" t="s">
        <v>12610</v>
      </c>
      <c r="T4710" s="859" t="s">
        <v>13086</v>
      </c>
    </row>
    <row r="4711" spans="1:20" ht="36">
      <c r="A4711" s="271" t="s">
        <v>12610</v>
      </c>
      <c r="B4711" s="509" t="s">
        <v>17</v>
      </c>
      <c r="C4711" s="773" t="s">
        <v>12821</v>
      </c>
      <c r="D4711" s="511" t="s">
        <v>12813</v>
      </c>
      <c r="E4711" s="501" t="s">
        <v>96</v>
      </c>
      <c r="F4711" s="501" t="s">
        <v>143</v>
      </c>
      <c r="G4711" s="501" t="s">
        <v>12614</v>
      </c>
      <c r="H4711" s="501" t="s">
        <v>12615</v>
      </c>
      <c r="I4711" s="510" t="s">
        <v>12616</v>
      </c>
      <c r="J4711" s="268" t="s">
        <v>12617</v>
      </c>
      <c r="K4711" s="271" t="s">
        <v>12618</v>
      </c>
      <c r="L4711" s="268" t="s">
        <v>48</v>
      </c>
      <c r="M4711" s="270" t="s">
        <v>12822</v>
      </c>
      <c r="N4711" s="271" t="s">
        <v>12610</v>
      </c>
      <c r="T4711" s="859" t="s">
        <v>13086</v>
      </c>
    </row>
    <row r="4712" spans="1:20" ht="36">
      <c r="A4712" s="271" t="s">
        <v>12610</v>
      </c>
      <c r="B4712" s="509" t="s">
        <v>17</v>
      </c>
      <c r="C4712" s="773" t="s">
        <v>12823</v>
      </c>
      <c r="D4712" s="511" t="s">
        <v>12823</v>
      </c>
      <c r="E4712" s="501" t="s">
        <v>96</v>
      </c>
      <c r="F4712" s="501" t="s">
        <v>143</v>
      </c>
      <c r="G4712" s="501" t="s">
        <v>12614</v>
      </c>
      <c r="H4712" s="501" t="s">
        <v>12615</v>
      </c>
      <c r="I4712" s="510" t="s">
        <v>12616</v>
      </c>
      <c r="J4712" s="268" t="s">
        <v>12617</v>
      </c>
      <c r="K4712" s="271" t="s">
        <v>12618</v>
      </c>
      <c r="L4712" s="268" t="s">
        <v>48</v>
      </c>
      <c r="M4712" s="270" t="s">
        <v>12805</v>
      </c>
      <c r="N4712" s="271" t="s">
        <v>12610</v>
      </c>
      <c r="T4712" s="859" t="s">
        <v>13086</v>
      </c>
    </row>
    <row r="4713" spans="1:20" ht="36">
      <c r="A4713" s="271" t="s">
        <v>12610</v>
      </c>
      <c r="B4713" s="509" t="s">
        <v>17</v>
      </c>
      <c r="C4713" s="773" t="s">
        <v>12824</v>
      </c>
      <c r="D4713" s="511" t="s">
        <v>12825</v>
      </c>
      <c r="E4713" s="501" t="s">
        <v>96</v>
      </c>
      <c r="F4713" s="501" t="s">
        <v>143</v>
      </c>
      <c r="G4713" s="501" t="s">
        <v>12614</v>
      </c>
      <c r="H4713" s="501" t="s">
        <v>12615</v>
      </c>
      <c r="I4713" s="510" t="s">
        <v>12616</v>
      </c>
      <c r="J4713" s="268" t="s">
        <v>12617</v>
      </c>
      <c r="K4713" s="271" t="s">
        <v>12618</v>
      </c>
      <c r="L4713" s="268" t="s">
        <v>48</v>
      </c>
      <c r="M4713" s="270" t="s">
        <v>12808</v>
      </c>
      <c r="N4713" s="271" t="s">
        <v>12610</v>
      </c>
      <c r="T4713" s="859" t="s">
        <v>13086</v>
      </c>
    </row>
    <row r="4714" spans="1:20" ht="36">
      <c r="A4714" s="271" t="s">
        <v>12610</v>
      </c>
      <c r="B4714" s="509" t="s">
        <v>17</v>
      </c>
      <c r="C4714" s="773" t="s">
        <v>12826</v>
      </c>
      <c r="D4714" s="511" t="s">
        <v>12827</v>
      </c>
      <c r="E4714" s="501" t="s">
        <v>96</v>
      </c>
      <c r="F4714" s="501" t="s">
        <v>143</v>
      </c>
      <c r="G4714" s="501" t="s">
        <v>12614</v>
      </c>
      <c r="H4714" s="501" t="s">
        <v>12615</v>
      </c>
      <c r="I4714" s="510" t="s">
        <v>12616</v>
      </c>
      <c r="J4714" s="268" t="s">
        <v>12617</v>
      </c>
      <c r="K4714" s="271" t="s">
        <v>12618</v>
      </c>
      <c r="L4714" s="268" t="s">
        <v>48</v>
      </c>
      <c r="M4714" s="270" t="s">
        <v>12811</v>
      </c>
      <c r="N4714" s="271" t="s">
        <v>12610</v>
      </c>
      <c r="T4714" s="859" t="s">
        <v>13086</v>
      </c>
    </row>
    <row r="4715" spans="1:20" ht="36">
      <c r="A4715" s="271" t="s">
        <v>12610</v>
      </c>
      <c r="B4715" s="509" t="s">
        <v>17</v>
      </c>
      <c r="C4715" s="773" t="s">
        <v>12828</v>
      </c>
      <c r="D4715" s="511" t="s">
        <v>12829</v>
      </c>
      <c r="E4715" s="501" t="s">
        <v>96</v>
      </c>
      <c r="F4715" s="501" t="s">
        <v>143</v>
      </c>
      <c r="G4715" s="501" t="s">
        <v>12614</v>
      </c>
      <c r="H4715" s="501" t="s">
        <v>12615</v>
      </c>
      <c r="I4715" s="510" t="s">
        <v>12616</v>
      </c>
      <c r="J4715" s="268" t="s">
        <v>12617</v>
      </c>
      <c r="K4715" s="271" t="s">
        <v>12618</v>
      </c>
      <c r="L4715" s="268" t="s">
        <v>48</v>
      </c>
      <c r="M4715" s="270" t="s">
        <v>12814</v>
      </c>
      <c r="N4715" s="271" t="s">
        <v>12610</v>
      </c>
      <c r="T4715" s="859" t="s">
        <v>13086</v>
      </c>
    </row>
    <row r="4716" spans="1:20" ht="36">
      <c r="A4716" s="271" t="s">
        <v>12610</v>
      </c>
      <c r="B4716" s="509" t="s">
        <v>17</v>
      </c>
      <c r="C4716" s="773" t="s">
        <v>12830</v>
      </c>
      <c r="D4716" s="511" t="s">
        <v>12829</v>
      </c>
      <c r="E4716" s="501" t="s">
        <v>96</v>
      </c>
      <c r="F4716" s="501" t="s">
        <v>143</v>
      </c>
      <c r="G4716" s="501" t="s">
        <v>12614</v>
      </c>
      <c r="H4716" s="501" t="s">
        <v>12615</v>
      </c>
      <c r="I4716" s="510" t="s">
        <v>12616</v>
      </c>
      <c r="J4716" s="268" t="s">
        <v>12617</v>
      </c>
      <c r="K4716" s="271" t="s">
        <v>12618</v>
      </c>
      <c r="L4716" s="268" t="s">
        <v>48</v>
      </c>
      <c r="M4716" s="270" t="s">
        <v>12816</v>
      </c>
      <c r="N4716" s="271" t="s">
        <v>12610</v>
      </c>
      <c r="T4716" s="859" t="s">
        <v>13086</v>
      </c>
    </row>
    <row r="4717" spans="1:20" ht="36">
      <c r="A4717" s="271" t="s">
        <v>12610</v>
      </c>
      <c r="B4717" s="509" t="s">
        <v>17</v>
      </c>
      <c r="C4717" s="773" t="s">
        <v>12831</v>
      </c>
      <c r="D4717" s="511" t="s">
        <v>12829</v>
      </c>
      <c r="E4717" s="501" t="s">
        <v>96</v>
      </c>
      <c r="F4717" s="501" t="s">
        <v>143</v>
      </c>
      <c r="G4717" s="501" t="s">
        <v>12614</v>
      </c>
      <c r="H4717" s="501" t="s">
        <v>12615</v>
      </c>
      <c r="I4717" s="510" t="s">
        <v>12616</v>
      </c>
      <c r="J4717" s="268" t="s">
        <v>12617</v>
      </c>
      <c r="K4717" s="271" t="s">
        <v>12618</v>
      </c>
      <c r="L4717" s="268" t="s">
        <v>48</v>
      </c>
      <c r="M4717" s="270" t="s">
        <v>12818</v>
      </c>
      <c r="N4717" s="271" t="s">
        <v>12610</v>
      </c>
      <c r="T4717" s="859" t="s">
        <v>13086</v>
      </c>
    </row>
    <row r="4718" spans="1:20" ht="36">
      <c r="A4718" s="271" t="s">
        <v>12610</v>
      </c>
      <c r="B4718" s="509" t="s">
        <v>17</v>
      </c>
      <c r="C4718" s="773" t="s">
        <v>12832</v>
      </c>
      <c r="D4718" s="511" t="s">
        <v>12829</v>
      </c>
      <c r="E4718" s="501" t="s">
        <v>96</v>
      </c>
      <c r="F4718" s="501" t="s">
        <v>143</v>
      </c>
      <c r="G4718" s="501" t="s">
        <v>12614</v>
      </c>
      <c r="H4718" s="501" t="s">
        <v>12615</v>
      </c>
      <c r="I4718" s="510" t="s">
        <v>12616</v>
      </c>
      <c r="J4718" s="268" t="s">
        <v>12617</v>
      </c>
      <c r="K4718" s="271" t="s">
        <v>12618</v>
      </c>
      <c r="L4718" s="268" t="s">
        <v>48</v>
      </c>
      <c r="M4718" s="270" t="s">
        <v>12820</v>
      </c>
      <c r="N4718" s="271" t="s">
        <v>12610</v>
      </c>
      <c r="T4718" s="859" t="s">
        <v>13086</v>
      </c>
    </row>
    <row r="4719" spans="1:20" ht="36">
      <c r="A4719" s="271" t="s">
        <v>12610</v>
      </c>
      <c r="B4719" s="509" t="s">
        <v>17</v>
      </c>
      <c r="C4719" s="773" t="s">
        <v>12833</v>
      </c>
      <c r="D4719" s="511" t="s">
        <v>12829</v>
      </c>
      <c r="E4719" s="501" t="s">
        <v>96</v>
      </c>
      <c r="F4719" s="501" t="s">
        <v>143</v>
      </c>
      <c r="G4719" s="501" t="s">
        <v>12614</v>
      </c>
      <c r="H4719" s="501" t="s">
        <v>12615</v>
      </c>
      <c r="I4719" s="510" t="s">
        <v>12616</v>
      </c>
      <c r="J4719" s="268" t="s">
        <v>12617</v>
      </c>
      <c r="K4719" s="271" t="s">
        <v>12618</v>
      </c>
      <c r="L4719" s="268" t="s">
        <v>48</v>
      </c>
      <c r="M4719" s="270" t="s">
        <v>12822</v>
      </c>
      <c r="N4719" s="271" t="s">
        <v>12610</v>
      </c>
      <c r="T4719" s="859" t="s">
        <v>13086</v>
      </c>
    </row>
    <row r="4720" spans="1:20" ht="36">
      <c r="A4720" s="271" t="s">
        <v>12610</v>
      </c>
      <c r="B4720" s="509" t="s">
        <v>17</v>
      </c>
      <c r="C4720" s="773" t="s">
        <v>12834</v>
      </c>
      <c r="D4720" s="511" t="s">
        <v>12834</v>
      </c>
      <c r="E4720" s="501" t="s">
        <v>96</v>
      </c>
      <c r="F4720" s="501" t="s">
        <v>143</v>
      </c>
      <c r="G4720" s="501" t="s">
        <v>12614</v>
      </c>
      <c r="H4720" s="501" t="s">
        <v>12615</v>
      </c>
      <c r="I4720" s="510" t="s">
        <v>12616</v>
      </c>
      <c r="J4720" s="268" t="s">
        <v>12617</v>
      </c>
      <c r="K4720" s="271" t="s">
        <v>12618</v>
      </c>
      <c r="L4720" s="268" t="s">
        <v>48</v>
      </c>
      <c r="M4720" s="270" t="s">
        <v>12835</v>
      </c>
      <c r="N4720" s="271" t="s">
        <v>12610</v>
      </c>
      <c r="T4720" s="859" t="s">
        <v>13086</v>
      </c>
    </row>
    <row r="4721" spans="1:20" ht="36">
      <c r="A4721" s="271" t="s">
        <v>12610</v>
      </c>
      <c r="B4721" s="509" t="s">
        <v>17</v>
      </c>
      <c r="C4721" s="773" t="s">
        <v>12836</v>
      </c>
      <c r="D4721" s="511" t="s">
        <v>12837</v>
      </c>
      <c r="E4721" s="501" t="s">
        <v>96</v>
      </c>
      <c r="F4721" s="501" t="s">
        <v>143</v>
      </c>
      <c r="G4721" s="501" t="s">
        <v>12614</v>
      </c>
      <c r="H4721" s="501" t="s">
        <v>12615</v>
      </c>
      <c r="I4721" s="510" t="s">
        <v>12616</v>
      </c>
      <c r="J4721" s="268" t="s">
        <v>12617</v>
      </c>
      <c r="K4721" s="271" t="s">
        <v>12618</v>
      </c>
      <c r="L4721" s="268" t="s">
        <v>48</v>
      </c>
      <c r="M4721" s="270" t="s">
        <v>12838</v>
      </c>
      <c r="N4721" s="271" t="s">
        <v>12610</v>
      </c>
      <c r="T4721" s="859" t="s">
        <v>13086</v>
      </c>
    </row>
    <row r="4722" spans="1:20" ht="36">
      <c r="A4722" s="271" t="s">
        <v>12610</v>
      </c>
      <c r="B4722" s="509" t="s">
        <v>17</v>
      </c>
      <c r="C4722" s="773" t="s">
        <v>12839</v>
      </c>
      <c r="D4722" s="511" t="s">
        <v>12840</v>
      </c>
      <c r="E4722" s="501" t="s">
        <v>96</v>
      </c>
      <c r="F4722" s="501" t="s">
        <v>143</v>
      </c>
      <c r="G4722" s="501" t="s">
        <v>12614</v>
      </c>
      <c r="H4722" s="501" t="s">
        <v>12615</v>
      </c>
      <c r="I4722" s="510" t="s">
        <v>12616</v>
      </c>
      <c r="J4722" s="268" t="s">
        <v>12617</v>
      </c>
      <c r="K4722" s="271" t="s">
        <v>12618</v>
      </c>
      <c r="L4722" s="268" t="s">
        <v>48</v>
      </c>
      <c r="M4722" s="270" t="s">
        <v>12841</v>
      </c>
      <c r="N4722" s="271" t="s">
        <v>12610</v>
      </c>
      <c r="T4722" s="859" t="s">
        <v>13086</v>
      </c>
    </row>
    <row r="4723" spans="1:20" ht="36">
      <c r="A4723" s="271" t="s">
        <v>12610</v>
      </c>
      <c r="B4723" s="509" t="s">
        <v>17</v>
      </c>
      <c r="C4723" s="773" t="s">
        <v>12842</v>
      </c>
      <c r="D4723" s="511" t="s">
        <v>12843</v>
      </c>
      <c r="E4723" s="501" t="s">
        <v>96</v>
      </c>
      <c r="F4723" s="501" t="s">
        <v>143</v>
      </c>
      <c r="G4723" s="501" t="s">
        <v>12614</v>
      </c>
      <c r="H4723" s="501" t="s">
        <v>12615</v>
      </c>
      <c r="I4723" s="510" t="s">
        <v>12616</v>
      </c>
      <c r="J4723" s="268" t="s">
        <v>12617</v>
      </c>
      <c r="K4723" s="271" t="s">
        <v>12618</v>
      </c>
      <c r="L4723" s="268" t="s">
        <v>48</v>
      </c>
      <c r="M4723" s="270" t="s">
        <v>12844</v>
      </c>
      <c r="N4723" s="271" t="s">
        <v>12610</v>
      </c>
      <c r="T4723" s="859" t="s">
        <v>13086</v>
      </c>
    </row>
    <row r="4724" spans="1:20" ht="36">
      <c r="A4724" s="271" t="s">
        <v>12610</v>
      </c>
      <c r="B4724" s="509" t="s">
        <v>17</v>
      </c>
      <c r="C4724" s="773" t="s">
        <v>12845</v>
      </c>
      <c r="D4724" s="511" t="s">
        <v>12843</v>
      </c>
      <c r="E4724" s="501" t="s">
        <v>96</v>
      </c>
      <c r="F4724" s="501" t="s">
        <v>143</v>
      </c>
      <c r="G4724" s="501" t="s">
        <v>12614</v>
      </c>
      <c r="H4724" s="501" t="s">
        <v>12615</v>
      </c>
      <c r="I4724" s="510" t="s">
        <v>12616</v>
      </c>
      <c r="J4724" s="268" t="s">
        <v>12617</v>
      </c>
      <c r="K4724" s="271" t="s">
        <v>12618</v>
      </c>
      <c r="L4724" s="268" t="s">
        <v>48</v>
      </c>
      <c r="M4724" s="270" t="s">
        <v>12846</v>
      </c>
      <c r="N4724" s="271" t="s">
        <v>12610</v>
      </c>
      <c r="T4724" s="859" t="s">
        <v>13086</v>
      </c>
    </row>
    <row r="4725" spans="1:20" ht="36">
      <c r="A4725" s="271" t="s">
        <v>12610</v>
      </c>
      <c r="B4725" s="509" t="s">
        <v>17</v>
      </c>
      <c r="C4725" s="773" t="s">
        <v>12847</v>
      </c>
      <c r="D4725" s="511" t="s">
        <v>12843</v>
      </c>
      <c r="E4725" s="501" t="s">
        <v>96</v>
      </c>
      <c r="F4725" s="501" t="s">
        <v>143</v>
      </c>
      <c r="G4725" s="501" t="s">
        <v>12614</v>
      </c>
      <c r="H4725" s="501" t="s">
        <v>12615</v>
      </c>
      <c r="I4725" s="510" t="s">
        <v>12616</v>
      </c>
      <c r="J4725" s="268" t="s">
        <v>12617</v>
      </c>
      <c r="K4725" s="271" t="s">
        <v>12618</v>
      </c>
      <c r="L4725" s="268" t="s">
        <v>48</v>
      </c>
      <c r="M4725" s="270" t="s">
        <v>12848</v>
      </c>
      <c r="N4725" s="271" t="s">
        <v>12610</v>
      </c>
      <c r="T4725" s="859" t="s">
        <v>13086</v>
      </c>
    </row>
    <row r="4726" spans="1:20" ht="36">
      <c r="A4726" s="271" t="s">
        <v>12610</v>
      </c>
      <c r="B4726" s="509" t="s">
        <v>17</v>
      </c>
      <c r="C4726" s="773" t="s">
        <v>12849</v>
      </c>
      <c r="D4726" s="511" t="s">
        <v>12843</v>
      </c>
      <c r="E4726" s="501" t="s">
        <v>96</v>
      </c>
      <c r="F4726" s="501" t="s">
        <v>143</v>
      </c>
      <c r="G4726" s="501" t="s">
        <v>12614</v>
      </c>
      <c r="H4726" s="501" t="s">
        <v>12615</v>
      </c>
      <c r="I4726" s="510" t="s">
        <v>12616</v>
      </c>
      <c r="J4726" s="268" t="s">
        <v>12617</v>
      </c>
      <c r="K4726" s="271" t="s">
        <v>12618</v>
      </c>
      <c r="L4726" s="268" t="s">
        <v>48</v>
      </c>
      <c r="M4726" s="270" t="s">
        <v>12850</v>
      </c>
      <c r="N4726" s="271" t="s">
        <v>12610</v>
      </c>
      <c r="T4726" s="859" t="s">
        <v>13086</v>
      </c>
    </row>
    <row r="4727" spans="1:20" ht="36">
      <c r="A4727" s="271" t="s">
        <v>12610</v>
      </c>
      <c r="B4727" s="509" t="s">
        <v>17</v>
      </c>
      <c r="C4727" s="773" t="s">
        <v>12851</v>
      </c>
      <c r="D4727" s="511" t="s">
        <v>12843</v>
      </c>
      <c r="E4727" s="501" t="s">
        <v>96</v>
      </c>
      <c r="F4727" s="501" t="s">
        <v>143</v>
      </c>
      <c r="G4727" s="501" t="s">
        <v>12614</v>
      </c>
      <c r="H4727" s="501" t="s">
        <v>12615</v>
      </c>
      <c r="I4727" s="510" t="s">
        <v>12616</v>
      </c>
      <c r="J4727" s="268" t="s">
        <v>12617</v>
      </c>
      <c r="K4727" s="271" t="s">
        <v>12618</v>
      </c>
      <c r="L4727" s="268" t="s">
        <v>48</v>
      </c>
      <c r="M4727" s="270" t="s">
        <v>12852</v>
      </c>
      <c r="N4727" s="271" t="s">
        <v>12610</v>
      </c>
      <c r="T4727" s="859" t="s">
        <v>13086</v>
      </c>
    </row>
    <row r="4728" spans="1:20" ht="36">
      <c r="A4728" s="271" t="s">
        <v>12610</v>
      </c>
      <c r="B4728" s="509" t="s">
        <v>17</v>
      </c>
      <c r="C4728" s="773" t="s">
        <v>12853</v>
      </c>
      <c r="D4728" s="511" t="s">
        <v>12840</v>
      </c>
      <c r="E4728" s="501" t="s">
        <v>96</v>
      </c>
      <c r="F4728" s="501" t="s">
        <v>143</v>
      </c>
      <c r="G4728" s="501" t="s">
        <v>12614</v>
      </c>
      <c r="H4728" s="501" t="s">
        <v>12615</v>
      </c>
      <c r="I4728" s="510" t="s">
        <v>12616</v>
      </c>
      <c r="J4728" s="268" t="s">
        <v>12617</v>
      </c>
      <c r="K4728" s="271" t="s">
        <v>12618</v>
      </c>
      <c r="L4728" s="268" t="s">
        <v>48</v>
      </c>
      <c r="M4728" s="270" t="s">
        <v>12854</v>
      </c>
      <c r="N4728" s="271" t="s">
        <v>12610</v>
      </c>
      <c r="T4728" s="859" t="s">
        <v>13086</v>
      </c>
    </row>
    <row r="4729" spans="1:20" ht="48">
      <c r="A4729" s="271" t="s">
        <v>12610</v>
      </c>
      <c r="B4729" s="509" t="s">
        <v>17</v>
      </c>
      <c r="C4729" s="773" t="s">
        <v>12855</v>
      </c>
      <c r="D4729" s="511" t="s">
        <v>12840</v>
      </c>
      <c r="E4729" s="501" t="s">
        <v>96</v>
      </c>
      <c r="F4729" s="501" t="s">
        <v>143</v>
      </c>
      <c r="G4729" s="501" t="s">
        <v>12614</v>
      </c>
      <c r="H4729" s="501" t="s">
        <v>12615</v>
      </c>
      <c r="I4729" s="510" t="s">
        <v>12616</v>
      </c>
      <c r="J4729" s="268" t="s">
        <v>12617</v>
      </c>
      <c r="K4729" s="271" t="s">
        <v>12618</v>
      </c>
      <c r="L4729" s="268" t="s">
        <v>48</v>
      </c>
      <c r="M4729" s="270" t="s">
        <v>12856</v>
      </c>
      <c r="N4729" s="271" t="s">
        <v>12610</v>
      </c>
      <c r="T4729" s="859" t="s">
        <v>13086</v>
      </c>
    </row>
    <row r="4730" spans="1:20" ht="36">
      <c r="A4730" s="271" t="s">
        <v>12610</v>
      </c>
      <c r="B4730" s="509" t="s">
        <v>17</v>
      </c>
      <c r="C4730" s="773" t="s">
        <v>12857</v>
      </c>
      <c r="D4730" s="511" t="s">
        <v>12843</v>
      </c>
      <c r="E4730" s="501" t="s">
        <v>96</v>
      </c>
      <c r="F4730" s="501" t="s">
        <v>143</v>
      </c>
      <c r="G4730" s="501" t="s">
        <v>12614</v>
      </c>
      <c r="H4730" s="501" t="s">
        <v>12615</v>
      </c>
      <c r="I4730" s="510" t="s">
        <v>12616</v>
      </c>
      <c r="J4730" s="268" t="s">
        <v>12617</v>
      </c>
      <c r="K4730" s="271" t="s">
        <v>12618</v>
      </c>
      <c r="L4730" s="268" t="s">
        <v>48</v>
      </c>
      <c r="M4730" s="270" t="s">
        <v>12858</v>
      </c>
      <c r="N4730" s="271" t="s">
        <v>12610</v>
      </c>
      <c r="T4730" s="859" t="s">
        <v>13086</v>
      </c>
    </row>
    <row r="4731" spans="1:20" ht="36">
      <c r="A4731" s="271" t="s">
        <v>12610</v>
      </c>
      <c r="B4731" s="509" t="s">
        <v>17</v>
      </c>
      <c r="C4731" s="773" t="s">
        <v>12859</v>
      </c>
      <c r="D4731" s="511" t="s">
        <v>12837</v>
      </c>
      <c r="E4731" s="501" t="s">
        <v>96</v>
      </c>
      <c r="F4731" s="501" t="s">
        <v>143</v>
      </c>
      <c r="G4731" s="501" t="s">
        <v>12614</v>
      </c>
      <c r="H4731" s="501" t="s">
        <v>12615</v>
      </c>
      <c r="I4731" s="510" t="s">
        <v>12616</v>
      </c>
      <c r="J4731" s="268" t="s">
        <v>12617</v>
      </c>
      <c r="K4731" s="271" t="s">
        <v>12618</v>
      </c>
      <c r="L4731" s="268" t="s">
        <v>48</v>
      </c>
      <c r="M4731" s="270" t="s">
        <v>12860</v>
      </c>
      <c r="N4731" s="271" t="s">
        <v>12610</v>
      </c>
      <c r="T4731" s="859" t="s">
        <v>13086</v>
      </c>
    </row>
    <row r="4732" spans="1:20" ht="36">
      <c r="A4732" s="271" t="s">
        <v>12610</v>
      </c>
      <c r="B4732" s="509" t="s">
        <v>17</v>
      </c>
      <c r="C4732" s="773" t="s">
        <v>12861</v>
      </c>
      <c r="D4732" s="511" t="s">
        <v>12840</v>
      </c>
      <c r="E4732" s="501" t="s">
        <v>96</v>
      </c>
      <c r="F4732" s="501" t="s">
        <v>143</v>
      </c>
      <c r="G4732" s="501" t="s">
        <v>12614</v>
      </c>
      <c r="H4732" s="501" t="s">
        <v>12615</v>
      </c>
      <c r="I4732" s="510" t="s">
        <v>12616</v>
      </c>
      <c r="J4732" s="268" t="s">
        <v>12617</v>
      </c>
      <c r="K4732" s="271" t="s">
        <v>12618</v>
      </c>
      <c r="L4732" s="268" t="s">
        <v>48</v>
      </c>
      <c r="M4732" s="270" t="s">
        <v>12862</v>
      </c>
      <c r="N4732" s="271" t="s">
        <v>12610</v>
      </c>
      <c r="T4732" s="859" t="s">
        <v>13086</v>
      </c>
    </row>
    <row r="4733" spans="1:20" ht="48">
      <c r="A4733" s="271" t="s">
        <v>12610</v>
      </c>
      <c r="B4733" s="509" t="s">
        <v>17</v>
      </c>
      <c r="C4733" s="773" t="s">
        <v>12863</v>
      </c>
      <c r="D4733" s="511" t="s">
        <v>12843</v>
      </c>
      <c r="E4733" s="501" t="s">
        <v>96</v>
      </c>
      <c r="F4733" s="501" t="s">
        <v>143</v>
      </c>
      <c r="G4733" s="501" t="s">
        <v>12614</v>
      </c>
      <c r="H4733" s="501" t="s">
        <v>12615</v>
      </c>
      <c r="I4733" s="510" t="s">
        <v>12616</v>
      </c>
      <c r="J4733" s="268" t="s">
        <v>12617</v>
      </c>
      <c r="K4733" s="271" t="s">
        <v>12618</v>
      </c>
      <c r="L4733" s="268" t="s">
        <v>48</v>
      </c>
      <c r="M4733" s="270" t="s">
        <v>12864</v>
      </c>
      <c r="N4733" s="271" t="s">
        <v>12610</v>
      </c>
      <c r="T4733" s="859" t="s">
        <v>13086</v>
      </c>
    </row>
    <row r="4734" spans="1:20" ht="36">
      <c r="A4734" s="271" t="s">
        <v>12610</v>
      </c>
      <c r="B4734" s="509" t="s">
        <v>17</v>
      </c>
      <c r="C4734" s="773" t="s">
        <v>12865</v>
      </c>
      <c r="D4734" s="511" t="s">
        <v>12843</v>
      </c>
      <c r="E4734" s="501" t="s">
        <v>96</v>
      </c>
      <c r="F4734" s="501" t="s">
        <v>143</v>
      </c>
      <c r="G4734" s="501" t="s">
        <v>12614</v>
      </c>
      <c r="H4734" s="501" t="s">
        <v>12615</v>
      </c>
      <c r="I4734" s="510" t="s">
        <v>12616</v>
      </c>
      <c r="J4734" s="268" t="s">
        <v>12617</v>
      </c>
      <c r="K4734" s="271" t="s">
        <v>12618</v>
      </c>
      <c r="L4734" s="268" t="s">
        <v>48</v>
      </c>
      <c r="M4734" s="270" t="s">
        <v>12866</v>
      </c>
      <c r="N4734" s="271" t="s">
        <v>12610</v>
      </c>
      <c r="T4734" s="859" t="s">
        <v>13086</v>
      </c>
    </row>
    <row r="4735" spans="1:20" ht="36">
      <c r="A4735" s="271" t="s">
        <v>12610</v>
      </c>
      <c r="B4735" s="509" t="s">
        <v>17</v>
      </c>
      <c r="C4735" s="773" t="s">
        <v>12867</v>
      </c>
      <c r="D4735" s="511" t="s">
        <v>12867</v>
      </c>
      <c r="E4735" s="501" t="s">
        <v>96</v>
      </c>
      <c r="F4735" s="501" t="s">
        <v>143</v>
      </c>
      <c r="G4735" s="501" t="s">
        <v>12614</v>
      </c>
      <c r="H4735" s="501" t="s">
        <v>12615</v>
      </c>
      <c r="I4735" s="510" t="s">
        <v>12616</v>
      </c>
      <c r="J4735" s="268" t="s">
        <v>12617</v>
      </c>
      <c r="K4735" s="271" t="s">
        <v>12618</v>
      </c>
      <c r="L4735" s="268" t="s">
        <v>48</v>
      </c>
      <c r="M4735" s="270" t="s">
        <v>12835</v>
      </c>
      <c r="N4735" s="271" t="s">
        <v>12610</v>
      </c>
      <c r="T4735" s="859" t="s">
        <v>13086</v>
      </c>
    </row>
    <row r="4736" spans="1:20" ht="36">
      <c r="A4736" s="271" t="s">
        <v>12610</v>
      </c>
      <c r="B4736" s="509" t="s">
        <v>17</v>
      </c>
      <c r="C4736" s="773" t="s">
        <v>12868</v>
      </c>
      <c r="D4736" s="511" t="s">
        <v>12869</v>
      </c>
      <c r="E4736" s="501" t="s">
        <v>96</v>
      </c>
      <c r="F4736" s="501" t="s">
        <v>143</v>
      </c>
      <c r="G4736" s="501" t="s">
        <v>12614</v>
      </c>
      <c r="H4736" s="501" t="s">
        <v>12615</v>
      </c>
      <c r="I4736" s="510" t="s">
        <v>12616</v>
      </c>
      <c r="J4736" s="268" t="s">
        <v>12617</v>
      </c>
      <c r="K4736" s="271" t="s">
        <v>12618</v>
      </c>
      <c r="L4736" s="268" t="s">
        <v>48</v>
      </c>
      <c r="M4736" s="270" t="s">
        <v>12838</v>
      </c>
      <c r="N4736" s="271" t="s">
        <v>12610</v>
      </c>
      <c r="T4736" s="859" t="s">
        <v>13086</v>
      </c>
    </row>
    <row r="4737" spans="1:20" ht="36">
      <c r="A4737" s="271" t="s">
        <v>12610</v>
      </c>
      <c r="B4737" s="509" t="s">
        <v>17</v>
      </c>
      <c r="C4737" s="773" t="s">
        <v>12870</v>
      </c>
      <c r="D4737" s="511" t="s">
        <v>12871</v>
      </c>
      <c r="E4737" s="501" t="s">
        <v>96</v>
      </c>
      <c r="F4737" s="501" t="s">
        <v>143</v>
      </c>
      <c r="G4737" s="501" t="s">
        <v>12614</v>
      </c>
      <c r="H4737" s="501" t="s">
        <v>12615</v>
      </c>
      <c r="I4737" s="510" t="s">
        <v>12616</v>
      </c>
      <c r="J4737" s="268" t="s">
        <v>12617</v>
      </c>
      <c r="K4737" s="271" t="s">
        <v>12618</v>
      </c>
      <c r="L4737" s="268" t="s">
        <v>48</v>
      </c>
      <c r="M4737" s="270" t="s">
        <v>12841</v>
      </c>
      <c r="N4737" s="271" t="s">
        <v>12610</v>
      </c>
      <c r="T4737" s="859" t="s">
        <v>13086</v>
      </c>
    </row>
    <row r="4738" spans="1:20" ht="36">
      <c r="A4738" s="271" t="s">
        <v>12610</v>
      </c>
      <c r="B4738" s="509" t="s">
        <v>17</v>
      </c>
      <c r="C4738" s="773" t="s">
        <v>12872</v>
      </c>
      <c r="D4738" s="511" t="s">
        <v>12873</v>
      </c>
      <c r="E4738" s="501" t="s">
        <v>96</v>
      </c>
      <c r="F4738" s="501" t="s">
        <v>143</v>
      </c>
      <c r="G4738" s="501" t="s">
        <v>12614</v>
      </c>
      <c r="H4738" s="501" t="s">
        <v>12615</v>
      </c>
      <c r="I4738" s="510" t="s">
        <v>12616</v>
      </c>
      <c r="J4738" s="268" t="s">
        <v>12617</v>
      </c>
      <c r="K4738" s="271" t="s">
        <v>12618</v>
      </c>
      <c r="L4738" s="268" t="s">
        <v>48</v>
      </c>
      <c r="M4738" s="270" t="s">
        <v>12844</v>
      </c>
      <c r="N4738" s="271" t="s">
        <v>12610</v>
      </c>
      <c r="T4738" s="859" t="s">
        <v>13086</v>
      </c>
    </row>
    <row r="4739" spans="1:20" ht="36">
      <c r="A4739" s="271" t="s">
        <v>12610</v>
      </c>
      <c r="B4739" s="509" t="s">
        <v>17</v>
      </c>
      <c r="C4739" s="773" t="s">
        <v>12874</v>
      </c>
      <c r="D4739" s="511" t="s">
        <v>12873</v>
      </c>
      <c r="E4739" s="501" t="s">
        <v>96</v>
      </c>
      <c r="F4739" s="501" t="s">
        <v>143</v>
      </c>
      <c r="G4739" s="501" t="s">
        <v>12614</v>
      </c>
      <c r="H4739" s="501" t="s">
        <v>12615</v>
      </c>
      <c r="I4739" s="510" t="s">
        <v>12616</v>
      </c>
      <c r="J4739" s="268" t="s">
        <v>12617</v>
      </c>
      <c r="K4739" s="271" t="s">
        <v>12618</v>
      </c>
      <c r="L4739" s="268" t="s">
        <v>48</v>
      </c>
      <c r="M4739" s="270" t="s">
        <v>12846</v>
      </c>
      <c r="N4739" s="271" t="s">
        <v>12610</v>
      </c>
      <c r="T4739" s="859" t="s">
        <v>13086</v>
      </c>
    </row>
    <row r="4740" spans="1:20" ht="36">
      <c r="A4740" s="271" t="s">
        <v>12610</v>
      </c>
      <c r="B4740" s="509" t="s">
        <v>17</v>
      </c>
      <c r="C4740" s="773" t="s">
        <v>12875</v>
      </c>
      <c r="D4740" s="511" t="s">
        <v>12873</v>
      </c>
      <c r="E4740" s="501" t="s">
        <v>96</v>
      </c>
      <c r="F4740" s="501" t="s">
        <v>143</v>
      </c>
      <c r="G4740" s="501" t="s">
        <v>12614</v>
      </c>
      <c r="H4740" s="501" t="s">
        <v>12615</v>
      </c>
      <c r="I4740" s="510" t="s">
        <v>12616</v>
      </c>
      <c r="J4740" s="268" t="s">
        <v>12617</v>
      </c>
      <c r="K4740" s="271" t="s">
        <v>12618</v>
      </c>
      <c r="L4740" s="268" t="s">
        <v>48</v>
      </c>
      <c r="M4740" s="270" t="s">
        <v>12848</v>
      </c>
      <c r="N4740" s="271" t="s">
        <v>12610</v>
      </c>
      <c r="T4740" s="859" t="s">
        <v>13086</v>
      </c>
    </row>
    <row r="4741" spans="1:20" ht="36">
      <c r="A4741" s="271" t="s">
        <v>12610</v>
      </c>
      <c r="B4741" s="509" t="s">
        <v>17</v>
      </c>
      <c r="C4741" s="773" t="s">
        <v>12876</v>
      </c>
      <c r="D4741" s="511" t="s">
        <v>12873</v>
      </c>
      <c r="E4741" s="501" t="s">
        <v>96</v>
      </c>
      <c r="F4741" s="501" t="s">
        <v>143</v>
      </c>
      <c r="G4741" s="501" t="s">
        <v>12614</v>
      </c>
      <c r="H4741" s="501" t="s">
        <v>12615</v>
      </c>
      <c r="I4741" s="510" t="s">
        <v>12616</v>
      </c>
      <c r="J4741" s="268" t="s">
        <v>12617</v>
      </c>
      <c r="K4741" s="271" t="s">
        <v>12618</v>
      </c>
      <c r="L4741" s="268" t="s">
        <v>48</v>
      </c>
      <c r="M4741" s="270" t="s">
        <v>12850</v>
      </c>
      <c r="N4741" s="271" t="s">
        <v>12610</v>
      </c>
      <c r="T4741" s="859" t="s">
        <v>13086</v>
      </c>
    </row>
    <row r="4742" spans="1:20" ht="36">
      <c r="A4742" s="271" t="s">
        <v>12610</v>
      </c>
      <c r="B4742" s="509" t="s">
        <v>17</v>
      </c>
      <c r="C4742" s="773" t="s">
        <v>12877</v>
      </c>
      <c r="D4742" s="511" t="s">
        <v>12873</v>
      </c>
      <c r="E4742" s="501" t="s">
        <v>96</v>
      </c>
      <c r="F4742" s="501" t="s">
        <v>143</v>
      </c>
      <c r="G4742" s="501" t="s">
        <v>12614</v>
      </c>
      <c r="H4742" s="501" t="s">
        <v>12615</v>
      </c>
      <c r="I4742" s="510" t="s">
        <v>12616</v>
      </c>
      <c r="J4742" s="268" t="s">
        <v>12617</v>
      </c>
      <c r="K4742" s="271" t="s">
        <v>12618</v>
      </c>
      <c r="L4742" s="268" t="s">
        <v>48</v>
      </c>
      <c r="M4742" s="270" t="s">
        <v>12852</v>
      </c>
      <c r="N4742" s="271" t="s">
        <v>12610</v>
      </c>
      <c r="T4742" s="859" t="s">
        <v>13086</v>
      </c>
    </row>
    <row r="4743" spans="1:20" ht="36">
      <c r="A4743" s="271" t="s">
        <v>12610</v>
      </c>
      <c r="B4743" s="509" t="s">
        <v>17</v>
      </c>
      <c r="C4743" s="773" t="s">
        <v>12878</v>
      </c>
      <c r="D4743" s="511" t="s">
        <v>12871</v>
      </c>
      <c r="E4743" s="501" t="s">
        <v>96</v>
      </c>
      <c r="F4743" s="501" t="s">
        <v>143</v>
      </c>
      <c r="G4743" s="501" t="s">
        <v>12614</v>
      </c>
      <c r="H4743" s="501" t="s">
        <v>12615</v>
      </c>
      <c r="I4743" s="510" t="s">
        <v>12616</v>
      </c>
      <c r="J4743" s="268" t="s">
        <v>12617</v>
      </c>
      <c r="K4743" s="271" t="s">
        <v>12618</v>
      </c>
      <c r="L4743" s="268" t="s">
        <v>48</v>
      </c>
      <c r="M4743" s="270" t="s">
        <v>12854</v>
      </c>
      <c r="N4743" s="271" t="s">
        <v>12610</v>
      </c>
      <c r="T4743" s="859" t="s">
        <v>13086</v>
      </c>
    </row>
    <row r="4744" spans="1:20" ht="48">
      <c r="A4744" s="271" t="s">
        <v>12610</v>
      </c>
      <c r="B4744" s="509" t="s">
        <v>17</v>
      </c>
      <c r="C4744" s="773" t="s">
        <v>12879</v>
      </c>
      <c r="D4744" s="511" t="s">
        <v>12871</v>
      </c>
      <c r="E4744" s="501" t="s">
        <v>96</v>
      </c>
      <c r="F4744" s="501" t="s">
        <v>143</v>
      </c>
      <c r="G4744" s="501" t="s">
        <v>12614</v>
      </c>
      <c r="H4744" s="501" t="s">
        <v>12615</v>
      </c>
      <c r="I4744" s="510" t="s">
        <v>12616</v>
      </c>
      <c r="J4744" s="268" t="s">
        <v>12617</v>
      </c>
      <c r="K4744" s="271" t="s">
        <v>12618</v>
      </c>
      <c r="L4744" s="268" t="s">
        <v>48</v>
      </c>
      <c r="M4744" s="270" t="s">
        <v>12856</v>
      </c>
      <c r="N4744" s="271" t="s">
        <v>12610</v>
      </c>
      <c r="T4744" s="859" t="s">
        <v>13086</v>
      </c>
    </row>
    <row r="4745" spans="1:20" ht="36">
      <c r="A4745" s="271" t="s">
        <v>12610</v>
      </c>
      <c r="B4745" s="509" t="s">
        <v>17</v>
      </c>
      <c r="C4745" s="773" t="s">
        <v>12880</v>
      </c>
      <c r="D4745" s="511" t="s">
        <v>12873</v>
      </c>
      <c r="E4745" s="501" t="s">
        <v>96</v>
      </c>
      <c r="F4745" s="501" t="s">
        <v>143</v>
      </c>
      <c r="G4745" s="501" t="s">
        <v>12614</v>
      </c>
      <c r="H4745" s="501" t="s">
        <v>12615</v>
      </c>
      <c r="I4745" s="510" t="s">
        <v>12616</v>
      </c>
      <c r="J4745" s="268" t="s">
        <v>12617</v>
      </c>
      <c r="K4745" s="271" t="s">
        <v>12618</v>
      </c>
      <c r="L4745" s="268" t="s">
        <v>48</v>
      </c>
      <c r="M4745" s="270" t="s">
        <v>12858</v>
      </c>
      <c r="N4745" s="271" t="s">
        <v>12610</v>
      </c>
      <c r="T4745" s="859" t="s">
        <v>13086</v>
      </c>
    </row>
    <row r="4746" spans="1:20" ht="36">
      <c r="A4746" s="271" t="s">
        <v>12610</v>
      </c>
      <c r="B4746" s="509" t="s">
        <v>17</v>
      </c>
      <c r="C4746" s="773" t="s">
        <v>12881</v>
      </c>
      <c r="D4746" s="511" t="s">
        <v>12869</v>
      </c>
      <c r="E4746" s="501" t="s">
        <v>96</v>
      </c>
      <c r="F4746" s="501" t="s">
        <v>143</v>
      </c>
      <c r="G4746" s="501" t="s">
        <v>12614</v>
      </c>
      <c r="H4746" s="501" t="s">
        <v>12615</v>
      </c>
      <c r="I4746" s="510" t="s">
        <v>12616</v>
      </c>
      <c r="J4746" s="268" t="s">
        <v>12617</v>
      </c>
      <c r="K4746" s="271" t="s">
        <v>12618</v>
      </c>
      <c r="L4746" s="268" t="s">
        <v>48</v>
      </c>
      <c r="M4746" s="270" t="s">
        <v>12860</v>
      </c>
      <c r="N4746" s="271" t="s">
        <v>12610</v>
      </c>
      <c r="T4746" s="859" t="s">
        <v>13086</v>
      </c>
    </row>
    <row r="4747" spans="1:20" ht="36">
      <c r="A4747" s="271" t="s">
        <v>12610</v>
      </c>
      <c r="B4747" s="509" t="s">
        <v>17</v>
      </c>
      <c r="C4747" s="773" t="s">
        <v>12882</v>
      </c>
      <c r="D4747" s="511" t="s">
        <v>12871</v>
      </c>
      <c r="E4747" s="501" t="s">
        <v>96</v>
      </c>
      <c r="F4747" s="501" t="s">
        <v>143</v>
      </c>
      <c r="G4747" s="501" t="s">
        <v>12614</v>
      </c>
      <c r="H4747" s="501" t="s">
        <v>12615</v>
      </c>
      <c r="I4747" s="510" t="s">
        <v>12616</v>
      </c>
      <c r="J4747" s="268" t="s">
        <v>12617</v>
      </c>
      <c r="K4747" s="271" t="s">
        <v>12618</v>
      </c>
      <c r="L4747" s="268" t="s">
        <v>48</v>
      </c>
      <c r="M4747" s="270" t="s">
        <v>12862</v>
      </c>
      <c r="N4747" s="271" t="s">
        <v>12610</v>
      </c>
      <c r="T4747" s="859" t="s">
        <v>13086</v>
      </c>
    </row>
    <row r="4748" spans="1:20" ht="48">
      <c r="A4748" s="271" t="s">
        <v>12610</v>
      </c>
      <c r="B4748" s="509" t="s">
        <v>17</v>
      </c>
      <c r="C4748" s="773" t="s">
        <v>12883</v>
      </c>
      <c r="D4748" s="511" t="s">
        <v>12873</v>
      </c>
      <c r="E4748" s="501" t="s">
        <v>96</v>
      </c>
      <c r="F4748" s="501" t="s">
        <v>143</v>
      </c>
      <c r="G4748" s="501" t="s">
        <v>12614</v>
      </c>
      <c r="H4748" s="501" t="s">
        <v>12615</v>
      </c>
      <c r="I4748" s="510" t="s">
        <v>12616</v>
      </c>
      <c r="J4748" s="268" t="s">
        <v>12617</v>
      </c>
      <c r="K4748" s="271" t="s">
        <v>12618</v>
      </c>
      <c r="L4748" s="268" t="s">
        <v>48</v>
      </c>
      <c r="M4748" s="270" t="s">
        <v>12864</v>
      </c>
      <c r="N4748" s="271" t="s">
        <v>12610</v>
      </c>
      <c r="T4748" s="859" t="s">
        <v>13086</v>
      </c>
    </row>
    <row r="4749" spans="1:20" ht="36">
      <c r="A4749" s="271" t="s">
        <v>12610</v>
      </c>
      <c r="B4749" s="509" t="s">
        <v>17</v>
      </c>
      <c r="C4749" s="773" t="s">
        <v>12884</v>
      </c>
      <c r="D4749" s="511" t="s">
        <v>12873</v>
      </c>
      <c r="E4749" s="501" t="s">
        <v>96</v>
      </c>
      <c r="F4749" s="501" t="s">
        <v>143</v>
      </c>
      <c r="G4749" s="501" t="s">
        <v>12614</v>
      </c>
      <c r="H4749" s="501" t="s">
        <v>12615</v>
      </c>
      <c r="I4749" s="510" t="s">
        <v>12616</v>
      </c>
      <c r="J4749" s="268" t="s">
        <v>12617</v>
      </c>
      <c r="K4749" s="271" t="s">
        <v>12618</v>
      </c>
      <c r="L4749" s="268" t="s">
        <v>48</v>
      </c>
      <c r="M4749" s="270" t="s">
        <v>12866</v>
      </c>
      <c r="N4749" s="271" t="s">
        <v>12610</v>
      </c>
      <c r="T4749" s="859" t="s">
        <v>13086</v>
      </c>
    </row>
    <row r="4750" spans="1:20" ht="60">
      <c r="A4750" s="271" t="s">
        <v>12610</v>
      </c>
      <c r="B4750" s="509" t="s">
        <v>18</v>
      </c>
      <c r="C4750" s="773" t="s">
        <v>12885</v>
      </c>
      <c r="D4750" s="511" t="s">
        <v>12886</v>
      </c>
      <c r="E4750" s="501" t="s">
        <v>96</v>
      </c>
      <c r="F4750" s="501" t="s">
        <v>143</v>
      </c>
      <c r="G4750" s="501" t="s">
        <v>12614</v>
      </c>
      <c r="H4750" s="501" t="s">
        <v>12615</v>
      </c>
      <c r="I4750" s="510" t="s">
        <v>12616</v>
      </c>
      <c r="J4750" s="268" t="s">
        <v>12617</v>
      </c>
      <c r="K4750" s="271" t="s">
        <v>12618</v>
      </c>
      <c r="L4750" s="268" t="s">
        <v>48</v>
      </c>
      <c r="M4750" s="270" t="s">
        <v>12887</v>
      </c>
      <c r="N4750" s="271" t="s">
        <v>12610</v>
      </c>
      <c r="T4750" s="859" t="s">
        <v>13086</v>
      </c>
    </row>
    <row r="4751" spans="1:20" ht="72">
      <c r="A4751" s="271" t="s">
        <v>12610</v>
      </c>
      <c r="B4751" s="509" t="s">
        <v>18</v>
      </c>
      <c r="C4751" s="773" t="s">
        <v>12888</v>
      </c>
      <c r="D4751" s="511" t="s">
        <v>12889</v>
      </c>
      <c r="E4751" s="501" t="s">
        <v>96</v>
      </c>
      <c r="F4751" s="501" t="s">
        <v>143</v>
      </c>
      <c r="G4751" s="501" t="s">
        <v>12614</v>
      </c>
      <c r="H4751" s="501" t="s">
        <v>12615</v>
      </c>
      <c r="I4751" s="510" t="s">
        <v>12616</v>
      </c>
      <c r="J4751" s="268" t="s">
        <v>12617</v>
      </c>
      <c r="K4751" s="271" t="s">
        <v>12618</v>
      </c>
      <c r="L4751" s="268" t="s">
        <v>48</v>
      </c>
      <c r="M4751" s="270" t="s">
        <v>12890</v>
      </c>
      <c r="N4751" s="271" t="s">
        <v>12610</v>
      </c>
      <c r="T4751" s="859" t="s">
        <v>13086</v>
      </c>
    </row>
    <row r="4752" spans="1:20" ht="72">
      <c r="A4752" s="271" t="s">
        <v>12610</v>
      </c>
      <c r="B4752" s="509" t="s">
        <v>18</v>
      </c>
      <c r="C4752" s="773" t="s">
        <v>12891</v>
      </c>
      <c r="D4752" s="511" t="s">
        <v>12892</v>
      </c>
      <c r="E4752" s="501" t="s">
        <v>96</v>
      </c>
      <c r="F4752" s="501" t="s">
        <v>143</v>
      </c>
      <c r="G4752" s="501" t="s">
        <v>12614</v>
      </c>
      <c r="H4752" s="501" t="s">
        <v>12615</v>
      </c>
      <c r="I4752" s="510" t="s">
        <v>12616</v>
      </c>
      <c r="J4752" s="268" t="s">
        <v>12617</v>
      </c>
      <c r="K4752" s="271" t="s">
        <v>12618</v>
      </c>
      <c r="L4752" s="268" t="s">
        <v>48</v>
      </c>
      <c r="M4752" s="270" t="s">
        <v>12893</v>
      </c>
      <c r="N4752" s="271" t="s">
        <v>12610</v>
      </c>
      <c r="T4752" s="859" t="s">
        <v>13086</v>
      </c>
    </row>
    <row r="4753" spans="1:20" ht="72">
      <c r="A4753" s="271" t="s">
        <v>12610</v>
      </c>
      <c r="B4753" s="509" t="s">
        <v>18</v>
      </c>
      <c r="C4753" s="773" t="s">
        <v>12894</v>
      </c>
      <c r="D4753" s="511" t="s">
        <v>12895</v>
      </c>
      <c r="E4753" s="501" t="s">
        <v>96</v>
      </c>
      <c r="F4753" s="501" t="s">
        <v>143</v>
      </c>
      <c r="G4753" s="501" t="s">
        <v>12614</v>
      </c>
      <c r="H4753" s="501" t="s">
        <v>12615</v>
      </c>
      <c r="I4753" s="510" t="s">
        <v>12616</v>
      </c>
      <c r="J4753" s="268" t="s">
        <v>12617</v>
      </c>
      <c r="K4753" s="271" t="s">
        <v>12618</v>
      </c>
      <c r="L4753" s="268" t="s">
        <v>48</v>
      </c>
      <c r="M4753" s="270" t="s">
        <v>12896</v>
      </c>
      <c r="N4753" s="271" t="s">
        <v>12610</v>
      </c>
      <c r="T4753" s="859" t="s">
        <v>13086</v>
      </c>
    </row>
    <row r="4754" spans="1:20" ht="72">
      <c r="A4754" s="271" t="s">
        <v>12610</v>
      </c>
      <c r="B4754" s="509" t="s">
        <v>18</v>
      </c>
      <c r="C4754" s="773" t="s">
        <v>12897</v>
      </c>
      <c r="D4754" s="511" t="s">
        <v>12895</v>
      </c>
      <c r="E4754" s="501" t="s">
        <v>96</v>
      </c>
      <c r="F4754" s="501" t="s">
        <v>143</v>
      </c>
      <c r="G4754" s="501" t="s">
        <v>12614</v>
      </c>
      <c r="H4754" s="501" t="s">
        <v>12615</v>
      </c>
      <c r="I4754" s="510" t="s">
        <v>12616</v>
      </c>
      <c r="J4754" s="268" t="s">
        <v>12617</v>
      </c>
      <c r="K4754" s="271" t="s">
        <v>12618</v>
      </c>
      <c r="L4754" s="268" t="s">
        <v>48</v>
      </c>
      <c r="M4754" s="270" t="s">
        <v>12898</v>
      </c>
      <c r="N4754" s="271" t="s">
        <v>12610</v>
      </c>
      <c r="T4754" s="859" t="s">
        <v>13086</v>
      </c>
    </row>
    <row r="4755" spans="1:20" ht="72">
      <c r="A4755" s="271" t="s">
        <v>12610</v>
      </c>
      <c r="B4755" s="509" t="s">
        <v>18</v>
      </c>
      <c r="C4755" s="773" t="s">
        <v>12899</v>
      </c>
      <c r="D4755" s="511" t="s">
        <v>12895</v>
      </c>
      <c r="E4755" s="501" t="s">
        <v>96</v>
      </c>
      <c r="F4755" s="501" t="s">
        <v>143</v>
      </c>
      <c r="G4755" s="501" t="s">
        <v>12614</v>
      </c>
      <c r="H4755" s="501" t="s">
        <v>12615</v>
      </c>
      <c r="I4755" s="510" t="s">
        <v>12616</v>
      </c>
      <c r="J4755" s="268" t="s">
        <v>12617</v>
      </c>
      <c r="K4755" s="271" t="s">
        <v>12618</v>
      </c>
      <c r="L4755" s="268" t="s">
        <v>48</v>
      </c>
      <c r="M4755" s="270" t="s">
        <v>12900</v>
      </c>
      <c r="N4755" s="271" t="s">
        <v>12610</v>
      </c>
      <c r="T4755" s="859" t="s">
        <v>13086</v>
      </c>
    </row>
    <row r="4756" spans="1:20" ht="72">
      <c r="A4756" s="271" t="s">
        <v>12610</v>
      </c>
      <c r="B4756" s="509" t="s">
        <v>18</v>
      </c>
      <c r="C4756" s="773" t="s">
        <v>12901</v>
      </c>
      <c r="D4756" s="511" t="s">
        <v>12895</v>
      </c>
      <c r="E4756" s="501" t="s">
        <v>96</v>
      </c>
      <c r="F4756" s="501" t="s">
        <v>143</v>
      </c>
      <c r="G4756" s="501" t="s">
        <v>12614</v>
      </c>
      <c r="H4756" s="501" t="s">
        <v>12615</v>
      </c>
      <c r="I4756" s="510" t="s">
        <v>12616</v>
      </c>
      <c r="J4756" s="268" t="s">
        <v>12617</v>
      </c>
      <c r="K4756" s="271" t="s">
        <v>12618</v>
      </c>
      <c r="L4756" s="268" t="s">
        <v>48</v>
      </c>
      <c r="M4756" s="270" t="s">
        <v>12902</v>
      </c>
      <c r="N4756" s="271" t="s">
        <v>12610</v>
      </c>
      <c r="T4756" s="859" t="s">
        <v>13086</v>
      </c>
    </row>
    <row r="4757" spans="1:20" ht="72">
      <c r="A4757" s="271" t="s">
        <v>12610</v>
      </c>
      <c r="B4757" s="509" t="s">
        <v>18</v>
      </c>
      <c r="C4757" s="773" t="s">
        <v>12903</v>
      </c>
      <c r="D4757" s="511" t="s">
        <v>12895</v>
      </c>
      <c r="E4757" s="501" t="s">
        <v>96</v>
      </c>
      <c r="F4757" s="501" t="s">
        <v>143</v>
      </c>
      <c r="G4757" s="501" t="s">
        <v>12614</v>
      </c>
      <c r="H4757" s="501" t="s">
        <v>12615</v>
      </c>
      <c r="I4757" s="510" t="s">
        <v>12616</v>
      </c>
      <c r="J4757" s="268" t="s">
        <v>12617</v>
      </c>
      <c r="K4757" s="271" t="s">
        <v>12618</v>
      </c>
      <c r="L4757" s="268" t="s">
        <v>48</v>
      </c>
      <c r="M4757" s="270" t="s">
        <v>12904</v>
      </c>
      <c r="N4757" s="271" t="s">
        <v>12610</v>
      </c>
      <c r="T4757" s="859" t="s">
        <v>13086</v>
      </c>
    </row>
    <row r="4758" spans="1:20" ht="72">
      <c r="A4758" s="271" t="s">
        <v>12610</v>
      </c>
      <c r="B4758" s="509" t="s">
        <v>18</v>
      </c>
      <c r="C4758" s="773" t="s">
        <v>12905</v>
      </c>
      <c r="D4758" s="511" t="s">
        <v>12889</v>
      </c>
      <c r="E4758" s="501" t="s">
        <v>96</v>
      </c>
      <c r="F4758" s="501" t="s">
        <v>143</v>
      </c>
      <c r="G4758" s="501" t="s">
        <v>12614</v>
      </c>
      <c r="H4758" s="501" t="s">
        <v>12615</v>
      </c>
      <c r="I4758" s="510" t="s">
        <v>12616</v>
      </c>
      <c r="J4758" s="268" t="s">
        <v>12617</v>
      </c>
      <c r="K4758" s="271" t="s">
        <v>12618</v>
      </c>
      <c r="L4758" s="268" t="s">
        <v>48</v>
      </c>
      <c r="M4758" s="270" t="s">
        <v>12906</v>
      </c>
      <c r="N4758" s="271" t="s">
        <v>12610</v>
      </c>
      <c r="T4758" s="859" t="s">
        <v>13086</v>
      </c>
    </row>
    <row r="4759" spans="1:20" ht="72">
      <c r="A4759" s="271" t="s">
        <v>12610</v>
      </c>
      <c r="B4759" s="509" t="s">
        <v>18</v>
      </c>
      <c r="C4759" s="773" t="s">
        <v>12907</v>
      </c>
      <c r="D4759" s="511" t="s">
        <v>12892</v>
      </c>
      <c r="E4759" s="501" t="s">
        <v>96</v>
      </c>
      <c r="F4759" s="501" t="s">
        <v>143</v>
      </c>
      <c r="G4759" s="501" t="s">
        <v>12614</v>
      </c>
      <c r="H4759" s="501" t="s">
        <v>12615</v>
      </c>
      <c r="I4759" s="510" t="s">
        <v>12616</v>
      </c>
      <c r="J4759" s="268" t="s">
        <v>12617</v>
      </c>
      <c r="K4759" s="271" t="s">
        <v>12618</v>
      </c>
      <c r="L4759" s="268" t="s">
        <v>48</v>
      </c>
      <c r="M4759" s="270" t="s">
        <v>12908</v>
      </c>
      <c r="N4759" s="271" t="s">
        <v>12610</v>
      </c>
      <c r="T4759" s="859" t="s">
        <v>13086</v>
      </c>
    </row>
    <row r="4760" spans="1:20" ht="72">
      <c r="A4760" s="271" t="s">
        <v>12610</v>
      </c>
      <c r="B4760" s="509" t="s">
        <v>18</v>
      </c>
      <c r="C4760" s="773" t="s">
        <v>12909</v>
      </c>
      <c r="D4760" s="511" t="s">
        <v>12892</v>
      </c>
      <c r="E4760" s="501" t="s">
        <v>96</v>
      </c>
      <c r="F4760" s="501" t="s">
        <v>143</v>
      </c>
      <c r="G4760" s="501" t="s">
        <v>12614</v>
      </c>
      <c r="H4760" s="501" t="s">
        <v>12615</v>
      </c>
      <c r="I4760" s="510" t="s">
        <v>12616</v>
      </c>
      <c r="J4760" s="268" t="s">
        <v>12617</v>
      </c>
      <c r="K4760" s="271" t="s">
        <v>12618</v>
      </c>
      <c r="L4760" s="268" t="s">
        <v>48</v>
      </c>
      <c r="M4760" s="270" t="s">
        <v>12910</v>
      </c>
      <c r="N4760" s="271" t="s">
        <v>12610</v>
      </c>
      <c r="T4760" s="859" t="s">
        <v>13086</v>
      </c>
    </row>
    <row r="4761" spans="1:20" ht="72">
      <c r="A4761" s="271" t="s">
        <v>12610</v>
      </c>
      <c r="B4761" s="509" t="s">
        <v>18</v>
      </c>
      <c r="C4761" s="773" t="s">
        <v>12911</v>
      </c>
      <c r="D4761" s="511" t="s">
        <v>12895</v>
      </c>
      <c r="E4761" s="501" t="s">
        <v>96</v>
      </c>
      <c r="F4761" s="501" t="s">
        <v>143</v>
      </c>
      <c r="G4761" s="501" t="s">
        <v>12614</v>
      </c>
      <c r="H4761" s="501" t="s">
        <v>12615</v>
      </c>
      <c r="I4761" s="510" t="s">
        <v>12616</v>
      </c>
      <c r="J4761" s="268" t="s">
        <v>12617</v>
      </c>
      <c r="K4761" s="271" t="s">
        <v>12618</v>
      </c>
      <c r="L4761" s="268" t="s">
        <v>48</v>
      </c>
      <c r="M4761" s="270" t="s">
        <v>12912</v>
      </c>
      <c r="N4761" s="271" t="s">
        <v>12610</v>
      </c>
      <c r="T4761" s="859" t="s">
        <v>13086</v>
      </c>
    </row>
    <row r="4762" spans="1:20" ht="72">
      <c r="A4762" s="271" t="s">
        <v>12610</v>
      </c>
      <c r="B4762" s="509" t="s">
        <v>18</v>
      </c>
      <c r="C4762" s="773" t="s">
        <v>12913</v>
      </c>
      <c r="D4762" s="511" t="s">
        <v>12892</v>
      </c>
      <c r="E4762" s="501" t="s">
        <v>96</v>
      </c>
      <c r="F4762" s="501" t="s">
        <v>143</v>
      </c>
      <c r="G4762" s="501" t="s">
        <v>12614</v>
      </c>
      <c r="H4762" s="501" t="s">
        <v>12615</v>
      </c>
      <c r="I4762" s="510" t="s">
        <v>12616</v>
      </c>
      <c r="J4762" s="268" t="s">
        <v>12617</v>
      </c>
      <c r="K4762" s="271" t="s">
        <v>12618</v>
      </c>
      <c r="L4762" s="268" t="s">
        <v>48</v>
      </c>
      <c r="M4762" s="270" t="s">
        <v>12914</v>
      </c>
      <c r="N4762" s="271" t="s">
        <v>12610</v>
      </c>
      <c r="T4762" s="859" t="s">
        <v>13086</v>
      </c>
    </row>
    <row r="4763" spans="1:20" ht="72">
      <c r="A4763" s="271" t="s">
        <v>12610</v>
      </c>
      <c r="B4763" s="509" t="s">
        <v>18</v>
      </c>
      <c r="C4763" s="773" t="s">
        <v>12915</v>
      </c>
      <c r="D4763" s="511" t="s">
        <v>12895</v>
      </c>
      <c r="E4763" s="501" t="s">
        <v>96</v>
      </c>
      <c r="F4763" s="501" t="s">
        <v>143</v>
      </c>
      <c r="G4763" s="501" t="s">
        <v>12614</v>
      </c>
      <c r="H4763" s="501" t="s">
        <v>12615</v>
      </c>
      <c r="I4763" s="510" t="s">
        <v>12616</v>
      </c>
      <c r="J4763" s="268" t="s">
        <v>12617</v>
      </c>
      <c r="K4763" s="271" t="s">
        <v>12618</v>
      </c>
      <c r="L4763" s="268" t="s">
        <v>48</v>
      </c>
      <c r="M4763" s="270" t="s">
        <v>12916</v>
      </c>
      <c r="N4763" s="271" t="s">
        <v>12610</v>
      </c>
      <c r="T4763" s="859" t="s">
        <v>13086</v>
      </c>
    </row>
    <row r="4764" spans="1:20" ht="72">
      <c r="A4764" s="271" t="s">
        <v>12610</v>
      </c>
      <c r="B4764" s="509" t="s">
        <v>18</v>
      </c>
      <c r="C4764" s="773" t="s">
        <v>12917</v>
      </c>
      <c r="D4764" s="511" t="s">
        <v>12895</v>
      </c>
      <c r="E4764" s="501" t="s">
        <v>96</v>
      </c>
      <c r="F4764" s="501" t="s">
        <v>143</v>
      </c>
      <c r="G4764" s="501" t="s">
        <v>12614</v>
      </c>
      <c r="H4764" s="501" t="s">
        <v>12615</v>
      </c>
      <c r="I4764" s="510" t="s">
        <v>12616</v>
      </c>
      <c r="J4764" s="268" t="s">
        <v>12617</v>
      </c>
      <c r="K4764" s="271" t="s">
        <v>12618</v>
      </c>
      <c r="L4764" s="268" t="s">
        <v>48</v>
      </c>
      <c r="M4764" s="270" t="s">
        <v>12918</v>
      </c>
      <c r="N4764" s="271" t="s">
        <v>12610</v>
      </c>
      <c r="T4764" s="859" t="s">
        <v>13086</v>
      </c>
    </row>
    <row r="4765" spans="1:20" ht="60">
      <c r="A4765" s="271" t="s">
        <v>12610</v>
      </c>
      <c r="B4765" s="509" t="s">
        <v>18</v>
      </c>
      <c r="C4765" s="773" t="s">
        <v>12919</v>
      </c>
      <c r="D4765" s="511" t="s">
        <v>12920</v>
      </c>
      <c r="E4765" s="501" t="s">
        <v>96</v>
      </c>
      <c r="F4765" s="501" t="s">
        <v>143</v>
      </c>
      <c r="G4765" s="501" t="s">
        <v>12614</v>
      </c>
      <c r="H4765" s="501" t="s">
        <v>12615</v>
      </c>
      <c r="I4765" s="510" t="s">
        <v>12616</v>
      </c>
      <c r="J4765" s="268" t="s">
        <v>12617</v>
      </c>
      <c r="K4765" s="271" t="s">
        <v>12618</v>
      </c>
      <c r="L4765" s="268" t="s">
        <v>48</v>
      </c>
      <c r="M4765" s="270" t="s">
        <v>12921</v>
      </c>
      <c r="N4765" s="271" t="s">
        <v>12610</v>
      </c>
      <c r="T4765" s="859" t="s">
        <v>13086</v>
      </c>
    </row>
    <row r="4766" spans="1:20" ht="72">
      <c r="A4766" s="271" t="s">
        <v>12610</v>
      </c>
      <c r="B4766" s="509" t="s">
        <v>18</v>
      </c>
      <c r="C4766" s="773" t="s">
        <v>12922</v>
      </c>
      <c r="D4766" s="511" t="s">
        <v>12923</v>
      </c>
      <c r="E4766" s="501" t="s">
        <v>96</v>
      </c>
      <c r="F4766" s="501" t="s">
        <v>143</v>
      </c>
      <c r="G4766" s="501" t="s">
        <v>12614</v>
      </c>
      <c r="H4766" s="501" t="s">
        <v>12615</v>
      </c>
      <c r="I4766" s="510" t="s">
        <v>12616</v>
      </c>
      <c r="J4766" s="268" t="s">
        <v>12617</v>
      </c>
      <c r="K4766" s="271" t="s">
        <v>12618</v>
      </c>
      <c r="L4766" s="268" t="s">
        <v>48</v>
      </c>
      <c r="M4766" s="270" t="s">
        <v>12924</v>
      </c>
      <c r="N4766" s="271" t="s">
        <v>12610</v>
      </c>
      <c r="T4766" s="859" t="s">
        <v>13086</v>
      </c>
    </row>
    <row r="4767" spans="1:20" ht="72">
      <c r="A4767" s="271" t="s">
        <v>12610</v>
      </c>
      <c r="B4767" s="509" t="s">
        <v>18</v>
      </c>
      <c r="C4767" s="773" t="s">
        <v>12925</v>
      </c>
      <c r="D4767" s="511" t="s">
        <v>12926</v>
      </c>
      <c r="E4767" s="501" t="s">
        <v>96</v>
      </c>
      <c r="F4767" s="501" t="s">
        <v>143</v>
      </c>
      <c r="G4767" s="501" t="s">
        <v>12614</v>
      </c>
      <c r="H4767" s="501" t="s">
        <v>12615</v>
      </c>
      <c r="I4767" s="510" t="s">
        <v>12616</v>
      </c>
      <c r="J4767" s="268" t="s">
        <v>12617</v>
      </c>
      <c r="K4767" s="271" t="s">
        <v>12618</v>
      </c>
      <c r="L4767" s="268" t="s">
        <v>48</v>
      </c>
      <c r="M4767" s="270" t="s">
        <v>12927</v>
      </c>
      <c r="N4767" s="271" t="s">
        <v>12610</v>
      </c>
      <c r="T4767" s="859" t="s">
        <v>13086</v>
      </c>
    </row>
    <row r="4768" spans="1:20" ht="72">
      <c r="A4768" s="271" t="s">
        <v>12610</v>
      </c>
      <c r="B4768" s="509" t="s">
        <v>18</v>
      </c>
      <c r="C4768" s="773" t="s">
        <v>12928</v>
      </c>
      <c r="D4768" s="511" t="s">
        <v>12929</v>
      </c>
      <c r="E4768" s="501" t="s">
        <v>96</v>
      </c>
      <c r="F4768" s="501" t="s">
        <v>143</v>
      </c>
      <c r="G4768" s="501" t="s">
        <v>12614</v>
      </c>
      <c r="H4768" s="501" t="s">
        <v>12615</v>
      </c>
      <c r="I4768" s="510" t="s">
        <v>12616</v>
      </c>
      <c r="J4768" s="268" t="s">
        <v>12617</v>
      </c>
      <c r="K4768" s="271" t="s">
        <v>12618</v>
      </c>
      <c r="L4768" s="268" t="s">
        <v>48</v>
      </c>
      <c r="M4768" s="270" t="s">
        <v>12930</v>
      </c>
      <c r="N4768" s="271" t="s">
        <v>12610</v>
      </c>
      <c r="T4768" s="859" t="s">
        <v>13086</v>
      </c>
    </row>
    <row r="4769" spans="1:20" ht="72">
      <c r="A4769" s="271" t="s">
        <v>12610</v>
      </c>
      <c r="B4769" s="509" t="s">
        <v>18</v>
      </c>
      <c r="C4769" s="773" t="s">
        <v>12931</v>
      </c>
      <c r="D4769" s="511" t="s">
        <v>12929</v>
      </c>
      <c r="E4769" s="501" t="s">
        <v>96</v>
      </c>
      <c r="F4769" s="501" t="s">
        <v>143</v>
      </c>
      <c r="G4769" s="501" t="s">
        <v>12614</v>
      </c>
      <c r="H4769" s="501" t="s">
        <v>12615</v>
      </c>
      <c r="I4769" s="510" t="s">
        <v>12616</v>
      </c>
      <c r="J4769" s="268" t="s">
        <v>12617</v>
      </c>
      <c r="K4769" s="271" t="s">
        <v>12618</v>
      </c>
      <c r="L4769" s="268" t="s">
        <v>48</v>
      </c>
      <c r="M4769" s="270" t="s">
        <v>12932</v>
      </c>
      <c r="N4769" s="271" t="s">
        <v>12610</v>
      </c>
      <c r="T4769" s="859" t="s">
        <v>13086</v>
      </c>
    </row>
    <row r="4770" spans="1:20" ht="72">
      <c r="A4770" s="271" t="s">
        <v>12610</v>
      </c>
      <c r="B4770" s="509" t="s">
        <v>18</v>
      </c>
      <c r="C4770" s="773" t="s">
        <v>12933</v>
      </c>
      <c r="D4770" s="511" t="s">
        <v>12929</v>
      </c>
      <c r="E4770" s="501" t="s">
        <v>96</v>
      </c>
      <c r="F4770" s="501" t="s">
        <v>143</v>
      </c>
      <c r="G4770" s="501" t="s">
        <v>12614</v>
      </c>
      <c r="H4770" s="501" t="s">
        <v>12615</v>
      </c>
      <c r="I4770" s="510" t="s">
        <v>12616</v>
      </c>
      <c r="J4770" s="268" t="s">
        <v>12617</v>
      </c>
      <c r="K4770" s="271" t="s">
        <v>12618</v>
      </c>
      <c r="L4770" s="268" t="s">
        <v>48</v>
      </c>
      <c r="M4770" s="270" t="s">
        <v>12934</v>
      </c>
      <c r="N4770" s="271" t="s">
        <v>12610</v>
      </c>
      <c r="T4770" s="859" t="s">
        <v>13086</v>
      </c>
    </row>
    <row r="4771" spans="1:20" ht="72">
      <c r="A4771" s="271" t="s">
        <v>12610</v>
      </c>
      <c r="B4771" s="509" t="s">
        <v>18</v>
      </c>
      <c r="C4771" s="773" t="s">
        <v>12935</v>
      </c>
      <c r="D4771" s="511" t="s">
        <v>12929</v>
      </c>
      <c r="E4771" s="501" t="s">
        <v>96</v>
      </c>
      <c r="F4771" s="501" t="s">
        <v>143</v>
      </c>
      <c r="G4771" s="501" t="s">
        <v>12614</v>
      </c>
      <c r="H4771" s="501" t="s">
        <v>12615</v>
      </c>
      <c r="I4771" s="510" t="s">
        <v>12616</v>
      </c>
      <c r="J4771" s="268" t="s">
        <v>12617</v>
      </c>
      <c r="K4771" s="271" t="s">
        <v>12618</v>
      </c>
      <c r="L4771" s="268" t="s">
        <v>48</v>
      </c>
      <c r="M4771" s="270" t="s">
        <v>12936</v>
      </c>
      <c r="N4771" s="271" t="s">
        <v>12610</v>
      </c>
      <c r="T4771" s="859" t="s">
        <v>13086</v>
      </c>
    </row>
    <row r="4772" spans="1:20" ht="72">
      <c r="A4772" s="271" t="s">
        <v>12610</v>
      </c>
      <c r="B4772" s="509" t="s">
        <v>18</v>
      </c>
      <c r="C4772" s="773" t="s">
        <v>12937</v>
      </c>
      <c r="D4772" s="511" t="s">
        <v>12929</v>
      </c>
      <c r="E4772" s="501" t="s">
        <v>96</v>
      </c>
      <c r="F4772" s="501" t="s">
        <v>143</v>
      </c>
      <c r="G4772" s="501" t="s">
        <v>12614</v>
      </c>
      <c r="H4772" s="501" t="s">
        <v>12615</v>
      </c>
      <c r="I4772" s="510" t="s">
        <v>12616</v>
      </c>
      <c r="J4772" s="268" t="s">
        <v>12617</v>
      </c>
      <c r="K4772" s="271" t="s">
        <v>12618</v>
      </c>
      <c r="L4772" s="268" t="s">
        <v>48</v>
      </c>
      <c r="M4772" s="270" t="s">
        <v>12938</v>
      </c>
      <c r="N4772" s="271" t="s">
        <v>12610</v>
      </c>
      <c r="T4772" s="859" t="s">
        <v>13086</v>
      </c>
    </row>
    <row r="4773" spans="1:20" ht="72">
      <c r="A4773" s="271" t="s">
        <v>12610</v>
      </c>
      <c r="B4773" s="509" t="s">
        <v>18</v>
      </c>
      <c r="C4773" s="773" t="s">
        <v>12939</v>
      </c>
      <c r="D4773" s="511" t="s">
        <v>12923</v>
      </c>
      <c r="E4773" s="501" t="s">
        <v>96</v>
      </c>
      <c r="F4773" s="501" t="s">
        <v>143</v>
      </c>
      <c r="G4773" s="501" t="s">
        <v>12614</v>
      </c>
      <c r="H4773" s="501" t="s">
        <v>12615</v>
      </c>
      <c r="I4773" s="510" t="s">
        <v>12616</v>
      </c>
      <c r="J4773" s="268" t="s">
        <v>12617</v>
      </c>
      <c r="K4773" s="271" t="s">
        <v>12618</v>
      </c>
      <c r="L4773" s="268" t="s">
        <v>48</v>
      </c>
      <c r="M4773" s="270" t="s">
        <v>12940</v>
      </c>
      <c r="N4773" s="271" t="s">
        <v>12610</v>
      </c>
      <c r="T4773" s="859" t="s">
        <v>13086</v>
      </c>
    </row>
    <row r="4774" spans="1:20" ht="72">
      <c r="A4774" s="271" t="s">
        <v>12610</v>
      </c>
      <c r="B4774" s="509" t="s">
        <v>18</v>
      </c>
      <c r="C4774" s="773" t="s">
        <v>12941</v>
      </c>
      <c r="D4774" s="511" t="s">
        <v>12926</v>
      </c>
      <c r="E4774" s="501" t="s">
        <v>96</v>
      </c>
      <c r="F4774" s="501" t="s">
        <v>143</v>
      </c>
      <c r="G4774" s="501" t="s">
        <v>12614</v>
      </c>
      <c r="H4774" s="501" t="s">
        <v>12615</v>
      </c>
      <c r="I4774" s="510" t="s">
        <v>12616</v>
      </c>
      <c r="J4774" s="268" t="s">
        <v>12617</v>
      </c>
      <c r="K4774" s="271" t="s">
        <v>12618</v>
      </c>
      <c r="L4774" s="268" t="s">
        <v>48</v>
      </c>
      <c r="M4774" s="270" t="s">
        <v>12942</v>
      </c>
      <c r="N4774" s="271" t="s">
        <v>12610</v>
      </c>
      <c r="T4774" s="859" t="s">
        <v>13086</v>
      </c>
    </row>
    <row r="4775" spans="1:20" ht="72">
      <c r="A4775" s="271" t="s">
        <v>12610</v>
      </c>
      <c r="B4775" s="509" t="s">
        <v>18</v>
      </c>
      <c r="C4775" s="773" t="s">
        <v>12943</v>
      </c>
      <c r="D4775" s="511" t="s">
        <v>12926</v>
      </c>
      <c r="E4775" s="501" t="s">
        <v>96</v>
      </c>
      <c r="F4775" s="501" t="s">
        <v>143</v>
      </c>
      <c r="G4775" s="501" t="s">
        <v>12614</v>
      </c>
      <c r="H4775" s="501" t="s">
        <v>12615</v>
      </c>
      <c r="I4775" s="510" t="s">
        <v>12616</v>
      </c>
      <c r="J4775" s="268" t="s">
        <v>12617</v>
      </c>
      <c r="K4775" s="271" t="s">
        <v>12618</v>
      </c>
      <c r="L4775" s="268" t="s">
        <v>48</v>
      </c>
      <c r="M4775" s="270" t="s">
        <v>12944</v>
      </c>
      <c r="N4775" s="271" t="s">
        <v>12610</v>
      </c>
      <c r="T4775" s="859" t="s">
        <v>13086</v>
      </c>
    </row>
    <row r="4776" spans="1:20" ht="72">
      <c r="A4776" s="271" t="s">
        <v>12610</v>
      </c>
      <c r="B4776" s="509" t="s">
        <v>18</v>
      </c>
      <c r="C4776" s="773" t="s">
        <v>12945</v>
      </c>
      <c r="D4776" s="511" t="s">
        <v>12929</v>
      </c>
      <c r="E4776" s="501" t="s">
        <v>96</v>
      </c>
      <c r="F4776" s="501" t="s">
        <v>143</v>
      </c>
      <c r="G4776" s="501" t="s">
        <v>12614</v>
      </c>
      <c r="H4776" s="501" t="s">
        <v>12615</v>
      </c>
      <c r="I4776" s="510" t="s">
        <v>12616</v>
      </c>
      <c r="J4776" s="268" t="s">
        <v>12617</v>
      </c>
      <c r="K4776" s="271" t="s">
        <v>12618</v>
      </c>
      <c r="L4776" s="268" t="s">
        <v>48</v>
      </c>
      <c r="M4776" s="270" t="s">
        <v>12946</v>
      </c>
      <c r="N4776" s="271" t="s">
        <v>12610</v>
      </c>
      <c r="T4776" s="859" t="s">
        <v>13086</v>
      </c>
    </row>
    <row r="4777" spans="1:20" ht="72">
      <c r="A4777" s="271" t="s">
        <v>12610</v>
      </c>
      <c r="B4777" s="509" t="s">
        <v>18</v>
      </c>
      <c r="C4777" s="773" t="s">
        <v>12947</v>
      </c>
      <c r="D4777" s="511" t="s">
        <v>12926</v>
      </c>
      <c r="E4777" s="501" t="s">
        <v>96</v>
      </c>
      <c r="F4777" s="501" t="s">
        <v>143</v>
      </c>
      <c r="G4777" s="501" t="s">
        <v>12614</v>
      </c>
      <c r="H4777" s="501" t="s">
        <v>12615</v>
      </c>
      <c r="I4777" s="510" t="s">
        <v>12616</v>
      </c>
      <c r="J4777" s="268" t="s">
        <v>12617</v>
      </c>
      <c r="K4777" s="271" t="s">
        <v>12618</v>
      </c>
      <c r="L4777" s="268" t="s">
        <v>48</v>
      </c>
      <c r="M4777" s="270" t="s">
        <v>12948</v>
      </c>
      <c r="N4777" s="271" t="s">
        <v>12610</v>
      </c>
      <c r="T4777" s="859" t="s">
        <v>13086</v>
      </c>
    </row>
    <row r="4778" spans="1:20" ht="72">
      <c r="A4778" s="271" t="s">
        <v>12610</v>
      </c>
      <c r="B4778" s="509" t="s">
        <v>18</v>
      </c>
      <c r="C4778" s="773" t="s">
        <v>12949</v>
      </c>
      <c r="D4778" s="511" t="s">
        <v>12929</v>
      </c>
      <c r="E4778" s="501" t="s">
        <v>96</v>
      </c>
      <c r="F4778" s="501" t="s">
        <v>143</v>
      </c>
      <c r="G4778" s="501" t="s">
        <v>12614</v>
      </c>
      <c r="H4778" s="501" t="s">
        <v>12615</v>
      </c>
      <c r="I4778" s="510" t="s">
        <v>12616</v>
      </c>
      <c r="J4778" s="268" t="s">
        <v>12617</v>
      </c>
      <c r="K4778" s="271" t="s">
        <v>12618</v>
      </c>
      <c r="L4778" s="268" t="s">
        <v>48</v>
      </c>
      <c r="M4778" s="270" t="s">
        <v>12950</v>
      </c>
      <c r="N4778" s="271" t="s">
        <v>12610</v>
      </c>
      <c r="T4778" s="859" t="s">
        <v>13086</v>
      </c>
    </row>
    <row r="4779" spans="1:20" ht="72">
      <c r="A4779" s="271" t="s">
        <v>12610</v>
      </c>
      <c r="B4779" s="509" t="s">
        <v>18</v>
      </c>
      <c r="C4779" s="773" t="s">
        <v>12951</v>
      </c>
      <c r="D4779" s="511" t="s">
        <v>12929</v>
      </c>
      <c r="E4779" s="501" t="s">
        <v>96</v>
      </c>
      <c r="F4779" s="501" t="s">
        <v>143</v>
      </c>
      <c r="G4779" s="501" t="s">
        <v>12614</v>
      </c>
      <c r="H4779" s="501" t="s">
        <v>12615</v>
      </c>
      <c r="I4779" s="510" t="s">
        <v>12616</v>
      </c>
      <c r="J4779" s="268" t="s">
        <v>12617</v>
      </c>
      <c r="K4779" s="271" t="s">
        <v>12618</v>
      </c>
      <c r="L4779" s="268" t="s">
        <v>48</v>
      </c>
      <c r="M4779" s="270" t="s">
        <v>12952</v>
      </c>
      <c r="N4779" s="271" t="s">
        <v>12610</v>
      </c>
      <c r="T4779" s="859" t="s">
        <v>13086</v>
      </c>
    </row>
    <row r="4780" spans="1:20" ht="36">
      <c r="A4780" s="501" t="s">
        <v>2</v>
      </c>
      <c r="B4780" s="270" t="s">
        <v>17</v>
      </c>
      <c r="C4780" s="270" t="s">
        <v>12953</v>
      </c>
      <c r="D4780" s="270" t="s">
        <v>139</v>
      </c>
      <c r="E4780" s="776" t="s">
        <v>96</v>
      </c>
      <c r="F4780" s="501" t="s">
        <v>42</v>
      </c>
      <c r="G4780" s="271" t="s">
        <v>177</v>
      </c>
      <c r="H4780" s="501" t="s">
        <v>178</v>
      </c>
      <c r="I4780" s="510" t="s">
        <v>305</v>
      </c>
      <c r="J4780" s="511" t="s">
        <v>12954</v>
      </c>
      <c r="K4780" s="501" t="s">
        <v>12618</v>
      </c>
      <c r="L4780" s="501" t="s">
        <v>48</v>
      </c>
      <c r="M4780" s="777" t="s">
        <v>139</v>
      </c>
      <c r="N4780" s="512" t="s">
        <v>2</v>
      </c>
      <c r="T4780" s="859" t="s">
        <v>13086</v>
      </c>
    </row>
    <row r="4781" spans="1:20" ht="36">
      <c r="A4781" s="501" t="s">
        <v>2</v>
      </c>
      <c r="B4781" s="270" t="s">
        <v>17</v>
      </c>
      <c r="C4781" s="270" t="s">
        <v>308</v>
      </c>
      <c r="D4781" s="270" t="s">
        <v>308</v>
      </c>
      <c r="E4781" s="776" t="s">
        <v>96</v>
      </c>
      <c r="F4781" s="501" t="s">
        <v>42</v>
      </c>
      <c r="G4781" s="271" t="s">
        <v>177</v>
      </c>
      <c r="H4781" s="501" t="s">
        <v>178</v>
      </c>
      <c r="I4781" s="510" t="s">
        <v>305</v>
      </c>
      <c r="J4781" s="511" t="s">
        <v>12954</v>
      </c>
      <c r="K4781" s="501" t="s">
        <v>12618</v>
      </c>
      <c r="L4781" s="501" t="s">
        <v>48</v>
      </c>
      <c r="M4781" s="777" t="s">
        <v>139</v>
      </c>
      <c r="N4781" s="512" t="s">
        <v>2</v>
      </c>
      <c r="T4781" s="859" t="s">
        <v>13086</v>
      </c>
    </row>
    <row r="4782" spans="1:20" ht="36">
      <c r="A4782" s="808" t="s">
        <v>4</v>
      </c>
      <c r="B4782" s="850" t="s">
        <v>17</v>
      </c>
      <c r="C4782" s="850" t="s">
        <v>8825</v>
      </c>
      <c r="D4782" s="850" t="s">
        <v>139</v>
      </c>
      <c r="E4782" s="851" t="s">
        <v>96</v>
      </c>
      <c r="F4782" s="852" t="s">
        <v>42</v>
      </c>
      <c r="G4782" s="853" t="s">
        <v>177</v>
      </c>
      <c r="H4782" s="852" t="s">
        <v>178</v>
      </c>
      <c r="I4782" s="510" t="s">
        <v>305</v>
      </c>
      <c r="J4782" s="854" t="s">
        <v>12954</v>
      </c>
      <c r="K4782" s="852" t="s">
        <v>12618</v>
      </c>
      <c r="L4782" s="852" t="s">
        <v>48</v>
      </c>
      <c r="M4782" s="855" t="s">
        <v>139</v>
      </c>
      <c r="N4782" s="833" t="s">
        <v>120</v>
      </c>
      <c r="Q4782" s="830" t="s">
        <v>13085</v>
      </c>
      <c r="R4782" s="830" t="s">
        <v>122</v>
      </c>
    </row>
    <row r="4783" spans="1:20" ht="36">
      <c r="A4783" s="501" t="s">
        <v>2</v>
      </c>
      <c r="B4783" s="270" t="s">
        <v>17</v>
      </c>
      <c r="C4783" s="270" t="s">
        <v>303</v>
      </c>
      <c r="D4783" s="270" t="s">
        <v>303</v>
      </c>
      <c r="E4783" s="776" t="s">
        <v>96</v>
      </c>
      <c r="F4783" s="501" t="s">
        <v>42</v>
      </c>
      <c r="G4783" s="271" t="s">
        <v>177</v>
      </c>
      <c r="H4783" s="501" t="s">
        <v>178</v>
      </c>
      <c r="I4783" s="510" t="s">
        <v>305</v>
      </c>
      <c r="J4783" s="511" t="s">
        <v>12954</v>
      </c>
      <c r="K4783" s="501" t="s">
        <v>12618</v>
      </c>
      <c r="L4783" s="501" t="s">
        <v>48</v>
      </c>
      <c r="M4783" s="777" t="s">
        <v>139</v>
      </c>
      <c r="N4783" s="512" t="s">
        <v>2</v>
      </c>
      <c r="T4783" s="859" t="s">
        <v>13086</v>
      </c>
    </row>
    <row r="4784" spans="1:20" ht="36">
      <c r="A4784" s="501" t="s">
        <v>2</v>
      </c>
      <c r="B4784" s="270" t="s">
        <v>18</v>
      </c>
      <c r="C4784" s="270" t="s">
        <v>12955</v>
      </c>
      <c r="D4784" s="270" t="s">
        <v>308</v>
      </c>
      <c r="E4784" s="776" t="s">
        <v>96</v>
      </c>
      <c r="F4784" s="501" t="s">
        <v>42</v>
      </c>
      <c r="G4784" s="271" t="s">
        <v>177</v>
      </c>
      <c r="H4784" s="501" t="s">
        <v>178</v>
      </c>
      <c r="I4784" s="510" t="s">
        <v>305</v>
      </c>
      <c r="J4784" s="511" t="s">
        <v>12954</v>
      </c>
      <c r="K4784" s="501" t="s">
        <v>12618</v>
      </c>
      <c r="L4784" s="501" t="s">
        <v>48</v>
      </c>
      <c r="M4784" s="778" t="s">
        <v>12956</v>
      </c>
      <c r="N4784" s="512" t="s">
        <v>2</v>
      </c>
      <c r="T4784" s="859" t="s">
        <v>13086</v>
      </c>
    </row>
    <row r="4785" spans="1:20" ht="36">
      <c r="A4785" s="501" t="s">
        <v>2</v>
      </c>
      <c r="B4785" s="270" t="s">
        <v>18</v>
      </c>
      <c r="C4785" s="270" t="s">
        <v>12957</v>
      </c>
      <c r="D4785" s="270" t="s">
        <v>12958</v>
      </c>
      <c r="E4785" s="776" t="s">
        <v>96</v>
      </c>
      <c r="F4785" s="501" t="s">
        <v>42</v>
      </c>
      <c r="G4785" s="271" t="s">
        <v>177</v>
      </c>
      <c r="H4785" s="501" t="s">
        <v>178</v>
      </c>
      <c r="I4785" s="510" t="s">
        <v>305</v>
      </c>
      <c r="J4785" s="511" t="s">
        <v>12954</v>
      </c>
      <c r="K4785" s="501" t="s">
        <v>12618</v>
      </c>
      <c r="L4785" s="501" t="s">
        <v>48</v>
      </c>
      <c r="M4785" s="779" t="s">
        <v>12959</v>
      </c>
      <c r="N4785" s="512" t="s">
        <v>2</v>
      </c>
      <c r="T4785" s="859" t="s">
        <v>13086</v>
      </c>
    </row>
    <row r="4786" spans="1:20" ht="48">
      <c r="A4786" s="501" t="s">
        <v>2</v>
      </c>
      <c r="B4786" s="270" t="s">
        <v>18</v>
      </c>
      <c r="C4786" s="270" t="s">
        <v>1978</v>
      </c>
      <c r="D4786" s="270" t="s">
        <v>12960</v>
      </c>
      <c r="E4786" s="776" t="s">
        <v>96</v>
      </c>
      <c r="F4786" s="501" t="s">
        <v>42</v>
      </c>
      <c r="G4786" s="271" t="s">
        <v>177</v>
      </c>
      <c r="H4786" s="501" t="s">
        <v>178</v>
      </c>
      <c r="I4786" s="510" t="s">
        <v>305</v>
      </c>
      <c r="J4786" s="511" t="s">
        <v>12954</v>
      </c>
      <c r="K4786" s="501" t="s">
        <v>12618</v>
      </c>
      <c r="L4786" s="501" t="s">
        <v>48</v>
      </c>
      <c r="M4786" s="779" t="s">
        <v>12961</v>
      </c>
      <c r="N4786" s="512" t="s">
        <v>2</v>
      </c>
      <c r="T4786" s="859" t="s">
        <v>13086</v>
      </c>
    </row>
    <row r="4787" spans="1:20" ht="48">
      <c r="A4787" s="501" t="s">
        <v>2</v>
      </c>
      <c r="B4787" s="270" t="s">
        <v>18</v>
      </c>
      <c r="C4787" s="270" t="s">
        <v>12962</v>
      </c>
      <c r="D4787" s="270" t="s">
        <v>12958</v>
      </c>
      <c r="E4787" s="776" t="s">
        <v>96</v>
      </c>
      <c r="F4787" s="501" t="s">
        <v>42</v>
      </c>
      <c r="G4787" s="271" t="s">
        <v>177</v>
      </c>
      <c r="H4787" s="501" t="s">
        <v>178</v>
      </c>
      <c r="I4787" s="510" t="s">
        <v>305</v>
      </c>
      <c r="J4787" s="511" t="s">
        <v>12954</v>
      </c>
      <c r="K4787" s="501" t="s">
        <v>12618</v>
      </c>
      <c r="L4787" s="501" t="s">
        <v>48</v>
      </c>
      <c r="M4787" s="778" t="s">
        <v>12963</v>
      </c>
      <c r="N4787" s="512" t="s">
        <v>2</v>
      </c>
      <c r="T4787" s="859" t="s">
        <v>13086</v>
      </c>
    </row>
    <row r="4788" spans="1:20" ht="36">
      <c r="A4788" s="501" t="s">
        <v>2</v>
      </c>
      <c r="B4788" s="270" t="s">
        <v>18</v>
      </c>
      <c r="C4788" s="270" t="s">
        <v>12964</v>
      </c>
      <c r="D4788" s="270" t="s">
        <v>12965</v>
      </c>
      <c r="E4788" s="776" t="s">
        <v>96</v>
      </c>
      <c r="F4788" s="501" t="s">
        <v>42</v>
      </c>
      <c r="G4788" s="271" t="s">
        <v>177</v>
      </c>
      <c r="H4788" s="501" t="s">
        <v>178</v>
      </c>
      <c r="I4788" s="510" t="s">
        <v>305</v>
      </c>
      <c r="J4788" s="511" t="s">
        <v>12954</v>
      </c>
      <c r="K4788" s="501" t="s">
        <v>12618</v>
      </c>
      <c r="L4788" s="501" t="s">
        <v>48</v>
      </c>
      <c r="M4788" s="778" t="s">
        <v>12966</v>
      </c>
      <c r="N4788" s="512" t="s">
        <v>2</v>
      </c>
      <c r="T4788" s="859" t="s">
        <v>13086</v>
      </c>
    </row>
    <row r="4789" spans="1:20" ht="48">
      <c r="A4789" s="501" t="s">
        <v>2</v>
      </c>
      <c r="B4789" s="270" t="s">
        <v>18</v>
      </c>
      <c r="C4789" s="270" t="s">
        <v>12967</v>
      </c>
      <c r="D4789" s="270" t="s">
        <v>12965</v>
      </c>
      <c r="E4789" s="776" t="s">
        <v>96</v>
      </c>
      <c r="F4789" s="501" t="s">
        <v>42</v>
      </c>
      <c r="G4789" s="271" t="s">
        <v>177</v>
      </c>
      <c r="H4789" s="501" t="s">
        <v>178</v>
      </c>
      <c r="I4789" s="510" t="s">
        <v>305</v>
      </c>
      <c r="J4789" s="511" t="s">
        <v>12954</v>
      </c>
      <c r="K4789" s="501" t="s">
        <v>12618</v>
      </c>
      <c r="L4789" s="501" t="s">
        <v>48</v>
      </c>
      <c r="M4789" s="778" t="s">
        <v>12968</v>
      </c>
      <c r="N4789" s="512" t="s">
        <v>2</v>
      </c>
      <c r="T4789" s="859" t="s">
        <v>13086</v>
      </c>
    </row>
    <row r="4790" spans="1:20" ht="72">
      <c r="A4790" s="501" t="s">
        <v>2</v>
      </c>
      <c r="B4790" s="270" t="s">
        <v>19</v>
      </c>
      <c r="C4790" s="270" t="s">
        <v>12969</v>
      </c>
      <c r="D4790" s="270" t="s">
        <v>12970</v>
      </c>
      <c r="E4790" s="776" t="s">
        <v>96</v>
      </c>
      <c r="F4790" s="501" t="s">
        <v>42</v>
      </c>
      <c r="G4790" s="271" t="s">
        <v>177</v>
      </c>
      <c r="H4790" s="501" t="s">
        <v>178</v>
      </c>
      <c r="I4790" s="510" t="s">
        <v>305</v>
      </c>
      <c r="J4790" s="511" t="s">
        <v>12954</v>
      </c>
      <c r="K4790" s="501" t="s">
        <v>12618</v>
      </c>
      <c r="L4790" s="501" t="s">
        <v>48</v>
      </c>
      <c r="M4790" s="779" t="s">
        <v>12971</v>
      </c>
      <c r="N4790" s="512" t="s">
        <v>2</v>
      </c>
      <c r="T4790" s="859" t="s">
        <v>13086</v>
      </c>
    </row>
    <row r="4791" spans="1:20" ht="72">
      <c r="A4791" s="501" t="s">
        <v>2</v>
      </c>
      <c r="B4791" s="270" t="s">
        <v>19</v>
      </c>
      <c r="C4791" s="270" t="s">
        <v>12972</v>
      </c>
      <c r="D4791" s="270" t="s">
        <v>12970</v>
      </c>
      <c r="E4791" s="270" t="s">
        <v>96</v>
      </c>
      <c r="F4791" s="270" t="s">
        <v>42</v>
      </c>
      <c r="G4791" s="270" t="s">
        <v>177</v>
      </c>
      <c r="H4791" s="501" t="s">
        <v>178</v>
      </c>
      <c r="I4791" s="510" t="s">
        <v>305</v>
      </c>
      <c r="J4791" s="511" t="s">
        <v>12954</v>
      </c>
      <c r="K4791" s="501" t="s">
        <v>12618</v>
      </c>
      <c r="L4791" s="501" t="s">
        <v>48</v>
      </c>
      <c r="M4791" s="779" t="s">
        <v>12973</v>
      </c>
      <c r="N4791" s="512" t="s">
        <v>2</v>
      </c>
      <c r="T4791" s="859" t="s">
        <v>13086</v>
      </c>
    </row>
    <row r="4792" spans="1:20" ht="36">
      <c r="A4792" s="780" t="s">
        <v>2</v>
      </c>
      <c r="B4792" s="270" t="s">
        <v>17</v>
      </c>
      <c r="C4792" s="270" t="s">
        <v>12974</v>
      </c>
      <c r="D4792" s="270" t="s">
        <v>71</v>
      </c>
      <c r="E4792" s="270" t="s">
        <v>96</v>
      </c>
      <c r="F4792" s="270" t="s">
        <v>42</v>
      </c>
      <c r="G4792" s="270" t="s">
        <v>12975</v>
      </c>
      <c r="H4792" s="501" t="s">
        <v>74</v>
      </c>
      <c r="I4792" s="781" t="s">
        <v>12976</v>
      </c>
      <c r="J4792" s="270" t="s">
        <v>5992</v>
      </c>
      <c r="K4792" s="270" t="s">
        <v>12618</v>
      </c>
      <c r="L4792" s="270" t="s">
        <v>48</v>
      </c>
      <c r="M4792" s="780" t="s">
        <v>116</v>
      </c>
      <c r="N4792" s="780" t="s">
        <v>2</v>
      </c>
      <c r="T4792" s="859" t="s">
        <v>13086</v>
      </c>
    </row>
    <row r="4793" spans="1:20" ht="36">
      <c r="A4793" s="780" t="s">
        <v>2</v>
      </c>
      <c r="B4793" s="270" t="s">
        <v>17</v>
      </c>
      <c r="C4793" s="270" t="s">
        <v>12977</v>
      </c>
      <c r="D4793" s="270" t="s">
        <v>71</v>
      </c>
      <c r="E4793" s="270" t="s">
        <v>96</v>
      </c>
      <c r="F4793" s="270" t="s">
        <v>42</v>
      </c>
      <c r="G4793" s="270" t="s">
        <v>12975</v>
      </c>
      <c r="H4793" s="501" t="s">
        <v>74</v>
      </c>
      <c r="I4793" s="781" t="s">
        <v>12976</v>
      </c>
      <c r="J4793" s="270" t="s">
        <v>5992</v>
      </c>
      <c r="K4793" s="270" t="s">
        <v>12618</v>
      </c>
      <c r="L4793" s="270" t="s">
        <v>48</v>
      </c>
      <c r="M4793" s="780" t="s">
        <v>116</v>
      </c>
      <c r="N4793" s="780" t="s">
        <v>2</v>
      </c>
      <c r="T4793" s="859" t="s">
        <v>13086</v>
      </c>
    </row>
    <row r="4794" spans="1:20" ht="36">
      <c r="A4794" s="782" t="s">
        <v>2</v>
      </c>
      <c r="B4794" s="270" t="s">
        <v>17</v>
      </c>
      <c r="C4794" s="270" t="s">
        <v>9036</v>
      </c>
      <c r="D4794" s="270" t="s">
        <v>9036</v>
      </c>
      <c r="E4794" s="270">
        <v>0</v>
      </c>
      <c r="F4794" s="270" t="s">
        <v>143</v>
      </c>
      <c r="G4794" s="270" t="s">
        <v>12975</v>
      </c>
      <c r="H4794" s="501" t="s">
        <v>74</v>
      </c>
      <c r="I4794" s="781" t="s">
        <v>12976</v>
      </c>
      <c r="J4794" s="270" t="s">
        <v>9001</v>
      </c>
      <c r="K4794" s="270" t="s">
        <v>12618</v>
      </c>
      <c r="L4794" s="270" t="s">
        <v>48</v>
      </c>
      <c r="M4794" s="780" t="s">
        <v>116</v>
      </c>
      <c r="N4794" s="782" t="s">
        <v>2</v>
      </c>
      <c r="T4794" s="859" t="s">
        <v>13086</v>
      </c>
    </row>
    <row r="4795" spans="1:20" ht="36">
      <c r="A4795" s="782" t="s">
        <v>2</v>
      </c>
      <c r="B4795" s="270" t="s">
        <v>17</v>
      </c>
      <c r="C4795" s="270" t="s">
        <v>9034</v>
      </c>
      <c r="D4795" s="270" t="s">
        <v>12978</v>
      </c>
      <c r="E4795" s="270">
        <v>0</v>
      </c>
      <c r="F4795" s="270" t="s">
        <v>143</v>
      </c>
      <c r="G4795" s="270" t="s">
        <v>12975</v>
      </c>
      <c r="H4795" s="501" t="s">
        <v>74</v>
      </c>
      <c r="I4795" s="781" t="s">
        <v>12976</v>
      </c>
      <c r="J4795" s="270" t="s">
        <v>9001</v>
      </c>
      <c r="K4795" s="270" t="s">
        <v>12618</v>
      </c>
      <c r="L4795" s="270" t="s">
        <v>48</v>
      </c>
      <c r="M4795" s="782" t="s">
        <v>12979</v>
      </c>
      <c r="N4795" s="782" t="s">
        <v>2</v>
      </c>
      <c r="T4795" s="859" t="s">
        <v>13086</v>
      </c>
    </row>
    <row r="4796" spans="1:20" ht="36">
      <c r="A4796" s="782" t="s">
        <v>2</v>
      </c>
      <c r="B4796" s="270" t="s">
        <v>17</v>
      </c>
      <c r="C4796" s="270" t="s">
        <v>9031</v>
      </c>
      <c r="D4796" s="270" t="s">
        <v>9031</v>
      </c>
      <c r="E4796" s="270">
        <v>0</v>
      </c>
      <c r="F4796" s="270" t="s">
        <v>143</v>
      </c>
      <c r="G4796" s="270" t="s">
        <v>12975</v>
      </c>
      <c r="H4796" s="501" t="s">
        <v>74</v>
      </c>
      <c r="I4796" s="781" t="s">
        <v>12976</v>
      </c>
      <c r="J4796" s="270" t="s">
        <v>9001</v>
      </c>
      <c r="K4796" s="270" t="s">
        <v>12618</v>
      </c>
      <c r="L4796" s="270" t="s">
        <v>48</v>
      </c>
      <c r="M4796" s="782" t="s">
        <v>12980</v>
      </c>
      <c r="N4796" s="782" t="s">
        <v>2</v>
      </c>
      <c r="T4796" s="859" t="s">
        <v>13086</v>
      </c>
    </row>
    <row r="4797" spans="1:20" ht="42.75">
      <c r="A4797" s="782" t="s">
        <v>2</v>
      </c>
      <c r="B4797" s="270" t="s">
        <v>17</v>
      </c>
      <c r="C4797" s="270" t="s">
        <v>9029</v>
      </c>
      <c r="D4797" s="270" t="s">
        <v>9029</v>
      </c>
      <c r="E4797" s="270">
        <v>0</v>
      </c>
      <c r="F4797" s="270" t="s">
        <v>143</v>
      </c>
      <c r="G4797" s="270" t="s">
        <v>12975</v>
      </c>
      <c r="H4797" s="501" t="s">
        <v>74</v>
      </c>
      <c r="I4797" s="781" t="s">
        <v>12976</v>
      </c>
      <c r="J4797" s="270" t="s">
        <v>9001</v>
      </c>
      <c r="K4797" s="270" t="s">
        <v>12618</v>
      </c>
      <c r="L4797" s="270" t="s">
        <v>48</v>
      </c>
      <c r="M4797" s="782" t="s">
        <v>12981</v>
      </c>
      <c r="N4797" s="782" t="s">
        <v>2</v>
      </c>
      <c r="T4797" s="859" t="s">
        <v>13086</v>
      </c>
    </row>
    <row r="4798" spans="1:20" ht="57">
      <c r="A4798" s="782" t="s">
        <v>2</v>
      </c>
      <c r="B4798" s="270" t="s">
        <v>17</v>
      </c>
      <c r="C4798" s="270" t="s">
        <v>9041</v>
      </c>
      <c r="D4798" s="270" t="s">
        <v>9041</v>
      </c>
      <c r="E4798" s="270">
        <v>0</v>
      </c>
      <c r="F4798" s="270" t="s">
        <v>143</v>
      </c>
      <c r="G4798" s="270" t="s">
        <v>12975</v>
      </c>
      <c r="H4798" s="501" t="s">
        <v>74</v>
      </c>
      <c r="I4798" s="781" t="s">
        <v>12976</v>
      </c>
      <c r="J4798" s="270" t="s">
        <v>9001</v>
      </c>
      <c r="K4798" s="270" t="s">
        <v>12618</v>
      </c>
      <c r="L4798" s="270" t="s">
        <v>48</v>
      </c>
      <c r="M4798" s="782" t="s">
        <v>12982</v>
      </c>
      <c r="N4798" s="782" t="s">
        <v>2</v>
      </c>
      <c r="T4798" s="859" t="s">
        <v>13086</v>
      </c>
    </row>
    <row r="4799" spans="1:20" ht="71.25">
      <c r="A4799" s="782" t="s">
        <v>2</v>
      </c>
      <c r="B4799" s="270" t="s">
        <v>17</v>
      </c>
      <c r="C4799" s="270" t="s">
        <v>9044</v>
      </c>
      <c r="D4799" s="270" t="s">
        <v>9044</v>
      </c>
      <c r="E4799" s="270">
        <v>0</v>
      </c>
      <c r="F4799" s="270" t="s">
        <v>143</v>
      </c>
      <c r="G4799" s="270" t="s">
        <v>12975</v>
      </c>
      <c r="H4799" s="501" t="s">
        <v>74</v>
      </c>
      <c r="I4799" s="781" t="s">
        <v>12976</v>
      </c>
      <c r="J4799" s="270" t="s">
        <v>9001</v>
      </c>
      <c r="K4799" s="270" t="s">
        <v>12618</v>
      </c>
      <c r="L4799" s="270" t="s">
        <v>48</v>
      </c>
      <c r="M4799" s="782" t="s">
        <v>12983</v>
      </c>
      <c r="N4799" s="782" t="s">
        <v>2</v>
      </c>
      <c r="T4799" s="859" t="s">
        <v>13086</v>
      </c>
    </row>
    <row r="4800" spans="1:20" ht="85.5">
      <c r="A4800" s="782" t="s">
        <v>2</v>
      </c>
      <c r="B4800" s="270" t="s">
        <v>17</v>
      </c>
      <c r="C4800" s="270" t="s">
        <v>9047</v>
      </c>
      <c r="D4800" s="270" t="s">
        <v>9047</v>
      </c>
      <c r="E4800" s="270">
        <v>0</v>
      </c>
      <c r="F4800" s="270" t="s">
        <v>143</v>
      </c>
      <c r="G4800" s="270" t="s">
        <v>12975</v>
      </c>
      <c r="H4800" s="501" t="s">
        <v>74</v>
      </c>
      <c r="I4800" s="781" t="s">
        <v>12976</v>
      </c>
      <c r="J4800" s="270" t="s">
        <v>9001</v>
      </c>
      <c r="K4800" s="270" t="s">
        <v>12618</v>
      </c>
      <c r="L4800" s="270" t="s">
        <v>48</v>
      </c>
      <c r="M4800" s="782" t="s">
        <v>12984</v>
      </c>
      <c r="N4800" s="782" t="s">
        <v>2</v>
      </c>
      <c r="T4800" s="859" t="s">
        <v>13086</v>
      </c>
    </row>
    <row r="4801" spans="1:20" ht="99.75">
      <c r="A4801" s="782" t="s">
        <v>2</v>
      </c>
      <c r="B4801" s="270" t="s">
        <v>17</v>
      </c>
      <c r="C4801" s="270" t="s">
        <v>9049</v>
      </c>
      <c r="D4801" s="270" t="s">
        <v>12985</v>
      </c>
      <c r="E4801" s="270">
        <v>0</v>
      </c>
      <c r="F4801" s="270" t="s">
        <v>143</v>
      </c>
      <c r="G4801" s="270" t="s">
        <v>12975</v>
      </c>
      <c r="H4801" s="501" t="s">
        <v>74</v>
      </c>
      <c r="I4801" s="781" t="s">
        <v>12976</v>
      </c>
      <c r="J4801" s="270" t="s">
        <v>9001</v>
      </c>
      <c r="K4801" s="270" t="s">
        <v>12618</v>
      </c>
      <c r="L4801" s="270" t="s">
        <v>48</v>
      </c>
      <c r="M4801" s="782" t="s">
        <v>12986</v>
      </c>
      <c r="N4801" s="782" t="s">
        <v>2</v>
      </c>
      <c r="T4801" s="859" t="s">
        <v>13086</v>
      </c>
    </row>
    <row r="4802" spans="1:20" ht="114">
      <c r="A4802" s="782" t="s">
        <v>2</v>
      </c>
      <c r="B4802" s="270" t="s">
        <v>17</v>
      </c>
      <c r="C4802" s="270" t="s">
        <v>9051</v>
      </c>
      <c r="D4802" s="270" t="s">
        <v>9051</v>
      </c>
      <c r="E4802" s="270">
        <v>0</v>
      </c>
      <c r="F4802" s="270" t="s">
        <v>143</v>
      </c>
      <c r="G4802" s="270" t="s">
        <v>12975</v>
      </c>
      <c r="H4802" s="501" t="s">
        <v>74</v>
      </c>
      <c r="I4802" s="781" t="s">
        <v>12976</v>
      </c>
      <c r="J4802" s="270" t="s">
        <v>9001</v>
      </c>
      <c r="K4802" s="270" t="s">
        <v>12618</v>
      </c>
      <c r="L4802" s="270" t="s">
        <v>48</v>
      </c>
      <c r="M4802" s="782" t="s">
        <v>12987</v>
      </c>
      <c r="N4802" s="782" t="s">
        <v>2</v>
      </c>
      <c r="T4802" s="859" t="s">
        <v>13086</v>
      </c>
    </row>
    <row r="4803" spans="1:20" ht="128.25">
      <c r="A4803" s="782" t="s">
        <v>2</v>
      </c>
      <c r="B4803" s="270" t="s">
        <v>17</v>
      </c>
      <c r="C4803" s="270" t="s">
        <v>9053</v>
      </c>
      <c r="D4803" s="270" t="s">
        <v>9053</v>
      </c>
      <c r="E4803" s="270">
        <v>0</v>
      </c>
      <c r="F4803" s="270" t="s">
        <v>143</v>
      </c>
      <c r="G4803" s="270" t="s">
        <v>12975</v>
      </c>
      <c r="H4803" s="501" t="s">
        <v>74</v>
      </c>
      <c r="I4803" s="781" t="s">
        <v>12976</v>
      </c>
      <c r="J4803" s="270" t="s">
        <v>9001</v>
      </c>
      <c r="K4803" s="270" t="s">
        <v>12618</v>
      </c>
      <c r="L4803" s="270" t="s">
        <v>48</v>
      </c>
      <c r="M4803" s="782" t="s">
        <v>12988</v>
      </c>
      <c r="N4803" s="782" t="s">
        <v>2</v>
      </c>
      <c r="T4803" s="859" t="s">
        <v>13086</v>
      </c>
    </row>
    <row r="4804" spans="1:20" ht="36">
      <c r="A4804" s="782" t="s">
        <v>2</v>
      </c>
      <c r="B4804" s="270" t="s">
        <v>17</v>
      </c>
      <c r="C4804" s="270" t="s">
        <v>9059</v>
      </c>
      <c r="D4804" s="270" t="s">
        <v>9044</v>
      </c>
      <c r="E4804" s="270">
        <v>0</v>
      </c>
      <c r="F4804" s="270" t="s">
        <v>143</v>
      </c>
      <c r="G4804" s="270" t="s">
        <v>12975</v>
      </c>
      <c r="H4804" s="501" t="s">
        <v>74</v>
      </c>
      <c r="I4804" s="781" t="s">
        <v>12976</v>
      </c>
      <c r="J4804" s="270" t="s">
        <v>9001</v>
      </c>
      <c r="K4804" s="270" t="s">
        <v>12618</v>
      </c>
      <c r="L4804" s="270" t="s">
        <v>48</v>
      </c>
      <c r="M4804" s="782" t="s">
        <v>12989</v>
      </c>
      <c r="N4804" s="782" t="s">
        <v>2</v>
      </c>
      <c r="T4804" s="859" t="s">
        <v>13086</v>
      </c>
    </row>
    <row r="4805" spans="1:20" ht="36">
      <c r="A4805" s="782" t="s">
        <v>2</v>
      </c>
      <c r="B4805" s="270" t="s">
        <v>17</v>
      </c>
      <c r="C4805" s="270" t="s">
        <v>9061</v>
      </c>
      <c r="D4805" s="270" t="s">
        <v>9047</v>
      </c>
      <c r="E4805" s="270">
        <v>0</v>
      </c>
      <c r="F4805" s="270" t="s">
        <v>143</v>
      </c>
      <c r="G4805" s="270" t="s">
        <v>12975</v>
      </c>
      <c r="H4805" s="501" t="s">
        <v>74</v>
      </c>
      <c r="I4805" s="781" t="s">
        <v>12976</v>
      </c>
      <c r="J4805" s="270" t="s">
        <v>9001</v>
      </c>
      <c r="K4805" s="270" t="s">
        <v>12618</v>
      </c>
      <c r="L4805" s="270" t="s">
        <v>48</v>
      </c>
      <c r="M4805" s="782" t="s">
        <v>12990</v>
      </c>
      <c r="N4805" s="782" t="s">
        <v>2</v>
      </c>
      <c r="T4805" s="859" t="s">
        <v>13086</v>
      </c>
    </row>
    <row r="4806" spans="1:20" ht="36">
      <c r="A4806" s="782" t="s">
        <v>2</v>
      </c>
      <c r="B4806" s="270" t="s">
        <v>17</v>
      </c>
      <c r="C4806" s="270" t="s">
        <v>9063</v>
      </c>
      <c r="D4806" s="270" t="s">
        <v>9049</v>
      </c>
      <c r="E4806" s="270">
        <v>0</v>
      </c>
      <c r="F4806" s="270" t="s">
        <v>143</v>
      </c>
      <c r="G4806" s="270" t="s">
        <v>12975</v>
      </c>
      <c r="H4806" s="501" t="s">
        <v>74</v>
      </c>
      <c r="I4806" s="781" t="s">
        <v>12976</v>
      </c>
      <c r="J4806" s="270" t="s">
        <v>9001</v>
      </c>
      <c r="K4806" s="270" t="s">
        <v>12618</v>
      </c>
      <c r="L4806" s="270" t="s">
        <v>48</v>
      </c>
      <c r="M4806" s="782" t="s">
        <v>12991</v>
      </c>
      <c r="N4806" s="782" t="s">
        <v>2</v>
      </c>
      <c r="T4806" s="859" t="s">
        <v>13086</v>
      </c>
    </row>
    <row r="4807" spans="1:20" ht="36">
      <c r="A4807" s="782" t="s">
        <v>2</v>
      </c>
      <c r="B4807" s="270" t="s">
        <v>17</v>
      </c>
      <c r="C4807" s="270" t="s">
        <v>9065</v>
      </c>
      <c r="D4807" s="270" t="s">
        <v>9051</v>
      </c>
      <c r="E4807" s="270">
        <v>0</v>
      </c>
      <c r="F4807" s="270" t="s">
        <v>143</v>
      </c>
      <c r="G4807" s="270" t="s">
        <v>12975</v>
      </c>
      <c r="H4807" s="501" t="s">
        <v>74</v>
      </c>
      <c r="I4807" s="781" t="s">
        <v>12976</v>
      </c>
      <c r="J4807" s="270" t="s">
        <v>9001</v>
      </c>
      <c r="K4807" s="270" t="s">
        <v>12618</v>
      </c>
      <c r="L4807" s="270" t="s">
        <v>48</v>
      </c>
      <c r="M4807" s="782" t="s">
        <v>12992</v>
      </c>
      <c r="N4807" s="782" t="s">
        <v>2</v>
      </c>
      <c r="T4807" s="859" t="s">
        <v>13086</v>
      </c>
    </row>
    <row r="4808" spans="1:20" ht="36">
      <c r="A4808" s="270" t="s">
        <v>2</v>
      </c>
      <c r="B4808" s="270" t="s">
        <v>12993</v>
      </c>
      <c r="C4808" s="270" t="s">
        <v>12994</v>
      </c>
      <c r="D4808" s="270" t="s">
        <v>71</v>
      </c>
      <c r="E4808" s="270" t="s">
        <v>96</v>
      </c>
      <c r="F4808" s="270" t="s">
        <v>42</v>
      </c>
      <c r="G4808" s="270" t="s">
        <v>623</v>
      </c>
      <c r="H4808" s="501" t="s">
        <v>154</v>
      </c>
      <c r="I4808" s="785" t="s">
        <v>624</v>
      </c>
      <c r="J4808" s="270" t="s">
        <v>9536</v>
      </c>
      <c r="K4808" s="270" t="s">
        <v>12995</v>
      </c>
      <c r="L4808" s="270" t="s">
        <v>48</v>
      </c>
      <c r="M4808" s="507" t="s">
        <v>9537</v>
      </c>
      <c r="N4808" s="508" t="s">
        <v>2</v>
      </c>
      <c r="T4808" s="859" t="s">
        <v>13086</v>
      </c>
    </row>
    <row r="4809" spans="1:20" ht="48">
      <c r="A4809" s="270" t="s">
        <v>2</v>
      </c>
      <c r="B4809" s="270" t="s">
        <v>12993</v>
      </c>
      <c r="C4809" s="505" t="s">
        <v>12994</v>
      </c>
      <c r="D4809" s="270" t="s">
        <v>12996</v>
      </c>
      <c r="E4809" s="270" t="s">
        <v>96</v>
      </c>
      <c r="F4809" s="270" t="s">
        <v>42</v>
      </c>
      <c r="G4809" s="270" t="s">
        <v>623</v>
      </c>
      <c r="H4809" s="501" t="s">
        <v>154</v>
      </c>
      <c r="I4809" s="785" t="s">
        <v>624</v>
      </c>
      <c r="J4809" s="270" t="s">
        <v>9536</v>
      </c>
      <c r="K4809" s="270" t="s">
        <v>12995</v>
      </c>
      <c r="L4809" s="503" t="s">
        <v>48</v>
      </c>
      <c r="M4809" s="507" t="s">
        <v>9537</v>
      </c>
      <c r="N4809" s="508" t="s">
        <v>2</v>
      </c>
      <c r="T4809" s="859" t="s">
        <v>13086</v>
      </c>
    </row>
    <row r="4810" spans="1:20" ht="36">
      <c r="A4810" s="270" t="s">
        <v>2</v>
      </c>
      <c r="B4810" s="270" t="s">
        <v>12993</v>
      </c>
      <c r="C4810" s="505" t="s">
        <v>12997</v>
      </c>
      <c r="D4810" s="270" t="s">
        <v>71</v>
      </c>
      <c r="E4810" s="783" t="s">
        <v>96</v>
      </c>
      <c r="F4810" s="784" t="s">
        <v>42</v>
      </c>
      <c r="G4810" s="506" t="s">
        <v>623</v>
      </c>
      <c r="H4810" s="501" t="s">
        <v>154</v>
      </c>
      <c r="I4810" s="785" t="s">
        <v>624</v>
      </c>
      <c r="J4810" s="270" t="s">
        <v>9536</v>
      </c>
      <c r="K4810" s="270" t="s">
        <v>12995</v>
      </c>
      <c r="L4810" s="503" t="s">
        <v>48</v>
      </c>
      <c r="M4810" s="507" t="s">
        <v>9537</v>
      </c>
      <c r="N4810" s="508" t="s">
        <v>2</v>
      </c>
      <c r="T4810" s="859" t="s">
        <v>13086</v>
      </c>
    </row>
    <row r="4811" spans="1:20" ht="48">
      <c r="A4811" s="270" t="s">
        <v>2</v>
      </c>
      <c r="B4811" s="270" t="s">
        <v>12993</v>
      </c>
      <c r="C4811" s="505" t="s">
        <v>12997</v>
      </c>
      <c r="D4811" s="270" t="s">
        <v>12998</v>
      </c>
      <c r="E4811" s="783" t="s">
        <v>96</v>
      </c>
      <c r="F4811" s="784" t="s">
        <v>42</v>
      </c>
      <c r="G4811" s="506" t="s">
        <v>623</v>
      </c>
      <c r="H4811" s="501" t="s">
        <v>154</v>
      </c>
      <c r="I4811" s="785" t="s">
        <v>624</v>
      </c>
      <c r="J4811" s="270" t="s">
        <v>9536</v>
      </c>
      <c r="K4811" s="270" t="s">
        <v>12995</v>
      </c>
      <c r="L4811" s="503" t="s">
        <v>48</v>
      </c>
      <c r="M4811" s="507" t="s">
        <v>9537</v>
      </c>
      <c r="N4811" s="508" t="s">
        <v>2</v>
      </c>
      <c r="T4811" s="859" t="s">
        <v>13086</v>
      </c>
    </row>
    <row r="4812" spans="1:20" ht="36">
      <c r="A4812" s="270" t="s">
        <v>2</v>
      </c>
      <c r="B4812" s="270" t="s">
        <v>12993</v>
      </c>
      <c r="C4812" s="505" t="s">
        <v>12999</v>
      </c>
      <c r="D4812" s="270" t="s">
        <v>71</v>
      </c>
      <c r="E4812" s="783" t="s">
        <v>96</v>
      </c>
      <c r="F4812" s="784" t="s">
        <v>42</v>
      </c>
      <c r="G4812" s="506" t="s">
        <v>623</v>
      </c>
      <c r="H4812" s="501" t="s">
        <v>154</v>
      </c>
      <c r="I4812" s="785" t="s">
        <v>624</v>
      </c>
      <c r="J4812" s="270" t="s">
        <v>9536</v>
      </c>
      <c r="K4812" s="270" t="s">
        <v>12995</v>
      </c>
      <c r="L4812" s="503" t="s">
        <v>48</v>
      </c>
      <c r="M4812" s="507" t="s">
        <v>9537</v>
      </c>
      <c r="N4812" s="508" t="s">
        <v>2</v>
      </c>
      <c r="T4812" s="859" t="s">
        <v>13086</v>
      </c>
    </row>
    <row r="4813" spans="1:20" ht="48">
      <c r="A4813" s="270" t="s">
        <v>2</v>
      </c>
      <c r="B4813" s="270" t="s">
        <v>12993</v>
      </c>
      <c r="C4813" s="505" t="s">
        <v>12999</v>
      </c>
      <c r="D4813" s="270" t="s">
        <v>12998</v>
      </c>
      <c r="E4813" s="783" t="s">
        <v>96</v>
      </c>
      <c r="F4813" s="784" t="s">
        <v>42</v>
      </c>
      <c r="G4813" s="506" t="s">
        <v>623</v>
      </c>
      <c r="H4813" s="501" t="s">
        <v>154</v>
      </c>
      <c r="I4813" s="785" t="s">
        <v>624</v>
      </c>
      <c r="J4813" s="270" t="s">
        <v>9536</v>
      </c>
      <c r="K4813" s="270" t="s">
        <v>12995</v>
      </c>
      <c r="L4813" s="503" t="s">
        <v>48</v>
      </c>
      <c r="M4813" s="507" t="s">
        <v>9537</v>
      </c>
      <c r="N4813" s="508" t="s">
        <v>2</v>
      </c>
      <c r="T4813" s="859" t="s">
        <v>13086</v>
      </c>
    </row>
    <row r="4814" spans="1:20" ht="36">
      <c r="A4814" s="270" t="s">
        <v>2</v>
      </c>
      <c r="B4814" s="270" t="s">
        <v>12993</v>
      </c>
      <c r="C4814" s="505" t="s">
        <v>13000</v>
      </c>
      <c r="D4814" s="270" t="s">
        <v>71</v>
      </c>
      <c r="E4814" s="783" t="s">
        <v>96</v>
      </c>
      <c r="F4814" s="784" t="s">
        <v>42</v>
      </c>
      <c r="G4814" s="506" t="s">
        <v>623</v>
      </c>
      <c r="H4814" s="501" t="s">
        <v>154</v>
      </c>
      <c r="I4814" s="785" t="s">
        <v>624</v>
      </c>
      <c r="J4814" s="270" t="s">
        <v>9536</v>
      </c>
      <c r="K4814" s="270" t="s">
        <v>12995</v>
      </c>
      <c r="L4814" s="503" t="s">
        <v>48</v>
      </c>
      <c r="M4814" s="507" t="s">
        <v>9537</v>
      </c>
      <c r="N4814" s="508" t="s">
        <v>2</v>
      </c>
      <c r="T4814" s="859" t="s">
        <v>13086</v>
      </c>
    </row>
    <row r="4815" spans="1:20" ht="48">
      <c r="A4815" s="270" t="s">
        <v>2</v>
      </c>
      <c r="B4815" s="270" t="s">
        <v>12993</v>
      </c>
      <c r="C4815" s="505" t="s">
        <v>13000</v>
      </c>
      <c r="D4815" s="270" t="s">
        <v>13001</v>
      </c>
      <c r="E4815" s="783" t="s">
        <v>96</v>
      </c>
      <c r="F4815" s="784" t="s">
        <v>42</v>
      </c>
      <c r="G4815" s="506" t="s">
        <v>623</v>
      </c>
      <c r="H4815" s="501" t="s">
        <v>154</v>
      </c>
      <c r="I4815" s="785" t="s">
        <v>624</v>
      </c>
      <c r="J4815" s="270" t="s">
        <v>9536</v>
      </c>
      <c r="K4815" s="270" t="s">
        <v>12995</v>
      </c>
      <c r="L4815" s="503" t="s">
        <v>48</v>
      </c>
      <c r="M4815" s="507" t="s">
        <v>9537</v>
      </c>
      <c r="N4815" s="508" t="s">
        <v>2</v>
      </c>
      <c r="T4815" s="859" t="s">
        <v>13086</v>
      </c>
    </row>
    <row r="4816" spans="1:20" ht="36">
      <c r="A4816" s="270" t="s">
        <v>2</v>
      </c>
      <c r="B4816" s="270" t="s">
        <v>12993</v>
      </c>
      <c r="C4816" s="505" t="s">
        <v>13002</v>
      </c>
      <c r="D4816" s="270" t="s">
        <v>71</v>
      </c>
      <c r="E4816" s="783" t="s">
        <v>96</v>
      </c>
      <c r="F4816" s="784" t="s">
        <v>42</v>
      </c>
      <c r="G4816" s="506" t="s">
        <v>623</v>
      </c>
      <c r="H4816" s="501" t="s">
        <v>154</v>
      </c>
      <c r="I4816" s="785" t="s">
        <v>624</v>
      </c>
      <c r="J4816" s="270" t="s">
        <v>9536</v>
      </c>
      <c r="K4816" s="270" t="s">
        <v>12995</v>
      </c>
      <c r="L4816" s="503" t="s">
        <v>48</v>
      </c>
      <c r="M4816" s="507" t="s">
        <v>9537</v>
      </c>
      <c r="N4816" s="508" t="s">
        <v>2</v>
      </c>
      <c r="T4816" s="859" t="s">
        <v>13086</v>
      </c>
    </row>
    <row r="4817" spans="1:20" ht="48">
      <c r="A4817" s="270" t="s">
        <v>2</v>
      </c>
      <c r="B4817" s="270" t="s">
        <v>12993</v>
      </c>
      <c r="C4817" s="505" t="s">
        <v>13002</v>
      </c>
      <c r="D4817" s="270" t="s">
        <v>13001</v>
      </c>
      <c r="E4817" s="783" t="s">
        <v>96</v>
      </c>
      <c r="F4817" s="784" t="s">
        <v>42</v>
      </c>
      <c r="G4817" s="506" t="s">
        <v>623</v>
      </c>
      <c r="H4817" s="501" t="s">
        <v>154</v>
      </c>
      <c r="I4817" s="785" t="s">
        <v>624</v>
      </c>
      <c r="J4817" s="270" t="s">
        <v>9536</v>
      </c>
      <c r="K4817" s="270" t="s">
        <v>12995</v>
      </c>
      <c r="L4817" s="503" t="s">
        <v>48</v>
      </c>
      <c r="M4817" s="507" t="s">
        <v>9537</v>
      </c>
      <c r="N4817" s="508" t="s">
        <v>2</v>
      </c>
      <c r="T4817" s="859" t="s">
        <v>13086</v>
      </c>
    </row>
    <row r="4818" spans="1:20" ht="36">
      <c r="A4818" s="270" t="s">
        <v>2</v>
      </c>
      <c r="B4818" s="270" t="s">
        <v>17</v>
      </c>
      <c r="C4818" s="270" t="s">
        <v>13003</v>
      </c>
      <c r="D4818" s="270" t="s">
        <v>71</v>
      </c>
      <c r="E4818" s="776" t="s">
        <v>96</v>
      </c>
      <c r="F4818" s="501" t="s">
        <v>42</v>
      </c>
      <c r="G4818" s="271" t="s">
        <v>9599</v>
      </c>
      <c r="H4818" s="501" t="s">
        <v>44</v>
      </c>
      <c r="I4818" s="510" t="s">
        <v>9600</v>
      </c>
      <c r="J4818" s="511" t="s">
        <v>13004</v>
      </c>
      <c r="K4818" s="501" t="s">
        <v>12618</v>
      </c>
      <c r="L4818" s="501" t="s">
        <v>48</v>
      </c>
      <c r="M4818" s="271" t="s">
        <v>139</v>
      </c>
      <c r="N4818" s="786" t="s">
        <v>2</v>
      </c>
      <c r="T4818" s="859" t="s">
        <v>13086</v>
      </c>
    </row>
    <row r="4819" spans="1:20" ht="36">
      <c r="A4819" s="270" t="s">
        <v>2</v>
      </c>
      <c r="B4819" s="270" t="s">
        <v>17</v>
      </c>
      <c r="C4819" s="270" t="s">
        <v>13005</v>
      </c>
      <c r="D4819" s="270" t="s">
        <v>13005</v>
      </c>
      <c r="E4819" s="776" t="s">
        <v>96</v>
      </c>
      <c r="F4819" s="501" t="s">
        <v>42</v>
      </c>
      <c r="G4819" s="271" t="s">
        <v>9599</v>
      </c>
      <c r="H4819" s="501" t="s">
        <v>44</v>
      </c>
      <c r="I4819" s="510" t="s">
        <v>9600</v>
      </c>
      <c r="J4819" s="511" t="s">
        <v>13004</v>
      </c>
      <c r="K4819" s="501" t="s">
        <v>12618</v>
      </c>
      <c r="L4819" s="501" t="s">
        <v>48</v>
      </c>
      <c r="M4819" s="271" t="s">
        <v>139</v>
      </c>
      <c r="N4819" s="786" t="s">
        <v>2</v>
      </c>
      <c r="T4819" s="859" t="s">
        <v>13086</v>
      </c>
    </row>
    <row r="4820" spans="1:20" ht="36">
      <c r="A4820" s="270" t="s">
        <v>2</v>
      </c>
      <c r="B4820" s="270" t="s">
        <v>17</v>
      </c>
      <c r="C4820" s="270" t="s">
        <v>13006</v>
      </c>
      <c r="D4820" s="270" t="s">
        <v>13006</v>
      </c>
      <c r="E4820" s="776" t="s">
        <v>96</v>
      </c>
      <c r="F4820" s="501" t="s">
        <v>42</v>
      </c>
      <c r="G4820" s="271" t="s">
        <v>9599</v>
      </c>
      <c r="H4820" s="501" t="s">
        <v>44</v>
      </c>
      <c r="I4820" s="510" t="s">
        <v>9600</v>
      </c>
      <c r="J4820" s="511" t="s">
        <v>13004</v>
      </c>
      <c r="K4820" s="501" t="s">
        <v>12618</v>
      </c>
      <c r="L4820" s="501" t="s">
        <v>48</v>
      </c>
      <c r="M4820" s="271" t="s">
        <v>139</v>
      </c>
      <c r="N4820" s="786" t="s">
        <v>2</v>
      </c>
      <c r="T4820" s="859" t="s">
        <v>13086</v>
      </c>
    </row>
    <row r="4821" spans="1:20" ht="36">
      <c r="A4821" s="270" t="s">
        <v>2</v>
      </c>
      <c r="B4821" s="270" t="s">
        <v>17</v>
      </c>
      <c r="C4821" s="270" t="s">
        <v>13007</v>
      </c>
      <c r="D4821" s="270" t="s">
        <v>13007</v>
      </c>
      <c r="E4821" s="776" t="s">
        <v>96</v>
      </c>
      <c r="F4821" s="501" t="s">
        <v>42</v>
      </c>
      <c r="G4821" s="271" t="s">
        <v>9599</v>
      </c>
      <c r="H4821" s="501" t="s">
        <v>44</v>
      </c>
      <c r="I4821" s="510" t="s">
        <v>9600</v>
      </c>
      <c r="J4821" s="511" t="s">
        <v>13004</v>
      </c>
      <c r="K4821" s="501" t="s">
        <v>12618</v>
      </c>
      <c r="L4821" s="501" t="s">
        <v>48</v>
      </c>
      <c r="M4821" s="271" t="s">
        <v>139</v>
      </c>
      <c r="N4821" s="786" t="s">
        <v>2</v>
      </c>
      <c r="T4821" s="859" t="s">
        <v>13086</v>
      </c>
    </row>
    <row r="4822" spans="1:20" ht="36">
      <c r="A4822" s="270" t="s">
        <v>2</v>
      </c>
      <c r="B4822" s="270" t="s">
        <v>17</v>
      </c>
      <c r="C4822" s="270" t="s">
        <v>13008</v>
      </c>
      <c r="D4822" s="270" t="s">
        <v>13008</v>
      </c>
      <c r="E4822" s="776" t="s">
        <v>96</v>
      </c>
      <c r="F4822" s="501" t="s">
        <v>42</v>
      </c>
      <c r="G4822" s="271" t="s">
        <v>9599</v>
      </c>
      <c r="H4822" s="501" t="s">
        <v>44</v>
      </c>
      <c r="I4822" s="510" t="s">
        <v>9600</v>
      </c>
      <c r="J4822" s="511" t="s">
        <v>13004</v>
      </c>
      <c r="K4822" s="501" t="s">
        <v>12618</v>
      </c>
      <c r="L4822" s="501" t="s">
        <v>48</v>
      </c>
      <c r="M4822" s="271" t="s">
        <v>139</v>
      </c>
      <c r="N4822" s="786" t="s">
        <v>2</v>
      </c>
      <c r="T4822" s="859" t="s">
        <v>13086</v>
      </c>
    </row>
    <row r="4823" spans="1:20" ht="36">
      <c r="A4823" s="270" t="s">
        <v>2</v>
      </c>
      <c r="B4823" s="270" t="s">
        <v>17</v>
      </c>
      <c r="C4823" s="270" t="s">
        <v>13003</v>
      </c>
      <c r="D4823" s="270" t="s">
        <v>13003</v>
      </c>
      <c r="E4823" s="776" t="s">
        <v>96</v>
      </c>
      <c r="F4823" s="501" t="s">
        <v>42</v>
      </c>
      <c r="G4823" s="271" t="s">
        <v>9599</v>
      </c>
      <c r="H4823" s="501" t="s">
        <v>44</v>
      </c>
      <c r="I4823" s="510" t="s">
        <v>9600</v>
      </c>
      <c r="J4823" s="511" t="s">
        <v>13004</v>
      </c>
      <c r="K4823" s="501" t="s">
        <v>12618</v>
      </c>
      <c r="L4823" s="501" t="s">
        <v>48</v>
      </c>
      <c r="M4823" s="271" t="s">
        <v>139</v>
      </c>
      <c r="N4823" s="786" t="s">
        <v>2</v>
      </c>
      <c r="T4823" s="859" t="s">
        <v>13086</v>
      </c>
    </row>
    <row r="4824" spans="1:20" ht="36">
      <c r="A4824" s="270" t="s">
        <v>2</v>
      </c>
      <c r="B4824" s="270" t="s">
        <v>12993</v>
      </c>
      <c r="C4824" s="270" t="s">
        <v>2069</v>
      </c>
      <c r="D4824" s="270" t="s">
        <v>13009</v>
      </c>
      <c r="E4824" s="776" t="s">
        <v>96</v>
      </c>
      <c r="F4824" s="501" t="s">
        <v>42</v>
      </c>
      <c r="G4824" s="271" t="s">
        <v>9599</v>
      </c>
      <c r="H4824" s="501" t="s">
        <v>44</v>
      </c>
      <c r="I4824" s="510" t="s">
        <v>9600</v>
      </c>
      <c r="J4824" s="511" t="s">
        <v>13004</v>
      </c>
      <c r="K4824" s="501" t="s">
        <v>12618</v>
      </c>
      <c r="L4824" s="501" t="s">
        <v>48</v>
      </c>
      <c r="M4824" s="778" t="s">
        <v>13010</v>
      </c>
      <c r="N4824" s="786" t="s">
        <v>2</v>
      </c>
      <c r="T4824" s="859" t="s">
        <v>13086</v>
      </c>
    </row>
    <row r="4825" spans="1:20" ht="36">
      <c r="A4825" s="270" t="s">
        <v>2</v>
      </c>
      <c r="B4825" s="270" t="s">
        <v>12993</v>
      </c>
      <c r="C4825" s="270" t="s">
        <v>13011</v>
      </c>
      <c r="D4825" s="270" t="s">
        <v>13005</v>
      </c>
      <c r="E4825" s="776" t="s">
        <v>96</v>
      </c>
      <c r="F4825" s="501" t="s">
        <v>42</v>
      </c>
      <c r="G4825" s="271" t="s">
        <v>9599</v>
      </c>
      <c r="H4825" s="501" t="s">
        <v>44</v>
      </c>
      <c r="I4825" s="510" t="s">
        <v>9600</v>
      </c>
      <c r="J4825" s="511" t="s">
        <v>13004</v>
      </c>
      <c r="K4825" s="501" t="s">
        <v>12618</v>
      </c>
      <c r="L4825" s="501" t="s">
        <v>48</v>
      </c>
      <c r="M4825" s="778" t="s">
        <v>13012</v>
      </c>
      <c r="N4825" s="786" t="s">
        <v>2</v>
      </c>
      <c r="T4825" s="859" t="s">
        <v>13086</v>
      </c>
    </row>
    <row r="4826" spans="1:20" ht="36">
      <c r="A4826" s="270" t="s">
        <v>2</v>
      </c>
      <c r="B4826" s="270" t="s">
        <v>12993</v>
      </c>
      <c r="C4826" s="270" t="s">
        <v>13013</v>
      </c>
      <c r="D4826" s="270" t="s">
        <v>13014</v>
      </c>
      <c r="E4826" s="776" t="s">
        <v>96</v>
      </c>
      <c r="F4826" s="501" t="s">
        <v>42</v>
      </c>
      <c r="G4826" s="271" t="s">
        <v>9599</v>
      </c>
      <c r="H4826" s="501" t="s">
        <v>44</v>
      </c>
      <c r="I4826" s="510" t="s">
        <v>9600</v>
      </c>
      <c r="J4826" s="511" t="s">
        <v>13004</v>
      </c>
      <c r="K4826" s="501" t="s">
        <v>12618</v>
      </c>
      <c r="L4826" s="501" t="s">
        <v>48</v>
      </c>
      <c r="M4826" s="778" t="s">
        <v>13015</v>
      </c>
      <c r="N4826" s="786" t="s">
        <v>2</v>
      </c>
      <c r="T4826" s="859" t="s">
        <v>13086</v>
      </c>
    </row>
    <row r="4827" spans="1:20" ht="36">
      <c r="A4827" s="270" t="s">
        <v>2</v>
      </c>
      <c r="B4827" s="270" t="s">
        <v>12993</v>
      </c>
      <c r="C4827" s="270" t="s">
        <v>13016</v>
      </c>
      <c r="D4827" s="270" t="s">
        <v>13017</v>
      </c>
      <c r="E4827" s="776" t="s">
        <v>96</v>
      </c>
      <c r="F4827" s="501" t="s">
        <v>42</v>
      </c>
      <c r="G4827" s="271" t="s">
        <v>9599</v>
      </c>
      <c r="H4827" s="501" t="s">
        <v>44</v>
      </c>
      <c r="I4827" s="510" t="s">
        <v>9600</v>
      </c>
      <c r="J4827" s="511" t="s">
        <v>13004</v>
      </c>
      <c r="K4827" s="501" t="s">
        <v>12618</v>
      </c>
      <c r="L4827" s="501" t="s">
        <v>48</v>
      </c>
      <c r="M4827" s="778" t="s">
        <v>13018</v>
      </c>
      <c r="N4827" s="786" t="s">
        <v>2</v>
      </c>
      <c r="T4827" s="859" t="s">
        <v>13086</v>
      </c>
    </row>
    <row r="4828" spans="1:20" ht="36">
      <c r="A4828" s="270" t="s">
        <v>2</v>
      </c>
      <c r="B4828" s="270" t="s">
        <v>12993</v>
      </c>
      <c r="C4828" s="270" t="s">
        <v>13019</v>
      </c>
      <c r="D4828" s="270" t="s">
        <v>13020</v>
      </c>
      <c r="E4828" s="776" t="s">
        <v>96</v>
      </c>
      <c r="F4828" s="501" t="s">
        <v>42</v>
      </c>
      <c r="G4828" s="271" t="s">
        <v>9599</v>
      </c>
      <c r="H4828" s="501" t="s">
        <v>44</v>
      </c>
      <c r="I4828" s="510" t="s">
        <v>9600</v>
      </c>
      <c r="J4828" s="511" t="s">
        <v>13004</v>
      </c>
      <c r="K4828" s="501" t="s">
        <v>12618</v>
      </c>
      <c r="L4828" s="501" t="s">
        <v>48</v>
      </c>
      <c r="M4828" s="778" t="s">
        <v>13021</v>
      </c>
      <c r="N4828" s="786" t="s">
        <v>2</v>
      </c>
      <c r="T4828" s="859" t="s">
        <v>13086</v>
      </c>
    </row>
    <row r="4829" spans="1:20" ht="36">
      <c r="A4829" s="270" t="s">
        <v>2</v>
      </c>
      <c r="B4829" s="270" t="s">
        <v>12993</v>
      </c>
      <c r="C4829" s="270" t="s">
        <v>13022</v>
      </c>
      <c r="D4829" s="270" t="s">
        <v>13023</v>
      </c>
      <c r="E4829" s="776" t="s">
        <v>96</v>
      </c>
      <c r="F4829" s="501" t="s">
        <v>42</v>
      </c>
      <c r="G4829" s="271" t="s">
        <v>9599</v>
      </c>
      <c r="H4829" s="501" t="s">
        <v>44</v>
      </c>
      <c r="I4829" s="510" t="s">
        <v>9600</v>
      </c>
      <c r="J4829" s="511" t="s">
        <v>13004</v>
      </c>
      <c r="K4829" s="501" t="s">
        <v>12618</v>
      </c>
      <c r="L4829" s="501" t="s">
        <v>48</v>
      </c>
      <c r="M4829" s="778" t="s">
        <v>13024</v>
      </c>
      <c r="N4829" s="786" t="s">
        <v>2</v>
      </c>
      <c r="T4829" s="859" t="s">
        <v>13086</v>
      </c>
    </row>
    <row r="4830" spans="1:20" ht="36">
      <c r="A4830" s="270" t="s">
        <v>2</v>
      </c>
      <c r="B4830" s="270" t="s">
        <v>12993</v>
      </c>
      <c r="C4830" s="270" t="s">
        <v>13025</v>
      </c>
      <c r="D4830" s="270" t="s">
        <v>10477</v>
      </c>
      <c r="E4830" s="776" t="s">
        <v>96</v>
      </c>
      <c r="F4830" s="776" t="s">
        <v>42</v>
      </c>
      <c r="G4830" s="271" t="s">
        <v>9599</v>
      </c>
      <c r="H4830" s="501" t="s">
        <v>44</v>
      </c>
      <c r="I4830" s="510" t="s">
        <v>9600</v>
      </c>
      <c r="J4830" s="511" t="s">
        <v>13004</v>
      </c>
      <c r="K4830" s="501" t="s">
        <v>12618</v>
      </c>
      <c r="L4830" s="501" t="s">
        <v>48</v>
      </c>
      <c r="M4830" s="778" t="s">
        <v>13026</v>
      </c>
      <c r="N4830" s="786" t="s">
        <v>2</v>
      </c>
      <c r="T4830" s="859" t="s">
        <v>13086</v>
      </c>
    </row>
    <row r="4831" spans="1:20" ht="36">
      <c r="A4831" s="270" t="s">
        <v>2</v>
      </c>
      <c r="B4831" s="270" t="s">
        <v>12993</v>
      </c>
      <c r="C4831" s="270" t="s">
        <v>2467</v>
      </c>
      <c r="D4831" s="270" t="s">
        <v>10477</v>
      </c>
      <c r="E4831" s="776" t="s">
        <v>96</v>
      </c>
      <c r="F4831" s="776" t="s">
        <v>42</v>
      </c>
      <c r="G4831" s="271" t="s">
        <v>9599</v>
      </c>
      <c r="H4831" s="501" t="s">
        <v>44</v>
      </c>
      <c r="I4831" s="510" t="s">
        <v>9600</v>
      </c>
      <c r="J4831" s="511" t="s">
        <v>13004</v>
      </c>
      <c r="K4831" s="501" t="s">
        <v>12618</v>
      </c>
      <c r="L4831" s="501" t="s">
        <v>48</v>
      </c>
      <c r="M4831" s="778" t="s">
        <v>13027</v>
      </c>
      <c r="N4831" s="786" t="s">
        <v>2</v>
      </c>
      <c r="T4831" s="859" t="s">
        <v>13086</v>
      </c>
    </row>
    <row r="4832" spans="1:20" ht="36">
      <c r="A4832" s="270" t="s">
        <v>2</v>
      </c>
      <c r="B4832" s="270" t="s">
        <v>12993</v>
      </c>
      <c r="C4832" s="270" t="s">
        <v>13028</v>
      </c>
      <c r="D4832" s="270" t="s">
        <v>10477</v>
      </c>
      <c r="E4832" s="776" t="s">
        <v>96</v>
      </c>
      <c r="F4832" s="776" t="s">
        <v>42</v>
      </c>
      <c r="G4832" s="271" t="s">
        <v>9599</v>
      </c>
      <c r="H4832" s="501" t="s">
        <v>44</v>
      </c>
      <c r="I4832" s="510" t="s">
        <v>9600</v>
      </c>
      <c r="J4832" s="511" t="s">
        <v>13004</v>
      </c>
      <c r="K4832" s="501" t="s">
        <v>12618</v>
      </c>
      <c r="L4832" s="501" t="s">
        <v>48</v>
      </c>
      <c r="M4832" s="778" t="s">
        <v>13029</v>
      </c>
      <c r="N4832" s="786" t="s">
        <v>2</v>
      </c>
      <c r="T4832" s="859" t="s">
        <v>13086</v>
      </c>
    </row>
    <row r="4833" spans="1:20" ht="36">
      <c r="A4833" s="270" t="s">
        <v>2</v>
      </c>
      <c r="B4833" s="270" t="s">
        <v>12993</v>
      </c>
      <c r="C4833" s="270" t="s">
        <v>13030</v>
      </c>
      <c r="D4833" s="270" t="s">
        <v>13031</v>
      </c>
      <c r="E4833" s="776" t="s">
        <v>96</v>
      </c>
      <c r="F4833" s="776" t="s">
        <v>42</v>
      </c>
      <c r="G4833" s="271" t="s">
        <v>9599</v>
      </c>
      <c r="H4833" s="501" t="s">
        <v>44</v>
      </c>
      <c r="I4833" s="510" t="s">
        <v>9600</v>
      </c>
      <c r="J4833" s="511" t="s">
        <v>13004</v>
      </c>
      <c r="K4833" s="501" t="s">
        <v>12618</v>
      </c>
      <c r="L4833" s="501" t="s">
        <v>48</v>
      </c>
      <c r="M4833" s="778" t="s">
        <v>13032</v>
      </c>
      <c r="N4833" s="786" t="s">
        <v>2</v>
      </c>
      <c r="T4833" s="859" t="s">
        <v>13086</v>
      </c>
    </row>
    <row r="4834" spans="1:20" ht="36">
      <c r="A4834" s="270" t="s">
        <v>2</v>
      </c>
      <c r="B4834" s="270" t="s">
        <v>12993</v>
      </c>
      <c r="C4834" s="270" t="s">
        <v>13033</v>
      </c>
      <c r="D4834" s="270" t="s">
        <v>13034</v>
      </c>
      <c r="E4834" s="776" t="s">
        <v>96</v>
      </c>
      <c r="F4834" s="776" t="s">
        <v>42</v>
      </c>
      <c r="G4834" s="271" t="s">
        <v>9599</v>
      </c>
      <c r="H4834" s="501" t="s">
        <v>44</v>
      </c>
      <c r="I4834" s="510" t="s">
        <v>9600</v>
      </c>
      <c r="J4834" s="511" t="s">
        <v>13004</v>
      </c>
      <c r="K4834" s="501" t="s">
        <v>12618</v>
      </c>
      <c r="L4834" s="501" t="s">
        <v>48</v>
      </c>
      <c r="M4834" s="778" t="s">
        <v>13035</v>
      </c>
      <c r="N4834" s="786" t="s">
        <v>2</v>
      </c>
      <c r="T4834" s="859" t="s">
        <v>13086</v>
      </c>
    </row>
    <row r="4835" spans="1:20" ht="36">
      <c r="A4835" s="270" t="s">
        <v>2</v>
      </c>
      <c r="B4835" s="270" t="s">
        <v>12993</v>
      </c>
      <c r="C4835" s="270" t="s">
        <v>13036</v>
      </c>
      <c r="D4835" s="270" t="s">
        <v>13037</v>
      </c>
      <c r="E4835" s="776" t="s">
        <v>96</v>
      </c>
      <c r="F4835" s="776" t="s">
        <v>42</v>
      </c>
      <c r="G4835" s="271" t="s">
        <v>9599</v>
      </c>
      <c r="H4835" s="501" t="s">
        <v>44</v>
      </c>
      <c r="I4835" s="510" t="s">
        <v>9600</v>
      </c>
      <c r="J4835" s="511" t="s">
        <v>13004</v>
      </c>
      <c r="K4835" s="501" t="s">
        <v>12618</v>
      </c>
      <c r="L4835" s="501" t="s">
        <v>48</v>
      </c>
      <c r="M4835" s="778" t="s">
        <v>13038</v>
      </c>
      <c r="N4835" s="786" t="s">
        <v>2</v>
      </c>
      <c r="T4835" s="859" t="s">
        <v>13086</v>
      </c>
    </row>
    <row r="4836" spans="1:20" ht="36">
      <c r="A4836" s="270" t="s">
        <v>2</v>
      </c>
      <c r="B4836" s="270" t="s">
        <v>12993</v>
      </c>
      <c r="C4836" s="270" t="s">
        <v>13039</v>
      </c>
      <c r="D4836" s="270" t="s">
        <v>13040</v>
      </c>
      <c r="E4836" s="776" t="s">
        <v>96</v>
      </c>
      <c r="F4836" s="776" t="s">
        <v>143</v>
      </c>
      <c r="G4836" s="271" t="s">
        <v>9599</v>
      </c>
      <c r="H4836" s="501" t="s">
        <v>44</v>
      </c>
      <c r="I4836" s="510" t="s">
        <v>9600</v>
      </c>
      <c r="J4836" s="511" t="s">
        <v>13004</v>
      </c>
      <c r="K4836" s="501" t="s">
        <v>12618</v>
      </c>
      <c r="L4836" s="501" t="s">
        <v>48</v>
      </c>
      <c r="M4836" s="777" t="s">
        <v>13041</v>
      </c>
      <c r="N4836" s="786" t="s">
        <v>2</v>
      </c>
      <c r="T4836" s="859" t="s">
        <v>13086</v>
      </c>
    </row>
    <row r="4837" spans="1:20" ht="36">
      <c r="A4837" s="270" t="s">
        <v>2</v>
      </c>
      <c r="B4837" s="270" t="s">
        <v>12993</v>
      </c>
      <c r="C4837" s="270" t="s">
        <v>13042</v>
      </c>
      <c r="D4837" s="270" t="s">
        <v>13043</v>
      </c>
      <c r="E4837" s="776" t="s">
        <v>96</v>
      </c>
      <c r="F4837" s="776" t="s">
        <v>143</v>
      </c>
      <c r="G4837" s="271" t="s">
        <v>9599</v>
      </c>
      <c r="H4837" s="501" t="s">
        <v>44</v>
      </c>
      <c r="I4837" s="510" t="s">
        <v>9600</v>
      </c>
      <c r="J4837" s="511" t="s">
        <v>13004</v>
      </c>
      <c r="K4837" s="501" t="s">
        <v>12618</v>
      </c>
      <c r="L4837" s="501" t="s">
        <v>48</v>
      </c>
      <c r="M4837" s="777" t="s">
        <v>13044</v>
      </c>
      <c r="N4837" s="786" t="s">
        <v>2</v>
      </c>
      <c r="T4837" s="859" t="s">
        <v>13086</v>
      </c>
    </row>
    <row r="4838" spans="1:20" ht="72">
      <c r="A4838" s="270" t="s">
        <v>2</v>
      </c>
      <c r="B4838" s="270" t="s">
        <v>19</v>
      </c>
      <c r="C4838" s="270" t="s">
        <v>13045</v>
      </c>
      <c r="D4838" s="270" t="s">
        <v>13046</v>
      </c>
      <c r="E4838" s="776" t="s">
        <v>96</v>
      </c>
      <c r="F4838" s="776" t="s">
        <v>42</v>
      </c>
      <c r="G4838" s="271" t="s">
        <v>9599</v>
      </c>
      <c r="H4838" s="501" t="s">
        <v>44</v>
      </c>
      <c r="I4838" s="510" t="s">
        <v>9600</v>
      </c>
      <c r="J4838" s="511" t="s">
        <v>13004</v>
      </c>
      <c r="K4838" s="501" t="s">
        <v>12618</v>
      </c>
      <c r="L4838" s="501" t="s">
        <v>48</v>
      </c>
      <c r="M4838" s="779" t="s">
        <v>13047</v>
      </c>
      <c r="N4838" s="786" t="s">
        <v>2</v>
      </c>
      <c r="T4838" s="859" t="s">
        <v>13086</v>
      </c>
    </row>
    <row r="4839" spans="1:20" ht="64.5">
      <c r="A4839" s="787" t="s">
        <v>2</v>
      </c>
      <c r="B4839" s="270" t="s">
        <v>13048</v>
      </c>
      <c r="C4839" s="270" t="s">
        <v>13049</v>
      </c>
      <c r="D4839" s="270" t="s">
        <v>13050</v>
      </c>
      <c r="E4839" s="776" t="s">
        <v>13051</v>
      </c>
      <c r="F4839" s="776" t="s">
        <v>13052</v>
      </c>
      <c r="G4839" s="503" t="s">
        <v>13053</v>
      </c>
      <c r="H4839" s="503" t="s">
        <v>13054</v>
      </c>
      <c r="I4839" s="510" t="s">
        <v>13055</v>
      </c>
      <c r="J4839" s="511" t="s">
        <v>13056</v>
      </c>
      <c r="K4839" s="501" t="s">
        <v>13057</v>
      </c>
      <c r="L4839" s="788" t="s">
        <v>48</v>
      </c>
      <c r="M4839" s="789" t="s">
        <v>13058</v>
      </c>
      <c r="N4839" s="786" t="s">
        <v>2</v>
      </c>
      <c r="T4839" s="859" t="s">
        <v>13086</v>
      </c>
    </row>
    <row r="4840" spans="1:20" ht="36">
      <c r="A4840" s="787" t="s">
        <v>2</v>
      </c>
      <c r="B4840" s="270" t="s">
        <v>13048</v>
      </c>
      <c r="C4840" s="270" t="s">
        <v>13059</v>
      </c>
      <c r="D4840" s="270" t="s">
        <v>13060</v>
      </c>
      <c r="E4840" s="776" t="s">
        <v>13051</v>
      </c>
      <c r="F4840" s="776" t="s">
        <v>13052</v>
      </c>
      <c r="G4840" s="503" t="s">
        <v>13053</v>
      </c>
      <c r="H4840" s="503" t="s">
        <v>13054</v>
      </c>
      <c r="I4840" s="510" t="s">
        <v>13055</v>
      </c>
      <c r="J4840" s="511" t="s">
        <v>13056</v>
      </c>
      <c r="K4840" s="501" t="s">
        <v>13057</v>
      </c>
      <c r="L4840" s="788" t="s">
        <v>48</v>
      </c>
      <c r="M4840" s="789" t="s">
        <v>13061</v>
      </c>
      <c r="N4840" s="786" t="s">
        <v>2</v>
      </c>
      <c r="T4840" s="859" t="s">
        <v>13086</v>
      </c>
    </row>
    <row r="4841" spans="1:20" ht="24">
      <c r="A4841" s="787" t="s">
        <v>2</v>
      </c>
      <c r="B4841" s="270" t="s">
        <v>13048</v>
      </c>
      <c r="C4841" s="270" t="s">
        <v>13062</v>
      </c>
      <c r="D4841" s="270" t="s">
        <v>13062</v>
      </c>
      <c r="E4841" s="776" t="s">
        <v>13051</v>
      </c>
      <c r="F4841" s="776" t="s">
        <v>13052</v>
      </c>
      <c r="G4841" s="503" t="s">
        <v>13053</v>
      </c>
      <c r="H4841" s="503" t="s">
        <v>13054</v>
      </c>
      <c r="I4841" s="510" t="s">
        <v>13055</v>
      </c>
      <c r="J4841" s="511" t="s">
        <v>13056</v>
      </c>
      <c r="K4841" s="501" t="s">
        <v>13057</v>
      </c>
      <c r="L4841" s="788" t="s">
        <v>48</v>
      </c>
      <c r="M4841" s="789" t="s">
        <v>13063</v>
      </c>
      <c r="N4841" s="786" t="s">
        <v>2</v>
      </c>
      <c r="T4841" s="859" t="s">
        <v>13086</v>
      </c>
    </row>
    <row r="4842" spans="1:20" ht="64.5">
      <c r="A4842" s="787" t="s">
        <v>2</v>
      </c>
      <c r="B4842" s="270" t="s">
        <v>13048</v>
      </c>
      <c r="C4842" s="270" t="s">
        <v>13064</v>
      </c>
      <c r="D4842" s="270" t="s">
        <v>13065</v>
      </c>
      <c r="E4842" s="776" t="s">
        <v>13051</v>
      </c>
      <c r="F4842" s="776" t="s">
        <v>13052</v>
      </c>
      <c r="G4842" s="503" t="s">
        <v>13053</v>
      </c>
      <c r="H4842" s="503" t="s">
        <v>13054</v>
      </c>
      <c r="I4842" s="510" t="s">
        <v>13055</v>
      </c>
      <c r="J4842" s="511" t="s">
        <v>13056</v>
      </c>
      <c r="K4842" s="501" t="s">
        <v>13057</v>
      </c>
      <c r="L4842" s="788" t="s">
        <v>48</v>
      </c>
      <c r="M4842" s="789" t="s">
        <v>13066</v>
      </c>
      <c r="N4842" s="786" t="s">
        <v>2</v>
      </c>
      <c r="T4842" s="859" t="s">
        <v>13086</v>
      </c>
    </row>
    <row r="4843" spans="1:20" ht="60">
      <c r="A4843" s="787" t="s">
        <v>2</v>
      </c>
      <c r="B4843" s="270" t="s">
        <v>13048</v>
      </c>
      <c r="C4843" s="270" t="s">
        <v>13067</v>
      </c>
      <c r="D4843" s="270" t="s">
        <v>13068</v>
      </c>
      <c r="E4843" s="776" t="s">
        <v>13051</v>
      </c>
      <c r="F4843" s="776" t="s">
        <v>13052</v>
      </c>
      <c r="G4843" s="503" t="s">
        <v>13053</v>
      </c>
      <c r="H4843" s="503" t="s">
        <v>13054</v>
      </c>
      <c r="I4843" s="510" t="s">
        <v>13055</v>
      </c>
      <c r="J4843" s="511" t="s">
        <v>13056</v>
      </c>
      <c r="K4843" s="501" t="s">
        <v>13057</v>
      </c>
      <c r="L4843" s="788" t="s">
        <v>48</v>
      </c>
      <c r="M4843" s="789" t="s">
        <v>13069</v>
      </c>
      <c r="N4843" s="786" t="s">
        <v>2</v>
      </c>
      <c r="T4843" s="859" t="s">
        <v>13086</v>
      </c>
    </row>
    <row r="4844" spans="1:20">
      <c r="A4844" s="128" t="s">
        <v>9669</v>
      </c>
    </row>
    <row r="1048420" spans="1:1">
      <c r="A1048420" s="259"/>
    </row>
    <row r="1048421" spans="1:1">
      <c r="A1048421" s="259"/>
    </row>
    <row r="1048422" spans="1:1"/>
    <row r="1048423" spans="1:1"/>
    <row r="1048424" spans="1:1"/>
    <row r="1048425" spans="1:1"/>
    <row r="1048426" spans="1:1"/>
    <row r="1048427" spans="1:1"/>
    <row r="1048428" spans="1:1"/>
    <row r="1048429" spans="1:1"/>
    <row r="1048430" spans="1:1"/>
    <row r="1048431" spans="1:1"/>
    <row r="1048432" spans="1:1"/>
    <row r="1048433"/>
    <row r="1048434"/>
    <row r="1048435"/>
    <row r="1048436"/>
    <row r="1048437"/>
    <row r="1048438"/>
    <row r="1048439"/>
    <row r="1048440"/>
    <row r="1048441"/>
    <row r="1048442"/>
    <row r="1048443"/>
    <row r="1048444"/>
    <row r="1048445"/>
    <row r="1048446"/>
    <row r="1048447"/>
    <row r="1048448"/>
    <row r="1048449"/>
    <row r="1048450"/>
    <row r="1048451"/>
    <row r="1048452"/>
    <row r="1048453"/>
    <row r="1048454"/>
    <row r="1048455"/>
    <row r="1048456"/>
    <row r="1048457"/>
    <row r="1048458"/>
    <row r="1048459"/>
    <row r="1048460"/>
    <row r="1048461"/>
    <row r="1048462"/>
    <row r="1048463"/>
    <row r="1048464"/>
    <row r="1048465"/>
    <row r="1048466"/>
    <row r="1048467"/>
    <row r="1048468"/>
    <row r="1048469"/>
    <row r="1048470"/>
    <row r="1048471"/>
    <row r="1048472"/>
    <row r="1048473"/>
    <row r="1048474"/>
    <row r="1048475"/>
    <row r="1048476"/>
    <row r="1048477"/>
    <row r="1048478"/>
    <row r="1048479"/>
    <row r="1048480"/>
    <row r="1048481"/>
    <row r="1048482"/>
    <row r="1048483"/>
    <row r="1048484"/>
    <row r="1048485"/>
    <row r="1048486"/>
    <row r="1048487"/>
    <row r="1048488"/>
    <row r="1048489"/>
    <row r="1048490"/>
    <row r="1048491"/>
    <row r="1048492"/>
    <row r="1048493"/>
    <row r="1048494"/>
    <row r="1048495"/>
    <row r="1048496"/>
    <row r="1048497"/>
    <row r="1048498"/>
    <row r="1048499"/>
    <row r="1048500"/>
    <row r="1048501"/>
    <row r="1048502"/>
    <row r="1048503"/>
    <row r="1048504"/>
    <row r="1048505"/>
    <row r="1048506"/>
    <row r="1048507"/>
    <row r="1048508"/>
    <row r="1048509"/>
    <row r="1048510"/>
    <row r="1048511"/>
    <row r="1048512"/>
    <row r="1048513"/>
    <row r="1048514"/>
    <row r="1048515"/>
    <row r="1048516"/>
    <row r="1048517"/>
    <row r="1048518"/>
    <row r="1048519"/>
    <row r="1048520"/>
    <row r="1048521"/>
    <row r="1048522"/>
    <row r="1048523"/>
    <row r="1048524"/>
    <row r="1048525"/>
    <row r="1048526"/>
    <row r="1048527"/>
    <row r="1048528"/>
    <row r="1048529"/>
    <row r="1048530"/>
    <row r="1048531"/>
    <row r="1048532"/>
    <row r="1048533"/>
    <row r="1048534"/>
    <row r="1048535"/>
    <row r="1048536"/>
    <row r="1048537"/>
    <row r="1048538"/>
    <row r="1048539"/>
    <row r="1048540"/>
    <row r="1048541"/>
    <row r="1048542"/>
    <row r="1048543"/>
    <row r="1048544"/>
    <row r="1048545"/>
    <row r="1048546"/>
    <row r="1048547"/>
    <row r="1048548"/>
    <row r="1048549"/>
    <row r="1048550"/>
    <row r="1048551"/>
    <row r="1048552"/>
    <row r="1048553"/>
    <row r="1048554"/>
    <row r="1048555"/>
    <row r="1048556"/>
    <row r="1048557"/>
    <row r="1048558"/>
    <row r="1048559"/>
    <row r="1048560"/>
    <row r="1048561"/>
    <row r="1048562"/>
    <row r="1048563"/>
    <row r="1048564"/>
    <row r="1048565"/>
    <row r="1048566"/>
    <row r="1048567"/>
    <row r="1048568"/>
    <row r="1048569"/>
    <row r="1048570"/>
    <row r="1048571"/>
    <row r="1048572"/>
    <row r="1048573"/>
    <row r="1048574"/>
    <row r="1048575"/>
    <row r="1048576"/>
  </sheetData>
  <autoFilter ref="A1:T1048419" xr:uid="{00000000-0009-0000-0000-000001000000}">
    <filterColumn colId="0">
      <customFilters>
        <customFilter operator="notEqual" val=" "/>
      </customFilters>
    </filterColumn>
  </autoFilter>
  <conditionalFormatting sqref="C5:C7">
    <cfRule type="duplicateValues" dxfId="496" priority="105"/>
    <cfRule type="duplicateValues" dxfId="495" priority="104"/>
    <cfRule type="duplicateValues" dxfId="494" priority="106"/>
  </conditionalFormatting>
  <conditionalFormatting sqref="C435:C446">
    <cfRule type="duplicateValues" dxfId="493" priority="1"/>
    <cfRule type="duplicateValues" dxfId="492" priority="2"/>
    <cfRule type="duplicateValues" dxfId="491" priority="3"/>
    <cfRule type="duplicateValues" dxfId="490" priority="4"/>
    <cfRule type="duplicateValues" dxfId="489" priority="5"/>
  </conditionalFormatting>
  <conditionalFormatting sqref="C447:C461">
    <cfRule type="duplicateValues" dxfId="488" priority="71"/>
  </conditionalFormatting>
  <conditionalFormatting sqref="C462:C463">
    <cfRule type="duplicateValues" dxfId="487" priority="66"/>
    <cfRule type="duplicateValues" dxfId="486" priority="68"/>
    <cfRule type="duplicateValues" dxfId="485" priority="67"/>
  </conditionalFormatting>
  <conditionalFormatting sqref="C474:C479">
    <cfRule type="duplicateValues" dxfId="484" priority="65"/>
    <cfRule type="duplicateValues" dxfId="483" priority="62"/>
    <cfRule type="duplicateValues" dxfId="482" priority="63"/>
    <cfRule type="duplicateValues" dxfId="481" priority="64"/>
  </conditionalFormatting>
  <conditionalFormatting sqref="C480 C464:C473 C447:C461">
    <cfRule type="duplicateValues" dxfId="480" priority="70"/>
    <cfRule type="duplicateValues" dxfId="479" priority="69"/>
  </conditionalFormatting>
  <conditionalFormatting sqref="C480 C464:C473">
    <cfRule type="duplicateValues" dxfId="478" priority="73"/>
    <cfRule type="duplicateValues" dxfId="477" priority="72"/>
  </conditionalFormatting>
  <conditionalFormatting sqref="C509:C523">
    <cfRule type="duplicateValues" dxfId="476" priority="83"/>
    <cfRule type="duplicateValues" dxfId="475" priority="82"/>
    <cfRule type="duplicateValues" dxfId="474" priority="79"/>
    <cfRule type="duplicateValues" dxfId="473" priority="80"/>
    <cfRule type="duplicateValues" dxfId="472" priority="81"/>
  </conditionalFormatting>
  <conditionalFormatting sqref="C524:C544">
    <cfRule type="duplicateValues" dxfId="471" priority="86"/>
    <cfRule type="duplicateValues" dxfId="470" priority="84"/>
    <cfRule type="duplicateValues" dxfId="469" priority="85"/>
    <cfRule type="duplicateValues" dxfId="468" priority="87"/>
    <cfRule type="duplicateValues" dxfId="467" priority="88"/>
  </conditionalFormatting>
  <conditionalFormatting sqref="C562:C563 C546:C558">
    <cfRule type="duplicateValues" dxfId="466" priority="57"/>
    <cfRule type="duplicateValues" dxfId="465" priority="59"/>
    <cfRule type="duplicateValues" dxfId="464" priority="61"/>
    <cfRule type="duplicateValues" dxfId="463" priority="58"/>
    <cfRule type="duplicateValues" dxfId="462" priority="60"/>
  </conditionalFormatting>
  <conditionalFormatting sqref="C564">
    <cfRule type="duplicateValues" dxfId="461" priority="56"/>
    <cfRule type="duplicateValues" dxfId="460" priority="52"/>
    <cfRule type="duplicateValues" dxfId="459" priority="53"/>
    <cfRule type="duplicateValues" dxfId="458" priority="55"/>
    <cfRule type="duplicateValues" dxfId="457" priority="54"/>
  </conditionalFormatting>
  <conditionalFormatting sqref="C577:C588">
    <cfRule type="duplicateValues" dxfId="456" priority="42"/>
    <cfRule type="duplicateValues" dxfId="455" priority="43"/>
    <cfRule type="duplicateValues" dxfId="454" priority="44"/>
    <cfRule type="duplicateValues" dxfId="453" priority="45"/>
    <cfRule type="duplicateValues" dxfId="452" priority="46"/>
  </conditionalFormatting>
  <conditionalFormatting sqref="C589:C600">
    <cfRule type="duplicateValues" dxfId="451" priority="37"/>
    <cfRule type="duplicateValues" dxfId="450" priority="38"/>
    <cfRule type="duplicateValues" dxfId="449" priority="39"/>
    <cfRule type="duplicateValues" dxfId="448" priority="40"/>
    <cfRule type="duplicateValues" dxfId="447" priority="41"/>
  </conditionalFormatting>
  <conditionalFormatting sqref="C601:C626">
    <cfRule type="duplicateValues" dxfId="446" priority="11"/>
    <cfRule type="duplicateValues" dxfId="445" priority="12"/>
    <cfRule type="duplicateValues" dxfId="444" priority="14"/>
    <cfRule type="duplicateValues" dxfId="443" priority="15"/>
    <cfRule type="duplicateValues" dxfId="442" priority="13"/>
  </conditionalFormatting>
  <conditionalFormatting sqref="C627:C639 C565:C576 C655:C691 C653">
    <cfRule type="duplicateValues" dxfId="441" priority="92"/>
    <cfRule type="duplicateValues" dxfId="440" priority="91"/>
    <cfRule type="duplicateValues" dxfId="439" priority="90"/>
    <cfRule type="duplicateValues" dxfId="438" priority="89"/>
    <cfRule type="duplicateValues" dxfId="437" priority="93"/>
  </conditionalFormatting>
  <conditionalFormatting sqref="C640:C652">
    <cfRule type="duplicateValues" dxfId="436" priority="9"/>
    <cfRule type="duplicateValues" dxfId="435" priority="8"/>
    <cfRule type="duplicateValues" dxfId="434" priority="7"/>
    <cfRule type="duplicateValues" dxfId="433" priority="6"/>
    <cfRule type="duplicateValues" dxfId="432" priority="10"/>
  </conditionalFormatting>
  <conditionalFormatting sqref="C654">
    <cfRule type="duplicateValues" dxfId="431" priority="20"/>
    <cfRule type="duplicateValues" dxfId="430" priority="19"/>
    <cfRule type="duplicateValues" dxfId="429" priority="18"/>
    <cfRule type="duplicateValues" dxfId="428" priority="17"/>
    <cfRule type="duplicateValues" dxfId="427" priority="16"/>
  </conditionalFormatting>
  <conditionalFormatting sqref="C692:C767">
    <cfRule type="duplicateValues" dxfId="426" priority="94"/>
    <cfRule type="duplicateValues" dxfId="425" priority="95"/>
    <cfRule type="duplicateValues" dxfId="424" priority="96"/>
    <cfRule type="duplicateValues" dxfId="423" priority="97"/>
    <cfRule type="duplicateValues" dxfId="422" priority="98"/>
  </conditionalFormatting>
  <conditionalFormatting sqref="C768:C769">
    <cfRule type="duplicateValues" dxfId="421" priority="50"/>
    <cfRule type="duplicateValues" dxfId="420" priority="48"/>
    <cfRule type="duplicateValues" dxfId="419" priority="51"/>
    <cfRule type="duplicateValues" dxfId="418" priority="49"/>
    <cfRule type="duplicateValues" dxfId="417" priority="47"/>
  </conditionalFormatting>
  <conditionalFormatting sqref="C770:C793 C796:C820">
    <cfRule type="duplicateValues" dxfId="416" priority="77"/>
    <cfRule type="duplicateValues" dxfId="415" priority="78"/>
    <cfRule type="duplicateValues" dxfId="414" priority="76"/>
    <cfRule type="duplicateValues" dxfId="413" priority="74"/>
    <cfRule type="duplicateValues" dxfId="412" priority="75"/>
  </conditionalFormatting>
  <conditionalFormatting sqref="C821:C826">
    <cfRule type="duplicateValues" dxfId="411" priority="100"/>
    <cfRule type="duplicateValues" dxfId="410" priority="101"/>
    <cfRule type="duplicateValues" dxfId="409" priority="102"/>
    <cfRule type="duplicateValues" dxfId="408" priority="103"/>
    <cfRule type="duplicateValues" dxfId="407" priority="99"/>
  </conditionalFormatting>
  <conditionalFormatting sqref="C1049">
    <cfRule type="duplicateValues" dxfId="406" priority="29"/>
    <cfRule type="duplicateValues" dxfId="405" priority="30"/>
    <cfRule type="duplicateValues" dxfId="404" priority="31"/>
  </conditionalFormatting>
  <conditionalFormatting sqref="D148:D149">
    <cfRule type="duplicateValues" dxfId="403" priority="107"/>
    <cfRule type="duplicateValues" dxfId="402" priority="108"/>
    <cfRule type="duplicateValues" dxfId="401" priority="109"/>
  </conditionalFormatting>
  <conditionalFormatting sqref="D1049">
    <cfRule type="duplicateValues" dxfId="400" priority="27"/>
    <cfRule type="duplicateValues" dxfId="399" priority="28"/>
    <cfRule type="duplicateValues" dxfId="398" priority="26"/>
  </conditionalFormatting>
  <dataValidations count="18">
    <dataValidation type="list" allowBlank="1" showInputMessage="1" showErrorMessage="1" sqref="F4 F30 F70 F86 F191 F524 F545 F564 F1144 F2410 F2454 F2490 F2499 F2501 F33:F40 F44:F48 F50:F51 F60:F62 F204:F218 F201:F202 F72:F82 F509:F510 F685:F691 F694:F712 F774:F861 F864:F877 F959:F960 F972:F987 F990:F991 F1023:F1038 F1186:F1201 F2503:F2541 F1824:F1893 F1638:F1639 F2462:F2463 F2136:F2299" xr:uid="{00000000-0002-0000-0100-000000000000}">
      <formula1>"Only FR1, FR1+FR2, Only FR2, contiguous, non-contiguous, SA SUL, NSA SUL, NSA SUL with ULSUP"</formula1>
    </dataValidation>
    <dataValidation type="list" allowBlank="1" showInputMessage="1" showErrorMessage="1" sqref="A30 A147 A180 A250 A692 A945 A1071 A435:A446 A1894:A2067 A1655:A1684 A1640:A1651 A95:A143 A559:A563 A863:A877 A947:A955 A1010:A1019 A1046:A1051 A1053:A1056 A1058:A1068 A1073:A1095 A1097:A1102 A1141:A1143 A1265:A1266 A1268:A1272 A1293 A1297:A1298 A1700:A1788" xr:uid="{00000000-0002-0000-0100-000001000000}">
      <formula1>"New, Modified, Deleted, Unchange"</formula1>
    </dataValidation>
    <dataValidation type="list" allowBlank="1" showInputMessage="1" showErrorMessage="1" sqref="F10 F49 F71 F92 F919 F1103 F2:F3 F5:F7 F41:F43 F54:F59 F63:F69 F83:F85 F95:F143 F148:F179 F181:F184 F4039:F4051 F481:F484 F511:F523 F525:F532 F537:F544 F546:F563 F565:F684 F692:F693 F713:F767 F770:F773 F862:F863 F890:F917 F924:F934 F944:F945 F947:F951 F953:F958 F961:F971 F988:F989 F992:F1021 F1039:F1052 F1056:F1096 F1126:F1143 F1145:F1149 F1183:F1184 F1207:F1213 F1640:F1684 F1689:F1699 F2722:F2794 F1894:F1925 F1958:F1987 F1994:F2005 F1732:F1823 F2300:F2301 F2308:F2337 F2411:F2452 F2460:F2461 F435:F468 F3996:F4001 F2076:F2135 F4346:F4386" xr:uid="{00000000-0002-0000-0100-000002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R59 R249 R416 R654 R688 R937 R1025 R1070 R1072 R1103 R1129 R1190 R1216 R1273 R1299 R1303 R1315 R1776 R2469 R2733 R2786 R2795 R2801 R3064 R3120 R3127 R3133 R3456 R3458 R4442:R4447 R20:R27 R144:R146 R156:R179 R181:R190 R220:R235 R240:R246 R253:R328 R331:R408 R447:R480 R525:R528 R990:R991 R1052:R1055 R1092:R1096 R1186:R1187 R1194:R1200 R1203:R1208 R1210:R1212 R1282:R1292 R1294:R1296 R1306:R1309 R1311:R1312 R1317:R1318 R1320:R1321 R1325:R1327 R1332:R1335 R1340:R1407 R1409:R1422 R1425:R1426 R1429:R1454 R1457:R1466 R1469:R1476 R1479:R1510 R1513:R1534 R1537:R1542 R1545:R1582 R1585:R1594 R1597:R1606 R1609:R1610 R1615:R1622 R1625:R1626 R1652:R1654 R3404:S3411 R2298:R2428 R2430:R2447 R2454:R2459 R2476:R2604 R2607:R2665 R2673:R2693 R2722:R2727 R2730:R2731 R2736:R2739 R2742:R2743 R2750:R2751 R2756:R2783 R2797:R2798 R2811:R2813 R2831:R2834 R2839:R2841 R2845:R2863 R2867:R2920 R3015:R3024 R3070:R3116 R3123:R3125 R3129:R3131 R3135:R3142 R3145:R3213 R2134:R2135 R1886:R2132 R4404:R4407 R4411:R4415 R4425:R4440 R4347:R4353" xr:uid="{00000000-0002-0000-0100-000003000000}">
      <formula1>"yes, no"</formula1>
    </dataValidation>
    <dataValidation type="list" allowBlank="1" showInputMessage="1" showErrorMessage="1" sqref="N564 N653 N946 N992 N1071 N2794:N2796 N3091 N3287 N3292 N3319 N4011:N4051 N4333 N4632 N240:N328 N331:N350 N2:N69 N447:N457 N72:N190 N655:N680 N770:N825 N827:N835 N837:N838 N840:N862 N878:N936 N938:N944 N712 N994:N1024 N956:N971 N1053:N1056 N1058:N1068 N1103:N1107 N1109:N1128 N1130:N1137 N1139:N1140 N1214:N1215 N1218:N1227 N1258:N1264 N1274:N1281 N3877:N3963 N406:N421 N2137 N2220:N2446 N2449:N2459 N2689:N2721 N2821:N2838 N2847:N2850 N2856:N2860 N2877:N2880 N2884:N2893 N2896:N2909 N2917:N3014 N3152:N3213 N3276:N3284 N3295:N3296 N3309:N3310 N3312:N3313 N3321:N3325 N3463:N3497 N3502:N3674 N3680:N3875 O2039:O2041 N4002:N4006 N3400 N1336:N1339 N1328:N1331 N4286:N4293 N1809:N2133 N1407:N1788 N3977:N3995 N4055:N4061 N4063 N4066:N4067 N4071:N4074 N4151:N4152 N4156 N4258:N4277 N4808:N4843 N459:N558 N1026:N1045 N1073:N1091 N1293 N1297:N1298 N1300:N1302 N1304:N1305 N1310 N1313:N1314 N1316 N1319 N1322:N1324 N4780:N4791 N4425:N4505 N204:N237 N2816:N2818 N3447 N3459 N4342:N4356 N4404:N4407 N4303:N4327 N4410:N4422 N4511:N4539 N4543:N4566 N4594:N4595 N4580:N4591 N4597:N4608 N4625:N4628 N2464:N2672 N2728:N2729 N2732 N2734:N2735 N2741 N2745:N2746 N2748:N2749 N2753:N2780 N2842:N2844 N2864:N2871 N3025:N3063 N3065:N3069 N3117:N3119 N3121:N3122 N3126 N3128 N3132 N3134 N3143:N3144 N3252:N3257 N3303:N3304 N3307 N3316 N4053 N4081:N4121 N4124:N4140 N4167:N4188 N4191 N4281:N4283 N4295 N4297:N4299 N4301 N4610:N4620" xr:uid="{00000000-0002-0000-0100-000004000000}">
      <formula1>"New, Ongoing, Completed, Stopped"</formula1>
    </dataValidation>
    <dataValidation type="list" allowBlank="1" showInputMessage="1" showErrorMessage="1" sqref="K30 K545 K919 K944 K2301 K2410 K33:K41 K44:K51 K54:K63 K70:K73 K435:K446 K509:K510 K524:K528 K554:K558 K565:K652 K681:K691 K693:K769 K863:K877 K907:K913 K924:K934 K956:K991 K1020:K1021 K1652:K1654 K1685:K1699 K1789:K1792 K1805:K1808 K2133:K2219" xr:uid="{00000000-0002-0000-0100-000005000000}">
      <formula1>"RAN#87, RAN#88, RAN#89, RAN#90, RAN#91, RAN#92, RAN#93, RAN#94"</formula1>
    </dataValidation>
    <dataValidation type="list" allowBlank="1" showInputMessage="1" showErrorMessage="1" sqref="A946 A1052 A1057 A1072 A1096 A1267 A2801 A2803 A3287:B3287 A3292:B3292 A4333 A2138:A2295 A144:A146 A148:A179 A4808:A4838 A240:A249 A1:A29 A693:A862 A564:A691 A251:A421 A878:A944 A956:A1009 A1020:A1045 A1069:A1070 A1103:A1140 A1144:A1264 A1273:A1292 A1294:A1296 A1299:A1637 A1652:A1654 A1685:A1699 A31:A94 A1811:A1893 A2741:A2743 A447:A558 A2794:A2799 A2811:A2820 A2753:A2792 A3288:A3291 A2825:A3286 B3312:B3313 A4053 A3482:A3875 A3977:A4051 A1048420:A1048421 B3282:B3284 B3295:B3296 B3309:B3310 A3293:A3462 A1789:A1808 A2068:A2132 A2134:A2136 A4346:A4389 A2298:A2452 A2454:A2469 A3465:A3467 A3877:A3972 A181:A237 B3304 A4391:A4791 A4303:A4327 A4301 A4297:A4299 A4295 A4286:A4293 A4281:A4283 A4191 A4167:A4188 A4124:A4140 A2476:A2739 A2745:A2746 A2748:A2751 A4055 A4081:A4121" xr:uid="{00000000-0002-0000-0100-000006000000}">
      <formula1>"New, Modified, Deleted, Unchanged"</formula1>
    </dataValidation>
    <dataValidation type="list" allowBlank="1" showInputMessage="1" showErrorMessage="1" sqref="K83 K2300" xr:uid="{00000000-0002-0000-0100-000007000000}">
      <formula1>"RAN#87, RAN#88, RAN#89, RAN#90, RAN#91, RAN#92, RAN#93, RAN#94, RAN#95, RAN#96"</formula1>
    </dataValidation>
    <dataValidation type="list" allowBlank="1" showErrorMessage="1" sqref="F3319:F3350" xr:uid="{00000000-0002-0000-0100-000008000000}">
      <formula1>"1LTE,2LTE,3LTE,4LTE,Only FR1,FR1+FR2,Including FR2,Only FR2,contiguous,non-contiguous,SA SUL,NSA SUL,NSA SUL with ULSUP"</formula1>
    </dataValidation>
    <dataValidation type="list" allowBlank="1" showInputMessage="1" showErrorMessage="1" sqref="K92 K180 K1039 K1073:K1091 K2450:K2452" xr:uid="{00000000-0002-0000-0100-000009000000}">
      <formula1>"RAN#96, RAN#97, RAN#98"</formula1>
    </dataValidation>
    <dataValidation type="list" allowBlank="1" showInputMessage="1" showErrorMessage="1" sqref="F180 F203 F219 F237 F243 F1022 F1185 F2502 F8:F9 F11:F17 F19:F27 F87:F91 F93:F94 F144:F147 F185:F190 F192:F196 F199:F200 F253:F350 F406:F434 F1053:F1055 F1097:F1102 F1106:F1125 F1150:F1182 F1202:F1206 F1214:F1264 F1276:F1380 F1407:F1637 F1685:F1688 F2455:F2459 F2464:F2468 F2569:F2672 F3883:F3981 F3214:F3281 F3404:F3411 F4808:F4838 F4780:F4791 F3443:F3500 F2795:F2840 F4424:F4476 F4526:F4632" xr:uid="{00000000-0002-0000-0100-00000A000000}">
      <formula1>"1LTE, 2LTE, 3LTE, 4LTE, 5LTE, Only FR1, FR1+FR2, Including FR2, Only FR2, contiguous, non-contiguous, SA SUL, NSA SUL, NSA SUL with ULSUP, V2X"</formula1>
    </dataValidation>
    <dataValidation allowBlank="1" showInputMessage="1" showErrorMessage="1" promptTitle="TDoc#" prompt="Make sure new TDocs have unique TDoc numbers, otherwise they cannot be imported." sqref="P511:P513" xr:uid="{00000000-0002-0000-0100-00000B000000}"/>
    <dataValidation type="list" allowBlank="1" showInputMessage="1" showErrorMessage="1" sqref="N458 N654 N826 N836 N839 N937 N945 N993 N1025 N1057 N1108 N1129 N1138 N1332:N1335 N191:N203 N1340:N1370 N559:N563 N565:N652 N70:N71 N863:N877 N947:N955 N972:N991 N713:N769 N1046:N1052 N1069:N1070 N681:N711 N1141:N1213 N1216:N1217 N1228:N1257 N1265:N1273 N1092:N1102 N1380:N1381 N1789:N1808 N435:N446 N2447:N2448 N2460:N2463 N2134:N2136 N1072 N1282:N1292 N1294:N1296 N1299 N4391:N4403 N1306:N1309 N1311:N1312 N1315 N1317:N1318 N1320:N1321 N1325:N1327 N2138:N2219 N4387:N4389 N1303" xr:uid="{00000000-0002-0000-0100-00000C000000}">
      <formula1>"New,Ongoing,Completed,Stopped"</formula1>
    </dataValidation>
    <dataValidation type="list" allowBlank="1" showInputMessage="1" showErrorMessage="1" sqref="K2220:K2297 K770:K820 K1809:K1885 K74:K82" xr:uid="{00000000-0002-0000-0100-00000D000000}">
      <formula1>"RAN#87, RAN#88, RAN#89, RAN#90, RAN#91, RAN#92, RAN#93, RAN#94, RAN#95"</formula1>
    </dataValidation>
    <dataValidation type="list" allowBlank="1" showInputMessage="1" showErrorMessage="1" sqref="K821:K861 K1638:K1639" xr:uid="{00000000-0002-0000-0100-00000E000000}">
      <formula1>"RAN#87, RAN#88, RAN#89, RAN#90, RAN#91, RAN#92, RAN#93, RAN#96, RAN#94, RAN#95"</formula1>
    </dataValidation>
    <dataValidation type="list" allowBlank="1" showInputMessage="1" showErrorMessage="1" sqref="K1145:K1149" xr:uid="{00000000-0002-0000-0100-00000F000000}">
      <formula1>"RAN#96, RAN#97, RAN#98, RAN#99, RAN#100, RAN#101"</formula1>
    </dataValidation>
    <dataValidation type="list" allowBlank="1" showInputMessage="1" showErrorMessage="1" sqref="K1183:K1184 K2460:K2461" xr:uid="{00000000-0002-0000-0100-000010000000}">
      <formula1>"RAN#99, RAN#100, RAN#101, RAN#102, RAN#103"</formula1>
    </dataValidation>
    <dataValidation type="list" allowBlank="1" showInputMessage="1" showErrorMessage="1" sqref="K4424:K4476 K2787:K2794 K4039:K4051 K4526:K4579" xr:uid="{00000000-0002-0000-0100-000011000000}">
      <formula1>"RAN#103,RAN#104,RAN#105,RAN#106,RAN#107,RAN#108,RAN#109"</formula1>
    </dataValidation>
  </dataValidations>
  <hyperlinks>
    <hyperlink ref="I31" r:id="rId1" xr:uid="{00000000-0004-0000-0100-000000000000}"/>
    <hyperlink ref="I32" r:id="rId2" xr:uid="{00000000-0004-0000-0100-000001000000}"/>
    <hyperlink ref="I37:I40" r:id="rId3" display="Per.Lindell@ericsson.com" xr:uid="{00000000-0004-0000-0100-000002000000}"/>
    <hyperlink ref="I37" r:id="rId4" xr:uid="{00000000-0004-0000-0100-000003000000}"/>
    <hyperlink ref="I38" r:id="rId5" xr:uid="{00000000-0004-0000-0100-000004000000}"/>
    <hyperlink ref="I39" r:id="rId6" xr:uid="{00000000-0004-0000-0100-000005000000}"/>
    <hyperlink ref="I40" r:id="rId7" xr:uid="{00000000-0004-0000-0100-000006000000}"/>
    <hyperlink ref="I41" r:id="rId8" xr:uid="{00000000-0004-0000-0100-000007000000}"/>
    <hyperlink ref="I44" r:id="rId9" xr:uid="{00000000-0004-0000-0100-000008000000}"/>
    <hyperlink ref="I45" r:id="rId10" xr:uid="{00000000-0004-0000-0100-000009000000}"/>
    <hyperlink ref="I46" r:id="rId11" xr:uid="{00000000-0004-0000-0100-00000A000000}"/>
    <hyperlink ref="I47" r:id="rId12" xr:uid="{00000000-0004-0000-0100-00000B000000}"/>
    <hyperlink ref="I49" r:id="rId13" xr:uid="{00000000-0004-0000-0100-00000C000000}"/>
    <hyperlink ref="I52" r:id="rId14" xr:uid="{00000000-0004-0000-0100-00000D000000}"/>
    <hyperlink ref="I53" r:id="rId15" xr:uid="{00000000-0004-0000-0100-00000E000000}"/>
    <hyperlink ref="I55" r:id="rId16" xr:uid="{00000000-0004-0000-0100-00000F000000}"/>
    <hyperlink ref="I54" r:id="rId17" xr:uid="{00000000-0004-0000-0100-000010000000}"/>
    <hyperlink ref="I56" r:id="rId18" xr:uid="{00000000-0004-0000-0100-000011000000}"/>
    <hyperlink ref="I57" r:id="rId19" xr:uid="{00000000-0004-0000-0100-000012000000}"/>
    <hyperlink ref="I58" r:id="rId20" xr:uid="{00000000-0004-0000-0100-000013000000}"/>
    <hyperlink ref="I60" r:id="rId21" xr:uid="{00000000-0004-0000-0100-000014000000}"/>
    <hyperlink ref="I61:I62" r:id="rId22" display="sebastian.thalanany@uscellular.com" xr:uid="{00000000-0004-0000-0100-000015000000}"/>
    <hyperlink ref="I61" r:id="rId23" xr:uid="{00000000-0004-0000-0100-000016000000}"/>
    <hyperlink ref="I62" r:id="rId24" xr:uid="{00000000-0004-0000-0100-000017000000}"/>
    <hyperlink ref="I64" r:id="rId25" xr:uid="{00000000-0004-0000-0100-000018000000}"/>
    <hyperlink ref="I66" r:id="rId26" xr:uid="{00000000-0004-0000-0100-000019000000}"/>
    <hyperlink ref="I65" r:id="rId27" xr:uid="{00000000-0004-0000-0100-00001A000000}"/>
    <hyperlink ref="I67" r:id="rId28" xr:uid="{00000000-0004-0000-0100-00001B000000}"/>
    <hyperlink ref="I68" r:id="rId29" xr:uid="{00000000-0004-0000-0100-00001C000000}"/>
    <hyperlink ref="I69" r:id="rId30" xr:uid="{00000000-0004-0000-0100-00001D000000}"/>
    <hyperlink ref="I70" r:id="rId31" xr:uid="{00000000-0004-0000-0100-00001E000000}"/>
    <hyperlink ref="I71" r:id="rId32" xr:uid="{00000000-0004-0000-0100-00001F000000}"/>
    <hyperlink ref="I72" r:id="rId33" xr:uid="{00000000-0004-0000-0100-000020000000}"/>
    <hyperlink ref="I73" r:id="rId34" xr:uid="{00000000-0004-0000-0100-000021000000}"/>
    <hyperlink ref="I83" r:id="rId35" xr:uid="{00000000-0004-0000-0100-000022000000}"/>
    <hyperlink ref="I84" r:id="rId36" xr:uid="{00000000-0004-0000-0100-000023000000}"/>
    <hyperlink ref="I85" r:id="rId37" xr:uid="{00000000-0004-0000-0100-000024000000}"/>
    <hyperlink ref="I93" r:id="rId38" xr:uid="{00000000-0004-0000-0100-000025000000}"/>
    <hyperlink ref="I94" r:id="rId39" xr:uid="{00000000-0004-0000-0100-000026000000}"/>
    <hyperlink ref="I92" r:id="rId40" xr:uid="{00000000-0004-0000-0100-000027000000}"/>
    <hyperlink ref="I95" r:id="rId41" xr:uid="{00000000-0004-0000-0100-000028000000}"/>
    <hyperlink ref="I96" r:id="rId42" xr:uid="{00000000-0004-0000-0100-000029000000}"/>
    <hyperlink ref="I97" r:id="rId43" xr:uid="{00000000-0004-0000-0100-00002A000000}"/>
    <hyperlink ref="I98" r:id="rId44" xr:uid="{00000000-0004-0000-0100-00002B000000}"/>
    <hyperlink ref="I99" r:id="rId45" xr:uid="{00000000-0004-0000-0100-00002C000000}"/>
    <hyperlink ref="I100" r:id="rId46" xr:uid="{00000000-0004-0000-0100-00002D000000}"/>
    <hyperlink ref="I101" r:id="rId47" xr:uid="{00000000-0004-0000-0100-00002E000000}"/>
    <hyperlink ref="I102" r:id="rId48" xr:uid="{00000000-0004-0000-0100-00002F000000}"/>
    <hyperlink ref="I103" r:id="rId49" xr:uid="{00000000-0004-0000-0100-000030000000}"/>
    <hyperlink ref="I104" r:id="rId50" xr:uid="{00000000-0004-0000-0100-000031000000}"/>
    <hyperlink ref="I105" r:id="rId51" xr:uid="{00000000-0004-0000-0100-000032000000}"/>
    <hyperlink ref="I106" r:id="rId52" xr:uid="{00000000-0004-0000-0100-000033000000}"/>
    <hyperlink ref="I107" r:id="rId53" xr:uid="{00000000-0004-0000-0100-000034000000}"/>
    <hyperlink ref="I108" r:id="rId54" xr:uid="{00000000-0004-0000-0100-000035000000}"/>
    <hyperlink ref="I109" r:id="rId55" xr:uid="{00000000-0004-0000-0100-000036000000}"/>
    <hyperlink ref="I110" r:id="rId56" xr:uid="{00000000-0004-0000-0100-000037000000}"/>
    <hyperlink ref="I111" r:id="rId57" xr:uid="{00000000-0004-0000-0100-000038000000}"/>
    <hyperlink ref="I112" r:id="rId58" xr:uid="{00000000-0004-0000-0100-000039000000}"/>
    <hyperlink ref="I113" r:id="rId59" xr:uid="{00000000-0004-0000-0100-00003A000000}"/>
    <hyperlink ref="I114" r:id="rId60" xr:uid="{00000000-0004-0000-0100-00003B000000}"/>
    <hyperlink ref="I115" r:id="rId61" xr:uid="{00000000-0004-0000-0100-00003C000000}"/>
    <hyperlink ref="I116" r:id="rId62" xr:uid="{00000000-0004-0000-0100-00003D000000}"/>
    <hyperlink ref="I117" r:id="rId63" xr:uid="{00000000-0004-0000-0100-00003E000000}"/>
    <hyperlink ref="I118" r:id="rId64" xr:uid="{00000000-0004-0000-0100-00003F000000}"/>
    <hyperlink ref="I119" r:id="rId65" xr:uid="{00000000-0004-0000-0100-000040000000}"/>
    <hyperlink ref="I120" r:id="rId66" xr:uid="{00000000-0004-0000-0100-000041000000}"/>
    <hyperlink ref="I121" r:id="rId67" xr:uid="{00000000-0004-0000-0100-000042000000}"/>
    <hyperlink ref="I122" r:id="rId68" xr:uid="{00000000-0004-0000-0100-000043000000}"/>
    <hyperlink ref="I123" r:id="rId69" xr:uid="{00000000-0004-0000-0100-000044000000}"/>
    <hyperlink ref="I124" r:id="rId70" xr:uid="{00000000-0004-0000-0100-000045000000}"/>
    <hyperlink ref="I125" r:id="rId71" xr:uid="{00000000-0004-0000-0100-000046000000}"/>
    <hyperlink ref="I126" r:id="rId72" xr:uid="{00000000-0004-0000-0100-000047000000}"/>
    <hyperlink ref="I127" r:id="rId73" xr:uid="{00000000-0004-0000-0100-000048000000}"/>
    <hyperlink ref="I128" r:id="rId74" xr:uid="{00000000-0004-0000-0100-000049000000}"/>
    <hyperlink ref="I129" r:id="rId75" xr:uid="{00000000-0004-0000-0100-00004A000000}"/>
    <hyperlink ref="I130" r:id="rId76" xr:uid="{00000000-0004-0000-0100-00004B000000}"/>
    <hyperlink ref="I131" r:id="rId77" xr:uid="{00000000-0004-0000-0100-00004C000000}"/>
    <hyperlink ref="I132" r:id="rId78" xr:uid="{00000000-0004-0000-0100-00004D000000}"/>
    <hyperlink ref="I133" r:id="rId79" xr:uid="{00000000-0004-0000-0100-00004E000000}"/>
    <hyperlink ref="I134" r:id="rId80" xr:uid="{00000000-0004-0000-0100-00004F000000}"/>
    <hyperlink ref="I135" r:id="rId81" xr:uid="{00000000-0004-0000-0100-000050000000}"/>
    <hyperlink ref="I136" r:id="rId82" xr:uid="{00000000-0004-0000-0100-000051000000}"/>
    <hyperlink ref="I137" r:id="rId83" xr:uid="{00000000-0004-0000-0100-000052000000}"/>
    <hyperlink ref="I138" r:id="rId84" xr:uid="{00000000-0004-0000-0100-000053000000}"/>
    <hyperlink ref="I139" r:id="rId85" xr:uid="{00000000-0004-0000-0100-000054000000}"/>
    <hyperlink ref="I140" r:id="rId86" xr:uid="{00000000-0004-0000-0100-000055000000}"/>
    <hyperlink ref="I141" r:id="rId87" xr:uid="{00000000-0004-0000-0100-000056000000}"/>
    <hyperlink ref="I142" r:id="rId88" xr:uid="{00000000-0004-0000-0100-000057000000}"/>
    <hyperlink ref="I143" r:id="rId89" xr:uid="{00000000-0004-0000-0100-000058000000}"/>
    <hyperlink ref="I147" r:id="rId90" xr:uid="{00000000-0004-0000-0100-000059000000}"/>
    <hyperlink ref="I148" r:id="rId91" xr:uid="{00000000-0004-0000-0100-00005A000000}"/>
    <hyperlink ref="I149" r:id="rId92" xr:uid="{00000000-0004-0000-0100-00005B000000}"/>
    <hyperlink ref="I150" r:id="rId93" xr:uid="{00000000-0004-0000-0100-00005C000000}"/>
    <hyperlink ref="I151" r:id="rId94" xr:uid="{00000000-0004-0000-0100-00005D000000}"/>
    <hyperlink ref="I152" r:id="rId95" xr:uid="{00000000-0004-0000-0100-00005E000000}"/>
    <hyperlink ref="I153" r:id="rId96" xr:uid="{00000000-0004-0000-0100-00005F000000}"/>
    <hyperlink ref="I156" r:id="rId97" xr:uid="{00000000-0004-0000-0100-000060000000}"/>
    <hyperlink ref="I157" r:id="rId98" xr:uid="{00000000-0004-0000-0100-000061000000}"/>
    <hyperlink ref="I158" r:id="rId99" xr:uid="{00000000-0004-0000-0100-000062000000}"/>
    <hyperlink ref="I159" r:id="rId100" xr:uid="{00000000-0004-0000-0100-000063000000}"/>
    <hyperlink ref="I160" r:id="rId101" xr:uid="{00000000-0004-0000-0100-000064000000}"/>
    <hyperlink ref="I161" r:id="rId102" xr:uid="{00000000-0004-0000-0100-000065000000}"/>
    <hyperlink ref="I162" r:id="rId103" xr:uid="{00000000-0004-0000-0100-000066000000}"/>
    <hyperlink ref="I163" r:id="rId104" xr:uid="{00000000-0004-0000-0100-000067000000}"/>
    <hyperlink ref="I164" r:id="rId105" xr:uid="{00000000-0004-0000-0100-000068000000}"/>
    <hyperlink ref="I165" r:id="rId106" xr:uid="{00000000-0004-0000-0100-000069000000}"/>
    <hyperlink ref="I166" r:id="rId107" xr:uid="{00000000-0004-0000-0100-00006A000000}"/>
    <hyperlink ref="I167" r:id="rId108" xr:uid="{00000000-0004-0000-0100-00006B000000}"/>
    <hyperlink ref="I168" r:id="rId109" xr:uid="{00000000-0004-0000-0100-00006C000000}"/>
    <hyperlink ref="I169" r:id="rId110" xr:uid="{00000000-0004-0000-0100-00006D000000}"/>
    <hyperlink ref="I170" r:id="rId111" xr:uid="{00000000-0004-0000-0100-00006E000000}"/>
    <hyperlink ref="I171" r:id="rId112" xr:uid="{00000000-0004-0000-0100-00006F000000}"/>
    <hyperlink ref="I172" r:id="rId113" xr:uid="{00000000-0004-0000-0100-000070000000}"/>
    <hyperlink ref="I173" r:id="rId114" xr:uid="{00000000-0004-0000-0100-000071000000}"/>
    <hyperlink ref="I174" r:id="rId115" xr:uid="{00000000-0004-0000-0100-000072000000}"/>
    <hyperlink ref="I175" r:id="rId116" xr:uid="{00000000-0004-0000-0100-000073000000}"/>
    <hyperlink ref="I176" r:id="rId117" xr:uid="{00000000-0004-0000-0100-000074000000}"/>
    <hyperlink ref="I177" r:id="rId118" xr:uid="{00000000-0004-0000-0100-000075000000}"/>
    <hyperlink ref="I178" r:id="rId119" xr:uid="{00000000-0004-0000-0100-000076000000}"/>
    <hyperlink ref="I179" r:id="rId120" xr:uid="{00000000-0004-0000-0100-000077000000}"/>
    <hyperlink ref="I185" r:id="rId121" xr:uid="{00000000-0004-0000-0100-000078000000}"/>
    <hyperlink ref="I188" r:id="rId122" xr:uid="{00000000-0004-0000-0100-000079000000}"/>
    <hyperlink ref="I187" r:id="rId123" xr:uid="{00000000-0004-0000-0100-00007A000000}"/>
    <hyperlink ref="I189" r:id="rId124" xr:uid="{00000000-0004-0000-0100-00007B000000}"/>
    <hyperlink ref="I186" r:id="rId125" xr:uid="{00000000-0004-0000-0100-00007C000000}"/>
    <hyperlink ref="I190" r:id="rId126" xr:uid="{00000000-0004-0000-0100-00007D000000}"/>
    <hyperlink ref="I191" r:id="rId127" xr:uid="{00000000-0004-0000-0100-00007E000000}"/>
    <hyperlink ref="I193" r:id="rId128" xr:uid="{00000000-0004-0000-0100-00007F000000}"/>
    <hyperlink ref="I192" r:id="rId129" xr:uid="{00000000-0004-0000-0100-000080000000}"/>
    <hyperlink ref="I195" r:id="rId130" xr:uid="{00000000-0004-0000-0100-000081000000}"/>
    <hyperlink ref="I197" r:id="rId131" xr:uid="{00000000-0004-0000-0100-000082000000}"/>
    <hyperlink ref="I198" r:id="rId132" xr:uid="{00000000-0004-0000-0100-000083000000}"/>
    <hyperlink ref="I209" r:id="rId133" xr:uid="{00000000-0004-0000-0100-000084000000}"/>
    <hyperlink ref="I208" r:id="rId134" xr:uid="{00000000-0004-0000-0100-000085000000}"/>
    <hyperlink ref="I207" r:id="rId135" xr:uid="{00000000-0004-0000-0100-000086000000}"/>
    <hyperlink ref="I206" r:id="rId136" xr:uid="{00000000-0004-0000-0100-000087000000}"/>
    <hyperlink ref="I210" r:id="rId137" xr:uid="{00000000-0004-0000-0100-00008A000000}"/>
    <hyperlink ref="I211" r:id="rId138" xr:uid="{00000000-0004-0000-0100-00008B000000}"/>
    <hyperlink ref="I212" r:id="rId139" xr:uid="{00000000-0004-0000-0100-00008C000000}"/>
    <hyperlink ref="I213" r:id="rId140" xr:uid="{00000000-0004-0000-0100-00008D000000}"/>
    <hyperlink ref="I214" r:id="rId141" xr:uid="{00000000-0004-0000-0100-00008E000000}"/>
    <hyperlink ref="I215" r:id="rId142" xr:uid="{00000000-0004-0000-0100-00008F000000}"/>
    <hyperlink ref="I216" r:id="rId143" xr:uid="{00000000-0004-0000-0100-000090000000}"/>
    <hyperlink ref="I217" r:id="rId144" xr:uid="{00000000-0004-0000-0100-000091000000}"/>
    <hyperlink ref="I218" r:id="rId145" xr:uid="{00000000-0004-0000-0100-000092000000}"/>
    <hyperlink ref="I219" r:id="rId146" xr:uid="{00000000-0004-0000-0100-000093000000}"/>
    <hyperlink ref="I236" r:id="rId147" xr:uid="{00000000-0004-0000-0100-000094000000}"/>
    <hyperlink ref="I237" r:id="rId148" xr:uid="{00000000-0004-0000-0100-000095000000}"/>
    <hyperlink ref="I244" r:id="rId149" xr:uid="{00000000-0004-0000-0100-000096000000}"/>
    <hyperlink ref="I245" r:id="rId150" xr:uid="{00000000-0004-0000-0100-000097000000}"/>
    <hyperlink ref="I247" r:id="rId151" xr:uid="{00000000-0004-0000-0100-000098000000}"/>
    <hyperlink ref="I248" r:id="rId152" xr:uid="{00000000-0004-0000-0100-000099000000}"/>
    <hyperlink ref="I250" r:id="rId153" xr:uid="{00000000-0004-0000-0100-00009A000000}"/>
    <hyperlink ref="I251" r:id="rId154" xr:uid="{00000000-0004-0000-0100-00009B000000}"/>
    <hyperlink ref="I252" r:id="rId155" xr:uid="{00000000-0004-0000-0100-00009C000000}"/>
    <hyperlink ref="I255" r:id="rId156" xr:uid="{00000000-0004-0000-0100-00009D000000}"/>
    <hyperlink ref="I256" r:id="rId157" xr:uid="{00000000-0004-0000-0100-00009E000000}"/>
    <hyperlink ref="I257" r:id="rId158" xr:uid="{00000000-0004-0000-0100-00009F000000}"/>
    <hyperlink ref="I258" r:id="rId159" xr:uid="{00000000-0004-0000-0100-0000A0000000}"/>
    <hyperlink ref="I259" r:id="rId160" xr:uid="{00000000-0004-0000-0100-0000A1000000}"/>
    <hyperlink ref="I260" r:id="rId161" xr:uid="{00000000-0004-0000-0100-0000A2000000}"/>
    <hyperlink ref="I261" r:id="rId162" xr:uid="{00000000-0004-0000-0100-0000A3000000}"/>
    <hyperlink ref="I262" r:id="rId163" xr:uid="{00000000-0004-0000-0100-0000A4000000}"/>
    <hyperlink ref="I264" r:id="rId164" xr:uid="{00000000-0004-0000-0100-0000A5000000}"/>
    <hyperlink ref="I266" r:id="rId165" xr:uid="{00000000-0004-0000-0100-0000A6000000}"/>
    <hyperlink ref="I268" r:id="rId166" xr:uid="{00000000-0004-0000-0100-0000A7000000}"/>
    <hyperlink ref="I269" r:id="rId167" xr:uid="{00000000-0004-0000-0100-0000A8000000}"/>
    <hyperlink ref="I270" r:id="rId168" xr:uid="{00000000-0004-0000-0100-0000A9000000}"/>
    <hyperlink ref="I271" r:id="rId169" xr:uid="{00000000-0004-0000-0100-0000AA000000}"/>
    <hyperlink ref="I272" r:id="rId170" xr:uid="{00000000-0004-0000-0100-0000AB000000}"/>
    <hyperlink ref="I273" r:id="rId171" xr:uid="{00000000-0004-0000-0100-0000AC000000}"/>
    <hyperlink ref="I274" r:id="rId172" xr:uid="{00000000-0004-0000-0100-0000AD000000}"/>
    <hyperlink ref="I276" r:id="rId173" xr:uid="{00000000-0004-0000-0100-0000AE000000}"/>
    <hyperlink ref="I278" r:id="rId174" xr:uid="{00000000-0004-0000-0100-0000AF000000}"/>
    <hyperlink ref="I280" r:id="rId175" xr:uid="{00000000-0004-0000-0100-0000B0000000}"/>
    <hyperlink ref="I282" r:id="rId176" xr:uid="{00000000-0004-0000-0100-0000B1000000}"/>
    <hyperlink ref="I284" r:id="rId177" xr:uid="{00000000-0004-0000-0100-0000B2000000}"/>
    <hyperlink ref="I286" r:id="rId178" xr:uid="{00000000-0004-0000-0100-0000B3000000}"/>
    <hyperlink ref="I288" r:id="rId179" xr:uid="{00000000-0004-0000-0100-0000B4000000}"/>
    <hyperlink ref="I292" r:id="rId180" xr:uid="{00000000-0004-0000-0100-0000B5000000}"/>
    <hyperlink ref="I290" r:id="rId181" xr:uid="{00000000-0004-0000-0100-0000B6000000}"/>
    <hyperlink ref="I406" r:id="rId182" xr:uid="{00000000-0004-0000-0100-0000B7000000}"/>
    <hyperlink ref="I408" r:id="rId183" xr:uid="{00000000-0004-0000-0100-0000B8000000}"/>
    <hyperlink ref="I409" r:id="rId184" xr:uid="{00000000-0004-0000-0100-0000B9000000}"/>
    <hyperlink ref="I410" r:id="rId185" xr:uid="{00000000-0004-0000-0100-0000BA000000}"/>
    <hyperlink ref="I411" r:id="rId186" xr:uid="{00000000-0004-0000-0100-0000BB000000}"/>
    <hyperlink ref="I412" r:id="rId187" xr:uid="{00000000-0004-0000-0100-0000BC000000}"/>
    <hyperlink ref="I413" r:id="rId188" xr:uid="{00000000-0004-0000-0100-0000BD000000}"/>
    <hyperlink ref="I414" r:id="rId189" xr:uid="{00000000-0004-0000-0100-0000BE000000}"/>
    <hyperlink ref="I415" r:id="rId190" xr:uid="{00000000-0004-0000-0100-0000BF000000}"/>
    <hyperlink ref="I418" r:id="rId191" xr:uid="{00000000-0004-0000-0100-0000C0000000}"/>
    <hyperlink ref="I419" r:id="rId192" xr:uid="{00000000-0004-0000-0100-0000C1000000}"/>
    <hyperlink ref="I421" r:id="rId193" xr:uid="{00000000-0004-0000-0100-0000C2000000}"/>
    <hyperlink ref="I417" r:id="rId194" xr:uid="{00000000-0004-0000-0100-0000C3000000}"/>
    <hyperlink ref="I420" r:id="rId195" xr:uid="{00000000-0004-0000-0100-0000C4000000}"/>
    <hyperlink ref="I422" r:id="rId196" xr:uid="{00000000-0004-0000-0100-0000C5000000}"/>
    <hyperlink ref="I423" r:id="rId197" xr:uid="{00000000-0004-0000-0100-0000C6000000}"/>
    <hyperlink ref="I424" r:id="rId198" xr:uid="{00000000-0004-0000-0100-0000C7000000}"/>
    <hyperlink ref="I425" r:id="rId199" xr:uid="{00000000-0004-0000-0100-0000C8000000}"/>
    <hyperlink ref="I426" r:id="rId200" xr:uid="{00000000-0004-0000-0100-0000C9000000}"/>
    <hyperlink ref="I427" r:id="rId201" xr:uid="{00000000-0004-0000-0100-0000CA000000}"/>
    <hyperlink ref="I428" r:id="rId202" xr:uid="{00000000-0004-0000-0100-0000CB000000}"/>
    <hyperlink ref="I429" r:id="rId203" xr:uid="{00000000-0004-0000-0100-0000CC000000}"/>
    <hyperlink ref="I430" r:id="rId204" xr:uid="{00000000-0004-0000-0100-0000CD000000}"/>
    <hyperlink ref="I431" r:id="rId205" xr:uid="{00000000-0004-0000-0100-0000CE000000}"/>
    <hyperlink ref="I432" r:id="rId206" xr:uid="{00000000-0004-0000-0100-0000CF000000}"/>
    <hyperlink ref="I433" r:id="rId207" xr:uid="{00000000-0004-0000-0100-0000D0000000}"/>
    <hyperlink ref="I434" r:id="rId208" xr:uid="{00000000-0004-0000-0100-0000D1000000}"/>
    <hyperlink ref="I28" r:id="rId209" xr:uid="{00000000-0004-0000-0100-0000D2000000}"/>
    <hyperlink ref="I181" r:id="rId210" xr:uid="{00000000-0004-0000-0100-0000D3000000}"/>
    <hyperlink ref="I184" r:id="rId211" xr:uid="{00000000-0004-0000-0100-0000D4000000}"/>
    <hyperlink ref="I183" r:id="rId212" xr:uid="{00000000-0004-0000-0100-0000D5000000}"/>
    <hyperlink ref="I182" r:id="rId213" xr:uid="{00000000-0004-0000-0100-0000D6000000}"/>
    <hyperlink ref="I154" r:id="rId214" xr:uid="{00000000-0004-0000-0100-0000D7000000}"/>
    <hyperlink ref="I155" r:id="rId215" xr:uid="{00000000-0004-0000-0100-0000D8000000}"/>
    <hyperlink ref="I4" r:id="rId216" xr:uid="{00000000-0004-0000-0100-0000D9000000}"/>
    <hyperlink ref="I5" r:id="rId217" xr:uid="{00000000-0004-0000-0100-0000DA000000}"/>
    <hyperlink ref="I6" r:id="rId218" xr:uid="{00000000-0004-0000-0100-0000DB000000}"/>
    <hyperlink ref="I7" r:id="rId219" xr:uid="{00000000-0004-0000-0100-0000DC000000}"/>
    <hyperlink ref="I8" r:id="rId220" xr:uid="{00000000-0004-0000-0100-0000DD000000}"/>
    <hyperlink ref="I9" r:id="rId221" xr:uid="{00000000-0004-0000-0100-0000DE000000}"/>
    <hyperlink ref="I10" r:id="rId222" xr:uid="{00000000-0004-0000-0100-0000DF000000}"/>
    <hyperlink ref="I13" r:id="rId223" xr:uid="{00000000-0004-0000-0100-0000E0000000}"/>
    <hyperlink ref="I11" r:id="rId224" xr:uid="{00000000-0004-0000-0100-0000E1000000}"/>
    <hyperlink ref="I12" r:id="rId225" xr:uid="{00000000-0004-0000-0100-0000E2000000}"/>
    <hyperlink ref="I14" r:id="rId226" xr:uid="{00000000-0004-0000-0100-0000E3000000}"/>
    <hyperlink ref="I15" r:id="rId227" xr:uid="{00000000-0004-0000-0100-0000E4000000}"/>
    <hyperlink ref="I16" r:id="rId228" xr:uid="{00000000-0004-0000-0100-0000E5000000}"/>
    <hyperlink ref="I17" r:id="rId229" xr:uid="{00000000-0004-0000-0100-0000E6000000}"/>
    <hyperlink ref="I19" r:id="rId230" xr:uid="{00000000-0004-0000-0100-0000E7000000}"/>
    <hyperlink ref="I20" r:id="rId231" xr:uid="{00000000-0004-0000-0100-0000E8000000}"/>
    <hyperlink ref="I21" r:id="rId232" xr:uid="{00000000-0004-0000-0100-0000E9000000}"/>
    <hyperlink ref="I23" r:id="rId233" xr:uid="{00000000-0004-0000-0100-0000EA000000}"/>
    <hyperlink ref="I22" r:id="rId234" xr:uid="{00000000-0004-0000-0100-0000EB000000}"/>
    <hyperlink ref="I24" r:id="rId235" xr:uid="{00000000-0004-0000-0100-0000EC000000}"/>
    <hyperlink ref="I25" r:id="rId236" xr:uid="{00000000-0004-0000-0100-0000ED000000}"/>
    <hyperlink ref="I26" r:id="rId237" xr:uid="{00000000-0004-0000-0100-0000EE000000}"/>
    <hyperlink ref="I18" r:id="rId238" xr:uid="{00000000-0004-0000-0100-0000EF000000}"/>
    <hyperlink ref="I485" r:id="rId239" xr:uid="{00000000-0004-0000-0100-0000F0000000}"/>
    <hyperlink ref="I486" r:id="rId240" xr:uid="{00000000-0004-0000-0100-0000F1000000}"/>
    <hyperlink ref="I487" r:id="rId241" xr:uid="{00000000-0004-0000-0100-0000F2000000}"/>
    <hyperlink ref="I488" r:id="rId242" xr:uid="{00000000-0004-0000-0100-0000F3000000}"/>
    <hyperlink ref="I489" r:id="rId243" xr:uid="{00000000-0004-0000-0100-0000F4000000}"/>
    <hyperlink ref="I490" r:id="rId244" xr:uid="{00000000-0004-0000-0100-0000F5000000}"/>
    <hyperlink ref="I491" r:id="rId245" xr:uid="{00000000-0004-0000-0100-0000F6000000}"/>
    <hyperlink ref="I492" r:id="rId246" xr:uid="{00000000-0004-0000-0100-0000F7000000}"/>
    <hyperlink ref="I493" r:id="rId247" xr:uid="{00000000-0004-0000-0100-0000F8000000}"/>
    <hyperlink ref="I494" r:id="rId248" xr:uid="{00000000-0004-0000-0100-0000F9000000}"/>
    <hyperlink ref="I495" r:id="rId249" xr:uid="{00000000-0004-0000-0100-0000FA000000}"/>
    <hyperlink ref="I496" r:id="rId250" xr:uid="{00000000-0004-0000-0100-0000FB000000}"/>
    <hyperlink ref="I497" r:id="rId251" xr:uid="{00000000-0004-0000-0100-0000FC000000}"/>
    <hyperlink ref="I498" r:id="rId252" xr:uid="{00000000-0004-0000-0100-0000FD000000}"/>
    <hyperlink ref="I499" r:id="rId253" xr:uid="{00000000-0004-0000-0100-0000FE000000}"/>
    <hyperlink ref="I500" r:id="rId254" xr:uid="{00000000-0004-0000-0100-0000FF000000}"/>
    <hyperlink ref="I501" r:id="rId255" xr:uid="{00000000-0004-0000-0100-000000010000}"/>
    <hyperlink ref="I502" r:id="rId256" xr:uid="{00000000-0004-0000-0100-000001010000}"/>
    <hyperlink ref="I503" r:id="rId257" xr:uid="{00000000-0004-0000-0100-000002010000}"/>
    <hyperlink ref="I504" r:id="rId258" xr:uid="{00000000-0004-0000-0100-000003010000}"/>
    <hyperlink ref="I505" r:id="rId259" xr:uid="{00000000-0004-0000-0100-000004010000}"/>
    <hyperlink ref="I506" r:id="rId260" xr:uid="{00000000-0004-0000-0100-000005010000}"/>
    <hyperlink ref="I507" r:id="rId261" xr:uid="{00000000-0004-0000-0100-000006010000}"/>
    <hyperlink ref="I510" r:id="rId262" xr:uid="{00000000-0004-0000-0100-000007010000}"/>
    <hyperlink ref="I509" r:id="rId263" xr:uid="{00000000-0004-0000-0100-000008010000}"/>
    <hyperlink ref="I508" r:id="rId264" xr:uid="{00000000-0004-0000-0100-000009010000}"/>
    <hyperlink ref="I524" r:id="rId265" xr:uid="{00000000-0004-0000-0100-00000A010000}"/>
    <hyperlink ref="I533" r:id="rId266" xr:uid="{00000000-0004-0000-0100-00000B010000}"/>
    <hyperlink ref="I534" r:id="rId267" xr:uid="{00000000-0004-0000-0100-00000C010000}"/>
    <hyperlink ref="I535" r:id="rId268" xr:uid="{00000000-0004-0000-0100-00000D010000}"/>
    <hyperlink ref="I536" r:id="rId269" xr:uid="{00000000-0004-0000-0100-00000E010000}"/>
    <hyperlink ref="I541" r:id="rId270" xr:uid="{00000000-0004-0000-0100-00000F010000}"/>
    <hyperlink ref="I542" r:id="rId271" xr:uid="{00000000-0004-0000-0100-000010010000}"/>
    <hyperlink ref="I543" r:id="rId272" xr:uid="{00000000-0004-0000-0100-000011010000}"/>
    <hyperlink ref="I544" r:id="rId273" xr:uid="{00000000-0004-0000-0100-000012010000}"/>
    <hyperlink ref="I554" r:id="rId274" xr:uid="{00000000-0004-0000-0100-000013010000}"/>
    <hyperlink ref="I561" r:id="rId275" xr:uid="{00000000-0004-0000-0100-000014010000}"/>
    <hyperlink ref="I562" r:id="rId276" xr:uid="{00000000-0004-0000-0100-000015010000}"/>
    <hyperlink ref="I563" r:id="rId277" xr:uid="{00000000-0004-0000-0100-000016010000}"/>
    <hyperlink ref="I560" r:id="rId278" xr:uid="{00000000-0004-0000-0100-000017010000}"/>
    <hyperlink ref="I564" r:id="rId279" xr:uid="{00000000-0004-0000-0100-000018010000}"/>
    <hyperlink ref="I692" r:id="rId280" xr:uid="{00000000-0004-0000-0100-000019010000}"/>
    <hyperlink ref="I693" r:id="rId281" xr:uid="{00000000-0004-0000-0100-00001A010000}"/>
    <hyperlink ref="I712" r:id="rId282" xr:uid="{00000000-0004-0000-0100-00001B010000}"/>
    <hyperlink ref="I713" r:id="rId283" xr:uid="{00000000-0004-0000-0100-00001C010000}"/>
    <hyperlink ref="I714" r:id="rId284" xr:uid="{00000000-0004-0000-0100-00001D010000}"/>
    <hyperlink ref="I715" r:id="rId285" xr:uid="{00000000-0004-0000-0100-00001E010000}"/>
    <hyperlink ref="I716" r:id="rId286" xr:uid="{00000000-0004-0000-0100-00001F010000}"/>
    <hyperlink ref="I770" r:id="rId287" xr:uid="{00000000-0004-0000-0100-000020010000}"/>
    <hyperlink ref="I771" r:id="rId288" xr:uid="{00000000-0004-0000-0100-000021010000}"/>
    <hyperlink ref="I772" r:id="rId289" xr:uid="{00000000-0004-0000-0100-000022010000}"/>
    <hyperlink ref="I773" r:id="rId290" xr:uid="{00000000-0004-0000-0100-000023010000}"/>
    <hyperlink ref="I768" r:id="rId291" xr:uid="{00000000-0004-0000-0100-000024010000}"/>
    <hyperlink ref="I769" r:id="rId292" xr:uid="{00000000-0004-0000-0100-000025010000}"/>
    <hyperlink ref="I862" r:id="rId293" xr:uid="{00000000-0004-0000-0100-000026010000}"/>
    <hyperlink ref="I863" r:id="rId294" xr:uid="{00000000-0004-0000-0100-000027010000}"/>
    <hyperlink ref="I866" r:id="rId295" xr:uid="{00000000-0004-0000-0100-000028010000}"/>
    <hyperlink ref="I868" r:id="rId296" xr:uid="{00000000-0004-0000-0100-000029010000}"/>
    <hyperlink ref="I870" r:id="rId297" xr:uid="{00000000-0004-0000-0100-00002A010000}"/>
    <hyperlink ref="I872" r:id="rId298" xr:uid="{00000000-0004-0000-0100-00002B010000}"/>
    <hyperlink ref="I874" r:id="rId299" xr:uid="{00000000-0004-0000-0100-00002C010000}"/>
    <hyperlink ref="I876" r:id="rId300" xr:uid="{00000000-0004-0000-0100-00002D010000}"/>
    <hyperlink ref="I867" r:id="rId301" xr:uid="{00000000-0004-0000-0100-00002E010000}"/>
    <hyperlink ref="I869" r:id="rId302" xr:uid="{00000000-0004-0000-0100-00002F010000}"/>
    <hyperlink ref="I871" r:id="rId303" xr:uid="{00000000-0004-0000-0100-000030010000}"/>
    <hyperlink ref="I873" r:id="rId304" xr:uid="{00000000-0004-0000-0100-000031010000}"/>
    <hyperlink ref="I875" r:id="rId305" xr:uid="{00000000-0004-0000-0100-000032010000}"/>
    <hyperlink ref="I877" r:id="rId306" xr:uid="{00000000-0004-0000-0100-000033010000}"/>
    <hyperlink ref="I907" r:id="rId307" xr:uid="{00000000-0004-0000-0100-000034010000}"/>
    <hyperlink ref="I908" r:id="rId308" xr:uid="{00000000-0004-0000-0100-000035010000}"/>
    <hyperlink ref="I909" r:id="rId309" xr:uid="{00000000-0004-0000-0100-000036010000}"/>
    <hyperlink ref="I910" r:id="rId310" xr:uid="{00000000-0004-0000-0100-000037010000}"/>
    <hyperlink ref="I911" r:id="rId311" xr:uid="{00000000-0004-0000-0100-000038010000}"/>
    <hyperlink ref="I912" r:id="rId312" xr:uid="{00000000-0004-0000-0100-000039010000}"/>
    <hyperlink ref="I913" r:id="rId313" xr:uid="{00000000-0004-0000-0100-00003A010000}"/>
    <hyperlink ref="I918" r:id="rId314" xr:uid="{00000000-0004-0000-0100-00003B010000}"/>
    <hyperlink ref="I919" r:id="rId315" xr:uid="{00000000-0004-0000-0100-00003C010000}"/>
    <hyperlink ref="I920" r:id="rId316" xr:uid="{00000000-0004-0000-0100-00003D010000}"/>
    <hyperlink ref="I921" r:id="rId317" xr:uid="{00000000-0004-0000-0100-00003E010000}"/>
    <hyperlink ref="I922" r:id="rId318" xr:uid="{00000000-0004-0000-0100-00003F010000}"/>
    <hyperlink ref="I944" r:id="rId319" xr:uid="{00000000-0004-0000-0100-000040010000}"/>
    <hyperlink ref="I945" r:id="rId320" xr:uid="{00000000-0004-0000-0100-000041010000}"/>
    <hyperlink ref="I948" r:id="rId321" xr:uid="{00000000-0004-0000-0100-000042010000}"/>
    <hyperlink ref="I949" r:id="rId322" xr:uid="{00000000-0004-0000-0100-000043010000}"/>
    <hyperlink ref="I950" r:id="rId323" xr:uid="{00000000-0004-0000-0100-000044010000}"/>
    <hyperlink ref="I951" r:id="rId324" xr:uid="{00000000-0004-0000-0100-000045010000}"/>
    <hyperlink ref="I952" r:id="rId325" xr:uid="{00000000-0004-0000-0100-000046010000}"/>
    <hyperlink ref="I953" r:id="rId326" xr:uid="{00000000-0004-0000-0100-000047010000}"/>
    <hyperlink ref="I954" r:id="rId327" xr:uid="{00000000-0004-0000-0100-000048010000}"/>
    <hyperlink ref="I955" r:id="rId328" xr:uid="{00000000-0004-0000-0100-000049010000}"/>
    <hyperlink ref="I988" r:id="rId329" xr:uid="{00000000-0004-0000-0100-00004A010000}"/>
    <hyperlink ref="I989" r:id="rId330" xr:uid="{00000000-0004-0000-0100-00004B010000}"/>
    <hyperlink ref="I990" r:id="rId331" xr:uid="{00000000-0004-0000-0100-00004C010000}"/>
    <hyperlink ref="I991" r:id="rId332" xr:uid="{00000000-0004-0000-0100-00004D010000}"/>
    <hyperlink ref="I961" r:id="rId333" xr:uid="{00000000-0004-0000-0100-00004E010000}"/>
    <hyperlink ref="I964" r:id="rId334" xr:uid="{00000000-0004-0000-0100-00004F010000}"/>
    <hyperlink ref="I965" r:id="rId335" xr:uid="{00000000-0004-0000-0100-000050010000}"/>
    <hyperlink ref="I966" r:id="rId336" xr:uid="{00000000-0004-0000-0100-000051010000}"/>
    <hyperlink ref="I967" r:id="rId337" xr:uid="{00000000-0004-0000-0100-000052010000}"/>
    <hyperlink ref="I968" r:id="rId338" xr:uid="{00000000-0004-0000-0100-000053010000}"/>
    <hyperlink ref="I970" r:id="rId339" xr:uid="{00000000-0004-0000-0100-000054010000}"/>
    <hyperlink ref="I971" r:id="rId340" xr:uid="{00000000-0004-0000-0100-000055010000}"/>
    <hyperlink ref="I1022" r:id="rId341" xr:uid="{00000000-0004-0000-0100-000056010000}"/>
    <hyperlink ref="I1039" r:id="rId342" xr:uid="{00000000-0004-0000-0100-000057010000}"/>
    <hyperlink ref="I1040" r:id="rId343" xr:uid="{00000000-0004-0000-0100-000058010000}"/>
    <hyperlink ref="I1041" r:id="rId344" xr:uid="{00000000-0004-0000-0100-000059010000}"/>
    <hyperlink ref="I1042" r:id="rId345" xr:uid="{00000000-0004-0000-0100-00005A010000}"/>
    <hyperlink ref="I1043" r:id="rId346" xr:uid="{00000000-0004-0000-0100-00005B010000}"/>
    <hyperlink ref="I1044" r:id="rId347" xr:uid="{00000000-0004-0000-0100-00005C010000}"/>
    <hyperlink ref="I1045" r:id="rId348" xr:uid="{00000000-0004-0000-0100-00005D010000}"/>
    <hyperlink ref="I1046" r:id="rId349" xr:uid="{00000000-0004-0000-0100-00005E010000}"/>
    <hyperlink ref="I1049" r:id="rId350" xr:uid="{00000000-0004-0000-0100-00005F010000}"/>
    <hyperlink ref="I1050" r:id="rId351" xr:uid="{00000000-0004-0000-0100-000060010000}"/>
    <hyperlink ref="I1051" r:id="rId352" xr:uid="{00000000-0004-0000-0100-000061010000}"/>
    <hyperlink ref="I1047" r:id="rId353" xr:uid="{00000000-0004-0000-0100-000062010000}"/>
    <hyperlink ref="I1048" r:id="rId354" xr:uid="{00000000-0004-0000-0100-000063010000}"/>
    <hyperlink ref="I1064" r:id="rId355" xr:uid="{00000000-0004-0000-0100-000064010000}"/>
    <hyperlink ref="I1065" r:id="rId356" xr:uid="{00000000-0004-0000-0100-000065010000}"/>
    <hyperlink ref="I1066" r:id="rId357" xr:uid="{00000000-0004-0000-0100-000066010000}"/>
    <hyperlink ref="I1067" r:id="rId358" xr:uid="{00000000-0004-0000-0100-000067010000}"/>
    <hyperlink ref="I1056" r:id="rId359" xr:uid="{00000000-0004-0000-0100-000068010000}"/>
    <hyperlink ref="I1058" r:id="rId360" xr:uid="{00000000-0004-0000-0100-000069010000}"/>
    <hyperlink ref="I1059" r:id="rId361" xr:uid="{00000000-0004-0000-0100-00006A010000}"/>
    <hyperlink ref="I1060" r:id="rId362" xr:uid="{00000000-0004-0000-0100-00006B010000}"/>
    <hyperlink ref="I1061" r:id="rId363" xr:uid="{00000000-0004-0000-0100-00006C010000}"/>
    <hyperlink ref="I1062" r:id="rId364" xr:uid="{00000000-0004-0000-0100-00006D010000}"/>
    <hyperlink ref="I1063" r:id="rId365" xr:uid="{00000000-0004-0000-0100-00006E010000}"/>
    <hyperlink ref="I1071" r:id="rId366" xr:uid="{00000000-0004-0000-0100-00006F010000}"/>
    <hyperlink ref="I1070" r:id="rId367" xr:uid="{00000000-0004-0000-0100-000070010000}"/>
    <hyperlink ref="I1068" r:id="rId368" xr:uid="{00000000-0004-0000-0100-000071010000}"/>
    <hyperlink ref="I1073" r:id="rId369" xr:uid="{00000000-0004-0000-0100-000072010000}"/>
    <hyperlink ref="I1074" r:id="rId370" xr:uid="{00000000-0004-0000-0100-000073010000}"/>
    <hyperlink ref="I1075" r:id="rId371" xr:uid="{00000000-0004-0000-0100-000074010000}"/>
    <hyperlink ref="I1076" r:id="rId372" xr:uid="{00000000-0004-0000-0100-000075010000}"/>
    <hyperlink ref="I1077" r:id="rId373" xr:uid="{00000000-0004-0000-0100-000076010000}"/>
    <hyperlink ref="I1078" r:id="rId374" xr:uid="{00000000-0004-0000-0100-000077010000}"/>
    <hyperlink ref="I1079" r:id="rId375" xr:uid="{00000000-0004-0000-0100-000078010000}"/>
    <hyperlink ref="I1080" r:id="rId376" xr:uid="{00000000-0004-0000-0100-000079010000}"/>
    <hyperlink ref="I1081" r:id="rId377" xr:uid="{00000000-0004-0000-0100-00007A010000}"/>
    <hyperlink ref="I1082" r:id="rId378" xr:uid="{00000000-0004-0000-0100-00007B010000}"/>
    <hyperlink ref="I1083" r:id="rId379" xr:uid="{00000000-0004-0000-0100-00007C010000}"/>
    <hyperlink ref="I1084" r:id="rId380" xr:uid="{00000000-0004-0000-0100-00007D010000}"/>
    <hyperlink ref="I1085" r:id="rId381" xr:uid="{00000000-0004-0000-0100-00007E010000}"/>
    <hyperlink ref="I1086" r:id="rId382" xr:uid="{00000000-0004-0000-0100-00007F010000}"/>
    <hyperlink ref="I1087" r:id="rId383" xr:uid="{00000000-0004-0000-0100-000080010000}"/>
    <hyperlink ref="I1088" r:id="rId384" xr:uid="{00000000-0004-0000-0100-000081010000}"/>
    <hyperlink ref="I1089" r:id="rId385" xr:uid="{00000000-0004-0000-0100-000082010000}"/>
    <hyperlink ref="I1090" r:id="rId386" xr:uid="{00000000-0004-0000-0100-000083010000}"/>
    <hyperlink ref="I1091" r:id="rId387" xr:uid="{00000000-0004-0000-0100-000084010000}"/>
    <hyperlink ref="I1092" r:id="rId388" xr:uid="{00000000-0004-0000-0100-000085010000}"/>
    <hyperlink ref="I1093" r:id="rId389" xr:uid="{00000000-0004-0000-0100-000086010000}"/>
    <hyperlink ref="I1094" r:id="rId390" xr:uid="{00000000-0004-0000-0100-000087010000}"/>
    <hyperlink ref="I1106" r:id="rId391" xr:uid="{00000000-0004-0000-0100-000088010000}"/>
    <hyperlink ref="I1107" r:id="rId392" xr:uid="{00000000-0004-0000-0100-000089010000}"/>
    <hyperlink ref="I1109" r:id="rId393" xr:uid="{00000000-0004-0000-0100-00008A010000}"/>
    <hyperlink ref="I1111" r:id="rId394" xr:uid="{00000000-0004-0000-0100-00008B010000}"/>
    <hyperlink ref="I1114" r:id="rId395" xr:uid="{00000000-0004-0000-0100-00008C010000}"/>
    <hyperlink ref="I1116" r:id="rId396" xr:uid="{00000000-0004-0000-0100-00008D010000}"/>
    <hyperlink ref="I1118" r:id="rId397" xr:uid="{00000000-0004-0000-0100-00008E010000}"/>
    <hyperlink ref="I1120" r:id="rId398" xr:uid="{00000000-0004-0000-0100-00008F010000}"/>
    <hyperlink ref="I1110" r:id="rId399" xr:uid="{00000000-0004-0000-0100-000090010000}"/>
    <hyperlink ref="I1112" r:id="rId400" xr:uid="{00000000-0004-0000-0100-000091010000}"/>
    <hyperlink ref="I1113" r:id="rId401" xr:uid="{00000000-0004-0000-0100-000092010000}"/>
    <hyperlink ref="I1115" r:id="rId402" xr:uid="{00000000-0004-0000-0100-000093010000}"/>
    <hyperlink ref="I1117" r:id="rId403" xr:uid="{00000000-0004-0000-0100-000094010000}"/>
    <hyperlink ref="I1119" r:id="rId404" xr:uid="{00000000-0004-0000-0100-000095010000}"/>
    <hyperlink ref="I1121" r:id="rId405" xr:uid="{00000000-0004-0000-0100-000096010000}"/>
    <hyperlink ref="I1123" r:id="rId406" xr:uid="{00000000-0004-0000-0100-000097010000}"/>
    <hyperlink ref="I1122" r:id="rId407" xr:uid="{00000000-0004-0000-0100-000098010000}"/>
    <hyperlink ref="I1125" r:id="rId408" xr:uid="{00000000-0004-0000-0100-000099010000}"/>
    <hyperlink ref="I1124" r:id="rId409" xr:uid="{00000000-0004-0000-0100-00009A010000}"/>
    <hyperlink ref="I1126" r:id="rId410" xr:uid="{00000000-0004-0000-0100-00009B010000}"/>
    <hyperlink ref="I1130" r:id="rId411" xr:uid="{00000000-0004-0000-0100-00009C010000}"/>
    <hyperlink ref="I1127" r:id="rId412" xr:uid="{00000000-0004-0000-0100-00009D010000}"/>
    <hyperlink ref="I1128" r:id="rId413" xr:uid="{00000000-0004-0000-0100-00009E010000}"/>
    <hyperlink ref="I1139" r:id="rId414" xr:uid="{00000000-0004-0000-0100-00009F010000}"/>
    <hyperlink ref="I1131" r:id="rId415" xr:uid="{00000000-0004-0000-0100-0000A0010000}"/>
    <hyperlink ref="I1132" r:id="rId416" xr:uid="{00000000-0004-0000-0100-0000A1010000}"/>
    <hyperlink ref="I1133" r:id="rId417" xr:uid="{00000000-0004-0000-0100-0000A2010000}"/>
    <hyperlink ref="I1134" r:id="rId418" xr:uid="{00000000-0004-0000-0100-0000A3010000}"/>
    <hyperlink ref="I1135" r:id="rId419" xr:uid="{00000000-0004-0000-0100-0000A4010000}"/>
    <hyperlink ref="I1136" r:id="rId420" xr:uid="{00000000-0004-0000-0100-0000A5010000}"/>
    <hyperlink ref="I1137" r:id="rId421" xr:uid="{00000000-0004-0000-0100-0000A6010000}"/>
    <hyperlink ref="I1140" r:id="rId422" xr:uid="{00000000-0004-0000-0100-0000A7010000}"/>
    <hyperlink ref="I1141" r:id="rId423" xr:uid="{00000000-0004-0000-0100-0000A8010000}"/>
    <hyperlink ref="I1142" r:id="rId424" xr:uid="{00000000-0004-0000-0100-0000A9010000}"/>
    <hyperlink ref="I1143" r:id="rId425" xr:uid="{00000000-0004-0000-0100-0000AA010000}"/>
    <hyperlink ref="I1144" r:id="rId426" xr:uid="{00000000-0004-0000-0100-0000AB010000}"/>
    <hyperlink ref="I1145" r:id="rId427" xr:uid="{00000000-0004-0000-0100-0000AC010000}"/>
    <hyperlink ref="I1147" r:id="rId428" xr:uid="{00000000-0004-0000-0100-0000AD010000}"/>
    <hyperlink ref="I1149" r:id="rId429" xr:uid="{00000000-0004-0000-0100-0000AE010000}"/>
    <hyperlink ref="I1151" r:id="rId430" xr:uid="{00000000-0004-0000-0100-0000AF010000}"/>
    <hyperlink ref="I1153" r:id="rId431" xr:uid="{00000000-0004-0000-0100-0000B0010000}"/>
    <hyperlink ref="I1155" r:id="rId432" xr:uid="{00000000-0004-0000-0100-0000B1010000}"/>
    <hyperlink ref="I1157" r:id="rId433" xr:uid="{00000000-0004-0000-0100-0000B2010000}"/>
    <hyperlink ref="I1159" r:id="rId434" xr:uid="{00000000-0004-0000-0100-0000B3010000}"/>
    <hyperlink ref="I1161" r:id="rId435" xr:uid="{00000000-0004-0000-0100-0000B4010000}"/>
    <hyperlink ref="I1163" r:id="rId436" xr:uid="{00000000-0004-0000-0100-0000B5010000}"/>
    <hyperlink ref="I1165" r:id="rId437" xr:uid="{00000000-0004-0000-0100-0000B6010000}"/>
    <hyperlink ref="I1167" r:id="rId438" xr:uid="{00000000-0004-0000-0100-0000B7010000}"/>
    <hyperlink ref="I1169" r:id="rId439" xr:uid="{00000000-0004-0000-0100-0000B8010000}"/>
    <hyperlink ref="I1171" r:id="rId440" xr:uid="{00000000-0004-0000-0100-0000B9010000}"/>
    <hyperlink ref="I1173" r:id="rId441" xr:uid="{00000000-0004-0000-0100-0000BA010000}"/>
    <hyperlink ref="I1175" r:id="rId442" xr:uid="{00000000-0004-0000-0100-0000BB010000}"/>
    <hyperlink ref="I1177" r:id="rId443" xr:uid="{00000000-0004-0000-0100-0000BC010000}"/>
    <hyperlink ref="I1179" r:id="rId444" xr:uid="{00000000-0004-0000-0100-0000BD010000}"/>
    <hyperlink ref="I1181" r:id="rId445" xr:uid="{00000000-0004-0000-0100-0000BE010000}"/>
    <hyperlink ref="I1150" r:id="rId446" xr:uid="{00000000-0004-0000-0100-0000BF010000}"/>
    <hyperlink ref="I1152" r:id="rId447" xr:uid="{00000000-0004-0000-0100-0000C0010000}"/>
    <hyperlink ref="I1154" r:id="rId448" xr:uid="{00000000-0004-0000-0100-0000C1010000}"/>
    <hyperlink ref="I1156" r:id="rId449" xr:uid="{00000000-0004-0000-0100-0000C2010000}"/>
    <hyperlink ref="I1158" r:id="rId450" xr:uid="{00000000-0004-0000-0100-0000C3010000}"/>
    <hyperlink ref="I1160" r:id="rId451" xr:uid="{00000000-0004-0000-0100-0000C4010000}"/>
    <hyperlink ref="I1162" r:id="rId452" xr:uid="{00000000-0004-0000-0100-0000C5010000}"/>
    <hyperlink ref="I1164" r:id="rId453" xr:uid="{00000000-0004-0000-0100-0000C6010000}"/>
    <hyperlink ref="I1166" r:id="rId454" xr:uid="{00000000-0004-0000-0100-0000C7010000}"/>
    <hyperlink ref="I1168" r:id="rId455" xr:uid="{00000000-0004-0000-0100-0000C8010000}"/>
    <hyperlink ref="I1170" r:id="rId456" xr:uid="{00000000-0004-0000-0100-0000C9010000}"/>
    <hyperlink ref="I1172" r:id="rId457" xr:uid="{00000000-0004-0000-0100-0000CA010000}"/>
    <hyperlink ref="I1174" r:id="rId458" xr:uid="{00000000-0004-0000-0100-0000CB010000}"/>
    <hyperlink ref="I1176" r:id="rId459" xr:uid="{00000000-0004-0000-0100-0000CC010000}"/>
    <hyperlink ref="I1178" r:id="rId460" xr:uid="{00000000-0004-0000-0100-0000CD010000}"/>
    <hyperlink ref="I1180" r:id="rId461" xr:uid="{00000000-0004-0000-0100-0000CE010000}"/>
    <hyperlink ref="I1182" r:id="rId462" xr:uid="{00000000-0004-0000-0100-0000CF010000}"/>
    <hyperlink ref="I1183" r:id="rId463" xr:uid="{00000000-0004-0000-0100-0000D0010000}"/>
    <hyperlink ref="I1184" r:id="rId464" xr:uid="{00000000-0004-0000-0100-0000D1010000}"/>
    <hyperlink ref="I1207" r:id="rId465" xr:uid="{00000000-0004-0000-0100-0000D2010000}"/>
    <hyperlink ref="I1208" r:id="rId466" xr:uid="{00000000-0004-0000-0100-0000D3010000}"/>
    <hyperlink ref="I1209" r:id="rId467" xr:uid="{00000000-0004-0000-0100-0000D4010000}"/>
    <hyperlink ref="I1210" r:id="rId468" xr:uid="{00000000-0004-0000-0100-0000D5010000}"/>
    <hyperlink ref="I1211" r:id="rId469" xr:uid="{00000000-0004-0000-0100-0000D6010000}"/>
    <hyperlink ref="I1213" r:id="rId470" xr:uid="{00000000-0004-0000-0100-0000D7010000}"/>
    <hyperlink ref="I1228" r:id="rId471" xr:uid="{00000000-0004-0000-0100-0000D8010000}"/>
    <hyperlink ref="I1230" r:id="rId472" xr:uid="{00000000-0004-0000-0100-0000D9010000}"/>
    <hyperlink ref="I1231" r:id="rId473" xr:uid="{00000000-0004-0000-0100-0000DA010000}"/>
    <hyperlink ref="I1232" r:id="rId474" xr:uid="{00000000-0004-0000-0100-0000DB010000}"/>
    <hyperlink ref="I1234" r:id="rId475" xr:uid="{00000000-0004-0000-0100-0000DC010000}"/>
    <hyperlink ref="I1236" r:id="rId476" xr:uid="{00000000-0004-0000-0100-0000DD010000}"/>
    <hyperlink ref="I1237" r:id="rId477" xr:uid="{00000000-0004-0000-0100-0000DE010000}"/>
    <hyperlink ref="I1239" r:id="rId478" xr:uid="{00000000-0004-0000-0100-0000DF010000}"/>
    <hyperlink ref="I1241" r:id="rId479" xr:uid="{00000000-0004-0000-0100-0000E0010000}"/>
    <hyperlink ref="I1243" r:id="rId480" xr:uid="{00000000-0004-0000-0100-0000E1010000}"/>
    <hyperlink ref="I1246" r:id="rId481" xr:uid="{00000000-0004-0000-0100-0000E2010000}"/>
    <hyperlink ref="I1248" r:id="rId482" xr:uid="{00000000-0004-0000-0100-0000E3010000}"/>
    <hyperlink ref="I1250" r:id="rId483" xr:uid="{00000000-0004-0000-0100-0000E4010000}"/>
    <hyperlink ref="I1252" r:id="rId484" xr:uid="{00000000-0004-0000-0100-0000E5010000}"/>
    <hyperlink ref="I1256" r:id="rId485" xr:uid="{00000000-0004-0000-0100-0000E6010000}"/>
    <hyperlink ref="I1229" r:id="rId486" xr:uid="{00000000-0004-0000-0100-0000E7010000}"/>
    <hyperlink ref="I1233" r:id="rId487" xr:uid="{00000000-0004-0000-0100-0000E8010000}"/>
    <hyperlink ref="I1235" r:id="rId488" xr:uid="{00000000-0004-0000-0100-0000E9010000}"/>
    <hyperlink ref="I1238" r:id="rId489" xr:uid="{00000000-0004-0000-0100-0000EA010000}"/>
    <hyperlink ref="I1240" r:id="rId490" xr:uid="{00000000-0004-0000-0100-0000EB010000}"/>
    <hyperlink ref="I1242" r:id="rId491" xr:uid="{00000000-0004-0000-0100-0000EC010000}"/>
    <hyperlink ref="I1244" r:id="rId492" xr:uid="{00000000-0004-0000-0100-0000ED010000}"/>
    <hyperlink ref="I1245" r:id="rId493" xr:uid="{00000000-0004-0000-0100-0000EE010000}"/>
    <hyperlink ref="I1247" r:id="rId494" xr:uid="{00000000-0004-0000-0100-0000EF010000}"/>
    <hyperlink ref="I1249" r:id="rId495" xr:uid="{00000000-0004-0000-0100-0000F0010000}"/>
    <hyperlink ref="I1251" r:id="rId496" xr:uid="{00000000-0004-0000-0100-0000F1010000}"/>
    <hyperlink ref="I1253" r:id="rId497" xr:uid="{00000000-0004-0000-0100-0000F2010000}"/>
    <hyperlink ref="I1254" r:id="rId498" xr:uid="{00000000-0004-0000-0100-0000F3010000}"/>
    <hyperlink ref="I1255" r:id="rId499" xr:uid="{00000000-0004-0000-0100-0000F4010000}"/>
    <hyperlink ref="I1257" r:id="rId500" xr:uid="{00000000-0004-0000-0100-0000F5010000}"/>
    <hyperlink ref="I1258" r:id="rId501" xr:uid="{00000000-0004-0000-0100-0000F6010000}"/>
    <hyperlink ref="I1259" r:id="rId502" xr:uid="{00000000-0004-0000-0100-0000F7010000}"/>
    <hyperlink ref="I1260" r:id="rId503" xr:uid="{00000000-0004-0000-0100-0000F8010000}"/>
    <hyperlink ref="I1261" r:id="rId504" xr:uid="{00000000-0004-0000-0100-0000F9010000}"/>
    <hyperlink ref="I1262" r:id="rId505" xr:uid="{00000000-0004-0000-0100-0000FA010000}"/>
    <hyperlink ref="I1263" r:id="rId506" xr:uid="{00000000-0004-0000-0100-0000FB010000}"/>
    <hyperlink ref="I1264" r:id="rId507" xr:uid="{00000000-0004-0000-0100-0000FC010000}"/>
    <hyperlink ref="I1274" r:id="rId508" xr:uid="{00000000-0004-0000-0100-0000FD010000}"/>
    <hyperlink ref="I1275" r:id="rId509" xr:uid="{00000000-0004-0000-0100-0000FE010000}"/>
    <hyperlink ref="I1282" r:id="rId510" xr:uid="{00000000-0004-0000-0100-0000FF010000}"/>
    <hyperlink ref="I1283" r:id="rId511" xr:uid="{00000000-0004-0000-0100-000000020000}"/>
    <hyperlink ref="I1284" r:id="rId512" xr:uid="{00000000-0004-0000-0100-000001020000}"/>
    <hyperlink ref="I1285" r:id="rId513" xr:uid="{00000000-0004-0000-0100-000002020000}"/>
    <hyperlink ref="I1286" r:id="rId514" xr:uid="{00000000-0004-0000-0100-000003020000}"/>
    <hyperlink ref="I1287" r:id="rId515" xr:uid="{00000000-0004-0000-0100-000004020000}"/>
    <hyperlink ref="I1288" r:id="rId516" xr:uid="{00000000-0004-0000-0100-000005020000}"/>
    <hyperlink ref="I1293" r:id="rId517" xr:uid="{00000000-0004-0000-0100-000006020000}"/>
    <hyperlink ref="I1297" r:id="rId518" xr:uid="{00000000-0004-0000-0100-000007020000}"/>
    <hyperlink ref="I1300" r:id="rId519" xr:uid="{00000000-0004-0000-0100-000008020000}"/>
    <hyperlink ref="I1301" r:id="rId520" xr:uid="{00000000-0004-0000-0100-000009020000}"/>
    <hyperlink ref="I1298" r:id="rId521" xr:uid="{00000000-0004-0000-0100-00000A020000}"/>
    <hyperlink ref="I1302" r:id="rId522" xr:uid="{00000000-0004-0000-0100-00000B020000}"/>
    <hyperlink ref="I1304" r:id="rId523" xr:uid="{00000000-0004-0000-0100-00000C020000}"/>
    <hyperlink ref="I1305" r:id="rId524" xr:uid="{00000000-0004-0000-0100-00000D020000}"/>
    <hyperlink ref="I1310" r:id="rId525" xr:uid="{00000000-0004-0000-0100-00000E020000}"/>
    <hyperlink ref="I1313" r:id="rId526" xr:uid="{00000000-0004-0000-0100-00000F020000}"/>
    <hyperlink ref="I1314" r:id="rId527" xr:uid="{00000000-0004-0000-0100-000010020000}"/>
    <hyperlink ref="I1316" r:id="rId528" xr:uid="{00000000-0004-0000-0100-000011020000}"/>
    <hyperlink ref="I1319" r:id="rId529" xr:uid="{00000000-0004-0000-0100-000012020000}"/>
    <hyperlink ref="I1322" r:id="rId530" xr:uid="{00000000-0004-0000-0100-000013020000}"/>
    <hyperlink ref="I1323" r:id="rId531" xr:uid="{00000000-0004-0000-0100-000014020000}"/>
    <hyperlink ref="I1324" r:id="rId532" xr:uid="{00000000-0004-0000-0100-000015020000}"/>
    <hyperlink ref="I1328" r:id="rId533" xr:uid="{00000000-0004-0000-0100-000016020000}"/>
    <hyperlink ref="I1329" r:id="rId534" xr:uid="{00000000-0004-0000-0100-000017020000}"/>
    <hyperlink ref="I1330" r:id="rId535" xr:uid="{00000000-0004-0000-0100-000018020000}"/>
    <hyperlink ref="I1331" r:id="rId536" xr:uid="{00000000-0004-0000-0100-000019020000}"/>
    <hyperlink ref="I1336" r:id="rId537" xr:uid="{00000000-0004-0000-0100-00001A020000}"/>
    <hyperlink ref="I1337" r:id="rId538" xr:uid="{00000000-0004-0000-0100-00001B020000}"/>
    <hyperlink ref="I1338" r:id="rId539" xr:uid="{00000000-0004-0000-0100-00001C020000}"/>
    <hyperlink ref="I1339" r:id="rId540" xr:uid="{00000000-0004-0000-0100-00001D020000}"/>
    <hyperlink ref="I1408" r:id="rId541" xr:uid="{00000000-0004-0000-0100-00001E020000}"/>
    <hyperlink ref="I1409" r:id="rId542" xr:uid="{00000000-0004-0000-0100-00001F020000}"/>
    <hyperlink ref="I1410" r:id="rId543" xr:uid="{00000000-0004-0000-0100-000020020000}"/>
    <hyperlink ref="I1411" r:id="rId544" xr:uid="{00000000-0004-0000-0100-000021020000}"/>
    <hyperlink ref="I1412" r:id="rId545" xr:uid="{00000000-0004-0000-0100-000022020000}"/>
    <hyperlink ref="I1413" r:id="rId546" xr:uid="{00000000-0004-0000-0100-000023020000}"/>
    <hyperlink ref="I1414" r:id="rId547" xr:uid="{00000000-0004-0000-0100-000024020000}"/>
    <hyperlink ref="I1415" r:id="rId548" xr:uid="{00000000-0004-0000-0100-000025020000}"/>
    <hyperlink ref="I1416" r:id="rId549" xr:uid="{00000000-0004-0000-0100-000026020000}"/>
    <hyperlink ref="I1417" r:id="rId550" xr:uid="{00000000-0004-0000-0100-000027020000}"/>
    <hyperlink ref="I1418" r:id="rId551" xr:uid="{00000000-0004-0000-0100-000028020000}"/>
    <hyperlink ref="I1419" r:id="rId552" xr:uid="{00000000-0004-0000-0100-000029020000}"/>
    <hyperlink ref="I1420" r:id="rId553" xr:uid="{00000000-0004-0000-0100-00002A020000}"/>
    <hyperlink ref="I1421" r:id="rId554" xr:uid="{00000000-0004-0000-0100-00002B020000}"/>
    <hyperlink ref="I1422" r:id="rId555" xr:uid="{00000000-0004-0000-0100-00002C020000}"/>
    <hyperlink ref="I1423" r:id="rId556" xr:uid="{00000000-0004-0000-0100-00002D020000}"/>
    <hyperlink ref="I1424" r:id="rId557" xr:uid="{00000000-0004-0000-0100-00002E020000}"/>
    <hyperlink ref="I1425" r:id="rId558" xr:uid="{00000000-0004-0000-0100-00002F020000}"/>
    <hyperlink ref="I1426" r:id="rId559" xr:uid="{00000000-0004-0000-0100-000030020000}"/>
    <hyperlink ref="I1427" r:id="rId560" xr:uid="{00000000-0004-0000-0100-000031020000}"/>
    <hyperlink ref="I1428" r:id="rId561" xr:uid="{00000000-0004-0000-0100-000032020000}"/>
    <hyperlink ref="I1429" r:id="rId562" xr:uid="{00000000-0004-0000-0100-000033020000}"/>
    <hyperlink ref="I1430" r:id="rId563" xr:uid="{00000000-0004-0000-0100-000034020000}"/>
    <hyperlink ref="I1431" r:id="rId564" xr:uid="{00000000-0004-0000-0100-000035020000}"/>
    <hyperlink ref="I1432" r:id="rId565" xr:uid="{00000000-0004-0000-0100-000036020000}"/>
    <hyperlink ref="I1433" r:id="rId566" xr:uid="{00000000-0004-0000-0100-000037020000}"/>
    <hyperlink ref="I1434" r:id="rId567" xr:uid="{00000000-0004-0000-0100-000038020000}"/>
    <hyperlink ref="I1435" r:id="rId568" xr:uid="{00000000-0004-0000-0100-000039020000}"/>
    <hyperlink ref="I1436" r:id="rId569" xr:uid="{00000000-0004-0000-0100-00003A020000}"/>
    <hyperlink ref="I1437" r:id="rId570" xr:uid="{00000000-0004-0000-0100-00003B020000}"/>
    <hyperlink ref="I1438" r:id="rId571" xr:uid="{00000000-0004-0000-0100-00003C020000}"/>
    <hyperlink ref="I1439" r:id="rId572" xr:uid="{00000000-0004-0000-0100-00003D020000}"/>
    <hyperlink ref="I1440" r:id="rId573" xr:uid="{00000000-0004-0000-0100-00003E020000}"/>
    <hyperlink ref="I1441" r:id="rId574" xr:uid="{00000000-0004-0000-0100-00003F020000}"/>
    <hyperlink ref="I1442" r:id="rId575" xr:uid="{00000000-0004-0000-0100-000040020000}"/>
    <hyperlink ref="I1443" r:id="rId576" xr:uid="{00000000-0004-0000-0100-000041020000}"/>
    <hyperlink ref="I1444" r:id="rId577" xr:uid="{00000000-0004-0000-0100-000042020000}"/>
    <hyperlink ref="I1445" r:id="rId578" xr:uid="{00000000-0004-0000-0100-000043020000}"/>
    <hyperlink ref="I1446" r:id="rId579" xr:uid="{00000000-0004-0000-0100-000044020000}"/>
    <hyperlink ref="I1447" r:id="rId580" xr:uid="{00000000-0004-0000-0100-000045020000}"/>
    <hyperlink ref="I1448" r:id="rId581" xr:uid="{00000000-0004-0000-0100-000046020000}"/>
    <hyperlink ref="I1449" r:id="rId582" xr:uid="{00000000-0004-0000-0100-000047020000}"/>
    <hyperlink ref="I1450" r:id="rId583" xr:uid="{00000000-0004-0000-0100-000048020000}"/>
    <hyperlink ref="I1451" r:id="rId584" xr:uid="{00000000-0004-0000-0100-000049020000}"/>
    <hyperlink ref="I1452" r:id="rId585" xr:uid="{00000000-0004-0000-0100-00004A020000}"/>
    <hyperlink ref="I1453" r:id="rId586" xr:uid="{00000000-0004-0000-0100-00004B020000}"/>
    <hyperlink ref="I1454" r:id="rId587" xr:uid="{00000000-0004-0000-0100-00004C020000}"/>
    <hyperlink ref="I1455" r:id="rId588" xr:uid="{00000000-0004-0000-0100-00004D020000}"/>
    <hyperlink ref="I1456" r:id="rId589" xr:uid="{00000000-0004-0000-0100-00004E020000}"/>
    <hyperlink ref="I1457" r:id="rId590" xr:uid="{00000000-0004-0000-0100-00004F020000}"/>
    <hyperlink ref="I1458" r:id="rId591" xr:uid="{00000000-0004-0000-0100-000050020000}"/>
    <hyperlink ref="I1459" r:id="rId592" xr:uid="{00000000-0004-0000-0100-000051020000}"/>
    <hyperlink ref="I1460" r:id="rId593" xr:uid="{00000000-0004-0000-0100-000052020000}"/>
    <hyperlink ref="I1461" r:id="rId594" xr:uid="{00000000-0004-0000-0100-000053020000}"/>
    <hyperlink ref="I1462" r:id="rId595" xr:uid="{00000000-0004-0000-0100-000054020000}"/>
    <hyperlink ref="I1463" r:id="rId596" xr:uid="{00000000-0004-0000-0100-000055020000}"/>
    <hyperlink ref="I1464" r:id="rId597" xr:uid="{00000000-0004-0000-0100-000056020000}"/>
    <hyperlink ref="I1465" r:id="rId598" xr:uid="{00000000-0004-0000-0100-000057020000}"/>
    <hyperlink ref="I1466" r:id="rId599" xr:uid="{00000000-0004-0000-0100-000058020000}"/>
    <hyperlink ref="I1469" r:id="rId600" xr:uid="{00000000-0004-0000-0100-000059020000}"/>
    <hyperlink ref="I1470" r:id="rId601" xr:uid="{00000000-0004-0000-0100-00005A020000}"/>
    <hyperlink ref="I1471" r:id="rId602" xr:uid="{00000000-0004-0000-0100-00005B020000}"/>
    <hyperlink ref="I1472" r:id="rId603" xr:uid="{00000000-0004-0000-0100-00005C020000}"/>
    <hyperlink ref="I1473" r:id="rId604" xr:uid="{00000000-0004-0000-0100-00005D020000}"/>
    <hyperlink ref="I1474" r:id="rId605" xr:uid="{00000000-0004-0000-0100-00005E020000}"/>
    <hyperlink ref="I1475" r:id="rId606" xr:uid="{00000000-0004-0000-0100-00005F020000}"/>
    <hyperlink ref="I1476" r:id="rId607" xr:uid="{00000000-0004-0000-0100-000060020000}"/>
    <hyperlink ref="I1477" r:id="rId608" xr:uid="{00000000-0004-0000-0100-000061020000}"/>
    <hyperlink ref="I1478" r:id="rId609" xr:uid="{00000000-0004-0000-0100-000062020000}"/>
    <hyperlink ref="I1479" r:id="rId610" xr:uid="{00000000-0004-0000-0100-000063020000}"/>
    <hyperlink ref="I1480" r:id="rId611" xr:uid="{00000000-0004-0000-0100-000064020000}"/>
    <hyperlink ref="I1481" r:id="rId612" xr:uid="{00000000-0004-0000-0100-000065020000}"/>
    <hyperlink ref="I1482" r:id="rId613" xr:uid="{00000000-0004-0000-0100-000066020000}"/>
    <hyperlink ref="I1483" r:id="rId614" xr:uid="{00000000-0004-0000-0100-000067020000}"/>
    <hyperlink ref="I1484" r:id="rId615" xr:uid="{00000000-0004-0000-0100-000068020000}"/>
    <hyperlink ref="I1485" r:id="rId616" xr:uid="{00000000-0004-0000-0100-000069020000}"/>
    <hyperlink ref="I1486" r:id="rId617" xr:uid="{00000000-0004-0000-0100-00006A020000}"/>
    <hyperlink ref="I1487" r:id="rId618" xr:uid="{00000000-0004-0000-0100-00006B020000}"/>
    <hyperlink ref="I1488" r:id="rId619" xr:uid="{00000000-0004-0000-0100-00006C020000}"/>
    <hyperlink ref="I1489" r:id="rId620" xr:uid="{00000000-0004-0000-0100-00006D020000}"/>
    <hyperlink ref="I1490" r:id="rId621" xr:uid="{00000000-0004-0000-0100-00006E020000}"/>
    <hyperlink ref="I1491" r:id="rId622" xr:uid="{00000000-0004-0000-0100-00006F020000}"/>
    <hyperlink ref="I1492" r:id="rId623" xr:uid="{00000000-0004-0000-0100-000070020000}"/>
    <hyperlink ref="I1493" r:id="rId624" xr:uid="{00000000-0004-0000-0100-000071020000}"/>
    <hyperlink ref="I1494" r:id="rId625" xr:uid="{00000000-0004-0000-0100-000072020000}"/>
    <hyperlink ref="I1495" r:id="rId626" xr:uid="{00000000-0004-0000-0100-000073020000}"/>
    <hyperlink ref="I1496" r:id="rId627" xr:uid="{00000000-0004-0000-0100-000074020000}"/>
    <hyperlink ref="I1497" r:id="rId628" xr:uid="{00000000-0004-0000-0100-000075020000}"/>
    <hyperlink ref="I1498" r:id="rId629" xr:uid="{00000000-0004-0000-0100-000076020000}"/>
    <hyperlink ref="I1499" r:id="rId630" xr:uid="{00000000-0004-0000-0100-000077020000}"/>
    <hyperlink ref="I1500" r:id="rId631" xr:uid="{00000000-0004-0000-0100-000078020000}"/>
    <hyperlink ref="I1501" r:id="rId632" xr:uid="{00000000-0004-0000-0100-000079020000}"/>
    <hyperlink ref="I1502" r:id="rId633" xr:uid="{00000000-0004-0000-0100-00007A020000}"/>
    <hyperlink ref="I1503" r:id="rId634" xr:uid="{00000000-0004-0000-0100-00007B020000}"/>
    <hyperlink ref="I1504" r:id="rId635" xr:uid="{00000000-0004-0000-0100-00007C020000}"/>
    <hyperlink ref="I1505" r:id="rId636" xr:uid="{00000000-0004-0000-0100-00007D020000}"/>
    <hyperlink ref="I1506" r:id="rId637" xr:uid="{00000000-0004-0000-0100-00007E020000}"/>
    <hyperlink ref="I1507" r:id="rId638" xr:uid="{00000000-0004-0000-0100-00007F020000}"/>
    <hyperlink ref="I1508" r:id="rId639" xr:uid="{00000000-0004-0000-0100-000080020000}"/>
    <hyperlink ref="I1509" r:id="rId640" xr:uid="{00000000-0004-0000-0100-000081020000}"/>
    <hyperlink ref="I1510" r:id="rId641" xr:uid="{00000000-0004-0000-0100-000082020000}"/>
    <hyperlink ref="I1513" r:id="rId642" xr:uid="{00000000-0004-0000-0100-000083020000}"/>
    <hyperlink ref="I1514" r:id="rId643" xr:uid="{00000000-0004-0000-0100-000084020000}"/>
    <hyperlink ref="I1515" r:id="rId644" xr:uid="{00000000-0004-0000-0100-000085020000}"/>
    <hyperlink ref="I1516" r:id="rId645" xr:uid="{00000000-0004-0000-0100-000086020000}"/>
    <hyperlink ref="I1517" r:id="rId646" xr:uid="{00000000-0004-0000-0100-000087020000}"/>
    <hyperlink ref="I1518" r:id="rId647" xr:uid="{00000000-0004-0000-0100-000088020000}"/>
    <hyperlink ref="I1519" r:id="rId648" xr:uid="{00000000-0004-0000-0100-000089020000}"/>
    <hyperlink ref="I1520" r:id="rId649" xr:uid="{00000000-0004-0000-0100-00008A020000}"/>
    <hyperlink ref="I1521" r:id="rId650" xr:uid="{00000000-0004-0000-0100-00008B020000}"/>
    <hyperlink ref="I1522" r:id="rId651" xr:uid="{00000000-0004-0000-0100-00008C020000}"/>
    <hyperlink ref="I1523" r:id="rId652" xr:uid="{00000000-0004-0000-0100-00008D020000}"/>
    <hyperlink ref="I1524" r:id="rId653" xr:uid="{00000000-0004-0000-0100-00008E020000}"/>
    <hyperlink ref="I1525" r:id="rId654" xr:uid="{00000000-0004-0000-0100-00008F020000}"/>
    <hyperlink ref="I1526" r:id="rId655" xr:uid="{00000000-0004-0000-0100-000090020000}"/>
    <hyperlink ref="I1527" r:id="rId656" xr:uid="{00000000-0004-0000-0100-000091020000}"/>
    <hyperlink ref="I1528" r:id="rId657" xr:uid="{00000000-0004-0000-0100-000092020000}"/>
    <hyperlink ref="I1529" r:id="rId658" xr:uid="{00000000-0004-0000-0100-000093020000}"/>
    <hyperlink ref="I1530" r:id="rId659" xr:uid="{00000000-0004-0000-0100-000094020000}"/>
    <hyperlink ref="I1531" r:id="rId660" xr:uid="{00000000-0004-0000-0100-000095020000}"/>
    <hyperlink ref="I1532" r:id="rId661" xr:uid="{00000000-0004-0000-0100-000096020000}"/>
    <hyperlink ref="I1533" r:id="rId662" xr:uid="{00000000-0004-0000-0100-000097020000}"/>
    <hyperlink ref="I1534" r:id="rId663" xr:uid="{00000000-0004-0000-0100-000098020000}"/>
    <hyperlink ref="I1535" r:id="rId664" xr:uid="{00000000-0004-0000-0100-000099020000}"/>
    <hyperlink ref="I1536" r:id="rId665" xr:uid="{00000000-0004-0000-0100-00009A020000}"/>
    <hyperlink ref="I1537" r:id="rId666" xr:uid="{00000000-0004-0000-0100-00009B020000}"/>
    <hyperlink ref="I1538" r:id="rId667" xr:uid="{00000000-0004-0000-0100-00009C020000}"/>
    <hyperlink ref="I1539" r:id="rId668" xr:uid="{00000000-0004-0000-0100-00009D020000}"/>
    <hyperlink ref="I1540" r:id="rId669" xr:uid="{00000000-0004-0000-0100-00009E020000}"/>
    <hyperlink ref="I1541" r:id="rId670" xr:uid="{00000000-0004-0000-0100-00009F020000}"/>
    <hyperlink ref="I1542" r:id="rId671" xr:uid="{00000000-0004-0000-0100-0000A0020000}"/>
    <hyperlink ref="I1543" r:id="rId672" xr:uid="{00000000-0004-0000-0100-0000A1020000}"/>
    <hyperlink ref="I1544" r:id="rId673" xr:uid="{00000000-0004-0000-0100-0000A2020000}"/>
    <hyperlink ref="I1545" r:id="rId674" xr:uid="{00000000-0004-0000-0100-0000A3020000}"/>
    <hyperlink ref="I1546" r:id="rId675" xr:uid="{00000000-0004-0000-0100-0000A4020000}"/>
    <hyperlink ref="I1547" r:id="rId676" xr:uid="{00000000-0004-0000-0100-0000A5020000}"/>
    <hyperlink ref="I1548" r:id="rId677" xr:uid="{00000000-0004-0000-0100-0000A6020000}"/>
    <hyperlink ref="I1549" r:id="rId678" xr:uid="{00000000-0004-0000-0100-0000A7020000}"/>
    <hyperlink ref="I1550" r:id="rId679" xr:uid="{00000000-0004-0000-0100-0000A8020000}"/>
    <hyperlink ref="I1551" r:id="rId680" xr:uid="{00000000-0004-0000-0100-0000A9020000}"/>
    <hyperlink ref="I1552" r:id="rId681" xr:uid="{00000000-0004-0000-0100-0000AA020000}"/>
    <hyperlink ref="I1553" r:id="rId682" xr:uid="{00000000-0004-0000-0100-0000AB020000}"/>
    <hyperlink ref="I1554" r:id="rId683" xr:uid="{00000000-0004-0000-0100-0000AC020000}"/>
    <hyperlink ref="I1555" r:id="rId684" xr:uid="{00000000-0004-0000-0100-0000AD020000}"/>
    <hyperlink ref="I1556" r:id="rId685" xr:uid="{00000000-0004-0000-0100-0000AE020000}"/>
    <hyperlink ref="I1557" r:id="rId686" xr:uid="{00000000-0004-0000-0100-0000AF020000}"/>
    <hyperlink ref="I1558" r:id="rId687" xr:uid="{00000000-0004-0000-0100-0000B0020000}"/>
    <hyperlink ref="I1559" r:id="rId688" xr:uid="{00000000-0004-0000-0100-0000B1020000}"/>
    <hyperlink ref="I1560" r:id="rId689" xr:uid="{00000000-0004-0000-0100-0000B2020000}"/>
    <hyperlink ref="I1561" r:id="rId690" xr:uid="{00000000-0004-0000-0100-0000B3020000}"/>
    <hyperlink ref="I1562" r:id="rId691" xr:uid="{00000000-0004-0000-0100-0000B4020000}"/>
    <hyperlink ref="I1563" r:id="rId692" xr:uid="{00000000-0004-0000-0100-0000B5020000}"/>
    <hyperlink ref="I1564" r:id="rId693" xr:uid="{00000000-0004-0000-0100-0000B6020000}"/>
    <hyperlink ref="I1565" r:id="rId694" xr:uid="{00000000-0004-0000-0100-0000B7020000}"/>
    <hyperlink ref="I1566" r:id="rId695" xr:uid="{00000000-0004-0000-0100-0000B8020000}"/>
    <hyperlink ref="I1567" r:id="rId696" xr:uid="{00000000-0004-0000-0100-0000B9020000}"/>
    <hyperlink ref="I1568" r:id="rId697" xr:uid="{00000000-0004-0000-0100-0000BA020000}"/>
    <hyperlink ref="I1569" r:id="rId698" xr:uid="{00000000-0004-0000-0100-0000BB020000}"/>
    <hyperlink ref="I1570" r:id="rId699" xr:uid="{00000000-0004-0000-0100-0000BC020000}"/>
    <hyperlink ref="I1571" r:id="rId700" xr:uid="{00000000-0004-0000-0100-0000BD020000}"/>
    <hyperlink ref="I1572" r:id="rId701" xr:uid="{00000000-0004-0000-0100-0000BE020000}"/>
    <hyperlink ref="I1573" r:id="rId702" xr:uid="{00000000-0004-0000-0100-0000BF020000}"/>
    <hyperlink ref="I1574" r:id="rId703" xr:uid="{00000000-0004-0000-0100-0000C0020000}"/>
    <hyperlink ref="I1575" r:id="rId704" xr:uid="{00000000-0004-0000-0100-0000C1020000}"/>
    <hyperlink ref="I1576" r:id="rId705" xr:uid="{00000000-0004-0000-0100-0000C2020000}"/>
    <hyperlink ref="I1577" r:id="rId706" xr:uid="{00000000-0004-0000-0100-0000C3020000}"/>
    <hyperlink ref="I1578" r:id="rId707" xr:uid="{00000000-0004-0000-0100-0000C4020000}"/>
    <hyperlink ref="I1579" r:id="rId708" xr:uid="{00000000-0004-0000-0100-0000C5020000}"/>
    <hyperlink ref="I1580" r:id="rId709" xr:uid="{00000000-0004-0000-0100-0000C6020000}"/>
    <hyperlink ref="I1581" r:id="rId710" xr:uid="{00000000-0004-0000-0100-0000C7020000}"/>
    <hyperlink ref="I1582" r:id="rId711" xr:uid="{00000000-0004-0000-0100-0000C8020000}"/>
    <hyperlink ref="I1585" r:id="rId712" xr:uid="{00000000-0004-0000-0100-0000C9020000}"/>
    <hyperlink ref="I1586" r:id="rId713" xr:uid="{00000000-0004-0000-0100-0000CA020000}"/>
    <hyperlink ref="I1587" r:id="rId714" xr:uid="{00000000-0004-0000-0100-0000CB020000}"/>
    <hyperlink ref="I1588" r:id="rId715" xr:uid="{00000000-0004-0000-0100-0000CC020000}"/>
    <hyperlink ref="I1589" r:id="rId716" xr:uid="{00000000-0004-0000-0100-0000CD020000}"/>
    <hyperlink ref="I1590" r:id="rId717" xr:uid="{00000000-0004-0000-0100-0000CE020000}"/>
    <hyperlink ref="I1591" r:id="rId718" xr:uid="{00000000-0004-0000-0100-0000CF020000}"/>
    <hyperlink ref="I1592" r:id="rId719" xr:uid="{00000000-0004-0000-0100-0000D0020000}"/>
    <hyperlink ref="I1593" r:id="rId720" xr:uid="{00000000-0004-0000-0100-0000D1020000}"/>
    <hyperlink ref="I1594" r:id="rId721" xr:uid="{00000000-0004-0000-0100-0000D2020000}"/>
    <hyperlink ref="I1595" r:id="rId722" xr:uid="{00000000-0004-0000-0100-0000D3020000}"/>
    <hyperlink ref="I1596" r:id="rId723" xr:uid="{00000000-0004-0000-0100-0000D4020000}"/>
    <hyperlink ref="I1597" r:id="rId724" xr:uid="{00000000-0004-0000-0100-0000D5020000}"/>
    <hyperlink ref="I1598" r:id="rId725" xr:uid="{00000000-0004-0000-0100-0000D6020000}"/>
    <hyperlink ref="I1599" r:id="rId726" xr:uid="{00000000-0004-0000-0100-0000D7020000}"/>
    <hyperlink ref="I1600" r:id="rId727" xr:uid="{00000000-0004-0000-0100-0000D8020000}"/>
    <hyperlink ref="I1601" r:id="rId728" xr:uid="{00000000-0004-0000-0100-0000D9020000}"/>
    <hyperlink ref="I1602" r:id="rId729" xr:uid="{00000000-0004-0000-0100-0000DA020000}"/>
    <hyperlink ref="I1603" r:id="rId730" xr:uid="{00000000-0004-0000-0100-0000DB020000}"/>
    <hyperlink ref="I1604" r:id="rId731" xr:uid="{00000000-0004-0000-0100-0000DC020000}"/>
    <hyperlink ref="I1605" r:id="rId732" xr:uid="{00000000-0004-0000-0100-0000DD020000}"/>
    <hyperlink ref="I1606" r:id="rId733" xr:uid="{00000000-0004-0000-0100-0000DE020000}"/>
    <hyperlink ref="I1607" r:id="rId734" xr:uid="{00000000-0004-0000-0100-0000DF020000}"/>
    <hyperlink ref="I1608" r:id="rId735" xr:uid="{00000000-0004-0000-0100-0000E0020000}"/>
    <hyperlink ref="I1609" r:id="rId736" xr:uid="{00000000-0004-0000-0100-0000E1020000}"/>
    <hyperlink ref="I1610" r:id="rId737" xr:uid="{00000000-0004-0000-0100-0000E2020000}"/>
    <hyperlink ref="I1611" r:id="rId738" xr:uid="{00000000-0004-0000-0100-0000E3020000}"/>
    <hyperlink ref="I1612" r:id="rId739" xr:uid="{00000000-0004-0000-0100-0000E4020000}"/>
    <hyperlink ref="I1613" r:id="rId740" xr:uid="{00000000-0004-0000-0100-0000E5020000}"/>
    <hyperlink ref="I1614" r:id="rId741" xr:uid="{00000000-0004-0000-0100-0000E6020000}"/>
    <hyperlink ref="I1615" r:id="rId742" xr:uid="{00000000-0004-0000-0100-0000E7020000}"/>
    <hyperlink ref="I1616" r:id="rId743" xr:uid="{00000000-0004-0000-0100-0000E8020000}"/>
    <hyperlink ref="I1617" r:id="rId744" xr:uid="{00000000-0004-0000-0100-0000E9020000}"/>
    <hyperlink ref="I1618" r:id="rId745" xr:uid="{00000000-0004-0000-0100-0000EA020000}"/>
    <hyperlink ref="I1619" r:id="rId746" xr:uid="{00000000-0004-0000-0100-0000EB020000}"/>
    <hyperlink ref="I1620" r:id="rId747" xr:uid="{00000000-0004-0000-0100-0000EC020000}"/>
    <hyperlink ref="I1621" r:id="rId748" xr:uid="{00000000-0004-0000-0100-0000ED020000}"/>
    <hyperlink ref="I1622" r:id="rId749" xr:uid="{00000000-0004-0000-0100-0000EE020000}"/>
    <hyperlink ref="I1623" r:id="rId750" xr:uid="{00000000-0004-0000-0100-0000EF020000}"/>
    <hyperlink ref="I1624" r:id="rId751" xr:uid="{00000000-0004-0000-0100-0000F0020000}"/>
    <hyperlink ref="I1625" r:id="rId752" xr:uid="{00000000-0004-0000-0100-0000F1020000}"/>
    <hyperlink ref="I1626" r:id="rId753" xr:uid="{00000000-0004-0000-0100-0000F2020000}"/>
    <hyperlink ref="I1627" r:id="rId754" xr:uid="{00000000-0004-0000-0100-0000F3020000}"/>
    <hyperlink ref="I1628" r:id="rId755" xr:uid="{00000000-0004-0000-0100-0000F4020000}"/>
    <hyperlink ref="I1629" r:id="rId756" xr:uid="{00000000-0004-0000-0100-0000F5020000}"/>
    <hyperlink ref="I1630" r:id="rId757" xr:uid="{00000000-0004-0000-0100-0000F6020000}"/>
    <hyperlink ref="I1631" r:id="rId758" xr:uid="{00000000-0004-0000-0100-0000F7020000}"/>
    <hyperlink ref="I1632" r:id="rId759" xr:uid="{00000000-0004-0000-0100-0000F8020000}"/>
    <hyperlink ref="I1633" r:id="rId760" xr:uid="{00000000-0004-0000-0100-0000F9020000}"/>
    <hyperlink ref="I1634" r:id="rId761" xr:uid="{00000000-0004-0000-0100-0000FA020000}"/>
    <hyperlink ref="I1635" r:id="rId762" xr:uid="{00000000-0004-0000-0100-0000FB020000}"/>
    <hyperlink ref="I1636" r:id="rId763" xr:uid="{00000000-0004-0000-0100-0000FC020000}"/>
    <hyperlink ref="I1637" r:id="rId764" xr:uid="{00000000-0004-0000-0100-0000FD020000}"/>
    <hyperlink ref="I1654" r:id="rId765" xr:uid="{00000000-0004-0000-0100-0000FE020000}"/>
    <hyperlink ref="I1653" r:id="rId766" xr:uid="{00000000-0004-0000-0100-0000FF020000}"/>
    <hyperlink ref="I1652" r:id="rId767" xr:uid="{00000000-0004-0000-0100-000000030000}"/>
    <hyperlink ref="I1689" r:id="rId768" xr:uid="{00000000-0004-0000-0100-000001030000}"/>
    <hyperlink ref="I1690" r:id="rId769" xr:uid="{00000000-0004-0000-0100-000002030000}"/>
    <hyperlink ref="I1691" r:id="rId770" xr:uid="{00000000-0004-0000-0100-000003030000}"/>
    <hyperlink ref="I1692" r:id="rId771" xr:uid="{00000000-0004-0000-0100-000004030000}"/>
    <hyperlink ref="I1693" r:id="rId772" xr:uid="{00000000-0004-0000-0100-000005030000}"/>
    <hyperlink ref="I1694" r:id="rId773" xr:uid="{00000000-0004-0000-0100-000006030000}"/>
    <hyperlink ref="I1695" r:id="rId774" xr:uid="{00000000-0004-0000-0100-000007030000}"/>
    <hyperlink ref="I1696" r:id="rId775" xr:uid="{00000000-0004-0000-0100-000008030000}"/>
    <hyperlink ref="I1699" r:id="rId776" xr:uid="{00000000-0004-0000-0100-000009030000}"/>
    <hyperlink ref="I1789" r:id="rId777" xr:uid="{00000000-0004-0000-0100-00000A030000}"/>
    <hyperlink ref="I1790" r:id="rId778" xr:uid="{00000000-0004-0000-0100-00000B030000}"/>
    <hyperlink ref="I1791" r:id="rId779" xr:uid="{00000000-0004-0000-0100-00000C030000}"/>
    <hyperlink ref="I1792" r:id="rId780" xr:uid="{00000000-0004-0000-0100-00000D030000}"/>
    <hyperlink ref="I1793:I1804" r:id="rId781" display="pavlo.nebesny@rci.rogers.com" xr:uid="{00000000-0004-0000-0100-00000E030000}"/>
    <hyperlink ref="I1823" r:id="rId782" xr:uid="{00000000-0004-0000-0100-00000F030000}"/>
    <hyperlink ref="I1894" r:id="rId783" xr:uid="{00000000-0004-0000-0100-000010030000}"/>
    <hyperlink ref="I1895" r:id="rId784" xr:uid="{00000000-0004-0000-0100-000011030000}"/>
    <hyperlink ref="I1896" r:id="rId785" xr:uid="{00000000-0004-0000-0100-000012030000}"/>
    <hyperlink ref="I1897" r:id="rId786" xr:uid="{00000000-0004-0000-0100-000013030000}"/>
    <hyperlink ref="I1898" r:id="rId787" xr:uid="{00000000-0004-0000-0100-000014030000}"/>
    <hyperlink ref="I1899" r:id="rId788" xr:uid="{00000000-0004-0000-0100-000015030000}"/>
    <hyperlink ref="I1900" r:id="rId789" xr:uid="{00000000-0004-0000-0100-000016030000}"/>
    <hyperlink ref="I1901" r:id="rId790" xr:uid="{00000000-0004-0000-0100-000017030000}"/>
    <hyperlink ref="I1902" r:id="rId791" xr:uid="{00000000-0004-0000-0100-000018030000}"/>
    <hyperlink ref="I1903" r:id="rId792" xr:uid="{00000000-0004-0000-0100-000019030000}"/>
    <hyperlink ref="I1904" r:id="rId793" xr:uid="{00000000-0004-0000-0100-00001A030000}"/>
    <hyperlink ref="I1905" r:id="rId794" xr:uid="{00000000-0004-0000-0100-00001B030000}"/>
    <hyperlink ref="I1906" r:id="rId795" xr:uid="{00000000-0004-0000-0100-00001C030000}"/>
    <hyperlink ref="I1907" r:id="rId796" xr:uid="{00000000-0004-0000-0100-00001D030000}"/>
    <hyperlink ref="I1913" r:id="rId797" xr:uid="{00000000-0004-0000-0100-00001E030000}"/>
    <hyperlink ref="I1926" r:id="rId798" xr:uid="{00000000-0004-0000-0100-00001F030000}"/>
    <hyperlink ref="I1927" r:id="rId799" xr:uid="{00000000-0004-0000-0100-000020030000}"/>
    <hyperlink ref="I1928" r:id="rId800" xr:uid="{00000000-0004-0000-0100-000021030000}"/>
    <hyperlink ref="I1929" r:id="rId801" xr:uid="{00000000-0004-0000-0100-000022030000}"/>
    <hyperlink ref="I1930" r:id="rId802" xr:uid="{00000000-0004-0000-0100-000023030000}"/>
    <hyperlink ref="I1931" r:id="rId803" xr:uid="{00000000-0004-0000-0100-000024030000}"/>
    <hyperlink ref="I1932" r:id="rId804" xr:uid="{00000000-0004-0000-0100-000025030000}"/>
    <hyperlink ref="I1933" r:id="rId805" xr:uid="{00000000-0004-0000-0100-000026030000}"/>
    <hyperlink ref="I1934" r:id="rId806" xr:uid="{00000000-0004-0000-0100-000027030000}"/>
    <hyperlink ref="I1935" r:id="rId807" xr:uid="{00000000-0004-0000-0100-000028030000}"/>
    <hyperlink ref="I1936" r:id="rId808" xr:uid="{00000000-0004-0000-0100-000029030000}"/>
    <hyperlink ref="I1937" r:id="rId809" xr:uid="{00000000-0004-0000-0100-00002A030000}"/>
    <hyperlink ref="I1938" r:id="rId810" xr:uid="{00000000-0004-0000-0100-00002B030000}"/>
    <hyperlink ref="I1939" r:id="rId811" xr:uid="{00000000-0004-0000-0100-00002C030000}"/>
    <hyperlink ref="I1940" r:id="rId812" xr:uid="{00000000-0004-0000-0100-00002D030000}"/>
    <hyperlink ref="I1941" r:id="rId813" xr:uid="{00000000-0004-0000-0100-00002E030000}"/>
    <hyperlink ref="I1942" r:id="rId814" xr:uid="{00000000-0004-0000-0100-00002F030000}"/>
    <hyperlink ref="I1943" r:id="rId815" xr:uid="{00000000-0004-0000-0100-000030030000}"/>
    <hyperlink ref="I1944" r:id="rId816" xr:uid="{00000000-0004-0000-0100-000031030000}"/>
    <hyperlink ref="I1945" r:id="rId817" xr:uid="{00000000-0004-0000-0100-000032030000}"/>
    <hyperlink ref="I1946" r:id="rId818" xr:uid="{00000000-0004-0000-0100-000033030000}"/>
    <hyperlink ref="I1947" r:id="rId819" xr:uid="{00000000-0004-0000-0100-000034030000}"/>
    <hyperlink ref="I1948" r:id="rId820" xr:uid="{00000000-0004-0000-0100-000035030000}"/>
    <hyperlink ref="I1949" r:id="rId821" xr:uid="{00000000-0004-0000-0100-000036030000}"/>
    <hyperlink ref="I1950" r:id="rId822" xr:uid="{00000000-0004-0000-0100-000037030000}"/>
    <hyperlink ref="I1951" r:id="rId823" xr:uid="{00000000-0004-0000-0100-000038030000}"/>
    <hyperlink ref="I1952" r:id="rId824" xr:uid="{00000000-0004-0000-0100-000039030000}"/>
    <hyperlink ref="I1953" r:id="rId825" xr:uid="{00000000-0004-0000-0100-00003A030000}"/>
    <hyperlink ref="I1954" r:id="rId826" xr:uid="{00000000-0004-0000-0100-00003B030000}"/>
    <hyperlink ref="I1955" r:id="rId827" xr:uid="{00000000-0004-0000-0100-00003C030000}"/>
    <hyperlink ref="I1956" r:id="rId828" xr:uid="{00000000-0004-0000-0100-00003D030000}"/>
    <hyperlink ref="I1957" r:id="rId829" xr:uid="{00000000-0004-0000-0100-00003E030000}"/>
    <hyperlink ref="I1989" r:id="rId830" xr:uid="{00000000-0004-0000-0100-00003F030000}"/>
    <hyperlink ref="I1990" r:id="rId831" xr:uid="{00000000-0004-0000-0100-000040030000}"/>
    <hyperlink ref="I1991" r:id="rId832" xr:uid="{00000000-0004-0000-0100-000041030000}"/>
    <hyperlink ref="I1992" r:id="rId833" xr:uid="{00000000-0004-0000-0100-000042030000}"/>
    <hyperlink ref="I1993" r:id="rId834" xr:uid="{00000000-0004-0000-0100-000043030000}"/>
    <hyperlink ref="I1988" r:id="rId835" xr:uid="{00000000-0004-0000-0100-000044030000}"/>
    <hyperlink ref="I2006" r:id="rId836" xr:uid="{00000000-0004-0000-0100-000045030000}"/>
    <hyperlink ref="I2007" r:id="rId837" xr:uid="{00000000-0004-0000-0100-000046030000}"/>
    <hyperlink ref="I2008" r:id="rId838" xr:uid="{00000000-0004-0000-0100-000047030000}"/>
    <hyperlink ref="I2009" r:id="rId839" xr:uid="{00000000-0004-0000-0100-000048030000}"/>
    <hyperlink ref="I2010" r:id="rId840" xr:uid="{00000000-0004-0000-0100-000049030000}"/>
    <hyperlink ref="I2011" r:id="rId841" xr:uid="{00000000-0004-0000-0100-00004A030000}"/>
    <hyperlink ref="I2301" r:id="rId842" xr:uid="{00000000-0004-0000-0100-00004B030000}"/>
    <hyperlink ref="I2302" r:id="rId843" xr:uid="{00000000-0004-0000-0100-00004C030000}"/>
    <hyperlink ref="I2303" r:id="rId844" xr:uid="{00000000-0004-0000-0100-00004D030000}"/>
    <hyperlink ref="I2304" r:id="rId845" xr:uid="{00000000-0004-0000-0100-00004E030000}"/>
    <hyperlink ref="I2305" r:id="rId846" xr:uid="{00000000-0004-0000-0100-00004F030000}"/>
    <hyperlink ref="I2306" r:id="rId847" xr:uid="{00000000-0004-0000-0100-000050030000}"/>
    <hyperlink ref="I2307" r:id="rId848" xr:uid="{00000000-0004-0000-0100-000051030000}"/>
    <hyperlink ref="I2447:I2448" r:id="rId849" display="pavlo.nebesny@rci.rogers.com" xr:uid="{00000000-0004-0000-0100-000052030000}"/>
    <hyperlink ref="I2449" r:id="rId850" xr:uid="{00000000-0004-0000-0100-000053030000}"/>
    <hyperlink ref="I2450" r:id="rId851" xr:uid="{00000000-0004-0000-0100-000054030000}"/>
    <hyperlink ref="I2451" r:id="rId852" xr:uid="{00000000-0004-0000-0100-000055030000}"/>
    <hyperlink ref="I2455" r:id="rId853" xr:uid="{00000000-0004-0000-0100-000057030000}"/>
    <hyperlink ref="I2458" r:id="rId854" xr:uid="{00000000-0004-0000-0100-000058030000}"/>
    <hyperlink ref="I2459" r:id="rId855" xr:uid="{00000000-0004-0000-0100-000059030000}"/>
    <hyperlink ref="I2456" r:id="rId856" xr:uid="{00000000-0004-0000-0100-00005A030000}"/>
    <hyperlink ref="I2457" r:id="rId857" xr:uid="{00000000-0004-0000-0100-00005B030000}"/>
    <hyperlink ref="I2460" r:id="rId858" xr:uid="{00000000-0004-0000-0100-00005C030000}"/>
    <hyperlink ref="I2461" r:id="rId859" xr:uid="{00000000-0004-0000-0100-00005D030000}"/>
    <hyperlink ref="I2462" r:id="rId860" xr:uid="{00000000-0004-0000-0100-00005E030000}"/>
    <hyperlink ref="I2463" r:id="rId861" xr:uid="{00000000-0004-0000-0100-00005F030000}"/>
    <hyperlink ref="I2466" r:id="rId862" xr:uid="{00000000-0004-0000-0100-000060030000}"/>
    <hyperlink ref="I2467" r:id="rId863" xr:uid="{00000000-0004-0000-0100-000061030000}"/>
    <hyperlink ref="I2468" r:id="rId864" xr:uid="{00000000-0004-0000-0100-000062030000}"/>
    <hyperlink ref="I2476" r:id="rId865" xr:uid="{00000000-0004-0000-0100-000068030000}"/>
    <hyperlink ref="I2477" r:id="rId866" xr:uid="{00000000-0004-0000-0100-00006A030000}"/>
    <hyperlink ref="I2478" r:id="rId867" xr:uid="{00000000-0004-0000-0100-00006B030000}"/>
    <hyperlink ref="I2479" r:id="rId868" xr:uid="{00000000-0004-0000-0100-00006C030000}"/>
    <hyperlink ref="I2480" r:id="rId869" xr:uid="{00000000-0004-0000-0100-00006D030000}"/>
    <hyperlink ref="I2481" r:id="rId870" xr:uid="{00000000-0004-0000-0100-00006E030000}"/>
    <hyperlink ref="I2482" r:id="rId871" xr:uid="{00000000-0004-0000-0100-00006F030000}"/>
    <hyperlink ref="I2484" r:id="rId872" xr:uid="{00000000-0004-0000-0100-000070030000}"/>
    <hyperlink ref="I2485" r:id="rId873" xr:uid="{00000000-0004-0000-0100-000071030000}"/>
    <hyperlink ref="I2486" r:id="rId874" xr:uid="{00000000-0004-0000-0100-000072030000}"/>
    <hyperlink ref="I2487" r:id="rId875" xr:uid="{00000000-0004-0000-0100-000073030000}"/>
    <hyperlink ref="I2488" r:id="rId876" xr:uid="{00000000-0004-0000-0100-000074030000}"/>
    <hyperlink ref="I2489" r:id="rId877" xr:uid="{00000000-0004-0000-0100-000075030000}"/>
    <hyperlink ref="I2483" r:id="rId878" xr:uid="{00000000-0004-0000-0100-000076030000}"/>
    <hyperlink ref="I2490" r:id="rId879" xr:uid="{00000000-0004-0000-0100-000077030000}"/>
    <hyperlink ref="I2491" r:id="rId880" xr:uid="{00000000-0004-0000-0100-000078030000}"/>
    <hyperlink ref="I2492" r:id="rId881" xr:uid="{00000000-0004-0000-0100-000079030000}"/>
    <hyperlink ref="I2493" r:id="rId882" xr:uid="{00000000-0004-0000-0100-00007A030000}"/>
    <hyperlink ref="I2494" r:id="rId883" xr:uid="{00000000-0004-0000-0100-00007B030000}"/>
    <hyperlink ref="I2495" r:id="rId884" xr:uid="{00000000-0004-0000-0100-00007C030000}"/>
    <hyperlink ref="I2496" r:id="rId885" xr:uid="{00000000-0004-0000-0100-00007D030000}"/>
    <hyperlink ref="I2497" r:id="rId886" xr:uid="{00000000-0004-0000-0100-00007E030000}"/>
    <hyperlink ref="I2498" r:id="rId887" xr:uid="{00000000-0004-0000-0100-00007F030000}"/>
    <hyperlink ref="I2499" r:id="rId888" xr:uid="{00000000-0004-0000-0100-000080030000}"/>
    <hyperlink ref="I2500" r:id="rId889" xr:uid="{00000000-0004-0000-0100-000081030000}"/>
    <hyperlink ref="I2501" r:id="rId890" xr:uid="{00000000-0004-0000-0100-000082030000}"/>
    <hyperlink ref="I2502" r:id="rId891" xr:uid="{00000000-0004-0000-0100-000083030000}"/>
    <hyperlink ref="I2503" r:id="rId892" xr:uid="{00000000-0004-0000-0100-000084030000}"/>
    <hyperlink ref="I2504" r:id="rId893" xr:uid="{00000000-0004-0000-0100-000085030000}"/>
    <hyperlink ref="I2505" r:id="rId894" xr:uid="{00000000-0004-0000-0100-000086030000}"/>
    <hyperlink ref="I2506" r:id="rId895" xr:uid="{00000000-0004-0000-0100-000087030000}"/>
    <hyperlink ref="I2507" r:id="rId896" xr:uid="{00000000-0004-0000-0100-000088030000}"/>
    <hyperlink ref="I2508" r:id="rId897" xr:uid="{00000000-0004-0000-0100-000089030000}"/>
    <hyperlink ref="I2509" r:id="rId898" xr:uid="{00000000-0004-0000-0100-00008A030000}"/>
    <hyperlink ref="I2510" r:id="rId899" xr:uid="{00000000-0004-0000-0100-00008B030000}"/>
    <hyperlink ref="I2511" r:id="rId900" xr:uid="{00000000-0004-0000-0100-00008C030000}"/>
    <hyperlink ref="I2512" r:id="rId901" xr:uid="{00000000-0004-0000-0100-00008D030000}"/>
    <hyperlink ref="I2513" r:id="rId902" xr:uid="{00000000-0004-0000-0100-00008E030000}"/>
    <hyperlink ref="I2514" r:id="rId903" xr:uid="{00000000-0004-0000-0100-00008F030000}"/>
    <hyperlink ref="I2515" r:id="rId904" xr:uid="{00000000-0004-0000-0100-000090030000}"/>
    <hyperlink ref="I2516" r:id="rId905" xr:uid="{00000000-0004-0000-0100-000091030000}"/>
    <hyperlink ref="I2517" r:id="rId906" xr:uid="{00000000-0004-0000-0100-000092030000}"/>
    <hyperlink ref="I2518" r:id="rId907" xr:uid="{00000000-0004-0000-0100-000093030000}"/>
    <hyperlink ref="I2519" r:id="rId908" xr:uid="{00000000-0004-0000-0100-000094030000}"/>
    <hyperlink ref="I2520" r:id="rId909" xr:uid="{00000000-0004-0000-0100-000095030000}"/>
    <hyperlink ref="I2521" r:id="rId910" xr:uid="{00000000-0004-0000-0100-000096030000}"/>
    <hyperlink ref="I2522" r:id="rId911" xr:uid="{00000000-0004-0000-0100-000097030000}"/>
    <hyperlink ref="I2523" r:id="rId912" xr:uid="{00000000-0004-0000-0100-000098030000}"/>
    <hyperlink ref="I2524" r:id="rId913" xr:uid="{00000000-0004-0000-0100-000099030000}"/>
    <hyperlink ref="I2525" r:id="rId914" xr:uid="{00000000-0004-0000-0100-00009A030000}"/>
    <hyperlink ref="I2526" r:id="rId915" xr:uid="{00000000-0004-0000-0100-00009B030000}"/>
    <hyperlink ref="I2527" r:id="rId916" xr:uid="{00000000-0004-0000-0100-00009C030000}"/>
    <hyperlink ref="I2528" r:id="rId917" xr:uid="{00000000-0004-0000-0100-00009D030000}"/>
    <hyperlink ref="I2529" r:id="rId918" xr:uid="{00000000-0004-0000-0100-00009E030000}"/>
    <hyperlink ref="I2530" r:id="rId919" xr:uid="{00000000-0004-0000-0100-00009F030000}"/>
    <hyperlink ref="I2531" r:id="rId920" xr:uid="{00000000-0004-0000-0100-0000A0030000}"/>
    <hyperlink ref="I2532" r:id="rId921" xr:uid="{00000000-0004-0000-0100-0000A1030000}"/>
    <hyperlink ref="I2533" r:id="rId922" xr:uid="{00000000-0004-0000-0100-0000A2030000}"/>
    <hyperlink ref="I2534" r:id="rId923" xr:uid="{00000000-0004-0000-0100-0000A3030000}"/>
    <hyperlink ref="I2535" r:id="rId924" xr:uid="{00000000-0004-0000-0100-0000A4030000}"/>
    <hyperlink ref="I2536" r:id="rId925" xr:uid="{00000000-0004-0000-0100-0000A5030000}"/>
    <hyperlink ref="I2537" r:id="rId926" xr:uid="{00000000-0004-0000-0100-0000A6030000}"/>
    <hyperlink ref="I2538" r:id="rId927" xr:uid="{00000000-0004-0000-0100-0000A7030000}"/>
    <hyperlink ref="I2539" r:id="rId928" xr:uid="{00000000-0004-0000-0100-0000A8030000}"/>
    <hyperlink ref="I2540" r:id="rId929" xr:uid="{00000000-0004-0000-0100-0000A9030000}"/>
    <hyperlink ref="I2541" r:id="rId930" xr:uid="{00000000-0004-0000-0100-0000AA030000}"/>
    <hyperlink ref="I2569" r:id="rId931" xr:uid="{00000000-0004-0000-0100-0000AB030000}"/>
    <hyperlink ref="I2570" r:id="rId932" xr:uid="{00000000-0004-0000-0100-0000AC030000}"/>
    <hyperlink ref="I2571" r:id="rId933" xr:uid="{00000000-0004-0000-0100-0000AD030000}"/>
    <hyperlink ref="I2572" r:id="rId934" xr:uid="{00000000-0004-0000-0100-0000AE030000}"/>
    <hyperlink ref="I2573" r:id="rId935" xr:uid="{00000000-0004-0000-0100-0000AF030000}"/>
    <hyperlink ref="I2574" r:id="rId936" xr:uid="{00000000-0004-0000-0100-0000B0030000}"/>
    <hyperlink ref="I2575" r:id="rId937" xr:uid="{00000000-0004-0000-0100-0000B1030000}"/>
    <hyperlink ref="I2576" r:id="rId938" xr:uid="{00000000-0004-0000-0100-0000B2030000}"/>
    <hyperlink ref="I2577" r:id="rId939" xr:uid="{00000000-0004-0000-0100-0000B3030000}"/>
    <hyperlink ref="I2578" r:id="rId940" xr:uid="{00000000-0004-0000-0100-0000B4030000}"/>
    <hyperlink ref="I2579" r:id="rId941" xr:uid="{00000000-0004-0000-0100-0000B5030000}"/>
    <hyperlink ref="I2580" r:id="rId942" xr:uid="{00000000-0004-0000-0100-0000B6030000}"/>
    <hyperlink ref="I2581" r:id="rId943" xr:uid="{00000000-0004-0000-0100-0000B7030000}"/>
    <hyperlink ref="I2582" r:id="rId944" xr:uid="{00000000-0004-0000-0100-0000B8030000}"/>
    <hyperlink ref="I2583" r:id="rId945" xr:uid="{00000000-0004-0000-0100-0000B9030000}"/>
    <hyperlink ref="I2584" r:id="rId946" xr:uid="{00000000-0004-0000-0100-0000BA030000}"/>
    <hyperlink ref="I2585" r:id="rId947" xr:uid="{00000000-0004-0000-0100-0000BB030000}"/>
    <hyperlink ref="I2586" r:id="rId948" xr:uid="{00000000-0004-0000-0100-0000BC030000}"/>
    <hyperlink ref="I2587" r:id="rId949" xr:uid="{00000000-0004-0000-0100-0000BD030000}"/>
    <hyperlink ref="I2588" r:id="rId950" xr:uid="{00000000-0004-0000-0100-0000BE030000}"/>
    <hyperlink ref="I2589" r:id="rId951" xr:uid="{00000000-0004-0000-0100-0000BF030000}"/>
    <hyperlink ref="I2590" r:id="rId952" xr:uid="{00000000-0004-0000-0100-0000C0030000}"/>
    <hyperlink ref="I2591" r:id="rId953" xr:uid="{00000000-0004-0000-0100-0000C1030000}"/>
    <hyperlink ref="I2592" r:id="rId954" xr:uid="{00000000-0004-0000-0100-0000C2030000}"/>
    <hyperlink ref="I2593" r:id="rId955" xr:uid="{00000000-0004-0000-0100-0000C3030000}"/>
    <hyperlink ref="I2594" r:id="rId956" xr:uid="{00000000-0004-0000-0100-0000C4030000}"/>
    <hyperlink ref="I2595" r:id="rId957" xr:uid="{00000000-0004-0000-0100-0000C5030000}"/>
    <hyperlink ref="I2596" r:id="rId958" xr:uid="{00000000-0004-0000-0100-0000C6030000}"/>
    <hyperlink ref="I2597" r:id="rId959" xr:uid="{00000000-0004-0000-0100-0000C7030000}"/>
    <hyperlink ref="I2598" r:id="rId960" xr:uid="{00000000-0004-0000-0100-0000C8030000}"/>
    <hyperlink ref="I2599" r:id="rId961" xr:uid="{00000000-0004-0000-0100-0000C9030000}"/>
    <hyperlink ref="I2600" r:id="rId962" xr:uid="{00000000-0004-0000-0100-0000CA030000}"/>
    <hyperlink ref="I2601" r:id="rId963" xr:uid="{00000000-0004-0000-0100-0000CB030000}"/>
    <hyperlink ref="I2602" r:id="rId964" xr:uid="{00000000-0004-0000-0100-0000CC030000}"/>
    <hyperlink ref="I2603" r:id="rId965" xr:uid="{00000000-0004-0000-0100-0000CD030000}"/>
    <hyperlink ref="I2604" r:id="rId966" xr:uid="{00000000-0004-0000-0100-0000CE030000}"/>
    <hyperlink ref="I2605" r:id="rId967" xr:uid="{00000000-0004-0000-0100-0000CF030000}"/>
    <hyperlink ref="I2606" r:id="rId968" xr:uid="{00000000-0004-0000-0100-0000D0030000}"/>
    <hyperlink ref="I2607" r:id="rId969" xr:uid="{00000000-0004-0000-0100-0000D1030000}"/>
    <hyperlink ref="I2608" r:id="rId970" xr:uid="{00000000-0004-0000-0100-0000D2030000}"/>
    <hyperlink ref="I2609" r:id="rId971" xr:uid="{00000000-0004-0000-0100-0000D3030000}"/>
    <hyperlink ref="I2610" r:id="rId972" xr:uid="{00000000-0004-0000-0100-0000D4030000}"/>
    <hyperlink ref="I2611" r:id="rId973" xr:uid="{00000000-0004-0000-0100-0000D5030000}"/>
    <hyperlink ref="I2612" r:id="rId974" xr:uid="{00000000-0004-0000-0100-0000D6030000}"/>
    <hyperlink ref="I2613" r:id="rId975" xr:uid="{00000000-0004-0000-0100-0000D7030000}"/>
    <hyperlink ref="I2614" r:id="rId976" xr:uid="{00000000-0004-0000-0100-0000D8030000}"/>
    <hyperlink ref="I2615" r:id="rId977" xr:uid="{00000000-0004-0000-0100-0000D9030000}"/>
    <hyperlink ref="I2616" r:id="rId978" xr:uid="{00000000-0004-0000-0100-0000DA030000}"/>
    <hyperlink ref="I2617" r:id="rId979" xr:uid="{00000000-0004-0000-0100-0000DB030000}"/>
    <hyperlink ref="I2618" r:id="rId980" xr:uid="{00000000-0004-0000-0100-0000DC030000}"/>
    <hyperlink ref="I2619" r:id="rId981" xr:uid="{00000000-0004-0000-0100-0000DD030000}"/>
    <hyperlink ref="I2620" r:id="rId982" xr:uid="{00000000-0004-0000-0100-0000DE030000}"/>
    <hyperlink ref="I2621" r:id="rId983" xr:uid="{00000000-0004-0000-0100-0000DF030000}"/>
    <hyperlink ref="I2622" r:id="rId984" xr:uid="{00000000-0004-0000-0100-0000E0030000}"/>
    <hyperlink ref="I2623" r:id="rId985" xr:uid="{00000000-0004-0000-0100-0000E1030000}"/>
    <hyperlink ref="I2624" r:id="rId986" xr:uid="{00000000-0004-0000-0100-0000E2030000}"/>
    <hyperlink ref="I2625" r:id="rId987" xr:uid="{00000000-0004-0000-0100-0000E3030000}"/>
    <hyperlink ref="I2626" r:id="rId988" xr:uid="{00000000-0004-0000-0100-0000E4030000}"/>
    <hyperlink ref="I2627" r:id="rId989" xr:uid="{00000000-0004-0000-0100-0000E5030000}"/>
    <hyperlink ref="I2628" r:id="rId990" xr:uid="{00000000-0004-0000-0100-0000E6030000}"/>
    <hyperlink ref="I2629" r:id="rId991" xr:uid="{00000000-0004-0000-0100-0000E7030000}"/>
    <hyperlink ref="I2630" r:id="rId992" xr:uid="{00000000-0004-0000-0100-0000E8030000}"/>
    <hyperlink ref="I2631" r:id="rId993" xr:uid="{00000000-0004-0000-0100-0000E9030000}"/>
    <hyperlink ref="I2632" r:id="rId994" xr:uid="{00000000-0004-0000-0100-0000EA030000}"/>
    <hyperlink ref="I2633" r:id="rId995" xr:uid="{00000000-0004-0000-0100-0000EB030000}"/>
    <hyperlink ref="I2634" r:id="rId996" xr:uid="{00000000-0004-0000-0100-0000EC030000}"/>
    <hyperlink ref="I2635" r:id="rId997" xr:uid="{00000000-0004-0000-0100-0000ED030000}"/>
    <hyperlink ref="I2636" r:id="rId998" xr:uid="{00000000-0004-0000-0100-0000EE030000}"/>
    <hyperlink ref="I2637" r:id="rId999" xr:uid="{00000000-0004-0000-0100-0000EF030000}"/>
    <hyperlink ref="I2638" r:id="rId1000" xr:uid="{00000000-0004-0000-0100-0000F0030000}"/>
    <hyperlink ref="I2639" r:id="rId1001" xr:uid="{00000000-0004-0000-0100-0000F1030000}"/>
    <hyperlink ref="I2640" r:id="rId1002" xr:uid="{00000000-0004-0000-0100-0000F2030000}"/>
    <hyperlink ref="I2641" r:id="rId1003" xr:uid="{00000000-0004-0000-0100-0000F3030000}"/>
    <hyperlink ref="I2642" r:id="rId1004" xr:uid="{00000000-0004-0000-0100-0000F4030000}"/>
    <hyperlink ref="I2643" r:id="rId1005" xr:uid="{00000000-0004-0000-0100-0000F5030000}"/>
    <hyperlink ref="I2644" r:id="rId1006" xr:uid="{00000000-0004-0000-0100-0000F6030000}"/>
    <hyperlink ref="I2645" r:id="rId1007" xr:uid="{00000000-0004-0000-0100-0000F7030000}"/>
    <hyperlink ref="I2646" r:id="rId1008" xr:uid="{00000000-0004-0000-0100-0000F8030000}"/>
    <hyperlink ref="I2647" r:id="rId1009" xr:uid="{00000000-0004-0000-0100-0000F9030000}"/>
    <hyperlink ref="I2648" r:id="rId1010" xr:uid="{00000000-0004-0000-0100-0000FA030000}"/>
    <hyperlink ref="I2649" r:id="rId1011" xr:uid="{00000000-0004-0000-0100-0000FB030000}"/>
    <hyperlink ref="I2650" r:id="rId1012" xr:uid="{00000000-0004-0000-0100-0000FC030000}"/>
    <hyperlink ref="I2651" r:id="rId1013" xr:uid="{00000000-0004-0000-0100-0000FD030000}"/>
    <hyperlink ref="I2652" r:id="rId1014" xr:uid="{00000000-0004-0000-0100-0000FE030000}"/>
    <hyperlink ref="I2653" r:id="rId1015" xr:uid="{00000000-0004-0000-0100-0000FF030000}"/>
    <hyperlink ref="I2654" r:id="rId1016" xr:uid="{00000000-0004-0000-0100-000000040000}"/>
    <hyperlink ref="I2655" r:id="rId1017" xr:uid="{00000000-0004-0000-0100-000001040000}"/>
    <hyperlink ref="I2656" r:id="rId1018" xr:uid="{00000000-0004-0000-0100-000002040000}"/>
    <hyperlink ref="I2657" r:id="rId1019" xr:uid="{00000000-0004-0000-0100-000003040000}"/>
    <hyperlink ref="I2658" r:id="rId1020" xr:uid="{00000000-0004-0000-0100-000004040000}"/>
    <hyperlink ref="I2659" r:id="rId1021" xr:uid="{00000000-0004-0000-0100-000005040000}"/>
    <hyperlink ref="I2660" r:id="rId1022" xr:uid="{00000000-0004-0000-0100-000006040000}"/>
    <hyperlink ref="I2662" r:id="rId1023" xr:uid="{00000000-0004-0000-0100-000007040000}"/>
    <hyperlink ref="I2661" r:id="rId1024" xr:uid="{00000000-0004-0000-0100-000008040000}"/>
    <hyperlink ref="I2663" r:id="rId1025" xr:uid="{00000000-0004-0000-0100-000009040000}"/>
    <hyperlink ref="I2664" r:id="rId1026" xr:uid="{00000000-0004-0000-0100-00000A040000}"/>
    <hyperlink ref="I2665" r:id="rId1027" xr:uid="{00000000-0004-0000-0100-00000B040000}"/>
    <hyperlink ref="I2666" r:id="rId1028" xr:uid="{00000000-0004-0000-0100-00000C040000}"/>
    <hyperlink ref="I2667" r:id="rId1029" xr:uid="{00000000-0004-0000-0100-00000D040000}"/>
    <hyperlink ref="I27" r:id="rId1030" xr:uid="{00000000-0004-0000-0100-00000E040000}"/>
    <hyperlink ref="I2674:I2721" r:id="rId1031" display="bill.shvodian@t-mobile.com" xr:uid="{00000000-0004-0000-0100-00000F040000}"/>
    <hyperlink ref="I2728:I2730" r:id="rId1032" display="stephen.truelove@bt.com" xr:uid="{00000000-0004-0000-0100-000010040000}"/>
    <hyperlink ref="I2728:I2755" r:id="rId1033" display="stephen.truelove@bt.com" xr:uid="{00000000-0004-0000-0100-000011040000}"/>
    <hyperlink ref="I2732" r:id="rId1034" xr:uid="{00000000-0004-0000-0100-000012040000}"/>
    <hyperlink ref="I2745" r:id="rId1035" xr:uid="{00000000-0004-0000-0100-000013040000}"/>
    <hyperlink ref="I2746" r:id="rId1036" xr:uid="{00000000-0004-0000-0100-000014040000}"/>
    <hyperlink ref="I2756:I2778" r:id="rId1037" display="stephen.truelove@bt.com" xr:uid="{00000000-0004-0000-0100-000015040000}"/>
    <hyperlink ref="I2758" r:id="rId1038" xr:uid="{00000000-0004-0000-0100-000016040000}"/>
    <hyperlink ref="I2759" r:id="rId1039" xr:uid="{00000000-0004-0000-0100-000017040000}"/>
    <hyperlink ref="I2760" r:id="rId1040" xr:uid="{00000000-0004-0000-0100-000018040000}"/>
    <hyperlink ref="I2761" r:id="rId1041" xr:uid="{00000000-0004-0000-0100-000019040000}"/>
    <hyperlink ref="I2762" r:id="rId1042" xr:uid="{00000000-0004-0000-0100-00001A040000}"/>
    <hyperlink ref="I2763" r:id="rId1043" xr:uid="{00000000-0004-0000-0100-00001B040000}"/>
    <hyperlink ref="I2764" r:id="rId1044" xr:uid="{00000000-0004-0000-0100-00001C040000}"/>
    <hyperlink ref="I2765" r:id="rId1045" xr:uid="{00000000-0004-0000-0100-00001D040000}"/>
    <hyperlink ref="I2766" r:id="rId1046" xr:uid="{00000000-0004-0000-0100-00001E040000}"/>
    <hyperlink ref="I2767" r:id="rId1047" xr:uid="{00000000-0004-0000-0100-00001F040000}"/>
    <hyperlink ref="I2768" r:id="rId1048" xr:uid="{00000000-0004-0000-0100-000020040000}"/>
    <hyperlink ref="I2769" r:id="rId1049" xr:uid="{00000000-0004-0000-0100-000021040000}"/>
    <hyperlink ref="I2770" r:id="rId1050" xr:uid="{00000000-0004-0000-0100-000022040000}"/>
    <hyperlink ref="I2771" r:id="rId1051" xr:uid="{00000000-0004-0000-0100-000023040000}"/>
    <hyperlink ref="I2772" r:id="rId1052" xr:uid="{00000000-0004-0000-0100-000024040000}"/>
    <hyperlink ref="I2773" r:id="rId1053" xr:uid="{00000000-0004-0000-0100-000025040000}"/>
    <hyperlink ref="I2774" r:id="rId1054" xr:uid="{00000000-0004-0000-0100-000026040000}"/>
    <hyperlink ref="I2775" r:id="rId1055" xr:uid="{00000000-0004-0000-0100-000027040000}"/>
    <hyperlink ref="I2776" r:id="rId1056" xr:uid="{00000000-0004-0000-0100-000028040000}"/>
    <hyperlink ref="I2777" r:id="rId1057" xr:uid="{00000000-0004-0000-0100-000029040000}"/>
    <hyperlink ref="I2778" r:id="rId1058" xr:uid="{00000000-0004-0000-0100-00002A040000}"/>
    <hyperlink ref="I2779:I2780" r:id="rId1059" display="stephen.truelove@bt.com" xr:uid="{00000000-0004-0000-0100-00002B040000}"/>
    <hyperlink ref="I2779" r:id="rId1060" xr:uid="{00000000-0004-0000-0100-00002C040000}"/>
    <hyperlink ref="I2780" r:id="rId1061" xr:uid="{00000000-0004-0000-0100-00002D040000}"/>
    <hyperlink ref="I2756" r:id="rId1062" xr:uid="{00000000-0004-0000-0100-00002E040000}"/>
    <hyperlink ref="I2794" r:id="rId1063" xr:uid="{00000000-0004-0000-0100-00002F040000}"/>
    <hyperlink ref="I2795" r:id="rId1064" xr:uid="{00000000-0004-0000-0100-000030040000}"/>
    <hyperlink ref="I2796" r:id="rId1065" xr:uid="{00000000-0004-0000-0100-000031040000}"/>
    <hyperlink ref="I2803" r:id="rId1066" xr:uid="{00000000-0004-0000-0100-000032040000}"/>
    <hyperlink ref="I2814" r:id="rId1067" xr:uid="{00000000-0004-0000-0100-00003C040000}"/>
    <hyperlink ref="I2815" r:id="rId1068" xr:uid="{00000000-0004-0000-0100-00003E040000}"/>
    <hyperlink ref="I2819" r:id="rId1069" xr:uid="{00000000-0004-0000-0100-00003F040000}"/>
    <hyperlink ref="I2820" r:id="rId1070" xr:uid="{00000000-0004-0000-0100-000041040000}"/>
    <hyperlink ref="I2825" r:id="rId1071" xr:uid="{00000000-0004-0000-0100-000046040000}"/>
    <hyperlink ref="I2829" r:id="rId1072" xr:uid="{00000000-0004-0000-0100-000047040000}"/>
    <hyperlink ref="I2826" r:id="rId1073" xr:uid="{00000000-0004-0000-0100-000048040000}"/>
    <hyperlink ref="I2830" r:id="rId1074" xr:uid="{00000000-0004-0000-0100-000049040000}"/>
    <hyperlink ref="I2827" r:id="rId1075" xr:uid="{00000000-0004-0000-0100-00004A040000}"/>
    <hyperlink ref="I2828" r:id="rId1076" xr:uid="{00000000-0004-0000-0100-00004B040000}"/>
    <hyperlink ref="I2831" r:id="rId1077" xr:uid="{00000000-0004-0000-0100-00004C040000}"/>
    <hyperlink ref="I2832" r:id="rId1078" xr:uid="{00000000-0004-0000-0100-00004D040000}"/>
    <hyperlink ref="I2833" r:id="rId1079" xr:uid="{00000000-0004-0000-0100-00004E040000}"/>
    <hyperlink ref="I2834" r:id="rId1080" xr:uid="{00000000-0004-0000-0100-00004F040000}"/>
    <hyperlink ref="I2835" r:id="rId1081" xr:uid="{00000000-0004-0000-0100-000050040000}"/>
    <hyperlink ref="I2836" r:id="rId1082" xr:uid="{00000000-0004-0000-0100-000051040000}"/>
    <hyperlink ref="I2837" r:id="rId1083" xr:uid="{00000000-0004-0000-0100-000052040000}"/>
    <hyperlink ref="I2838" r:id="rId1084" xr:uid="{00000000-0004-0000-0100-000053040000}"/>
    <hyperlink ref="I2839" r:id="rId1085" xr:uid="{00000000-0004-0000-0100-000054040000}"/>
    <hyperlink ref="I2840" r:id="rId1086" xr:uid="{00000000-0004-0000-0100-000055040000}"/>
    <hyperlink ref="I2892" r:id="rId1087" xr:uid="{00000000-0004-0000-0100-000056040000}"/>
    <hyperlink ref="I2856" r:id="rId1088" xr:uid="{00000000-0004-0000-0100-000057040000}"/>
    <hyperlink ref="I2857" r:id="rId1089" xr:uid="{00000000-0004-0000-0100-000058040000}"/>
    <hyperlink ref="I2858" r:id="rId1090" xr:uid="{00000000-0004-0000-0100-000059040000}"/>
    <hyperlink ref="I2859" r:id="rId1091" xr:uid="{00000000-0004-0000-0100-00005A040000}"/>
    <hyperlink ref="I2860" r:id="rId1092" xr:uid="{00000000-0004-0000-0100-00005B040000}"/>
    <hyperlink ref="I2864" r:id="rId1093" xr:uid="{00000000-0004-0000-0100-00005C040000}"/>
    <hyperlink ref="I2865" r:id="rId1094" xr:uid="{00000000-0004-0000-0100-00005D040000}"/>
    <hyperlink ref="I2866" r:id="rId1095" xr:uid="{00000000-0004-0000-0100-00005E040000}"/>
    <hyperlink ref="I2893" r:id="rId1096" xr:uid="{00000000-0004-0000-0100-00005F040000}"/>
    <hyperlink ref="I2905" r:id="rId1097" xr:uid="{00000000-0004-0000-0100-000060040000}"/>
    <hyperlink ref="I2906" r:id="rId1098" xr:uid="{00000000-0004-0000-0100-000061040000}"/>
    <hyperlink ref="I2907" r:id="rId1099" xr:uid="{00000000-0004-0000-0100-000062040000}"/>
    <hyperlink ref="I2908" r:id="rId1100" xr:uid="{00000000-0004-0000-0100-000063040000}"/>
    <hyperlink ref="I2909" r:id="rId1101" xr:uid="{00000000-0004-0000-0100-000064040000}"/>
    <hyperlink ref="I2900" r:id="rId1102" xr:uid="{00000000-0004-0000-0100-000065040000}"/>
    <hyperlink ref="I2901" r:id="rId1103" xr:uid="{00000000-0004-0000-0100-000066040000}"/>
    <hyperlink ref="I2902" r:id="rId1104" xr:uid="{00000000-0004-0000-0100-000067040000}"/>
    <hyperlink ref="I2903" r:id="rId1105" xr:uid="{00000000-0004-0000-0100-000068040000}"/>
    <hyperlink ref="I2904" r:id="rId1106" xr:uid="{00000000-0004-0000-0100-000069040000}"/>
    <hyperlink ref="I2899" r:id="rId1107" xr:uid="{00000000-0004-0000-0100-00006A040000}"/>
    <hyperlink ref="I2896" r:id="rId1108" xr:uid="{00000000-0004-0000-0100-00006B040000}"/>
    <hyperlink ref="I2897" r:id="rId1109" xr:uid="{00000000-0004-0000-0100-00006C040000}"/>
    <hyperlink ref="I2898" r:id="rId1110" xr:uid="{00000000-0004-0000-0100-00006D040000}"/>
    <hyperlink ref="I2917" r:id="rId1111" xr:uid="{00000000-0004-0000-0100-00006E040000}"/>
    <hyperlink ref="I2918" r:id="rId1112" xr:uid="{00000000-0004-0000-0100-00006F040000}"/>
    <hyperlink ref="I2919" r:id="rId1113" xr:uid="{00000000-0004-0000-0100-000070040000}"/>
    <hyperlink ref="I2920" r:id="rId1114" xr:uid="{00000000-0004-0000-0100-000071040000}"/>
    <hyperlink ref="I2841:I2853" r:id="rId1115" display="qxiang.dong@samsung.com" xr:uid="{00000000-0004-0000-0100-000072040000}"/>
    <hyperlink ref="I2921" r:id="rId1116" xr:uid="{00000000-0004-0000-0100-000073040000}"/>
    <hyperlink ref="I2922:I3014" r:id="rId1117" display="Per.Lindell@ericsson.com" xr:uid="{00000000-0004-0000-0100-000074040000}"/>
    <hyperlink ref="I2843" r:id="rId1118" xr:uid="{00000000-0004-0000-0100-000075040000}"/>
    <hyperlink ref="I3067" r:id="rId1119" xr:uid="{00000000-0004-0000-0100-000076040000}"/>
    <hyperlink ref="I3068" r:id="rId1120" xr:uid="{00000000-0004-0000-0100-000077040000}"/>
    <hyperlink ref="I3069" r:id="rId1121" xr:uid="{00000000-0004-0000-0100-000078040000}"/>
    <hyperlink ref="I3065" r:id="rId1122" xr:uid="{00000000-0004-0000-0100-000079040000}"/>
    <hyperlink ref="I3066" r:id="rId1123" xr:uid="{00000000-0004-0000-0100-00007A040000}"/>
    <hyperlink ref="I3063" r:id="rId1124" xr:uid="{00000000-0004-0000-0100-00007B040000}"/>
    <hyperlink ref="I3056" r:id="rId1125" xr:uid="{00000000-0004-0000-0100-00007C040000}"/>
    <hyperlink ref="I3057" r:id="rId1126" xr:uid="{00000000-0004-0000-0100-00007D040000}"/>
    <hyperlink ref="I3058" r:id="rId1127" xr:uid="{00000000-0004-0000-0100-00007E040000}"/>
    <hyperlink ref="I3059" r:id="rId1128" xr:uid="{00000000-0004-0000-0100-00007F040000}"/>
    <hyperlink ref="I3060" r:id="rId1129" xr:uid="{00000000-0004-0000-0100-000080040000}"/>
    <hyperlink ref="I3061" r:id="rId1130" xr:uid="{00000000-0004-0000-0100-000081040000}"/>
    <hyperlink ref="I3062" r:id="rId1131" xr:uid="{00000000-0004-0000-0100-000082040000}"/>
    <hyperlink ref="I3044" r:id="rId1132" xr:uid="{00000000-0004-0000-0100-000083040000}"/>
    <hyperlink ref="I3045" r:id="rId1133" xr:uid="{00000000-0004-0000-0100-000084040000}"/>
    <hyperlink ref="I3046" r:id="rId1134" xr:uid="{00000000-0004-0000-0100-000085040000}"/>
    <hyperlink ref="I3047" r:id="rId1135" xr:uid="{00000000-0004-0000-0100-000086040000}"/>
    <hyperlink ref="I3048" r:id="rId1136" xr:uid="{00000000-0004-0000-0100-000087040000}"/>
    <hyperlink ref="I3049" r:id="rId1137" xr:uid="{00000000-0004-0000-0100-000088040000}"/>
    <hyperlink ref="I3050" r:id="rId1138" xr:uid="{00000000-0004-0000-0100-000089040000}"/>
    <hyperlink ref="I3051" r:id="rId1139" xr:uid="{00000000-0004-0000-0100-00008A040000}"/>
    <hyperlink ref="I3052" r:id="rId1140" xr:uid="{00000000-0004-0000-0100-00008B040000}"/>
    <hyperlink ref="I3053" r:id="rId1141" xr:uid="{00000000-0004-0000-0100-00008C040000}"/>
    <hyperlink ref="I3054" r:id="rId1142" xr:uid="{00000000-0004-0000-0100-00008D040000}"/>
    <hyperlink ref="I3055" r:id="rId1143" xr:uid="{00000000-0004-0000-0100-00008E040000}"/>
    <hyperlink ref="I3039" r:id="rId1144" xr:uid="{00000000-0004-0000-0100-00008F040000}"/>
    <hyperlink ref="I3040" r:id="rId1145" xr:uid="{00000000-0004-0000-0100-000090040000}"/>
    <hyperlink ref="I3041" r:id="rId1146" xr:uid="{00000000-0004-0000-0100-000091040000}"/>
    <hyperlink ref="I3042" r:id="rId1147" xr:uid="{00000000-0004-0000-0100-000092040000}"/>
    <hyperlink ref="I3043" r:id="rId1148" xr:uid="{00000000-0004-0000-0100-000093040000}"/>
    <hyperlink ref="I3035" r:id="rId1149" xr:uid="{00000000-0004-0000-0100-000094040000}"/>
    <hyperlink ref="I3036" r:id="rId1150" xr:uid="{00000000-0004-0000-0100-000095040000}"/>
    <hyperlink ref="I3037" r:id="rId1151" xr:uid="{00000000-0004-0000-0100-000096040000}"/>
    <hyperlink ref="I3038" r:id="rId1152" xr:uid="{00000000-0004-0000-0100-000097040000}"/>
    <hyperlink ref="I3031" r:id="rId1153" xr:uid="{00000000-0004-0000-0100-000098040000}"/>
    <hyperlink ref="I3032" r:id="rId1154" xr:uid="{00000000-0004-0000-0100-000099040000}"/>
    <hyperlink ref="I3033" r:id="rId1155" xr:uid="{00000000-0004-0000-0100-00009A040000}"/>
    <hyperlink ref="I3034" r:id="rId1156" xr:uid="{00000000-0004-0000-0100-00009B040000}"/>
    <hyperlink ref="I3028" r:id="rId1157" xr:uid="{00000000-0004-0000-0100-00009C040000}"/>
    <hyperlink ref="I3029" r:id="rId1158" xr:uid="{00000000-0004-0000-0100-00009D040000}"/>
    <hyperlink ref="I3030" r:id="rId1159" xr:uid="{00000000-0004-0000-0100-00009E040000}"/>
    <hyperlink ref="I3027" r:id="rId1160" xr:uid="{00000000-0004-0000-0100-00009F040000}"/>
    <hyperlink ref="I3026" r:id="rId1161" xr:uid="{00000000-0004-0000-0100-0000A0040000}"/>
    <hyperlink ref="I3025" r:id="rId1162" xr:uid="{00000000-0004-0000-0100-0000A1040000}"/>
    <hyperlink ref="I3226" r:id="rId1163" xr:uid="{00000000-0004-0000-0100-0000A2040000}"/>
    <hyperlink ref="I3227" r:id="rId1164" xr:uid="{00000000-0004-0000-0100-0000A3040000}"/>
    <hyperlink ref="I3228" r:id="rId1165" xr:uid="{00000000-0004-0000-0100-0000A4040000}"/>
    <hyperlink ref="I3229" r:id="rId1166" xr:uid="{00000000-0004-0000-0100-0000A5040000}"/>
    <hyperlink ref="I3238" r:id="rId1167" xr:uid="{00000000-0004-0000-0100-0000A6040000}"/>
    <hyperlink ref="I3239" r:id="rId1168" xr:uid="{00000000-0004-0000-0100-0000A7040000}"/>
    <hyperlink ref="I3258" r:id="rId1169" xr:uid="{00000000-0004-0000-0100-0000A8040000}"/>
    <hyperlink ref="I3259" r:id="rId1170" xr:uid="{00000000-0004-0000-0100-0000A9040000}"/>
    <hyperlink ref="I3264" r:id="rId1171" xr:uid="{00000000-0004-0000-0100-0000AA040000}"/>
    <hyperlink ref="I3265" r:id="rId1172" xr:uid="{00000000-0004-0000-0100-0000AB040000}"/>
    <hyperlink ref="I3262" r:id="rId1173" xr:uid="{00000000-0004-0000-0100-0000AC040000}"/>
    <hyperlink ref="I3263" r:id="rId1174" xr:uid="{00000000-0004-0000-0100-0000AD040000}"/>
    <hyperlink ref="I3266" r:id="rId1175" xr:uid="{00000000-0004-0000-0100-0000AE040000}"/>
    <hyperlink ref="I3267" r:id="rId1176" xr:uid="{00000000-0004-0000-0100-0000AF040000}"/>
    <hyperlink ref="I3260" r:id="rId1177" xr:uid="{00000000-0004-0000-0100-0000B0040000}"/>
    <hyperlink ref="I3261" r:id="rId1178" xr:uid="{00000000-0004-0000-0100-0000B1040000}"/>
    <hyperlink ref="I3276" r:id="rId1179" xr:uid="{00000000-0004-0000-0100-0000B2040000}"/>
    <hyperlink ref="I3277" r:id="rId1180" xr:uid="{00000000-0004-0000-0100-0000B3040000}"/>
    <hyperlink ref="I3240" r:id="rId1181" xr:uid="{00000000-0004-0000-0100-0000B4040000}"/>
    <hyperlink ref="I3241" r:id="rId1182" xr:uid="{00000000-0004-0000-0100-0000B5040000}"/>
    <hyperlink ref="I3254" r:id="rId1183" xr:uid="{00000000-0004-0000-0100-0000B6040000}"/>
    <hyperlink ref="I3255" r:id="rId1184" xr:uid="{00000000-0004-0000-0100-0000B7040000}"/>
    <hyperlink ref="I3252" r:id="rId1185" xr:uid="{00000000-0004-0000-0100-0000B8040000}"/>
    <hyperlink ref="I3253" r:id="rId1186" xr:uid="{00000000-0004-0000-0100-0000B9040000}"/>
    <hyperlink ref="I3256" r:id="rId1187" xr:uid="{00000000-0004-0000-0100-0000BA040000}"/>
    <hyperlink ref="I3257" r:id="rId1188" xr:uid="{00000000-0004-0000-0100-0000BB040000}"/>
    <hyperlink ref="I3280" r:id="rId1189" xr:uid="{00000000-0004-0000-0100-0000BC040000}"/>
    <hyperlink ref="I3281" r:id="rId1190" xr:uid="{00000000-0004-0000-0100-0000BD040000}"/>
    <hyperlink ref="I3278" r:id="rId1191" xr:uid="{00000000-0004-0000-0100-0000BE040000}"/>
    <hyperlink ref="I3279" r:id="rId1192" xr:uid="{00000000-0004-0000-0100-0000BF040000}"/>
    <hyperlink ref="I3282" r:id="rId1193" xr:uid="{00000000-0004-0000-0100-0000C0040000}"/>
    <hyperlink ref="I3283:I3318" r:id="rId1194" display="wuri.hapsari@boostmobile.com" xr:uid="{00000000-0004-0000-0100-0000C1040000}"/>
    <hyperlink ref="I3319" r:id="rId1195" xr:uid="{00000000-0004-0000-0100-0000C2040000}"/>
    <hyperlink ref="I3321" r:id="rId1196" xr:uid="{00000000-0004-0000-0100-0000C3040000}"/>
    <hyperlink ref="I3322" r:id="rId1197" xr:uid="{00000000-0004-0000-0100-0000C4040000}"/>
    <hyperlink ref="I3323" r:id="rId1198" xr:uid="{00000000-0004-0000-0100-0000C5040000}"/>
    <hyperlink ref="I3324" r:id="rId1199" xr:uid="{00000000-0004-0000-0100-0000C6040000}"/>
    <hyperlink ref="I3325" r:id="rId1200" xr:uid="{00000000-0004-0000-0100-0000C7040000}"/>
    <hyperlink ref="I3334" r:id="rId1201" xr:uid="{00000000-0004-0000-0100-0000C8040000}"/>
    <hyperlink ref="I3335" r:id="rId1202" xr:uid="{00000000-0004-0000-0100-0000C9040000}"/>
    <hyperlink ref="I3337" r:id="rId1203" xr:uid="{00000000-0004-0000-0100-0000CA040000}"/>
    <hyperlink ref="I3338" r:id="rId1204" xr:uid="{00000000-0004-0000-0100-0000CB040000}"/>
    <hyperlink ref="I3339" r:id="rId1205" xr:uid="{00000000-0004-0000-0100-0000CC040000}"/>
    <hyperlink ref="I3342" r:id="rId1206" xr:uid="{00000000-0004-0000-0100-0000CD040000}"/>
    <hyperlink ref="I3344" r:id="rId1207" xr:uid="{00000000-0004-0000-0100-0000CE040000}"/>
    <hyperlink ref="I3346" r:id="rId1208" xr:uid="{00000000-0004-0000-0100-0000CF040000}"/>
    <hyperlink ref="I3347" r:id="rId1209" xr:uid="{00000000-0004-0000-0100-0000D0040000}"/>
    <hyperlink ref="I3348" r:id="rId1210" xr:uid="{00000000-0004-0000-0100-0000D1040000}"/>
    <hyperlink ref="I3349" r:id="rId1211" xr:uid="{00000000-0004-0000-0100-0000D2040000}"/>
    <hyperlink ref="I3350" r:id="rId1212" xr:uid="{00000000-0004-0000-0100-0000D3040000}"/>
    <hyperlink ref="I3412" r:id="rId1213" xr:uid="{00000000-0004-0000-0100-0000D4040000}"/>
    <hyperlink ref="I3413:I3442" r:id="rId1214" display="bill.shvodian@t-mobile.com" xr:uid="{00000000-0004-0000-0100-0000D5040000}"/>
    <hyperlink ref="I3443" r:id="rId1215" xr:uid="{00000000-0004-0000-0100-0000D6040000}"/>
    <hyperlink ref="I3446" r:id="rId1216" xr:uid="{00000000-0004-0000-0100-0000D7040000}"/>
    <hyperlink ref="I3449" r:id="rId1217" xr:uid="{00000000-0004-0000-0100-0000D8040000}"/>
    <hyperlink ref="I3456" r:id="rId1218" xr:uid="{00000000-0004-0000-0100-0000DA040000}"/>
    <hyperlink ref="I3458" r:id="rId1219" xr:uid="{00000000-0004-0000-0100-0000DB040000}"/>
    <hyperlink ref="I3444" r:id="rId1220" xr:uid="{00000000-0004-0000-0100-0000EE040000}"/>
    <hyperlink ref="I3445" r:id="rId1221" xr:uid="{00000000-0004-0000-0100-0000EF040000}"/>
    <hyperlink ref="I3450" r:id="rId1222" xr:uid="{00000000-0004-0000-0100-0000F1040000}"/>
    <hyperlink ref="I3498" r:id="rId1223" xr:uid="{00000000-0004-0000-0100-000008050000}"/>
    <hyperlink ref="I3499" r:id="rId1224" xr:uid="{00000000-0004-0000-0100-000009050000}"/>
    <hyperlink ref="I3500" r:id="rId1225" xr:uid="{00000000-0004-0000-0100-00000A050000}"/>
    <hyperlink ref="I3451" r:id="rId1226" xr:uid="{00000000-0004-0000-0100-00000B050000}"/>
    <hyperlink ref="I3425" r:id="rId1227" xr:uid="{00000000-0004-0000-0100-00000C050000}"/>
    <hyperlink ref="I3417" r:id="rId1228" xr:uid="{00000000-0004-0000-0100-00000D050000}"/>
    <hyperlink ref="I3432" r:id="rId1229" xr:uid="{00000000-0004-0000-0100-00000E050000}"/>
    <hyperlink ref="I3440" r:id="rId1230" xr:uid="{00000000-0004-0000-0100-00000F050000}"/>
    <hyperlink ref="I59" r:id="rId1231" xr:uid="{00000000-0004-0000-0100-000010050000}"/>
    <hyperlink ref="I242" r:id="rId1232" xr:uid="{00000000-0004-0000-0100-000011050000}"/>
    <hyperlink ref="I240" r:id="rId1233" xr:uid="{00000000-0004-0000-0100-000012050000}"/>
    <hyperlink ref="I241" r:id="rId1234" xr:uid="{00000000-0004-0000-0100-000013050000}"/>
    <hyperlink ref="I243" r:id="rId1235" xr:uid="{00000000-0004-0000-0100-000014050000}"/>
    <hyperlink ref="I246" r:id="rId1236" xr:uid="{00000000-0004-0000-0100-000015050000}"/>
    <hyperlink ref="I249" r:id="rId1237" xr:uid="{00000000-0004-0000-0100-000016050000}"/>
    <hyperlink ref="I253" r:id="rId1238" xr:uid="{00000000-0004-0000-0100-000017050000}"/>
    <hyperlink ref="I254" r:id="rId1239" xr:uid="{00000000-0004-0000-0100-000018050000}"/>
    <hyperlink ref="I263" r:id="rId1240" xr:uid="{00000000-0004-0000-0100-000019050000}"/>
    <hyperlink ref="I265" r:id="rId1241" xr:uid="{00000000-0004-0000-0100-00001A050000}"/>
    <hyperlink ref="I267" r:id="rId1242" xr:uid="{00000000-0004-0000-0100-00001B050000}"/>
    <hyperlink ref="I275" r:id="rId1243" xr:uid="{00000000-0004-0000-0100-00001C050000}"/>
    <hyperlink ref="I277" r:id="rId1244" xr:uid="{00000000-0004-0000-0100-00001D050000}"/>
    <hyperlink ref="I279" r:id="rId1245" xr:uid="{00000000-0004-0000-0100-00001E050000}"/>
    <hyperlink ref="I281" r:id="rId1246" xr:uid="{00000000-0004-0000-0100-00001F050000}"/>
    <hyperlink ref="I283" r:id="rId1247" xr:uid="{00000000-0004-0000-0100-000020050000}"/>
    <hyperlink ref="I285" r:id="rId1248" xr:uid="{00000000-0004-0000-0100-000021050000}"/>
    <hyperlink ref="I287" r:id="rId1249" xr:uid="{00000000-0004-0000-0100-000022050000}"/>
    <hyperlink ref="I289" r:id="rId1250" xr:uid="{00000000-0004-0000-0100-000023050000}"/>
    <hyperlink ref="I291" r:id="rId1251" xr:uid="{00000000-0004-0000-0100-000024050000}"/>
    <hyperlink ref="I293" r:id="rId1252" xr:uid="{00000000-0004-0000-0100-000025050000}"/>
    <hyperlink ref="I294" r:id="rId1253" xr:uid="{00000000-0004-0000-0100-000026050000}"/>
    <hyperlink ref="I295" r:id="rId1254" xr:uid="{00000000-0004-0000-0100-000027050000}"/>
    <hyperlink ref="I297" r:id="rId1255" xr:uid="{00000000-0004-0000-0100-000028050000}"/>
    <hyperlink ref="I305" r:id="rId1256" xr:uid="{00000000-0004-0000-0100-000029050000}"/>
    <hyperlink ref="I306" r:id="rId1257" xr:uid="{00000000-0004-0000-0100-00002A050000}"/>
    <hyperlink ref="I309" r:id="rId1258" xr:uid="{00000000-0004-0000-0100-00002B050000}"/>
    <hyperlink ref="I310" r:id="rId1259" xr:uid="{00000000-0004-0000-0100-00002C050000}"/>
    <hyperlink ref="I311" r:id="rId1260" xr:uid="{00000000-0004-0000-0100-00002D050000}"/>
    <hyperlink ref="I312" r:id="rId1261" xr:uid="{00000000-0004-0000-0100-00002E050000}"/>
    <hyperlink ref="I313" r:id="rId1262" xr:uid="{00000000-0004-0000-0100-00002F050000}"/>
    <hyperlink ref="I314" r:id="rId1263" xr:uid="{00000000-0004-0000-0100-000030050000}"/>
    <hyperlink ref="I315" r:id="rId1264" xr:uid="{00000000-0004-0000-0100-000031050000}"/>
    <hyperlink ref="I316" r:id="rId1265" xr:uid="{00000000-0004-0000-0100-000032050000}"/>
    <hyperlink ref="I317" r:id="rId1266" xr:uid="{00000000-0004-0000-0100-000033050000}"/>
    <hyperlink ref="I318" r:id="rId1267" xr:uid="{00000000-0004-0000-0100-000034050000}"/>
    <hyperlink ref="I319" r:id="rId1268" xr:uid="{00000000-0004-0000-0100-000035050000}"/>
    <hyperlink ref="I320" r:id="rId1269" xr:uid="{00000000-0004-0000-0100-000036050000}"/>
    <hyperlink ref="I321" r:id="rId1270" xr:uid="{00000000-0004-0000-0100-000037050000}"/>
    <hyperlink ref="I322" r:id="rId1271" xr:uid="{00000000-0004-0000-0100-000038050000}"/>
    <hyperlink ref="I323" r:id="rId1272" xr:uid="{00000000-0004-0000-0100-000039050000}"/>
    <hyperlink ref="I324" r:id="rId1273" xr:uid="{00000000-0004-0000-0100-00003A050000}"/>
    <hyperlink ref="I325" r:id="rId1274" xr:uid="{00000000-0004-0000-0100-00003B050000}"/>
    <hyperlink ref="I326" r:id="rId1275" xr:uid="{00000000-0004-0000-0100-00003C050000}"/>
    <hyperlink ref="I327" r:id="rId1276" xr:uid="{00000000-0004-0000-0100-00003D050000}"/>
    <hyperlink ref="I328" r:id="rId1277" xr:uid="{00000000-0004-0000-0100-00003E050000}"/>
    <hyperlink ref="I331" r:id="rId1278" xr:uid="{00000000-0004-0000-0100-00003F050000}"/>
    <hyperlink ref="I332" r:id="rId1279" xr:uid="{00000000-0004-0000-0100-000040050000}"/>
    <hyperlink ref="I333" r:id="rId1280" xr:uid="{00000000-0004-0000-0100-000041050000}"/>
    <hyperlink ref="I334" r:id="rId1281" xr:uid="{00000000-0004-0000-0100-000042050000}"/>
    <hyperlink ref="I335" r:id="rId1282" xr:uid="{00000000-0004-0000-0100-000043050000}"/>
    <hyperlink ref="I336" r:id="rId1283" xr:uid="{00000000-0004-0000-0100-000044050000}"/>
    <hyperlink ref="I337" r:id="rId1284" xr:uid="{00000000-0004-0000-0100-000045050000}"/>
    <hyperlink ref="I338" r:id="rId1285" xr:uid="{00000000-0004-0000-0100-000046050000}"/>
    <hyperlink ref="I339" r:id="rId1286" xr:uid="{00000000-0004-0000-0100-000047050000}"/>
    <hyperlink ref="I340" r:id="rId1287" xr:uid="{00000000-0004-0000-0100-000048050000}"/>
    <hyperlink ref="I341" r:id="rId1288" xr:uid="{00000000-0004-0000-0100-000049050000}"/>
    <hyperlink ref="I342" r:id="rId1289" xr:uid="{00000000-0004-0000-0100-00004A050000}"/>
    <hyperlink ref="I343" r:id="rId1290" xr:uid="{00000000-0004-0000-0100-00004B050000}"/>
    <hyperlink ref="I344" r:id="rId1291" xr:uid="{00000000-0004-0000-0100-00004C050000}"/>
    <hyperlink ref="I345" r:id="rId1292" xr:uid="{00000000-0004-0000-0100-00004D050000}"/>
    <hyperlink ref="I346" r:id="rId1293" xr:uid="{00000000-0004-0000-0100-00004E050000}"/>
    <hyperlink ref="I347" r:id="rId1294" xr:uid="{00000000-0004-0000-0100-00004F050000}"/>
    <hyperlink ref="I348" r:id="rId1295" xr:uid="{00000000-0004-0000-0100-000050050000}"/>
    <hyperlink ref="I349" r:id="rId1296" xr:uid="{00000000-0004-0000-0100-000051050000}"/>
    <hyperlink ref="I350" r:id="rId1297" xr:uid="{00000000-0004-0000-0100-000052050000}"/>
    <hyperlink ref="I296" r:id="rId1298" xr:uid="{00000000-0004-0000-0100-000053050000}"/>
    <hyperlink ref="I298" r:id="rId1299" xr:uid="{00000000-0004-0000-0100-000054050000}"/>
    <hyperlink ref="I299" r:id="rId1300" xr:uid="{00000000-0004-0000-0100-000055050000}"/>
    <hyperlink ref="I300" r:id="rId1301" xr:uid="{00000000-0004-0000-0100-000056050000}"/>
    <hyperlink ref="I301" r:id="rId1302" xr:uid="{00000000-0004-0000-0100-000057050000}"/>
    <hyperlink ref="I302" r:id="rId1303" xr:uid="{00000000-0004-0000-0100-000058050000}"/>
    <hyperlink ref="I303" r:id="rId1304" xr:uid="{00000000-0004-0000-0100-000059050000}"/>
    <hyperlink ref="I304" r:id="rId1305" xr:uid="{00000000-0004-0000-0100-00005A050000}"/>
    <hyperlink ref="I307" r:id="rId1306" xr:uid="{00000000-0004-0000-0100-00005B050000}"/>
    <hyperlink ref="I308" r:id="rId1307" xr:uid="{00000000-0004-0000-0100-00005C050000}"/>
    <hyperlink ref="I407" r:id="rId1308" xr:uid="{00000000-0004-0000-0100-00005D050000}"/>
    <hyperlink ref="I416" r:id="rId1309" xr:uid="{00000000-0004-0000-0100-00005E050000}"/>
    <hyperlink ref="I2673" r:id="rId1310" xr:uid="{00000000-0004-0000-0100-00005F050000}"/>
    <hyperlink ref="I2674:I2678" r:id="rId1311" display="bill.shvodian@t-mobile.com" xr:uid="{00000000-0004-0000-0100-000060050000}"/>
    <hyperlink ref="I2722:I2727" r:id="rId1312" display="stephen.truelove@bt.com" xr:uid="{00000000-0004-0000-0100-000061050000}"/>
    <hyperlink ref="I2723:I2727" r:id="rId1313" display="stephen.truelove@bt.com" xr:uid="{00000000-0004-0000-0100-000062050000}"/>
    <hyperlink ref="I2726" r:id="rId1314" xr:uid="{00000000-0004-0000-0100-000063050000}"/>
    <hyperlink ref="I2727" r:id="rId1315" xr:uid="{00000000-0004-0000-0100-000064050000}"/>
    <hyperlink ref="I2781" r:id="rId1316" xr:uid="{00000000-0004-0000-0100-000065050000}"/>
    <hyperlink ref="I2782" r:id="rId1317" xr:uid="{00000000-0004-0000-0100-000066050000}"/>
    <hyperlink ref="I2783" r:id="rId1318" xr:uid="{00000000-0004-0000-0100-000067050000}"/>
    <hyperlink ref="I2797" r:id="rId1319" xr:uid="{00000000-0004-0000-0100-000068050000}"/>
    <hyperlink ref="I2798" r:id="rId1320" xr:uid="{00000000-0004-0000-0100-000069050000}"/>
    <hyperlink ref="I2800" r:id="rId1321" xr:uid="{00000000-0004-0000-0100-00006A050000}"/>
    <hyperlink ref="I2801" r:id="rId1322" xr:uid="{00000000-0004-0000-0100-00006B050000}"/>
    <hyperlink ref="I2841" r:id="rId1323" xr:uid="{00000000-0004-0000-0100-00006C050000}"/>
    <hyperlink ref="I2846" r:id="rId1324" xr:uid="{00000000-0004-0000-0100-00006D050000}"/>
    <hyperlink ref="I2854" r:id="rId1325" xr:uid="{00000000-0004-0000-0100-00006E050000}"/>
    <hyperlink ref="I2855" r:id="rId1326" xr:uid="{00000000-0004-0000-0100-00006F050000}"/>
    <hyperlink ref="I2910" r:id="rId1327" xr:uid="{00000000-0004-0000-0100-000070050000}"/>
    <hyperlink ref="I3064" r:id="rId1328" xr:uid="{00000000-0004-0000-0100-000071050000}"/>
    <hyperlink ref="I3084" r:id="rId1329" xr:uid="{00000000-0004-0000-0100-000072050000}"/>
    <hyperlink ref="I3085" r:id="rId1330" xr:uid="{00000000-0004-0000-0100-000073050000}"/>
    <hyperlink ref="I3086" r:id="rId1331" xr:uid="{00000000-0004-0000-0100-000074050000}"/>
    <hyperlink ref="I1072" r:id="rId1332" xr:uid="{00000000-0004-0000-0100-000075050000}"/>
    <hyperlink ref="I1129" r:id="rId1333" xr:uid="{00000000-0004-0000-0100-000076050000}"/>
    <hyperlink ref="I1212" r:id="rId1334" xr:uid="{00000000-0004-0000-0100-000077050000}"/>
    <hyperlink ref="I1292" r:id="rId1335" xr:uid="{00000000-0004-0000-0100-000078050000}"/>
    <hyperlink ref="I1290" r:id="rId1336" xr:uid="{00000000-0004-0000-0100-000079050000}"/>
    <hyperlink ref="I1291" r:id="rId1337" xr:uid="{00000000-0004-0000-0100-00007A050000}"/>
    <hyperlink ref="I1295" r:id="rId1338" xr:uid="{00000000-0004-0000-0100-00007B050000}"/>
    <hyperlink ref="I1294" r:id="rId1339" xr:uid="{00000000-0004-0000-0100-00007C050000}"/>
    <hyperlink ref="I1296" r:id="rId1340" xr:uid="{00000000-0004-0000-0100-00007D050000}"/>
    <hyperlink ref="I1299" r:id="rId1341" xr:uid="{00000000-0004-0000-0100-00007E050000}"/>
    <hyperlink ref="I1303" r:id="rId1342" xr:uid="{00000000-0004-0000-0100-00007F050000}"/>
    <hyperlink ref="I1306" r:id="rId1343" xr:uid="{00000000-0004-0000-0100-000080050000}"/>
    <hyperlink ref="I1307" r:id="rId1344" xr:uid="{00000000-0004-0000-0100-000081050000}"/>
    <hyperlink ref="I1308" r:id="rId1345" xr:uid="{00000000-0004-0000-0100-000082050000}"/>
    <hyperlink ref="I1309" r:id="rId1346" xr:uid="{00000000-0004-0000-0100-000083050000}"/>
    <hyperlink ref="I1311" r:id="rId1347" xr:uid="{00000000-0004-0000-0100-000084050000}"/>
    <hyperlink ref="I1312" r:id="rId1348" xr:uid="{00000000-0004-0000-0100-000085050000}"/>
    <hyperlink ref="I1315" r:id="rId1349" xr:uid="{00000000-0004-0000-0100-000086050000}"/>
    <hyperlink ref="I1317" r:id="rId1350" xr:uid="{00000000-0004-0000-0100-000087050000}"/>
    <hyperlink ref="I1318" r:id="rId1351" xr:uid="{00000000-0004-0000-0100-000088050000}"/>
    <hyperlink ref="I1320" r:id="rId1352" xr:uid="{00000000-0004-0000-0100-000089050000}"/>
    <hyperlink ref="I1321" r:id="rId1353" xr:uid="{00000000-0004-0000-0100-00008A050000}"/>
    <hyperlink ref="I1325" r:id="rId1354" xr:uid="{00000000-0004-0000-0100-00008B050000}"/>
    <hyperlink ref="I1326" r:id="rId1355" xr:uid="{00000000-0004-0000-0100-00008C050000}"/>
    <hyperlink ref="I1327" r:id="rId1356" xr:uid="{00000000-0004-0000-0100-00008D050000}"/>
    <hyperlink ref="I1332" r:id="rId1357" xr:uid="{00000000-0004-0000-0100-00008E050000}"/>
    <hyperlink ref="I1333" r:id="rId1358" xr:uid="{00000000-0004-0000-0100-00008F050000}"/>
    <hyperlink ref="I1334" r:id="rId1359" xr:uid="{00000000-0004-0000-0100-000090050000}"/>
    <hyperlink ref="I1335" r:id="rId1360" xr:uid="{00000000-0004-0000-0100-000091050000}"/>
    <hyperlink ref="I1407" r:id="rId1361" xr:uid="{00000000-0004-0000-0100-000092050000}"/>
    <hyperlink ref="I2679:I2685" r:id="rId1362" display="bill.shvodian@t-mobile.com" xr:uid="{00000000-0004-0000-0100-000093050000}"/>
    <hyperlink ref="I2687:I2688" r:id="rId1363" display="bill.shvodian@t-mobile.com" xr:uid="{00000000-0004-0000-0100-000094050000}"/>
    <hyperlink ref="I2730" r:id="rId1364" xr:uid="{00000000-0004-0000-0100-000095050000}"/>
    <hyperlink ref="I2730:I2731" r:id="rId1365" display="stephen.truelove@bt.com" xr:uid="{00000000-0004-0000-0100-000096050000}"/>
    <hyperlink ref="I2733" r:id="rId1366" xr:uid="{00000000-0004-0000-0100-000097050000}"/>
    <hyperlink ref="I2736:I2739" r:id="rId1367" display="stephen.truelove@bt.com" xr:uid="{00000000-0004-0000-0100-000098050000}"/>
    <hyperlink ref="I2739" r:id="rId1368" xr:uid="{00000000-0004-0000-0100-000099050000}"/>
    <hyperlink ref="I2742:I2743" r:id="rId1369" display="stephen.truelove@bt.com" xr:uid="{00000000-0004-0000-0100-00009A050000}"/>
    <hyperlink ref="I2750:I2751" r:id="rId1370" display="stephen.truelove@bt.com" xr:uid="{00000000-0004-0000-0100-00009B050000}"/>
    <hyperlink ref="I2786" r:id="rId1371" xr:uid="{00000000-0004-0000-0100-00009C050000}"/>
    <hyperlink ref="I2812" r:id="rId1372" xr:uid="{00000000-0004-0000-0100-00009D050000}"/>
    <hyperlink ref="I2811" r:id="rId1373" xr:uid="{00000000-0004-0000-0100-00009E050000}"/>
    <hyperlink ref="I2813" r:id="rId1374" xr:uid="{00000000-0004-0000-0100-00009F050000}"/>
    <hyperlink ref="I2845" r:id="rId1375" xr:uid="{00000000-0004-0000-0100-0000A0050000}"/>
    <hyperlink ref="I2851:I2853" r:id="rId1376" display="qxiang.dong@samsung.com" xr:uid="{00000000-0004-0000-0100-0000A1050000}"/>
    <hyperlink ref="I2861" r:id="rId1377" xr:uid="{00000000-0004-0000-0100-0000A2050000}"/>
    <hyperlink ref="I2862" r:id="rId1378" xr:uid="{00000000-0004-0000-0100-0000A3050000}"/>
    <hyperlink ref="I2863" r:id="rId1379" xr:uid="{00000000-0004-0000-0100-0000A4050000}"/>
    <hyperlink ref="I2894" r:id="rId1380" xr:uid="{00000000-0004-0000-0100-0000A5050000}"/>
    <hyperlink ref="I2895" r:id="rId1381" xr:uid="{00000000-0004-0000-0100-0000A6050000}"/>
    <hyperlink ref="I2911" r:id="rId1382" xr:uid="{00000000-0004-0000-0100-0000A7050000}"/>
    <hyperlink ref="I2912" r:id="rId1383" xr:uid="{00000000-0004-0000-0100-0000A8050000}"/>
    <hyperlink ref="I2915" r:id="rId1384" xr:uid="{00000000-0004-0000-0100-0000A9050000}"/>
    <hyperlink ref="I2916" r:id="rId1385" xr:uid="{00000000-0004-0000-0100-0000AA050000}"/>
    <hyperlink ref="I2913" r:id="rId1386" xr:uid="{00000000-0004-0000-0100-0000AB050000}"/>
    <hyperlink ref="I2914" r:id="rId1387" xr:uid="{00000000-0004-0000-0100-0000AC050000}"/>
    <hyperlink ref="I3021" r:id="rId1388" xr:uid="{00000000-0004-0000-0100-0000AD050000}"/>
    <hyperlink ref="I3022" r:id="rId1389" xr:uid="{00000000-0004-0000-0100-0000AE050000}"/>
    <hyperlink ref="I3023" r:id="rId1390" xr:uid="{00000000-0004-0000-0100-0000AF050000}"/>
    <hyperlink ref="I3024" r:id="rId1391" xr:uid="{00000000-0004-0000-0100-0000B0050000}"/>
    <hyperlink ref="I3020" r:id="rId1392" xr:uid="{00000000-0004-0000-0100-0000B1050000}"/>
    <hyperlink ref="I3016" r:id="rId1393" xr:uid="{00000000-0004-0000-0100-0000B2050000}"/>
    <hyperlink ref="I3017" r:id="rId1394" xr:uid="{00000000-0004-0000-0100-0000B3050000}"/>
    <hyperlink ref="I3018" r:id="rId1395" xr:uid="{00000000-0004-0000-0100-0000B4050000}"/>
    <hyperlink ref="I3019" r:id="rId1396" xr:uid="{00000000-0004-0000-0100-0000B5050000}"/>
    <hyperlink ref="I3015" r:id="rId1397" xr:uid="{00000000-0004-0000-0100-0000B6050000}"/>
    <hyperlink ref="I3079" r:id="rId1398" xr:uid="{00000000-0004-0000-0100-0000B7050000}"/>
    <hyperlink ref="I3080" r:id="rId1399" xr:uid="{00000000-0004-0000-0100-0000B8050000}"/>
    <hyperlink ref="I3081" r:id="rId1400" xr:uid="{00000000-0004-0000-0100-0000B9050000}"/>
    <hyperlink ref="I3082" r:id="rId1401" xr:uid="{00000000-0004-0000-0100-0000BA050000}"/>
    <hyperlink ref="I3083" r:id="rId1402" xr:uid="{00000000-0004-0000-0100-0000BB050000}"/>
    <hyperlink ref="I3074" r:id="rId1403" xr:uid="{00000000-0004-0000-0100-0000BC050000}"/>
    <hyperlink ref="I3075" r:id="rId1404" xr:uid="{00000000-0004-0000-0100-0000BD050000}"/>
    <hyperlink ref="I3076" r:id="rId1405" xr:uid="{00000000-0004-0000-0100-0000BE050000}"/>
    <hyperlink ref="I3077" r:id="rId1406" xr:uid="{00000000-0004-0000-0100-0000BF050000}"/>
    <hyperlink ref="I3078" r:id="rId1407" xr:uid="{00000000-0004-0000-0100-0000C0050000}"/>
    <hyperlink ref="I3070" r:id="rId1408" xr:uid="{00000000-0004-0000-0100-0000C1050000}"/>
    <hyperlink ref="I3071" r:id="rId1409" xr:uid="{00000000-0004-0000-0100-0000C2050000}"/>
    <hyperlink ref="I3072" r:id="rId1410" xr:uid="{00000000-0004-0000-0100-0000C3050000}"/>
    <hyperlink ref="I3073" r:id="rId1411" xr:uid="{00000000-0004-0000-0100-0000C4050000}"/>
    <hyperlink ref="I3087" r:id="rId1412" xr:uid="{00000000-0004-0000-0100-0000C5050000}"/>
    <hyperlink ref="I3088" r:id="rId1413" xr:uid="{00000000-0004-0000-0100-0000C6050000}"/>
    <hyperlink ref="I3089" r:id="rId1414" xr:uid="{00000000-0004-0000-0100-0000C7050000}"/>
    <hyperlink ref="I3090" r:id="rId1415" xr:uid="{00000000-0004-0000-0100-0000C8050000}"/>
    <hyperlink ref="I1289" r:id="rId1416" xr:uid="{00000000-0004-0000-0100-0000C9050000}"/>
    <hyperlink ref="I3501" r:id="rId1417" xr:uid="{00000000-0004-0000-0100-0000CA050000}"/>
    <hyperlink ref="I3502:I3660" r:id="rId1418" display="yuqiang.tang@verizon.com" xr:uid="{00000000-0004-0000-0100-0000CB050000}"/>
    <hyperlink ref="I3661" r:id="rId1419" xr:uid="{00000000-0004-0000-0100-0000CC050000}"/>
    <hyperlink ref="I3667" r:id="rId1420" xr:uid="{00000000-0004-0000-0100-0000D2050000}"/>
    <hyperlink ref="I3668" r:id="rId1421" xr:uid="{00000000-0004-0000-0100-0000D3050000}"/>
    <hyperlink ref="I3674" r:id="rId1422" xr:uid="{00000000-0004-0000-0100-0000D4050000}"/>
    <hyperlink ref="I3673" r:id="rId1423" xr:uid="{00000000-0004-0000-0100-0000D5050000}"/>
    <hyperlink ref="I3669" r:id="rId1424" xr:uid="{00000000-0004-0000-0100-0000D6050000}"/>
    <hyperlink ref="I3670" r:id="rId1425" xr:uid="{00000000-0004-0000-0100-0000D7050000}"/>
    <hyperlink ref="I3671" r:id="rId1426" xr:uid="{00000000-0004-0000-0100-0000D8050000}"/>
    <hyperlink ref="I3672" r:id="rId1427" xr:uid="{00000000-0004-0000-0100-0000D9050000}"/>
    <hyperlink ref="I3680" r:id="rId1428" xr:uid="{00000000-0004-0000-0100-0000DA050000}"/>
    <hyperlink ref="I3687" r:id="rId1429" xr:uid="{00000000-0004-0000-0100-0000DB050000}"/>
    <hyperlink ref="I3688" r:id="rId1430" xr:uid="{00000000-0004-0000-0100-0000DC050000}"/>
    <hyperlink ref="I3887" r:id="rId1431" xr:uid="{00000000-0004-0000-0100-0000DD050000}"/>
    <hyperlink ref="I3888" r:id="rId1432" xr:uid="{00000000-0004-0000-0100-0000DE050000}"/>
    <hyperlink ref="I3889" r:id="rId1433" xr:uid="{00000000-0004-0000-0100-0000DF050000}"/>
    <hyperlink ref="I3890" r:id="rId1434" xr:uid="{00000000-0004-0000-0100-0000E0050000}"/>
    <hyperlink ref="I3891" r:id="rId1435" xr:uid="{00000000-0004-0000-0100-0000E1050000}"/>
    <hyperlink ref="I3892" r:id="rId1436" xr:uid="{00000000-0004-0000-0100-0000E2050000}"/>
    <hyperlink ref="I3898" r:id="rId1437" xr:uid="{00000000-0004-0000-0100-0000E3050000}"/>
    <hyperlink ref="I3897" r:id="rId1438" xr:uid="{00000000-0004-0000-0100-0000E4050000}"/>
    <hyperlink ref="I3908" r:id="rId1439" xr:uid="{00000000-0004-0000-0100-0000E5050000}"/>
    <hyperlink ref="I3909" r:id="rId1440" xr:uid="{00000000-0004-0000-0100-0000E6050000}"/>
    <hyperlink ref="I3910" r:id="rId1441" xr:uid="{00000000-0004-0000-0100-0000E7050000}"/>
    <hyperlink ref="I3911" r:id="rId1442" xr:uid="{00000000-0004-0000-0100-0000E8050000}"/>
    <hyperlink ref="I3912" r:id="rId1443" xr:uid="{00000000-0004-0000-0100-0000E9050000}"/>
    <hyperlink ref="I3913" r:id="rId1444" xr:uid="{00000000-0004-0000-0100-0000EA050000}"/>
    <hyperlink ref="I3914" r:id="rId1445" xr:uid="{00000000-0004-0000-0100-0000EB050000}"/>
    <hyperlink ref="I3915" r:id="rId1446" xr:uid="{00000000-0004-0000-0100-0000EC050000}"/>
    <hyperlink ref="I3916" r:id="rId1447" xr:uid="{00000000-0004-0000-0100-0000ED050000}"/>
    <hyperlink ref="I3917" r:id="rId1448" xr:uid="{00000000-0004-0000-0100-0000EE050000}"/>
    <hyperlink ref="I3918" r:id="rId1449" xr:uid="{00000000-0004-0000-0100-0000EF050000}"/>
    <hyperlink ref="I3919" r:id="rId1450" xr:uid="{00000000-0004-0000-0100-0000F0050000}"/>
    <hyperlink ref="I3920" r:id="rId1451" xr:uid="{00000000-0004-0000-0100-0000F1050000}"/>
    <hyperlink ref="I3921" r:id="rId1452" xr:uid="{00000000-0004-0000-0100-0000F2050000}"/>
    <hyperlink ref="I3922" r:id="rId1453" xr:uid="{00000000-0004-0000-0100-0000F3050000}"/>
    <hyperlink ref="I3923" r:id="rId1454" xr:uid="{00000000-0004-0000-0100-0000F4050000}"/>
    <hyperlink ref="I3924" r:id="rId1455" xr:uid="{00000000-0004-0000-0100-0000F5050000}"/>
    <hyperlink ref="I3925" r:id="rId1456" xr:uid="{00000000-0004-0000-0100-0000F6050000}"/>
    <hyperlink ref="I3926" r:id="rId1457" xr:uid="{00000000-0004-0000-0100-0000F7050000}"/>
    <hyperlink ref="I3927" r:id="rId1458" xr:uid="{00000000-0004-0000-0100-0000F8050000}"/>
    <hyperlink ref="I3928" r:id="rId1459" xr:uid="{00000000-0004-0000-0100-0000F9050000}"/>
    <hyperlink ref="I3929" r:id="rId1460" xr:uid="{00000000-0004-0000-0100-0000FA050000}"/>
    <hyperlink ref="I3930" r:id="rId1461" xr:uid="{00000000-0004-0000-0100-0000FB050000}"/>
    <hyperlink ref="I3931" r:id="rId1462" xr:uid="{00000000-0004-0000-0100-0000FC050000}"/>
    <hyperlink ref="I3932" r:id="rId1463" xr:uid="{00000000-0004-0000-0100-0000FD050000}"/>
    <hyperlink ref="I3933" r:id="rId1464" xr:uid="{00000000-0004-0000-0100-0000FE050000}"/>
    <hyperlink ref="I3900" r:id="rId1465" xr:uid="{00000000-0004-0000-0100-0000FF050000}"/>
    <hyperlink ref="I3901" r:id="rId1466" xr:uid="{00000000-0004-0000-0100-000000060000}"/>
    <hyperlink ref="I3902" r:id="rId1467" xr:uid="{00000000-0004-0000-0100-000001060000}"/>
    <hyperlink ref="I3903" r:id="rId1468" xr:uid="{00000000-0004-0000-0100-000002060000}"/>
    <hyperlink ref="I3905" r:id="rId1469" xr:uid="{00000000-0004-0000-0100-000003060000}"/>
    <hyperlink ref="I3907" r:id="rId1470" xr:uid="{00000000-0004-0000-0100-000004060000}"/>
    <hyperlink ref="I3904" r:id="rId1471" xr:uid="{00000000-0004-0000-0100-000005060000}"/>
    <hyperlink ref="I3906" r:id="rId1472" xr:uid="{00000000-0004-0000-0100-000006060000}"/>
    <hyperlink ref="I3899" r:id="rId1473" xr:uid="{00000000-0004-0000-0100-000007060000}"/>
    <hyperlink ref="I3958" r:id="rId1474" xr:uid="{00000000-0004-0000-0100-000008060000}"/>
    <hyperlink ref="I3965" r:id="rId1475" xr:uid="{00000000-0004-0000-0100-000009060000}"/>
    <hyperlink ref="I3966" r:id="rId1476" xr:uid="{00000000-0004-0000-0100-00000A060000}"/>
    <hyperlink ref="I3967" r:id="rId1477" xr:uid="{00000000-0004-0000-0100-00000B060000}"/>
    <hyperlink ref="I3968" r:id="rId1478" xr:uid="{00000000-0004-0000-0100-00000C060000}"/>
    <hyperlink ref="I3969" r:id="rId1479" xr:uid="{00000000-0004-0000-0100-00000D060000}"/>
    <hyperlink ref="I3970" r:id="rId1480" xr:uid="{00000000-0004-0000-0100-00000E060000}"/>
    <hyperlink ref="I3971" r:id="rId1481" xr:uid="{00000000-0004-0000-0100-00000F060000}"/>
    <hyperlink ref="I3972" r:id="rId1482" xr:uid="{00000000-0004-0000-0100-000010060000}"/>
    <hyperlink ref="I3977" r:id="rId1483" xr:uid="{00000000-0004-0000-0100-000015060000}"/>
    <hyperlink ref="I3978" r:id="rId1484" xr:uid="{00000000-0004-0000-0100-000016060000}"/>
    <hyperlink ref="I3984:I3995" r:id="rId1485" display="wuri.hapsari@dish.com" xr:uid="{00000000-0004-0000-0100-000017060000}"/>
    <hyperlink ref="I4049" r:id="rId1486" xr:uid="{00000000-0004-0000-0100-00001A060000}"/>
    <hyperlink ref="I4052" r:id="rId1487" xr:uid="{00000000-0004-0000-0100-00001B060000}"/>
    <hyperlink ref="I4053" r:id="rId1488" xr:uid="{00000000-0004-0000-0100-00001C060000}"/>
    <hyperlink ref="I4054" r:id="rId1489" xr:uid="{00000000-0004-0000-0100-00001D060000}"/>
    <hyperlink ref="I4055" r:id="rId1490" xr:uid="{00000000-0004-0000-0100-00001E060000}"/>
    <hyperlink ref="I4141" r:id="rId1491" xr:uid="{00000000-0004-0000-0100-000023060000}"/>
    <hyperlink ref="I4142" r:id="rId1492" xr:uid="{00000000-0004-0000-0100-000024060000}"/>
    <hyperlink ref="I4143" r:id="rId1493" xr:uid="{00000000-0004-0000-0100-000025060000}"/>
    <hyperlink ref="I4153:I4166" r:id="rId1494" display="wuri.hapsari@dish.com" xr:uid="{00000000-0004-0000-0100-000027060000}"/>
    <hyperlink ref="I4193:I4225" r:id="rId1495" display="stephen.truelove@bt.com" xr:uid="{00000000-0004-0000-0100-000029060000}"/>
    <hyperlink ref="I4191" r:id="rId1496" xr:uid="{00000000-0004-0000-0100-00002C060000}"/>
    <hyperlink ref="I4222" r:id="rId1497" xr:uid="{00000000-0004-0000-0100-000031060000}"/>
    <hyperlink ref="I4223" r:id="rId1498" xr:uid="{00000000-0004-0000-0100-000032060000}"/>
    <hyperlink ref="I4218" r:id="rId1499" xr:uid="{00000000-0004-0000-0100-000033060000}"/>
    <hyperlink ref="I4219" r:id="rId1500" xr:uid="{00000000-0004-0000-0100-000034060000}"/>
    <hyperlink ref="I4220" r:id="rId1501" xr:uid="{00000000-0004-0000-0100-000035060000}"/>
    <hyperlink ref="I4221" r:id="rId1502" xr:uid="{00000000-0004-0000-0100-000036060000}"/>
    <hyperlink ref="I4206" r:id="rId1503" xr:uid="{00000000-0004-0000-0100-000037060000}"/>
    <hyperlink ref="I4207" r:id="rId1504" xr:uid="{00000000-0004-0000-0100-000038060000}"/>
    <hyperlink ref="I4208" r:id="rId1505" xr:uid="{00000000-0004-0000-0100-000039060000}"/>
    <hyperlink ref="I4209" r:id="rId1506" xr:uid="{00000000-0004-0000-0100-00003A060000}"/>
    <hyperlink ref="I4210" r:id="rId1507" xr:uid="{00000000-0004-0000-0100-000043060000}"/>
    <hyperlink ref="I4211" r:id="rId1508" xr:uid="{00000000-0004-0000-0100-000044060000}"/>
    <hyperlink ref="I4212" r:id="rId1509" xr:uid="{00000000-0004-0000-0100-000065060000}"/>
    <hyperlink ref="I4213" r:id="rId1510" xr:uid="{00000000-0004-0000-0100-000066060000}"/>
    <hyperlink ref="I4214" r:id="rId1511" xr:uid="{00000000-0004-0000-0100-00006F060000}"/>
    <hyperlink ref="I4215" r:id="rId1512" xr:uid="{00000000-0004-0000-0100-000070060000}"/>
    <hyperlink ref="I4216" r:id="rId1513" xr:uid="{00000000-0004-0000-0100-000071060000}"/>
    <hyperlink ref="I4217" r:id="rId1514" xr:uid="{00000000-0004-0000-0100-000072060000}"/>
    <hyperlink ref="I4299:I4336" r:id="rId1515" display="clara.linling@huawei.com" xr:uid="{00000000-0004-0000-0100-000079060000}"/>
    <hyperlink ref="I4307:I4342" r:id="rId1516" display="clara.linling@huawei.com" xr:uid="{00000000-0004-0000-0100-00007A060000}"/>
    <hyperlink ref="I4290:I4327" r:id="rId1517" display="clara.linling@huawei.com" xr:uid="{00000000-0004-0000-0100-00007B060000}"/>
    <hyperlink ref="I4298:I4333" r:id="rId1518" display="clara.linling@huawei.com" xr:uid="{00000000-0004-0000-0100-00007C060000}"/>
    <hyperlink ref="I4334" r:id="rId1519" xr:uid="{00000000-0004-0000-0100-00007F060000}"/>
    <hyperlink ref="I3320" r:id="rId1520" xr:uid="{00000000-0004-0000-0100-00008B060000}"/>
    <hyperlink ref="I3326" r:id="rId1521" xr:uid="{00000000-0004-0000-0100-00008C060000}"/>
    <hyperlink ref="I3327" r:id="rId1522" xr:uid="{00000000-0004-0000-0100-00008D060000}"/>
    <hyperlink ref="I3328" r:id="rId1523" xr:uid="{00000000-0004-0000-0100-00008E060000}"/>
    <hyperlink ref="I3329" r:id="rId1524" xr:uid="{00000000-0004-0000-0100-00008F060000}"/>
    <hyperlink ref="I3330" r:id="rId1525" xr:uid="{00000000-0004-0000-0100-000090060000}"/>
    <hyperlink ref="I3331" r:id="rId1526" xr:uid="{00000000-0004-0000-0100-000091060000}"/>
    <hyperlink ref="I3332" r:id="rId1527" xr:uid="{00000000-0004-0000-0100-000092060000}"/>
    <hyperlink ref="I3333" r:id="rId1528" xr:uid="{00000000-0004-0000-0100-000093060000}"/>
    <hyperlink ref="I3340" r:id="rId1529" xr:uid="{00000000-0004-0000-0100-000094060000}"/>
    <hyperlink ref="I3341" r:id="rId1530" xr:uid="{00000000-0004-0000-0100-000095060000}"/>
    <hyperlink ref="I3343" r:id="rId1531" xr:uid="{00000000-0004-0000-0100-000096060000}"/>
    <hyperlink ref="I3345" r:id="rId1532" xr:uid="{00000000-0004-0000-0100-000097060000}"/>
    <hyperlink ref="I3675" r:id="rId1533" xr:uid="{00000000-0004-0000-0100-000099060000}"/>
    <hyperlink ref="I3676" r:id="rId1534" xr:uid="{00000000-0004-0000-0100-00009A060000}"/>
    <hyperlink ref="I3677" r:id="rId1535" xr:uid="{00000000-0004-0000-0100-00009B060000}"/>
    <hyperlink ref="I3678" r:id="rId1536" xr:uid="{00000000-0004-0000-0100-00009C060000}"/>
    <hyperlink ref="I3679" r:id="rId1537" xr:uid="{00000000-0004-0000-0100-00009D060000}"/>
    <hyperlink ref="I3964" r:id="rId1538" xr:uid="{00000000-0004-0000-0100-00009E060000}"/>
    <hyperlink ref="I3996:I3997" r:id="rId1539" display="stephen.truelove@bt.com" xr:uid="{00000000-0004-0000-0100-00009F060000}"/>
    <hyperlink ref="I3997" r:id="rId1540" xr:uid="{00000000-0004-0000-0100-0000A0060000}"/>
    <hyperlink ref="I3996" r:id="rId1541" xr:uid="{00000000-0004-0000-0100-0000A1060000}"/>
    <hyperlink ref="I3998:I3999" r:id="rId1542" display="stephen.truelove@bt.com" xr:uid="{00000000-0004-0000-0100-0000A2060000}"/>
    <hyperlink ref="I3999" r:id="rId1543" xr:uid="{00000000-0004-0000-0100-0000A3060000}"/>
    <hyperlink ref="I3998" r:id="rId1544" xr:uid="{00000000-0004-0000-0100-0000A4060000}"/>
    <hyperlink ref="I4000:I4001" r:id="rId1545" display="stephen.truelove@bt.com" xr:uid="{00000000-0004-0000-0100-0000A5060000}"/>
    <hyperlink ref="I4000" r:id="rId1546" xr:uid="{00000000-0004-0000-0100-0000A6060000}"/>
    <hyperlink ref="I4001" r:id="rId1547" xr:uid="{00000000-0004-0000-0100-0000A7060000}"/>
    <hyperlink ref="I4007" r:id="rId1548" xr:uid="{00000000-0004-0000-0100-0000A8060000}"/>
    <hyperlink ref="I4008" r:id="rId1549" xr:uid="{00000000-0004-0000-0100-0000A9060000}"/>
    <hyperlink ref="I4009" r:id="rId1550" xr:uid="{00000000-0004-0000-0100-0000AA060000}"/>
    <hyperlink ref="I4010" r:id="rId1551" xr:uid="{00000000-0004-0000-0100-0000AB060000}"/>
    <hyperlink ref="I4147" r:id="rId1552" xr:uid="{00000000-0004-0000-0100-0000AC060000}"/>
    <hyperlink ref="I4148" r:id="rId1553" xr:uid="{00000000-0004-0000-0100-0000AD060000}"/>
    <hyperlink ref="I4149" r:id="rId1554" xr:uid="{00000000-0004-0000-0100-0000AE060000}"/>
    <hyperlink ref="I4150" r:id="rId1555" xr:uid="{00000000-0004-0000-0100-0000AF060000}"/>
    <hyperlink ref="I1057" r:id="rId1556" xr:uid="{00000000-0004-0000-0100-0000B0060000}"/>
    <hyperlink ref="I1069" r:id="rId1557" xr:uid="{00000000-0004-0000-0100-0000B1060000}"/>
    <hyperlink ref="I1138" r:id="rId1558" xr:uid="{00000000-0004-0000-0100-0000B2060000}"/>
    <hyperlink ref="I1148" r:id="rId1559" xr:uid="{00000000-0004-0000-0100-0000B3060000}"/>
    <hyperlink ref="I1467" r:id="rId1560" xr:uid="{00000000-0004-0000-0100-0000B4060000}"/>
    <hyperlink ref="I1468" r:id="rId1561" xr:uid="{00000000-0004-0000-0100-0000B5060000}"/>
    <hyperlink ref="I1511" r:id="rId1562" xr:uid="{00000000-0004-0000-0100-0000B6060000}"/>
    <hyperlink ref="I1512" r:id="rId1563" xr:uid="{00000000-0004-0000-0100-0000B7060000}"/>
    <hyperlink ref="I1583" r:id="rId1564" xr:uid="{00000000-0004-0000-0100-0000B8060000}"/>
    <hyperlink ref="I1584" r:id="rId1565" xr:uid="{00000000-0004-0000-0100-0000B9060000}"/>
    <hyperlink ref="I2784" r:id="rId1566" xr:uid="{00000000-0004-0000-0100-0000BA060000}"/>
    <hyperlink ref="I2785" r:id="rId1567" xr:uid="{00000000-0004-0000-0100-0000BB060000}"/>
    <hyperlink ref="I2789" r:id="rId1568" xr:uid="{00000000-0004-0000-0100-0000BC060000}"/>
    <hyperlink ref="I2790" r:id="rId1569" xr:uid="{00000000-0004-0000-0100-0000BD060000}"/>
    <hyperlink ref="I2791" r:id="rId1570" xr:uid="{00000000-0004-0000-0100-0000BE060000}"/>
    <hyperlink ref="I2792" r:id="rId1571" xr:uid="{00000000-0004-0000-0100-0000BF060000}"/>
    <hyperlink ref="I3242" r:id="rId1572" xr:uid="{00000000-0004-0000-0100-0000C1060000}"/>
    <hyperlink ref="I3243" r:id="rId1573" xr:uid="{00000000-0004-0000-0100-0000C2060000}"/>
    <hyperlink ref="I3250" r:id="rId1574" xr:uid="{00000000-0004-0000-0100-0000C3060000}"/>
    <hyperlink ref="I3251" r:id="rId1575" xr:uid="{00000000-0004-0000-0100-0000C4060000}"/>
    <hyperlink ref="I3244" r:id="rId1576" xr:uid="{00000000-0004-0000-0100-0000C5060000}"/>
    <hyperlink ref="I3245" r:id="rId1577" xr:uid="{00000000-0004-0000-0100-0000C6060000}"/>
    <hyperlink ref="I3248" r:id="rId1578" xr:uid="{00000000-0004-0000-0100-0000C7060000}"/>
    <hyperlink ref="I3249" r:id="rId1579" xr:uid="{00000000-0004-0000-0100-0000C8060000}"/>
    <hyperlink ref="I3246" r:id="rId1580" xr:uid="{00000000-0004-0000-0100-0000C9060000}"/>
    <hyperlink ref="I3247" r:id="rId1581" xr:uid="{00000000-0004-0000-0100-0000CA060000}"/>
    <hyperlink ref="I3272" r:id="rId1582" xr:uid="{00000000-0004-0000-0100-0000CB060000}"/>
    <hyperlink ref="I3273" r:id="rId1583" xr:uid="{00000000-0004-0000-0100-0000CC060000}"/>
    <hyperlink ref="I3268" r:id="rId1584" xr:uid="{00000000-0004-0000-0100-0000CD060000}"/>
    <hyperlink ref="I3269" r:id="rId1585" xr:uid="{00000000-0004-0000-0100-0000CE060000}"/>
    <hyperlink ref="I3270" r:id="rId1586" xr:uid="{00000000-0004-0000-0100-0000CF060000}"/>
    <hyperlink ref="I3271" r:id="rId1587" xr:uid="{00000000-0004-0000-0100-0000D0060000}"/>
    <hyperlink ref="I3274" r:id="rId1588" xr:uid="{00000000-0004-0000-0100-0000D1060000}"/>
    <hyperlink ref="I3275" r:id="rId1589" xr:uid="{00000000-0004-0000-0100-0000D2060000}"/>
    <hyperlink ref="I3336" r:id="rId1590" xr:uid="{00000000-0004-0000-0100-0000D3060000}"/>
    <hyperlink ref="I3448" r:id="rId1591" xr:uid="{00000000-0004-0000-0100-0000D4060000}"/>
    <hyperlink ref="I3453" r:id="rId1592" xr:uid="{00000000-0004-0000-0100-0000D5060000}"/>
    <hyperlink ref="I3455" r:id="rId1593" xr:uid="{00000000-0004-0000-0100-0000D6060000}"/>
    <hyperlink ref="I3502" r:id="rId1594" xr:uid="{00000000-0004-0000-0100-0000D7060000}"/>
    <hyperlink ref="I3504:I3507" r:id="rId1595" display="yuqiang.tang@verizon.com" xr:uid="{00000000-0004-0000-0100-0000D8060000}"/>
    <hyperlink ref="I3521" r:id="rId1596" xr:uid="{00000000-0004-0000-0100-0000D9060000}"/>
    <hyperlink ref="I3523:I3527" r:id="rId1597" display="yuqiang.tang@verizon.com" xr:uid="{00000000-0004-0000-0100-0000DA060000}"/>
    <hyperlink ref="I3529:I3541" r:id="rId1598" display="yuqiang.tang@verizon.com" xr:uid="{00000000-0004-0000-0100-0000DB060000}"/>
    <hyperlink ref="I3543:I3549" r:id="rId1599" display="yuqiang.tang@verizon.com" xr:uid="{00000000-0004-0000-0100-0000DC060000}"/>
    <hyperlink ref="I3560:I3561" r:id="rId1600" display="yuqiang.tang@verizon.com" xr:uid="{00000000-0004-0000-0100-0000DD060000}"/>
    <hyperlink ref="I3563:I3564" r:id="rId1601" display="yuqiang.tang@verizon.com" xr:uid="{00000000-0004-0000-0100-0000DE060000}"/>
    <hyperlink ref="I3566:I3567" r:id="rId1602" display="yuqiang.tang@verizon.com" xr:uid="{00000000-0004-0000-0100-0000DF060000}"/>
    <hyperlink ref="I3569:I3570" r:id="rId1603" display="yuqiang.tang@verizon.com" xr:uid="{00000000-0004-0000-0100-0000E0060000}"/>
    <hyperlink ref="I3572:I3573" r:id="rId1604" display="yuqiang.tang@verizon.com" xr:uid="{00000000-0004-0000-0100-0000E1060000}"/>
    <hyperlink ref="I3575:I3578" r:id="rId1605" display="yuqiang.tang@verizon.com" xr:uid="{00000000-0004-0000-0100-0000E2060000}"/>
    <hyperlink ref="I3600:I3602" r:id="rId1606" display="yuqiang.tang@verizon.com" xr:uid="{00000000-0004-0000-0100-0000E3060000}"/>
    <hyperlink ref="I3604:I3605" r:id="rId1607" display="yuqiang.tang@verizon.com" xr:uid="{00000000-0004-0000-0100-0000E4060000}"/>
    <hyperlink ref="I3607" r:id="rId1608" xr:uid="{00000000-0004-0000-0100-0000E5060000}"/>
    <hyperlink ref="I3629:I3632" r:id="rId1609" display="yuqiang.tang@verizon.com" xr:uid="{00000000-0004-0000-0100-0000E6060000}"/>
    <hyperlink ref="I3643" r:id="rId1610" xr:uid="{00000000-0004-0000-0100-0000E7060000}"/>
    <hyperlink ref="I3645:I3646" r:id="rId1611" display="yuqiang.tang@verizon.com" xr:uid="{00000000-0004-0000-0100-0000E8060000}"/>
    <hyperlink ref="I3655:I3660" r:id="rId1612" display="yuqiang.tang@verizon.com" xr:uid="{00000000-0004-0000-0100-0000E9060000}"/>
    <hyperlink ref="I3681" r:id="rId1613" xr:uid="{00000000-0004-0000-0100-0000EA060000}"/>
    <hyperlink ref="I3682" r:id="rId1614" xr:uid="{00000000-0004-0000-0100-0000EB060000}"/>
    <hyperlink ref="I3683" r:id="rId1615" xr:uid="{00000000-0004-0000-0100-0000EC060000}"/>
    <hyperlink ref="I3684" r:id="rId1616" xr:uid="{00000000-0004-0000-0100-0000ED060000}"/>
    <hyperlink ref="I3685" r:id="rId1617" xr:uid="{00000000-0004-0000-0100-0000EE060000}"/>
    <hyperlink ref="I3686" r:id="rId1618" xr:uid="{00000000-0004-0000-0100-0000EF060000}"/>
    <hyperlink ref="I3689" r:id="rId1619" xr:uid="{00000000-0004-0000-0100-0000F0060000}"/>
    <hyperlink ref="I3959" r:id="rId1620" xr:uid="{00000000-0004-0000-0100-0000F1060000}"/>
    <hyperlink ref="I3962" r:id="rId1621" xr:uid="{00000000-0004-0000-0100-0000F2060000}"/>
    <hyperlink ref="I3960" r:id="rId1622" xr:uid="{00000000-0004-0000-0100-0000F3060000}"/>
    <hyperlink ref="I3961" r:id="rId1623" xr:uid="{00000000-0004-0000-0100-0000F4060000}"/>
    <hyperlink ref="I3963" r:id="rId1624" xr:uid="{00000000-0004-0000-0100-0000F5060000}"/>
    <hyperlink ref="I3979" r:id="rId1625" xr:uid="{00000000-0004-0000-0100-0000F6060000}"/>
    <hyperlink ref="I3981" r:id="rId1626" xr:uid="{00000000-0004-0000-0100-0000F7060000}"/>
    <hyperlink ref="I3980" r:id="rId1627" xr:uid="{00000000-0004-0000-0100-0000F8060000}"/>
    <hyperlink ref="I3983" r:id="rId1628" xr:uid="{00000000-0004-0000-0100-0000F9060000}"/>
    <hyperlink ref="I3988" r:id="rId1629" xr:uid="{00000000-0004-0000-0100-0000FA060000}"/>
    <hyperlink ref="I3990" r:id="rId1630" xr:uid="{00000000-0004-0000-0100-0000FB060000}"/>
    <hyperlink ref="I4002" r:id="rId1631" xr:uid="{00000000-0004-0000-0100-0000FC060000}"/>
    <hyperlink ref="I4003" r:id="rId1632" xr:uid="{00000000-0004-0000-0100-0000FD060000}"/>
    <hyperlink ref="I4004" r:id="rId1633" xr:uid="{00000000-0004-0000-0100-0000FE060000}"/>
    <hyperlink ref="I4005" r:id="rId1634" xr:uid="{00000000-0004-0000-0100-0000FF060000}"/>
    <hyperlink ref="I4006" r:id="rId1635" xr:uid="{00000000-0004-0000-0100-000000070000}"/>
    <hyperlink ref="I4011" r:id="rId1636" xr:uid="{00000000-0004-0000-0100-000001070000}"/>
    <hyperlink ref="I4012" r:id="rId1637" xr:uid="{00000000-0004-0000-0100-000002070000}"/>
    <hyperlink ref="I4013" r:id="rId1638" xr:uid="{00000000-0004-0000-0100-000003070000}"/>
    <hyperlink ref="I4014" r:id="rId1639" xr:uid="{00000000-0004-0000-0100-000004070000}"/>
    <hyperlink ref="I4015" r:id="rId1640" xr:uid="{00000000-0004-0000-0100-000005070000}"/>
    <hyperlink ref="I4016" r:id="rId1641" xr:uid="{00000000-0004-0000-0100-000006070000}"/>
    <hyperlink ref="I4017" r:id="rId1642" xr:uid="{00000000-0004-0000-0100-000007070000}"/>
    <hyperlink ref="I4018" r:id="rId1643" xr:uid="{00000000-0004-0000-0100-000008070000}"/>
    <hyperlink ref="I4019" r:id="rId1644" xr:uid="{00000000-0004-0000-0100-000009070000}"/>
    <hyperlink ref="I4020" r:id="rId1645" xr:uid="{00000000-0004-0000-0100-00000A070000}"/>
    <hyperlink ref="I4021" r:id="rId1646" xr:uid="{00000000-0004-0000-0100-00000B070000}"/>
    <hyperlink ref="I4022" r:id="rId1647" xr:uid="{00000000-0004-0000-0100-00000C070000}"/>
    <hyperlink ref="I4023" r:id="rId1648" xr:uid="{00000000-0004-0000-0100-00000D070000}"/>
    <hyperlink ref="I4024" r:id="rId1649" xr:uid="{00000000-0004-0000-0100-00000E070000}"/>
    <hyperlink ref="I4025" r:id="rId1650" xr:uid="{00000000-0004-0000-0100-00000F070000}"/>
    <hyperlink ref="I4026" r:id="rId1651" xr:uid="{00000000-0004-0000-0100-000010070000}"/>
    <hyperlink ref="I4027" r:id="rId1652" xr:uid="{00000000-0004-0000-0100-000011070000}"/>
    <hyperlink ref="I4028" r:id="rId1653" xr:uid="{00000000-0004-0000-0100-000012070000}"/>
    <hyperlink ref="I4029" r:id="rId1654" xr:uid="{00000000-0004-0000-0100-000013070000}"/>
    <hyperlink ref="I4030" r:id="rId1655" xr:uid="{00000000-0004-0000-0100-000014070000}"/>
    <hyperlink ref="I4031" r:id="rId1656" xr:uid="{00000000-0004-0000-0100-000015070000}"/>
    <hyperlink ref="I4032" r:id="rId1657" xr:uid="{00000000-0004-0000-0100-000016070000}"/>
    <hyperlink ref="I4033" r:id="rId1658" xr:uid="{00000000-0004-0000-0100-000017070000}"/>
    <hyperlink ref="I4034" r:id="rId1659" xr:uid="{00000000-0004-0000-0100-000018070000}"/>
    <hyperlink ref="I4035" r:id="rId1660" xr:uid="{00000000-0004-0000-0100-000019070000}"/>
    <hyperlink ref="I4036" r:id="rId1661" xr:uid="{00000000-0004-0000-0100-00001A070000}"/>
    <hyperlink ref="I4037" r:id="rId1662" xr:uid="{00000000-0004-0000-0100-00001B070000}"/>
    <hyperlink ref="I4038" r:id="rId1663" xr:uid="{00000000-0004-0000-0100-00001C070000}"/>
    <hyperlink ref="I4039" r:id="rId1664" xr:uid="{00000000-0004-0000-0100-00001D070000}"/>
    <hyperlink ref="I4040" r:id="rId1665" xr:uid="{00000000-0004-0000-0100-00001E070000}"/>
    <hyperlink ref="I4041" r:id="rId1666" xr:uid="{00000000-0004-0000-0100-00001F070000}"/>
    <hyperlink ref="I4042" r:id="rId1667" xr:uid="{00000000-0004-0000-0100-000020070000}"/>
    <hyperlink ref="I4043" r:id="rId1668" xr:uid="{00000000-0004-0000-0100-000021070000}"/>
    <hyperlink ref="I4044" r:id="rId1669" xr:uid="{00000000-0004-0000-0100-000022070000}"/>
    <hyperlink ref="I4045" r:id="rId1670" xr:uid="{00000000-0004-0000-0100-000023070000}"/>
    <hyperlink ref="I4046" r:id="rId1671" xr:uid="{00000000-0004-0000-0100-000024070000}"/>
    <hyperlink ref="I4050" r:id="rId1672" xr:uid="{00000000-0004-0000-0100-000025070000}"/>
    <hyperlink ref="I4051" r:id="rId1673" xr:uid="{00000000-0004-0000-0100-000026070000}"/>
    <hyperlink ref="I329" r:id="rId1674" xr:uid="{00000000-0004-0000-0100-000027070000}"/>
    <hyperlink ref="I330" r:id="rId1675" xr:uid="{00000000-0004-0000-0100-000028070000}"/>
    <hyperlink ref="I2787" r:id="rId1676" xr:uid="{00000000-0004-0000-0100-000029070000}"/>
    <hyperlink ref="I2788" r:id="rId1677" xr:uid="{00000000-0004-0000-0100-00002A070000}"/>
    <hyperlink ref="I2799" r:id="rId1678" xr:uid="{00000000-0004-0000-0100-00002B070000}"/>
    <hyperlink ref="I3222" r:id="rId1679" xr:uid="{00000000-0004-0000-0100-00002C070000}"/>
    <hyperlink ref="I3223" r:id="rId1680" xr:uid="{00000000-0004-0000-0100-00002D070000}"/>
    <hyperlink ref="I3224" r:id="rId1681" xr:uid="{00000000-0004-0000-0100-00002E070000}"/>
    <hyperlink ref="I3225" r:id="rId1682" xr:uid="{00000000-0004-0000-0100-00002F070000}"/>
    <hyperlink ref="I3230" r:id="rId1683" xr:uid="{00000000-0004-0000-0100-000030070000}"/>
    <hyperlink ref="I3231" r:id="rId1684" xr:uid="{00000000-0004-0000-0100-000031070000}"/>
    <hyperlink ref="I3234" r:id="rId1685" xr:uid="{00000000-0004-0000-0100-000032070000}"/>
    <hyperlink ref="I3235" r:id="rId1686" xr:uid="{00000000-0004-0000-0100-000033070000}"/>
    <hyperlink ref="I3236" r:id="rId1687" xr:uid="{00000000-0004-0000-0100-000034070000}"/>
    <hyperlink ref="I3237" r:id="rId1688" xr:uid="{00000000-0004-0000-0100-000035070000}"/>
    <hyperlink ref="I3232" r:id="rId1689" xr:uid="{00000000-0004-0000-0100-000036070000}"/>
    <hyperlink ref="I3233" r:id="rId1690" xr:uid="{00000000-0004-0000-0100-000037070000}"/>
    <hyperlink ref="I3503" r:id="rId1691" xr:uid="{00000000-0004-0000-0100-000038070000}"/>
    <hyperlink ref="I3508:I3520" r:id="rId1692" display="yuqiang.tang@verizon.com" xr:uid="{00000000-0004-0000-0100-000039070000}"/>
    <hyperlink ref="I3542" r:id="rId1693" xr:uid="{00000000-0004-0000-0100-00003A070000}"/>
    <hyperlink ref="I3690" r:id="rId1694" xr:uid="{00000000-0004-0000-0100-00003B070000}"/>
    <hyperlink ref="I3883" r:id="rId1695" xr:uid="{00000000-0004-0000-0100-00003C070000}"/>
    <hyperlink ref="I3884" r:id="rId1696" xr:uid="{00000000-0004-0000-0100-00003D070000}"/>
    <hyperlink ref="I3885" r:id="rId1697" xr:uid="{00000000-0004-0000-0100-00003E070000}"/>
    <hyperlink ref="I3886" r:id="rId1698" xr:uid="{00000000-0004-0000-0100-00003F070000}"/>
    <hyperlink ref="I3893" r:id="rId1699" xr:uid="{00000000-0004-0000-0100-000040070000}"/>
    <hyperlink ref="I3895" r:id="rId1700" xr:uid="{00000000-0004-0000-0100-000041070000}"/>
    <hyperlink ref="I3894" r:id="rId1701" xr:uid="{00000000-0004-0000-0100-000042070000}"/>
    <hyperlink ref="I3896" r:id="rId1702" xr:uid="{00000000-0004-0000-0100-000043070000}"/>
    <hyperlink ref="I3956" r:id="rId1703" xr:uid="{00000000-0004-0000-0100-000044070000}"/>
    <hyperlink ref="I3982" r:id="rId1704" xr:uid="{00000000-0004-0000-0100-000045070000}"/>
    <hyperlink ref="I3986:I3987" r:id="rId1705" display="wuri.hapsari@dish.com" xr:uid="{00000000-0004-0000-0100-000046070000}"/>
    <hyperlink ref="I3991:I3992" r:id="rId1706" display="wuri.hapsari@dish.com" xr:uid="{00000000-0004-0000-0100-000047070000}"/>
    <hyperlink ref="I3995" r:id="rId1707" xr:uid="{00000000-0004-0000-0100-000048070000}"/>
    <hyperlink ref="I3957" r:id="rId1708" xr:uid="{00000000-0004-0000-0100-000049070000}"/>
    <hyperlink ref="I4416" r:id="rId1709" xr:uid="{00000000-0004-0000-0100-00008D070000}"/>
    <hyperlink ref="I4417" r:id="rId1710" xr:uid="{00000000-0004-0000-0100-000094070000}"/>
    <hyperlink ref="I4419" r:id="rId1711" xr:uid="{00000000-0004-0000-0100-000095070000}"/>
    <hyperlink ref="I4420" r:id="rId1712" xr:uid="{00000000-0004-0000-0100-000096070000}"/>
    <hyperlink ref="I4418" r:id="rId1713" xr:uid="{00000000-0004-0000-0100-000097070000}"/>
    <hyperlink ref="I4422" r:id="rId1714" xr:uid="{00000000-0004-0000-0100-000098070000}"/>
    <hyperlink ref="I4421" r:id="rId1715" xr:uid="{00000000-0004-0000-0100-000099070000}"/>
    <hyperlink ref="I4441" r:id="rId1716" xr:uid="{00000000-0004-0000-0100-0000AC070000}"/>
    <hyperlink ref="I4449" r:id="rId1717" xr:uid="{00000000-0004-0000-0100-0000B4070000}"/>
    <hyperlink ref="I4450" r:id="rId1718" xr:uid="{00000000-0004-0000-0100-0000B5070000}"/>
    <hyperlink ref="I4451" r:id="rId1719" xr:uid="{00000000-0004-0000-0100-0000B6070000}"/>
    <hyperlink ref="I4465" r:id="rId1720" xr:uid="{00000000-0004-0000-0100-0000C4070000}"/>
    <hyperlink ref="I4468" r:id="rId1721" xr:uid="{00000000-0004-0000-0100-0000C7070000}"/>
    <hyperlink ref="I4476" r:id="rId1722" xr:uid="{00000000-0004-0000-0100-0000CF070000}"/>
    <hyperlink ref="I4477" r:id="rId1723" xr:uid="{00000000-0004-0000-0100-0000D0070000}"/>
    <hyperlink ref="I4478" r:id="rId1724" xr:uid="{00000000-0004-0000-0100-0000D1070000}"/>
    <hyperlink ref="I4495" r:id="rId1725" xr:uid="{00000000-0004-0000-0100-0000E2070000}"/>
    <hyperlink ref="I4501" r:id="rId1726" xr:uid="{00000000-0004-0000-0100-0000E8070000}"/>
    <hyperlink ref="I4503" r:id="rId1727" xr:uid="{00000000-0004-0000-0100-0000EA070000}"/>
    <hyperlink ref="I4504" r:id="rId1728" xr:uid="{00000000-0004-0000-0100-0000EB070000}"/>
    <hyperlink ref="I4505" r:id="rId1729" xr:uid="{00000000-0004-0000-0100-0000EC070000}"/>
    <hyperlink ref="I4524" r:id="rId1730" xr:uid="{00000000-0004-0000-0100-0000FF070000}"/>
    <hyperlink ref="I4544" r:id="rId1731" xr:uid="{00000000-0004-0000-0100-000002080000}"/>
    <hyperlink ref="I4566" r:id="rId1732" xr:uid="{00000000-0004-0000-0100-000005080000}"/>
    <hyperlink ref="I4558" r:id="rId1733" xr:uid="{00000000-0004-0000-0100-00000C080000}"/>
    <hyperlink ref="I4532" r:id="rId1734" xr:uid="{00000000-0004-0000-0100-00000D080000}"/>
    <hyperlink ref="I4546" r:id="rId1735" xr:uid="{00000000-0004-0000-0100-00001D080000}"/>
    <hyperlink ref="I4548" r:id="rId1736" xr:uid="{00000000-0004-0000-0100-00001F080000}"/>
    <hyperlink ref="I4550" r:id="rId1737" xr:uid="{00000000-0004-0000-0100-000021080000}"/>
    <hyperlink ref="I4552" r:id="rId1738" xr:uid="{00000000-0004-0000-0100-000023080000}"/>
    <hyperlink ref="I4554" r:id="rId1739" xr:uid="{00000000-0004-0000-0100-000025080000}"/>
    <hyperlink ref="I4556" r:id="rId1740" xr:uid="{00000000-0004-0000-0100-000027080000}"/>
    <hyperlink ref="I4560" r:id="rId1741" xr:uid="{00000000-0004-0000-0100-000029080000}"/>
    <hyperlink ref="I4562" r:id="rId1742" xr:uid="{00000000-0004-0000-0100-00002B080000}"/>
    <hyperlink ref="I4533" r:id="rId1743" xr:uid="{00000000-0004-0000-0100-00002D080000}"/>
    <hyperlink ref="I4591" r:id="rId1744" xr:uid="{00000000-0004-0000-0100-000037080000}"/>
    <hyperlink ref="I4582" r:id="rId1745" xr:uid="{00000000-0004-0000-0100-000038080000}"/>
    <hyperlink ref="I4583" r:id="rId1746" xr:uid="{00000000-0004-0000-0100-000039080000}"/>
    <hyperlink ref="I4584" r:id="rId1747" xr:uid="{00000000-0004-0000-0100-00003A080000}"/>
    <hyperlink ref="I4585" r:id="rId1748" xr:uid="{00000000-0004-0000-0100-00003B080000}"/>
    <hyperlink ref="I4586" r:id="rId1749" xr:uid="{00000000-0004-0000-0100-00003C080000}"/>
    <hyperlink ref="I4587" r:id="rId1750" xr:uid="{00000000-0004-0000-0100-00003D080000}"/>
    <hyperlink ref="I4588" r:id="rId1751" xr:uid="{00000000-0004-0000-0100-00003E080000}"/>
    <hyperlink ref="I4589" r:id="rId1752" xr:uid="{00000000-0004-0000-0100-00003F080000}"/>
    <hyperlink ref="I4590" r:id="rId1753" xr:uid="{00000000-0004-0000-0100-000040080000}"/>
    <hyperlink ref="I4580" r:id="rId1754" xr:uid="{00000000-0004-0000-0100-000041080000}"/>
    <hyperlink ref="I4581" r:id="rId1755" xr:uid="{00000000-0004-0000-0100-000042080000}"/>
    <hyperlink ref="I4598" r:id="rId1756" xr:uid="{00000000-0004-0000-0100-000047080000}"/>
    <hyperlink ref="I4603" r:id="rId1757" xr:uid="{00000000-0004-0000-0100-00004E080000}"/>
    <hyperlink ref="I4604" r:id="rId1758" xr:uid="{00000000-0004-0000-0100-00004F080000}"/>
    <hyperlink ref="I4605" r:id="rId1759" xr:uid="{00000000-0004-0000-0100-000050080000}"/>
    <hyperlink ref="I4606" r:id="rId1760" xr:uid="{00000000-0004-0000-0100-000051080000}"/>
    <hyperlink ref="I4610" r:id="rId1761" xr:uid="{00000000-0004-0000-0100-000055080000}"/>
    <hyperlink ref="I4611" r:id="rId1762" xr:uid="{00000000-0004-0000-0100-000056080000}"/>
    <hyperlink ref="I4612" r:id="rId1763" xr:uid="{00000000-0004-0000-0100-000057080000}"/>
    <hyperlink ref="I4613" r:id="rId1764" xr:uid="{00000000-0004-0000-0100-000058080000}"/>
    <hyperlink ref="I4617" r:id="rId1765" xr:uid="{00000000-0004-0000-0100-000059080000}"/>
    <hyperlink ref="I4614" r:id="rId1766" xr:uid="{00000000-0004-0000-0100-00005A080000}"/>
    <hyperlink ref="I4615" r:id="rId1767" xr:uid="{00000000-0004-0000-0100-00005B080000}"/>
    <hyperlink ref="I4616" r:id="rId1768" xr:uid="{00000000-0004-0000-0100-00005C080000}"/>
    <hyperlink ref="I4620" r:id="rId1769" xr:uid="{00000000-0004-0000-0100-00005F080000}"/>
    <hyperlink ref="I4625:I4628" r:id="rId1770" display="per.lindell@ericsson.com" xr:uid="{00000000-0004-0000-0100-000064080000}"/>
    <hyperlink ref="I3975" r:id="rId1771" display="zhangpeng169@huawei.com" xr:uid="{B4A3806F-9259-455C-B432-057311B934FC}"/>
    <hyperlink ref="I3976" r:id="rId1772" display="zhangpeng169@huawei.com" xr:uid="{92B54DD4-5D41-461E-988F-1FE39653BA8A}"/>
    <hyperlink ref="I3973" r:id="rId1773" display="zhangpeng169@huawei.com" xr:uid="{4CAFBF8B-C509-437C-9CE2-CB74333ED757}"/>
    <hyperlink ref="I3974" r:id="rId1774" display="zhangpeng169@huawei.com" xr:uid="{E4BDF8CD-C23D-4180-B14C-1AC6CDBF724D}"/>
    <hyperlink ref="I2793" r:id="rId1775" xr:uid="{A74A6B99-CE4B-4CA0-AED3-0B1CE785D7F8}"/>
    <hyperlink ref="I2802" r:id="rId1776" display="zhangpeng169@huawei.com" xr:uid="{39051FDD-86DE-4A70-888D-AA443E4951EA}"/>
    <hyperlink ref="I2804" r:id="rId1777" display="zhangpeng169@huawei.com" xr:uid="{E8A801F1-4482-42B5-A6D5-D81FC8D1C188}"/>
    <hyperlink ref="I2805" r:id="rId1778" display="zhangpeng169@huawei.com" xr:uid="{8F67E054-FE5E-4739-970C-B718975096D4}"/>
    <hyperlink ref="I2807" r:id="rId1779" display="zhangpeng169@huawei.com" xr:uid="{7A5D8963-92E5-4E0A-8030-E76538A1B06D}"/>
    <hyperlink ref="I2809" r:id="rId1780" display="zhangpeng169@huawei.com" xr:uid="{E5C133E7-303A-4C4C-B747-A62E89D9AE10}"/>
    <hyperlink ref="I2806" r:id="rId1781" display="zhangpeng169@huawei.com" xr:uid="{A74A3689-70E1-4396-A13A-6C5FBC1BE70A}"/>
    <hyperlink ref="I2808" r:id="rId1782" display="zhangpeng169@huawei.com" xr:uid="{6B1B5163-7C69-4775-94A0-AAAB2FE00A35}"/>
    <hyperlink ref="I2810" r:id="rId1783" display="zhangpeng169@huawei.com" xr:uid="{1DD700A3-36F9-49A5-8375-6D65A092E867}"/>
    <hyperlink ref="I3452" r:id="rId1784" display="zhangpeng169@huawei.com" xr:uid="{A1DDE864-C623-43B9-8EA2-33728DE03185}"/>
    <hyperlink ref="I3454" r:id="rId1785" display="zhangpeng169@huawei.com" xr:uid="{85E01415-DDE6-4880-BF68-D7A985D05A95}"/>
    <hyperlink ref="I3457" r:id="rId1786" display="zhangpeng169@huawei.com" xr:uid="{F482EDF5-9DC0-4A9C-8E36-E91A36F8C457}"/>
    <hyperlink ref="I3460" r:id="rId1787" display="zhangpeng169@huawei.com" xr:uid="{5520D55B-C7CF-4BBA-82C4-5ECEC754C703}"/>
    <hyperlink ref="I3461" r:id="rId1788" display="zhangpeng169@huawei.com" xr:uid="{AEFBD647-5A17-439A-A8C9-627097473224}"/>
    <hyperlink ref="I3462" r:id="rId1789" display="zhangpeng169@huawei.com" xr:uid="{299D076E-0D43-4812-BD7C-7ABE42771493}"/>
    <hyperlink ref="I4144" r:id="rId1790" xr:uid="{791C3686-0B67-4F92-B48C-B9D637856B86}"/>
    <hyperlink ref="I4145" r:id="rId1791" xr:uid="{99E6286B-0DD1-46DC-B948-2F8EED09D8EC}"/>
    <hyperlink ref="I4146" r:id="rId1792" xr:uid="{164F02B0-3FCA-4BF5-94E7-B0F6C7C8D824}"/>
    <hyperlink ref="I4153:I4155" r:id="rId1793" display="wuri.hapsari@dish.com" xr:uid="{8BB2B676-20B7-411C-8571-1EBDF4802CB2}"/>
    <hyperlink ref="I4157" r:id="rId1794" xr:uid="{F344939A-B199-4612-8ED5-0D38946AB522}"/>
    <hyperlink ref="I4159:I4162" r:id="rId1795" display="wuri.hapsari@dish.com" xr:uid="{716B2BCA-1288-45E7-9BC5-E12205C9F668}"/>
    <hyperlink ref="I4224:I4225" r:id="rId1796" display="stephen.truelove@bt.com" xr:uid="{28B5B38F-8C11-42CD-91EB-EE6698EEC821}"/>
    <hyperlink ref="I4230" r:id="rId1797" xr:uid="{F4A08DCB-4DD0-48AE-A135-14274F02F234}"/>
    <hyperlink ref="I4231" r:id="rId1798" xr:uid="{336E1BFC-1581-4AEB-BC5E-C348AFDCAED8}"/>
    <hyperlink ref="I4234" r:id="rId1799" xr:uid="{0A3BF5B0-44AF-47F9-8C40-B2EDDCF809BE}"/>
    <hyperlink ref="I4235" r:id="rId1800" xr:uid="{04916690-E182-48CD-8460-372194240664}"/>
    <hyperlink ref="I4232" r:id="rId1801" xr:uid="{C82E8690-BCAE-4735-B1C8-B15C9AE69E73}"/>
    <hyperlink ref="I4233" r:id="rId1802" xr:uid="{3FA909EB-FE59-4358-B0A7-B11B68BB4D38}"/>
    <hyperlink ref="I4236" r:id="rId1803" xr:uid="{2D193EEA-7275-4DDF-A3DE-EC57AE005C22}"/>
    <hyperlink ref="I4237" r:id="rId1804" xr:uid="{87529C88-7E76-435C-9266-5E60CDB86B5C}"/>
    <hyperlink ref="I4224" r:id="rId1805" xr:uid="{77D28E8E-B094-4622-B4A3-FCD416F98AF1}"/>
    <hyperlink ref="I4225" r:id="rId1806" xr:uid="{D957BA91-EFC7-458A-9E8A-C6D4E4286016}"/>
    <hyperlink ref="I4240" r:id="rId1807" xr:uid="{C74A7B28-31A4-47FB-BCB0-9DC586E73E5D}"/>
    <hyperlink ref="I4241" r:id="rId1808" xr:uid="{13DDE8EE-F924-47FE-A121-458A6F003363}"/>
    <hyperlink ref="I4242" r:id="rId1809" xr:uid="{15B9842F-7DCE-44F3-A84A-89B415A29878}"/>
    <hyperlink ref="I4243" r:id="rId1810" xr:uid="{BA66E03B-CD17-4680-905D-F60554905F91}"/>
    <hyperlink ref="I4228" r:id="rId1811" xr:uid="{AC054DED-EB3E-4329-8B97-1E95C8A744A4}"/>
    <hyperlink ref="I4229" r:id="rId1812" xr:uid="{841F9093-AC7C-407C-BEC9-16023E9CFAD2}"/>
    <hyperlink ref="I4254" r:id="rId1813" xr:uid="{01E4DD93-5B9A-4AF5-9E02-DC32C518624C}"/>
    <hyperlink ref="I4255" r:id="rId1814" xr:uid="{70DDD39D-FD2F-4035-B105-AFCD8E39FCE6}"/>
    <hyperlink ref="I4250" r:id="rId1815" xr:uid="{7A441CD5-973B-4F61-8302-21F2F90DE1B9}"/>
    <hyperlink ref="I4251" r:id="rId1816" xr:uid="{193C4C12-4173-417D-AF45-4860FA1DB939}"/>
    <hyperlink ref="I4252" r:id="rId1817" xr:uid="{3CBBE01F-5376-4EB9-9E18-A540E99B88F2}"/>
    <hyperlink ref="I4253" r:id="rId1818" xr:uid="{E53B6EA6-1339-4323-903A-E62AAECDE3AD}"/>
    <hyperlink ref="I4256" r:id="rId1819" xr:uid="{A328BC9F-B006-43D3-A052-C62795E8D948}"/>
    <hyperlink ref="I4257" r:id="rId1820" xr:uid="{01FF9458-D57D-4B60-9639-0D386238F0C5}"/>
    <hyperlink ref="I4238" r:id="rId1821" xr:uid="{5266B34A-0B0E-46E3-A94C-6D3F30ECBF01}"/>
    <hyperlink ref="I4239" r:id="rId1822" xr:uid="{5343B5FF-B4C5-49A5-B0F5-45C1E713894B}"/>
    <hyperlink ref="I4226" r:id="rId1823" xr:uid="{EF1B8545-0FAF-4280-8930-597A5B610B1D}"/>
    <hyperlink ref="I4227" r:id="rId1824" xr:uid="{6D14C7BD-EE5A-46C2-9276-618A1CDEA5A3}"/>
    <hyperlink ref="I4246" r:id="rId1825" xr:uid="{A4CE3F3C-1AA5-4E26-B277-935DBDFBF9D0}"/>
    <hyperlink ref="I4247" r:id="rId1826" xr:uid="{9E09CD9D-6D6A-4CA0-9958-799433B2D08F}"/>
    <hyperlink ref="I4248" r:id="rId1827" xr:uid="{388A90FA-D464-48EF-B402-8DEE0AAFBA4B}"/>
    <hyperlink ref="I4249" r:id="rId1828" xr:uid="{C643F7D2-A0FE-431A-B876-58A22C6A0E84}"/>
    <hyperlink ref="I4244" r:id="rId1829" xr:uid="{1CE89131-1878-4305-BB22-0A9B5B72B422}"/>
    <hyperlink ref="I4245" r:id="rId1830" xr:uid="{16EC738C-9087-48BC-A2A0-F76BB206D1AA}"/>
    <hyperlink ref="I4329:I4332" r:id="rId1831" display="zhaoxuan.831688@huawei.com" xr:uid="{974DFCD1-B375-4407-9BE8-9BA2B83BF2D4}"/>
    <hyperlink ref="I4330" r:id="rId1832" display="zhaoxuan.831688@huawei.com" xr:uid="{A42AD11C-6BFF-4453-AEDE-BF0C8EFE1CCA}"/>
    <hyperlink ref="I4331" r:id="rId1833" display="zhaoxuan.831688@huawei.com" xr:uid="{07531F8F-E224-48DD-88CC-B0B8673E7825}"/>
    <hyperlink ref="I4335:I4336" r:id="rId1834" display="zhaoxuan.831688@huawei.com" xr:uid="{BFD42B2D-6A02-4256-B4CF-F0BA45FAB5BB}"/>
    <hyperlink ref="I4335:I4341" r:id="rId1835" display="zhaoxuan.831688@huawei.com" xr:uid="{076E294B-2159-45D9-99A8-82D26CFE0847}"/>
    <hyperlink ref="I4335" r:id="rId1836" xr:uid="{FE054DB4-5EBA-45B4-A990-5EB0C474257D}"/>
    <hyperlink ref="I4341" r:id="rId1837" xr:uid="{F587B4D3-AF39-430D-9B8D-05B4071116B2}"/>
    <hyperlink ref="I4338" r:id="rId1838" xr:uid="{2F2C414D-0567-42AF-8F05-751E755B76D6}"/>
    <hyperlink ref="I4336" r:id="rId1839" xr:uid="{690DB145-644E-4532-BF8F-E32B47919AB2}"/>
    <hyperlink ref="I4337" r:id="rId1840" xr:uid="{8B9437D6-95EB-4E9B-B757-7315034E9215}"/>
    <hyperlink ref="I4339" r:id="rId1841" xr:uid="{F7A99240-B478-43B0-9CBC-C85FFF16EDEF}"/>
    <hyperlink ref="I4340" r:id="rId1842" xr:uid="{7C814B00-AF32-4951-8550-DDF18A6372BD}"/>
    <hyperlink ref="I2453" r:id="rId1843" display="zhangpeng169@huawei.com" xr:uid="{C9C36612-8CF1-4496-8FC6-82ED3F6F1B69}"/>
    <hyperlink ref="I2470" r:id="rId1844" display="zhangpeng169@huawei.com" xr:uid="{BB68DB61-F876-4AAC-B437-2AC1101C9CA1}"/>
    <hyperlink ref="I2471" r:id="rId1845" display="zhangpeng169@huawei.com" xr:uid="{9FDCC325-9208-4516-9499-69321E355323}"/>
    <hyperlink ref="I2472" r:id="rId1846" display="zhangpeng169@huawei.com" xr:uid="{E694DB07-6CD0-4BBE-94FC-BC42C6812D32}"/>
    <hyperlink ref="I2473" r:id="rId1847" display="zhangpeng169@huawei.com" xr:uid="{FEF88A76-FA43-418C-8F06-2B5EEF74E93F}"/>
    <hyperlink ref="I2474" r:id="rId1848" display="zhangpeng169@huawei.com" xr:uid="{8A43E13F-53A0-4439-A1B7-8B0EAB4A5DC3}"/>
    <hyperlink ref="I2475" r:id="rId1849" display="zhangpeng169@huawei.com" xr:uid="{A9488FB4-BEA1-4AFB-8576-4EA6F6DEB53F}"/>
    <hyperlink ref="I2822" r:id="rId1850" display="zhangpeng169@huawei.com" xr:uid="{104A58D4-2D30-4789-8125-0D58ADA354EB}"/>
    <hyperlink ref="I2821" r:id="rId1851" display="zhangpeng169@huawei.com" xr:uid="{D3F942EB-A7AA-49C6-8EF4-672C8CA08198}"/>
    <hyperlink ref="I2823" r:id="rId1852" display="zhangpeng169@huawei.com" xr:uid="{78B0F7FE-4EE6-412E-91DF-E2918EA50D96}"/>
    <hyperlink ref="I2824" r:id="rId1853" display="zhangpeng169@huawei.com" xr:uid="{15065EB7-18C5-408B-B8CB-ABA9E078B1CB}"/>
    <hyperlink ref="I3463" r:id="rId1854" display="zhangpeng169@huawei.com" xr:uid="{25BAED99-84EF-4924-BF51-8790A138ADEC}"/>
    <hyperlink ref="I3465" r:id="rId1855" display="zhangpeng169@huawei.com" xr:uid="{508A116E-AC76-4070-922B-EC94EF463DB9}"/>
    <hyperlink ref="I3467" r:id="rId1856" display="zhangpeng169@huawei.com" xr:uid="{E43258B0-6F66-481E-BDE6-18BE70A3186D}"/>
    <hyperlink ref="I3469" r:id="rId1857" display="zhangpeng169@huawei.com" xr:uid="{F434574A-7976-49D9-AD7F-2B974616DDD6}"/>
    <hyperlink ref="I3471" r:id="rId1858" display="zhangpeng169@huawei.com" xr:uid="{EABEB79A-D915-463F-BC13-4073C8C285D7}"/>
    <hyperlink ref="I3473" r:id="rId1859" display="zhangpeng169@huawei.com" xr:uid="{529FBB08-73DC-452C-BC1B-C5410BBBE2E7}"/>
    <hyperlink ref="I3475" r:id="rId1860" display="zhangpeng169@huawei.com" xr:uid="{191E14DB-9624-4E01-B779-86A47F7B0B58}"/>
    <hyperlink ref="I3477" r:id="rId1861" display="zhangpeng169@huawei.com" xr:uid="{DC81C54F-6BEB-4BE7-B3CC-4C6898CD0067}"/>
    <hyperlink ref="I3479" r:id="rId1862" display="zhangpeng169@huawei.com" xr:uid="{41BA880F-C3F7-477C-95D7-0D1F0D848A47}"/>
    <hyperlink ref="I3481" r:id="rId1863" display="zhangpeng169@huawei.com" xr:uid="{A22ECCBC-5D71-4E9C-8EFA-917BB01A9796}"/>
    <hyperlink ref="I3483" r:id="rId1864" display="zhangpeng169@huawei.com" xr:uid="{B96D9FB0-D8EA-43DD-9804-8108B4CB204A}"/>
    <hyperlink ref="I3485" r:id="rId1865" display="zhangpeng169@huawei.com" xr:uid="{6588022C-4512-40AD-B290-B8F43FBFFC6B}"/>
    <hyperlink ref="I3487" r:id="rId1866" display="zhangpeng169@huawei.com" xr:uid="{A8AFA8A4-58B1-4E4D-8775-66DB85318421}"/>
    <hyperlink ref="I3489" r:id="rId1867" display="zhangpeng169@huawei.com" xr:uid="{B5C6D3B0-251A-4D36-87E6-5D809D84C728}"/>
    <hyperlink ref="I3491" r:id="rId1868" display="zhangpeng169@huawei.com" xr:uid="{1409E8A6-D5A0-41D7-9FF3-35ED4E121818}"/>
    <hyperlink ref="I3493" r:id="rId1869" display="zhangpeng169@huawei.com" xr:uid="{C5E037F3-8025-4B49-A9E1-7AC8A9E85587}"/>
    <hyperlink ref="I3495" r:id="rId1870" display="zhangpeng169@huawei.com" xr:uid="{085C656F-587D-4720-8655-DE4AD98B2B46}"/>
    <hyperlink ref="I3466" r:id="rId1871" display="zhangpeng169@huawei.com" xr:uid="{39A7354F-FFA8-4A0C-8F1F-67707194F4EB}"/>
    <hyperlink ref="I3468" r:id="rId1872" display="zhangpeng169@huawei.com" xr:uid="{21B9137C-1278-49F8-ACD0-6C36E49E6FC6}"/>
    <hyperlink ref="I3470" r:id="rId1873" display="zhangpeng169@huawei.com" xr:uid="{6FC3FF8D-DC05-417E-9677-D8709F10BBDA}"/>
    <hyperlink ref="I3472" r:id="rId1874" display="zhangpeng169@huawei.com" xr:uid="{1C7935BE-9D9B-4BC7-B2D3-3699ADFEDEB0}"/>
    <hyperlink ref="I3474" r:id="rId1875" display="zhangpeng169@huawei.com" xr:uid="{FE4AD1CD-E876-45B4-8E05-BBAFA7738ECD}"/>
    <hyperlink ref="I3476" r:id="rId1876" display="zhangpeng169@huawei.com" xr:uid="{86ED9235-5273-4F3D-A565-A85F14B1116E}"/>
    <hyperlink ref="I3478" r:id="rId1877" display="zhangpeng169@huawei.com" xr:uid="{E36D3FE8-F090-4CC3-B9E2-7960C4488734}"/>
    <hyperlink ref="I3480" r:id="rId1878" display="zhangpeng169@huawei.com" xr:uid="{7FF0FF3B-95C2-4655-86AE-F689C061D7BB}"/>
    <hyperlink ref="I3482" r:id="rId1879" display="zhangpeng169@huawei.com" xr:uid="{79F86DED-34AE-447E-9C32-1E8706BFE8A8}"/>
    <hyperlink ref="I3484" r:id="rId1880" display="zhangpeng169@huawei.com" xr:uid="{CA91EFC5-9A8D-4A88-8D9C-F3FE8E789996}"/>
    <hyperlink ref="I3486" r:id="rId1881" display="zhangpeng169@huawei.com" xr:uid="{7905C43B-5F4E-4BC9-A6B9-947F3643DA35}"/>
    <hyperlink ref="I3488" r:id="rId1882" display="zhangpeng169@huawei.com" xr:uid="{FB9B3EEA-BBCC-4231-BA6B-C8AF3DFC0D77}"/>
    <hyperlink ref="I3490" r:id="rId1883" display="zhangpeng169@huawei.com" xr:uid="{BB9BE37F-CAF5-4E47-A9CC-F4EE8A660660}"/>
    <hyperlink ref="I3492" r:id="rId1884" display="zhangpeng169@huawei.com" xr:uid="{FC7F1841-26AA-4BC9-B2C6-70AD60EC9E37}"/>
    <hyperlink ref="I3494" r:id="rId1885" display="zhangpeng169@huawei.com" xr:uid="{E7C12C42-6750-416C-AEF1-04B8D3CB342F}"/>
    <hyperlink ref="I3496" r:id="rId1886" display="zhangpeng169@huawei.com" xr:uid="{7924A69F-5BE3-4AB0-9726-30B021AB10D7}"/>
    <hyperlink ref="I3497" r:id="rId1887" display="zhangpeng169@huawei.com" xr:uid="{BAABD6C6-9D41-4CED-BE26-E10122433481}"/>
    <hyperlink ref="I3464" r:id="rId1888" display="zhangpeng169@huawei.com" xr:uid="{EAE957D2-5912-450A-B6A1-E2749EC0C4DC}"/>
    <hyperlink ref="I3550:I3557" r:id="rId1889" display="yuqiang.tang@verizon.com" xr:uid="{8EA5BEAF-A2C5-4175-AAE6-B7102D536C02}"/>
    <hyperlink ref="I3562" r:id="rId1890" xr:uid="{09E99B5C-E99B-4D2C-A212-B264CDC51BEC}"/>
    <hyperlink ref="I3565" r:id="rId1891" xr:uid="{AEE15E45-7908-4326-91EC-48442E5F2C90}"/>
    <hyperlink ref="I3568" r:id="rId1892" xr:uid="{8D542DEF-CEEC-4DAB-90F8-B4D474CA68F8}"/>
    <hyperlink ref="I3571" r:id="rId1893" xr:uid="{AD06FC8B-F920-4A45-8274-33061C3EB4E3}"/>
    <hyperlink ref="I3574" r:id="rId1894" xr:uid="{486D44BE-CE5F-4EC4-8D8B-9DE1C5AA993D}"/>
    <hyperlink ref="I3579:I3599" r:id="rId1895" display="yuqiang.tang@verizon.com" xr:uid="{52D3ADF3-5A8A-4C84-A930-0F174218E636}"/>
    <hyperlink ref="I3603" r:id="rId1896" xr:uid="{CE8098C1-0235-4AE4-99D1-5DA58C1F20BB}"/>
    <hyperlink ref="I3606" r:id="rId1897" xr:uid="{4122553B-1BE6-4A91-BD59-F2037FD01DD1}"/>
    <hyperlink ref="I3610:I3628" r:id="rId1898" display="yuqiang.tang@verizon.com" xr:uid="{C04A1973-F271-4E15-91E0-C36C84BF7255}"/>
    <hyperlink ref="I3633:I3639" r:id="rId1899" display="yuqiang.tang@verizon.com" xr:uid="{90B2F322-FDF7-40FC-844A-8BDA31129863}"/>
    <hyperlink ref="I3648:I3654" r:id="rId1900" display="yuqiang.tang@verizon.com" xr:uid="{42B91B3B-DE15-4149-A490-4BC43CCB698B}"/>
    <hyperlink ref="I3662" r:id="rId1901" xr:uid="{3CA32D7A-A032-4309-800B-D7FFF2D8DECE}"/>
    <hyperlink ref="I3663" r:id="rId1902" xr:uid="{B882DF53-41FE-41DC-BBF6-2E7BF69A5BF3}"/>
    <hyperlink ref="I3664" r:id="rId1903" xr:uid="{323E308D-0136-433B-9FBC-35B9CB633111}"/>
    <hyperlink ref="I3665" r:id="rId1904" xr:uid="{5A1AB382-3144-4A09-BE10-55559CBA2713}"/>
    <hyperlink ref="I3666" r:id="rId1905" xr:uid="{52F68405-DFF4-4F01-9591-8647C02F15FF}"/>
    <hyperlink ref="I4047" r:id="rId1906" xr:uid="{7BB1B22C-EE12-4C8E-9CC6-C70C95ED6FA8}"/>
    <hyperlink ref="I4048" r:id="rId1907" xr:uid="{52B6D5B9-5A99-43C4-AD2E-6A67994CE05E}"/>
    <hyperlink ref="I4151" r:id="rId1908" xr:uid="{0250DAEB-E628-44CF-8114-F6A8776972EA}"/>
    <hyperlink ref="I4152" r:id="rId1909" xr:uid="{E90A8884-4EF2-462D-8E5C-36EC10452A39}"/>
    <hyperlink ref="I4156" r:id="rId1910" xr:uid="{DADDCC46-BB7D-426C-9F04-CE7C0FAA1245}"/>
    <hyperlink ref="I4260" r:id="rId1911" xr:uid="{91ABA459-FD0D-48E4-BEB9-8C446A367AC5}"/>
    <hyperlink ref="I4261" r:id="rId1912" xr:uid="{3485F020-8538-43A2-8714-60F6B8680B00}"/>
    <hyperlink ref="I4258" r:id="rId1913" xr:uid="{00ED7250-01CD-423A-8DEB-D6455B4C810D}"/>
    <hyperlink ref="I4259" r:id="rId1914" xr:uid="{8A649CDD-06A4-4979-8732-00E7B90E9D7A}"/>
    <hyperlink ref="I4268" r:id="rId1915" xr:uid="{9C63A594-376A-4542-8CFE-08A4A2FC03AA}"/>
    <hyperlink ref="I4269" r:id="rId1916" xr:uid="{510BB142-7F1D-4925-BDB8-BB0799FD0B34}"/>
    <hyperlink ref="I4266" r:id="rId1917" xr:uid="{CD17BF46-27F8-4B2F-9678-F3ABE5972313}"/>
    <hyperlink ref="I4267" r:id="rId1918" xr:uid="{CAC0376E-2C96-48B6-A6B4-795C5539638B}"/>
    <hyperlink ref="I4272" r:id="rId1919" xr:uid="{5C2436AB-113C-4ACC-ACBE-0725336FA1C9}"/>
    <hyperlink ref="I4273" r:id="rId1920" xr:uid="{0A15F6C8-A139-4B13-9ADB-743A541A308A}"/>
    <hyperlink ref="I4270" r:id="rId1921" xr:uid="{6D2BF1C2-C848-4C66-BF2C-6DDCC700D11D}"/>
    <hyperlink ref="I4271" r:id="rId1922" xr:uid="{F2F06617-EE10-4413-830B-822A2E68C57E}"/>
    <hyperlink ref="I4264" r:id="rId1923" xr:uid="{F6B957EA-21A3-4E7F-8570-B563F700C65D}"/>
    <hyperlink ref="I4265" r:id="rId1924" xr:uid="{BB0305CD-4C44-4163-A79F-5AF6CEBDC3B8}"/>
    <hyperlink ref="I4262" r:id="rId1925" xr:uid="{0947A315-3E03-4DF6-B429-60EC5458BF92}"/>
    <hyperlink ref="I4263" r:id="rId1926" xr:uid="{6B0A601C-89F3-41F4-AB12-B2F7D85E032B}"/>
    <hyperlink ref="I4276" r:id="rId1927" xr:uid="{2A67F349-178B-4A10-96DF-3E9F81DEA794}"/>
    <hyperlink ref="I4277" r:id="rId1928" xr:uid="{7326F8B5-DFFD-4B12-BE93-839BCF1BDC93}"/>
    <hyperlink ref="I4274" r:id="rId1929" xr:uid="{A730FAAD-9EE6-47BD-B41C-F51F8AED2D84}"/>
    <hyperlink ref="I4275" r:id="rId1930" xr:uid="{1AEE0B56-C8FA-4DD1-A7E6-A24E644614C9}"/>
    <hyperlink ref="I4333" r:id="rId1931" display="zhaoxuan.831688@huawei.com" xr:uid="{F1A18074-A519-41E2-B0B6-BE0E5D432A97}"/>
    <hyperlink ref="I4342" r:id="rId1932" xr:uid="{F53FE277-9BFC-442F-9E48-D55F85AE3AE1}"/>
    <hyperlink ref="I4344" r:id="rId1933" xr:uid="{5E1CCFE9-9397-4DBE-93C5-A0126EF0A45E}"/>
    <hyperlink ref="I4343" r:id="rId1934" xr:uid="{7A6BC432-8D57-4C0F-8BBC-4BC8BA753C00}"/>
    <hyperlink ref="I4345" r:id="rId1935" xr:uid="{D4872E30-7133-436B-897E-AFE7FADBEE47}"/>
    <hyperlink ref="I4633" r:id="rId1936" xr:uid="{7FD53650-ABCE-46E9-AE95-0D2D6CF7A650}"/>
    <hyperlink ref="I4634" r:id="rId1937" xr:uid="{61999B7E-146A-400C-91ED-337552368B3A}"/>
    <hyperlink ref="I4635" r:id="rId1938" xr:uid="{895640DA-091F-4F87-9FA9-9D35A06C712F}"/>
    <hyperlink ref="I4636" r:id="rId1939" xr:uid="{88560DA7-3968-425A-848E-13CA1FB31A4B}"/>
    <hyperlink ref="I4637" r:id="rId1940" xr:uid="{2B0A051C-2421-4293-BF27-F2CBB206457A}"/>
    <hyperlink ref="I4638" r:id="rId1941" xr:uid="{6327D977-125B-4AA7-9936-29E1F9FDB7EF}"/>
    <hyperlink ref="I4639" r:id="rId1942" xr:uid="{67B1E96A-1923-4463-8FE0-58EB65DA7E6E}"/>
    <hyperlink ref="I4640" r:id="rId1943" xr:uid="{CB213BC2-433E-4144-BAD0-896FD2ADF3B9}"/>
    <hyperlink ref="I4641" r:id="rId1944" xr:uid="{B163EAC2-38C1-4317-AA9D-C062E4181698}"/>
    <hyperlink ref="I4642" r:id="rId1945" xr:uid="{5B70D9C3-950E-4B48-AC96-935AAE248C8D}"/>
    <hyperlink ref="I4643" r:id="rId1946" xr:uid="{621F5C15-C3DF-43A3-89AA-1E1DD99BA672}"/>
    <hyperlink ref="I4644" r:id="rId1947" xr:uid="{A341CB24-992F-4B14-ADE3-EAA0C8AE3E60}"/>
    <hyperlink ref="I4645" r:id="rId1948" xr:uid="{08F5990D-19ED-473E-B66D-7EE04CCEA441}"/>
    <hyperlink ref="I4646" r:id="rId1949" xr:uid="{73DD99D6-3ABE-4D0E-A219-66B531DDAB41}"/>
    <hyperlink ref="I4647" r:id="rId1950" xr:uid="{679BE7A6-0218-487A-A943-0DAD03024B8E}"/>
    <hyperlink ref="I4648" r:id="rId1951" xr:uid="{7357CBC6-52C6-4800-8D5B-207BC131544D}"/>
    <hyperlink ref="I4649" r:id="rId1952" xr:uid="{BB60D5A3-DD3A-42C8-96E9-706FFA70C5FE}"/>
    <hyperlink ref="I4650" r:id="rId1953" xr:uid="{C539ED5E-DCA7-4A90-92DB-0E14D2F3B7F1}"/>
    <hyperlink ref="I4651" r:id="rId1954" xr:uid="{A126C1F0-7234-4D83-AB0D-1EFB5AA7089B}"/>
    <hyperlink ref="I4652" r:id="rId1955" xr:uid="{CC85C6D7-C522-4767-8A01-7BBAC88C58F2}"/>
    <hyperlink ref="I4653" r:id="rId1956" xr:uid="{72BE2F35-8841-4DDA-A40F-CD10B16E429A}"/>
    <hyperlink ref="I4654" r:id="rId1957" xr:uid="{8D6B03DF-5F1C-4037-8F0B-BCFF756F08CE}"/>
    <hyperlink ref="I4655" r:id="rId1958" xr:uid="{DB94D007-744C-4F94-A341-FBF3BCD0948F}"/>
    <hyperlink ref="I4656" r:id="rId1959" xr:uid="{17D38041-3B8D-4CCA-829B-303A3019F94D}"/>
    <hyperlink ref="I4657" r:id="rId1960" xr:uid="{ED963D21-DB41-4A2B-92F1-A1F8FE79D25C}"/>
    <hyperlink ref="I4658" r:id="rId1961" xr:uid="{70C5142C-8D30-43B9-89E4-4F6583A4C20F}"/>
    <hyperlink ref="I4659" r:id="rId1962" xr:uid="{DDE927DA-EDC5-4962-B2DD-0B6DF4C17D19}"/>
    <hyperlink ref="I4660" r:id="rId1963" xr:uid="{4AD498AB-8083-43F9-89A8-4B4CC77C6A8E}"/>
    <hyperlink ref="I4661" r:id="rId1964" xr:uid="{B30798F1-4F71-4BEE-8287-337F7EE5B74A}"/>
    <hyperlink ref="I4662" r:id="rId1965" xr:uid="{58090B49-5953-4610-9DC2-BFCD97F81186}"/>
    <hyperlink ref="I4663" r:id="rId1966" xr:uid="{2F305DAB-3C81-4498-BF13-5832C5E3383C}"/>
    <hyperlink ref="I4664" r:id="rId1967" xr:uid="{6C967C7A-CDE3-4251-A155-FAF14004A73C}"/>
    <hyperlink ref="I4665" r:id="rId1968" xr:uid="{7DFE9D63-95B0-4435-964A-CF70C88C96FC}"/>
    <hyperlink ref="I4666" r:id="rId1969" xr:uid="{C9AF873E-09B9-4DDE-8345-CA550B3ED027}"/>
    <hyperlink ref="I4667" r:id="rId1970" xr:uid="{C1AF5EC8-05D5-4A7D-A64E-9ACBBCF8BF2D}"/>
    <hyperlink ref="I4668" r:id="rId1971" xr:uid="{B8E7D212-4AB6-43CA-876A-DF31261BD7B5}"/>
    <hyperlink ref="I4669" r:id="rId1972" xr:uid="{59FD663D-823F-4B4C-AF44-70CF17F9BFFB}"/>
    <hyperlink ref="I4670" r:id="rId1973" xr:uid="{5CCA5B0D-F29A-4BF6-8929-2366D1371435}"/>
    <hyperlink ref="I4671" r:id="rId1974" xr:uid="{4FDB3F29-20DF-43E2-B911-404DC9A2115D}"/>
    <hyperlink ref="I4672" r:id="rId1975" xr:uid="{757B2A98-5D82-41E1-8D13-286BCE90C6FE}"/>
    <hyperlink ref="I4673" r:id="rId1976" xr:uid="{CD03F10F-698D-44CF-8073-41376B0B67C9}"/>
    <hyperlink ref="I4674" r:id="rId1977" xr:uid="{6572F05C-6987-4025-83A9-82D2582AEFC6}"/>
    <hyperlink ref="I4675" r:id="rId1978" xr:uid="{2989CB74-F316-49A7-B668-2D4C4EED1695}"/>
    <hyperlink ref="I4676" r:id="rId1979" xr:uid="{620836F3-7B8A-4E49-AF73-1708165AAD56}"/>
    <hyperlink ref="I4677" r:id="rId1980" xr:uid="{D6F28873-D50F-4090-A288-49BAC71A4E5F}"/>
    <hyperlink ref="I4678" r:id="rId1981" xr:uid="{8BF0B002-0393-478B-864E-9D487EC80D38}"/>
    <hyperlink ref="I4679" r:id="rId1982" xr:uid="{6ECA2D4B-C6E1-41A6-BCE7-36E0FA784502}"/>
    <hyperlink ref="I4680" r:id="rId1983" xr:uid="{328510A5-39DF-4424-8C09-71FCFE7CB9D2}"/>
    <hyperlink ref="I4681" r:id="rId1984" xr:uid="{463456F4-095F-404C-979A-D020AEB4CF1A}"/>
    <hyperlink ref="I4682" r:id="rId1985" xr:uid="{FD1B62F0-F40F-4F14-80A1-A0A85E550799}"/>
    <hyperlink ref="I4683" r:id="rId1986" xr:uid="{B7E8AC86-CFDA-48F2-BEBF-D824C97118F9}"/>
    <hyperlink ref="I4684" r:id="rId1987" xr:uid="{113D9285-9AB6-4538-A2E2-410F9BE66709}"/>
    <hyperlink ref="I4685" r:id="rId1988" xr:uid="{F68BE3D8-24B7-4893-9B68-3D33C4DEF9A5}"/>
    <hyperlink ref="I4686" r:id="rId1989" xr:uid="{13B99B48-FCCE-4CFC-8518-CACE12EE7A3A}"/>
    <hyperlink ref="I4687" r:id="rId1990" xr:uid="{064F4062-BD3B-4D8A-80C5-FE7123E492C7}"/>
    <hyperlink ref="I4688" r:id="rId1991" xr:uid="{ADDA1BE1-C1DB-41B9-9253-89F906A69D75}"/>
    <hyperlink ref="I4689" r:id="rId1992" xr:uid="{9F97A261-A785-42E3-A351-47870EDB6D86}"/>
    <hyperlink ref="I4690" r:id="rId1993" xr:uid="{77A41108-C3F3-466D-943F-EA5A53414943}"/>
    <hyperlink ref="I4691" r:id="rId1994" xr:uid="{D22A48B9-1E5F-4C5A-BF1D-33A6E916B2B8}"/>
    <hyperlink ref="I4692" r:id="rId1995" xr:uid="{D3702B92-0C07-495F-973B-51D91E8C90F4}"/>
    <hyperlink ref="I4693" r:id="rId1996" xr:uid="{9B9447A5-7EA3-4826-93B0-5268E6BF33C4}"/>
    <hyperlink ref="I4694" r:id="rId1997" xr:uid="{8E4F0E4A-8C5D-40DB-9790-19ED7F4A8AD8}"/>
    <hyperlink ref="I4695" r:id="rId1998" xr:uid="{F202C60D-E908-45DA-AF58-50F9B7A8ABEC}"/>
    <hyperlink ref="I4696" r:id="rId1999" xr:uid="{994C9ECF-2A8E-47A4-982C-78EF310EFA4E}"/>
    <hyperlink ref="I4697" r:id="rId2000" xr:uid="{824A5317-28E3-4116-B4EE-356F4AF97E8B}"/>
    <hyperlink ref="I4698" r:id="rId2001" xr:uid="{A2BED3D8-3076-4813-85A4-8DFF00399DD3}"/>
    <hyperlink ref="I4699" r:id="rId2002" xr:uid="{4F57CF03-3A67-400F-B038-4FC17D95C4B0}"/>
    <hyperlink ref="I4700" r:id="rId2003" xr:uid="{ACBC2CF9-0BBE-4F9C-8A9B-B6530C379ABA}"/>
    <hyperlink ref="I4701" r:id="rId2004" xr:uid="{F80BBB95-41B1-449E-8CF4-AA475E543793}"/>
    <hyperlink ref="I4702" r:id="rId2005" xr:uid="{35AE7812-E3AF-4AEB-9308-7E3278E44CFF}"/>
    <hyperlink ref="I4703" r:id="rId2006" xr:uid="{8D0CAB01-0854-4B23-AC93-AB2F3A82DD25}"/>
    <hyperlink ref="I4704" r:id="rId2007" xr:uid="{773BFF57-1D87-4838-898B-DEE72EE62C9B}"/>
    <hyperlink ref="I4705" r:id="rId2008" xr:uid="{09B6B7F7-6CB1-4248-BF55-B6F32F9FD31A}"/>
    <hyperlink ref="I4706" r:id="rId2009" xr:uid="{3AB32D2B-A4C4-41CB-BCCD-AF6BD4F77CB1}"/>
    <hyperlink ref="I4707" r:id="rId2010" xr:uid="{0067996E-7F6F-48F6-9CC4-6468C47B5F65}"/>
    <hyperlink ref="I4708" r:id="rId2011" xr:uid="{72C267F9-57CA-422B-9188-A971B0335AED}"/>
    <hyperlink ref="I4709" r:id="rId2012" xr:uid="{7984E0E6-9CD8-489A-A313-445FAA9CE2EA}"/>
    <hyperlink ref="I4710" r:id="rId2013" xr:uid="{7B904795-26B2-4F3D-88FF-8F46478D50E1}"/>
    <hyperlink ref="I4711" r:id="rId2014" xr:uid="{20336E82-2598-4886-931F-77013BDB4114}"/>
    <hyperlink ref="I4712" r:id="rId2015" xr:uid="{4C227852-BADA-41BF-A6F7-795E0A392399}"/>
    <hyperlink ref="I4713" r:id="rId2016" xr:uid="{339BA72C-3141-4729-A4F1-2F3ADED3B81A}"/>
    <hyperlink ref="I4714" r:id="rId2017" xr:uid="{BEC7F565-FAAC-452E-9064-D91A216AC87D}"/>
    <hyperlink ref="I4715" r:id="rId2018" xr:uid="{24F693EA-3B16-4783-B701-625130AD0570}"/>
    <hyperlink ref="I4716" r:id="rId2019" xr:uid="{75544EAF-1146-417C-BBB7-4B9CB6FA41F6}"/>
    <hyperlink ref="I4717" r:id="rId2020" xr:uid="{EF3CD1B6-F206-43A9-82DC-D3811A8FA4E7}"/>
    <hyperlink ref="I4718" r:id="rId2021" xr:uid="{BD9C5FC9-7AF0-4241-98A2-50B5CFA626C8}"/>
    <hyperlink ref="I4719" r:id="rId2022" xr:uid="{2A9A192F-0850-4051-A86C-72C71B6FADC1}"/>
    <hyperlink ref="I4720" r:id="rId2023" xr:uid="{C04AC203-B454-4DAA-B8FF-4B98AAE26AF5}"/>
    <hyperlink ref="I4721" r:id="rId2024" xr:uid="{8DC24ADD-8FCC-4F7A-8815-A3359B514487}"/>
    <hyperlink ref="I4722" r:id="rId2025" xr:uid="{3C180B50-2DD4-4C76-AB45-1CEF276D510A}"/>
    <hyperlink ref="I4723" r:id="rId2026" xr:uid="{9753ABD9-412B-4D53-8A50-B9FA97F68D90}"/>
    <hyperlink ref="I4724" r:id="rId2027" xr:uid="{CAA19471-742B-490B-90B1-17C62C41F079}"/>
    <hyperlink ref="I4725" r:id="rId2028" xr:uid="{4CF0AA35-126D-464E-B9CC-8528787E7218}"/>
    <hyperlink ref="I4726" r:id="rId2029" xr:uid="{C62B3D0D-C5C4-4B26-9E9A-E1335F1508B3}"/>
    <hyperlink ref="I4727" r:id="rId2030" xr:uid="{AE3BD890-8A0B-43BC-8C65-8DF251AC6DEC}"/>
    <hyperlink ref="I4728" r:id="rId2031" xr:uid="{812CB497-4E31-420E-82F7-2DBB90CEE0A1}"/>
    <hyperlink ref="I4729" r:id="rId2032" xr:uid="{BA3FC07D-C041-40C4-8393-783776F97D67}"/>
    <hyperlink ref="I4730" r:id="rId2033" xr:uid="{17BA3375-6B90-4023-B73F-D4F60CCF7F46}"/>
    <hyperlink ref="I4732" r:id="rId2034" xr:uid="{99BEB29D-E4A2-4D3A-9782-5D09B40B4AB1}"/>
    <hyperlink ref="I4733" r:id="rId2035" xr:uid="{9DBCF447-D730-487C-AD89-D0897F352815}"/>
    <hyperlink ref="I4734" r:id="rId2036" xr:uid="{586870DF-BB6D-4875-9E0C-A082A1FCE531}"/>
    <hyperlink ref="I4735" r:id="rId2037" xr:uid="{E8111C30-C94C-4731-BE83-68EF757BA701}"/>
    <hyperlink ref="I4736" r:id="rId2038" xr:uid="{C528A5A1-1DD9-4C7D-B749-8BA6D2366458}"/>
    <hyperlink ref="I4737" r:id="rId2039" xr:uid="{8F8C5546-BAB9-4998-B1C9-299DF669649F}"/>
    <hyperlink ref="I4738" r:id="rId2040" xr:uid="{F8D9AA8E-5C8F-448F-A3BD-F0A47FE019D8}"/>
    <hyperlink ref="I4739" r:id="rId2041" xr:uid="{589275E1-BD05-4DD9-9179-0B14009A8AF2}"/>
    <hyperlink ref="I4740" r:id="rId2042" xr:uid="{6DCF8659-7336-4374-9190-D27CF849C1EA}"/>
    <hyperlink ref="I4741" r:id="rId2043" xr:uid="{9337012B-175C-4F50-B636-380B5FDD535A}"/>
    <hyperlink ref="I4742" r:id="rId2044" xr:uid="{7851A2D9-0B40-407F-9B50-476110366523}"/>
    <hyperlink ref="I4743" r:id="rId2045" xr:uid="{AF1EAB2B-BC07-4FA1-9E01-ABC631353A93}"/>
    <hyperlink ref="I4744" r:id="rId2046" xr:uid="{052A1AB7-FF69-4605-B9A2-B60073B9D50A}"/>
    <hyperlink ref="I4745" r:id="rId2047" xr:uid="{4DA8E3D1-1DE2-4AA6-AFEB-0751FD9884A4}"/>
    <hyperlink ref="I4747" r:id="rId2048" xr:uid="{4705CC81-85FC-43A0-BCBE-CC5365932CEB}"/>
    <hyperlink ref="I4748" r:id="rId2049" xr:uid="{BEABADF6-55FB-4850-BF74-1D35F777D94A}"/>
    <hyperlink ref="I4749" r:id="rId2050" xr:uid="{2C41B434-2E6E-4A8F-897B-F76385411E82}"/>
    <hyperlink ref="I4731" r:id="rId2051" xr:uid="{B8713DD4-AEC6-4772-ACA8-61E894F799A5}"/>
    <hyperlink ref="I4746" r:id="rId2052" xr:uid="{7E837875-0016-4EF6-9136-043BA26F48BD}"/>
    <hyperlink ref="I4750" r:id="rId2053" xr:uid="{A00A6E84-BD21-46C2-95CC-0F9BFAA760C7}"/>
    <hyperlink ref="I4751" r:id="rId2054" xr:uid="{1C57C296-2C32-4843-9355-DB2A48E37DDD}"/>
    <hyperlink ref="I4752" r:id="rId2055" xr:uid="{A5C91C00-8431-482B-9D39-27CB1CDAE579}"/>
    <hyperlink ref="I4753" r:id="rId2056" xr:uid="{CE5A1EAA-FE40-4ECE-BFB5-DBE28DCE7933}"/>
    <hyperlink ref="I4754" r:id="rId2057" xr:uid="{9E5A4B07-A680-4F21-85B5-946F71B9993C}"/>
    <hyperlink ref="I4755" r:id="rId2058" xr:uid="{BC92E08C-339A-4A71-8DE0-83CBEA36C8D5}"/>
    <hyperlink ref="I4756" r:id="rId2059" xr:uid="{BFD8BCCA-FAC2-4652-9708-8820E8575456}"/>
    <hyperlink ref="I4757" r:id="rId2060" xr:uid="{81C2462D-5DDA-4D9B-8F84-FBC121D2B26D}"/>
    <hyperlink ref="I4758" r:id="rId2061" xr:uid="{C0CF7B9A-5793-42A7-ACEA-B3B883C60838}"/>
    <hyperlink ref="I4759" r:id="rId2062" xr:uid="{BDBCE5F0-79B0-4B44-80FE-DA2B90C9CD67}"/>
    <hyperlink ref="I4760" r:id="rId2063" xr:uid="{A618C720-2767-4A89-9AC1-F8F6E4AC6CD5}"/>
    <hyperlink ref="I4761" r:id="rId2064" xr:uid="{CAFAA5B8-F7CF-4CEA-8D4E-8E59125B916E}"/>
    <hyperlink ref="I4762" r:id="rId2065" xr:uid="{F2B0D67C-DDD2-4865-BA0A-CEBFBF57F47B}"/>
    <hyperlink ref="I4763" r:id="rId2066" xr:uid="{C690E50E-0D7F-4D49-8411-8FFA5CF0BF8A}"/>
    <hyperlink ref="I4764" r:id="rId2067" xr:uid="{FF493256-F79E-4A5C-A5BE-EB7DDBFC4081}"/>
    <hyperlink ref="I4765" r:id="rId2068" xr:uid="{A1094A97-C4F4-46F3-B59B-90763B1544D7}"/>
    <hyperlink ref="I4766" r:id="rId2069" xr:uid="{024928F4-89E9-4D84-886F-1939F2BA6372}"/>
    <hyperlink ref="I4767" r:id="rId2070" xr:uid="{B1FCB0A5-D960-44BE-A727-06B8B0A2C490}"/>
    <hyperlink ref="I4768" r:id="rId2071" xr:uid="{C9726013-8B96-40AD-A5BC-E960061762C1}"/>
    <hyperlink ref="I4769" r:id="rId2072" xr:uid="{D4FE83D9-5607-461E-8850-96E2D00CDB98}"/>
    <hyperlink ref="I4770" r:id="rId2073" xr:uid="{465971D6-FAA1-43B6-BE39-E367C79BAB95}"/>
    <hyperlink ref="I4771" r:id="rId2074" xr:uid="{65B24776-0D00-45F9-B370-2CAF7CF1FD15}"/>
    <hyperlink ref="I4772" r:id="rId2075" xr:uid="{D5CD1258-0CDC-4E2E-A660-FF33B87DC337}"/>
    <hyperlink ref="I4773" r:id="rId2076" xr:uid="{A7C9E57C-E1A2-415D-B18B-BB291E465056}"/>
    <hyperlink ref="I4774" r:id="rId2077" xr:uid="{CEA65E5E-C70A-48FC-BBA0-3D17A3E260D9}"/>
    <hyperlink ref="I4775" r:id="rId2078" xr:uid="{BF47829B-821D-4705-9E1F-1478CCD60982}"/>
    <hyperlink ref="I4776" r:id="rId2079" xr:uid="{4A524A21-78ED-40BA-97FD-7E379FF7DE5E}"/>
    <hyperlink ref="I4777" r:id="rId2080" xr:uid="{C8471F9A-84E0-4D3E-9BA4-1C47211408D0}"/>
    <hyperlink ref="I4778" r:id="rId2081" xr:uid="{2DF83210-2863-4D50-983D-D620B1743C08}"/>
    <hyperlink ref="I4779" r:id="rId2082" xr:uid="{7A2B2D88-063E-4ABA-B057-41E2E5E84772}"/>
    <hyperlink ref="I4784" r:id="rId2083" xr:uid="{946629EE-32BF-40BC-8AE0-3F0840B7B57B}"/>
    <hyperlink ref="I4780" r:id="rId2084" xr:uid="{B6528E46-234C-4AE5-90AD-AC258E81A8DF}"/>
    <hyperlink ref="I4791" r:id="rId2085" xr:uid="{720C5B12-158C-4F49-9A53-C2BCC1E90E31}"/>
    <hyperlink ref="I4787" r:id="rId2086" xr:uid="{1E1D547C-8084-4AC2-BAB7-0B201CFE1F85}"/>
    <hyperlink ref="I4789" r:id="rId2087" xr:uid="{709FA1D4-0A4F-4433-A670-B7F9CB0B56E5}"/>
    <hyperlink ref="I4781" r:id="rId2088" xr:uid="{2221B7D3-DCFD-4EC7-8ADC-7926BE7DAF3F}"/>
    <hyperlink ref="I4785" r:id="rId2089" xr:uid="{577A974D-2B07-48B9-8C58-95D7E2C5A07D}"/>
    <hyperlink ref="I4783" r:id="rId2090" xr:uid="{8C63F406-4CC7-4E2C-89D7-6833873EDF5F}"/>
    <hyperlink ref="I4788" r:id="rId2091" xr:uid="{E20DCBF8-5F03-4867-A533-5CAC58F0FF51}"/>
    <hyperlink ref="I4790" r:id="rId2092" xr:uid="{50EF23E6-AD4A-4CBF-9359-9755C40EAB83}"/>
    <hyperlink ref="I4786" r:id="rId2093" xr:uid="{E2F11B26-F245-44AF-8619-1F8977CED067}"/>
    <hyperlink ref="I4792" r:id="rId2094" xr:uid="{802BA401-C3A5-42C8-BB8B-9213DB112123}"/>
    <hyperlink ref="I4793" r:id="rId2095" xr:uid="{EEE2E7B1-C665-45A2-98D6-F9B7D7F1D3E3}"/>
    <hyperlink ref="I4804" r:id="rId2096" xr:uid="{577D1F12-2249-487A-8587-E01C9009DC02}"/>
    <hyperlink ref="I4805" r:id="rId2097" xr:uid="{AF5FCAE9-B341-4506-A25B-A1BC3308031B}"/>
    <hyperlink ref="I4806" r:id="rId2098" xr:uid="{55140E25-0AD4-4D97-91EC-BE188FA4562F}"/>
    <hyperlink ref="I4807" r:id="rId2099" xr:uid="{66B6E9AC-D606-4362-81B9-630223159B9A}"/>
    <hyperlink ref="I4794" r:id="rId2100" xr:uid="{2B581DDD-89A7-42B6-9B7F-FA14B85485F0}"/>
    <hyperlink ref="I4795" r:id="rId2101" xr:uid="{D705CE84-26D6-42EE-A9FE-8ECE124674C2}"/>
    <hyperlink ref="I4796" r:id="rId2102" xr:uid="{CA1D79A2-1ED8-4041-B2DA-6D91E3308797}"/>
    <hyperlink ref="I4797" r:id="rId2103" xr:uid="{72407D84-2D8C-48AF-85F1-BC428991A8F2}"/>
    <hyperlink ref="I4798" r:id="rId2104" xr:uid="{B8E00EE8-A66C-4223-B306-B140ABBC7DA5}"/>
    <hyperlink ref="I4799" r:id="rId2105" xr:uid="{6524CAE7-F104-4E77-9888-4E7187D32958}"/>
    <hyperlink ref="I4800" r:id="rId2106" xr:uid="{DD76E606-539D-4408-A209-2CFCCF95CF17}"/>
    <hyperlink ref="I4801" r:id="rId2107" xr:uid="{430DBBCE-AB13-4AA7-A1ED-BFD51057F158}"/>
    <hyperlink ref="I4802" r:id="rId2108" xr:uid="{74F3A27E-E263-4E40-A127-F391EB736CC4}"/>
    <hyperlink ref="I4803" r:id="rId2109" xr:uid="{8B4D532A-4D1A-4836-8DA9-994D049FD345}"/>
    <hyperlink ref="I4809" r:id="rId2110" xr:uid="{294301C5-BA2C-4552-A554-68C9FCA9B196}"/>
    <hyperlink ref="I4808" r:id="rId2111" xr:uid="{5ABB986D-6804-4E07-B3BC-0D957E9694EA}"/>
    <hyperlink ref="I4817" r:id="rId2112" xr:uid="{29114C52-AB02-4FFD-9506-C02C0675044C}"/>
    <hyperlink ref="I4816" r:id="rId2113" xr:uid="{10A2AF4D-9298-4044-A918-A961D80BD038}"/>
    <hyperlink ref="I4815" r:id="rId2114" xr:uid="{1C12573F-B776-43D3-8D07-E355D380E6C0}"/>
    <hyperlink ref="I4814" r:id="rId2115" xr:uid="{C1B9006C-78F8-45EE-9CED-432600ECC5BD}"/>
    <hyperlink ref="I4810" r:id="rId2116" xr:uid="{CDBA1AA5-7C66-4AA5-B507-11C538AEFD3C}"/>
    <hyperlink ref="I4811" r:id="rId2117" xr:uid="{00E9CE8F-4D90-4EFD-8E35-951B3E4FB54E}"/>
    <hyperlink ref="I4812" r:id="rId2118" xr:uid="{800B2021-5060-4008-BD13-896E114C7861}"/>
    <hyperlink ref="I4813" r:id="rId2119" xr:uid="{5EC088F8-8037-4E1C-9380-E4DFA5F01A77}"/>
    <hyperlink ref="I4821" r:id="rId2120" xr:uid="{4ABD3525-DB96-4216-837E-7154115072F4}"/>
    <hyperlink ref="I4822" r:id="rId2121" xr:uid="{CB84A9C1-1614-4C8C-B4AD-96460804467C}"/>
    <hyperlink ref="I4824" r:id="rId2122" xr:uid="{1F1E182D-7A1D-4542-AEEA-FFB5A16FFF94}"/>
    <hyperlink ref="I4825" r:id="rId2123" xr:uid="{A910A3E1-6F2C-4EF7-86C8-A9DF877C60CC}"/>
    <hyperlink ref="I4826" r:id="rId2124" xr:uid="{BC7C1AEE-D17B-4D09-BBCB-3B5DB4540411}"/>
    <hyperlink ref="I4827" r:id="rId2125" xr:uid="{A0E51AE3-F6EB-4019-BF8B-6FE0C718C52F}"/>
    <hyperlink ref="I4828" r:id="rId2126" xr:uid="{37640622-7C8D-486D-9FEA-227D21EA780A}"/>
    <hyperlink ref="I4829" r:id="rId2127" xr:uid="{E263FD6A-BDC8-4AA4-89AE-3F3C5EAD967C}"/>
    <hyperlink ref="I4830" r:id="rId2128" xr:uid="{58C04359-0180-4365-B97F-CA6A1FC2F48A}"/>
    <hyperlink ref="I4833" r:id="rId2129" xr:uid="{2FCC93BB-EF2D-45A9-97FB-5C5EB4D869E2}"/>
    <hyperlink ref="I4834" r:id="rId2130" xr:uid="{7A3A011E-0AFA-4D77-B44D-B8259C583C54}"/>
    <hyperlink ref="I4835" r:id="rId2131" xr:uid="{34CAAC1B-17DF-41E5-BCD8-2D4F578A4D5E}"/>
    <hyperlink ref="I4831" r:id="rId2132" xr:uid="{69937856-5E7A-4018-883A-CF33DF4EC5A0}"/>
    <hyperlink ref="I4832" r:id="rId2133" xr:uid="{F5271EE2-909C-43FC-A084-DDD042143E7B}"/>
    <hyperlink ref="I4836" r:id="rId2134" xr:uid="{78E1245D-A2E8-4DD7-BF2C-8247D5218F56}"/>
    <hyperlink ref="I4837" r:id="rId2135" xr:uid="{03E16EDA-4313-43C6-A5AD-550B895BBF49}"/>
    <hyperlink ref="I4838" r:id="rId2136" xr:uid="{1453267B-0B3F-48C1-A889-681F3992B6DE}"/>
    <hyperlink ref="I4823" r:id="rId2137" xr:uid="{88A2F320-498F-44FD-BF8E-829738D736A9}"/>
    <hyperlink ref="I4819" r:id="rId2138" xr:uid="{3EE411FB-E132-4FEE-8852-F996043293D6}"/>
    <hyperlink ref="I4820" r:id="rId2139" xr:uid="{83A680E9-2C63-4709-B1D2-F5D97341036C}"/>
    <hyperlink ref="I4818" r:id="rId2140" xr:uid="{1CEE3C32-3893-41B6-B882-32CE38057A70}"/>
    <hyperlink ref="I4839" r:id="rId2141" display="zhaoxuan.831688@huawei.com" xr:uid="{339046B5-AC66-4C54-A8CA-4956028F132F}"/>
    <hyperlink ref="I4840" r:id="rId2142" display="zhaoxuan.831688@huawei.com" xr:uid="{483DB4E4-92D5-42F9-BAB5-3FA4C238927E}"/>
    <hyperlink ref="I4841" r:id="rId2143" display="zhaoxuan.831688@huawei.com" xr:uid="{1060DD62-5B9A-45A8-8446-637B338F9C2C}"/>
    <hyperlink ref="I4842" r:id="rId2144" display="zhaoxuan.831688@huawei.com" xr:uid="{34260115-1424-4834-89B3-F2518ACB21CC}"/>
    <hyperlink ref="I4843" r:id="rId2145" display="zhaoxuan.831688@huawei.com" xr:uid="{7AE765A9-0E6E-44BB-A0D9-AED451998ABA}"/>
    <hyperlink ref="I2817" r:id="rId2146" xr:uid="{7F3912D4-4BD5-4864-8C0C-E48C2413BC17}"/>
    <hyperlink ref="I2818" r:id="rId2147" xr:uid="{EF17E638-CDEC-4CCB-B6F0-249C5A050611}"/>
    <hyperlink ref="I2816" r:id="rId2148" xr:uid="{BD91A037-4BFE-49DC-AE74-02DB83FD6E40}"/>
    <hyperlink ref="I3447" r:id="rId2149" xr:uid="{FB2D4757-0061-4179-9422-53F7F21EEB4E}"/>
    <hyperlink ref="I3459" r:id="rId2150" xr:uid="{6EC41570-B6FA-4ADC-BE97-B189698F0B36}"/>
    <hyperlink ref="I4193:I4197" r:id="rId2151" display="stephen.truelove@bt.com" xr:uid="{4B07501F-A549-4688-B5B6-E473590226D3}"/>
    <hyperlink ref="I4193:I4195" r:id="rId2152" display="stephen.truelove@bt.com" xr:uid="{EA290D9D-D695-4DC4-8DED-A46471B4F06E}"/>
    <hyperlink ref="I4192" r:id="rId2153" xr:uid="{C2622DB5-B2D6-4830-A596-4BA3B9203D7A}"/>
    <hyperlink ref="I4196" r:id="rId2154" xr:uid="{217AB763-E5C7-4456-91AB-75DC1534F324}"/>
    <hyperlink ref="I4348" r:id="rId2155" xr:uid="{3534FF49-92AF-4B71-9422-30893807074D}"/>
    <hyperlink ref="I4349" r:id="rId2156" xr:uid="{54D86ED0-B2EA-4F0D-A2CC-1F26C1AFB729}"/>
    <hyperlink ref="I4350" r:id="rId2157" xr:uid="{C0943FFA-8284-482F-9763-117CF50D5D18}"/>
    <hyperlink ref="I4352" r:id="rId2158" xr:uid="{ACB90C34-69CB-47AE-856C-667472CD700F}"/>
    <hyperlink ref="I4351" r:id="rId2159" xr:uid="{FD456C6D-ABEF-4486-B504-CE71F7A6C114}"/>
    <hyperlink ref="I4354" r:id="rId2160" xr:uid="{D620929A-E474-41CF-A2B0-FD2D8FD55C6A}"/>
    <hyperlink ref="I4353" r:id="rId2161" xr:uid="{99BD03C0-8F50-498F-B8B9-9A7E25ECF335}"/>
    <hyperlink ref="I4355" r:id="rId2162" xr:uid="{3122C639-FA98-4C1A-A06D-4FCFDFC6B52F}"/>
    <hyperlink ref="I4356" r:id="rId2163" xr:uid="{59DEB7A3-0145-4E12-B3DF-31C1B07E3BBF}"/>
    <hyperlink ref="I4404" r:id="rId2164" xr:uid="{22D89739-AE8D-456F-A879-90761A5905BB}"/>
    <hyperlink ref="I4405" r:id="rId2165" xr:uid="{0496488B-5CC4-4A11-81FE-0FA81D519C86}"/>
    <hyperlink ref="I4406" r:id="rId2166" xr:uid="{478A0E5A-C7ED-4EC1-B7FA-2913C4085261}"/>
    <hyperlink ref="I4407" r:id="rId2167" xr:uid="{BACF0CF0-EE43-4BB9-B9F8-8C27B9F55E95}"/>
    <hyperlink ref="I4411" r:id="rId2168" xr:uid="{65B3B527-0224-4B08-8265-F2C45C7C2B13}"/>
    <hyperlink ref="I4412" r:id="rId2169" xr:uid="{5EDC96F9-966E-40AC-A346-A9641AD39E93}"/>
    <hyperlink ref="I4413" r:id="rId2170" xr:uid="{6D17BBAB-8CF5-4D5B-B924-E53F310F2E14}"/>
    <hyperlink ref="I4414" r:id="rId2171" xr:uid="{2517777B-9372-4B18-9A33-DA8964F4EA8C}"/>
    <hyperlink ref="I4415" r:id="rId2172" xr:uid="{AFA4DB2B-9ACD-4922-A1D0-C187E2CBF36A}"/>
    <hyperlink ref="I4425" r:id="rId2173" xr:uid="{153AE03F-893D-48B4-AB7D-E8CE471DCC0E}"/>
    <hyperlink ref="I4426" r:id="rId2174" xr:uid="{59450B10-6E5E-4559-A431-4E1EB050ADC5}"/>
    <hyperlink ref="I4427" r:id="rId2175" xr:uid="{7E650817-9B03-4A99-A2C2-053064FFE14D}"/>
    <hyperlink ref="I4428" r:id="rId2176" xr:uid="{794AA102-5DA9-48C4-8DBB-ABAB3A027EC6}"/>
    <hyperlink ref="I4429" r:id="rId2177" xr:uid="{1385E9F3-B225-4BE4-A6B9-BC020CAA5E45}"/>
    <hyperlink ref="I4430" r:id="rId2178" xr:uid="{643747B3-42FD-43B3-8047-48E091E0C390}"/>
    <hyperlink ref="I4431" r:id="rId2179" xr:uid="{431FFD50-5EE7-42E5-A09F-3323AD40F4E1}"/>
    <hyperlink ref="I4432" r:id="rId2180" xr:uid="{9EE2C291-86E0-4757-9DB0-6F186F2F2A70}"/>
    <hyperlink ref="I4433" r:id="rId2181" xr:uid="{75B6E376-37C2-4FA1-8113-2427D98886C4}"/>
    <hyperlink ref="I4434" r:id="rId2182" xr:uid="{4BAB1F44-0C5F-4FC9-BE33-7BA82BFDB390}"/>
    <hyperlink ref="I4435" r:id="rId2183" xr:uid="{A0D2B7FD-2918-487D-BB61-C560BCC0592B}"/>
    <hyperlink ref="I4436" r:id="rId2184" xr:uid="{DDABEE08-9CC0-4472-AA0F-2B50AFD96B35}"/>
    <hyperlink ref="I4437" r:id="rId2185" xr:uid="{8D2AB842-15D1-4901-9F12-15779FF01084}"/>
    <hyperlink ref="I4438" r:id="rId2186" xr:uid="{5100843E-A8E2-4AAE-84EF-4353796BF0DE}"/>
    <hyperlink ref="I4439" r:id="rId2187" xr:uid="{EDCC5735-A027-4C35-9D7C-4AAA05940CEC}"/>
    <hyperlink ref="I4440" r:id="rId2188" xr:uid="{97C5FABD-7D9B-4C65-AF61-E35F3E4C5FDD}"/>
    <hyperlink ref="I4442" r:id="rId2189" xr:uid="{D2E94E00-5F1E-477C-A074-4BA8B635F4C8}"/>
    <hyperlink ref="I4443" r:id="rId2190" xr:uid="{19C710D8-997E-4FA4-9CB9-15D86BE2E326}"/>
    <hyperlink ref="I4444" r:id="rId2191" xr:uid="{C4202E1F-16F0-4DFE-A894-542866ECD9A1}"/>
    <hyperlink ref="I4445" r:id="rId2192" xr:uid="{298F876E-C954-4D8E-91D2-62BA7F468378}"/>
    <hyperlink ref="I4446" r:id="rId2193" xr:uid="{7EF9C105-D753-464A-8621-8F84725122C6}"/>
    <hyperlink ref="I4447" r:id="rId2194" xr:uid="{90ABB919-874C-4721-AD3B-4C0B7CAFFDA0}"/>
    <hyperlink ref="I4448" r:id="rId2195" xr:uid="{64649DC8-2CC5-4F3B-BB5E-BE33B21C0C9A}"/>
    <hyperlink ref="I4452" r:id="rId2196" xr:uid="{F241347C-0797-49F5-BBF7-B75FE0887F86}"/>
    <hyperlink ref="I4453" r:id="rId2197" xr:uid="{11BEF354-9E14-494C-9556-CA71061CB48E}"/>
    <hyperlink ref="I4454" r:id="rId2198" xr:uid="{4C6C8C2F-F869-4094-BACD-34D63983CADF}"/>
    <hyperlink ref="I4455" r:id="rId2199" xr:uid="{512B1D86-6395-40E7-A4B3-9B74E92F153A}"/>
    <hyperlink ref="I4456" r:id="rId2200" xr:uid="{F1A29026-BD1D-4D6C-B185-0044275FD872}"/>
    <hyperlink ref="I4457" r:id="rId2201" xr:uid="{BCF6FFEF-B12F-4857-B345-FCFA718D9235}"/>
    <hyperlink ref="I4458" r:id="rId2202" xr:uid="{610A703A-96A6-4CC9-846C-20EB2CB00D9B}"/>
    <hyperlink ref="I4459" r:id="rId2203" xr:uid="{C79C3CF1-EC00-4161-8ABB-B5D1E3086F42}"/>
    <hyperlink ref="I4460" r:id="rId2204" xr:uid="{EC254AE9-8453-45CE-8136-A81F8CDDAD19}"/>
    <hyperlink ref="I4461" r:id="rId2205" xr:uid="{CCFCB0B7-9438-45D0-B4E2-65FCA772BAD4}"/>
    <hyperlink ref="I4462" r:id="rId2206" xr:uid="{769C0185-B645-4A07-A9FA-6FDB3B59B8E9}"/>
    <hyperlink ref="I4463" r:id="rId2207" xr:uid="{C97BC782-6545-4639-B60E-582C1A26B691}"/>
    <hyperlink ref="I4464" r:id="rId2208" xr:uid="{D93D6292-6BAA-4261-85FA-75F373183C37}"/>
    <hyperlink ref="I4466" r:id="rId2209" xr:uid="{686AD5F8-0803-4107-B5DD-CAAF208D16A7}"/>
    <hyperlink ref="I4467" r:id="rId2210" xr:uid="{BBB31A10-2B9C-49CA-B9AA-0C837483091E}"/>
    <hyperlink ref="I4469" r:id="rId2211" xr:uid="{D0DE2BC2-1500-43BE-AB1B-FADCA17B5500}"/>
    <hyperlink ref="I4470" r:id="rId2212" xr:uid="{E0C89754-CEE5-4565-B2EB-850F2EE464CF}"/>
    <hyperlink ref="I4471" r:id="rId2213" xr:uid="{B5785A0A-6479-44A2-8FB4-048474F146BF}"/>
    <hyperlink ref="I4472" r:id="rId2214" xr:uid="{00AEDED2-6DCB-4F85-8299-AFBD439BCFE2}"/>
    <hyperlink ref="I4473" r:id="rId2215" xr:uid="{D2F32571-B7CD-489D-A87E-6199168690A1}"/>
    <hyperlink ref="I4474" r:id="rId2216" xr:uid="{F0DEB489-944C-4C2A-91E5-B53F36B317AB}"/>
    <hyperlink ref="I4475" r:id="rId2217" xr:uid="{C1C005DE-822F-4AC4-8A44-35781F768392}"/>
    <hyperlink ref="I4479" r:id="rId2218" xr:uid="{446BF171-D51E-46E7-BAB7-DB220C596C9B}"/>
    <hyperlink ref="I4480" r:id="rId2219" xr:uid="{D83EECDA-B426-4BD8-9156-CD12CFD85B2C}"/>
    <hyperlink ref="I4481" r:id="rId2220" xr:uid="{ABCE0CE9-F55B-4FB0-A446-9F9DDA786B32}"/>
    <hyperlink ref="I4482" r:id="rId2221" xr:uid="{09C5BE36-9CB7-45D8-94EF-11E2DA8A99A5}"/>
    <hyperlink ref="I4483" r:id="rId2222" xr:uid="{0B71155B-9925-49DD-A1EB-99B671846F5B}"/>
    <hyperlink ref="I4484" r:id="rId2223" xr:uid="{F7D54E98-DF6F-4566-B8C8-8E62D5845DD8}"/>
    <hyperlink ref="I4485" r:id="rId2224" xr:uid="{593588CB-5458-4D57-A963-0E2CAFC0A5DA}"/>
    <hyperlink ref="I4486" r:id="rId2225" xr:uid="{15B0C296-9E2E-45E2-B770-479D962D4DD5}"/>
    <hyperlink ref="I4487" r:id="rId2226" xr:uid="{756EF7A4-82AE-4D5E-AC1A-3E82CB174517}"/>
    <hyperlink ref="I4488" r:id="rId2227" xr:uid="{50C8C56C-407D-41FE-8C22-E39979315EDE}"/>
    <hyperlink ref="I4489" r:id="rId2228" xr:uid="{0BA9DB6E-478C-4C05-9568-871A5676BCB0}"/>
    <hyperlink ref="I4490" r:id="rId2229" xr:uid="{FA7DAA7C-6F1B-4ED7-A1C5-EFDA3E99F150}"/>
    <hyperlink ref="I4491" r:id="rId2230" xr:uid="{51D36D66-6373-4E48-A7F7-6AEEEFCBFDA0}"/>
    <hyperlink ref="I4492" r:id="rId2231" xr:uid="{B0B58512-BEBD-4AC3-BEFB-07B5A6D5BE74}"/>
    <hyperlink ref="I4493" r:id="rId2232" xr:uid="{0522AB58-312B-48C6-9A4B-224081F794BC}"/>
    <hyperlink ref="I4494" r:id="rId2233" xr:uid="{FAC0AF38-D447-4397-8427-B6955C36F57C}"/>
    <hyperlink ref="I4496" r:id="rId2234" xr:uid="{1BD566A9-622D-4435-887F-FF86C9101994}"/>
    <hyperlink ref="I4497" r:id="rId2235" xr:uid="{A00A92DA-EB8C-4400-BE8D-FC11DF3C689B}"/>
    <hyperlink ref="I4498" r:id="rId2236" xr:uid="{4041FF58-F85E-4948-98F1-198345E6E48D}"/>
    <hyperlink ref="I4499" r:id="rId2237" xr:uid="{51FAD260-82CB-4157-95AE-D1C3C0E9BB6D}"/>
    <hyperlink ref="I4500" r:id="rId2238" xr:uid="{DF9BD086-137A-4976-89C4-FEEC3E631A83}"/>
    <hyperlink ref="I4502" r:id="rId2239" xr:uid="{36901458-840F-4CC7-8A0D-290603FB6434}"/>
    <hyperlink ref="I4543" r:id="rId2240" xr:uid="{9A80971E-539A-45A7-927E-A2F38873AE9F}"/>
    <hyperlink ref="I4545" r:id="rId2241" xr:uid="{C7A790BF-2840-4C9F-BC2D-12577ADE28DF}"/>
    <hyperlink ref="I4547" r:id="rId2242" xr:uid="{6859D1D1-FC82-4903-A773-03FDD67E3668}"/>
    <hyperlink ref="I4549" r:id="rId2243" xr:uid="{75637DDE-648F-466C-815A-FA44B44C633A}"/>
    <hyperlink ref="I4551" r:id="rId2244" xr:uid="{D4325A81-38DE-4134-A327-90863F825B57}"/>
    <hyperlink ref="I4553" r:id="rId2245" xr:uid="{6AFA2A88-B132-4033-92EB-6BBF3881DEA7}"/>
    <hyperlink ref="I4555" r:id="rId2246" xr:uid="{E7933F82-EBED-43B0-B427-D00B5C415AA2}"/>
    <hyperlink ref="I4557" r:id="rId2247" xr:uid="{10E6899D-7C5C-4D11-AAE9-F3437258E2C0}"/>
    <hyperlink ref="I4559" r:id="rId2248" xr:uid="{7E771B02-0275-4F45-B6CB-C58C119A6616}"/>
    <hyperlink ref="I4561" r:id="rId2249" xr:uid="{E8FED2E1-8E5D-4DC0-BB3E-1F9455781D75}"/>
    <hyperlink ref="I4563" r:id="rId2250" xr:uid="{928B54B0-D62B-4626-B276-7A6590E4FDBB}"/>
    <hyperlink ref="I4564" r:id="rId2251" xr:uid="{00000000-0004-0000-0100-000003080000}"/>
    <hyperlink ref="I4565" r:id="rId2252" xr:uid="{00000000-0004-0000-0100-000010080000}"/>
    <hyperlink ref="I4594" r:id="rId2253" xr:uid="{DDA069A5-F8F0-4CB6-B449-49349F0A3EDB}"/>
    <hyperlink ref="I4595" r:id="rId2254" xr:uid="{BA1C2F79-FDD0-423D-B5B8-3D38B0360E5F}"/>
    <hyperlink ref="I4597" r:id="rId2255" xr:uid="{5EED2D06-708D-408B-9553-3376AFCE5D7B}"/>
    <hyperlink ref="I4599" r:id="rId2256" xr:uid="{F546DC55-5C8E-4064-AFE3-383DD31DE1BD}"/>
    <hyperlink ref="I4600" r:id="rId2257" xr:uid="{CB4B455C-448F-471B-9565-6D34986BCF89}"/>
    <hyperlink ref="I4601" r:id="rId2258" xr:uid="{45D36230-7D55-441C-89FD-936E08C5AE52}"/>
    <hyperlink ref="I4602" r:id="rId2259" xr:uid="{AF7D7242-833A-4E55-BED8-EB744B94F105}"/>
    <hyperlink ref="I4618" r:id="rId2260" xr:uid="{FD4CD4C6-42D5-41CD-B52A-BF9C4B5F4ED9}"/>
    <hyperlink ref="I4625:I4627" r:id="rId2261" display="per.lindell@ericsson.com" xr:uid="{F7AA1D13-15EC-4A0F-ADA3-CA08B909FF0B}"/>
    <hyperlink ref="I4632" r:id="rId2262" xr:uid="{3DBBD483-ED4D-4DE8-A621-161E4E11528E}"/>
    <hyperlink ref="I205" r:id="rId2263" xr:uid="{0CFA339C-2B42-4BE9-AA7F-73A090584DE1}"/>
    <hyperlink ref="I204" r:id="rId2264" xr:uid="{7AE51218-7510-4573-87B1-CF9E3106BEC8}"/>
    <hyperlink ref="I4190" r:id="rId2265" xr:uid="{EC840894-220E-42AE-B02B-C211B6F607DF}"/>
    <hyperlink ref="I4346" r:id="rId2266" xr:uid="{9FA0B788-112D-4F15-91FB-FF717195EC5C}"/>
    <hyperlink ref="I4347" r:id="rId2267" xr:uid="{1A77873E-A5EF-4F65-B239-016AC03F5239}"/>
    <hyperlink ref="I4410" r:id="rId2268" xr:uid="{D28DA17D-4DE2-44EE-B9FA-169B3C57D976}"/>
    <hyperlink ref="I4511" r:id="rId2269" xr:uid="{699B144C-92A7-402B-BFA6-E89B35DA0B0D}"/>
    <hyperlink ref="I4512" r:id="rId2270" xr:uid="{25B0FB08-4885-48D9-81F0-D81EF3B9D847}"/>
    <hyperlink ref="I4513" r:id="rId2271" xr:uid="{09F2B884-4AD6-4BE0-AE05-FEC9ADDCA77D}"/>
    <hyperlink ref="I4514" r:id="rId2272" xr:uid="{A6936E0C-CE13-4518-A696-2AB75F54BDAF}"/>
    <hyperlink ref="I4515" r:id="rId2273" xr:uid="{296EA559-0AF0-4B67-9EC7-CEED09B65682}"/>
    <hyperlink ref="I4516" r:id="rId2274" xr:uid="{95AB1698-C467-4028-8E44-A9CD98597730}"/>
    <hyperlink ref="I4517" r:id="rId2275" xr:uid="{DC32D160-568C-442D-A35A-E1A26ACC7B85}"/>
    <hyperlink ref="I4518" r:id="rId2276" xr:uid="{7B6A5C0B-3A68-4909-AE54-45593B39FE15}"/>
    <hyperlink ref="I4519" r:id="rId2277" xr:uid="{E2A6E554-9094-48B1-AD6C-E5F14F0C0339}"/>
    <hyperlink ref="I4520" r:id="rId2278" xr:uid="{0E20FD04-179A-421C-8FF6-F697EE373519}"/>
    <hyperlink ref="I4521" r:id="rId2279" xr:uid="{8D59DA8B-1446-40CF-B0D3-22E6B05B8898}"/>
    <hyperlink ref="I4522" r:id="rId2280" xr:uid="{381A242C-F21C-4AED-8C6E-D8E66E054538}"/>
    <hyperlink ref="I4523" r:id="rId2281" xr:uid="{E05132AA-A99E-4834-9866-AD5035F1A695}"/>
    <hyperlink ref="I4525" r:id="rId2282" tooltip="mailto:basejld@chinaunicom.cn" xr:uid="{D14C8D14-A197-436A-8C8B-E2BB304AEF3F}"/>
    <hyperlink ref="I4529" r:id="rId2283" xr:uid="{E6AE1517-E979-4148-83F5-E255CA676508}"/>
    <hyperlink ref="I4527" r:id="rId2284" xr:uid="{A66E4EB7-D0B6-46FC-9232-486263D9F303}"/>
    <hyperlink ref="I4526" r:id="rId2285" xr:uid="{CDAC0C6E-3DC1-4A7C-8F5A-B54909147483}"/>
    <hyperlink ref="I4528" r:id="rId2286" xr:uid="{BAE910BF-8D06-4F5F-832C-EFE249B32D99}"/>
    <hyperlink ref="I4531" r:id="rId2287" xr:uid="{20D57901-FD48-4325-8F05-AA876A2C6AAC}"/>
    <hyperlink ref="I4530" r:id="rId2288" xr:uid="{D87E23DE-DE32-42DF-90E4-E7253E4A8EAC}"/>
    <hyperlink ref="I4542" r:id="rId2289" xr:uid="{7CD6E07B-6063-4E8F-8F4B-A1B48B7AA0E9}"/>
    <hyperlink ref="I4538" r:id="rId2290" xr:uid="{A62B4F84-3F9E-4295-AE74-36CE6C002BF5}"/>
    <hyperlink ref="I4535" r:id="rId2291" xr:uid="{B5520ADB-D6C6-4084-9AF6-6F86630F8E74}"/>
    <hyperlink ref="I4534" r:id="rId2292" xr:uid="{02325C4E-72FA-4CD6-AAE0-5568FC007858}"/>
    <hyperlink ref="I4537" r:id="rId2293" xr:uid="{783565D8-A758-4C73-8BD0-E1134EF1C3EE}"/>
    <hyperlink ref="I4536" r:id="rId2294" xr:uid="{A7CDA737-BB64-4383-BF6C-EA6E765EA6D8}"/>
    <hyperlink ref="I4539" r:id="rId2295" xr:uid="{DEF5D5D7-5454-406F-BDDD-7FB35B4263E3}"/>
    <hyperlink ref="I4541" r:id="rId2296" xr:uid="{C542C316-35AE-4207-8DF0-58DA9105961A}"/>
    <hyperlink ref="I4540" r:id="rId2297" xr:uid="{B984E023-DDF9-4651-8340-020770F9D66D}"/>
    <hyperlink ref="I4607" r:id="rId2298" xr:uid="{E03AAC56-A755-45F6-B79E-72E004F57198}"/>
    <hyperlink ref="I4608" r:id="rId2299" xr:uid="{A3C81F41-A143-4D35-AB61-C180DA071110}"/>
    <hyperlink ref="I4619" r:id="rId2300" xr:uid="{D9B4E808-AE25-47E8-84AF-D5F14B00200C}"/>
    <hyperlink ref="I4628" r:id="rId2301" xr:uid="{2E88A51C-2404-4C28-AF53-308E31E235A2}"/>
    <hyperlink ref="I4782" r:id="rId2302" xr:uid="{B04EDEA9-3A56-4B35-BB4C-D2A2CD0AFD22}"/>
    <hyperlink ref="I4198" r:id="rId2303" xr:uid="{AB281386-4291-4EC5-83F8-324661C8ABB7}"/>
    <hyperlink ref="I4198:I4205" r:id="rId2304" display="stephen.truelove@bt.com" xr:uid="{4354D1F3-54AC-4FB1-B4CC-1B6E34805C37}"/>
    <hyperlink ref="I4201" r:id="rId2305" xr:uid="{AB0FFD87-41E7-4468-B4E1-921426FBE248}"/>
    <hyperlink ref="I4202" r:id="rId2306" xr:uid="{3B3E009C-5923-4A5D-9BF2-61392F4E6B6C}"/>
    <hyperlink ref="I4357" r:id="rId2307" xr:uid="{1FEE9B0C-479A-47AD-9134-4FE47F92961B}"/>
    <hyperlink ref="I4358" r:id="rId2308" xr:uid="{72090F92-D4E6-462C-A2AD-D53E051BDD08}"/>
    <hyperlink ref="I4359" r:id="rId2309" xr:uid="{B1E8D9C0-DC08-42D1-ADEB-CB84C571B2F7}"/>
    <hyperlink ref="I4360" r:id="rId2310" xr:uid="{19F6D4B6-27D4-4574-999B-DEEA3430B9C1}"/>
    <hyperlink ref="I4361:I4362" r:id="rId2311" display="stephen.truelove@bt.com" xr:uid="{58E62202-5253-41B0-9C17-44C4617B61F0}"/>
    <hyperlink ref="I4361" r:id="rId2312" xr:uid="{931D58C9-72DD-4985-A6F6-FF2DAC4BE906}"/>
    <hyperlink ref="I4362" r:id="rId2313" xr:uid="{12CC64EA-CB1C-4606-977A-D3E6DD7325A8}"/>
    <hyperlink ref="I4363:I4364" r:id="rId2314" display="stephen.truelove@bt.com" xr:uid="{9F246469-CB92-4EC7-8E78-D34415C11B57}"/>
    <hyperlink ref="I4364" r:id="rId2315" xr:uid="{FBA1820E-333C-4033-9FE6-174F1E45E335}"/>
    <hyperlink ref="I4363" r:id="rId2316" xr:uid="{91A7C02B-924D-4BBA-BD28-395A48A0E954}"/>
    <hyperlink ref="I4365:I4367" r:id="rId2317" display="stephen.truelove@bt.com" xr:uid="{FF8312E3-C4E7-4663-A983-59C768F21F36}"/>
    <hyperlink ref="I4365" r:id="rId2318" xr:uid="{8B312334-42F2-43DD-BB93-3D39AB978261}"/>
    <hyperlink ref="I4366" r:id="rId2319" xr:uid="{93F1FF47-D2A3-4678-A811-C4ED1713B1B2}"/>
    <hyperlink ref="I4367" r:id="rId2320" xr:uid="{B4FE8A19-B987-414A-93C8-5A2276B46914}"/>
    <hyperlink ref="I4368:I4372" r:id="rId2321" display="stephen.truelove@bt.com" xr:uid="{7D7862C6-BA96-4789-9AF2-9B3182C82F04}"/>
    <hyperlink ref="I4371" r:id="rId2322" xr:uid="{F3CA4CC7-363A-40F4-84FF-0A7048C17587}"/>
    <hyperlink ref="I4368" r:id="rId2323" xr:uid="{AEC9DC77-3DF9-4D50-A9CA-7EDE25D4F39F}"/>
    <hyperlink ref="I4369" r:id="rId2324" xr:uid="{2F14FD76-670B-4671-B4DC-6F78249184C1}"/>
    <hyperlink ref="I4370" r:id="rId2325" xr:uid="{ED34F5FA-8744-4AD3-BDC4-9CF4E59402FA}"/>
    <hyperlink ref="I4372" r:id="rId2326" xr:uid="{0F2923B2-7B10-4881-8324-F7B65CAF6D0C}"/>
    <hyperlink ref="I4373" r:id="rId2327" xr:uid="{7856D5D1-B24D-4B12-B29F-4794471A879E}"/>
    <hyperlink ref="I4374" r:id="rId2328" xr:uid="{7E2B44BB-F50E-4BE1-80E8-96ED1318A6DA}"/>
    <hyperlink ref="I4375" r:id="rId2329" xr:uid="{F79516F6-F363-483D-BA80-569441EF624A}"/>
    <hyperlink ref="I4376" r:id="rId2330" xr:uid="{04FDE3D0-16EA-4117-AAE8-90DE3D087E9F}"/>
    <hyperlink ref="I4377" r:id="rId2331" xr:uid="{B7EB66E2-836B-47C3-B9C1-9918BD4ADC7A}"/>
    <hyperlink ref="I4378" r:id="rId2332" xr:uid="{0A1BCA10-C28B-44A9-B411-9591661C4F8A}"/>
    <hyperlink ref="I4381" r:id="rId2333" xr:uid="{9B820117-0FA3-45E9-8078-062C1968DFC2}"/>
    <hyperlink ref="I4382" r:id="rId2334" xr:uid="{45AFB049-8A68-49A5-83E4-0A424F6F9AD5}"/>
    <hyperlink ref="I4383" r:id="rId2335" xr:uid="{5580EAE1-6D69-45CD-B12A-1AFCF25187D6}"/>
    <hyperlink ref="I4384" r:id="rId2336" xr:uid="{D28577E5-6D27-4254-8AF0-F1C852C40B83}"/>
    <hyperlink ref="I4385" r:id="rId2337" xr:uid="{AE285CA7-D307-4259-B864-4C2615C03C00}"/>
    <hyperlink ref="I4386" r:id="rId2338" xr:uid="{4DCA50A0-3451-4069-9154-F46874E9D018}"/>
    <hyperlink ref="I4379" r:id="rId2339" xr:uid="{471E8BF6-AB81-4BA2-B3A9-3D58E3181E0B}"/>
    <hyperlink ref="I4380" r:id="rId2340" xr:uid="{F83F557F-BDAD-4B4C-827B-33BAFFEEDB8D}"/>
    <hyperlink ref="I4387" r:id="rId2341" xr:uid="{C0854646-B3B2-4B97-9B88-64F3E770CCD2}"/>
    <hyperlink ref="I4388" r:id="rId2342" xr:uid="{1EEEC488-BEB5-4940-8C8F-F9F3A14DF69B}"/>
    <hyperlink ref="I4389" r:id="rId2343" xr:uid="{7397A582-09DF-45F0-8F6E-9893841D2237}"/>
    <hyperlink ref="I4391" r:id="rId2344" xr:uid="{7DB9EADA-125D-4BEE-A031-C79AC9A8095B}"/>
    <hyperlink ref="I4392" r:id="rId2345" xr:uid="{B6CDAE09-328F-426C-8FEE-501FEF2F875B}"/>
    <hyperlink ref="I4393" r:id="rId2346" xr:uid="{ADD4DA57-4486-4129-BBF2-98E3C099CB87}"/>
    <hyperlink ref="I4394" r:id="rId2347" xr:uid="{EAA12F04-F228-405A-ADE4-5F562C443E56}"/>
    <hyperlink ref="I4395" r:id="rId2348" xr:uid="{E6F59C21-D2AD-493D-98D9-93BDE9C48D04}"/>
    <hyperlink ref="I4396" r:id="rId2349" xr:uid="{8A52E08D-5F4A-4CF1-93FE-B242D93723E9}"/>
    <hyperlink ref="I4397" r:id="rId2350" xr:uid="{B9425037-06FF-4D69-B28C-15C32A2601CC}"/>
    <hyperlink ref="I4398" r:id="rId2351" xr:uid="{8C6D1CCB-828A-41A2-A01D-C3686278679B}"/>
    <hyperlink ref="I4399" r:id="rId2352" xr:uid="{7E9BF78D-E1C0-4441-B341-77DAF19B8164}"/>
    <hyperlink ref="I4400" r:id="rId2353" xr:uid="{076F6007-CFDE-40DF-9436-6742A647B902}"/>
    <hyperlink ref="I4401" r:id="rId2354" xr:uid="{3B614B17-18FA-4CF4-A022-D31F3492D90C}"/>
    <hyperlink ref="I4402" r:id="rId2355" xr:uid="{86FFC211-22D2-44B0-BBA4-AB2C69A1F30F}"/>
    <hyperlink ref="I4403" r:id="rId2356" xr:uid="{24C6C747-846C-4F36-8D78-8E8D11942A8F}"/>
    <hyperlink ref="I4408" r:id="rId2357" xr:uid="{97984AB8-F158-4022-AEEF-C8B21811A09C}"/>
    <hyperlink ref="I4409" r:id="rId2358" xr:uid="{DEAA44BB-BD1B-474C-92B7-112601F3169F}"/>
    <hyperlink ref="I4423" r:id="rId2359" xr:uid="{8DDB0684-7200-41DD-ACD7-9A1C46D6C1D5}"/>
    <hyperlink ref="I4424" r:id="rId2360" xr:uid="{DE9325D0-3051-4B6E-90F1-BDC1D24FBE02}"/>
    <hyperlink ref="I4506" r:id="rId2361" xr:uid="{45035E13-7D6D-4BFF-93E7-B59C3A3F8A88}"/>
    <hyperlink ref="I4507" r:id="rId2362" xr:uid="{C713B4E1-52AF-4724-BE4E-CFDE5CFC14C5}"/>
    <hyperlink ref="I4508" r:id="rId2363" xr:uid="{AAF5C5FE-649F-45C8-8EA0-3D03D4CF8268}"/>
    <hyperlink ref="I4509" r:id="rId2364" xr:uid="{ED958604-0191-4A03-9C1F-20C7738C1DB0}"/>
    <hyperlink ref="I4510" r:id="rId2365" xr:uid="{A7965673-6695-4848-AE8D-4608A811D971}"/>
    <hyperlink ref="I4578" r:id="rId2366" xr:uid="{5295D602-CACC-4096-AED5-0B30C4471753}"/>
    <hyperlink ref="I4574" r:id="rId2367" xr:uid="{176BB05C-8D21-4A9F-8964-B8840DBC1CAB}"/>
    <hyperlink ref="I4573" r:id="rId2368" xr:uid="{04CCD5D0-CBA1-49A7-AD93-E61A68DC6E64}"/>
    <hyperlink ref="I4577" r:id="rId2369" xr:uid="{5CAAA469-0212-408E-910A-D247136CEA8B}"/>
    <hyperlink ref="I4567" r:id="rId2370" xr:uid="{9C8B95D7-E1BC-42C1-9559-9F86EC0AA42F}"/>
    <hyperlink ref="I4569" r:id="rId2371" xr:uid="{66757FF4-ADB4-4FF0-827A-D210B26BCD6F}"/>
    <hyperlink ref="I4571" r:id="rId2372" xr:uid="{099296BF-2AB6-4F40-9729-88FEAEA98917}"/>
    <hyperlink ref="I4568" r:id="rId2373" xr:uid="{8B87D5B9-A2FA-4921-9A11-80EB42F6FC52}"/>
    <hyperlink ref="I4570" r:id="rId2374" xr:uid="{86B29BD1-3067-4138-BF17-C9A3A8BA66B9}"/>
    <hyperlink ref="I4572" r:id="rId2375" xr:uid="{F0B0AAA8-2E49-4C2E-B113-86EAC3180FB7}"/>
    <hyperlink ref="I4576" r:id="rId2376" xr:uid="{5B02A6ED-40CD-4363-8C58-5754477870BE}"/>
    <hyperlink ref="I4575" r:id="rId2377" xr:uid="{1DEA7D80-7A13-41BB-A75B-84DFCFF10DAC}"/>
    <hyperlink ref="I4579" r:id="rId2378" xr:uid="{0FB5F5B2-DD12-445B-B34D-B2762E3F5598}"/>
    <hyperlink ref="I4592" r:id="rId2379" xr:uid="{B250B063-D2C5-45C8-BDA3-C7E05DB2C8F4}"/>
    <hyperlink ref="I4593" r:id="rId2380" xr:uid="{8FC19021-B194-4F9B-8AB8-30C9BCD19077}"/>
    <hyperlink ref="I4596" r:id="rId2381" xr:uid="{F3D1D5F5-C016-4353-9442-860A0D7AE6E3}"/>
    <hyperlink ref="I4609" r:id="rId2382" xr:uid="{93C9DB5B-66A8-4CD4-AFEE-8316F0202ECA}"/>
    <hyperlink ref="I4621" r:id="rId2383" xr:uid="{60848F3E-CE32-44D8-A10F-97B7059E363E}"/>
    <hyperlink ref="I4622" r:id="rId2384" xr:uid="{90C31174-92EB-4412-B6D0-01A05DB3C613}"/>
    <hyperlink ref="I4623" r:id="rId2385" xr:uid="{1E8D37ED-87FE-4665-AAE4-76EDE747B5FE}"/>
    <hyperlink ref="I4624" r:id="rId2386" xr:uid="{3466E60D-A463-4D8F-952C-6FBA8A1A29FC}"/>
    <hyperlink ref="I4629" r:id="rId2387" xr:uid="{0B5BAE66-68D6-455A-B3CD-984041A297D0}"/>
    <hyperlink ref="I4630" r:id="rId2388" xr:uid="{14D23F5E-AEF2-4C5E-9F4F-88E8F0B257BD}"/>
    <hyperlink ref="I4631" r:id="rId2389" xr:uid="{E6F539F4-B7B5-44AD-95EB-3229E8679DE9}"/>
  </hyperlink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239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9"/>
  <sheetViews>
    <sheetView zoomScale="81" zoomScaleNormal="81" workbookViewId="0">
      <selection activeCell="P28" sqref="P28"/>
    </sheetView>
  </sheetViews>
  <sheetFormatPr defaultColWidth="9.140625" defaultRowHeight="15"/>
  <cols>
    <col min="1" max="1" width="21.28515625" style="282" customWidth="1"/>
    <col min="2" max="2" width="20" style="281" customWidth="1"/>
    <col min="3" max="3" width="29.140625" style="281" customWidth="1"/>
    <col min="4" max="4" width="31.140625" style="281" customWidth="1"/>
    <col min="5" max="5" width="14" style="281" customWidth="1"/>
    <col min="6" max="6" width="14.85546875" style="281" customWidth="1"/>
    <col min="7" max="7" width="16" style="281" customWidth="1"/>
    <col min="8" max="8" width="16.5703125" style="281" customWidth="1"/>
    <col min="9" max="9" width="16.42578125" style="281" customWidth="1"/>
    <col min="10" max="16384" width="9.140625" style="281"/>
  </cols>
  <sheetData>
    <row r="1" spans="1:9">
      <c r="A1" s="873" t="s">
        <v>9670</v>
      </c>
      <c r="B1" s="873"/>
      <c r="C1" s="873"/>
      <c r="D1" s="873"/>
      <c r="E1" s="873"/>
      <c r="F1" s="873"/>
      <c r="G1" s="873"/>
      <c r="H1" s="873"/>
      <c r="I1" s="873"/>
    </row>
    <row r="2" spans="1:9" ht="48">
      <c r="A2" s="2" t="s">
        <v>9671</v>
      </c>
      <c r="B2" s="3" t="s">
        <v>9672</v>
      </c>
      <c r="C2" s="3" t="s">
        <v>9673</v>
      </c>
      <c r="D2" s="3" t="s">
        <v>9673</v>
      </c>
      <c r="E2" s="3" t="s">
        <v>9673</v>
      </c>
      <c r="F2" s="3" t="s">
        <v>9673</v>
      </c>
      <c r="G2" s="3" t="s">
        <v>9673</v>
      </c>
      <c r="H2" s="3" t="s">
        <v>9674</v>
      </c>
      <c r="I2" s="3" t="s">
        <v>9675</v>
      </c>
    </row>
    <row r="3" spans="1:9">
      <c r="A3" s="5" t="s">
        <v>41</v>
      </c>
      <c r="B3" s="5" t="s">
        <v>41</v>
      </c>
      <c r="C3" s="5" t="s">
        <v>9676</v>
      </c>
      <c r="D3" s="5" t="s">
        <v>9676</v>
      </c>
      <c r="E3" s="5"/>
      <c r="F3" s="5"/>
      <c r="G3" s="5"/>
      <c r="H3" s="5">
        <v>80</v>
      </c>
      <c r="I3" s="5">
        <v>2</v>
      </c>
    </row>
    <row r="4" spans="1:9">
      <c r="A4" s="5" t="s">
        <v>50</v>
      </c>
      <c r="B4" s="5" t="s">
        <v>41</v>
      </c>
      <c r="C4" s="5" t="s">
        <v>9676</v>
      </c>
      <c r="D4" s="5" t="s">
        <v>9676</v>
      </c>
      <c r="E4" s="5" t="s">
        <v>9676</v>
      </c>
      <c r="F4" s="5"/>
      <c r="G4" s="5"/>
      <c r="H4" s="5">
        <v>80</v>
      </c>
      <c r="I4" s="5">
        <v>0</v>
      </c>
    </row>
    <row r="5" spans="1:9">
      <c r="A5" s="5" t="s">
        <v>59</v>
      </c>
      <c r="B5" s="5" t="s">
        <v>71</v>
      </c>
      <c r="C5" s="5" t="s">
        <v>9677</v>
      </c>
      <c r="D5" s="5" t="s">
        <v>9677</v>
      </c>
      <c r="E5" s="5"/>
      <c r="F5" s="5"/>
      <c r="G5" s="5"/>
      <c r="H5" s="5">
        <v>160</v>
      </c>
      <c r="I5" s="5">
        <v>0</v>
      </c>
    </row>
    <row r="6" spans="1:9">
      <c r="A6" s="39" t="s">
        <v>59</v>
      </c>
      <c r="B6" s="39" t="s">
        <v>59</v>
      </c>
      <c r="C6" s="39" t="s">
        <v>9677</v>
      </c>
      <c r="D6" s="39" t="s">
        <v>9677</v>
      </c>
      <c r="E6" s="39"/>
      <c r="F6" s="39"/>
      <c r="G6" s="39"/>
      <c r="H6" s="39">
        <v>160</v>
      </c>
      <c r="I6" s="39">
        <v>0</v>
      </c>
    </row>
    <row r="7" spans="1:9">
      <c r="A7" s="283" t="s">
        <v>66</v>
      </c>
      <c r="B7" s="283" t="s">
        <v>66</v>
      </c>
      <c r="C7" s="283" t="s">
        <v>9678</v>
      </c>
      <c r="D7" s="283" t="s">
        <v>9678</v>
      </c>
      <c r="E7" s="283"/>
      <c r="F7" s="283"/>
      <c r="G7" s="283"/>
      <c r="H7" s="283">
        <v>160</v>
      </c>
      <c r="I7" s="283">
        <v>0</v>
      </c>
    </row>
    <row r="8" spans="1:9">
      <c r="A8" s="283" t="s">
        <v>68</v>
      </c>
      <c r="B8" s="283" t="s">
        <v>68</v>
      </c>
      <c r="C8" s="283" t="s">
        <v>9679</v>
      </c>
      <c r="D8" s="283" t="s">
        <v>9679</v>
      </c>
      <c r="E8" s="283"/>
      <c r="F8" s="283"/>
      <c r="G8" s="283"/>
      <c r="H8" s="283">
        <v>160</v>
      </c>
      <c r="I8" s="283">
        <v>0</v>
      </c>
    </row>
    <row r="9" spans="1:9">
      <c r="A9" s="5" t="s">
        <v>80</v>
      </c>
      <c r="B9" s="5" t="s">
        <v>80</v>
      </c>
      <c r="C9" s="284" t="s">
        <v>9680</v>
      </c>
      <c r="D9" s="5" t="s">
        <v>9681</v>
      </c>
      <c r="E9" s="5"/>
      <c r="F9" s="5"/>
      <c r="G9" s="5"/>
      <c r="H9" s="5">
        <v>50</v>
      </c>
      <c r="I9" s="5">
        <v>0</v>
      </c>
    </row>
    <row r="10" spans="1:9" ht="23.1" customHeight="1">
      <c r="A10" s="285" t="s">
        <v>82</v>
      </c>
      <c r="B10" s="285" t="s">
        <v>71</v>
      </c>
      <c r="C10" s="874" t="s">
        <v>9682</v>
      </c>
      <c r="D10" s="875"/>
      <c r="E10" s="285"/>
      <c r="F10" s="285"/>
      <c r="G10" s="285"/>
      <c r="H10" s="285"/>
      <c r="I10" s="285" t="s">
        <v>96</v>
      </c>
    </row>
    <row r="11" spans="1:9">
      <c r="A11" s="286" t="s">
        <v>82</v>
      </c>
      <c r="B11" s="286" t="s">
        <v>71</v>
      </c>
      <c r="C11" s="876" t="s">
        <v>9682</v>
      </c>
      <c r="D11" s="877"/>
      <c r="E11" s="287"/>
      <c r="F11" s="286"/>
      <c r="G11" s="286"/>
      <c r="H11" s="286">
        <v>140</v>
      </c>
      <c r="I11" s="286" t="s">
        <v>96</v>
      </c>
    </row>
    <row r="12" spans="1:9">
      <c r="A12" s="283" t="s">
        <v>123</v>
      </c>
      <c r="B12" s="283" t="s">
        <v>123</v>
      </c>
      <c r="C12" s="288" t="s">
        <v>9683</v>
      </c>
      <c r="D12" s="288" t="s">
        <v>9683</v>
      </c>
      <c r="E12" s="283"/>
      <c r="F12" s="283"/>
      <c r="G12" s="283"/>
      <c r="H12" s="283">
        <v>25</v>
      </c>
      <c r="I12" s="283">
        <v>1</v>
      </c>
    </row>
    <row r="13" spans="1:9">
      <c r="A13" s="5" t="s">
        <v>82</v>
      </c>
      <c r="B13" s="5" t="s">
        <v>82</v>
      </c>
      <c r="C13" s="5" t="s">
        <v>9684</v>
      </c>
      <c r="D13" s="5" t="s">
        <v>9684</v>
      </c>
      <c r="E13" s="5"/>
      <c r="F13" s="5"/>
      <c r="G13" s="5"/>
      <c r="H13" s="5">
        <v>140</v>
      </c>
      <c r="I13" s="5">
        <v>1</v>
      </c>
    </row>
    <row r="14" spans="1:9">
      <c r="A14" s="5" t="s">
        <v>88</v>
      </c>
      <c r="B14" s="5" t="s">
        <v>83</v>
      </c>
      <c r="C14" s="5" t="s">
        <v>9684</v>
      </c>
      <c r="D14" s="5" t="s">
        <v>9684</v>
      </c>
      <c r="E14" s="5" t="s">
        <v>9684</v>
      </c>
      <c r="F14" s="5"/>
      <c r="H14" s="5">
        <v>140</v>
      </c>
      <c r="I14" s="5">
        <v>1</v>
      </c>
    </row>
    <row r="15" spans="1:9">
      <c r="A15" s="5" t="s">
        <v>90</v>
      </c>
      <c r="B15" s="5" t="s">
        <v>83</v>
      </c>
      <c r="C15" s="5" t="s">
        <v>9684</v>
      </c>
      <c r="D15" s="5" t="s">
        <v>9684</v>
      </c>
      <c r="E15" s="5" t="s">
        <v>9684</v>
      </c>
      <c r="F15" s="5" t="s">
        <v>9684</v>
      </c>
      <c r="H15" s="5">
        <v>135</v>
      </c>
      <c r="I15" s="5">
        <v>1</v>
      </c>
    </row>
    <row r="16" spans="1:9">
      <c r="A16" s="289" t="s">
        <v>111</v>
      </c>
      <c r="B16" s="289" t="s">
        <v>71</v>
      </c>
      <c r="C16" s="878" t="s">
        <v>9685</v>
      </c>
      <c r="D16" s="879"/>
      <c r="E16" s="289"/>
      <c r="F16" s="289"/>
      <c r="G16" s="289"/>
      <c r="H16" s="289">
        <v>200</v>
      </c>
      <c r="I16" s="289" t="s">
        <v>96</v>
      </c>
    </row>
    <row r="17" spans="1:9" ht="24.75">
      <c r="A17" s="290" t="s">
        <v>123</v>
      </c>
      <c r="B17" s="290" t="s">
        <v>118</v>
      </c>
      <c r="C17" s="291" t="s">
        <v>9686</v>
      </c>
      <c r="D17" s="291" t="s">
        <v>9686</v>
      </c>
      <c r="E17" s="283"/>
      <c r="F17" s="39"/>
      <c r="G17" s="39"/>
      <c r="H17" s="39">
        <v>25</v>
      </c>
      <c r="I17" s="39" t="s">
        <v>96</v>
      </c>
    </row>
    <row r="18" spans="1:9" ht="24.75">
      <c r="A18" s="292" t="s">
        <v>123</v>
      </c>
      <c r="B18" s="292" t="s">
        <v>123</v>
      </c>
      <c r="C18" s="291" t="s">
        <v>9686</v>
      </c>
      <c r="D18" s="291" t="s">
        <v>9686</v>
      </c>
      <c r="E18" s="283"/>
      <c r="F18" s="39"/>
      <c r="G18" s="39"/>
      <c r="H18" s="39">
        <v>25</v>
      </c>
      <c r="I18" s="39" t="s">
        <v>96</v>
      </c>
    </row>
    <row r="19" spans="1:9" ht="60.75">
      <c r="A19" s="292" t="s">
        <v>50</v>
      </c>
      <c r="B19" s="292" t="s">
        <v>118</v>
      </c>
      <c r="C19" s="291" t="s">
        <v>9687</v>
      </c>
      <c r="D19" s="291" t="s">
        <v>9687</v>
      </c>
      <c r="E19" s="291" t="s">
        <v>9687</v>
      </c>
      <c r="F19" s="39"/>
      <c r="G19" s="39"/>
      <c r="H19" s="39">
        <v>80</v>
      </c>
      <c r="I19" s="39" t="s">
        <v>96</v>
      </c>
    </row>
    <row r="20" spans="1:9" ht="48.75">
      <c r="A20" s="293" t="s">
        <v>117</v>
      </c>
      <c r="B20" s="293" t="s">
        <v>118</v>
      </c>
      <c r="C20" s="291" t="s">
        <v>9688</v>
      </c>
      <c r="D20" s="291" t="s">
        <v>9688</v>
      </c>
      <c r="E20" s="291" t="s">
        <v>9688</v>
      </c>
      <c r="F20" s="39"/>
      <c r="G20" s="39"/>
      <c r="H20" s="39">
        <v>60</v>
      </c>
      <c r="I20" s="39" t="s">
        <v>96</v>
      </c>
    </row>
    <row r="21" spans="1:9" ht="24.75">
      <c r="A21" s="294" t="s">
        <v>125</v>
      </c>
      <c r="B21" s="295" t="s">
        <v>118</v>
      </c>
      <c r="C21" s="291" t="s">
        <v>9682</v>
      </c>
      <c r="D21" s="283" t="s">
        <v>9689</v>
      </c>
      <c r="E21" s="283"/>
      <c r="F21" s="39"/>
      <c r="G21" s="39"/>
      <c r="H21" s="39">
        <v>140</v>
      </c>
      <c r="I21" s="39" t="s">
        <v>96</v>
      </c>
    </row>
    <row r="22" spans="1:9" ht="24.75">
      <c r="A22" s="296" t="s">
        <v>125</v>
      </c>
      <c r="B22" s="297" t="s">
        <v>127</v>
      </c>
      <c r="C22" s="291" t="s">
        <v>9682</v>
      </c>
      <c r="D22" s="283" t="s">
        <v>9690</v>
      </c>
      <c r="E22" s="283"/>
      <c r="F22" s="39"/>
      <c r="G22" s="39"/>
      <c r="H22" s="39">
        <v>140</v>
      </c>
      <c r="I22" s="39" t="s">
        <v>96</v>
      </c>
    </row>
    <row r="23" spans="1:9">
      <c r="A23" s="868" t="s">
        <v>129</v>
      </c>
      <c r="B23" s="871" t="s">
        <v>129</v>
      </c>
      <c r="C23" s="284" t="s">
        <v>9691</v>
      </c>
      <c r="D23" s="284" t="s">
        <v>9692</v>
      </c>
      <c r="E23" s="298"/>
      <c r="F23" s="298"/>
      <c r="G23" s="298"/>
      <c r="H23" s="872">
        <v>200</v>
      </c>
      <c r="I23" s="880">
        <v>0</v>
      </c>
    </row>
    <row r="24" spans="1:9">
      <c r="A24" s="869"/>
      <c r="B24" s="871"/>
      <c r="C24" s="284" t="s">
        <v>9693</v>
      </c>
      <c r="D24" s="284" t="s">
        <v>9692</v>
      </c>
      <c r="E24" s="298"/>
      <c r="F24" s="298"/>
      <c r="G24" s="298"/>
      <c r="H24" s="872"/>
      <c r="I24" s="880"/>
    </row>
    <row r="25" spans="1:9">
      <c r="A25" s="869"/>
      <c r="B25" s="871"/>
      <c r="C25" s="284">
        <v>100</v>
      </c>
      <c r="D25" s="284">
        <v>100</v>
      </c>
      <c r="E25" s="298"/>
      <c r="F25" s="298"/>
      <c r="G25" s="298"/>
      <c r="H25" s="872"/>
      <c r="I25" s="880"/>
    </row>
    <row r="26" spans="1:9">
      <c r="A26" s="870"/>
      <c r="B26" s="871"/>
      <c r="C26" s="872" t="s">
        <v>9694</v>
      </c>
      <c r="D26" s="872"/>
      <c r="E26" s="298"/>
      <c r="F26" s="298"/>
      <c r="G26" s="298"/>
      <c r="H26" s="300">
        <v>200</v>
      </c>
      <c r="I26" s="299" t="s">
        <v>96</v>
      </c>
    </row>
    <row r="27" spans="1:9">
      <c r="A27" s="301" t="s">
        <v>6547</v>
      </c>
      <c r="B27" s="301" t="s">
        <v>6547</v>
      </c>
      <c r="C27" s="301" t="s">
        <v>9695</v>
      </c>
      <c r="D27" s="301" t="s">
        <v>9696</v>
      </c>
      <c r="E27" s="301"/>
      <c r="F27" s="301"/>
      <c r="G27" s="301"/>
      <c r="H27" s="301">
        <v>50</v>
      </c>
      <c r="I27" s="301">
        <v>0</v>
      </c>
    </row>
    <row r="28" spans="1:9" ht="36" customHeight="1">
      <c r="A28" s="302" t="s">
        <v>6396</v>
      </c>
      <c r="B28" s="523" t="s">
        <v>71</v>
      </c>
      <c r="C28" s="303" t="s">
        <v>9697</v>
      </c>
      <c r="D28" s="866" t="s">
        <v>9698</v>
      </c>
      <c r="E28" s="867"/>
      <c r="F28" s="304"/>
      <c r="G28" s="304"/>
      <c r="H28" s="304">
        <v>300</v>
      </c>
      <c r="I28" s="304" t="s">
        <v>96</v>
      </c>
    </row>
    <row r="29" spans="1:9" ht="36" customHeight="1">
      <c r="A29" s="302" t="s">
        <v>6396</v>
      </c>
      <c r="B29" s="89" t="s">
        <v>6397</v>
      </c>
      <c r="C29" s="303" t="s">
        <v>9697</v>
      </c>
      <c r="D29" s="866" t="s">
        <v>9699</v>
      </c>
      <c r="E29" s="867"/>
      <c r="F29" s="304"/>
      <c r="G29" s="304"/>
      <c r="H29" s="304">
        <v>300</v>
      </c>
      <c r="I29" s="304" t="s">
        <v>96</v>
      </c>
    </row>
  </sheetData>
  <mergeCells count="11">
    <mergeCell ref="A1:I1"/>
    <mergeCell ref="C10:D10"/>
    <mergeCell ref="C11:D11"/>
    <mergeCell ref="C16:D16"/>
    <mergeCell ref="C26:D26"/>
    <mergeCell ref="I23:I25"/>
    <mergeCell ref="D28:E28"/>
    <mergeCell ref="D29:E29"/>
    <mergeCell ref="A23:A26"/>
    <mergeCell ref="B23:B26"/>
    <mergeCell ref="H23:H25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1"/>
  <sheetViews>
    <sheetView workbookViewId="0">
      <selection activeCell="A4" sqref="A4:R11"/>
    </sheetView>
  </sheetViews>
  <sheetFormatPr defaultColWidth="9.140625" defaultRowHeight="15"/>
  <cols>
    <col min="1" max="1" width="19.42578125" style="281" customWidth="1"/>
    <col min="2" max="2" width="17.42578125" style="281" customWidth="1"/>
    <col min="3" max="16384" width="9.140625" style="281"/>
  </cols>
  <sheetData>
    <row r="1" spans="1:18">
      <c r="A1" s="873" t="s">
        <v>9670</v>
      </c>
      <c r="B1" s="873"/>
      <c r="C1" s="873"/>
      <c r="D1" s="873"/>
      <c r="E1" s="873"/>
      <c r="F1" s="873"/>
      <c r="G1" s="873"/>
      <c r="H1" s="873"/>
      <c r="I1" s="873"/>
      <c r="J1" s="873"/>
      <c r="K1" s="873"/>
      <c r="L1" s="873"/>
      <c r="M1" s="873"/>
      <c r="N1" s="873"/>
      <c r="O1" s="873"/>
      <c r="P1" s="873"/>
      <c r="Q1" s="873"/>
      <c r="R1" s="873"/>
    </row>
    <row r="2" spans="1:18" ht="36">
      <c r="A2" s="3" t="s">
        <v>9671</v>
      </c>
      <c r="B2" s="3" t="s">
        <v>9672</v>
      </c>
      <c r="C2" s="3" t="s">
        <v>9700</v>
      </c>
      <c r="D2" s="3" t="s">
        <v>9700</v>
      </c>
      <c r="E2" s="3" t="s">
        <v>9700</v>
      </c>
      <c r="F2" s="3" t="s">
        <v>9700</v>
      </c>
      <c r="G2" s="3" t="s">
        <v>9700</v>
      </c>
      <c r="H2" s="3" t="s">
        <v>9700</v>
      </c>
      <c r="I2" s="3" t="s">
        <v>9700</v>
      </c>
      <c r="J2" s="3" t="s">
        <v>9700</v>
      </c>
      <c r="K2" s="3" t="s">
        <v>9700</v>
      </c>
      <c r="L2" s="3" t="s">
        <v>9700</v>
      </c>
      <c r="M2" s="3" t="s">
        <v>9700</v>
      </c>
      <c r="N2" s="3" t="s">
        <v>9700</v>
      </c>
      <c r="O2" s="3" t="s">
        <v>9700</v>
      </c>
      <c r="P2" s="3" t="s">
        <v>9700</v>
      </c>
      <c r="Q2" s="3" t="s">
        <v>9701</v>
      </c>
      <c r="R2" s="2" t="s">
        <v>25</v>
      </c>
    </row>
    <row r="3" spans="1:18">
      <c r="A3" s="43" t="s">
        <v>70</v>
      </c>
      <c r="B3" s="43" t="s">
        <v>71</v>
      </c>
      <c r="C3" s="43" t="s">
        <v>9702</v>
      </c>
      <c r="D3" s="43" t="s">
        <v>9703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>
        <v>700</v>
      </c>
      <c r="R3" s="43">
        <v>0</v>
      </c>
    </row>
    <row r="4" spans="1:18">
      <c r="A4" s="43" t="s">
        <v>78</v>
      </c>
      <c r="B4" s="43" t="s">
        <v>71</v>
      </c>
      <c r="C4" s="43" t="s">
        <v>9704</v>
      </c>
      <c r="D4" s="43" t="s">
        <v>9703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>
        <v>500</v>
      </c>
      <c r="R4" s="43">
        <v>0</v>
      </c>
    </row>
    <row r="5" spans="1:18">
      <c r="A5" s="8" t="s">
        <v>1993</v>
      </c>
      <c r="B5" s="8" t="s">
        <v>1993</v>
      </c>
      <c r="C5" s="8">
        <v>100</v>
      </c>
      <c r="D5" s="8">
        <v>100</v>
      </c>
      <c r="E5" s="8"/>
      <c r="F5" s="8"/>
      <c r="G5" s="8"/>
      <c r="H5" s="8"/>
      <c r="I5" s="8"/>
      <c r="J5" s="8"/>
      <c r="K5" s="8">
        <v>200</v>
      </c>
      <c r="L5" s="8">
        <v>0</v>
      </c>
      <c r="M5" s="8">
        <v>3</v>
      </c>
    </row>
    <row r="6" spans="1:18">
      <c r="A6" s="8" t="s">
        <v>7338</v>
      </c>
      <c r="B6" s="8" t="s">
        <v>7339</v>
      </c>
      <c r="C6" s="8" t="s">
        <v>9705</v>
      </c>
      <c r="D6" s="8">
        <v>200</v>
      </c>
      <c r="E6" s="8">
        <v>200</v>
      </c>
      <c r="F6" s="8">
        <v>200</v>
      </c>
      <c r="G6" s="8">
        <v>200</v>
      </c>
      <c r="H6" s="8"/>
      <c r="I6" s="43"/>
      <c r="J6" s="43"/>
      <c r="K6" s="43"/>
      <c r="L6" s="43"/>
      <c r="M6" s="43"/>
      <c r="N6" s="43"/>
      <c r="O6" s="43"/>
      <c r="P6" s="43"/>
      <c r="Q6" s="8">
        <v>1000</v>
      </c>
      <c r="R6" s="8">
        <v>0</v>
      </c>
    </row>
    <row r="7" spans="1:18">
      <c r="A7" s="8" t="s">
        <v>7344</v>
      </c>
      <c r="B7" s="8" t="s">
        <v>7345</v>
      </c>
      <c r="C7" s="8" t="s">
        <v>9705</v>
      </c>
      <c r="D7" s="8">
        <v>200</v>
      </c>
      <c r="E7" s="8">
        <v>200</v>
      </c>
      <c r="F7" s="8">
        <v>200</v>
      </c>
      <c r="G7" s="8">
        <v>200</v>
      </c>
      <c r="H7" s="8">
        <v>200</v>
      </c>
      <c r="I7" s="43"/>
      <c r="J7" s="43"/>
      <c r="K7" s="43"/>
      <c r="L7" s="43"/>
      <c r="M7" s="43"/>
      <c r="N7" s="43"/>
      <c r="O7" s="43"/>
      <c r="P7" s="43"/>
      <c r="Q7" s="8">
        <v>1200</v>
      </c>
      <c r="R7" s="8">
        <v>0</v>
      </c>
    </row>
    <row r="8" spans="1:18">
      <c r="A8" s="92" t="s">
        <v>8986</v>
      </c>
      <c r="B8" s="92" t="s">
        <v>8987</v>
      </c>
      <c r="C8" s="92" t="s">
        <v>9705</v>
      </c>
      <c r="D8" s="92">
        <v>200</v>
      </c>
      <c r="E8" s="92">
        <v>200</v>
      </c>
      <c r="F8" s="92">
        <v>200</v>
      </c>
      <c r="G8" s="92">
        <v>200</v>
      </c>
      <c r="H8" s="92"/>
      <c r="Q8" s="92">
        <v>200</v>
      </c>
      <c r="R8" s="92">
        <v>0</v>
      </c>
    </row>
    <row r="9" spans="1:18">
      <c r="A9" s="92" t="s">
        <v>8990</v>
      </c>
      <c r="B9" s="92" t="s">
        <v>8991</v>
      </c>
      <c r="C9" s="92" t="s">
        <v>9705</v>
      </c>
      <c r="D9" s="92">
        <v>200</v>
      </c>
      <c r="E9" s="92">
        <v>200</v>
      </c>
      <c r="F9" s="92">
        <v>200</v>
      </c>
      <c r="G9" s="92">
        <v>200</v>
      </c>
      <c r="H9" s="92">
        <v>200</v>
      </c>
      <c r="Q9" s="92">
        <v>200</v>
      </c>
      <c r="R9" s="92">
        <v>0</v>
      </c>
    </row>
    <row r="10" spans="1:18">
      <c r="A10" s="92" t="s">
        <v>8993</v>
      </c>
      <c r="B10" s="92" t="s">
        <v>8994</v>
      </c>
      <c r="C10" s="92" t="s">
        <v>9705</v>
      </c>
      <c r="D10" s="92">
        <v>200</v>
      </c>
      <c r="E10" s="92">
        <v>200</v>
      </c>
      <c r="F10" s="92">
        <v>200</v>
      </c>
      <c r="G10" s="92">
        <v>200</v>
      </c>
      <c r="H10" s="92"/>
      <c r="Q10" s="92">
        <v>200</v>
      </c>
      <c r="R10" s="92">
        <v>0</v>
      </c>
    </row>
    <row r="11" spans="1:18">
      <c r="A11" s="92" t="s">
        <v>8996</v>
      </c>
      <c r="B11" s="92" t="s">
        <v>8997</v>
      </c>
      <c r="C11" s="92" t="s">
        <v>9705</v>
      </c>
      <c r="D11" s="92">
        <v>200</v>
      </c>
      <c r="E11" s="92">
        <v>200</v>
      </c>
      <c r="F11" s="92">
        <v>200</v>
      </c>
      <c r="G11" s="92">
        <v>200</v>
      </c>
      <c r="H11" s="92">
        <v>200</v>
      </c>
      <c r="Q11" s="92">
        <v>200</v>
      </c>
      <c r="R11" s="92">
        <v>0</v>
      </c>
    </row>
  </sheetData>
  <mergeCells count="1">
    <mergeCell ref="A1:R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5"/>
  <dimension ref="A1:G597"/>
  <sheetViews>
    <sheetView topLeftCell="A550" zoomScale="90" zoomScaleNormal="90" workbookViewId="0">
      <selection activeCell="A592" sqref="A592:E597"/>
    </sheetView>
  </sheetViews>
  <sheetFormatPr defaultColWidth="10" defaultRowHeight="14.25"/>
  <cols>
    <col min="1" max="1" width="18.42578125" style="254" customWidth="1"/>
    <col min="2" max="2" width="14.5703125" style="254" customWidth="1"/>
    <col min="3" max="3" width="5.42578125" style="254" customWidth="1"/>
    <col min="4" max="4" width="50.5703125" style="254" customWidth="1"/>
    <col min="5" max="5" width="11.140625" style="128" customWidth="1"/>
    <col min="6" max="16384" width="10" style="128"/>
  </cols>
  <sheetData>
    <row r="1" spans="1:5" ht="36">
      <c r="A1" s="247" t="s">
        <v>9671</v>
      </c>
      <c r="B1" s="247" t="s">
        <v>9706</v>
      </c>
      <c r="C1" s="247" t="s">
        <v>9707</v>
      </c>
      <c r="D1" s="247" t="s">
        <v>9708</v>
      </c>
      <c r="E1" s="247" t="s">
        <v>9675</v>
      </c>
    </row>
    <row r="2" spans="1:5">
      <c r="A2" s="889" t="s">
        <v>9709</v>
      </c>
      <c r="B2" s="889" t="s">
        <v>9709</v>
      </c>
      <c r="C2" s="250" t="s">
        <v>9710</v>
      </c>
      <c r="D2" s="150" t="s">
        <v>9711</v>
      </c>
      <c r="E2" s="914">
        <v>0</v>
      </c>
    </row>
    <row r="3" spans="1:5">
      <c r="A3" s="889" t="str">
        <f>A2</f>
        <v>CA_n5B-n30A</v>
      </c>
      <c r="B3" s="889" t="str">
        <f>B2</f>
        <v>CA_n5B-n30A</v>
      </c>
      <c r="C3" s="250" t="s">
        <v>9712</v>
      </c>
      <c r="D3" s="150" t="s">
        <v>9713</v>
      </c>
      <c r="E3" s="914"/>
    </row>
    <row r="4" spans="1:5">
      <c r="A4" s="889" t="s">
        <v>185</v>
      </c>
      <c r="B4" s="889" t="s">
        <v>185</v>
      </c>
      <c r="C4" s="149" t="s">
        <v>9714</v>
      </c>
      <c r="D4" s="150" t="s">
        <v>9715</v>
      </c>
      <c r="E4" s="889">
        <v>0</v>
      </c>
    </row>
    <row r="5" spans="1:5">
      <c r="A5" s="889" t="str">
        <f>A4</f>
        <v>CA_n48A-n53A</v>
      </c>
      <c r="B5" s="889" t="str">
        <f>B4</f>
        <v>CA_n48A-n53A</v>
      </c>
      <c r="C5" s="149" t="s">
        <v>9716</v>
      </c>
      <c r="D5" s="150" t="s">
        <v>9713</v>
      </c>
      <c r="E5" s="889"/>
    </row>
    <row r="6" spans="1:5">
      <c r="A6" s="917" t="s">
        <v>184</v>
      </c>
      <c r="B6" s="938" t="s">
        <v>185</v>
      </c>
      <c r="C6" s="150" t="s">
        <v>9714</v>
      </c>
      <c r="D6" s="150" t="s">
        <v>9717</v>
      </c>
      <c r="E6" s="917">
        <v>0</v>
      </c>
    </row>
    <row r="7" spans="1:5">
      <c r="A7" s="918" t="str">
        <f>A6</f>
        <v>CA_n48(2A)-n53A</v>
      </c>
      <c r="B7" s="939" t="str">
        <f>B6</f>
        <v>CA_n48A-n53A</v>
      </c>
      <c r="C7" s="149" t="s">
        <v>9716</v>
      </c>
      <c r="D7" s="150" t="s">
        <v>9713</v>
      </c>
      <c r="E7" s="918"/>
    </row>
    <row r="8" spans="1:5">
      <c r="A8" s="889" t="s">
        <v>191</v>
      </c>
      <c r="B8" s="889" t="s">
        <v>71</v>
      </c>
      <c r="C8" s="150" t="s">
        <v>9718</v>
      </c>
      <c r="D8" s="150" t="s">
        <v>9719</v>
      </c>
      <c r="E8" s="889">
        <v>0</v>
      </c>
    </row>
    <row r="9" spans="1:5">
      <c r="A9" s="889" t="str">
        <f>A8</f>
        <v>CA_n12A-n14A</v>
      </c>
      <c r="B9" s="889" t="str">
        <f>B8</f>
        <v>-</v>
      </c>
      <c r="C9" s="150" t="s">
        <v>9720</v>
      </c>
      <c r="D9" s="150" t="s">
        <v>9713</v>
      </c>
      <c r="E9" s="889"/>
    </row>
    <row r="10" spans="1:5">
      <c r="A10" s="889" t="s">
        <v>191</v>
      </c>
      <c r="B10" s="889" t="s">
        <v>191</v>
      </c>
      <c r="C10" s="150" t="s">
        <v>9718</v>
      </c>
      <c r="D10" s="150" t="s">
        <v>9719</v>
      </c>
      <c r="E10" s="889">
        <v>0</v>
      </c>
    </row>
    <row r="11" spans="1:5">
      <c r="A11" s="889" t="str">
        <f>A10</f>
        <v>CA_n12A-n14A</v>
      </c>
      <c r="B11" s="889" t="str">
        <f>B10</f>
        <v>CA_n12A-n14A</v>
      </c>
      <c r="C11" s="150" t="s">
        <v>9720</v>
      </c>
      <c r="D11" s="150" t="s">
        <v>9713</v>
      </c>
      <c r="E11" s="889"/>
    </row>
    <row r="12" spans="1:5">
      <c r="A12" s="883" t="s">
        <v>9721</v>
      </c>
      <c r="B12" s="914" t="s">
        <v>71</v>
      </c>
      <c r="C12" s="150" t="s">
        <v>9722</v>
      </c>
      <c r="D12" s="150" t="s">
        <v>9683</v>
      </c>
      <c r="E12" s="889">
        <v>0</v>
      </c>
    </row>
    <row r="13" spans="1:5">
      <c r="A13" s="883" t="str">
        <f>A12</f>
        <v>CA_n2A-n46A</v>
      </c>
      <c r="B13" s="914" t="str">
        <f>B12</f>
        <v>-</v>
      </c>
      <c r="C13" s="150" t="s">
        <v>9723</v>
      </c>
      <c r="D13" s="150" t="s">
        <v>9677</v>
      </c>
      <c r="E13" s="889"/>
    </row>
    <row r="14" spans="1:5">
      <c r="A14" s="914" t="s">
        <v>9724</v>
      </c>
      <c r="B14" s="914" t="s">
        <v>71</v>
      </c>
      <c r="C14" s="150" t="s">
        <v>9722</v>
      </c>
      <c r="D14" s="150" t="s">
        <v>9683</v>
      </c>
      <c r="E14" s="889">
        <v>0</v>
      </c>
    </row>
    <row r="15" spans="1:5">
      <c r="A15" s="914" t="str">
        <f>A14</f>
        <v>CA_n2A-n46C</v>
      </c>
      <c r="B15" s="914" t="str">
        <f>B14</f>
        <v>-</v>
      </c>
      <c r="C15" s="150" t="s">
        <v>9723</v>
      </c>
      <c r="D15" s="150" t="s">
        <v>9725</v>
      </c>
      <c r="E15" s="889"/>
    </row>
    <row r="16" spans="1:5">
      <c r="A16" s="914" t="s">
        <v>9726</v>
      </c>
      <c r="B16" s="914" t="s">
        <v>71</v>
      </c>
      <c r="C16" s="150" t="s">
        <v>9722</v>
      </c>
      <c r="D16" s="150" t="s">
        <v>9683</v>
      </c>
      <c r="E16" s="889">
        <v>0</v>
      </c>
    </row>
    <row r="17" spans="1:5">
      <c r="A17" s="914" t="str">
        <f>A16</f>
        <v>CA_n2A-n46D</v>
      </c>
      <c r="B17" s="914" t="str">
        <f>B16</f>
        <v>-</v>
      </c>
      <c r="C17" s="150" t="s">
        <v>9723</v>
      </c>
      <c r="D17" s="150" t="s">
        <v>9727</v>
      </c>
      <c r="E17" s="889"/>
    </row>
    <row r="18" spans="1:5">
      <c r="A18" s="914" t="s">
        <v>9728</v>
      </c>
      <c r="B18" s="914" t="s">
        <v>71</v>
      </c>
      <c r="C18" s="150" t="s">
        <v>9722</v>
      </c>
      <c r="D18" s="150" t="s">
        <v>9729</v>
      </c>
      <c r="E18" s="889">
        <v>0</v>
      </c>
    </row>
    <row r="19" spans="1:5">
      <c r="A19" s="914" t="str">
        <f>A18</f>
        <v>CA_n2(2A)-n46A</v>
      </c>
      <c r="B19" s="914" t="str">
        <f>B18</f>
        <v>-</v>
      </c>
      <c r="C19" s="150" t="s">
        <v>9723</v>
      </c>
      <c r="D19" s="150" t="s">
        <v>9677</v>
      </c>
      <c r="E19" s="889"/>
    </row>
    <row r="20" spans="1:5">
      <c r="A20" s="914" t="s">
        <v>9730</v>
      </c>
      <c r="B20" s="914" t="s">
        <v>71</v>
      </c>
      <c r="C20" s="150" t="s">
        <v>9722</v>
      </c>
      <c r="D20" s="150" t="s">
        <v>9729</v>
      </c>
      <c r="E20" s="889">
        <v>0</v>
      </c>
    </row>
    <row r="21" spans="1:5">
      <c r="A21" s="914" t="str">
        <f>A20</f>
        <v>CA_n2(2A)-n46C</v>
      </c>
      <c r="B21" s="914" t="str">
        <f>B20</f>
        <v>-</v>
      </c>
      <c r="C21" s="150" t="s">
        <v>9723</v>
      </c>
      <c r="D21" s="150" t="s">
        <v>9725</v>
      </c>
      <c r="E21" s="889"/>
    </row>
    <row r="22" spans="1:5">
      <c r="A22" s="940" t="s">
        <v>9731</v>
      </c>
      <c r="B22" s="940" t="s">
        <v>71</v>
      </c>
      <c r="C22" s="150" t="s">
        <v>9722</v>
      </c>
      <c r="D22" s="150" t="s">
        <v>9729</v>
      </c>
      <c r="E22" s="917">
        <v>0</v>
      </c>
    </row>
    <row r="23" spans="1:5">
      <c r="A23" s="941" t="str">
        <f>A22</f>
        <v>CA_n2(2A)-n46D</v>
      </c>
      <c r="B23" s="941" t="str">
        <f>B22</f>
        <v>-</v>
      </c>
      <c r="C23" s="150" t="s">
        <v>9723</v>
      </c>
      <c r="D23" s="150" t="s">
        <v>9732</v>
      </c>
      <c r="E23" s="919"/>
    </row>
    <row r="24" spans="1:5">
      <c r="A24" s="914" t="s">
        <v>9733</v>
      </c>
      <c r="B24" s="914" t="s">
        <v>71</v>
      </c>
      <c r="C24" s="150" t="s">
        <v>9722</v>
      </c>
      <c r="D24" s="150" t="s">
        <v>9729</v>
      </c>
      <c r="E24" s="889">
        <v>0</v>
      </c>
    </row>
    <row r="25" spans="1:5">
      <c r="A25" s="914" t="str">
        <f>A24</f>
        <v>CA_n2(2A)-n46(2A)</v>
      </c>
      <c r="B25" s="914" t="str">
        <f>B24</f>
        <v>-</v>
      </c>
      <c r="C25" s="150" t="s">
        <v>9723</v>
      </c>
      <c r="D25" s="150" t="s">
        <v>9734</v>
      </c>
      <c r="E25" s="889"/>
    </row>
    <row r="26" spans="1:5">
      <c r="A26" s="889" t="s">
        <v>212</v>
      </c>
      <c r="B26" s="930" t="s">
        <v>218</v>
      </c>
      <c r="C26" s="150" t="s">
        <v>9735</v>
      </c>
      <c r="D26" s="150" t="s">
        <v>9736</v>
      </c>
      <c r="E26" s="889">
        <v>0</v>
      </c>
    </row>
    <row r="27" spans="1:5">
      <c r="A27" s="889" t="str">
        <f>A26</f>
        <v>CA_n1A-n78D</v>
      </c>
      <c r="B27" s="889" t="str">
        <f>B26</f>
        <v>CA_n1A-n78A
CA_n78C</v>
      </c>
      <c r="C27" s="150" t="s">
        <v>9737</v>
      </c>
      <c r="D27" s="150" t="s">
        <v>9738</v>
      </c>
      <c r="E27" s="889"/>
    </row>
    <row r="28" spans="1:5">
      <c r="A28" s="930" t="s">
        <v>773</v>
      </c>
      <c r="B28" s="930" t="s">
        <v>127</v>
      </c>
      <c r="C28" s="255" t="s">
        <v>9722</v>
      </c>
      <c r="D28" s="150" t="s">
        <v>9683</v>
      </c>
      <c r="E28" s="889">
        <v>0</v>
      </c>
    </row>
    <row r="29" spans="1:5">
      <c r="A29" s="930" t="str">
        <f>A28</f>
        <v>CA_n2A-n48(A-B)</v>
      </c>
      <c r="B29" s="930" t="str">
        <f>B28</f>
        <v>CA_n48B</v>
      </c>
      <c r="C29" s="256" t="s">
        <v>9714</v>
      </c>
      <c r="D29" s="150" t="s">
        <v>9739</v>
      </c>
      <c r="E29" s="889"/>
    </row>
    <row r="30" spans="1:5">
      <c r="A30" s="889" t="s">
        <v>220</v>
      </c>
      <c r="B30" s="889" t="s">
        <v>220</v>
      </c>
      <c r="C30" s="150" t="s">
        <v>9740</v>
      </c>
      <c r="D30" s="150" t="s">
        <v>9683</v>
      </c>
      <c r="E30" s="889">
        <v>0</v>
      </c>
    </row>
    <row r="31" spans="1:5">
      <c r="A31" s="889" t="str">
        <f>A30</f>
        <v>CA_n5A-n8A</v>
      </c>
      <c r="B31" s="889" t="str">
        <f>B30</f>
        <v>CA_n5A-n8A</v>
      </c>
      <c r="C31" s="150" t="s">
        <v>9741</v>
      </c>
      <c r="D31" s="150" t="s">
        <v>9683</v>
      </c>
      <c r="E31" s="889"/>
    </row>
    <row r="32" spans="1:5">
      <c r="A32" s="889" t="s">
        <v>9742</v>
      </c>
      <c r="B32" s="889" t="s">
        <v>71</v>
      </c>
      <c r="C32" s="150" t="s">
        <v>9743</v>
      </c>
      <c r="D32" s="150" t="s">
        <v>9744</v>
      </c>
      <c r="E32" s="889">
        <v>0</v>
      </c>
    </row>
    <row r="33" spans="1:5">
      <c r="A33" s="889" t="str">
        <f>A32</f>
        <v>CA_n3(2A)-n79C</v>
      </c>
      <c r="B33" s="889" t="str">
        <f>B32</f>
        <v>-</v>
      </c>
      <c r="C33" s="150" t="s">
        <v>9745</v>
      </c>
      <c r="D33" s="150" t="s">
        <v>9746</v>
      </c>
      <c r="E33" s="889"/>
    </row>
    <row r="34" spans="1:5">
      <c r="A34" s="889" t="s">
        <v>679</v>
      </c>
      <c r="B34" s="889" t="s">
        <v>71</v>
      </c>
      <c r="C34" s="150" t="s">
        <v>9722</v>
      </c>
      <c r="D34" s="150" t="s">
        <v>9729</v>
      </c>
      <c r="E34" s="889">
        <v>0</v>
      </c>
    </row>
    <row r="35" spans="1:5">
      <c r="A35" s="889" t="str">
        <f>A34</f>
        <v>CA_n2(2A)-n5B</v>
      </c>
      <c r="B35" s="889" t="str">
        <f>B34</f>
        <v>-</v>
      </c>
      <c r="C35" s="150" t="s">
        <v>9740</v>
      </c>
      <c r="D35" s="150" t="s">
        <v>9711</v>
      </c>
      <c r="E35" s="889"/>
    </row>
    <row r="36" spans="1:5">
      <c r="A36" s="889" t="s">
        <v>9747</v>
      </c>
      <c r="B36" s="889" t="s">
        <v>71</v>
      </c>
      <c r="C36" s="150" t="s">
        <v>9740</v>
      </c>
      <c r="D36" s="150" t="s">
        <v>9711</v>
      </c>
      <c r="E36" s="889">
        <v>0</v>
      </c>
    </row>
    <row r="37" spans="1:5">
      <c r="A37" s="889" t="str">
        <f>A36</f>
        <v>CA_n5B-n77(2A)</v>
      </c>
      <c r="B37" s="889" t="str">
        <f>B36</f>
        <v>-</v>
      </c>
      <c r="C37" s="150" t="s">
        <v>9748</v>
      </c>
      <c r="D37" s="150" t="s">
        <v>9749</v>
      </c>
      <c r="E37" s="889"/>
    </row>
    <row r="38" spans="1:5">
      <c r="A38" s="889" t="s">
        <v>679</v>
      </c>
      <c r="B38" s="930" t="s">
        <v>1535</v>
      </c>
      <c r="C38" s="150" t="s">
        <v>9722</v>
      </c>
      <c r="D38" s="150" t="s">
        <v>9729</v>
      </c>
      <c r="E38" s="889">
        <v>0</v>
      </c>
    </row>
    <row r="39" spans="1:5">
      <c r="A39" s="889" t="str">
        <f>A38</f>
        <v>CA_n2(2A)-n5B</v>
      </c>
      <c r="B39" s="889" t="str">
        <f>B38</f>
        <v>CA_n5B
CA_n2A-n5A</v>
      </c>
      <c r="C39" s="150" t="s">
        <v>9740</v>
      </c>
      <c r="D39" s="150" t="s">
        <v>9711</v>
      </c>
      <c r="E39" s="889"/>
    </row>
    <row r="40" spans="1:5">
      <c r="A40" s="889" t="s">
        <v>9747</v>
      </c>
      <c r="B40" s="930" t="s">
        <v>1574</v>
      </c>
      <c r="C40" s="150" t="s">
        <v>9740</v>
      </c>
      <c r="D40" s="150" t="s">
        <v>9711</v>
      </c>
      <c r="E40" s="889">
        <v>0</v>
      </c>
    </row>
    <row r="41" spans="1:5">
      <c r="A41" s="889" t="str">
        <f>A40</f>
        <v>CA_n5B-n77(2A)</v>
      </c>
      <c r="B41" s="889" t="str">
        <f>B40</f>
        <v>CA_n5B
CA_n5A-n77A</v>
      </c>
      <c r="C41" s="150" t="s">
        <v>9748</v>
      </c>
      <c r="D41" s="150" t="s">
        <v>9750</v>
      </c>
      <c r="E41" s="889"/>
    </row>
    <row r="42" spans="1:5">
      <c r="A42" s="930" t="s">
        <v>263</v>
      </c>
      <c r="B42" s="930" t="s">
        <v>264</v>
      </c>
      <c r="C42" s="150" t="s">
        <v>9722</v>
      </c>
      <c r="D42" s="150" t="s">
        <v>9729</v>
      </c>
      <c r="E42" s="889">
        <v>0</v>
      </c>
    </row>
    <row r="43" spans="1:5">
      <c r="A43" s="930" t="str">
        <f>A42</f>
        <v>CA_n2(2A)-n78A</v>
      </c>
      <c r="B43" s="930" t="str">
        <f>B42</f>
        <v>CA_n2A-n78A</v>
      </c>
      <c r="C43" s="150" t="s">
        <v>9737</v>
      </c>
      <c r="D43" s="150" t="s">
        <v>9751</v>
      </c>
      <c r="E43" s="889"/>
    </row>
    <row r="44" spans="1:5">
      <c r="A44" s="948" t="s">
        <v>9752</v>
      </c>
      <c r="B44" s="933" t="s">
        <v>1845</v>
      </c>
      <c r="C44" s="258" t="s">
        <v>9743</v>
      </c>
      <c r="D44" s="150" t="s">
        <v>9683</v>
      </c>
      <c r="E44" s="920">
        <v>0</v>
      </c>
    </row>
    <row r="45" spans="1:5">
      <c r="A45" s="949" t="str">
        <f>A44</f>
        <v>CA_n3A-n41B</v>
      </c>
      <c r="B45" s="934" t="str">
        <f>B44</f>
        <v>CA_n41B</v>
      </c>
      <c r="C45" s="258" t="s">
        <v>9753</v>
      </c>
      <c r="D45" s="150" t="s">
        <v>9754</v>
      </c>
      <c r="E45" s="921"/>
    </row>
    <row r="46" spans="1:5">
      <c r="A46" s="889" t="s">
        <v>565</v>
      </c>
      <c r="B46" s="889" t="s">
        <v>206</v>
      </c>
      <c r="C46" s="150" t="s">
        <v>9755</v>
      </c>
      <c r="D46" s="150" t="s">
        <v>9756</v>
      </c>
      <c r="E46" s="889">
        <v>0</v>
      </c>
    </row>
    <row r="47" spans="1:5">
      <c r="A47" s="889" t="str">
        <f>A46</f>
        <v>CA_n40A-n77C</v>
      </c>
      <c r="B47" s="889" t="str">
        <f>B46</f>
        <v>CA_n40A-n77A</v>
      </c>
      <c r="C47" s="150" t="s">
        <v>9748</v>
      </c>
      <c r="D47" s="150" t="s">
        <v>9757</v>
      </c>
      <c r="E47" s="889"/>
    </row>
    <row r="48" spans="1:5">
      <c r="A48" s="883" t="s">
        <v>9758</v>
      </c>
      <c r="B48" s="883" t="s">
        <v>9758</v>
      </c>
      <c r="C48" s="258" t="s">
        <v>9755</v>
      </c>
      <c r="D48" s="150" t="s">
        <v>9759</v>
      </c>
      <c r="E48" s="889">
        <v>0</v>
      </c>
    </row>
    <row r="49" spans="1:5">
      <c r="A49" s="883" t="str">
        <f>A48</f>
        <v>CA_n40A-n41B</v>
      </c>
      <c r="B49" s="883" t="str">
        <f>B48</f>
        <v>CA_n40A-n41B</v>
      </c>
      <c r="C49" s="258" t="s">
        <v>9753</v>
      </c>
      <c r="D49" s="150" t="s">
        <v>9760</v>
      </c>
      <c r="E49" s="889"/>
    </row>
    <row r="50" spans="1:5">
      <c r="A50" s="889" t="s">
        <v>9761</v>
      </c>
      <c r="B50" s="889" t="s">
        <v>71</v>
      </c>
      <c r="C50" s="150" t="s">
        <v>9735</v>
      </c>
      <c r="D50" s="150" t="s">
        <v>9736</v>
      </c>
      <c r="E50" s="889">
        <v>0</v>
      </c>
    </row>
    <row r="51" spans="1:5">
      <c r="A51" s="889" t="str">
        <f>A50</f>
        <v>CA_n1A-n75A</v>
      </c>
      <c r="B51" s="889" t="str">
        <f>B50</f>
        <v>-</v>
      </c>
      <c r="C51" s="150" t="s">
        <v>9762</v>
      </c>
      <c r="D51" s="150" t="s">
        <v>9736</v>
      </c>
      <c r="E51" s="889"/>
    </row>
    <row r="52" spans="1:5">
      <c r="A52" s="950" t="s">
        <v>303</v>
      </c>
      <c r="B52" s="935" t="s">
        <v>71</v>
      </c>
      <c r="C52" s="149" t="s">
        <v>9735</v>
      </c>
      <c r="D52" s="150" t="s">
        <v>9763</v>
      </c>
      <c r="E52" s="883" t="s">
        <v>96</v>
      </c>
    </row>
    <row r="53" spans="1:5">
      <c r="A53" s="950" t="str">
        <f>A52</f>
        <v>CA_n1A-n38A</v>
      </c>
      <c r="B53" s="935" t="str">
        <f>B52</f>
        <v>-</v>
      </c>
      <c r="C53" s="149" t="s">
        <v>9764</v>
      </c>
      <c r="D53" s="150" t="s">
        <v>9765</v>
      </c>
      <c r="E53" s="883"/>
    </row>
    <row r="54" spans="1:5">
      <c r="A54" s="883" t="s">
        <v>308</v>
      </c>
      <c r="B54" s="935" t="s">
        <v>71</v>
      </c>
      <c r="C54" s="149" t="s">
        <v>9766</v>
      </c>
      <c r="D54" s="150" t="s">
        <v>9767</v>
      </c>
      <c r="E54" s="883" t="s">
        <v>96</v>
      </c>
    </row>
    <row r="55" spans="1:5">
      <c r="A55" s="883" t="str">
        <f>A54</f>
        <v>CA_n28A-n38A</v>
      </c>
      <c r="B55" s="935" t="str">
        <f>B54</f>
        <v>-</v>
      </c>
      <c r="C55" s="149" t="s">
        <v>9764</v>
      </c>
      <c r="D55" s="150" t="s">
        <v>9765</v>
      </c>
      <c r="E55" s="883"/>
    </row>
    <row r="56" spans="1:5">
      <c r="A56" s="914" t="s">
        <v>9768</v>
      </c>
      <c r="B56" s="936" t="s">
        <v>9769</v>
      </c>
      <c r="C56" s="150" t="s">
        <v>9770</v>
      </c>
      <c r="D56" s="150" t="s">
        <v>9683</v>
      </c>
      <c r="E56" s="914">
        <v>0</v>
      </c>
    </row>
    <row r="57" spans="1:5">
      <c r="A57" s="914" t="str">
        <f>A56</f>
        <v>CA_n71A-n77(3A)</v>
      </c>
      <c r="B57" s="937" t="str">
        <f>B56</f>
        <v>CA_n77(2A)
CA_n71A-n77A</v>
      </c>
      <c r="C57" s="150" t="s">
        <v>9748</v>
      </c>
      <c r="D57" s="150" t="s">
        <v>9771</v>
      </c>
      <c r="E57" s="914"/>
    </row>
    <row r="58" spans="1:5" ht="15">
      <c r="A58" s="914" t="s">
        <v>9772</v>
      </c>
      <c r="B58" s="914" t="s">
        <v>71</v>
      </c>
      <c r="C58" s="261" t="s">
        <v>9735</v>
      </c>
      <c r="D58" s="261" t="s">
        <v>9773</v>
      </c>
      <c r="E58" s="914">
        <v>0</v>
      </c>
    </row>
    <row r="59" spans="1:5" ht="15">
      <c r="A59" s="914" t="str">
        <f>A58</f>
        <v>CA_n1-n75</v>
      </c>
      <c r="B59" s="914" t="str">
        <f>B58</f>
        <v>-</v>
      </c>
      <c r="C59" s="261" t="s">
        <v>9762</v>
      </c>
      <c r="D59" s="261" t="s">
        <v>9736</v>
      </c>
      <c r="E59" s="914"/>
    </row>
    <row r="60" spans="1:5" ht="15">
      <c r="A60" s="914" t="s">
        <v>9774</v>
      </c>
      <c r="B60" s="914" t="s">
        <v>71</v>
      </c>
      <c r="C60" s="261" t="s">
        <v>9743</v>
      </c>
      <c r="D60" s="261" t="s">
        <v>9775</v>
      </c>
      <c r="E60" s="914">
        <v>0</v>
      </c>
    </row>
    <row r="61" spans="1:5" ht="15">
      <c r="A61" s="914" t="str">
        <f>A60</f>
        <v>CA_n3-n94</v>
      </c>
      <c r="B61" s="914" t="str">
        <f>B60</f>
        <v>-</v>
      </c>
      <c r="C61" s="261" t="s">
        <v>9776</v>
      </c>
      <c r="D61" s="261" t="s">
        <v>9683</v>
      </c>
      <c r="E61" s="914"/>
    </row>
    <row r="62" spans="1:5">
      <c r="A62" s="914" t="s">
        <v>9742</v>
      </c>
      <c r="B62" s="914" t="s">
        <v>9777</v>
      </c>
      <c r="C62" s="250" t="s">
        <v>9743</v>
      </c>
      <c r="D62" s="150" t="s">
        <v>9778</v>
      </c>
      <c r="E62" s="914" t="s">
        <v>96</v>
      </c>
    </row>
    <row r="63" spans="1:5">
      <c r="A63" s="914" t="str">
        <f>A62</f>
        <v>CA_n3(2A)-n79C</v>
      </c>
      <c r="B63" s="914" t="str">
        <f>B62</f>
        <v>CA_n3A-n79A</v>
      </c>
      <c r="C63" s="250" t="s">
        <v>9745</v>
      </c>
      <c r="D63" s="150" t="s">
        <v>9779</v>
      </c>
      <c r="E63" s="914"/>
    </row>
    <row r="64" spans="1:5" ht="15">
      <c r="A64" s="883" t="s">
        <v>9780</v>
      </c>
      <c r="B64" s="883" t="s">
        <v>9780</v>
      </c>
      <c r="C64" s="150" t="s">
        <v>9741</v>
      </c>
      <c r="D64" s="260" t="s">
        <v>9781</v>
      </c>
      <c r="E64" s="889" t="s">
        <v>96</v>
      </c>
    </row>
    <row r="65" spans="1:5" ht="15">
      <c r="A65" s="883" t="str">
        <f>A64</f>
        <v>CA_n8A-n34A</v>
      </c>
      <c r="B65" s="883" t="str">
        <f>B64</f>
        <v>CA_n8A-n34A</v>
      </c>
      <c r="C65" s="150" t="s">
        <v>9782</v>
      </c>
      <c r="D65" s="260" t="s">
        <v>9783</v>
      </c>
      <c r="E65" s="889"/>
    </row>
    <row r="66" spans="1:5">
      <c r="A66" s="946" t="s">
        <v>542</v>
      </c>
      <c r="B66" s="915" t="s">
        <v>537</v>
      </c>
      <c r="C66" s="91" t="s">
        <v>9743</v>
      </c>
      <c r="D66" s="150" t="s">
        <v>537</v>
      </c>
      <c r="E66" s="889">
        <v>0</v>
      </c>
    </row>
    <row r="67" spans="1:5">
      <c r="A67" s="947" t="str">
        <f>A66</f>
        <v>CA_n3B-n26(2A)</v>
      </c>
      <c r="B67" s="916" t="str">
        <f>B66</f>
        <v>CA_n3B</v>
      </c>
      <c r="C67" s="91" t="s">
        <v>9784</v>
      </c>
      <c r="D67" s="150" t="s">
        <v>2827</v>
      </c>
      <c r="E67" s="889"/>
    </row>
    <row r="68" spans="1:5">
      <c r="A68" s="946" t="s">
        <v>544</v>
      </c>
      <c r="B68" s="915" t="s">
        <v>537</v>
      </c>
      <c r="C68" s="91" t="s">
        <v>9743</v>
      </c>
      <c r="D68" s="150" t="s">
        <v>537</v>
      </c>
      <c r="E68" s="889">
        <v>0</v>
      </c>
    </row>
    <row r="69" spans="1:5">
      <c r="A69" s="947" t="str">
        <f>A68</f>
        <v>CA_n3B-n7B</v>
      </c>
      <c r="B69" s="931" t="str">
        <f>B68</f>
        <v>CA_n3B</v>
      </c>
      <c r="C69" s="91" t="s">
        <v>9785</v>
      </c>
      <c r="D69" s="150" t="s">
        <v>6547</v>
      </c>
      <c r="E69" s="889"/>
    </row>
    <row r="70" spans="1:5">
      <c r="A70" s="883" t="s">
        <v>426</v>
      </c>
      <c r="B70" s="883" t="s">
        <v>426</v>
      </c>
      <c r="C70" s="131" t="s">
        <v>9723</v>
      </c>
      <c r="D70" s="131" t="s">
        <v>9725</v>
      </c>
      <c r="E70" s="883">
        <v>0</v>
      </c>
    </row>
    <row r="71" spans="1:5">
      <c r="A71" s="883" t="str">
        <f>A70</f>
        <v>CA_n46C-n78A</v>
      </c>
      <c r="B71" s="883" t="str">
        <f>B70</f>
        <v>CA_n46C-n78A</v>
      </c>
      <c r="C71" s="131" t="s">
        <v>9737</v>
      </c>
      <c r="D71" s="131" t="s">
        <v>9751</v>
      </c>
      <c r="E71" s="883"/>
    </row>
    <row r="72" spans="1:5">
      <c r="A72" s="883" t="s">
        <v>429</v>
      </c>
      <c r="B72" s="883" t="s">
        <v>426</v>
      </c>
      <c r="C72" s="131" t="s">
        <v>9723</v>
      </c>
      <c r="D72" s="131" t="s">
        <v>9725</v>
      </c>
      <c r="E72" s="883">
        <v>0</v>
      </c>
    </row>
    <row r="73" spans="1:5">
      <c r="A73" s="883" t="str">
        <f>A72</f>
        <v>CA_n46C-n78(2A)</v>
      </c>
      <c r="B73" s="883" t="str">
        <f>B72</f>
        <v>CA_n46C-n78A</v>
      </c>
      <c r="C73" s="131" t="s">
        <v>9737</v>
      </c>
      <c r="D73" s="131" t="s">
        <v>9786</v>
      </c>
      <c r="E73" s="883"/>
    </row>
    <row r="74" spans="1:5">
      <c r="A74" s="932" t="s">
        <v>5831</v>
      </c>
      <c r="B74" s="932" t="s">
        <v>71</v>
      </c>
      <c r="C74" s="149" t="s">
        <v>9787</v>
      </c>
      <c r="D74" s="149" t="s">
        <v>9683</v>
      </c>
      <c r="E74" s="883">
        <v>0</v>
      </c>
    </row>
    <row r="75" spans="1:5">
      <c r="A75" s="932" t="str">
        <f>A74</f>
        <v>CA_n67A-n78A</v>
      </c>
      <c r="B75" s="932" t="str">
        <f>B74</f>
        <v>-</v>
      </c>
      <c r="C75" s="149" t="s">
        <v>9737</v>
      </c>
      <c r="D75" s="149" t="s">
        <v>9788</v>
      </c>
      <c r="E75" s="883"/>
    </row>
    <row r="76" spans="1:5">
      <c r="A76" s="932" t="s">
        <v>5832</v>
      </c>
      <c r="B76" s="932" t="s">
        <v>818</v>
      </c>
      <c r="C76" s="149" t="s">
        <v>9787</v>
      </c>
      <c r="D76" s="149" t="s">
        <v>9683</v>
      </c>
      <c r="E76" s="883">
        <v>0</v>
      </c>
    </row>
    <row r="77" spans="1:5">
      <c r="A77" s="932" t="str">
        <f>A76</f>
        <v>CA_n67A-n78(2A)</v>
      </c>
      <c r="B77" s="932" t="str">
        <f>B76</f>
        <v>CA_n78(2A)</v>
      </c>
      <c r="C77" s="149" t="s">
        <v>9737</v>
      </c>
      <c r="D77" s="149" t="s">
        <v>9786</v>
      </c>
      <c r="E77" s="883"/>
    </row>
    <row r="78" spans="1:5">
      <c r="A78" s="883" t="s">
        <v>499</v>
      </c>
      <c r="B78" s="883" t="s">
        <v>499</v>
      </c>
      <c r="C78" s="131" t="s">
        <v>9723</v>
      </c>
      <c r="D78" s="131" t="s">
        <v>9725</v>
      </c>
      <c r="E78" s="883">
        <v>0</v>
      </c>
    </row>
    <row r="79" spans="1:5">
      <c r="A79" s="883" t="str">
        <f>A78</f>
        <v>CA_n46C-n77A</v>
      </c>
      <c r="B79" s="883" t="str">
        <f>B78</f>
        <v>CA_n46C-n77A</v>
      </c>
      <c r="C79" s="131" t="s">
        <v>9748</v>
      </c>
      <c r="D79" s="131" t="s">
        <v>9751</v>
      </c>
      <c r="E79" s="883"/>
    </row>
    <row r="80" spans="1:5">
      <c r="A80" s="883" t="s">
        <v>493</v>
      </c>
      <c r="B80" s="883" t="s">
        <v>499</v>
      </c>
      <c r="C80" s="131" t="s">
        <v>9723</v>
      </c>
      <c r="D80" s="131" t="s">
        <v>9725</v>
      </c>
      <c r="E80" s="883">
        <v>0</v>
      </c>
    </row>
    <row r="81" spans="1:7">
      <c r="A81" s="883" t="str">
        <f>A80</f>
        <v>CA_n46C-n77(2A)</v>
      </c>
      <c r="B81" s="883" t="str">
        <f>B80</f>
        <v>CA_n46C-n77A</v>
      </c>
      <c r="C81" s="131" t="s">
        <v>9748</v>
      </c>
      <c r="D81" s="131" t="s">
        <v>9789</v>
      </c>
      <c r="E81" s="883"/>
    </row>
    <row r="82" spans="1:7">
      <c r="A82" s="889" t="s">
        <v>487</v>
      </c>
      <c r="B82" s="889" t="s">
        <v>487</v>
      </c>
      <c r="C82" s="150" t="s">
        <v>9766</v>
      </c>
      <c r="D82" s="150" t="s">
        <v>9790</v>
      </c>
      <c r="E82" s="889">
        <v>0</v>
      </c>
    </row>
    <row r="83" spans="1:7">
      <c r="A83" s="889" t="str">
        <f>A82</f>
        <v>CA_n28A-n105A</v>
      </c>
      <c r="B83" s="889" t="str">
        <f>B82</f>
        <v>CA_n28A-n105A</v>
      </c>
      <c r="C83" s="150" t="s">
        <v>9791</v>
      </c>
      <c r="D83" s="150" t="s">
        <v>9792</v>
      </c>
      <c r="E83" s="889"/>
    </row>
    <row r="84" spans="1:7">
      <c r="A84" s="889" t="s">
        <v>817</v>
      </c>
      <c r="B84" s="930" t="s">
        <v>537</v>
      </c>
      <c r="C84" s="150" t="s">
        <v>9743</v>
      </c>
      <c r="D84" s="150" t="s">
        <v>9793</v>
      </c>
      <c r="E84" s="889" t="s">
        <v>96</v>
      </c>
    </row>
    <row r="85" spans="1:7" ht="24">
      <c r="A85" s="889" t="str">
        <f>A84</f>
        <v>CA_n3B-n78(2A)</v>
      </c>
      <c r="B85" s="889" t="str">
        <f>B84</f>
        <v>CA_n3B</v>
      </c>
      <c r="C85" s="150" t="s">
        <v>9737</v>
      </c>
      <c r="D85" s="149" t="s">
        <v>9794</v>
      </c>
      <c r="E85" s="889"/>
    </row>
    <row r="86" spans="1:7">
      <c r="A86" s="889" t="s">
        <v>6412</v>
      </c>
      <c r="B86" s="930" t="s">
        <v>537</v>
      </c>
      <c r="C86" s="150" t="s">
        <v>9743</v>
      </c>
      <c r="D86" s="150" t="s">
        <v>9793</v>
      </c>
      <c r="E86" s="889" t="s">
        <v>96</v>
      </c>
    </row>
    <row r="87" spans="1:7">
      <c r="A87" s="889" t="str">
        <f>A86</f>
        <v>CA_n3B-n78A</v>
      </c>
      <c r="B87" s="889" t="str">
        <f>B86</f>
        <v>CA_n3B</v>
      </c>
      <c r="C87" s="150" t="s">
        <v>9737</v>
      </c>
      <c r="D87" s="150" t="s">
        <v>9795</v>
      </c>
      <c r="E87" s="889"/>
    </row>
    <row r="88" spans="1:7">
      <c r="A88" s="883" t="s">
        <v>9796</v>
      </c>
      <c r="B88" s="883" t="s">
        <v>71</v>
      </c>
      <c r="C88" s="149" t="s">
        <v>9770</v>
      </c>
      <c r="D88" s="149" t="s">
        <v>9797</v>
      </c>
      <c r="E88" s="883" t="s">
        <v>96</v>
      </c>
    </row>
    <row r="89" spans="1:7">
      <c r="A89" s="883" t="str">
        <f>A88</f>
        <v>CA_n71B-n85A</v>
      </c>
      <c r="B89" s="883" t="str">
        <f>B88</f>
        <v>-</v>
      </c>
      <c r="C89" s="149" t="s">
        <v>9798</v>
      </c>
      <c r="D89" s="149" t="s">
        <v>9799</v>
      </c>
      <c r="E89" s="883"/>
    </row>
    <row r="90" spans="1:7" ht="24">
      <c r="A90" s="944" t="s">
        <v>9800</v>
      </c>
      <c r="B90" s="912" t="s">
        <v>537</v>
      </c>
      <c r="C90" s="263" t="s">
        <v>9743</v>
      </c>
      <c r="D90" s="263" t="s">
        <v>9801</v>
      </c>
      <c r="E90" s="912" t="s">
        <v>104</v>
      </c>
    </row>
    <row r="91" spans="1:7">
      <c r="A91" s="945" t="str">
        <f>A90</f>
        <v>CA_n3B-n28A</v>
      </c>
      <c r="B91" s="913" t="str">
        <f>B90</f>
        <v>CA_n3B</v>
      </c>
      <c r="C91" s="263" t="s">
        <v>9766</v>
      </c>
      <c r="D91" s="263" t="s">
        <v>9683</v>
      </c>
      <c r="E91" s="913"/>
    </row>
    <row r="92" spans="1:7">
      <c r="A92" s="889" t="s">
        <v>5823</v>
      </c>
      <c r="B92" s="889" t="s">
        <v>5823</v>
      </c>
      <c r="C92" s="150" t="s">
        <v>9735</v>
      </c>
      <c r="D92" s="88" t="s">
        <v>9802</v>
      </c>
      <c r="E92" s="889" t="s">
        <v>96</v>
      </c>
    </row>
    <row r="93" spans="1:7" ht="15.75">
      <c r="A93" s="889" t="str">
        <f>A92</f>
        <v>CA_n1A-n28A</v>
      </c>
      <c r="B93" s="889" t="str">
        <f>B92</f>
        <v>CA_n1A-n28A</v>
      </c>
      <c r="C93" s="150" t="s">
        <v>9766</v>
      </c>
      <c r="D93" s="88" t="s">
        <v>9803</v>
      </c>
      <c r="E93" s="889"/>
      <c r="G93"/>
    </row>
    <row r="94" spans="1:7">
      <c r="A94" s="889" t="s">
        <v>502</v>
      </c>
      <c r="B94" s="930" t="s">
        <v>5744</v>
      </c>
      <c r="C94" s="150" t="s">
        <v>9753</v>
      </c>
      <c r="D94" s="88" t="s">
        <v>9804</v>
      </c>
      <c r="E94" s="889" t="s">
        <v>96</v>
      </c>
    </row>
    <row r="95" spans="1:7">
      <c r="A95" s="889" t="str">
        <f>A94</f>
        <v>CA_n41C-n79A</v>
      </c>
      <c r="B95" s="889" t="str">
        <f>B94</f>
        <v>CA_n41C</v>
      </c>
      <c r="C95" s="150" t="s">
        <v>9745</v>
      </c>
      <c r="D95" s="88" t="s">
        <v>9779</v>
      </c>
      <c r="E95" s="889"/>
    </row>
    <row r="96" spans="1:7">
      <c r="A96" s="925" t="s">
        <v>517</v>
      </c>
      <c r="B96" s="925" t="s">
        <v>41</v>
      </c>
      <c r="C96" s="89" t="s">
        <v>9805</v>
      </c>
      <c r="D96" s="89" t="s">
        <v>9806</v>
      </c>
      <c r="E96" s="908">
        <v>0</v>
      </c>
    </row>
    <row r="97" spans="1:5">
      <c r="A97" s="925" t="str">
        <f>A96</f>
        <v>CA_n29A-n66(2A)</v>
      </c>
      <c r="B97" s="925" t="str">
        <f>B96</f>
        <v>CA_n66(2A)</v>
      </c>
      <c r="C97" s="89" t="s">
        <v>9807</v>
      </c>
      <c r="D97" s="89" t="s">
        <v>9808</v>
      </c>
      <c r="E97" s="908"/>
    </row>
    <row r="98" spans="1:5">
      <c r="A98" s="925" t="s">
        <v>519</v>
      </c>
      <c r="B98" s="925" t="s">
        <v>41</v>
      </c>
      <c r="C98" s="89" t="s">
        <v>9807</v>
      </c>
      <c r="D98" s="89" t="s">
        <v>9808</v>
      </c>
      <c r="E98" s="908">
        <v>0</v>
      </c>
    </row>
    <row r="99" spans="1:5" ht="15">
      <c r="A99" s="925" t="str">
        <f>A98</f>
        <v>CA_n66(2A)-n71A</v>
      </c>
      <c r="B99" s="925" t="str">
        <f>B98</f>
        <v>CA_n66(2A)</v>
      </c>
      <c r="C99" s="89" t="s">
        <v>9770</v>
      </c>
      <c r="D99" s="264" t="s">
        <v>9809</v>
      </c>
      <c r="E99" s="908"/>
    </row>
    <row r="100" spans="1:5">
      <c r="A100" s="925" t="s">
        <v>521</v>
      </c>
      <c r="B100" s="925" t="s">
        <v>41</v>
      </c>
      <c r="C100" s="89" t="s">
        <v>9805</v>
      </c>
      <c r="D100" s="89" t="s">
        <v>9806</v>
      </c>
      <c r="E100" s="908">
        <v>0</v>
      </c>
    </row>
    <row r="101" spans="1:5">
      <c r="A101" s="925" t="str">
        <f>A100</f>
        <v>CA_n29A-n66(3A)</v>
      </c>
      <c r="B101" s="925" t="str">
        <f>B100</f>
        <v>CA_n66(2A)</v>
      </c>
      <c r="C101" s="89" t="s">
        <v>9807</v>
      </c>
      <c r="D101" s="89" t="s">
        <v>9808</v>
      </c>
      <c r="E101" s="908"/>
    </row>
    <row r="102" spans="1:5">
      <c r="A102" s="925" t="s">
        <v>523</v>
      </c>
      <c r="B102" s="925" t="s">
        <v>41</v>
      </c>
      <c r="C102" s="89" t="s">
        <v>9784</v>
      </c>
      <c r="D102" s="89" t="s">
        <v>9810</v>
      </c>
      <c r="E102" s="908">
        <v>0</v>
      </c>
    </row>
    <row r="103" spans="1:5">
      <c r="A103" s="925" t="str">
        <f>A102</f>
        <v>CA_n26A-n66(2A)</v>
      </c>
      <c r="B103" s="925" t="str">
        <f>B102</f>
        <v>CA_n66(2A)</v>
      </c>
      <c r="C103" s="89" t="s">
        <v>9807</v>
      </c>
      <c r="D103" s="89" t="s">
        <v>9808</v>
      </c>
      <c r="E103" s="908"/>
    </row>
    <row r="104" spans="1:5">
      <c r="A104" s="926" t="s">
        <v>9811</v>
      </c>
      <c r="B104" s="926" t="s">
        <v>9811</v>
      </c>
      <c r="C104" s="265" t="s">
        <v>9784</v>
      </c>
      <c r="D104" s="89" t="s">
        <v>9810</v>
      </c>
      <c r="E104" s="909">
        <v>0</v>
      </c>
    </row>
    <row r="105" spans="1:5">
      <c r="A105" s="927" t="str">
        <f>A104</f>
        <v>CA_n26A-n71A</v>
      </c>
      <c r="B105" s="927" t="str">
        <f>B104</f>
        <v>CA_n26A-n71A</v>
      </c>
      <c r="C105" s="265" t="s">
        <v>9770</v>
      </c>
      <c r="D105" s="265" t="s">
        <v>9683</v>
      </c>
      <c r="E105" s="910"/>
    </row>
    <row r="106" spans="1:5">
      <c r="A106" s="926" t="s">
        <v>507</v>
      </c>
      <c r="B106" s="926" t="s">
        <v>507</v>
      </c>
      <c r="C106" s="265" t="s">
        <v>9807</v>
      </c>
      <c r="D106" s="265" t="s">
        <v>9676</v>
      </c>
      <c r="E106" s="909">
        <v>0</v>
      </c>
    </row>
    <row r="107" spans="1:5">
      <c r="A107" s="928" t="str">
        <f t="shared" ref="A107:B109" si="0">A106</f>
        <v>CA_n66A-n70A</v>
      </c>
      <c r="B107" s="928" t="str">
        <f t="shared" si="0"/>
        <v>CA_n66A-n70A</v>
      </c>
      <c r="C107" s="265" t="s">
        <v>9812</v>
      </c>
      <c r="D107" s="265" t="s">
        <v>9813</v>
      </c>
      <c r="E107" s="910"/>
    </row>
    <row r="108" spans="1:5">
      <c r="A108" s="928" t="str">
        <f t="shared" si="0"/>
        <v>CA_n66A-n70A</v>
      </c>
      <c r="B108" s="928" t="str">
        <f t="shared" si="0"/>
        <v>CA_n66A-n70A</v>
      </c>
      <c r="C108" s="265" t="s">
        <v>9807</v>
      </c>
      <c r="D108" s="265" t="s">
        <v>9814</v>
      </c>
      <c r="E108" s="909">
        <v>1</v>
      </c>
    </row>
    <row r="109" spans="1:5">
      <c r="A109" s="927" t="str">
        <f t="shared" si="0"/>
        <v>CA_n66A-n70A</v>
      </c>
      <c r="B109" s="927" t="str">
        <f t="shared" si="0"/>
        <v>CA_n66A-n70A</v>
      </c>
      <c r="C109" s="265" t="s">
        <v>9812</v>
      </c>
      <c r="D109" s="265" t="s">
        <v>9813</v>
      </c>
      <c r="E109" s="910"/>
    </row>
    <row r="110" spans="1:5">
      <c r="A110" s="929" t="s">
        <v>525</v>
      </c>
      <c r="B110" s="929" t="s">
        <v>525</v>
      </c>
      <c r="C110" s="266" t="s">
        <v>9748</v>
      </c>
      <c r="D110" s="258" t="s">
        <v>9815</v>
      </c>
      <c r="E110" s="911">
        <v>0</v>
      </c>
    </row>
    <row r="111" spans="1:5">
      <c r="A111" s="929" t="str">
        <f>A110</f>
        <v>CA_n77A-n78A</v>
      </c>
      <c r="B111" s="929" t="str">
        <f>B110</f>
        <v>CA_n77A-n78A</v>
      </c>
      <c r="C111" s="266" t="s">
        <v>9737</v>
      </c>
      <c r="D111" s="258" t="s">
        <v>9815</v>
      </c>
      <c r="E111" s="911"/>
    </row>
    <row r="112" spans="1:5" ht="24">
      <c r="A112" s="925" t="s">
        <v>9816</v>
      </c>
      <c r="B112" s="912" t="s">
        <v>537</v>
      </c>
      <c r="C112" s="263" t="s">
        <v>9743</v>
      </c>
      <c r="D112" s="263" t="s">
        <v>9817</v>
      </c>
      <c r="E112" s="912">
        <v>0</v>
      </c>
    </row>
    <row r="113" spans="1:5">
      <c r="A113" s="925" t="str">
        <f>A112</f>
        <v>CA_n3B-7A</v>
      </c>
      <c r="B113" s="913" t="str">
        <f>B112</f>
        <v>CA_n3B</v>
      </c>
      <c r="C113" s="263" t="s">
        <v>9785</v>
      </c>
      <c r="D113" s="263" t="s">
        <v>9736</v>
      </c>
      <c r="E113" s="913"/>
    </row>
    <row r="114" spans="1:5" ht="24">
      <c r="A114" s="925" t="s">
        <v>9818</v>
      </c>
      <c r="B114" s="912" t="s">
        <v>537</v>
      </c>
      <c r="C114" s="263" t="s">
        <v>9743</v>
      </c>
      <c r="D114" s="263" t="s">
        <v>9817</v>
      </c>
      <c r="E114" s="912">
        <v>0</v>
      </c>
    </row>
    <row r="115" spans="1:5">
      <c r="A115" s="925" t="str">
        <f>A114</f>
        <v>CA_n3B-n26A</v>
      </c>
      <c r="B115" s="913" t="str">
        <f>B114</f>
        <v>CA_n3B</v>
      </c>
      <c r="C115" s="263" t="s">
        <v>9784</v>
      </c>
      <c r="D115" s="263" t="s">
        <v>9819</v>
      </c>
      <c r="E115" s="913"/>
    </row>
    <row r="116" spans="1:5">
      <c r="A116" s="889" t="s">
        <v>9820</v>
      </c>
      <c r="B116" s="889" t="s">
        <v>2883</v>
      </c>
      <c r="C116" s="150" t="s">
        <v>9743</v>
      </c>
      <c r="D116" s="150" t="s">
        <v>9821</v>
      </c>
      <c r="E116" s="889">
        <v>0</v>
      </c>
    </row>
    <row r="117" spans="1:5">
      <c r="A117" s="889" t="str">
        <f>A116</f>
        <v>CA_n3(2A)-n7A</v>
      </c>
      <c r="B117" s="889" t="str">
        <f>B116</f>
        <v>CA_n3A-n7A</v>
      </c>
      <c r="C117" s="150" t="s">
        <v>9785</v>
      </c>
      <c r="D117" s="150" t="s">
        <v>9736</v>
      </c>
      <c r="E117" s="889"/>
    </row>
    <row r="118" spans="1:5">
      <c r="A118" s="889" t="s">
        <v>9822</v>
      </c>
      <c r="B118" s="889" t="s">
        <v>2883</v>
      </c>
      <c r="C118" s="150" t="s">
        <v>9743</v>
      </c>
      <c r="D118" s="150" t="s">
        <v>9821</v>
      </c>
      <c r="E118" s="889">
        <v>0</v>
      </c>
    </row>
    <row r="119" spans="1:5">
      <c r="A119" s="889" t="str">
        <f>A118</f>
        <v>CA_n3(2A)-n7(2A)</v>
      </c>
      <c r="B119" s="889" t="str">
        <f>B118</f>
        <v>CA_n3A-n7A</v>
      </c>
      <c r="C119" s="150" t="s">
        <v>9785</v>
      </c>
      <c r="D119" s="150" t="s">
        <v>9823</v>
      </c>
      <c r="E119" s="889"/>
    </row>
    <row r="120" spans="1:5">
      <c r="A120" s="889" t="s">
        <v>656</v>
      </c>
      <c r="B120" s="889" t="s">
        <v>577</v>
      </c>
      <c r="C120" s="150" t="s">
        <v>9743</v>
      </c>
      <c r="D120" s="150" t="s">
        <v>9821</v>
      </c>
      <c r="E120" s="889">
        <v>0</v>
      </c>
    </row>
    <row r="121" spans="1:5">
      <c r="A121" s="889" t="str">
        <f>A120</f>
        <v>CA_n3(2A)-n8A</v>
      </c>
      <c r="B121" s="889" t="str">
        <f>B120</f>
        <v>CA_n3A-n8A</v>
      </c>
      <c r="C121" s="150" t="s">
        <v>9741</v>
      </c>
      <c r="D121" s="150" t="s">
        <v>9683</v>
      </c>
      <c r="E121" s="889"/>
    </row>
    <row r="122" spans="1:5">
      <c r="A122" s="889" t="s">
        <v>631</v>
      </c>
      <c r="B122" s="889" t="s">
        <v>632</v>
      </c>
      <c r="C122" s="150" t="s">
        <v>9743</v>
      </c>
      <c r="D122" s="150" t="s">
        <v>9821</v>
      </c>
      <c r="E122" s="889">
        <v>0</v>
      </c>
    </row>
    <row r="123" spans="1:5">
      <c r="A123" s="889" t="str">
        <f>A122</f>
        <v>CA_n3(2A)-n78A</v>
      </c>
      <c r="B123" s="889" t="str">
        <f>B122</f>
        <v>CA_n3A-n78A</v>
      </c>
      <c r="C123" s="150" t="s">
        <v>9737</v>
      </c>
      <c r="D123" s="150" t="s">
        <v>9751</v>
      </c>
      <c r="E123" s="889"/>
    </row>
    <row r="124" spans="1:5">
      <c r="A124" s="889" t="s">
        <v>565</v>
      </c>
      <c r="B124" s="889" t="s">
        <v>206</v>
      </c>
      <c r="C124" s="150" t="s">
        <v>9755</v>
      </c>
      <c r="D124" s="150" t="s">
        <v>9824</v>
      </c>
      <c r="E124" s="889" t="s">
        <v>96</v>
      </c>
    </row>
    <row r="125" spans="1:5">
      <c r="A125" s="889" t="str">
        <f>A124</f>
        <v>CA_n40A-n77C</v>
      </c>
      <c r="B125" s="889" t="str">
        <f>B124</f>
        <v>CA_n40A-n77A</v>
      </c>
      <c r="C125" s="150" t="s">
        <v>9748</v>
      </c>
      <c r="D125" s="150" t="s">
        <v>9825</v>
      </c>
      <c r="E125" s="889"/>
    </row>
    <row r="126" spans="1:5">
      <c r="A126" s="889" t="s">
        <v>566</v>
      </c>
      <c r="B126" s="889" t="s">
        <v>206</v>
      </c>
      <c r="C126" s="150" t="s">
        <v>9755</v>
      </c>
      <c r="D126" s="150" t="s">
        <v>9826</v>
      </c>
      <c r="E126" s="889" t="s">
        <v>96</v>
      </c>
    </row>
    <row r="127" spans="1:5">
      <c r="A127" s="889" t="str">
        <f>A126</f>
        <v>CA_n40C-n77A</v>
      </c>
      <c r="B127" s="889" t="str">
        <f>B126</f>
        <v>CA_n40A-n77A</v>
      </c>
      <c r="C127" s="150" t="s">
        <v>9748</v>
      </c>
      <c r="D127" s="150" t="s">
        <v>9827</v>
      </c>
      <c r="E127" s="889"/>
    </row>
    <row r="128" spans="1:5">
      <c r="A128" s="889" t="s">
        <v>571</v>
      </c>
      <c r="B128" s="889" t="s">
        <v>206</v>
      </c>
      <c r="C128" s="150" t="s">
        <v>9755</v>
      </c>
      <c r="D128" s="150" t="s">
        <v>9828</v>
      </c>
      <c r="E128" s="889" t="s">
        <v>96</v>
      </c>
    </row>
    <row r="129" spans="1:5">
      <c r="A129" s="889" t="str">
        <f>A128</f>
        <v>CA_n40D-n77A</v>
      </c>
      <c r="B129" s="889" t="str">
        <f>B128</f>
        <v>CA_n40A-n77A</v>
      </c>
      <c r="C129" s="150" t="s">
        <v>9748</v>
      </c>
      <c r="D129" s="150" t="s">
        <v>9827</v>
      </c>
      <c r="E129" s="889"/>
    </row>
    <row r="130" spans="1:5">
      <c r="A130" s="889" t="s">
        <v>568</v>
      </c>
      <c r="B130" s="889" t="s">
        <v>569</v>
      </c>
      <c r="C130" s="150" t="s">
        <v>9755</v>
      </c>
      <c r="D130" s="150" t="s">
        <v>9826</v>
      </c>
      <c r="E130" s="889" t="s">
        <v>96</v>
      </c>
    </row>
    <row r="131" spans="1:5">
      <c r="A131" s="889" t="str">
        <f>A130</f>
        <v>CA_n40C-n78A</v>
      </c>
      <c r="B131" s="889" t="str">
        <f>B130</f>
        <v>CA_n40A-n78A</v>
      </c>
      <c r="C131" s="150" t="s">
        <v>9737</v>
      </c>
      <c r="D131" s="150" t="s">
        <v>9829</v>
      </c>
      <c r="E131" s="889"/>
    </row>
    <row r="132" spans="1:5">
      <c r="A132" s="889" t="s">
        <v>573</v>
      </c>
      <c r="B132" s="889" t="s">
        <v>569</v>
      </c>
      <c r="C132" s="150" t="s">
        <v>9755</v>
      </c>
      <c r="D132" s="150" t="s">
        <v>9828</v>
      </c>
      <c r="E132" s="889" t="s">
        <v>96</v>
      </c>
    </row>
    <row r="133" spans="1:5">
      <c r="A133" s="889" t="str">
        <f>A132</f>
        <v>CA_n40D-n78A</v>
      </c>
      <c r="B133" s="889" t="str">
        <f>B132</f>
        <v>CA_n40A-n78A</v>
      </c>
      <c r="C133" s="150" t="s">
        <v>9737</v>
      </c>
      <c r="D133" s="150" t="s">
        <v>9829</v>
      </c>
      <c r="E133" s="889"/>
    </row>
    <row r="134" spans="1:5">
      <c r="A134" s="889" t="s">
        <v>575</v>
      </c>
      <c r="B134" s="889" t="s">
        <v>206</v>
      </c>
      <c r="C134" s="150" t="s">
        <v>9755</v>
      </c>
      <c r="D134" s="150" t="s">
        <v>9830</v>
      </c>
      <c r="E134" s="889" t="s">
        <v>96</v>
      </c>
    </row>
    <row r="135" spans="1:5">
      <c r="A135" s="889" t="str">
        <f>A134</f>
        <v>CA_n40(2A)-n77(2A)</v>
      </c>
      <c r="B135" s="889" t="str">
        <f>B134</f>
        <v>CA_n40A-n77A</v>
      </c>
      <c r="C135" s="150" t="s">
        <v>9748</v>
      </c>
      <c r="D135" s="150" t="s">
        <v>9831</v>
      </c>
      <c r="E135" s="889"/>
    </row>
    <row r="136" spans="1:5">
      <c r="A136" s="889" t="s">
        <v>576</v>
      </c>
      <c r="B136" s="889" t="s">
        <v>569</v>
      </c>
      <c r="C136" s="150" t="s">
        <v>9755</v>
      </c>
      <c r="D136" s="150" t="s">
        <v>9830</v>
      </c>
      <c r="E136" s="889" t="s">
        <v>96</v>
      </c>
    </row>
    <row r="137" spans="1:5">
      <c r="A137" s="889" t="str">
        <f>A136</f>
        <v>CA_n40(2A)-n78(2A)</v>
      </c>
      <c r="B137" s="889" t="str">
        <f>B136</f>
        <v>CA_n40A-n78A</v>
      </c>
      <c r="C137" s="150" t="s">
        <v>9737</v>
      </c>
      <c r="D137" s="150" t="s">
        <v>9832</v>
      </c>
      <c r="E137" s="889"/>
    </row>
    <row r="138" spans="1:5">
      <c r="A138" s="904" t="s">
        <v>631</v>
      </c>
      <c r="B138" s="904" t="s">
        <v>632</v>
      </c>
      <c r="C138" s="267" t="s">
        <v>9743</v>
      </c>
      <c r="D138" s="267" t="s">
        <v>9833</v>
      </c>
      <c r="E138" s="904">
        <v>0</v>
      </c>
    </row>
    <row r="139" spans="1:5">
      <c r="A139" s="904" t="str">
        <f>A138</f>
        <v>CA_n3(2A)-n78A</v>
      </c>
      <c r="B139" s="904" t="str">
        <f>B138</f>
        <v>CA_n3A-n78A</v>
      </c>
      <c r="C139" s="267" t="s">
        <v>9737</v>
      </c>
      <c r="D139" s="267" t="s">
        <v>9829</v>
      </c>
      <c r="E139" s="904"/>
    </row>
    <row r="140" spans="1:5">
      <c r="A140" s="904" t="s">
        <v>637</v>
      </c>
      <c r="B140" s="924" t="s">
        <v>9834</v>
      </c>
      <c r="C140" s="267" t="s">
        <v>9743</v>
      </c>
      <c r="D140" s="267" t="s">
        <v>9833</v>
      </c>
      <c r="E140" s="904">
        <v>0</v>
      </c>
    </row>
    <row r="141" spans="1:5">
      <c r="A141" s="904" t="str">
        <f>A140</f>
        <v>CA_n3(2A)-n78C</v>
      </c>
      <c r="B141" s="904" t="str">
        <f>B140</f>
        <v>CA_n3A-n78A
CA_n3A-n78C</v>
      </c>
      <c r="C141" s="267" t="s">
        <v>9737</v>
      </c>
      <c r="D141" s="267" t="s">
        <v>9835</v>
      </c>
      <c r="E141" s="904"/>
    </row>
    <row r="142" spans="1:5">
      <c r="A142" s="904" t="s">
        <v>640</v>
      </c>
      <c r="B142" s="904" t="s">
        <v>632</v>
      </c>
      <c r="C142" s="267" t="s">
        <v>9743</v>
      </c>
      <c r="D142" s="267" t="s">
        <v>9833</v>
      </c>
      <c r="E142" s="904">
        <v>0</v>
      </c>
    </row>
    <row r="143" spans="1:5">
      <c r="A143" s="904" t="str">
        <f>A142</f>
        <v>CA_n3(2A)-n41A</v>
      </c>
      <c r="B143" s="904" t="str">
        <f>B142</f>
        <v>CA_n3A-n78A</v>
      </c>
      <c r="C143" s="267" t="s">
        <v>9753</v>
      </c>
      <c r="D143" s="267" t="s">
        <v>9836</v>
      </c>
      <c r="E143" s="904"/>
    </row>
    <row r="144" spans="1:5">
      <c r="A144" s="904" t="s">
        <v>643</v>
      </c>
      <c r="B144" s="924" t="s">
        <v>9837</v>
      </c>
      <c r="C144" s="267" t="s">
        <v>9753</v>
      </c>
      <c r="D144" s="267" t="s">
        <v>9836</v>
      </c>
      <c r="E144" s="904">
        <v>0</v>
      </c>
    </row>
    <row r="145" spans="1:5">
      <c r="A145" s="904" t="str">
        <f>A144</f>
        <v>CA_n41A-n78C</v>
      </c>
      <c r="B145" s="904" t="str">
        <f>B144</f>
        <v>CA_n41A-n78A
CA_n41A-n78C</v>
      </c>
      <c r="C145" s="267" t="s">
        <v>9737</v>
      </c>
      <c r="D145" s="267" t="s">
        <v>9835</v>
      </c>
      <c r="E145" s="904"/>
    </row>
    <row r="146" spans="1:5">
      <c r="A146" s="904" t="s">
        <v>647</v>
      </c>
      <c r="B146" s="904" t="s">
        <v>647</v>
      </c>
      <c r="C146" s="267" t="s">
        <v>9735</v>
      </c>
      <c r="D146" s="267" t="s">
        <v>9838</v>
      </c>
      <c r="E146" s="904">
        <v>0</v>
      </c>
    </row>
    <row r="147" spans="1:5">
      <c r="A147" s="904" t="str">
        <f>A146</f>
        <v>CA_n1A-n71A</v>
      </c>
      <c r="B147" s="904" t="str">
        <f>B146</f>
        <v>CA_n1A-n71A</v>
      </c>
      <c r="C147" s="267" t="s">
        <v>9770</v>
      </c>
      <c r="D147" s="267" t="s">
        <v>9839</v>
      </c>
      <c r="E147" s="904"/>
    </row>
    <row r="148" spans="1:5">
      <c r="A148" s="904" t="s">
        <v>650</v>
      </c>
      <c r="B148" s="904" t="s">
        <v>650</v>
      </c>
      <c r="C148" s="267" t="s">
        <v>9743</v>
      </c>
      <c r="D148" s="267" t="s">
        <v>9840</v>
      </c>
      <c r="E148" s="904">
        <v>0</v>
      </c>
    </row>
    <row r="149" spans="1:5">
      <c r="A149" s="904" t="str">
        <f>A148</f>
        <v>CA_n3A-n71A</v>
      </c>
      <c r="B149" s="904" t="str">
        <f>B148</f>
        <v>CA_n3A-n71A</v>
      </c>
      <c r="C149" s="267" t="s">
        <v>9770</v>
      </c>
      <c r="D149" s="267" t="s">
        <v>9839</v>
      </c>
      <c r="E149" s="904"/>
    </row>
    <row r="150" spans="1:5">
      <c r="A150" s="904" t="s">
        <v>652</v>
      </c>
      <c r="B150" s="924" t="s">
        <v>9841</v>
      </c>
      <c r="C150" s="267" t="s">
        <v>9770</v>
      </c>
      <c r="D150" s="267" t="s">
        <v>9839</v>
      </c>
      <c r="E150" s="904">
        <v>0</v>
      </c>
    </row>
    <row r="151" spans="1:5">
      <c r="A151" s="904" t="str">
        <f>A150</f>
        <v>CA_n71A-n78C</v>
      </c>
      <c r="B151" s="904" t="str">
        <f>B150</f>
        <v>CA_n71A-n78A
CA_n71A-n78C</v>
      </c>
      <c r="C151" s="267" t="s">
        <v>9737</v>
      </c>
      <c r="D151" s="267" t="s">
        <v>9835</v>
      </c>
      <c r="E151" s="904"/>
    </row>
    <row r="152" spans="1:5">
      <c r="A152" s="904" t="s">
        <v>655</v>
      </c>
      <c r="B152" s="904" t="s">
        <v>655</v>
      </c>
      <c r="C152" s="267" t="s">
        <v>9770</v>
      </c>
      <c r="D152" s="267" t="s">
        <v>9839</v>
      </c>
      <c r="E152" s="904">
        <v>0</v>
      </c>
    </row>
    <row r="153" spans="1:5">
      <c r="A153" s="904" t="str">
        <f>A152</f>
        <v>CA_n71A-n78A</v>
      </c>
      <c r="B153" s="904" t="str">
        <f>B152</f>
        <v>CA_n71A-n78A</v>
      </c>
      <c r="C153" s="267" t="s">
        <v>9737</v>
      </c>
      <c r="D153" s="267" t="s">
        <v>9829</v>
      </c>
      <c r="E153" s="904"/>
    </row>
    <row r="154" spans="1:5">
      <c r="A154" s="904" t="s">
        <v>656</v>
      </c>
      <c r="B154" s="904" t="s">
        <v>577</v>
      </c>
      <c r="C154" s="267" t="s">
        <v>9743</v>
      </c>
      <c r="D154" s="267" t="s">
        <v>9833</v>
      </c>
      <c r="E154" s="904">
        <v>0</v>
      </c>
    </row>
    <row r="155" spans="1:5">
      <c r="A155" s="904" t="str">
        <f>A154</f>
        <v>CA_n3(2A)-n8A</v>
      </c>
      <c r="B155" s="904" t="str">
        <f>B154</f>
        <v>CA_n3A-n8A</v>
      </c>
      <c r="C155" s="267" t="s">
        <v>9741</v>
      </c>
      <c r="D155" s="267" t="s">
        <v>9781</v>
      </c>
      <c r="E155" s="904"/>
    </row>
    <row r="156" spans="1:5">
      <c r="A156" s="904" t="s">
        <v>659</v>
      </c>
      <c r="B156" s="904" t="s">
        <v>650</v>
      </c>
      <c r="C156" s="267" t="s">
        <v>9743</v>
      </c>
      <c r="D156" s="267" t="s">
        <v>9833</v>
      </c>
      <c r="E156" s="904">
        <v>0</v>
      </c>
    </row>
    <row r="157" spans="1:5">
      <c r="A157" s="904" t="str">
        <f>A156</f>
        <v>CA_n3(2A)-n71A</v>
      </c>
      <c r="B157" s="904" t="str">
        <f>B156</f>
        <v>CA_n3A-n71A</v>
      </c>
      <c r="C157" s="267" t="s">
        <v>9770</v>
      </c>
      <c r="D157" s="267" t="s">
        <v>9839</v>
      </c>
      <c r="E157" s="904"/>
    </row>
    <row r="158" spans="1:5">
      <c r="A158" s="904" t="s">
        <v>9842</v>
      </c>
      <c r="B158" s="904" t="s">
        <v>662</v>
      </c>
      <c r="C158" s="267" t="s">
        <v>9770</v>
      </c>
      <c r="D158" s="267" t="s">
        <v>9839</v>
      </c>
      <c r="E158" s="904">
        <v>0</v>
      </c>
    </row>
    <row r="159" spans="1:5">
      <c r="A159" s="904" t="str">
        <f>A158</f>
        <v>CA_n71-n77(2A)</v>
      </c>
      <c r="B159" s="904" t="str">
        <f>B158</f>
        <v>CA_n71A-n77A</v>
      </c>
      <c r="C159" s="267" t="s">
        <v>9748</v>
      </c>
      <c r="D159" s="267" t="s">
        <v>9843</v>
      </c>
      <c r="E159" s="904"/>
    </row>
    <row r="160" spans="1:5">
      <c r="A160" s="904" t="s">
        <v>9844</v>
      </c>
      <c r="B160" s="904" t="s">
        <v>662</v>
      </c>
      <c r="C160" s="267" t="s">
        <v>9770</v>
      </c>
      <c r="D160" s="267" t="s">
        <v>9839</v>
      </c>
      <c r="E160" s="904">
        <v>0</v>
      </c>
    </row>
    <row r="161" spans="1:5">
      <c r="A161" s="904" t="str">
        <f>A160</f>
        <v>CA_n71-n77A</v>
      </c>
      <c r="B161" s="904" t="str">
        <f>B160</f>
        <v>CA_n71A-n77A</v>
      </c>
      <c r="C161" s="267" t="s">
        <v>9748</v>
      </c>
      <c r="D161" s="267" t="s">
        <v>9827</v>
      </c>
      <c r="E161" s="904"/>
    </row>
    <row r="162" spans="1:5">
      <c r="A162" s="904" t="s">
        <v>9845</v>
      </c>
      <c r="B162" s="904" t="s">
        <v>9845</v>
      </c>
      <c r="C162" s="267" t="s">
        <v>9753</v>
      </c>
      <c r="D162" s="267" t="s">
        <v>9836</v>
      </c>
      <c r="E162" s="904">
        <v>0</v>
      </c>
    </row>
    <row r="163" spans="1:5">
      <c r="A163" s="904" t="str">
        <f>A162</f>
        <v>CA_n41-n71A</v>
      </c>
      <c r="B163" s="904" t="str">
        <f>B162</f>
        <v>CA_n41-n71A</v>
      </c>
      <c r="C163" s="267" t="s">
        <v>9770</v>
      </c>
      <c r="D163" s="267" t="s">
        <v>9839</v>
      </c>
      <c r="E163" s="904"/>
    </row>
    <row r="164" spans="1:5">
      <c r="A164" s="904" t="s">
        <v>666</v>
      </c>
      <c r="B164" s="904" t="s">
        <v>666</v>
      </c>
      <c r="C164" s="267" t="s">
        <v>9846</v>
      </c>
      <c r="D164" s="267" t="s">
        <v>9847</v>
      </c>
      <c r="E164" s="904">
        <v>0</v>
      </c>
    </row>
    <row r="165" spans="1:5">
      <c r="A165" s="904" t="str">
        <f>A164</f>
        <v>CA_n20A-n41A</v>
      </c>
      <c r="B165" s="904" t="str">
        <f>B164</f>
        <v>CA_n20A-n41A</v>
      </c>
      <c r="C165" s="267" t="s">
        <v>9753</v>
      </c>
      <c r="D165" s="267" t="s">
        <v>9836</v>
      </c>
      <c r="E165" s="904"/>
    </row>
    <row r="166" spans="1:5">
      <c r="A166" s="904" t="s">
        <v>667</v>
      </c>
      <c r="B166" s="904" t="s">
        <v>667</v>
      </c>
      <c r="C166" s="267" t="s">
        <v>9846</v>
      </c>
      <c r="D166" s="267" t="s">
        <v>9847</v>
      </c>
      <c r="E166" s="904">
        <v>0</v>
      </c>
    </row>
    <row r="167" spans="1:5">
      <c r="A167" s="904" t="str">
        <f>A166</f>
        <v>CA_n20A-n71A</v>
      </c>
      <c r="B167" s="904" t="str">
        <f>B166</f>
        <v>CA_n20A-n71A</v>
      </c>
      <c r="C167" s="267" t="s">
        <v>9770</v>
      </c>
      <c r="D167" s="267" t="s">
        <v>9839</v>
      </c>
      <c r="E167" s="904"/>
    </row>
    <row r="168" spans="1:5">
      <c r="A168" s="904" t="s">
        <v>668</v>
      </c>
      <c r="B168" s="904" t="s">
        <v>669</v>
      </c>
      <c r="C168" s="267" t="s">
        <v>9846</v>
      </c>
      <c r="D168" s="267" t="s">
        <v>9847</v>
      </c>
      <c r="E168" s="904">
        <v>0</v>
      </c>
    </row>
    <row r="169" spans="1:5">
      <c r="A169" s="904" t="str">
        <f>A168</f>
        <v>CA_n20A-n77(2A)</v>
      </c>
      <c r="B169" s="904" t="str">
        <f>B168</f>
        <v>CA_n20A-n77A</v>
      </c>
      <c r="C169" s="267" t="s">
        <v>9748</v>
      </c>
      <c r="D169" s="267" t="s">
        <v>9843</v>
      </c>
      <c r="E169" s="904"/>
    </row>
    <row r="170" spans="1:5">
      <c r="A170" s="904" t="s">
        <v>669</v>
      </c>
      <c r="B170" s="904" t="s">
        <v>669</v>
      </c>
      <c r="C170" s="267" t="s">
        <v>9846</v>
      </c>
      <c r="D170" s="267" t="s">
        <v>9847</v>
      </c>
      <c r="E170" s="904">
        <v>0</v>
      </c>
    </row>
    <row r="171" spans="1:5">
      <c r="A171" s="904" t="str">
        <f>A170</f>
        <v>CA_n20A-n77A</v>
      </c>
      <c r="B171" s="904" t="str">
        <f>B170</f>
        <v>CA_n20A-n77A</v>
      </c>
      <c r="C171" s="267" t="s">
        <v>9748</v>
      </c>
      <c r="D171" s="267" t="s">
        <v>9827</v>
      </c>
      <c r="E171" s="904"/>
    </row>
    <row r="172" spans="1:5">
      <c r="A172" s="268" t="s">
        <v>782</v>
      </c>
      <c r="B172" s="269" t="s">
        <v>118</v>
      </c>
      <c r="C172" s="269" t="s">
        <v>9740</v>
      </c>
      <c r="D172" s="267" t="s">
        <v>9848</v>
      </c>
      <c r="E172" s="270" t="s">
        <v>96</v>
      </c>
    </row>
    <row r="173" spans="1:5">
      <c r="A173" s="268" t="str">
        <f>A172</f>
        <v>CA_n5A-n77C</v>
      </c>
      <c r="B173" s="269" t="str">
        <f>B172</f>
        <v xml:space="preserve"> - </v>
      </c>
      <c r="C173" s="269" t="s">
        <v>9748</v>
      </c>
      <c r="D173" s="271" t="s">
        <v>9849</v>
      </c>
      <c r="E173" s="270"/>
    </row>
    <row r="174" spans="1:5">
      <c r="A174" s="268" t="s">
        <v>782</v>
      </c>
      <c r="B174" s="269" t="s">
        <v>2656</v>
      </c>
      <c r="C174" s="269" t="s">
        <v>9740</v>
      </c>
      <c r="D174" s="267" t="s">
        <v>9848</v>
      </c>
      <c r="E174" s="270" t="s">
        <v>96</v>
      </c>
    </row>
    <row r="175" spans="1:5">
      <c r="A175" s="268" t="str">
        <f>A174</f>
        <v>CA_n5A-n77C</v>
      </c>
      <c r="B175" s="272" t="s">
        <v>771</v>
      </c>
      <c r="C175" s="269" t="s">
        <v>9748</v>
      </c>
      <c r="D175" s="271" t="s">
        <v>9849</v>
      </c>
      <c r="E175" s="270"/>
    </row>
    <row r="176" spans="1:5">
      <c r="A176" s="268" t="s">
        <v>786</v>
      </c>
      <c r="B176" s="269" t="s">
        <v>118</v>
      </c>
      <c r="C176" s="269" t="s">
        <v>9714</v>
      </c>
      <c r="D176" s="267" t="s">
        <v>9850</v>
      </c>
      <c r="E176" s="270" t="s">
        <v>96</v>
      </c>
    </row>
    <row r="177" spans="1:5">
      <c r="A177" s="268" t="str">
        <f>A176</f>
        <v>CA_n48A-n77C</v>
      </c>
      <c r="B177" s="269" t="str">
        <f>B176</f>
        <v xml:space="preserve"> - </v>
      </c>
      <c r="C177" s="269" t="s">
        <v>9748</v>
      </c>
      <c r="D177" s="271" t="s">
        <v>9849</v>
      </c>
      <c r="E177" s="270"/>
    </row>
    <row r="178" spans="1:5">
      <c r="A178" s="268" t="s">
        <v>786</v>
      </c>
      <c r="B178" s="269" t="str">
        <f>B177</f>
        <v xml:space="preserve"> - </v>
      </c>
      <c r="C178" s="269" t="s">
        <v>9714</v>
      </c>
      <c r="D178" s="267" t="s">
        <v>9850</v>
      </c>
      <c r="E178" s="270" t="s">
        <v>96</v>
      </c>
    </row>
    <row r="179" spans="1:5">
      <c r="A179" s="268" t="str">
        <f>A178</f>
        <v>CA_n48A-n77C</v>
      </c>
      <c r="B179" s="272" t="s">
        <v>771</v>
      </c>
      <c r="C179" s="269" t="s">
        <v>9748</v>
      </c>
      <c r="D179" s="271" t="s">
        <v>9849</v>
      </c>
      <c r="E179" s="270"/>
    </row>
    <row r="180" spans="1:5">
      <c r="A180" s="268" t="s">
        <v>789</v>
      </c>
      <c r="B180" s="269" t="s">
        <v>118</v>
      </c>
      <c r="C180" s="269" t="s">
        <v>9807</v>
      </c>
      <c r="D180" s="267" t="s">
        <v>9851</v>
      </c>
      <c r="E180" s="270" t="s">
        <v>96</v>
      </c>
    </row>
    <row r="181" spans="1:5">
      <c r="A181" s="268" t="str">
        <f>A180</f>
        <v>CA_n66A-n77C</v>
      </c>
      <c r="B181" s="269" t="str">
        <f>B180</f>
        <v xml:space="preserve"> - </v>
      </c>
      <c r="C181" s="269" t="s">
        <v>9748</v>
      </c>
      <c r="D181" s="271" t="s">
        <v>9849</v>
      </c>
      <c r="E181" s="270"/>
    </row>
    <row r="182" spans="1:5">
      <c r="A182" s="268" t="s">
        <v>789</v>
      </c>
      <c r="B182" s="269" t="s">
        <v>193</v>
      </c>
      <c r="C182" s="269" t="s">
        <v>9807</v>
      </c>
      <c r="D182" s="267" t="s">
        <v>9851</v>
      </c>
      <c r="E182" s="270" t="s">
        <v>96</v>
      </c>
    </row>
    <row r="183" spans="1:5">
      <c r="A183" s="268" t="str">
        <f>A182</f>
        <v>CA_n66A-n77C</v>
      </c>
      <c r="B183" s="272" t="s">
        <v>771</v>
      </c>
      <c r="C183" s="269" t="s">
        <v>9748</v>
      </c>
      <c r="D183" s="271" t="s">
        <v>9849</v>
      </c>
      <c r="E183" s="270"/>
    </row>
    <row r="184" spans="1:5">
      <c r="A184" s="268" t="s">
        <v>792</v>
      </c>
      <c r="B184" s="272" t="s">
        <v>118</v>
      </c>
      <c r="C184" s="272" t="s">
        <v>9722</v>
      </c>
      <c r="D184" s="267" t="s">
        <v>9852</v>
      </c>
      <c r="E184" s="273" t="s">
        <v>96</v>
      </c>
    </row>
    <row r="185" spans="1:5">
      <c r="A185" s="268" t="str">
        <f>A184</f>
        <v>CA_n2A-n48B</v>
      </c>
      <c r="B185" s="269" t="str">
        <f>B184</f>
        <v xml:space="preserve"> - </v>
      </c>
      <c r="C185" s="272" t="s">
        <v>9714</v>
      </c>
      <c r="D185" s="271" t="s">
        <v>9689</v>
      </c>
      <c r="E185" s="273"/>
    </row>
    <row r="186" spans="1:5">
      <c r="A186" s="268" t="s">
        <v>792</v>
      </c>
      <c r="B186" s="274" t="s">
        <v>127</v>
      </c>
      <c r="C186" s="272" t="s">
        <v>9722</v>
      </c>
      <c r="D186" s="267" t="s">
        <v>9852</v>
      </c>
      <c r="E186" s="273" t="s">
        <v>96</v>
      </c>
    </row>
    <row r="187" spans="1:5">
      <c r="A187" s="268" t="str">
        <f>A186</f>
        <v>CA_n2A-n48B</v>
      </c>
      <c r="B187" s="269" t="s">
        <v>406</v>
      </c>
      <c r="C187" s="272" t="s">
        <v>9714</v>
      </c>
      <c r="D187" s="271" t="s">
        <v>9689</v>
      </c>
      <c r="E187" s="273"/>
    </row>
    <row r="188" spans="1:5">
      <c r="A188" s="268" t="s">
        <v>796</v>
      </c>
      <c r="B188" s="272" t="s">
        <v>118</v>
      </c>
      <c r="C188" s="272" t="s">
        <v>9740</v>
      </c>
      <c r="D188" s="267" t="s">
        <v>9848</v>
      </c>
      <c r="E188" s="273" t="s">
        <v>96</v>
      </c>
    </row>
    <row r="189" spans="1:5">
      <c r="A189" s="268" t="str">
        <f>A188</f>
        <v>CA_n5A-n48B</v>
      </c>
      <c r="B189" s="269" t="str">
        <f>B188</f>
        <v xml:space="preserve"> - </v>
      </c>
      <c r="C189" s="272" t="s">
        <v>9714</v>
      </c>
      <c r="D189" s="271" t="s">
        <v>9689</v>
      </c>
      <c r="E189" s="273"/>
    </row>
    <row r="190" spans="1:5">
      <c r="A190" s="268" t="s">
        <v>796</v>
      </c>
      <c r="B190" s="274" t="s">
        <v>127</v>
      </c>
      <c r="C190" s="272" t="s">
        <v>9740</v>
      </c>
      <c r="D190" s="267" t="s">
        <v>9848</v>
      </c>
      <c r="E190" s="273" t="s">
        <v>96</v>
      </c>
    </row>
    <row r="191" spans="1:5">
      <c r="A191" s="268" t="str">
        <f>A190</f>
        <v>CA_n5A-n48B</v>
      </c>
      <c r="B191" s="269" t="s">
        <v>712</v>
      </c>
      <c r="C191" s="272" t="s">
        <v>9714</v>
      </c>
      <c r="D191" s="271" t="s">
        <v>9689</v>
      </c>
      <c r="E191" s="273"/>
    </row>
    <row r="192" spans="1:5">
      <c r="A192" s="268" t="s">
        <v>800</v>
      </c>
      <c r="B192" s="272" t="s">
        <v>118</v>
      </c>
      <c r="C192" s="272" t="s">
        <v>9714</v>
      </c>
      <c r="D192" s="271" t="s">
        <v>9689</v>
      </c>
      <c r="E192" s="273" t="s">
        <v>96</v>
      </c>
    </row>
    <row r="193" spans="1:5">
      <c r="A193" s="268" t="str">
        <f>A192</f>
        <v>CA_n48B-n66A</v>
      </c>
      <c r="B193" s="269" t="str">
        <f>B192</f>
        <v xml:space="preserve"> - </v>
      </c>
      <c r="C193" s="272" t="s">
        <v>9807</v>
      </c>
      <c r="D193" s="267" t="s">
        <v>9851</v>
      </c>
      <c r="E193" s="273"/>
    </row>
    <row r="194" spans="1:5">
      <c r="A194" s="268" t="s">
        <v>800</v>
      </c>
      <c r="B194" s="275" t="s">
        <v>127</v>
      </c>
      <c r="C194" s="272" t="s">
        <v>9714</v>
      </c>
      <c r="D194" s="271" t="s">
        <v>9689</v>
      </c>
      <c r="E194" s="273" t="s">
        <v>96</v>
      </c>
    </row>
    <row r="195" spans="1:5">
      <c r="A195" s="268" t="str">
        <f>A194</f>
        <v>CA_n48B-n66A</v>
      </c>
      <c r="B195" s="274" t="s">
        <v>723</v>
      </c>
      <c r="C195" s="272" t="s">
        <v>9807</v>
      </c>
      <c r="D195" s="267" t="s">
        <v>9851</v>
      </c>
      <c r="E195" s="273"/>
    </row>
    <row r="196" spans="1:5">
      <c r="A196" s="268" t="s">
        <v>805</v>
      </c>
      <c r="B196" s="272" t="s">
        <v>118</v>
      </c>
      <c r="C196" s="272" t="s">
        <v>9714</v>
      </c>
      <c r="D196" s="271" t="s">
        <v>9689</v>
      </c>
      <c r="E196" s="273" t="s">
        <v>96</v>
      </c>
    </row>
    <row r="197" spans="1:5">
      <c r="A197" s="268" t="str">
        <f>A196</f>
        <v>CA_n48B-n77A</v>
      </c>
      <c r="B197" s="269" t="str">
        <f>B196</f>
        <v xml:space="preserve"> - </v>
      </c>
      <c r="C197" s="272" t="s">
        <v>9748</v>
      </c>
      <c r="D197" s="267" t="s">
        <v>9853</v>
      </c>
      <c r="E197" s="273"/>
    </row>
    <row r="198" spans="1:5">
      <c r="A198" s="268" t="s">
        <v>805</v>
      </c>
      <c r="B198" s="275" t="s">
        <v>127</v>
      </c>
      <c r="C198" s="272" t="s">
        <v>9714</v>
      </c>
      <c r="D198" s="271" t="s">
        <v>9689</v>
      </c>
      <c r="E198" s="273" t="s">
        <v>96</v>
      </c>
    </row>
    <row r="199" spans="1:5">
      <c r="A199" s="268" t="str">
        <f>A198</f>
        <v>CA_n48B-n77A</v>
      </c>
      <c r="B199" s="274" t="str">
        <f>B198</f>
        <v>CA_n48B</v>
      </c>
      <c r="C199" s="272" t="s">
        <v>9748</v>
      </c>
      <c r="D199" s="267" t="s">
        <v>9853</v>
      </c>
      <c r="E199" s="273"/>
    </row>
    <row r="200" spans="1:5">
      <c r="A200" s="268" t="s">
        <v>808</v>
      </c>
      <c r="B200" s="272" t="s">
        <v>118</v>
      </c>
      <c r="C200" s="272" t="s">
        <v>9722</v>
      </c>
      <c r="D200" s="267" t="s">
        <v>9852</v>
      </c>
      <c r="E200" s="273" t="s">
        <v>96</v>
      </c>
    </row>
    <row r="201" spans="1:5" ht="24">
      <c r="A201" s="268" t="str">
        <f>A200</f>
        <v>CA_n2A-n48(2A)</v>
      </c>
      <c r="B201" s="269" t="str">
        <f>B200</f>
        <v xml:space="preserve"> - </v>
      </c>
      <c r="C201" s="272" t="s">
        <v>9714</v>
      </c>
      <c r="D201" s="271" t="s">
        <v>9854</v>
      </c>
      <c r="E201" s="273"/>
    </row>
    <row r="202" spans="1:5">
      <c r="A202" s="268" t="s">
        <v>808</v>
      </c>
      <c r="B202" s="274" t="str">
        <f>B201</f>
        <v xml:space="preserve"> - </v>
      </c>
      <c r="C202" s="272" t="s">
        <v>9722</v>
      </c>
      <c r="D202" s="267" t="s">
        <v>9852</v>
      </c>
      <c r="E202" s="273" t="s">
        <v>96</v>
      </c>
    </row>
    <row r="203" spans="1:5" ht="24">
      <c r="A203" s="268" t="str">
        <f>A202</f>
        <v>CA_n2A-n48(2A)</v>
      </c>
      <c r="B203" s="269" t="s">
        <v>406</v>
      </c>
      <c r="C203" s="272" t="s">
        <v>9714</v>
      </c>
      <c r="D203" s="271" t="s">
        <v>9854</v>
      </c>
      <c r="E203" s="273"/>
    </row>
    <row r="204" spans="1:5">
      <c r="A204" s="268" t="s">
        <v>811</v>
      </c>
      <c r="B204" s="272" t="s">
        <v>118</v>
      </c>
      <c r="C204" s="272" t="s">
        <v>9740</v>
      </c>
      <c r="D204" s="267" t="s">
        <v>9848</v>
      </c>
      <c r="E204" s="273" t="s">
        <v>96</v>
      </c>
    </row>
    <row r="205" spans="1:5" ht="24">
      <c r="A205" s="268" t="str">
        <f>A204</f>
        <v>CA_n5A-n48(2A)</v>
      </c>
      <c r="B205" s="269" t="str">
        <f>B204</f>
        <v xml:space="preserve"> - </v>
      </c>
      <c r="C205" s="272" t="s">
        <v>9714</v>
      </c>
      <c r="D205" s="271" t="s">
        <v>9854</v>
      </c>
      <c r="E205" s="273"/>
    </row>
    <row r="206" spans="1:5">
      <c r="A206" s="268" t="s">
        <v>811</v>
      </c>
      <c r="B206" s="274" t="str">
        <f>B205</f>
        <v xml:space="preserve"> - </v>
      </c>
      <c r="C206" s="272" t="s">
        <v>9740</v>
      </c>
      <c r="D206" s="267" t="s">
        <v>9848</v>
      </c>
      <c r="E206" s="273" t="s">
        <v>96</v>
      </c>
    </row>
    <row r="207" spans="1:5" ht="24">
      <c r="A207" s="268" t="str">
        <f>A206</f>
        <v>CA_n5A-n48(2A)</v>
      </c>
      <c r="B207" s="269" t="s">
        <v>712</v>
      </c>
      <c r="C207" s="272" t="s">
        <v>9714</v>
      </c>
      <c r="D207" s="271" t="s">
        <v>9854</v>
      </c>
      <c r="E207" s="273"/>
    </row>
    <row r="208" spans="1:5" ht="24">
      <c r="A208" s="268" t="s">
        <v>814</v>
      </c>
      <c r="B208" s="272" t="s">
        <v>118</v>
      </c>
      <c r="C208" s="272" t="s">
        <v>9714</v>
      </c>
      <c r="D208" s="271" t="s">
        <v>9854</v>
      </c>
      <c r="E208" s="273" t="s">
        <v>96</v>
      </c>
    </row>
    <row r="209" spans="1:5">
      <c r="A209" s="268" t="str">
        <f>A208</f>
        <v>CA_n48(2A)-n66A</v>
      </c>
      <c r="B209" s="269" t="str">
        <f>B208</f>
        <v xml:space="preserve"> - </v>
      </c>
      <c r="C209" s="272" t="s">
        <v>9807</v>
      </c>
      <c r="D209" s="267" t="s">
        <v>9851</v>
      </c>
      <c r="E209" s="273"/>
    </row>
    <row r="210" spans="1:5" ht="24">
      <c r="A210" s="268" t="s">
        <v>814</v>
      </c>
      <c r="B210" s="275" t="str">
        <f>B209</f>
        <v xml:space="preserve"> - </v>
      </c>
      <c r="C210" s="272" t="s">
        <v>9714</v>
      </c>
      <c r="D210" s="271" t="s">
        <v>9854</v>
      </c>
      <c r="E210" s="273" t="s">
        <v>96</v>
      </c>
    </row>
    <row r="211" spans="1:5">
      <c r="A211" s="268" t="str">
        <f>A210</f>
        <v>CA_n48(2A)-n66A</v>
      </c>
      <c r="B211" s="274" t="s">
        <v>723</v>
      </c>
      <c r="C211" s="272" t="s">
        <v>9807</v>
      </c>
      <c r="D211" s="267" t="s">
        <v>9851</v>
      </c>
      <c r="E211" s="273"/>
    </row>
    <row r="212" spans="1:5">
      <c r="A212" s="270" t="s">
        <v>674</v>
      </c>
      <c r="B212" s="272" t="s">
        <v>118</v>
      </c>
      <c r="C212" s="272" t="s">
        <v>9722</v>
      </c>
      <c r="D212" s="267" t="s">
        <v>9852</v>
      </c>
      <c r="E212" s="270" t="s">
        <v>96</v>
      </c>
    </row>
    <row r="213" spans="1:5">
      <c r="A213" s="270" t="str">
        <f>A212</f>
        <v>CA_n2A-n5A</v>
      </c>
      <c r="B213" s="272" t="str">
        <f>B212</f>
        <v xml:space="preserve"> - </v>
      </c>
      <c r="C213" s="272" t="s">
        <v>9740</v>
      </c>
      <c r="D213" s="267" t="s">
        <v>9848</v>
      </c>
      <c r="E213" s="270"/>
    </row>
    <row r="214" spans="1:5">
      <c r="A214" s="270" t="s">
        <v>674</v>
      </c>
      <c r="B214" s="272" t="s">
        <v>674</v>
      </c>
      <c r="C214" s="272" t="s">
        <v>9722</v>
      </c>
      <c r="D214" s="267" t="s">
        <v>9852</v>
      </c>
      <c r="E214" s="270" t="s">
        <v>96</v>
      </c>
    </row>
    <row r="215" spans="1:5">
      <c r="A215" s="270" t="str">
        <f>A214</f>
        <v>CA_n2A-n5A</v>
      </c>
      <c r="B215" s="272" t="str">
        <f>B214</f>
        <v>CA_n2A-n5A</v>
      </c>
      <c r="C215" s="272" t="s">
        <v>9740</v>
      </c>
      <c r="D215" s="267" t="s">
        <v>9848</v>
      </c>
      <c r="E215" s="270"/>
    </row>
    <row r="216" spans="1:5">
      <c r="A216" s="268" t="s">
        <v>406</v>
      </c>
      <c r="B216" s="272" t="s">
        <v>118</v>
      </c>
      <c r="C216" s="272" t="s">
        <v>9722</v>
      </c>
      <c r="D216" s="267" t="s">
        <v>9852</v>
      </c>
      <c r="E216" s="273" t="s">
        <v>96</v>
      </c>
    </row>
    <row r="217" spans="1:5">
      <c r="A217" s="268" t="str">
        <f>A216</f>
        <v>CA_n2A-n48A</v>
      </c>
      <c r="B217" s="269" t="str">
        <f>B216</f>
        <v xml:space="preserve"> - </v>
      </c>
      <c r="C217" s="272" t="s">
        <v>9714</v>
      </c>
      <c r="D217" s="267" t="s">
        <v>9850</v>
      </c>
      <c r="E217" s="273"/>
    </row>
    <row r="218" spans="1:5">
      <c r="A218" s="268" t="s">
        <v>406</v>
      </c>
      <c r="B218" s="274" t="str">
        <f>B217</f>
        <v xml:space="preserve"> - </v>
      </c>
      <c r="C218" s="272" t="s">
        <v>9722</v>
      </c>
      <c r="D218" s="267" t="s">
        <v>9852</v>
      </c>
      <c r="E218" s="273" t="s">
        <v>96</v>
      </c>
    </row>
    <row r="219" spans="1:5">
      <c r="A219" s="268" t="str">
        <f>A218</f>
        <v>CA_n2A-n48A</v>
      </c>
      <c r="B219" s="269" t="s">
        <v>406</v>
      </c>
      <c r="C219" s="272" t="s">
        <v>9714</v>
      </c>
      <c r="D219" s="267" t="s">
        <v>9850</v>
      </c>
      <c r="E219" s="273"/>
    </row>
    <row r="220" spans="1:5">
      <c r="A220" s="276" t="s">
        <v>685</v>
      </c>
      <c r="B220" s="272" t="s">
        <v>118</v>
      </c>
      <c r="C220" s="272" t="s">
        <v>9722</v>
      </c>
      <c r="D220" s="267" t="s">
        <v>9852</v>
      </c>
      <c r="E220" s="273" t="s">
        <v>96</v>
      </c>
    </row>
    <row r="221" spans="1:5">
      <c r="A221" s="268" t="str">
        <f>A220</f>
        <v>CA_n2A-n66A</v>
      </c>
      <c r="B221" s="269" t="str">
        <f>B220</f>
        <v xml:space="preserve"> - </v>
      </c>
      <c r="C221" s="272" t="s">
        <v>9807</v>
      </c>
      <c r="D221" s="267" t="s">
        <v>9851</v>
      </c>
      <c r="E221" s="273"/>
    </row>
    <row r="222" spans="1:5">
      <c r="A222" s="276" t="s">
        <v>685</v>
      </c>
      <c r="B222" s="269" t="s">
        <v>685</v>
      </c>
      <c r="C222" s="272" t="s">
        <v>9722</v>
      </c>
      <c r="D222" s="267" t="s">
        <v>9852</v>
      </c>
      <c r="E222" s="273" t="s">
        <v>96</v>
      </c>
    </row>
    <row r="223" spans="1:5">
      <c r="A223" s="268" t="str">
        <f>A222</f>
        <v>CA_n2A-n66A</v>
      </c>
      <c r="B223" s="269" t="str">
        <f>B222</f>
        <v>CA_n2A-n66A</v>
      </c>
      <c r="C223" s="272" t="s">
        <v>9807</v>
      </c>
      <c r="D223" s="267" t="s">
        <v>9851</v>
      </c>
      <c r="E223" s="273"/>
    </row>
    <row r="224" spans="1:5">
      <c r="A224" s="268" t="s">
        <v>712</v>
      </c>
      <c r="B224" s="272" t="s">
        <v>118</v>
      </c>
      <c r="C224" s="272" t="s">
        <v>9740</v>
      </c>
      <c r="D224" s="267" t="s">
        <v>9848</v>
      </c>
      <c r="E224" s="273" t="s">
        <v>96</v>
      </c>
    </row>
    <row r="225" spans="1:5">
      <c r="A225" s="268" t="str">
        <f>A224</f>
        <v>CA_n5A-n48A</v>
      </c>
      <c r="B225" s="269" t="str">
        <f>B224</f>
        <v xml:space="preserve"> - </v>
      </c>
      <c r="C225" s="272" t="s">
        <v>9714</v>
      </c>
      <c r="D225" s="267" t="s">
        <v>9850</v>
      </c>
      <c r="E225" s="273"/>
    </row>
    <row r="226" spans="1:5">
      <c r="A226" s="268" t="s">
        <v>712</v>
      </c>
      <c r="B226" s="274" t="str">
        <f>B225</f>
        <v xml:space="preserve"> - </v>
      </c>
      <c r="C226" s="272" t="s">
        <v>9740</v>
      </c>
      <c r="D226" s="267" t="s">
        <v>9848</v>
      </c>
      <c r="E226" s="273" t="s">
        <v>96</v>
      </c>
    </row>
    <row r="227" spans="1:5">
      <c r="A227" s="268" t="str">
        <f>A226</f>
        <v>CA_n5A-n48A</v>
      </c>
      <c r="B227" s="269" t="s">
        <v>712</v>
      </c>
      <c r="C227" s="272" t="s">
        <v>9714</v>
      </c>
      <c r="D227" s="267" t="s">
        <v>9850</v>
      </c>
      <c r="E227" s="273"/>
    </row>
    <row r="228" spans="1:5">
      <c r="A228" s="276" t="s">
        <v>744</v>
      </c>
      <c r="B228" s="272" t="s">
        <v>118</v>
      </c>
      <c r="C228" s="272" t="s">
        <v>9740</v>
      </c>
      <c r="D228" s="267" t="s">
        <v>9848</v>
      </c>
      <c r="E228" s="273" t="s">
        <v>96</v>
      </c>
    </row>
    <row r="229" spans="1:5">
      <c r="A229" s="268" t="str">
        <f>A228</f>
        <v>CA_n5A-n66A</v>
      </c>
      <c r="B229" s="269" t="str">
        <f>B228</f>
        <v xml:space="preserve"> - </v>
      </c>
      <c r="C229" s="272" t="s">
        <v>9807</v>
      </c>
      <c r="D229" s="267" t="s">
        <v>9851</v>
      </c>
      <c r="E229" s="273"/>
    </row>
    <row r="230" spans="1:5">
      <c r="A230" s="276" t="s">
        <v>744</v>
      </c>
      <c r="B230" s="269" t="s">
        <v>744</v>
      </c>
      <c r="C230" s="272" t="s">
        <v>9740</v>
      </c>
      <c r="D230" s="267" t="s">
        <v>9848</v>
      </c>
      <c r="E230" s="273" t="s">
        <v>96</v>
      </c>
    </row>
    <row r="231" spans="1:5">
      <c r="A231" s="268" t="str">
        <f>A230</f>
        <v>CA_n5A-n66A</v>
      </c>
      <c r="B231" s="269" t="str">
        <f>B230</f>
        <v>CA_n5A-n66A</v>
      </c>
      <c r="C231" s="272" t="s">
        <v>9807</v>
      </c>
      <c r="D231" s="267" t="s">
        <v>9851</v>
      </c>
      <c r="E231" s="273"/>
    </row>
    <row r="232" spans="1:5">
      <c r="A232" s="268" t="s">
        <v>723</v>
      </c>
      <c r="B232" s="272" t="s">
        <v>118</v>
      </c>
      <c r="C232" s="272" t="s">
        <v>9714</v>
      </c>
      <c r="D232" s="267" t="s">
        <v>9850</v>
      </c>
      <c r="E232" s="273" t="s">
        <v>96</v>
      </c>
    </row>
    <row r="233" spans="1:5">
      <c r="A233" s="268" t="str">
        <f>A232</f>
        <v>CA_n48A-n66A</v>
      </c>
      <c r="B233" s="269" t="str">
        <f>B232</f>
        <v xml:space="preserve"> - </v>
      </c>
      <c r="C233" s="272" t="s">
        <v>9807</v>
      </c>
      <c r="D233" s="267" t="s">
        <v>9851</v>
      </c>
      <c r="E233" s="273"/>
    </row>
    <row r="234" spans="1:5">
      <c r="A234" s="268" t="s">
        <v>723</v>
      </c>
      <c r="B234" s="275" t="str">
        <f>B233</f>
        <v xml:space="preserve"> - </v>
      </c>
      <c r="C234" s="272" t="s">
        <v>9714</v>
      </c>
      <c r="D234" s="267" t="s">
        <v>9850</v>
      </c>
      <c r="E234" s="273" t="s">
        <v>96</v>
      </c>
    </row>
    <row r="235" spans="1:5">
      <c r="A235" s="268" t="str">
        <f>A234</f>
        <v>CA_n48A-n66A</v>
      </c>
      <c r="B235" s="274" t="s">
        <v>723</v>
      </c>
      <c r="C235" s="272" t="s">
        <v>9807</v>
      </c>
      <c r="D235" s="267" t="s">
        <v>9851</v>
      </c>
      <c r="E235" s="273"/>
    </row>
    <row r="236" spans="1:5" ht="24">
      <c r="A236" s="905" t="s">
        <v>817</v>
      </c>
      <c r="B236" s="905" t="s">
        <v>818</v>
      </c>
      <c r="C236" s="273" t="s">
        <v>9743</v>
      </c>
      <c r="D236" s="273" t="s">
        <v>9817</v>
      </c>
      <c r="E236" s="905" t="s">
        <v>96</v>
      </c>
    </row>
    <row r="237" spans="1:5" ht="24">
      <c r="A237" s="943" t="str">
        <f>A236</f>
        <v>CA_n3B-n78(2A)</v>
      </c>
      <c r="B237" s="906" t="str">
        <f>B236</f>
        <v>CA_n78(2A)</v>
      </c>
      <c r="C237" s="273" t="s">
        <v>9737</v>
      </c>
      <c r="D237" s="273" t="s">
        <v>9855</v>
      </c>
      <c r="E237" s="906"/>
    </row>
    <row r="238" spans="1:5" ht="24">
      <c r="A238" s="905" t="s">
        <v>821</v>
      </c>
      <c r="B238" s="905" t="s">
        <v>818</v>
      </c>
      <c r="C238" s="273" t="s">
        <v>9785</v>
      </c>
      <c r="D238" s="273" t="s">
        <v>9856</v>
      </c>
      <c r="E238" s="905" t="s">
        <v>96</v>
      </c>
    </row>
    <row r="239" spans="1:5" ht="24">
      <c r="A239" s="943" t="str">
        <f>A238</f>
        <v>CA_n7B-n78(2A)</v>
      </c>
      <c r="B239" s="906" t="str">
        <f>B238</f>
        <v>CA_n78(2A)</v>
      </c>
      <c r="C239" s="273" t="s">
        <v>9737</v>
      </c>
      <c r="D239" s="273" t="s">
        <v>9855</v>
      </c>
      <c r="E239" s="906"/>
    </row>
    <row r="240" spans="1:5">
      <c r="A240" s="905" t="s">
        <v>309</v>
      </c>
      <c r="B240" s="905" t="s">
        <v>818</v>
      </c>
      <c r="C240" s="273" t="s">
        <v>9784</v>
      </c>
      <c r="D240" s="273" t="s">
        <v>9857</v>
      </c>
      <c r="E240" s="905" t="s">
        <v>96</v>
      </c>
    </row>
    <row r="241" spans="1:5" ht="24">
      <c r="A241" s="943" t="str">
        <f>A240</f>
        <v>CA_n26A-n78(2A)</v>
      </c>
      <c r="B241" s="906" t="str">
        <f>B240</f>
        <v>CA_n78(2A)</v>
      </c>
      <c r="C241" s="273" t="s">
        <v>9737</v>
      </c>
      <c r="D241" s="273" t="s">
        <v>9855</v>
      </c>
      <c r="E241" s="906"/>
    </row>
    <row r="242" spans="1:5">
      <c r="A242" s="907" t="s">
        <v>826</v>
      </c>
      <c r="B242" s="907" t="s">
        <v>827</v>
      </c>
      <c r="C242" s="270" t="s">
        <v>9858</v>
      </c>
      <c r="D242" s="270" t="s">
        <v>9859</v>
      </c>
      <c r="E242" s="907" t="s">
        <v>96</v>
      </c>
    </row>
    <row r="243" spans="1:5">
      <c r="A243" s="907" t="str">
        <f>A242</f>
        <v>CA_n25(3A)-n66(2A)</v>
      </c>
      <c r="B243" s="907" t="str">
        <f>B242</f>
        <v>CA_n25A-n66A</v>
      </c>
      <c r="C243" s="270" t="s">
        <v>9807</v>
      </c>
      <c r="D243" s="270" t="s">
        <v>9860</v>
      </c>
      <c r="E243" s="907"/>
    </row>
    <row r="244" spans="1:5">
      <c r="A244" s="907" t="s">
        <v>833</v>
      </c>
      <c r="B244" s="907" t="s">
        <v>834</v>
      </c>
      <c r="C244" s="270" t="s">
        <v>9858</v>
      </c>
      <c r="D244" s="270" t="s">
        <v>9859</v>
      </c>
      <c r="E244" s="907" t="s">
        <v>96</v>
      </c>
    </row>
    <row r="245" spans="1:5">
      <c r="A245" s="907" t="str">
        <f>A244</f>
        <v>CA_n25(3A)-n71(2A)</v>
      </c>
      <c r="B245" s="907" t="str">
        <f>B244</f>
        <v>CA_n25A-n71A</v>
      </c>
      <c r="C245" s="270" t="s">
        <v>9770</v>
      </c>
      <c r="D245" s="270" t="s">
        <v>9861</v>
      </c>
      <c r="E245" s="907"/>
    </row>
    <row r="246" spans="1:5">
      <c r="A246" s="907" t="s">
        <v>836</v>
      </c>
      <c r="B246" s="907" t="s">
        <v>834</v>
      </c>
      <c r="C246" s="270" t="s">
        <v>9858</v>
      </c>
      <c r="D246" s="270" t="s">
        <v>9859</v>
      </c>
      <c r="E246" s="907" t="s">
        <v>96</v>
      </c>
    </row>
    <row r="247" spans="1:5">
      <c r="A247" s="907" t="str">
        <f>A246</f>
        <v>CA_n25(3A)-n71B</v>
      </c>
      <c r="B247" s="907" t="str">
        <f>B246</f>
        <v>CA_n25A-n71A</v>
      </c>
      <c r="C247" s="270" t="s">
        <v>9770</v>
      </c>
      <c r="D247" s="270" t="s">
        <v>9862</v>
      </c>
      <c r="E247" s="907"/>
    </row>
    <row r="248" spans="1:5">
      <c r="A248" s="904" t="s">
        <v>950</v>
      </c>
      <c r="B248" s="924" t="s">
        <v>950</v>
      </c>
      <c r="C248" s="267" t="s">
        <v>9743</v>
      </c>
      <c r="D248" s="267" t="s">
        <v>9775</v>
      </c>
      <c r="E248" s="904">
        <v>0</v>
      </c>
    </row>
    <row r="249" spans="1:5">
      <c r="A249" s="904" t="str">
        <f>A248</f>
        <v>CA_n3A-n104A</v>
      </c>
      <c r="B249" s="904" t="str">
        <f>B248</f>
        <v>CA_n3A-n104A</v>
      </c>
      <c r="C249" s="267" t="s">
        <v>9863</v>
      </c>
      <c r="D249" s="267" t="s">
        <v>9864</v>
      </c>
      <c r="E249" s="904"/>
    </row>
    <row r="250" spans="1:5">
      <c r="A250" s="904" t="s">
        <v>953</v>
      </c>
      <c r="B250" s="924" t="s">
        <v>954</v>
      </c>
      <c r="C250" s="267" t="s">
        <v>9743</v>
      </c>
      <c r="D250" s="267" t="s">
        <v>9775</v>
      </c>
      <c r="E250" s="904">
        <v>0</v>
      </c>
    </row>
    <row r="251" spans="1:5">
      <c r="A251" s="904" t="str">
        <f>A250</f>
        <v>CA_n3A-n104C</v>
      </c>
      <c r="B251" s="904" t="str">
        <f>B250</f>
        <v>CA_n104C
CA_n3A-n104A</v>
      </c>
      <c r="C251" s="267" t="s">
        <v>9863</v>
      </c>
      <c r="D251" s="267" t="s">
        <v>9865</v>
      </c>
      <c r="E251" s="904"/>
    </row>
    <row r="252" spans="1:5">
      <c r="A252" s="904" t="s">
        <v>956</v>
      </c>
      <c r="B252" s="924" t="s">
        <v>956</v>
      </c>
      <c r="C252" s="267" t="s">
        <v>9741</v>
      </c>
      <c r="D252" s="267" t="s">
        <v>9866</v>
      </c>
      <c r="E252" s="904">
        <v>0</v>
      </c>
    </row>
    <row r="253" spans="1:5">
      <c r="A253" s="904" t="str">
        <f>A252</f>
        <v>CA_n8A-n104A</v>
      </c>
      <c r="B253" s="904" t="str">
        <f>B252</f>
        <v>CA_n8A-n104A</v>
      </c>
      <c r="C253" s="267" t="s">
        <v>9863</v>
      </c>
      <c r="D253" s="267" t="s">
        <v>9864</v>
      </c>
      <c r="E253" s="904"/>
    </row>
    <row r="254" spans="1:5">
      <c r="A254" s="904" t="s">
        <v>959</v>
      </c>
      <c r="B254" s="924" t="s">
        <v>960</v>
      </c>
      <c r="C254" s="267" t="s">
        <v>9741</v>
      </c>
      <c r="D254" s="267" t="s">
        <v>9866</v>
      </c>
      <c r="E254" s="904">
        <v>0</v>
      </c>
    </row>
    <row r="255" spans="1:5">
      <c r="A255" s="904" t="str">
        <f>A254</f>
        <v>CA_n8A-n104C</v>
      </c>
      <c r="B255" s="904" t="str">
        <f>B254</f>
        <v>CA_n104C
CA_n8A-n104A</v>
      </c>
      <c r="C255" s="267" t="s">
        <v>9863</v>
      </c>
      <c r="D255" s="267" t="s">
        <v>9865</v>
      </c>
      <c r="E255" s="904"/>
    </row>
    <row r="256" spans="1:5">
      <c r="A256" s="904" t="s">
        <v>961</v>
      </c>
      <c r="B256" s="924" t="s">
        <v>961</v>
      </c>
      <c r="C256" s="267" t="s">
        <v>9867</v>
      </c>
      <c r="D256" s="267" t="s">
        <v>9719</v>
      </c>
      <c r="E256" s="904">
        <v>0</v>
      </c>
    </row>
    <row r="257" spans="1:5">
      <c r="A257" s="904" t="str">
        <f>A256</f>
        <v>CA_n34A-n104A</v>
      </c>
      <c r="B257" s="904" t="str">
        <f>B256</f>
        <v>CA_n34A-n104A</v>
      </c>
      <c r="C257" s="267" t="s">
        <v>9863</v>
      </c>
      <c r="D257" s="267" t="s">
        <v>9864</v>
      </c>
      <c r="E257" s="904"/>
    </row>
    <row r="258" spans="1:5">
      <c r="A258" s="904" t="s">
        <v>964</v>
      </c>
      <c r="B258" s="924" t="s">
        <v>965</v>
      </c>
      <c r="C258" s="267" t="s">
        <v>9867</v>
      </c>
      <c r="D258" s="267" t="s">
        <v>9719</v>
      </c>
      <c r="E258" s="904">
        <v>0</v>
      </c>
    </row>
    <row r="259" spans="1:5">
      <c r="A259" s="904" t="str">
        <f>A258</f>
        <v>CA_n34A-n104C</v>
      </c>
      <c r="B259" s="904" t="str">
        <f>B258</f>
        <v>CA_n104C
CA_n34A-n104A</v>
      </c>
      <c r="C259" s="267" t="s">
        <v>9863</v>
      </c>
      <c r="D259" s="267" t="s">
        <v>9865</v>
      </c>
      <c r="E259" s="904"/>
    </row>
    <row r="260" spans="1:5">
      <c r="A260" s="904" t="s">
        <v>967</v>
      </c>
      <c r="B260" s="924" t="s">
        <v>967</v>
      </c>
      <c r="C260" s="267" t="s">
        <v>9868</v>
      </c>
      <c r="D260" s="267" t="s">
        <v>9869</v>
      </c>
      <c r="E260" s="904">
        <v>0</v>
      </c>
    </row>
    <row r="261" spans="1:5">
      <c r="A261" s="904" t="str">
        <f>A260</f>
        <v>CA_n39A-n104A</v>
      </c>
      <c r="B261" s="904" t="str">
        <f>B260</f>
        <v>CA_n39A-n104A</v>
      </c>
      <c r="C261" s="267" t="s">
        <v>9863</v>
      </c>
      <c r="D261" s="267" t="s">
        <v>9864</v>
      </c>
      <c r="E261" s="904"/>
    </row>
    <row r="262" spans="1:5">
      <c r="A262" s="904" t="s">
        <v>969</v>
      </c>
      <c r="B262" s="924" t="s">
        <v>970</v>
      </c>
      <c r="C262" s="267" t="s">
        <v>9868</v>
      </c>
      <c r="D262" s="267" t="s">
        <v>9869</v>
      </c>
      <c r="E262" s="904">
        <v>0</v>
      </c>
    </row>
    <row r="263" spans="1:5">
      <c r="A263" s="904" t="str">
        <f>A262</f>
        <v>CA_n39A-n104C</v>
      </c>
      <c r="B263" s="904" t="str">
        <f>B262</f>
        <v>CA_n104C
CA_n39A-n104A</v>
      </c>
      <c r="C263" s="267" t="s">
        <v>9863</v>
      </c>
      <c r="D263" s="267" t="s">
        <v>9865</v>
      </c>
      <c r="E263" s="904"/>
    </row>
    <row r="264" spans="1:5">
      <c r="A264" s="904" t="s">
        <v>972</v>
      </c>
      <c r="B264" s="924" t="s">
        <v>972</v>
      </c>
      <c r="C264" s="267" t="s">
        <v>9755</v>
      </c>
      <c r="D264" s="267" t="s">
        <v>9736</v>
      </c>
      <c r="E264" s="904">
        <v>0</v>
      </c>
    </row>
    <row r="265" spans="1:5">
      <c r="A265" s="904" t="str">
        <f>A264</f>
        <v>CA_n40A-n104A</v>
      </c>
      <c r="B265" s="904" t="str">
        <f>B264</f>
        <v>CA_n40A-n104A</v>
      </c>
      <c r="C265" s="267" t="s">
        <v>9863</v>
      </c>
      <c r="D265" s="267" t="s">
        <v>9864</v>
      </c>
      <c r="E265" s="904"/>
    </row>
    <row r="266" spans="1:5">
      <c r="A266" s="904" t="s">
        <v>974</v>
      </c>
      <c r="B266" s="924" t="s">
        <v>975</v>
      </c>
      <c r="C266" s="267" t="s">
        <v>9755</v>
      </c>
      <c r="D266" s="267" t="s">
        <v>9736</v>
      </c>
      <c r="E266" s="904">
        <v>0</v>
      </c>
    </row>
    <row r="267" spans="1:5">
      <c r="A267" s="904" t="str">
        <f>A266</f>
        <v>CA_n40A-n104C</v>
      </c>
      <c r="B267" s="904" t="str">
        <f>B266</f>
        <v>CA_n104C
CA_n40A-n104A</v>
      </c>
      <c r="C267" s="267" t="s">
        <v>9863</v>
      </c>
      <c r="D267" s="267" t="s">
        <v>9865</v>
      </c>
      <c r="E267" s="904"/>
    </row>
    <row r="268" spans="1:5">
      <c r="A268" s="904" t="s">
        <v>977</v>
      </c>
      <c r="B268" s="924" t="s">
        <v>977</v>
      </c>
      <c r="C268" s="267" t="s">
        <v>9753</v>
      </c>
      <c r="D268" s="267" t="s">
        <v>9870</v>
      </c>
      <c r="E268" s="904">
        <v>0</v>
      </c>
    </row>
    <row r="269" spans="1:5">
      <c r="A269" s="904" t="str">
        <f>A268</f>
        <v>CA_n41A-n104A</v>
      </c>
      <c r="B269" s="904" t="str">
        <f>B268</f>
        <v>CA_n41A-n104A</v>
      </c>
      <c r="C269" s="267" t="s">
        <v>9863</v>
      </c>
      <c r="D269" s="267" t="s">
        <v>9864</v>
      </c>
      <c r="E269" s="904"/>
    </row>
    <row r="270" spans="1:5">
      <c r="A270" s="904" t="s">
        <v>979</v>
      </c>
      <c r="B270" s="924" t="s">
        <v>980</v>
      </c>
      <c r="C270" s="267" t="s">
        <v>9753</v>
      </c>
      <c r="D270" s="277" t="s">
        <v>9871</v>
      </c>
      <c r="E270" s="904">
        <v>0</v>
      </c>
    </row>
    <row r="271" spans="1:5">
      <c r="A271" s="904" t="str">
        <f>A270</f>
        <v>CA_n41C-n104A</v>
      </c>
      <c r="B271" s="904" t="str">
        <f>B270</f>
        <v>CA_n41C
CA_n41A-n104A</v>
      </c>
      <c r="C271" s="267" t="s">
        <v>9863</v>
      </c>
      <c r="D271" s="267" t="s">
        <v>9864</v>
      </c>
      <c r="E271" s="904"/>
    </row>
    <row r="272" spans="1:5">
      <c r="A272" s="904" t="s">
        <v>982</v>
      </c>
      <c r="B272" s="924" t="s">
        <v>983</v>
      </c>
      <c r="C272" s="267" t="s">
        <v>9753</v>
      </c>
      <c r="D272" s="267" t="s">
        <v>9736</v>
      </c>
      <c r="E272" s="904">
        <v>0</v>
      </c>
    </row>
    <row r="273" spans="1:5">
      <c r="A273" s="904" t="str">
        <f>A272</f>
        <v>CA_n41A-n104C</v>
      </c>
      <c r="B273" s="904" t="str">
        <f>B272</f>
        <v>CA_n104C
CA_n41A-n104A</v>
      </c>
      <c r="C273" s="267" t="s">
        <v>9863</v>
      </c>
      <c r="D273" s="267" t="s">
        <v>9865</v>
      </c>
      <c r="E273" s="904"/>
    </row>
    <row r="274" spans="1:5">
      <c r="A274" s="904" t="s">
        <v>985</v>
      </c>
      <c r="B274" s="924" t="s">
        <v>985</v>
      </c>
      <c r="C274" s="267" t="s">
        <v>9745</v>
      </c>
      <c r="D274" s="267" t="s">
        <v>9870</v>
      </c>
      <c r="E274" s="904">
        <v>0</v>
      </c>
    </row>
    <row r="275" spans="1:5">
      <c r="A275" s="904" t="str">
        <f>A274</f>
        <v>CA_n79A-n104A</v>
      </c>
      <c r="B275" s="904" t="str">
        <f>B274</f>
        <v>CA_n79A-n104A</v>
      </c>
      <c r="C275" s="267" t="s">
        <v>9863</v>
      </c>
      <c r="D275" s="267" t="s">
        <v>9864</v>
      </c>
      <c r="E275" s="904"/>
    </row>
    <row r="276" spans="1:5">
      <c r="A276" s="904" t="s">
        <v>987</v>
      </c>
      <c r="B276" s="924" t="s">
        <v>988</v>
      </c>
      <c r="C276" s="267" t="s">
        <v>9745</v>
      </c>
      <c r="D276" s="277" t="s">
        <v>9746</v>
      </c>
      <c r="E276" s="904">
        <v>0</v>
      </c>
    </row>
    <row r="277" spans="1:5">
      <c r="A277" s="904" t="str">
        <f>A276</f>
        <v>CA_n79C-n104A</v>
      </c>
      <c r="B277" s="904" t="str">
        <f>B276</f>
        <v>CA_n79C
CA_n79A-n104A</v>
      </c>
      <c r="C277" s="267" t="s">
        <v>9863</v>
      </c>
      <c r="D277" s="267" t="s">
        <v>9864</v>
      </c>
      <c r="E277" s="904"/>
    </row>
    <row r="278" spans="1:5">
      <c r="A278" s="904" t="s">
        <v>990</v>
      </c>
      <c r="B278" s="924" t="s">
        <v>991</v>
      </c>
      <c r="C278" s="267" t="s">
        <v>9745</v>
      </c>
      <c r="D278" s="267" t="s">
        <v>9736</v>
      </c>
      <c r="E278" s="904">
        <v>0</v>
      </c>
    </row>
    <row r="279" spans="1:5">
      <c r="A279" s="904" t="str">
        <f>A278</f>
        <v>CA_n79A-n104C</v>
      </c>
      <c r="B279" s="904" t="str">
        <f>B278</f>
        <v>CA_n104C
CA_n79A-n104A</v>
      </c>
      <c r="C279" s="267" t="s">
        <v>9863</v>
      </c>
      <c r="D279" s="267" t="s">
        <v>9865</v>
      </c>
      <c r="E279" s="904"/>
    </row>
    <row r="280" spans="1:5">
      <c r="A280" s="883" t="s">
        <v>433</v>
      </c>
      <c r="B280" s="883" t="s">
        <v>433</v>
      </c>
      <c r="C280" s="131" t="s">
        <v>9723</v>
      </c>
      <c r="D280" s="131" t="s">
        <v>9677</v>
      </c>
      <c r="E280" s="883">
        <v>0</v>
      </c>
    </row>
    <row r="281" spans="1:5">
      <c r="A281" s="883"/>
      <c r="B281" s="883"/>
      <c r="C281" s="131" t="s">
        <v>9872</v>
      </c>
      <c r="D281" s="131" t="s">
        <v>9873</v>
      </c>
      <c r="E281" s="883"/>
    </row>
    <row r="282" spans="1:5">
      <c r="A282" s="883" t="s">
        <v>436</v>
      </c>
      <c r="B282" s="883" t="s">
        <v>433</v>
      </c>
      <c r="C282" s="131" t="s">
        <v>9723</v>
      </c>
      <c r="D282" s="131" t="s">
        <v>9677</v>
      </c>
      <c r="E282" s="883">
        <v>0</v>
      </c>
    </row>
    <row r="283" spans="1:5">
      <c r="A283" s="883"/>
      <c r="B283" s="883"/>
      <c r="C283" s="131" t="s">
        <v>9872</v>
      </c>
      <c r="D283" s="131" t="s">
        <v>9874</v>
      </c>
      <c r="E283" s="883"/>
    </row>
    <row r="284" spans="1:5">
      <c r="A284" s="883" t="s">
        <v>436</v>
      </c>
      <c r="B284" s="883" t="s">
        <v>68</v>
      </c>
      <c r="C284" s="131" t="s">
        <v>9723</v>
      </c>
      <c r="D284" s="131" t="s">
        <v>9677</v>
      </c>
      <c r="E284" s="883">
        <v>0</v>
      </c>
    </row>
    <row r="285" spans="1:5">
      <c r="A285" s="883"/>
      <c r="B285" s="883"/>
      <c r="C285" s="131" t="s">
        <v>9872</v>
      </c>
      <c r="D285" s="131" t="s">
        <v>9874</v>
      </c>
      <c r="E285" s="883"/>
    </row>
    <row r="286" spans="1:5">
      <c r="A286" s="883" t="s">
        <v>438</v>
      </c>
      <c r="B286" s="883" t="s">
        <v>9875</v>
      </c>
      <c r="C286" s="131" t="s">
        <v>9723</v>
      </c>
      <c r="D286" s="131" t="s">
        <v>9677</v>
      </c>
      <c r="E286" s="883">
        <v>0</v>
      </c>
    </row>
    <row r="287" spans="1:5">
      <c r="A287" s="883"/>
      <c r="B287" s="883"/>
      <c r="C287" s="131" t="s">
        <v>9872</v>
      </c>
      <c r="D287" s="131" t="s">
        <v>9876</v>
      </c>
      <c r="E287" s="883"/>
    </row>
    <row r="288" spans="1:5">
      <c r="A288" s="883" t="s">
        <v>441</v>
      </c>
      <c r="B288" s="883" t="s">
        <v>9877</v>
      </c>
      <c r="C288" s="131" t="s">
        <v>9723</v>
      </c>
      <c r="D288" s="131" t="s">
        <v>9677</v>
      </c>
      <c r="E288" s="883">
        <v>0</v>
      </c>
    </row>
    <row r="289" spans="1:5">
      <c r="A289" s="883"/>
      <c r="B289" s="883"/>
      <c r="C289" s="131" t="s">
        <v>9872</v>
      </c>
      <c r="D289" s="131" t="s">
        <v>9878</v>
      </c>
      <c r="E289" s="883"/>
    </row>
    <row r="290" spans="1:5">
      <c r="A290" s="883" t="s">
        <v>444</v>
      </c>
      <c r="B290" s="883" t="s">
        <v>433</v>
      </c>
      <c r="C290" s="131" t="s">
        <v>9723</v>
      </c>
      <c r="D290" s="131" t="s">
        <v>9677</v>
      </c>
      <c r="E290" s="883">
        <v>0</v>
      </c>
    </row>
    <row r="291" spans="1:5">
      <c r="A291" s="883"/>
      <c r="B291" s="883"/>
      <c r="C291" s="131" t="s">
        <v>9872</v>
      </c>
      <c r="D291" s="131" t="s">
        <v>9879</v>
      </c>
      <c r="E291" s="883"/>
    </row>
    <row r="292" spans="1:5">
      <c r="A292" s="883" t="s">
        <v>446</v>
      </c>
      <c r="B292" s="883" t="s">
        <v>433</v>
      </c>
      <c r="C292" s="131" t="s">
        <v>9723</v>
      </c>
      <c r="D292" s="131" t="s">
        <v>9677</v>
      </c>
      <c r="E292" s="883">
        <v>0</v>
      </c>
    </row>
    <row r="293" spans="1:5">
      <c r="A293" s="883"/>
      <c r="B293" s="883"/>
      <c r="C293" s="131" t="s">
        <v>9872</v>
      </c>
      <c r="D293" s="131" t="s">
        <v>9880</v>
      </c>
      <c r="E293" s="883"/>
    </row>
    <row r="294" spans="1:5">
      <c r="A294" s="883" t="s">
        <v>448</v>
      </c>
      <c r="B294" s="883" t="s">
        <v>433</v>
      </c>
      <c r="C294" s="131" t="s">
        <v>9723</v>
      </c>
      <c r="D294" s="131" t="s">
        <v>9734</v>
      </c>
      <c r="E294" s="883">
        <v>0</v>
      </c>
    </row>
    <row r="295" spans="1:5">
      <c r="A295" s="883"/>
      <c r="B295" s="883"/>
      <c r="C295" s="131" t="s">
        <v>9872</v>
      </c>
      <c r="D295" s="131" t="s">
        <v>9873</v>
      </c>
      <c r="E295" s="883"/>
    </row>
    <row r="296" spans="1:5">
      <c r="A296" s="883" t="s">
        <v>448</v>
      </c>
      <c r="B296" s="883" t="s">
        <v>59</v>
      </c>
      <c r="C296" s="131" t="s">
        <v>9723</v>
      </c>
      <c r="D296" s="131" t="s">
        <v>9734</v>
      </c>
      <c r="E296" s="883">
        <v>0</v>
      </c>
    </row>
    <row r="297" spans="1:5">
      <c r="A297" s="883"/>
      <c r="B297" s="883"/>
      <c r="C297" s="131" t="s">
        <v>9872</v>
      </c>
      <c r="D297" s="131" t="s">
        <v>9873</v>
      </c>
      <c r="E297" s="883"/>
    </row>
    <row r="298" spans="1:5">
      <c r="A298" s="883" t="s">
        <v>450</v>
      </c>
      <c r="B298" s="883" t="s">
        <v>433</v>
      </c>
      <c r="C298" s="131" t="s">
        <v>9723</v>
      </c>
      <c r="D298" s="131" t="s">
        <v>9734</v>
      </c>
      <c r="E298" s="883">
        <v>0</v>
      </c>
    </row>
    <row r="299" spans="1:5">
      <c r="A299" s="883"/>
      <c r="B299" s="883"/>
      <c r="C299" s="131" t="s">
        <v>9872</v>
      </c>
      <c r="D299" s="131" t="s">
        <v>9874</v>
      </c>
      <c r="E299" s="883"/>
    </row>
    <row r="300" spans="1:5">
      <c r="A300" s="883" t="s">
        <v>450</v>
      </c>
      <c r="B300" s="883" t="s">
        <v>9881</v>
      </c>
      <c r="C300" s="131" t="s">
        <v>9723</v>
      </c>
      <c r="D300" s="131" t="s">
        <v>9734</v>
      </c>
      <c r="E300" s="883">
        <v>0</v>
      </c>
    </row>
    <row r="301" spans="1:5">
      <c r="A301" s="883"/>
      <c r="B301" s="883"/>
      <c r="C301" s="131" t="s">
        <v>9872</v>
      </c>
      <c r="D301" s="131" t="s">
        <v>9874</v>
      </c>
      <c r="E301" s="883"/>
    </row>
    <row r="302" spans="1:5">
      <c r="A302" s="883" t="s">
        <v>452</v>
      </c>
      <c r="B302" s="883" t="s">
        <v>9875</v>
      </c>
      <c r="C302" s="131" t="s">
        <v>9723</v>
      </c>
      <c r="D302" s="131" t="s">
        <v>9734</v>
      </c>
      <c r="E302" s="883">
        <v>0</v>
      </c>
    </row>
    <row r="303" spans="1:5">
      <c r="A303" s="883"/>
      <c r="B303" s="883"/>
      <c r="C303" s="131" t="s">
        <v>9872</v>
      </c>
      <c r="D303" s="131" t="s">
        <v>9876</v>
      </c>
      <c r="E303" s="883"/>
    </row>
    <row r="304" spans="1:5">
      <c r="A304" s="883" t="s">
        <v>452</v>
      </c>
      <c r="B304" s="883" t="s">
        <v>59</v>
      </c>
      <c r="C304" s="131" t="s">
        <v>9723</v>
      </c>
      <c r="D304" s="131" t="s">
        <v>9734</v>
      </c>
      <c r="E304" s="883">
        <v>0</v>
      </c>
    </row>
    <row r="305" spans="1:5">
      <c r="A305" s="883"/>
      <c r="B305" s="883"/>
      <c r="C305" s="131" t="s">
        <v>9872</v>
      </c>
      <c r="D305" s="131" t="s">
        <v>9876</v>
      </c>
      <c r="E305" s="883"/>
    </row>
    <row r="306" spans="1:5">
      <c r="A306" s="883" t="s">
        <v>454</v>
      </c>
      <c r="B306" s="883" t="s">
        <v>9877</v>
      </c>
      <c r="C306" s="131" t="s">
        <v>9723</v>
      </c>
      <c r="D306" s="131" t="s">
        <v>9734</v>
      </c>
      <c r="E306" s="883">
        <v>0</v>
      </c>
    </row>
    <row r="307" spans="1:5">
      <c r="A307" s="883"/>
      <c r="B307" s="883"/>
      <c r="C307" s="131" t="s">
        <v>9872</v>
      </c>
      <c r="D307" s="131" t="s">
        <v>9878</v>
      </c>
      <c r="E307" s="883"/>
    </row>
    <row r="308" spans="1:5">
      <c r="A308" s="883" t="s">
        <v>454</v>
      </c>
      <c r="B308" s="883" t="s">
        <v>59</v>
      </c>
      <c r="C308" s="131" t="s">
        <v>9723</v>
      </c>
      <c r="D308" s="131" t="s">
        <v>9734</v>
      </c>
      <c r="E308" s="883">
        <v>0</v>
      </c>
    </row>
    <row r="309" spans="1:5">
      <c r="A309" s="883"/>
      <c r="B309" s="883"/>
      <c r="C309" s="131" t="s">
        <v>9872</v>
      </c>
      <c r="D309" s="131" t="s">
        <v>9878</v>
      </c>
      <c r="E309" s="883"/>
    </row>
    <row r="310" spans="1:5">
      <c r="A310" s="883" t="s">
        <v>456</v>
      </c>
      <c r="B310" s="883" t="s">
        <v>433</v>
      </c>
      <c r="C310" s="131" t="s">
        <v>9723</v>
      </c>
      <c r="D310" s="131" t="s">
        <v>9734</v>
      </c>
      <c r="E310" s="883">
        <v>0</v>
      </c>
    </row>
    <row r="311" spans="1:5">
      <c r="A311" s="883"/>
      <c r="B311" s="883"/>
      <c r="C311" s="131" t="s">
        <v>9872</v>
      </c>
      <c r="D311" s="131" t="s">
        <v>9879</v>
      </c>
      <c r="E311" s="883"/>
    </row>
    <row r="312" spans="1:5">
      <c r="A312" s="883" t="s">
        <v>456</v>
      </c>
      <c r="B312" s="883" t="s">
        <v>59</v>
      </c>
      <c r="C312" s="131" t="s">
        <v>9723</v>
      </c>
      <c r="D312" s="131" t="s">
        <v>9734</v>
      </c>
      <c r="E312" s="883">
        <v>0</v>
      </c>
    </row>
    <row r="313" spans="1:5">
      <c r="A313" s="883"/>
      <c r="B313" s="883"/>
      <c r="C313" s="131" t="s">
        <v>9872</v>
      </c>
      <c r="D313" s="131" t="s">
        <v>9879</v>
      </c>
      <c r="E313" s="883"/>
    </row>
    <row r="314" spans="1:5">
      <c r="A314" s="883" t="s">
        <v>458</v>
      </c>
      <c r="B314" s="883" t="s">
        <v>433</v>
      </c>
      <c r="C314" s="131" t="s">
        <v>9723</v>
      </c>
      <c r="D314" s="131" t="s">
        <v>9734</v>
      </c>
      <c r="E314" s="883">
        <v>0</v>
      </c>
    </row>
    <row r="315" spans="1:5">
      <c r="A315" s="883"/>
      <c r="B315" s="883"/>
      <c r="C315" s="131" t="s">
        <v>9872</v>
      </c>
      <c r="D315" s="131" t="s">
        <v>9880</v>
      </c>
      <c r="E315" s="883"/>
    </row>
    <row r="316" spans="1:5">
      <c r="A316" s="883" t="s">
        <v>458</v>
      </c>
      <c r="B316" s="883" t="s">
        <v>59</v>
      </c>
      <c r="C316" s="131" t="s">
        <v>9723</v>
      </c>
      <c r="D316" s="131" t="s">
        <v>9734</v>
      </c>
      <c r="E316" s="883">
        <v>0</v>
      </c>
    </row>
    <row r="317" spans="1:5">
      <c r="A317" s="883"/>
      <c r="B317" s="883"/>
      <c r="C317" s="131" t="s">
        <v>9872</v>
      </c>
      <c r="D317" s="131" t="s">
        <v>9880</v>
      </c>
      <c r="E317" s="883"/>
    </row>
    <row r="318" spans="1:5">
      <c r="A318" s="883" t="s">
        <v>460</v>
      </c>
      <c r="B318" s="883" t="s">
        <v>461</v>
      </c>
      <c r="C318" s="131" t="s">
        <v>9723</v>
      </c>
      <c r="D318" s="131" t="s">
        <v>9725</v>
      </c>
      <c r="E318" s="883">
        <v>0</v>
      </c>
    </row>
    <row r="319" spans="1:5">
      <c r="A319" s="883"/>
      <c r="B319" s="883"/>
      <c r="C319" s="131" t="s">
        <v>9872</v>
      </c>
      <c r="D319" s="131" t="s">
        <v>9873</v>
      </c>
      <c r="E319" s="883"/>
    </row>
    <row r="320" spans="1:5">
      <c r="A320" s="883" t="s">
        <v>463</v>
      </c>
      <c r="B320" s="883" t="s">
        <v>461</v>
      </c>
      <c r="C320" s="131" t="s">
        <v>9723</v>
      </c>
      <c r="D320" s="131" t="s">
        <v>9725</v>
      </c>
      <c r="E320" s="883">
        <v>0</v>
      </c>
    </row>
    <row r="321" spans="1:5">
      <c r="A321" s="883"/>
      <c r="B321" s="883"/>
      <c r="C321" s="131" t="s">
        <v>9872</v>
      </c>
      <c r="D321" s="131" t="s">
        <v>9874</v>
      </c>
      <c r="E321" s="883"/>
    </row>
    <row r="322" spans="1:5">
      <c r="A322" s="883" t="s">
        <v>463</v>
      </c>
      <c r="B322" s="883" t="s">
        <v>68</v>
      </c>
      <c r="C322" s="131" t="s">
        <v>9723</v>
      </c>
      <c r="D322" s="131" t="s">
        <v>9725</v>
      </c>
      <c r="E322" s="883">
        <v>0</v>
      </c>
    </row>
    <row r="323" spans="1:5">
      <c r="A323" s="883"/>
      <c r="B323" s="883"/>
      <c r="C323" s="131" t="s">
        <v>9872</v>
      </c>
      <c r="D323" s="131" t="s">
        <v>9874</v>
      </c>
      <c r="E323" s="883"/>
    </row>
    <row r="324" spans="1:5">
      <c r="A324" s="883" t="s">
        <v>465</v>
      </c>
      <c r="B324" s="883" t="s">
        <v>466</v>
      </c>
      <c r="C324" s="131" t="s">
        <v>9723</v>
      </c>
      <c r="D324" s="131" t="s">
        <v>9725</v>
      </c>
      <c r="E324" s="883">
        <v>0</v>
      </c>
    </row>
    <row r="325" spans="1:5">
      <c r="A325" s="883"/>
      <c r="B325" s="883"/>
      <c r="C325" s="131" t="s">
        <v>9872</v>
      </c>
      <c r="D325" s="131" t="s">
        <v>9876</v>
      </c>
      <c r="E325" s="883"/>
    </row>
    <row r="326" spans="1:5">
      <c r="A326" s="883" t="s">
        <v>468</v>
      </c>
      <c r="B326" s="883" t="s">
        <v>469</v>
      </c>
      <c r="C326" s="131" t="s">
        <v>9723</v>
      </c>
      <c r="D326" s="131" t="s">
        <v>9725</v>
      </c>
      <c r="E326" s="883">
        <v>0</v>
      </c>
    </row>
    <row r="327" spans="1:5">
      <c r="A327" s="883"/>
      <c r="B327" s="883"/>
      <c r="C327" s="131" t="s">
        <v>9872</v>
      </c>
      <c r="D327" s="131" t="s">
        <v>9878</v>
      </c>
      <c r="E327" s="883"/>
    </row>
    <row r="328" spans="1:5">
      <c r="A328" s="883" t="s">
        <v>471</v>
      </c>
      <c r="B328" s="883" t="s">
        <v>461</v>
      </c>
      <c r="C328" s="131" t="s">
        <v>9723</v>
      </c>
      <c r="D328" s="131" t="s">
        <v>9725</v>
      </c>
      <c r="E328" s="883">
        <v>0</v>
      </c>
    </row>
    <row r="329" spans="1:5">
      <c r="A329" s="883"/>
      <c r="B329" s="883"/>
      <c r="C329" s="131" t="s">
        <v>9872</v>
      </c>
      <c r="D329" s="131" t="s">
        <v>9879</v>
      </c>
      <c r="E329" s="883"/>
    </row>
    <row r="330" spans="1:5">
      <c r="A330" s="883" t="s">
        <v>473</v>
      </c>
      <c r="B330" s="883" t="s">
        <v>461</v>
      </c>
      <c r="C330" s="131" t="s">
        <v>9723</v>
      </c>
      <c r="D330" s="131" t="s">
        <v>9725</v>
      </c>
      <c r="E330" s="883">
        <v>0</v>
      </c>
    </row>
    <row r="331" spans="1:5">
      <c r="A331" s="883"/>
      <c r="B331" s="883"/>
      <c r="C331" s="131" t="s">
        <v>9872</v>
      </c>
      <c r="D331" s="131" t="s">
        <v>9880</v>
      </c>
      <c r="E331" s="883"/>
    </row>
    <row r="332" spans="1:5">
      <c r="A332" s="883" t="s">
        <v>475</v>
      </c>
      <c r="B332" s="883" t="s">
        <v>433</v>
      </c>
      <c r="C332" s="131" t="s">
        <v>9723</v>
      </c>
      <c r="D332" s="131" t="s">
        <v>9732</v>
      </c>
      <c r="E332" s="883">
        <v>0</v>
      </c>
    </row>
    <row r="333" spans="1:5">
      <c r="A333" s="883"/>
      <c r="B333" s="883"/>
      <c r="C333" s="131" t="s">
        <v>9872</v>
      </c>
      <c r="D333" s="131" t="s">
        <v>9873</v>
      </c>
      <c r="E333" s="883"/>
    </row>
    <row r="334" spans="1:5">
      <c r="A334" s="883" t="s">
        <v>477</v>
      </c>
      <c r="B334" s="883" t="s">
        <v>433</v>
      </c>
      <c r="C334" s="131" t="s">
        <v>9723</v>
      </c>
      <c r="D334" s="131" t="s">
        <v>9732</v>
      </c>
      <c r="E334" s="883">
        <v>0</v>
      </c>
    </row>
    <row r="335" spans="1:5">
      <c r="A335" s="883"/>
      <c r="B335" s="883"/>
      <c r="C335" s="131" t="s">
        <v>9872</v>
      </c>
      <c r="D335" s="131" t="s">
        <v>9874</v>
      </c>
      <c r="E335" s="883"/>
    </row>
    <row r="336" spans="1:5">
      <c r="A336" s="883" t="s">
        <v>477</v>
      </c>
      <c r="B336" s="883" t="s">
        <v>68</v>
      </c>
      <c r="C336" s="131" t="s">
        <v>9723</v>
      </c>
      <c r="D336" s="131" t="s">
        <v>9732</v>
      </c>
      <c r="E336" s="883">
        <v>0</v>
      </c>
    </row>
    <row r="337" spans="1:5">
      <c r="A337" s="883"/>
      <c r="B337" s="883"/>
      <c r="C337" s="131" t="s">
        <v>9872</v>
      </c>
      <c r="D337" s="131" t="s">
        <v>9874</v>
      </c>
      <c r="E337" s="883"/>
    </row>
    <row r="338" spans="1:5">
      <c r="A338" s="883" t="s">
        <v>479</v>
      </c>
      <c r="B338" s="883" t="s">
        <v>9875</v>
      </c>
      <c r="C338" s="131" t="s">
        <v>9723</v>
      </c>
      <c r="D338" s="131" t="s">
        <v>9732</v>
      </c>
      <c r="E338" s="883">
        <v>0</v>
      </c>
    </row>
    <row r="339" spans="1:5">
      <c r="A339" s="883"/>
      <c r="B339" s="883"/>
      <c r="C339" s="131" t="s">
        <v>9872</v>
      </c>
      <c r="D339" s="131" t="s">
        <v>9876</v>
      </c>
      <c r="E339" s="883"/>
    </row>
    <row r="340" spans="1:5">
      <c r="A340" s="883" t="s">
        <v>481</v>
      </c>
      <c r="B340" s="883" t="s">
        <v>9877</v>
      </c>
      <c r="C340" s="131" t="s">
        <v>9723</v>
      </c>
      <c r="D340" s="131" t="s">
        <v>9732</v>
      </c>
      <c r="E340" s="883">
        <v>0</v>
      </c>
    </row>
    <row r="341" spans="1:5">
      <c r="A341" s="883"/>
      <c r="B341" s="883"/>
      <c r="C341" s="131" t="s">
        <v>9872</v>
      </c>
      <c r="D341" s="131" t="s">
        <v>9878</v>
      </c>
      <c r="E341" s="883"/>
    </row>
    <row r="342" spans="1:5">
      <c r="A342" s="883" t="s">
        <v>483</v>
      </c>
      <c r="B342" s="883" t="s">
        <v>433</v>
      </c>
      <c r="C342" s="131" t="s">
        <v>9723</v>
      </c>
      <c r="D342" s="131" t="s">
        <v>9732</v>
      </c>
      <c r="E342" s="883">
        <v>0</v>
      </c>
    </row>
    <row r="343" spans="1:5">
      <c r="A343" s="883"/>
      <c r="B343" s="883"/>
      <c r="C343" s="131" t="s">
        <v>9872</v>
      </c>
      <c r="D343" s="131" t="s">
        <v>9879</v>
      </c>
      <c r="E343" s="883"/>
    </row>
    <row r="344" spans="1:5">
      <c r="A344" s="883" t="s">
        <v>485</v>
      </c>
      <c r="B344" s="883" t="s">
        <v>433</v>
      </c>
      <c r="C344" s="131" t="s">
        <v>9723</v>
      </c>
      <c r="D344" s="131" t="s">
        <v>9732</v>
      </c>
      <c r="E344" s="883">
        <v>0</v>
      </c>
    </row>
    <row r="345" spans="1:5">
      <c r="A345" s="883"/>
      <c r="B345" s="883"/>
      <c r="C345" s="131"/>
      <c r="D345" s="131" t="s">
        <v>9880</v>
      </c>
      <c r="E345" s="883"/>
    </row>
    <row r="346" spans="1:5">
      <c r="A346" s="902" t="s">
        <v>5702</v>
      </c>
      <c r="B346" s="902" t="s">
        <v>5703</v>
      </c>
      <c r="C346" s="74" t="s">
        <v>9858</v>
      </c>
      <c r="D346" s="75" t="s">
        <v>9882</v>
      </c>
      <c r="E346" s="902" t="s">
        <v>96</v>
      </c>
    </row>
    <row r="347" spans="1:5">
      <c r="A347" s="903"/>
      <c r="B347" s="903"/>
      <c r="C347" s="74" t="s">
        <v>9753</v>
      </c>
      <c r="D347" s="75" t="s">
        <v>9883</v>
      </c>
      <c r="E347" s="903"/>
    </row>
    <row r="348" spans="1:5">
      <c r="A348" s="902" t="s">
        <v>5707</v>
      </c>
      <c r="B348" s="902" t="s">
        <v>5708</v>
      </c>
      <c r="C348" s="74" t="s">
        <v>9753</v>
      </c>
      <c r="D348" s="75" t="s">
        <v>9883</v>
      </c>
      <c r="E348" s="902" t="s">
        <v>96</v>
      </c>
    </row>
    <row r="349" spans="1:5">
      <c r="A349" s="903"/>
      <c r="B349" s="903"/>
      <c r="C349" s="74" t="s">
        <v>9807</v>
      </c>
      <c r="D349" s="75" t="s">
        <v>9860</v>
      </c>
      <c r="E349" s="903"/>
    </row>
    <row r="350" spans="1:5">
      <c r="A350" s="902" t="s">
        <v>5710</v>
      </c>
      <c r="B350" s="902" t="s">
        <v>5711</v>
      </c>
      <c r="C350" s="74" t="s">
        <v>9753</v>
      </c>
      <c r="D350" s="75" t="s">
        <v>9883</v>
      </c>
      <c r="E350" s="902" t="s">
        <v>96</v>
      </c>
    </row>
    <row r="351" spans="1:5">
      <c r="A351" s="903"/>
      <c r="B351" s="903"/>
      <c r="C351" s="74" t="s">
        <v>9770</v>
      </c>
      <c r="D351" s="75" t="s">
        <v>9861</v>
      </c>
      <c r="E351" s="903"/>
    </row>
    <row r="352" spans="1:5">
      <c r="A352" s="902" t="s">
        <v>5713</v>
      </c>
      <c r="B352" s="902" t="s">
        <v>5711</v>
      </c>
      <c r="C352" s="74" t="s">
        <v>9753</v>
      </c>
      <c r="D352" s="75" t="s">
        <v>9883</v>
      </c>
      <c r="E352" s="902" t="s">
        <v>96</v>
      </c>
    </row>
    <row r="353" spans="1:5">
      <c r="A353" s="903"/>
      <c r="B353" s="903"/>
      <c r="C353" s="74" t="s">
        <v>9770</v>
      </c>
      <c r="D353" s="75" t="s">
        <v>9862</v>
      </c>
      <c r="E353" s="903"/>
    </row>
    <row r="354" spans="1:5">
      <c r="A354" s="902" t="s">
        <v>5715</v>
      </c>
      <c r="B354" s="902" t="s">
        <v>5716</v>
      </c>
      <c r="C354" s="74" t="s">
        <v>9753</v>
      </c>
      <c r="D354" s="75" t="s">
        <v>9883</v>
      </c>
      <c r="E354" s="902" t="s">
        <v>96</v>
      </c>
    </row>
    <row r="355" spans="1:5">
      <c r="A355" s="903"/>
      <c r="B355" s="903"/>
      <c r="C355" s="74" t="s">
        <v>9748</v>
      </c>
      <c r="D355" s="75" t="s">
        <v>9827</v>
      </c>
      <c r="E355" s="903"/>
    </row>
    <row r="356" spans="1:5">
      <c r="A356" s="902" t="s">
        <v>5718</v>
      </c>
      <c r="B356" s="902" t="s">
        <v>5716</v>
      </c>
      <c r="C356" s="74" t="s">
        <v>9753</v>
      </c>
      <c r="D356" s="75" t="s">
        <v>9884</v>
      </c>
      <c r="E356" s="902"/>
    </row>
    <row r="357" spans="1:5">
      <c r="A357" s="903"/>
      <c r="B357" s="903"/>
      <c r="C357" s="74" t="s">
        <v>9748</v>
      </c>
      <c r="D357" s="75" t="s">
        <v>9831</v>
      </c>
      <c r="E357" s="903"/>
    </row>
    <row r="358" spans="1:5">
      <c r="A358" s="899" t="s">
        <v>5823</v>
      </c>
      <c r="B358" s="899" t="s">
        <v>5823</v>
      </c>
      <c r="C358" s="67" t="s">
        <v>9735</v>
      </c>
      <c r="D358" s="67" t="s">
        <v>9838</v>
      </c>
      <c r="E358" s="899" t="s">
        <v>9885</v>
      </c>
    </row>
    <row r="359" spans="1:5">
      <c r="A359" s="899"/>
      <c r="B359" s="899"/>
      <c r="C359" s="67" t="s">
        <v>9766</v>
      </c>
      <c r="D359" s="67" t="s">
        <v>9767</v>
      </c>
      <c r="E359" s="899"/>
    </row>
    <row r="360" spans="1:5">
      <c r="A360" s="899" t="s">
        <v>5825</v>
      </c>
      <c r="B360" s="899" t="s">
        <v>71</v>
      </c>
      <c r="C360" s="67" t="s">
        <v>9735</v>
      </c>
      <c r="D360" s="67" t="s">
        <v>9838</v>
      </c>
      <c r="E360" s="899" t="s">
        <v>9885</v>
      </c>
    </row>
    <row r="361" spans="1:5">
      <c r="A361" s="899"/>
      <c r="B361" s="899"/>
      <c r="C361" s="67" t="s">
        <v>9787</v>
      </c>
      <c r="D361" s="67" t="s">
        <v>9886</v>
      </c>
      <c r="E361" s="899"/>
    </row>
    <row r="362" spans="1:5">
      <c r="A362" s="898" t="s">
        <v>5826</v>
      </c>
      <c r="B362" s="898" t="s">
        <v>5827</v>
      </c>
      <c r="C362" s="278" t="s">
        <v>9735</v>
      </c>
      <c r="D362" s="67" t="s">
        <v>9838</v>
      </c>
      <c r="E362" s="898" t="s">
        <v>9885</v>
      </c>
    </row>
    <row r="363" spans="1:5">
      <c r="A363" s="898"/>
      <c r="B363" s="898"/>
      <c r="C363" s="67" t="s">
        <v>9748</v>
      </c>
      <c r="D363" s="67" t="s">
        <v>9843</v>
      </c>
      <c r="E363" s="898"/>
    </row>
    <row r="364" spans="1:5">
      <c r="A364" s="899" t="s">
        <v>5829</v>
      </c>
      <c r="B364" s="899" t="s">
        <v>5829</v>
      </c>
      <c r="C364" s="67" t="s">
        <v>9785</v>
      </c>
      <c r="D364" s="67" t="s">
        <v>9887</v>
      </c>
      <c r="E364" s="899" t="s">
        <v>9885</v>
      </c>
    </row>
    <row r="365" spans="1:5">
      <c r="A365" s="899"/>
      <c r="B365" s="899"/>
      <c r="C365" s="67" t="s">
        <v>9766</v>
      </c>
      <c r="D365" s="67" t="s">
        <v>9767</v>
      </c>
      <c r="E365" s="899"/>
    </row>
    <row r="366" spans="1:5">
      <c r="A366" s="899" t="s">
        <v>5831</v>
      </c>
      <c r="B366" s="899" t="s">
        <v>71</v>
      </c>
      <c r="C366" s="67" t="s">
        <v>9787</v>
      </c>
      <c r="D366" s="67" t="s">
        <v>9886</v>
      </c>
      <c r="E366" s="899" t="s">
        <v>9885</v>
      </c>
    </row>
    <row r="367" spans="1:5">
      <c r="A367" s="899"/>
      <c r="B367" s="899"/>
      <c r="C367" s="67" t="s">
        <v>9737</v>
      </c>
      <c r="D367" s="67" t="s">
        <v>9829</v>
      </c>
      <c r="E367" s="899"/>
    </row>
    <row r="368" spans="1:5">
      <c r="A368" s="899" t="s">
        <v>5832</v>
      </c>
      <c r="B368" s="899" t="s">
        <v>818</v>
      </c>
      <c r="C368" s="67" t="s">
        <v>9787</v>
      </c>
      <c r="D368" s="67" t="s">
        <v>9886</v>
      </c>
      <c r="E368" s="899" t="s">
        <v>9885</v>
      </c>
    </row>
    <row r="369" spans="1:5">
      <c r="A369" s="899"/>
      <c r="B369" s="899"/>
      <c r="C369" s="67" t="s">
        <v>9737</v>
      </c>
      <c r="D369" s="67" t="s">
        <v>9888</v>
      </c>
      <c r="E369" s="899"/>
    </row>
    <row r="370" spans="1:5">
      <c r="A370" s="923" t="s">
        <v>5969</v>
      </c>
      <c r="B370" s="923" t="s">
        <v>622</v>
      </c>
      <c r="C370" s="84" t="s">
        <v>9889</v>
      </c>
      <c r="D370" s="85" t="s">
        <v>9890</v>
      </c>
      <c r="E370" s="900">
        <v>0</v>
      </c>
    </row>
    <row r="371" spans="1:5">
      <c r="A371" s="923"/>
      <c r="B371" s="923"/>
      <c r="C371" s="84" t="s">
        <v>9748</v>
      </c>
      <c r="D371" s="85" t="s">
        <v>9749</v>
      </c>
      <c r="E371" s="901"/>
    </row>
    <row r="372" spans="1:5">
      <c r="A372" s="923" t="s">
        <v>5969</v>
      </c>
      <c r="B372" s="923" t="s">
        <v>9891</v>
      </c>
      <c r="C372" s="84" t="s">
        <v>9889</v>
      </c>
      <c r="D372" s="85" t="s">
        <v>9890</v>
      </c>
      <c r="E372" s="900">
        <v>0</v>
      </c>
    </row>
    <row r="373" spans="1:5">
      <c r="A373" s="923"/>
      <c r="B373" s="923"/>
      <c r="C373" s="84" t="s">
        <v>9748</v>
      </c>
      <c r="D373" s="85" t="s">
        <v>9749</v>
      </c>
      <c r="E373" s="901"/>
    </row>
    <row r="374" spans="1:5">
      <c r="A374" s="883" t="s">
        <v>5823</v>
      </c>
      <c r="B374" s="883" t="s">
        <v>5823</v>
      </c>
      <c r="C374" s="131" t="s">
        <v>9735</v>
      </c>
      <c r="D374" s="131" t="s">
        <v>9838</v>
      </c>
      <c r="E374" s="883" t="s">
        <v>96</v>
      </c>
    </row>
    <row r="375" spans="1:5">
      <c r="A375" s="883"/>
      <c r="B375" s="883"/>
      <c r="C375" s="131" t="s">
        <v>9766</v>
      </c>
      <c r="D375" s="131" t="s">
        <v>9767</v>
      </c>
      <c r="E375" s="883"/>
    </row>
    <row r="376" spans="1:5">
      <c r="A376" s="883" t="s">
        <v>5956</v>
      </c>
      <c r="B376" s="883" t="s">
        <v>5827</v>
      </c>
      <c r="C376" s="131" t="s">
        <v>9735</v>
      </c>
      <c r="D376" s="131" t="s">
        <v>9838</v>
      </c>
      <c r="E376" s="883" t="s">
        <v>96</v>
      </c>
    </row>
    <row r="377" spans="1:5">
      <c r="A377" s="883"/>
      <c r="B377" s="883"/>
      <c r="C377" s="131" t="s">
        <v>9748</v>
      </c>
      <c r="D377" s="131" t="s">
        <v>9892</v>
      </c>
      <c r="E377" s="883"/>
    </row>
    <row r="378" spans="1:5">
      <c r="A378" s="883" t="s">
        <v>408</v>
      </c>
      <c r="B378" s="883" t="s">
        <v>5958</v>
      </c>
      <c r="C378" s="131" t="s">
        <v>9743</v>
      </c>
      <c r="D378" s="131" t="s">
        <v>9840</v>
      </c>
      <c r="E378" s="883" t="s">
        <v>96</v>
      </c>
    </row>
    <row r="379" spans="1:5">
      <c r="A379" s="883"/>
      <c r="B379" s="883"/>
      <c r="C379" s="131" t="s">
        <v>9748</v>
      </c>
      <c r="D379" s="131" t="s">
        <v>9892</v>
      </c>
      <c r="E379" s="883"/>
    </row>
    <row r="380" spans="1:5" ht="15">
      <c r="A380" s="896" t="s">
        <v>6401</v>
      </c>
      <c r="B380" s="896" t="s">
        <v>6402</v>
      </c>
      <c r="C380" s="78" t="s">
        <v>9893</v>
      </c>
      <c r="D380" s="78" t="s">
        <v>9894</v>
      </c>
      <c r="E380" s="896">
        <v>1</v>
      </c>
    </row>
    <row r="381" spans="1:5" ht="24">
      <c r="A381" s="897"/>
      <c r="B381" s="897"/>
      <c r="C381" s="78" t="s">
        <v>9895</v>
      </c>
      <c r="D381" s="78" t="s">
        <v>9896</v>
      </c>
      <c r="E381" s="897"/>
    </row>
    <row r="382" spans="1:5" ht="24">
      <c r="A382" s="896" t="s">
        <v>541</v>
      </c>
      <c r="B382" s="896" t="s">
        <v>6402</v>
      </c>
      <c r="C382" s="78" t="s">
        <v>9895</v>
      </c>
      <c r="D382" s="78" t="s">
        <v>9896</v>
      </c>
      <c r="E382" s="896">
        <v>1</v>
      </c>
    </row>
    <row r="383" spans="1:5" ht="15">
      <c r="A383" s="897"/>
      <c r="B383" s="897"/>
      <c r="C383" s="78" t="s">
        <v>9897</v>
      </c>
      <c r="D383" s="78" t="s">
        <v>9898</v>
      </c>
      <c r="E383" s="897"/>
    </row>
    <row r="384" spans="1:5" ht="24">
      <c r="A384" s="896" t="s">
        <v>6406</v>
      </c>
      <c r="B384" s="896" t="s">
        <v>6402</v>
      </c>
      <c r="C384" s="78" t="s">
        <v>9895</v>
      </c>
      <c r="D384" s="78" t="s">
        <v>9896</v>
      </c>
      <c r="E384" s="896">
        <v>1</v>
      </c>
    </row>
    <row r="385" spans="1:5" ht="24">
      <c r="A385" s="897"/>
      <c r="B385" s="897"/>
      <c r="C385" s="78" t="s">
        <v>9897</v>
      </c>
      <c r="D385" s="78" t="s">
        <v>9899</v>
      </c>
      <c r="E385" s="897"/>
    </row>
    <row r="386" spans="1:5" ht="24">
      <c r="A386" s="896" t="s">
        <v>6408</v>
      </c>
      <c r="B386" s="896" t="s">
        <v>6402</v>
      </c>
      <c r="C386" s="78" t="s">
        <v>9895</v>
      </c>
      <c r="D386" s="78" t="s">
        <v>9896</v>
      </c>
      <c r="E386" s="896">
        <v>1</v>
      </c>
    </row>
    <row r="387" spans="1:5" ht="15">
      <c r="A387" s="897"/>
      <c r="B387" s="897"/>
      <c r="C387" s="78" t="s">
        <v>9900</v>
      </c>
      <c r="D387" s="78" t="s">
        <v>9819</v>
      </c>
      <c r="E387" s="897"/>
    </row>
    <row r="388" spans="1:5" ht="24">
      <c r="A388" s="896" t="s">
        <v>6410</v>
      </c>
      <c r="B388" s="896" t="s">
        <v>6402</v>
      </c>
      <c r="C388" s="78" t="s">
        <v>9895</v>
      </c>
      <c r="D388" s="78" t="s">
        <v>9896</v>
      </c>
      <c r="E388" s="896">
        <v>1</v>
      </c>
    </row>
    <row r="389" spans="1:5" ht="15">
      <c r="A389" s="897"/>
      <c r="B389" s="897"/>
      <c r="C389" s="78" t="s">
        <v>9901</v>
      </c>
      <c r="D389" s="78" t="s">
        <v>9819</v>
      </c>
      <c r="E389" s="897"/>
    </row>
    <row r="390" spans="1:5" ht="24">
      <c r="A390" s="896" t="s">
        <v>9902</v>
      </c>
      <c r="B390" s="896" t="s">
        <v>6402</v>
      </c>
      <c r="C390" s="78" t="s">
        <v>9895</v>
      </c>
      <c r="D390" s="78" t="s">
        <v>9896</v>
      </c>
      <c r="E390" s="896">
        <v>1</v>
      </c>
    </row>
    <row r="391" spans="1:5" ht="15">
      <c r="A391" s="897"/>
      <c r="B391" s="897"/>
      <c r="C391" s="78" t="s">
        <v>9903</v>
      </c>
      <c r="D391" s="78" t="s">
        <v>9751</v>
      </c>
      <c r="E391" s="897"/>
    </row>
    <row r="392" spans="1:5" ht="24">
      <c r="A392" s="896" t="s">
        <v>6414</v>
      </c>
      <c r="B392" s="896" t="s">
        <v>6402</v>
      </c>
      <c r="C392" s="78" t="s">
        <v>9895</v>
      </c>
      <c r="D392" s="78" t="s">
        <v>9896</v>
      </c>
      <c r="E392" s="896">
        <v>1</v>
      </c>
    </row>
    <row r="393" spans="1:5" ht="24">
      <c r="A393" s="897"/>
      <c r="B393" s="897"/>
      <c r="C393" s="78" t="s">
        <v>9903</v>
      </c>
      <c r="D393" s="78" t="s">
        <v>9904</v>
      </c>
      <c r="E393" s="897"/>
    </row>
    <row r="394" spans="1:5" ht="24">
      <c r="A394" s="896" t="s">
        <v>6416</v>
      </c>
      <c r="B394" s="896" t="s">
        <v>6402</v>
      </c>
      <c r="C394" s="78" t="s">
        <v>9895</v>
      </c>
      <c r="D394" s="78" t="s">
        <v>9896</v>
      </c>
      <c r="E394" s="896">
        <v>1</v>
      </c>
    </row>
    <row r="395" spans="1:5" ht="24">
      <c r="A395" s="897"/>
      <c r="B395" s="897"/>
      <c r="C395" s="78" t="s">
        <v>9900</v>
      </c>
      <c r="D395" s="78" t="s">
        <v>9905</v>
      </c>
      <c r="E395" s="897"/>
    </row>
    <row r="396" spans="1:5" ht="24">
      <c r="A396" s="896" t="s">
        <v>6418</v>
      </c>
      <c r="B396" s="896" t="s">
        <v>6402</v>
      </c>
      <c r="C396" s="78" t="s">
        <v>9895</v>
      </c>
      <c r="D396" s="78" t="s">
        <v>9896</v>
      </c>
      <c r="E396" s="896">
        <v>1</v>
      </c>
    </row>
    <row r="397" spans="1:5" ht="24">
      <c r="A397" s="897"/>
      <c r="B397" s="897"/>
      <c r="C397" s="78" t="s">
        <v>9903</v>
      </c>
      <c r="D397" s="78" t="s">
        <v>9906</v>
      </c>
      <c r="E397" s="897"/>
    </row>
    <row r="398" spans="1:5" ht="15">
      <c r="A398" s="896" t="s">
        <v>6420</v>
      </c>
      <c r="B398" s="896" t="s">
        <v>6421</v>
      </c>
      <c r="C398" s="78" t="s">
        <v>9893</v>
      </c>
      <c r="D398" s="78" t="s">
        <v>9894</v>
      </c>
      <c r="E398" s="896" t="s">
        <v>104</v>
      </c>
    </row>
    <row r="399" spans="1:5" ht="24">
      <c r="A399" s="897"/>
      <c r="B399" s="897"/>
      <c r="C399" s="78" t="s">
        <v>9903</v>
      </c>
      <c r="D399" s="78" t="s">
        <v>9907</v>
      </c>
      <c r="E399" s="897"/>
    </row>
    <row r="400" spans="1:5" ht="15">
      <c r="A400" s="896" t="s">
        <v>6423</v>
      </c>
      <c r="B400" s="896" t="s">
        <v>6424</v>
      </c>
      <c r="C400" s="78" t="s">
        <v>9895</v>
      </c>
      <c r="D400" s="78" t="s">
        <v>9908</v>
      </c>
      <c r="E400" s="896" t="s">
        <v>104</v>
      </c>
    </row>
    <row r="401" spans="1:5" ht="24">
      <c r="A401" s="897"/>
      <c r="B401" s="897"/>
      <c r="C401" s="78" t="s">
        <v>9903</v>
      </c>
      <c r="D401" s="78" t="s">
        <v>9907</v>
      </c>
      <c r="E401" s="897"/>
    </row>
    <row r="402" spans="1:5" ht="24">
      <c r="A402" s="896" t="s">
        <v>6426</v>
      </c>
      <c r="B402" s="896" t="s">
        <v>6424</v>
      </c>
      <c r="C402" s="78" t="s">
        <v>9895</v>
      </c>
      <c r="D402" s="78" t="s">
        <v>9896</v>
      </c>
      <c r="E402" s="896" t="s">
        <v>104</v>
      </c>
    </row>
    <row r="403" spans="1:5" ht="24">
      <c r="A403" s="897"/>
      <c r="B403" s="897"/>
      <c r="C403" s="78" t="s">
        <v>9903</v>
      </c>
      <c r="D403" s="78" t="s">
        <v>9907</v>
      </c>
      <c r="E403" s="897"/>
    </row>
    <row r="404" spans="1:5" ht="15">
      <c r="A404" s="896" t="s">
        <v>6428</v>
      </c>
      <c r="B404" s="896" t="s">
        <v>6429</v>
      </c>
      <c r="C404" s="78" t="s">
        <v>9909</v>
      </c>
      <c r="D404" s="78" t="s">
        <v>9910</v>
      </c>
      <c r="E404" s="896" t="s">
        <v>104</v>
      </c>
    </row>
    <row r="405" spans="1:5" ht="24">
      <c r="A405" s="897"/>
      <c r="B405" s="897"/>
      <c r="C405" s="78" t="s">
        <v>9903</v>
      </c>
      <c r="D405" s="78" t="s">
        <v>9907</v>
      </c>
      <c r="E405" s="897"/>
    </row>
    <row r="406" spans="1:5" ht="15">
      <c r="A406" s="896" t="s">
        <v>6431</v>
      </c>
      <c r="B406" s="896" t="s">
        <v>6432</v>
      </c>
      <c r="C406" s="78" t="s">
        <v>9897</v>
      </c>
      <c r="D406" s="78" t="s">
        <v>9911</v>
      </c>
      <c r="E406" s="896" t="s">
        <v>104</v>
      </c>
    </row>
    <row r="407" spans="1:5" ht="24">
      <c r="A407" s="897"/>
      <c r="B407" s="897"/>
      <c r="C407" s="78" t="s">
        <v>9903</v>
      </c>
      <c r="D407" s="78" t="s">
        <v>9907</v>
      </c>
      <c r="E407" s="897"/>
    </row>
    <row r="408" spans="1:5" ht="24">
      <c r="A408" s="896" t="s">
        <v>6434</v>
      </c>
      <c r="B408" s="896" t="s">
        <v>6435</v>
      </c>
      <c r="C408" s="78" t="s">
        <v>9897</v>
      </c>
      <c r="D408" s="78" t="s">
        <v>9899</v>
      </c>
      <c r="E408" s="896" t="s">
        <v>104</v>
      </c>
    </row>
    <row r="409" spans="1:5" ht="24">
      <c r="A409" s="897"/>
      <c r="B409" s="897"/>
      <c r="C409" s="78" t="s">
        <v>9903</v>
      </c>
      <c r="D409" s="78" t="s">
        <v>9907</v>
      </c>
      <c r="E409" s="897"/>
    </row>
    <row r="410" spans="1:5" ht="15">
      <c r="A410" s="896" t="s">
        <v>6437</v>
      </c>
      <c r="B410" s="896" t="s">
        <v>6438</v>
      </c>
      <c r="C410" s="78" t="s">
        <v>9900</v>
      </c>
      <c r="D410" s="78" t="s">
        <v>9912</v>
      </c>
      <c r="E410" s="896" t="s">
        <v>104</v>
      </c>
    </row>
    <row r="411" spans="1:5" ht="24">
      <c r="A411" s="897"/>
      <c r="B411" s="897"/>
      <c r="C411" s="78" t="s">
        <v>9903</v>
      </c>
      <c r="D411" s="78" t="s">
        <v>9907</v>
      </c>
      <c r="E411" s="897"/>
    </row>
    <row r="412" spans="1:5" ht="15">
      <c r="A412" s="896" t="s">
        <v>6440</v>
      </c>
      <c r="B412" s="896" t="s">
        <v>6441</v>
      </c>
      <c r="C412" s="78" t="s">
        <v>9901</v>
      </c>
      <c r="D412" s="78" t="s">
        <v>9912</v>
      </c>
      <c r="E412" s="896" t="s">
        <v>104</v>
      </c>
    </row>
    <row r="413" spans="1:5" ht="24">
      <c r="A413" s="897"/>
      <c r="B413" s="897"/>
      <c r="C413" s="78" t="s">
        <v>9903</v>
      </c>
      <c r="D413" s="78" t="s">
        <v>9907</v>
      </c>
      <c r="E413" s="897"/>
    </row>
    <row r="414" spans="1:5" ht="24">
      <c r="A414" s="896" t="s">
        <v>6443</v>
      </c>
      <c r="B414" s="896" t="s">
        <v>6444</v>
      </c>
      <c r="C414" s="78" t="s">
        <v>9900</v>
      </c>
      <c r="D414" s="78" t="s">
        <v>9905</v>
      </c>
      <c r="E414" s="896" t="s">
        <v>104</v>
      </c>
    </row>
    <row r="415" spans="1:5" ht="24">
      <c r="A415" s="897"/>
      <c r="B415" s="897"/>
      <c r="C415" s="78" t="s">
        <v>9903</v>
      </c>
      <c r="D415" s="78" t="s">
        <v>9907</v>
      </c>
      <c r="E415" s="897"/>
    </row>
    <row r="416" spans="1:5">
      <c r="A416" s="893" t="s">
        <v>6075</v>
      </c>
      <c r="B416" s="893" t="s">
        <v>6075</v>
      </c>
      <c r="C416" s="73" t="s">
        <v>9785</v>
      </c>
      <c r="D416" s="67" t="s">
        <v>9913</v>
      </c>
      <c r="E416" s="893" t="s">
        <v>9914</v>
      </c>
    </row>
    <row r="417" spans="1:5">
      <c r="A417" s="894"/>
      <c r="B417" s="894"/>
      <c r="C417" s="73" t="s">
        <v>9805</v>
      </c>
      <c r="D417" s="67" t="s">
        <v>9915</v>
      </c>
      <c r="E417" s="894"/>
    </row>
    <row r="418" spans="1:5">
      <c r="A418" s="893" t="s">
        <v>6171</v>
      </c>
      <c r="B418" s="893" t="s">
        <v>6171</v>
      </c>
      <c r="C418" s="73" t="s">
        <v>9858</v>
      </c>
      <c r="D418" s="67" t="s">
        <v>9916</v>
      </c>
      <c r="E418" s="893" t="s">
        <v>9914</v>
      </c>
    </row>
    <row r="419" spans="1:5">
      <c r="A419" s="894"/>
      <c r="B419" s="894"/>
      <c r="C419" s="73" t="s">
        <v>9805</v>
      </c>
      <c r="D419" s="67" t="s">
        <v>9915</v>
      </c>
      <c r="E419" s="894"/>
    </row>
    <row r="420" spans="1:5">
      <c r="A420" s="893" t="s">
        <v>6086</v>
      </c>
      <c r="B420" s="893" t="s">
        <v>272</v>
      </c>
      <c r="C420" s="73" t="s">
        <v>9805</v>
      </c>
      <c r="D420" s="67" t="s">
        <v>9915</v>
      </c>
      <c r="E420" s="893" t="s">
        <v>9914</v>
      </c>
    </row>
    <row r="421" spans="1:5">
      <c r="A421" s="894"/>
      <c r="B421" s="894"/>
      <c r="C421" s="73" t="s">
        <v>9748</v>
      </c>
      <c r="D421" s="67" t="s">
        <v>9843</v>
      </c>
      <c r="E421" s="894"/>
    </row>
    <row r="422" spans="1:5">
      <c r="A422" s="893" t="s">
        <v>6097</v>
      </c>
      <c r="B422" s="893" t="s">
        <v>272</v>
      </c>
      <c r="C422" s="73" t="s">
        <v>9805</v>
      </c>
      <c r="D422" s="67" t="s">
        <v>9915</v>
      </c>
      <c r="E422" s="893" t="s">
        <v>9914</v>
      </c>
    </row>
    <row r="423" spans="1:5">
      <c r="A423" s="894"/>
      <c r="B423" s="894"/>
      <c r="C423" s="73" t="s">
        <v>9748</v>
      </c>
      <c r="D423" s="67" t="s">
        <v>9917</v>
      </c>
      <c r="E423" s="894"/>
    </row>
    <row r="424" spans="1:5">
      <c r="A424" s="893" t="s">
        <v>6203</v>
      </c>
      <c r="B424" s="893" t="s">
        <v>9918</v>
      </c>
      <c r="C424" s="73" t="s">
        <v>9919</v>
      </c>
      <c r="D424" s="67" t="s">
        <v>9920</v>
      </c>
      <c r="E424" s="893" t="s">
        <v>9914</v>
      </c>
    </row>
    <row r="425" spans="1:5">
      <c r="A425" s="894"/>
      <c r="B425" s="894"/>
      <c r="C425" s="73" t="s">
        <v>9748</v>
      </c>
      <c r="D425" s="67" t="s">
        <v>9917</v>
      </c>
      <c r="E425" s="894"/>
    </row>
    <row r="426" spans="1:5">
      <c r="A426" s="893" t="s">
        <v>6187</v>
      </c>
      <c r="B426" s="893" t="s">
        <v>6187</v>
      </c>
      <c r="C426" s="73" t="s">
        <v>9785</v>
      </c>
      <c r="D426" s="67" t="s">
        <v>9913</v>
      </c>
      <c r="E426" s="893" t="s">
        <v>9914</v>
      </c>
    </row>
    <row r="427" spans="1:5">
      <c r="A427" s="894"/>
      <c r="B427" s="894"/>
      <c r="C427" s="73" t="s">
        <v>9919</v>
      </c>
      <c r="D427" s="67" t="s">
        <v>9920</v>
      </c>
      <c r="E427" s="894"/>
    </row>
    <row r="428" spans="1:5">
      <c r="A428" s="893" t="s">
        <v>6194</v>
      </c>
      <c r="B428" s="893" t="s">
        <v>6194</v>
      </c>
      <c r="C428" s="73" t="s">
        <v>9919</v>
      </c>
      <c r="D428" s="67" t="s">
        <v>9920</v>
      </c>
      <c r="E428" s="893" t="s">
        <v>9914</v>
      </c>
    </row>
    <row r="429" spans="1:5">
      <c r="A429" s="895"/>
      <c r="B429" s="894"/>
      <c r="C429" s="73" t="s">
        <v>9748</v>
      </c>
      <c r="D429" s="67" t="s">
        <v>9853</v>
      </c>
      <c r="E429" s="895"/>
    </row>
    <row r="430" spans="1:5">
      <c r="A430" s="893" t="s">
        <v>6201</v>
      </c>
      <c r="B430" s="893" t="s">
        <v>6201</v>
      </c>
      <c r="C430" s="73" t="s">
        <v>9919</v>
      </c>
      <c r="D430" s="67" t="s">
        <v>9920</v>
      </c>
      <c r="E430" s="893" t="s">
        <v>9914</v>
      </c>
    </row>
    <row r="431" spans="1:5">
      <c r="A431" s="895"/>
      <c r="B431" s="895"/>
      <c r="C431" s="73" t="s">
        <v>9807</v>
      </c>
      <c r="D431" s="67" t="s">
        <v>9851</v>
      </c>
      <c r="E431" s="895"/>
    </row>
    <row r="432" spans="1:5">
      <c r="A432" s="893" t="s">
        <v>6253</v>
      </c>
      <c r="B432" s="893" t="s">
        <v>6253</v>
      </c>
      <c r="C432" s="73" t="s">
        <v>9919</v>
      </c>
      <c r="D432" s="67" t="s">
        <v>9920</v>
      </c>
      <c r="E432" s="893" t="s">
        <v>9914</v>
      </c>
    </row>
    <row r="433" spans="1:5">
      <c r="A433" s="895"/>
      <c r="B433" s="895"/>
      <c r="C433" s="73" t="s">
        <v>9858</v>
      </c>
      <c r="D433" s="67" t="s">
        <v>9916</v>
      </c>
      <c r="E433" s="895"/>
    </row>
    <row r="434" spans="1:5">
      <c r="A434" s="893" t="s">
        <v>6318</v>
      </c>
      <c r="B434" s="893" t="s">
        <v>9918</v>
      </c>
      <c r="C434" s="73" t="s">
        <v>9919</v>
      </c>
      <c r="D434" s="67" t="s">
        <v>9920</v>
      </c>
      <c r="E434" s="893" t="s">
        <v>9914</v>
      </c>
    </row>
    <row r="435" spans="1:5">
      <c r="A435" s="895"/>
      <c r="B435" s="894"/>
      <c r="C435" s="73" t="s">
        <v>9748</v>
      </c>
      <c r="D435" s="67" t="s">
        <v>9843</v>
      </c>
      <c r="E435" s="895"/>
    </row>
    <row r="436" spans="1:5">
      <c r="A436" s="893" t="s">
        <v>6360</v>
      </c>
      <c r="B436" s="893" t="s">
        <v>71</v>
      </c>
      <c r="C436" s="73" t="s">
        <v>9805</v>
      </c>
      <c r="D436" s="67" t="s">
        <v>9915</v>
      </c>
      <c r="E436" s="893" t="s">
        <v>9914</v>
      </c>
    </row>
    <row r="437" spans="1:5">
      <c r="A437" s="894"/>
      <c r="B437" s="894"/>
      <c r="C437" s="73" t="s">
        <v>9748</v>
      </c>
      <c r="D437" s="67" t="s">
        <v>9853</v>
      </c>
      <c r="E437" s="894"/>
    </row>
    <row r="438" spans="1:5">
      <c r="A438" s="893" t="s">
        <v>6386</v>
      </c>
      <c r="B438" s="893" t="s">
        <v>71</v>
      </c>
      <c r="C438" s="73" t="s">
        <v>9805</v>
      </c>
      <c r="D438" s="73" t="s">
        <v>9915</v>
      </c>
      <c r="E438" s="893" t="s">
        <v>9914</v>
      </c>
    </row>
    <row r="439" spans="1:5">
      <c r="A439" s="894"/>
      <c r="B439" s="894"/>
      <c r="C439" s="73" t="s">
        <v>9807</v>
      </c>
      <c r="D439" s="73" t="s">
        <v>9851</v>
      </c>
      <c r="E439" s="894"/>
    </row>
    <row r="440" spans="1:5">
      <c r="A440" s="893" t="s">
        <v>6389</v>
      </c>
      <c r="B440" s="893" t="s">
        <v>71</v>
      </c>
      <c r="C440" s="73" t="s">
        <v>9740</v>
      </c>
      <c r="D440" s="73" t="s">
        <v>9915</v>
      </c>
      <c r="E440" s="893" t="s">
        <v>9914</v>
      </c>
    </row>
    <row r="441" spans="1:5">
      <c r="A441" s="894"/>
      <c r="B441" s="894"/>
      <c r="C441" s="73" t="s">
        <v>9805</v>
      </c>
      <c r="D441" s="73" t="s">
        <v>9851</v>
      </c>
      <c r="E441" s="894"/>
    </row>
    <row r="442" spans="1:5">
      <c r="A442" s="889" t="s">
        <v>6682</v>
      </c>
      <c r="B442" s="889" t="s">
        <v>6682</v>
      </c>
      <c r="C442" s="250" t="s">
        <v>9722</v>
      </c>
      <c r="D442" s="150" t="s">
        <v>9852</v>
      </c>
      <c r="E442" s="883" t="s">
        <v>96</v>
      </c>
    </row>
    <row r="443" spans="1:5">
      <c r="A443" s="889" t="str">
        <f>A442</f>
        <v>CA_n2A-n14A</v>
      </c>
      <c r="B443" s="889" t="str">
        <f>B442</f>
        <v>CA_n2A-n14A</v>
      </c>
      <c r="C443" s="250" t="s">
        <v>9720</v>
      </c>
      <c r="D443" s="150" t="s">
        <v>9921</v>
      </c>
      <c r="E443" s="883"/>
    </row>
    <row r="444" spans="1:5">
      <c r="A444" s="889" t="s">
        <v>6686</v>
      </c>
      <c r="B444" s="889" t="s">
        <v>6682</v>
      </c>
      <c r="C444" s="250" t="s">
        <v>9722</v>
      </c>
      <c r="D444" s="150" t="s">
        <v>9922</v>
      </c>
      <c r="E444" s="883" t="s">
        <v>96</v>
      </c>
    </row>
    <row r="445" spans="1:5">
      <c r="A445" s="889" t="str">
        <f>A444</f>
        <v>CA_n2(2A)-n14A</v>
      </c>
      <c r="B445" s="889" t="str">
        <f>B444</f>
        <v>CA_n2A-n14A</v>
      </c>
      <c r="C445" s="250" t="s">
        <v>9720</v>
      </c>
      <c r="D445" s="150" t="s">
        <v>9921</v>
      </c>
      <c r="E445" s="883"/>
    </row>
    <row r="446" spans="1:5">
      <c r="A446" s="889" t="s">
        <v>226</v>
      </c>
      <c r="B446" s="889" t="s">
        <v>708</v>
      </c>
      <c r="C446" s="250" t="s">
        <v>9722</v>
      </c>
      <c r="D446" s="150" t="s">
        <v>9852</v>
      </c>
      <c r="E446" s="883" t="s">
        <v>96</v>
      </c>
    </row>
    <row r="447" spans="1:5">
      <c r="A447" s="889" t="str">
        <f>A446</f>
        <v>CA_n2A-n77(2A)</v>
      </c>
      <c r="B447" s="889" t="str">
        <f>B446</f>
        <v>CA_n2A-n77A</v>
      </c>
      <c r="C447" s="250" t="s">
        <v>9748</v>
      </c>
      <c r="D447" s="150" t="s">
        <v>9923</v>
      </c>
      <c r="E447" s="883"/>
    </row>
    <row r="448" spans="1:5">
      <c r="A448" s="889" t="s">
        <v>6690</v>
      </c>
      <c r="B448" s="889" t="s">
        <v>708</v>
      </c>
      <c r="C448" s="250" t="s">
        <v>9722</v>
      </c>
      <c r="D448" s="150" t="s">
        <v>9922</v>
      </c>
      <c r="E448" s="883" t="s">
        <v>96</v>
      </c>
    </row>
    <row r="449" spans="1:5">
      <c r="A449" s="889" t="str">
        <f>A448</f>
        <v>CA_n2(2A)-n77(2A)</v>
      </c>
      <c r="B449" s="889" t="str">
        <f>B448</f>
        <v>CA_n2A-n77A</v>
      </c>
      <c r="C449" s="250" t="s">
        <v>9748</v>
      </c>
      <c r="D449" s="150" t="s">
        <v>9923</v>
      </c>
      <c r="E449" s="883"/>
    </row>
    <row r="450" spans="1:5">
      <c r="A450" s="889" t="s">
        <v>6693</v>
      </c>
      <c r="B450" s="889" t="s">
        <v>6693</v>
      </c>
      <c r="C450" s="250" t="s">
        <v>9720</v>
      </c>
      <c r="D450" s="150" t="s">
        <v>9921</v>
      </c>
      <c r="E450" s="883" t="s">
        <v>96</v>
      </c>
    </row>
    <row r="451" spans="1:5">
      <c r="A451" s="889" t="str">
        <f>A450</f>
        <v>CA_n14A-n66A</v>
      </c>
      <c r="B451" s="889" t="str">
        <f>B450</f>
        <v>CA_n14A-n66A</v>
      </c>
      <c r="C451" s="250" t="s">
        <v>9807</v>
      </c>
      <c r="D451" s="150" t="s">
        <v>9851</v>
      </c>
      <c r="E451" s="883"/>
    </row>
    <row r="452" spans="1:5">
      <c r="A452" s="889" t="s">
        <v>6695</v>
      </c>
      <c r="B452" s="889" t="s">
        <v>6693</v>
      </c>
      <c r="C452" s="250" t="s">
        <v>9720</v>
      </c>
      <c r="D452" s="150" t="s">
        <v>9921</v>
      </c>
      <c r="E452" s="883" t="s">
        <v>96</v>
      </c>
    </row>
    <row r="453" spans="1:5">
      <c r="A453" s="889" t="str">
        <f>A452</f>
        <v>CA_n14A-n66(2A)</v>
      </c>
      <c r="B453" s="889" t="str">
        <f>B452</f>
        <v>CA_n14A-n66A</v>
      </c>
      <c r="C453" s="250" t="s">
        <v>9807</v>
      </c>
      <c r="D453" s="150" t="s">
        <v>9924</v>
      </c>
      <c r="E453" s="883"/>
    </row>
    <row r="454" spans="1:5">
      <c r="A454" s="889" t="s">
        <v>6698</v>
      </c>
      <c r="B454" s="889" t="s">
        <v>6698</v>
      </c>
      <c r="C454" s="250" t="s">
        <v>9720</v>
      </c>
      <c r="D454" s="150" t="s">
        <v>9921</v>
      </c>
      <c r="E454" s="883" t="s">
        <v>96</v>
      </c>
    </row>
    <row r="455" spans="1:5">
      <c r="A455" s="889" t="str">
        <f>A454</f>
        <v>CA_n14A-n77A</v>
      </c>
      <c r="B455" s="889" t="str">
        <f>B454</f>
        <v>CA_n14A-n77A</v>
      </c>
      <c r="C455" s="250" t="s">
        <v>9748</v>
      </c>
      <c r="D455" s="150" t="s">
        <v>9853</v>
      </c>
      <c r="E455" s="883"/>
    </row>
    <row r="456" spans="1:5">
      <c r="A456" s="889" t="s">
        <v>6700</v>
      </c>
      <c r="B456" s="889" t="s">
        <v>6698</v>
      </c>
      <c r="C456" s="250" t="s">
        <v>9720</v>
      </c>
      <c r="D456" s="150" t="s">
        <v>9921</v>
      </c>
      <c r="E456" s="883" t="s">
        <v>96</v>
      </c>
    </row>
    <row r="457" spans="1:5">
      <c r="A457" s="889" t="str">
        <f>A456</f>
        <v>CA_n14A-n77(2A)</v>
      </c>
      <c r="B457" s="889" t="str">
        <f>B456</f>
        <v>CA_n14A-n77A</v>
      </c>
      <c r="C457" s="250" t="s">
        <v>9748</v>
      </c>
      <c r="D457" s="150" t="s">
        <v>9923</v>
      </c>
      <c r="E457" s="883"/>
    </row>
    <row r="458" spans="1:5" ht="15">
      <c r="A458" s="887" t="s">
        <v>6850</v>
      </c>
      <c r="B458" s="887" t="s">
        <v>71</v>
      </c>
      <c r="C458" s="90" t="s">
        <v>9805</v>
      </c>
      <c r="D458" s="90" t="s">
        <v>9713</v>
      </c>
      <c r="E458" s="887">
        <v>0</v>
      </c>
    </row>
    <row r="459" spans="1:5" ht="15">
      <c r="A459" s="888"/>
      <c r="B459" s="888"/>
      <c r="C459" s="90" t="s">
        <v>9770</v>
      </c>
      <c r="D459" s="90" t="s">
        <v>9925</v>
      </c>
      <c r="E459" s="888"/>
    </row>
    <row r="460" spans="1:5" ht="15">
      <c r="A460" s="887" t="s">
        <v>732</v>
      </c>
      <c r="B460" s="887" t="s">
        <v>723</v>
      </c>
      <c r="C460" s="90" t="s">
        <v>9714</v>
      </c>
      <c r="D460" s="90" t="s">
        <v>9926</v>
      </c>
      <c r="E460" s="887">
        <v>0</v>
      </c>
    </row>
    <row r="461" spans="1:5" ht="15">
      <c r="A461" s="888"/>
      <c r="B461" s="888"/>
      <c r="C461" s="90" t="s">
        <v>9807</v>
      </c>
      <c r="D461" s="90" t="s">
        <v>9927</v>
      </c>
      <c r="E461" s="888"/>
    </row>
    <row r="462" spans="1:5" ht="15">
      <c r="A462" s="887" t="s">
        <v>6873</v>
      </c>
      <c r="B462" s="887" t="s">
        <v>723</v>
      </c>
      <c r="C462" s="90" t="s">
        <v>9714</v>
      </c>
      <c r="D462" s="90" t="s">
        <v>9928</v>
      </c>
      <c r="E462" s="887">
        <v>0</v>
      </c>
    </row>
    <row r="463" spans="1:5" ht="15">
      <c r="A463" s="888"/>
      <c r="B463" s="888"/>
      <c r="C463" s="90" t="s">
        <v>9807</v>
      </c>
      <c r="D463" s="90" t="s">
        <v>9676</v>
      </c>
      <c r="E463" s="888"/>
    </row>
    <row r="464" spans="1:5" ht="15">
      <c r="A464" s="887" t="s">
        <v>6839</v>
      </c>
      <c r="B464" s="887" t="s">
        <v>6840</v>
      </c>
      <c r="C464" s="90" t="s">
        <v>9714</v>
      </c>
      <c r="D464" s="90" t="s">
        <v>9928</v>
      </c>
      <c r="E464" s="887">
        <v>0</v>
      </c>
    </row>
    <row r="465" spans="1:5" ht="15">
      <c r="A465" s="888"/>
      <c r="B465" s="888"/>
      <c r="C465" s="90" t="s">
        <v>9812</v>
      </c>
      <c r="D465" s="90" t="s">
        <v>9813</v>
      </c>
      <c r="E465" s="888"/>
    </row>
    <row r="466" spans="1:5" ht="15">
      <c r="A466" s="887" t="s">
        <v>6850</v>
      </c>
      <c r="B466" s="887" t="s">
        <v>71</v>
      </c>
      <c r="C466" s="90" t="s">
        <v>9805</v>
      </c>
      <c r="D466" s="90" t="s">
        <v>9713</v>
      </c>
      <c r="E466" s="887">
        <v>0</v>
      </c>
    </row>
    <row r="467" spans="1:5" ht="15">
      <c r="A467" s="888"/>
      <c r="B467" s="888"/>
      <c r="C467" s="90" t="s">
        <v>9770</v>
      </c>
      <c r="D467" s="90" t="s">
        <v>9925</v>
      </c>
      <c r="E467" s="888"/>
    </row>
    <row r="468" spans="1:5" ht="15">
      <c r="A468" s="887" t="s">
        <v>732</v>
      </c>
      <c r="B468" s="887" t="s">
        <v>723</v>
      </c>
      <c r="C468" s="90" t="s">
        <v>9714</v>
      </c>
      <c r="D468" s="90" t="s">
        <v>9926</v>
      </c>
      <c r="E468" s="887">
        <v>0</v>
      </c>
    </row>
    <row r="469" spans="1:5" ht="15">
      <c r="A469" s="888"/>
      <c r="B469" s="888"/>
      <c r="C469" s="90" t="s">
        <v>9807</v>
      </c>
      <c r="D469" s="90" t="s">
        <v>9927</v>
      </c>
      <c r="E469" s="888"/>
    </row>
    <row r="470" spans="1:5" ht="15">
      <c r="A470" s="887" t="s">
        <v>6873</v>
      </c>
      <c r="B470" s="887" t="s">
        <v>723</v>
      </c>
      <c r="C470" s="90" t="s">
        <v>9714</v>
      </c>
      <c r="D470" s="90" t="s">
        <v>9928</v>
      </c>
      <c r="E470" s="887">
        <v>0</v>
      </c>
    </row>
    <row r="471" spans="1:5" ht="15">
      <c r="A471" s="888"/>
      <c r="B471" s="888"/>
      <c r="C471" s="90" t="s">
        <v>9807</v>
      </c>
      <c r="D471" s="90" t="s">
        <v>9676</v>
      </c>
      <c r="E471" s="888"/>
    </row>
    <row r="472" spans="1:5" ht="15">
      <c r="A472" s="887" t="s">
        <v>6839</v>
      </c>
      <c r="B472" s="887" t="s">
        <v>6840</v>
      </c>
      <c r="C472" s="90" t="s">
        <v>9714</v>
      </c>
      <c r="D472" s="90" t="s">
        <v>9928</v>
      </c>
      <c r="E472" s="887">
        <v>0</v>
      </c>
    </row>
    <row r="473" spans="1:5" ht="15">
      <c r="A473" s="888"/>
      <c r="B473" s="888"/>
      <c r="C473" s="90" t="s">
        <v>9812</v>
      </c>
      <c r="D473" s="90" t="s">
        <v>9813</v>
      </c>
      <c r="E473" s="888"/>
    </row>
    <row r="474" spans="1:5">
      <c r="A474" s="893" t="s">
        <v>6958</v>
      </c>
      <c r="B474" s="893"/>
      <c r="C474" s="73" t="s">
        <v>9718</v>
      </c>
      <c r="D474" s="67" t="s">
        <v>9929</v>
      </c>
      <c r="E474" s="893" t="s">
        <v>96</v>
      </c>
    </row>
    <row r="475" spans="1:5">
      <c r="A475" s="894"/>
      <c r="B475" s="894"/>
      <c r="C475" s="73" t="s">
        <v>9753</v>
      </c>
      <c r="D475" s="67" t="s">
        <v>9836</v>
      </c>
      <c r="E475" s="894"/>
    </row>
    <row r="476" spans="1:5">
      <c r="A476" s="893" t="s">
        <v>6968</v>
      </c>
      <c r="B476" s="893" t="s">
        <v>6968</v>
      </c>
      <c r="C476" s="73" t="s">
        <v>9740</v>
      </c>
      <c r="D476" s="67" t="s">
        <v>9930</v>
      </c>
      <c r="E476" s="893" t="s">
        <v>96</v>
      </c>
    </row>
    <row r="477" spans="1:5">
      <c r="A477" s="894"/>
      <c r="B477" s="894"/>
      <c r="C477" s="73" t="s">
        <v>9753</v>
      </c>
      <c r="D477" s="67" t="s">
        <v>9836</v>
      </c>
      <c r="E477" s="894"/>
    </row>
    <row r="478" spans="1:5">
      <c r="A478" s="893" t="s">
        <v>6970</v>
      </c>
      <c r="B478" s="893"/>
      <c r="C478" s="73" t="s">
        <v>9785</v>
      </c>
      <c r="D478" s="67" t="s">
        <v>9887</v>
      </c>
      <c r="E478" s="893" t="s">
        <v>96</v>
      </c>
    </row>
    <row r="479" spans="1:5">
      <c r="A479" s="894"/>
      <c r="B479" s="894"/>
      <c r="C479" s="73" t="s">
        <v>9718</v>
      </c>
      <c r="D479" s="67" t="s">
        <v>9929</v>
      </c>
      <c r="E479" s="894"/>
    </row>
    <row r="480" spans="1:5">
      <c r="A480" s="893" t="s">
        <v>7089</v>
      </c>
      <c r="B480" s="893" t="s">
        <v>7089</v>
      </c>
      <c r="C480" s="73" t="s">
        <v>9718</v>
      </c>
      <c r="D480" s="67" t="s">
        <v>9929</v>
      </c>
      <c r="E480" s="893" t="s">
        <v>96</v>
      </c>
    </row>
    <row r="481" spans="1:5">
      <c r="A481" s="894"/>
      <c r="B481" s="894"/>
      <c r="C481" s="73" t="s">
        <v>9858</v>
      </c>
      <c r="D481" s="67" t="s">
        <v>9931</v>
      </c>
      <c r="E481" s="894"/>
    </row>
    <row r="482" spans="1:5">
      <c r="A482" s="893" t="s">
        <v>235</v>
      </c>
      <c r="B482" s="893" t="s">
        <v>235</v>
      </c>
      <c r="C482" s="73" t="s">
        <v>9718</v>
      </c>
      <c r="D482" s="67" t="s">
        <v>9929</v>
      </c>
      <c r="E482" s="893" t="s">
        <v>96</v>
      </c>
    </row>
    <row r="483" spans="1:5">
      <c r="A483" s="894"/>
      <c r="B483" s="894"/>
      <c r="C483" s="73" t="s">
        <v>9807</v>
      </c>
      <c r="D483" s="67" t="s">
        <v>9932</v>
      </c>
      <c r="E483" s="894"/>
    </row>
    <row r="484" spans="1:5" ht="15">
      <c r="A484" s="890" t="s">
        <v>7123</v>
      </c>
      <c r="B484" s="890" t="s">
        <v>7123</v>
      </c>
      <c r="C484" s="132" t="s">
        <v>9714</v>
      </c>
      <c r="D484" s="132" t="s">
        <v>9933</v>
      </c>
      <c r="E484" s="890" t="s">
        <v>96</v>
      </c>
    </row>
    <row r="485" spans="1:5" ht="15">
      <c r="A485" s="890"/>
      <c r="B485" s="890"/>
      <c r="C485" s="132" t="s">
        <v>9934</v>
      </c>
      <c r="D485" s="132" t="s">
        <v>9935</v>
      </c>
      <c r="E485" s="890"/>
    </row>
    <row r="486" spans="1:5" ht="15">
      <c r="A486" s="890" t="s">
        <v>7145</v>
      </c>
      <c r="B486" s="890" t="s">
        <v>9936</v>
      </c>
      <c r="C486" s="132" t="s">
        <v>9714</v>
      </c>
      <c r="D486" s="132" t="s">
        <v>9933</v>
      </c>
      <c r="E486" s="890" t="s">
        <v>96</v>
      </c>
    </row>
    <row r="487" spans="1:5" ht="15">
      <c r="A487" s="890"/>
      <c r="B487" s="890"/>
      <c r="C487" s="132" t="s">
        <v>9934</v>
      </c>
      <c r="D487" s="132" t="s">
        <v>9937</v>
      </c>
      <c r="E487" s="890"/>
    </row>
    <row r="488" spans="1:5" ht="15">
      <c r="A488" s="890" t="s">
        <v>7147</v>
      </c>
      <c r="B488" s="890" t="s">
        <v>9938</v>
      </c>
      <c r="C488" s="132" t="s">
        <v>9714</v>
      </c>
      <c r="D488" s="132" t="s">
        <v>9933</v>
      </c>
      <c r="E488" s="890" t="s">
        <v>96</v>
      </c>
    </row>
    <row r="489" spans="1:5" ht="15">
      <c r="A489" s="890"/>
      <c r="B489" s="890"/>
      <c r="C489" s="132" t="s">
        <v>9934</v>
      </c>
      <c r="D489" s="132" t="s">
        <v>9939</v>
      </c>
      <c r="E489" s="890"/>
    </row>
    <row r="490" spans="1:5" ht="15">
      <c r="A490" s="890" t="s">
        <v>7149</v>
      </c>
      <c r="B490" s="890" t="s">
        <v>9940</v>
      </c>
      <c r="C490" s="132" t="s">
        <v>9714</v>
      </c>
      <c r="D490" s="132" t="s">
        <v>9933</v>
      </c>
      <c r="E490" s="890" t="s">
        <v>96</v>
      </c>
    </row>
    <row r="491" spans="1:5" ht="15">
      <c r="A491" s="890"/>
      <c r="B491" s="890"/>
      <c r="C491" s="132" t="s">
        <v>9934</v>
      </c>
      <c r="D491" s="132" t="s">
        <v>9941</v>
      </c>
      <c r="E491" s="890"/>
    </row>
    <row r="492" spans="1:5" ht="15">
      <c r="A492" s="890" t="s">
        <v>7151</v>
      </c>
      <c r="B492" s="890" t="s">
        <v>9942</v>
      </c>
      <c r="C492" s="132" t="s">
        <v>9714</v>
      </c>
      <c r="D492" s="132" t="s">
        <v>9933</v>
      </c>
      <c r="E492" s="890" t="s">
        <v>96</v>
      </c>
    </row>
    <row r="493" spans="1:5" ht="15">
      <c r="A493" s="890"/>
      <c r="B493" s="890"/>
      <c r="C493" s="132" t="s">
        <v>9934</v>
      </c>
      <c r="D493" s="132" t="s">
        <v>9943</v>
      </c>
      <c r="E493" s="890"/>
    </row>
    <row r="494" spans="1:5" ht="15">
      <c r="A494" s="890" t="s">
        <v>7122</v>
      </c>
      <c r="B494" s="890" t="s">
        <v>7123</v>
      </c>
      <c r="C494" s="132" t="s">
        <v>9714</v>
      </c>
      <c r="D494" s="132" t="s">
        <v>9933</v>
      </c>
      <c r="E494" s="890" t="s">
        <v>96</v>
      </c>
    </row>
    <row r="495" spans="1:5" ht="15">
      <c r="A495" s="890"/>
      <c r="B495" s="890"/>
      <c r="C495" s="132" t="s">
        <v>9934</v>
      </c>
      <c r="D495" s="132" t="s">
        <v>9944</v>
      </c>
      <c r="E495" s="890"/>
    </row>
    <row r="496" spans="1:5" ht="15">
      <c r="A496" s="890" t="s">
        <v>7128</v>
      </c>
      <c r="B496" s="890" t="s">
        <v>9936</v>
      </c>
      <c r="C496" s="132" t="s">
        <v>9714</v>
      </c>
      <c r="D496" s="132" t="s">
        <v>9933</v>
      </c>
      <c r="E496" s="890" t="s">
        <v>96</v>
      </c>
    </row>
    <row r="497" spans="1:5" ht="15">
      <c r="A497" s="890"/>
      <c r="B497" s="890"/>
      <c r="C497" s="132" t="s">
        <v>9934</v>
      </c>
      <c r="D497" s="132" t="s">
        <v>9945</v>
      </c>
      <c r="E497" s="890"/>
    </row>
    <row r="498" spans="1:5" ht="15">
      <c r="A498" s="890" t="s">
        <v>7125</v>
      </c>
      <c r="B498" s="890" t="s">
        <v>9936</v>
      </c>
      <c r="C498" s="132" t="s">
        <v>9714</v>
      </c>
      <c r="D498" s="132" t="s">
        <v>9933</v>
      </c>
      <c r="E498" s="890" t="s">
        <v>96</v>
      </c>
    </row>
    <row r="499" spans="1:5" ht="15">
      <c r="A499" s="890"/>
      <c r="B499" s="890"/>
      <c r="C499" s="132" t="s">
        <v>9934</v>
      </c>
      <c r="D499" s="132" t="s">
        <v>9946</v>
      </c>
      <c r="E499" s="890"/>
    </row>
    <row r="500" spans="1:5" ht="15">
      <c r="A500" s="890" t="s">
        <v>7130</v>
      </c>
      <c r="B500" s="890" t="s">
        <v>9938</v>
      </c>
      <c r="C500" s="132" t="s">
        <v>9714</v>
      </c>
      <c r="D500" s="132" t="s">
        <v>9933</v>
      </c>
      <c r="E500" s="890" t="s">
        <v>96</v>
      </c>
    </row>
    <row r="501" spans="1:5" ht="15">
      <c r="A501" s="890"/>
      <c r="B501" s="890"/>
      <c r="C501" s="132" t="s">
        <v>9934</v>
      </c>
      <c r="D501" s="132" t="s">
        <v>9947</v>
      </c>
      <c r="E501" s="890"/>
    </row>
    <row r="502" spans="1:5" ht="15">
      <c r="A502" s="890" t="s">
        <v>7138</v>
      </c>
      <c r="B502" s="890" t="s">
        <v>9938</v>
      </c>
      <c r="C502" s="132" t="s">
        <v>9714</v>
      </c>
      <c r="D502" s="132" t="s">
        <v>9933</v>
      </c>
      <c r="E502" s="890" t="s">
        <v>96</v>
      </c>
    </row>
    <row r="503" spans="1:5" ht="15">
      <c r="A503" s="890"/>
      <c r="B503" s="890"/>
      <c r="C503" s="132" t="s">
        <v>9934</v>
      </c>
      <c r="D503" s="132" t="s">
        <v>9948</v>
      </c>
      <c r="E503" s="890"/>
    </row>
    <row r="504" spans="1:5" ht="15">
      <c r="A504" s="890" t="s">
        <v>7132</v>
      </c>
      <c r="B504" s="890" t="s">
        <v>9940</v>
      </c>
      <c r="C504" s="132" t="s">
        <v>9714</v>
      </c>
      <c r="D504" s="132" t="s">
        <v>9933</v>
      </c>
      <c r="E504" s="890" t="s">
        <v>96</v>
      </c>
    </row>
    <row r="505" spans="1:5" ht="15">
      <c r="A505" s="890"/>
      <c r="B505" s="890"/>
      <c r="C505" s="132" t="s">
        <v>9934</v>
      </c>
      <c r="D505" s="132" t="s">
        <v>9949</v>
      </c>
      <c r="E505" s="890"/>
    </row>
    <row r="506" spans="1:5" ht="15">
      <c r="A506" s="890" t="s">
        <v>7140</v>
      </c>
      <c r="B506" s="890" t="s">
        <v>9940</v>
      </c>
      <c r="C506" s="132" t="s">
        <v>9714</v>
      </c>
      <c r="D506" s="132" t="s">
        <v>9933</v>
      </c>
      <c r="E506" s="890" t="s">
        <v>96</v>
      </c>
    </row>
    <row r="507" spans="1:5" ht="15">
      <c r="A507" s="890"/>
      <c r="B507" s="890"/>
      <c r="C507" s="132" t="s">
        <v>9934</v>
      </c>
      <c r="D507" s="132" t="s">
        <v>9950</v>
      </c>
      <c r="E507" s="890"/>
    </row>
    <row r="508" spans="1:5" ht="15">
      <c r="A508" s="890" t="s">
        <v>7135</v>
      </c>
      <c r="B508" s="890" t="s">
        <v>9942</v>
      </c>
      <c r="C508" s="132" t="s">
        <v>9714</v>
      </c>
      <c r="D508" s="132" t="s">
        <v>9933</v>
      </c>
      <c r="E508" s="890" t="s">
        <v>96</v>
      </c>
    </row>
    <row r="509" spans="1:5" ht="15">
      <c r="A509" s="890"/>
      <c r="B509" s="890"/>
      <c r="C509" s="132" t="s">
        <v>9934</v>
      </c>
      <c r="D509" s="132" t="s">
        <v>9951</v>
      </c>
      <c r="E509" s="890"/>
    </row>
    <row r="510" spans="1:5" ht="15">
      <c r="A510" s="890" t="s">
        <v>7142</v>
      </c>
      <c r="B510" s="890" t="s">
        <v>9942</v>
      </c>
      <c r="C510" s="132" t="s">
        <v>9714</v>
      </c>
      <c r="D510" s="132" t="s">
        <v>9933</v>
      </c>
      <c r="E510" s="890" t="s">
        <v>96</v>
      </c>
    </row>
    <row r="511" spans="1:5" ht="15">
      <c r="A511" s="890"/>
      <c r="B511" s="890"/>
      <c r="C511" s="132" t="s">
        <v>9934</v>
      </c>
      <c r="D511" s="132" t="s">
        <v>9952</v>
      </c>
      <c r="E511" s="890"/>
    </row>
    <row r="512" spans="1:5" ht="15">
      <c r="A512" s="890" t="s">
        <v>7153</v>
      </c>
      <c r="B512" s="890" t="s">
        <v>7153</v>
      </c>
      <c r="C512" s="132" t="s">
        <v>9714</v>
      </c>
      <c r="D512" s="132" t="s">
        <v>9933</v>
      </c>
      <c r="E512" s="890"/>
    </row>
    <row r="513" spans="1:5" ht="15">
      <c r="A513" s="890"/>
      <c r="B513" s="890"/>
      <c r="C513" s="132" t="s">
        <v>9934</v>
      </c>
      <c r="D513" s="132" t="s">
        <v>9935</v>
      </c>
      <c r="E513" s="890"/>
    </row>
    <row r="514" spans="1:5" ht="15">
      <c r="A514" s="890" t="s">
        <v>7154</v>
      </c>
      <c r="B514" s="890" t="s">
        <v>9953</v>
      </c>
      <c r="C514" s="132" t="s">
        <v>9714</v>
      </c>
      <c r="D514" s="132" t="s">
        <v>9933</v>
      </c>
      <c r="E514" s="890"/>
    </row>
    <row r="515" spans="1:5" ht="15">
      <c r="A515" s="890"/>
      <c r="B515" s="890"/>
      <c r="C515" s="132" t="s">
        <v>9934</v>
      </c>
      <c r="D515" s="132" t="s">
        <v>9937</v>
      </c>
      <c r="E515" s="890"/>
    </row>
    <row r="516" spans="1:5" ht="15">
      <c r="A516" s="890" t="s">
        <v>7157</v>
      </c>
      <c r="B516" s="890" t="s">
        <v>9954</v>
      </c>
      <c r="C516" s="132" t="s">
        <v>9714</v>
      </c>
      <c r="D516" s="132" t="s">
        <v>9933</v>
      </c>
      <c r="E516" s="890"/>
    </row>
    <row r="517" spans="1:5" ht="15">
      <c r="A517" s="890"/>
      <c r="B517" s="890"/>
      <c r="C517" s="132" t="s">
        <v>9934</v>
      </c>
      <c r="D517" s="132" t="s">
        <v>9939</v>
      </c>
      <c r="E517" s="890"/>
    </row>
    <row r="518" spans="1:5" ht="15">
      <c r="A518" s="890" t="s">
        <v>7163</v>
      </c>
      <c r="B518" s="890" t="s">
        <v>9955</v>
      </c>
      <c r="C518" s="132" t="s">
        <v>9714</v>
      </c>
      <c r="D518" s="132" t="s">
        <v>9933</v>
      </c>
      <c r="E518" s="890"/>
    </row>
    <row r="519" spans="1:5" ht="15">
      <c r="A519" s="890"/>
      <c r="B519" s="890"/>
      <c r="C519" s="132" t="s">
        <v>9934</v>
      </c>
      <c r="D519" s="132" t="s">
        <v>9941</v>
      </c>
      <c r="E519" s="890"/>
    </row>
    <row r="520" spans="1:5" ht="15">
      <c r="A520" s="890" t="s">
        <v>7160</v>
      </c>
      <c r="B520" s="890" t="s">
        <v>9956</v>
      </c>
      <c r="C520" s="132" t="s">
        <v>9714</v>
      </c>
      <c r="D520" s="132" t="s">
        <v>9933</v>
      </c>
      <c r="E520" s="890"/>
    </row>
    <row r="521" spans="1:5" ht="15">
      <c r="A521" s="890"/>
      <c r="B521" s="890"/>
      <c r="C521" s="132" t="s">
        <v>9934</v>
      </c>
      <c r="D521" s="132" t="s">
        <v>9943</v>
      </c>
      <c r="E521" s="890"/>
    </row>
    <row r="522" spans="1:5" ht="15">
      <c r="A522" s="890" t="s">
        <v>7166</v>
      </c>
      <c r="B522" s="890" t="s">
        <v>7153</v>
      </c>
      <c r="C522" s="132" t="s">
        <v>9714</v>
      </c>
      <c r="D522" s="132" t="s">
        <v>9933</v>
      </c>
      <c r="E522" s="890"/>
    </row>
    <row r="523" spans="1:5" ht="15">
      <c r="A523" s="890"/>
      <c r="B523" s="890"/>
      <c r="C523" s="132" t="s">
        <v>9934</v>
      </c>
      <c r="D523" s="132" t="s">
        <v>9944</v>
      </c>
      <c r="E523" s="890"/>
    </row>
    <row r="524" spans="1:5" ht="15">
      <c r="A524" s="890" t="s">
        <v>7168</v>
      </c>
      <c r="B524" s="890" t="s">
        <v>9953</v>
      </c>
      <c r="C524" s="132" t="s">
        <v>9714</v>
      </c>
      <c r="D524" s="132" t="s">
        <v>9933</v>
      </c>
      <c r="E524" s="890"/>
    </row>
    <row r="525" spans="1:5" ht="15">
      <c r="A525" s="890"/>
      <c r="B525" s="890"/>
      <c r="C525" s="132" t="s">
        <v>9934</v>
      </c>
      <c r="D525" s="132" t="s">
        <v>9945</v>
      </c>
      <c r="E525" s="890"/>
    </row>
    <row r="526" spans="1:5" ht="15">
      <c r="A526" s="890" t="s">
        <v>7170</v>
      </c>
      <c r="B526" s="890" t="s">
        <v>9953</v>
      </c>
      <c r="C526" s="132" t="s">
        <v>9714</v>
      </c>
      <c r="D526" s="132" t="s">
        <v>9933</v>
      </c>
      <c r="E526" s="890"/>
    </row>
    <row r="527" spans="1:5" ht="15">
      <c r="A527" s="890"/>
      <c r="B527" s="890"/>
      <c r="C527" s="132" t="s">
        <v>9934</v>
      </c>
      <c r="D527" s="132" t="s">
        <v>9946</v>
      </c>
      <c r="E527" s="890"/>
    </row>
    <row r="528" spans="1:5" ht="15">
      <c r="A528" s="890" t="s">
        <v>7172</v>
      </c>
      <c r="B528" s="890" t="s">
        <v>9954</v>
      </c>
      <c r="C528" s="132" t="s">
        <v>9714</v>
      </c>
      <c r="D528" s="132" t="s">
        <v>9933</v>
      </c>
      <c r="E528" s="890"/>
    </row>
    <row r="529" spans="1:5" ht="15">
      <c r="A529" s="890"/>
      <c r="B529" s="890"/>
      <c r="C529" s="132" t="s">
        <v>9934</v>
      </c>
      <c r="D529" s="132" t="s">
        <v>9947</v>
      </c>
      <c r="E529" s="890"/>
    </row>
    <row r="530" spans="1:5" ht="15">
      <c r="A530" s="890" t="s">
        <v>7174</v>
      </c>
      <c r="B530" s="890" t="s">
        <v>9954</v>
      </c>
      <c r="C530" s="132" t="s">
        <v>9714</v>
      </c>
      <c r="D530" s="132" t="s">
        <v>9933</v>
      </c>
      <c r="E530" s="890"/>
    </row>
    <row r="531" spans="1:5" ht="15">
      <c r="A531" s="890"/>
      <c r="B531" s="890"/>
      <c r="C531" s="132" t="s">
        <v>9934</v>
      </c>
      <c r="D531" s="132" t="s">
        <v>9948</v>
      </c>
      <c r="E531" s="890"/>
    </row>
    <row r="532" spans="1:5" ht="15">
      <c r="A532" s="890" t="s">
        <v>7176</v>
      </c>
      <c r="B532" s="890" t="s">
        <v>9955</v>
      </c>
      <c r="C532" s="132" t="s">
        <v>9714</v>
      </c>
      <c r="D532" s="132" t="s">
        <v>9933</v>
      </c>
      <c r="E532" s="890"/>
    </row>
    <row r="533" spans="1:5" ht="15">
      <c r="A533" s="890"/>
      <c r="B533" s="890"/>
      <c r="C533" s="132" t="s">
        <v>9934</v>
      </c>
      <c r="D533" s="132" t="s">
        <v>9949</v>
      </c>
      <c r="E533" s="890"/>
    </row>
    <row r="534" spans="1:5" ht="15">
      <c r="A534" s="890" t="s">
        <v>7180</v>
      </c>
      <c r="B534" s="890" t="s">
        <v>9955</v>
      </c>
      <c r="C534" s="132" t="s">
        <v>9714</v>
      </c>
      <c r="D534" s="132" t="s">
        <v>9933</v>
      </c>
      <c r="E534" s="890"/>
    </row>
    <row r="535" spans="1:5" ht="15">
      <c r="A535" s="890"/>
      <c r="B535" s="890"/>
      <c r="C535" s="132" t="s">
        <v>9934</v>
      </c>
      <c r="D535" s="132" t="s">
        <v>9950</v>
      </c>
      <c r="E535" s="890"/>
    </row>
    <row r="536" spans="1:5" ht="15">
      <c r="A536" s="890" t="s">
        <v>7178</v>
      </c>
      <c r="B536" s="890" t="s">
        <v>9956</v>
      </c>
      <c r="C536" s="132" t="s">
        <v>9714</v>
      </c>
      <c r="D536" s="132" t="s">
        <v>9933</v>
      </c>
      <c r="E536" s="890"/>
    </row>
    <row r="537" spans="1:5" ht="15">
      <c r="A537" s="890"/>
      <c r="B537" s="890"/>
      <c r="C537" s="132" t="s">
        <v>9934</v>
      </c>
      <c r="D537" s="132" t="s">
        <v>9951</v>
      </c>
      <c r="E537" s="890"/>
    </row>
    <row r="538" spans="1:5" ht="15">
      <c r="A538" s="890" t="s">
        <v>7182</v>
      </c>
      <c r="B538" s="890" t="s">
        <v>9956</v>
      </c>
      <c r="C538" s="132" t="s">
        <v>9714</v>
      </c>
      <c r="D538" s="132" t="s">
        <v>9933</v>
      </c>
      <c r="E538" s="890"/>
    </row>
    <row r="539" spans="1:5" ht="15">
      <c r="A539" s="890"/>
      <c r="B539" s="890"/>
      <c r="C539" s="132" t="s">
        <v>9934</v>
      </c>
      <c r="D539" s="132" t="s">
        <v>9952</v>
      </c>
      <c r="E539" s="890"/>
    </row>
    <row r="540" spans="1:5">
      <c r="A540" s="891" t="s">
        <v>7683</v>
      </c>
      <c r="B540" s="891" t="s">
        <v>8745</v>
      </c>
      <c r="C540" s="279" t="s">
        <v>9748</v>
      </c>
      <c r="D540" s="279" t="s">
        <v>9843</v>
      </c>
      <c r="E540" s="891" t="s">
        <v>96</v>
      </c>
    </row>
    <row r="541" spans="1:5">
      <c r="A541" s="892"/>
      <c r="B541" s="892"/>
      <c r="C541" s="279" t="s">
        <v>9745</v>
      </c>
      <c r="D541" s="279" t="s">
        <v>9779</v>
      </c>
      <c r="E541" s="892"/>
    </row>
    <row r="542" spans="1:5">
      <c r="A542" s="889" t="s">
        <v>953</v>
      </c>
      <c r="B542" s="889" t="s">
        <v>953</v>
      </c>
      <c r="C542" s="150" t="s">
        <v>9743</v>
      </c>
      <c r="D542" s="150" t="s">
        <v>9775</v>
      </c>
      <c r="E542" s="889">
        <v>0</v>
      </c>
    </row>
    <row r="543" spans="1:5">
      <c r="A543" s="889"/>
      <c r="B543" s="889"/>
      <c r="C543" s="150" t="s">
        <v>9863</v>
      </c>
      <c r="D543" s="150" t="s">
        <v>9865</v>
      </c>
      <c r="E543" s="889"/>
    </row>
    <row r="544" spans="1:5">
      <c r="A544" s="889" t="s">
        <v>959</v>
      </c>
      <c r="B544" s="889" t="s">
        <v>959</v>
      </c>
      <c r="C544" s="150" t="s">
        <v>9741</v>
      </c>
      <c r="D544" s="150" t="s">
        <v>9866</v>
      </c>
      <c r="E544" s="889">
        <v>0</v>
      </c>
    </row>
    <row r="545" spans="1:5">
      <c r="A545" s="889"/>
      <c r="B545" s="889"/>
      <c r="C545" s="150" t="s">
        <v>9863</v>
      </c>
      <c r="D545" s="150" t="s">
        <v>9865</v>
      </c>
      <c r="E545" s="889"/>
    </row>
    <row r="546" spans="1:5">
      <c r="A546" s="889" t="s">
        <v>964</v>
      </c>
      <c r="B546" s="889" t="s">
        <v>964</v>
      </c>
      <c r="C546" s="150" t="s">
        <v>9867</v>
      </c>
      <c r="D546" s="150" t="s">
        <v>9719</v>
      </c>
      <c r="E546" s="889">
        <v>0</v>
      </c>
    </row>
    <row r="547" spans="1:5">
      <c r="A547" s="889"/>
      <c r="B547" s="889"/>
      <c r="C547" s="150" t="s">
        <v>9863</v>
      </c>
      <c r="D547" s="150" t="s">
        <v>9865</v>
      </c>
      <c r="E547" s="889"/>
    </row>
    <row r="548" spans="1:5">
      <c r="A548" s="889" t="s">
        <v>969</v>
      </c>
      <c r="B548" s="889" t="s">
        <v>969</v>
      </c>
      <c r="C548" s="150" t="s">
        <v>9868</v>
      </c>
      <c r="D548" s="150" t="s">
        <v>9869</v>
      </c>
      <c r="E548" s="889">
        <v>0</v>
      </c>
    </row>
    <row r="549" spans="1:5">
      <c r="A549" s="889"/>
      <c r="B549" s="889"/>
      <c r="C549" s="150" t="s">
        <v>9863</v>
      </c>
      <c r="D549" s="150" t="s">
        <v>9865</v>
      </c>
      <c r="E549" s="889"/>
    </row>
    <row r="550" spans="1:5">
      <c r="A550" s="889" t="s">
        <v>974</v>
      </c>
      <c r="B550" s="889" t="s">
        <v>974</v>
      </c>
      <c r="C550" s="150" t="s">
        <v>9755</v>
      </c>
      <c r="D550" s="150" t="s">
        <v>9736</v>
      </c>
      <c r="E550" s="889">
        <v>0</v>
      </c>
    </row>
    <row r="551" spans="1:5">
      <c r="A551" s="889"/>
      <c r="B551" s="889"/>
      <c r="C551" s="150" t="s">
        <v>9863</v>
      </c>
      <c r="D551" s="150" t="s">
        <v>9865</v>
      </c>
      <c r="E551" s="889"/>
    </row>
    <row r="552" spans="1:5">
      <c r="A552" s="889" t="s">
        <v>979</v>
      </c>
      <c r="B552" s="889" t="s">
        <v>979</v>
      </c>
      <c r="C552" s="150" t="s">
        <v>9753</v>
      </c>
      <c r="D552" s="226" t="s">
        <v>9871</v>
      </c>
      <c r="E552" s="889">
        <v>0</v>
      </c>
    </row>
    <row r="553" spans="1:5">
      <c r="A553" s="889"/>
      <c r="B553" s="889"/>
      <c r="C553" s="150" t="s">
        <v>9863</v>
      </c>
      <c r="D553" s="150" t="s">
        <v>9864</v>
      </c>
      <c r="E553" s="889"/>
    </row>
    <row r="554" spans="1:5">
      <c r="A554" s="889" t="s">
        <v>982</v>
      </c>
      <c r="B554" s="889" t="s">
        <v>982</v>
      </c>
      <c r="C554" s="150" t="s">
        <v>9753</v>
      </c>
      <c r="D554" s="150" t="s">
        <v>9736</v>
      </c>
      <c r="E554" s="889">
        <v>0</v>
      </c>
    </row>
    <row r="555" spans="1:5">
      <c r="A555" s="889"/>
      <c r="B555" s="889"/>
      <c r="C555" s="150" t="s">
        <v>9863</v>
      </c>
      <c r="D555" s="150" t="s">
        <v>9865</v>
      </c>
      <c r="E555" s="889"/>
    </row>
    <row r="556" spans="1:5">
      <c r="A556" s="889" t="s">
        <v>987</v>
      </c>
      <c r="B556" s="889" t="s">
        <v>987</v>
      </c>
      <c r="C556" s="150" t="s">
        <v>9745</v>
      </c>
      <c r="D556" s="226" t="s">
        <v>9746</v>
      </c>
      <c r="E556" s="889">
        <v>0</v>
      </c>
    </row>
    <row r="557" spans="1:5">
      <c r="A557" s="889"/>
      <c r="B557" s="889"/>
      <c r="C557" s="150" t="s">
        <v>9863</v>
      </c>
      <c r="D557" s="150" t="s">
        <v>9864</v>
      </c>
      <c r="E557" s="889"/>
    </row>
    <row r="558" spans="1:5">
      <c r="A558" s="889" t="s">
        <v>990</v>
      </c>
      <c r="B558" s="889" t="s">
        <v>990</v>
      </c>
      <c r="C558" s="150" t="s">
        <v>9745</v>
      </c>
      <c r="D558" s="150" t="s">
        <v>9736</v>
      </c>
      <c r="E558" s="889">
        <v>0</v>
      </c>
    </row>
    <row r="559" spans="1:5">
      <c r="A559" s="889"/>
      <c r="B559" s="889"/>
      <c r="C559" s="150" t="s">
        <v>9863</v>
      </c>
      <c r="D559" s="150" t="s">
        <v>9865</v>
      </c>
      <c r="E559" s="889"/>
    </row>
    <row r="560" spans="1:5">
      <c r="A560" s="885" t="s">
        <v>8744</v>
      </c>
      <c r="B560" s="885" t="s">
        <v>9957</v>
      </c>
      <c r="C560" s="280" t="s">
        <v>9748</v>
      </c>
      <c r="D560" s="280" t="s">
        <v>9917</v>
      </c>
      <c r="E560" s="885" t="s">
        <v>96</v>
      </c>
    </row>
    <row r="561" spans="1:5">
      <c r="A561" s="886"/>
      <c r="B561" s="886"/>
      <c r="C561" s="280" t="s">
        <v>9745</v>
      </c>
      <c r="D561" s="280" t="s">
        <v>9779</v>
      </c>
      <c r="E561" s="886"/>
    </row>
    <row r="562" spans="1:5" ht="15">
      <c r="A562" s="887" t="s">
        <v>8776</v>
      </c>
      <c r="B562" s="922" t="s">
        <v>71</v>
      </c>
      <c r="C562" s="90" t="s">
        <v>9805</v>
      </c>
      <c r="D562" s="90" t="s">
        <v>9958</v>
      </c>
      <c r="E562" s="887" t="s">
        <v>96</v>
      </c>
    </row>
    <row r="563" spans="1:5" ht="15">
      <c r="A563" s="888"/>
      <c r="B563" s="888"/>
      <c r="C563" s="90" t="s">
        <v>9770</v>
      </c>
      <c r="D563" s="90" t="s">
        <v>9839</v>
      </c>
      <c r="E563" s="888"/>
    </row>
    <row r="564" spans="1:5" ht="15">
      <c r="A564" s="887" t="s">
        <v>517</v>
      </c>
      <c r="B564" s="922" t="s">
        <v>71</v>
      </c>
      <c r="C564" s="90" t="s">
        <v>9805</v>
      </c>
      <c r="D564" s="90" t="s">
        <v>9958</v>
      </c>
      <c r="E564" s="887" t="s">
        <v>96</v>
      </c>
    </row>
    <row r="565" spans="1:5" ht="15">
      <c r="A565" s="888"/>
      <c r="B565" s="888"/>
      <c r="C565" s="90" t="s">
        <v>9807</v>
      </c>
      <c r="D565" s="90" t="s">
        <v>9959</v>
      </c>
      <c r="E565" s="888"/>
    </row>
    <row r="566" spans="1:5" ht="15">
      <c r="A566" s="887" t="s">
        <v>8787</v>
      </c>
      <c r="B566" s="922" t="s">
        <v>71</v>
      </c>
      <c r="C566" s="90" t="s">
        <v>9805</v>
      </c>
      <c r="D566" s="90" t="s">
        <v>9958</v>
      </c>
      <c r="E566" s="887" t="s">
        <v>96</v>
      </c>
    </row>
    <row r="567" spans="1:5" ht="15">
      <c r="A567" s="888"/>
      <c r="B567" s="888"/>
      <c r="C567" s="90" t="s">
        <v>9812</v>
      </c>
      <c r="D567" s="90" t="s">
        <v>9960</v>
      </c>
      <c r="E567" s="888"/>
    </row>
    <row r="568" spans="1:5" ht="15">
      <c r="A568" s="887" t="s">
        <v>8789</v>
      </c>
      <c r="B568" s="922" t="s">
        <v>71</v>
      </c>
      <c r="C568" s="90" t="s">
        <v>9807</v>
      </c>
      <c r="D568" s="90" t="s">
        <v>9932</v>
      </c>
      <c r="E568" s="887" t="s">
        <v>96</v>
      </c>
    </row>
    <row r="569" spans="1:5" ht="15">
      <c r="A569" s="888"/>
      <c r="B569" s="888"/>
      <c r="C569" s="90" t="s">
        <v>9812</v>
      </c>
      <c r="D569" s="90" t="s">
        <v>9960</v>
      </c>
      <c r="E569" s="888"/>
    </row>
    <row r="570" spans="1:5" ht="15">
      <c r="A570" s="942" t="s">
        <v>521</v>
      </c>
      <c r="B570" s="922" t="s">
        <v>71</v>
      </c>
      <c r="C570" s="90" t="s">
        <v>9805</v>
      </c>
      <c r="D570" s="90" t="s">
        <v>9958</v>
      </c>
      <c r="E570" s="887" t="s">
        <v>96</v>
      </c>
    </row>
    <row r="571" spans="1:5" ht="15">
      <c r="A571" s="942"/>
      <c r="B571" s="888"/>
      <c r="C571" s="90" t="s">
        <v>9807</v>
      </c>
      <c r="D571" s="90" t="s">
        <v>9961</v>
      </c>
      <c r="E571" s="888"/>
    </row>
    <row r="572" spans="1:5">
      <c r="A572" s="889" t="s">
        <v>8861</v>
      </c>
      <c r="B572" s="889" t="s">
        <v>8861</v>
      </c>
      <c r="C572" s="250" t="s">
        <v>9722</v>
      </c>
      <c r="D572" s="150" t="s">
        <v>9852</v>
      </c>
      <c r="E572" s="883" t="s">
        <v>96</v>
      </c>
    </row>
    <row r="573" spans="1:5">
      <c r="A573" s="889" t="str">
        <f>A572</f>
        <v>CA_n2A-n30A</v>
      </c>
      <c r="B573" s="889" t="str">
        <f>B572</f>
        <v>CA_n2A-n30A</v>
      </c>
      <c r="C573" s="250" t="s">
        <v>9962</v>
      </c>
      <c r="D573" s="150" t="s">
        <v>9963</v>
      </c>
      <c r="E573" s="883"/>
    </row>
    <row r="574" spans="1:5">
      <c r="A574" s="889" t="s">
        <v>8863</v>
      </c>
      <c r="B574" s="889" t="s">
        <v>8861</v>
      </c>
      <c r="C574" s="250" t="s">
        <v>9722</v>
      </c>
      <c r="D574" s="150" t="s">
        <v>9922</v>
      </c>
      <c r="E574" s="883" t="s">
        <v>96</v>
      </c>
    </row>
    <row r="575" spans="1:5">
      <c r="A575" s="889" t="str">
        <f>A574</f>
        <v>CA_n2(2A)-n30A</v>
      </c>
      <c r="B575" s="889" t="str">
        <f>B574</f>
        <v>CA_n2A-n30A</v>
      </c>
      <c r="C575" s="250" t="s">
        <v>9962</v>
      </c>
      <c r="D575" s="150" t="s">
        <v>9963</v>
      </c>
      <c r="E575" s="883"/>
    </row>
    <row r="576" spans="1:5">
      <c r="A576" s="889" t="s">
        <v>1335</v>
      </c>
      <c r="B576" s="889" t="s">
        <v>9964</v>
      </c>
      <c r="C576" s="250" t="s">
        <v>9740</v>
      </c>
      <c r="D576" s="150" t="s">
        <v>9848</v>
      </c>
      <c r="E576" s="883" t="s">
        <v>96</v>
      </c>
    </row>
    <row r="577" spans="1:5">
      <c r="A577" s="889" t="str">
        <f>A576</f>
        <v>CA_n5A-n30A</v>
      </c>
      <c r="B577" s="889" t="str">
        <f>B576</f>
        <v>CA_52A-n30A</v>
      </c>
      <c r="C577" s="250" t="s">
        <v>9962</v>
      </c>
      <c r="D577" s="150" t="s">
        <v>9963</v>
      </c>
      <c r="E577" s="883"/>
    </row>
    <row r="578" spans="1:5">
      <c r="A578" s="889" t="s">
        <v>8866</v>
      </c>
      <c r="B578" s="889" t="s">
        <v>9964</v>
      </c>
      <c r="C578" s="250" t="s">
        <v>9720</v>
      </c>
      <c r="D578" s="150" t="s">
        <v>9921</v>
      </c>
      <c r="E578" s="883" t="s">
        <v>96</v>
      </c>
    </row>
    <row r="579" spans="1:5">
      <c r="A579" s="889" t="str">
        <f>A578</f>
        <v>CA_n14A-n30A</v>
      </c>
      <c r="B579" s="889" t="str">
        <f>B578</f>
        <v>CA_52A-n30A</v>
      </c>
      <c r="C579" s="250" t="s">
        <v>9962</v>
      </c>
      <c r="D579" s="150" t="s">
        <v>9963</v>
      </c>
      <c r="E579" s="883"/>
    </row>
    <row r="580" spans="1:5">
      <c r="A580" s="889" t="s">
        <v>226</v>
      </c>
      <c r="B580" s="889" t="s">
        <v>708</v>
      </c>
      <c r="C580" s="250" t="s">
        <v>9722</v>
      </c>
      <c r="D580" s="150" t="s">
        <v>9852</v>
      </c>
      <c r="E580" s="883" t="s">
        <v>96</v>
      </c>
    </row>
    <row r="581" spans="1:5">
      <c r="A581" s="889" t="str">
        <f>A580</f>
        <v>CA_n2A-n77(2A)</v>
      </c>
      <c r="B581" s="889" t="str">
        <f>B580</f>
        <v>CA_n2A-n77A</v>
      </c>
      <c r="C581" s="250" t="s">
        <v>9748</v>
      </c>
      <c r="D581" s="150" t="s">
        <v>9923</v>
      </c>
      <c r="E581" s="883"/>
    </row>
    <row r="582" spans="1:5">
      <c r="A582" s="889" t="s">
        <v>8868</v>
      </c>
      <c r="B582" s="889" t="s">
        <v>8868</v>
      </c>
      <c r="C582" s="250" t="s">
        <v>9962</v>
      </c>
      <c r="D582" s="150" t="s">
        <v>9963</v>
      </c>
      <c r="E582" s="883" t="s">
        <v>96</v>
      </c>
    </row>
    <row r="583" spans="1:5">
      <c r="A583" s="889" t="str">
        <f>A582</f>
        <v>CA_n30A-n66A</v>
      </c>
      <c r="B583" s="889" t="str">
        <f>B582</f>
        <v>CA_n30A-n66A</v>
      </c>
      <c r="C583" s="250" t="s">
        <v>9807</v>
      </c>
      <c r="D583" s="150" t="s">
        <v>9851</v>
      </c>
      <c r="E583" s="883"/>
    </row>
    <row r="584" spans="1:5">
      <c r="A584" s="889" t="s">
        <v>8870</v>
      </c>
      <c r="B584" s="889" t="s">
        <v>8868</v>
      </c>
      <c r="C584" s="250" t="s">
        <v>9962</v>
      </c>
      <c r="D584" s="150" t="s">
        <v>9963</v>
      </c>
      <c r="E584" s="883" t="s">
        <v>96</v>
      </c>
    </row>
    <row r="585" spans="1:5">
      <c r="A585" s="889" t="str">
        <f>A584</f>
        <v>CA_n30A-n66(2A)</v>
      </c>
      <c r="B585" s="889" t="str">
        <f>B584</f>
        <v>CA_n30A-n66A</v>
      </c>
      <c r="C585" s="250" t="s">
        <v>9807</v>
      </c>
      <c r="D585" s="150" t="s">
        <v>9924</v>
      </c>
      <c r="E585" s="883"/>
    </row>
    <row r="586" spans="1:5">
      <c r="A586" s="889" t="s">
        <v>8873</v>
      </c>
      <c r="B586" s="889" t="s">
        <v>8873</v>
      </c>
      <c r="C586" s="250" t="s">
        <v>9962</v>
      </c>
      <c r="D586" s="150" t="s">
        <v>9963</v>
      </c>
      <c r="E586" s="883" t="s">
        <v>96</v>
      </c>
    </row>
    <row r="587" spans="1:5">
      <c r="A587" s="889" t="str">
        <f>A586</f>
        <v>CA_n30A-n77A</v>
      </c>
      <c r="B587" s="889" t="str">
        <f>B586</f>
        <v>CA_n30A-n77A</v>
      </c>
      <c r="C587" s="250" t="s">
        <v>9748</v>
      </c>
      <c r="D587" s="150" t="s">
        <v>9853</v>
      </c>
      <c r="E587" s="883"/>
    </row>
    <row r="588" spans="1:5">
      <c r="A588" s="889" t="s">
        <v>8875</v>
      </c>
      <c r="B588" s="889" t="s">
        <v>8873</v>
      </c>
      <c r="C588" s="250" t="s">
        <v>9962</v>
      </c>
      <c r="D588" s="150" t="s">
        <v>9963</v>
      </c>
      <c r="E588" s="883" t="s">
        <v>96</v>
      </c>
    </row>
    <row r="589" spans="1:5">
      <c r="A589" s="889" t="str">
        <f>A588</f>
        <v>CA_n30A-n77(2A)</v>
      </c>
      <c r="B589" s="889" t="str">
        <f>B588</f>
        <v>CA_n30A-n77A</v>
      </c>
      <c r="C589" s="250" t="s">
        <v>9748</v>
      </c>
      <c r="D589" s="150" t="s">
        <v>9923</v>
      </c>
      <c r="E589" s="883"/>
    </row>
    <row r="590" spans="1:5">
      <c r="A590" s="889" t="s">
        <v>8878</v>
      </c>
      <c r="B590" s="889" t="s">
        <v>193</v>
      </c>
      <c r="C590" s="250" t="s">
        <v>9722</v>
      </c>
      <c r="D590" s="150" t="s">
        <v>9965</v>
      </c>
      <c r="E590" s="883" t="s">
        <v>96</v>
      </c>
    </row>
    <row r="591" spans="1:5">
      <c r="A591" s="889" t="str">
        <f>A590</f>
        <v>CA_n66(3A)-n77(2A)</v>
      </c>
      <c r="B591" s="889" t="str">
        <f>B590</f>
        <v>CA_n66A-n77A</v>
      </c>
      <c r="C591" s="250" t="s">
        <v>9748</v>
      </c>
      <c r="D591" s="150" t="s">
        <v>9923</v>
      </c>
      <c r="E591" s="883"/>
    </row>
    <row r="592" spans="1:5">
      <c r="A592" s="881" t="s">
        <v>9076</v>
      </c>
      <c r="B592" s="881" t="s">
        <v>71</v>
      </c>
      <c r="C592" s="92" t="s">
        <v>9753</v>
      </c>
      <c r="D592" s="92" t="s">
        <v>9815</v>
      </c>
      <c r="E592" s="881">
        <v>0</v>
      </c>
    </row>
    <row r="593" spans="1:5">
      <c r="A593" s="884"/>
      <c r="B593" s="884"/>
      <c r="C593" s="92" t="s">
        <v>9762</v>
      </c>
      <c r="D593" s="92" t="s">
        <v>9966</v>
      </c>
      <c r="E593" s="884"/>
    </row>
    <row r="594" spans="1:5">
      <c r="A594" s="881" t="s">
        <v>9595</v>
      </c>
      <c r="B594" s="915" t="s">
        <v>71</v>
      </c>
      <c r="C594" s="92" t="s">
        <v>9784</v>
      </c>
      <c r="D594" s="92" t="s">
        <v>9967</v>
      </c>
      <c r="E594" s="881" t="s">
        <v>96</v>
      </c>
    </row>
    <row r="595" spans="1:5">
      <c r="A595" s="882"/>
      <c r="B595" s="916"/>
      <c r="C595" s="92" t="s">
        <v>9745</v>
      </c>
      <c r="D595" s="92" t="s">
        <v>9779</v>
      </c>
      <c r="E595" s="882"/>
    </row>
    <row r="596" spans="1:5">
      <c r="A596" s="881" t="s">
        <v>9595</v>
      </c>
      <c r="B596" s="915" t="s">
        <v>9595</v>
      </c>
      <c r="C596" s="92" t="s">
        <v>9784</v>
      </c>
      <c r="D596" s="92" t="s">
        <v>9967</v>
      </c>
      <c r="E596" s="881" t="s">
        <v>96</v>
      </c>
    </row>
    <row r="597" spans="1:5">
      <c r="A597" s="882"/>
      <c r="B597" s="882"/>
      <c r="C597" s="92" t="s">
        <v>9745</v>
      </c>
      <c r="D597" s="92" t="s">
        <v>9779</v>
      </c>
      <c r="E597" s="882"/>
    </row>
  </sheetData>
  <autoFilter ref="A1:E597" xr:uid="{00000000-0009-0000-0000-000004000000}"/>
  <mergeCells count="796"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86:A87"/>
    <mergeCell ref="A88:A89"/>
    <mergeCell ref="A90:A91"/>
    <mergeCell ref="A92:A93"/>
    <mergeCell ref="A94:A95"/>
    <mergeCell ref="A96:A97"/>
    <mergeCell ref="A98:A99"/>
    <mergeCell ref="A100:A101"/>
    <mergeCell ref="A102:A103"/>
    <mergeCell ref="A104:A105"/>
    <mergeCell ref="A106:A109"/>
    <mergeCell ref="A110:A111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A128:A129"/>
    <mergeCell ref="A130:A131"/>
    <mergeCell ref="A132:A133"/>
    <mergeCell ref="A134:A135"/>
    <mergeCell ref="A136:A137"/>
    <mergeCell ref="A138:A139"/>
    <mergeCell ref="A140:A141"/>
    <mergeCell ref="A142:A143"/>
    <mergeCell ref="A144:A145"/>
    <mergeCell ref="A146:A147"/>
    <mergeCell ref="A148:A149"/>
    <mergeCell ref="A150:A151"/>
    <mergeCell ref="A152:A153"/>
    <mergeCell ref="A154:A155"/>
    <mergeCell ref="A156:A157"/>
    <mergeCell ref="A158:A159"/>
    <mergeCell ref="A160:A161"/>
    <mergeCell ref="A162:A163"/>
    <mergeCell ref="A164:A165"/>
    <mergeCell ref="A166:A167"/>
    <mergeCell ref="A168:A169"/>
    <mergeCell ref="A170:A171"/>
    <mergeCell ref="A236:A237"/>
    <mergeCell ref="A238:A239"/>
    <mergeCell ref="A240:A241"/>
    <mergeCell ref="A242:A243"/>
    <mergeCell ref="A244:A245"/>
    <mergeCell ref="A246:A247"/>
    <mergeCell ref="A248:A249"/>
    <mergeCell ref="A250:A251"/>
    <mergeCell ref="A252:A253"/>
    <mergeCell ref="A254:A255"/>
    <mergeCell ref="A256:A257"/>
    <mergeCell ref="A258:A259"/>
    <mergeCell ref="A260:A261"/>
    <mergeCell ref="A262:A263"/>
    <mergeCell ref="A264:A265"/>
    <mergeCell ref="A266:A267"/>
    <mergeCell ref="A268:A269"/>
    <mergeCell ref="A270:A271"/>
    <mergeCell ref="A272:A273"/>
    <mergeCell ref="A274:A275"/>
    <mergeCell ref="A276:A277"/>
    <mergeCell ref="A278:A279"/>
    <mergeCell ref="A280:A281"/>
    <mergeCell ref="A282:A283"/>
    <mergeCell ref="A284:A285"/>
    <mergeCell ref="A286:A287"/>
    <mergeCell ref="A288:A289"/>
    <mergeCell ref="A290:A291"/>
    <mergeCell ref="A292:A293"/>
    <mergeCell ref="A294:A295"/>
    <mergeCell ref="A296:A297"/>
    <mergeCell ref="A298:A299"/>
    <mergeCell ref="A300:A301"/>
    <mergeCell ref="A302:A303"/>
    <mergeCell ref="A304:A305"/>
    <mergeCell ref="A306:A307"/>
    <mergeCell ref="A308:A309"/>
    <mergeCell ref="A310:A311"/>
    <mergeCell ref="A312:A313"/>
    <mergeCell ref="A314:A315"/>
    <mergeCell ref="A316:A317"/>
    <mergeCell ref="A318:A319"/>
    <mergeCell ref="A320:A321"/>
    <mergeCell ref="A322:A323"/>
    <mergeCell ref="A324:A325"/>
    <mergeCell ref="A326:A327"/>
    <mergeCell ref="A328:A329"/>
    <mergeCell ref="A330:A331"/>
    <mergeCell ref="A332:A333"/>
    <mergeCell ref="A334:A335"/>
    <mergeCell ref="A336:A337"/>
    <mergeCell ref="A338:A339"/>
    <mergeCell ref="A340:A341"/>
    <mergeCell ref="A342:A343"/>
    <mergeCell ref="A344:A345"/>
    <mergeCell ref="A346:A347"/>
    <mergeCell ref="A348:A349"/>
    <mergeCell ref="A350:A351"/>
    <mergeCell ref="A352:A353"/>
    <mergeCell ref="A354:A355"/>
    <mergeCell ref="A356:A357"/>
    <mergeCell ref="A358:A359"/>
    <mergeCell ref="A360:A361"/>
    <mergeCell ref="A362:A363"/>
    <mergeCell ref="A364:A365"/>
    <mergeCell ref="A366:A367"/>
    <mergeCell ref="A368:A369"/>
    <mergeCell ref="A370:A371"/>
    <mergeCell ref="A372:A373"/>
    <mergeCell ref="A374:A375"/>
    <mergeCell ref="A376:A377"/>
    <mergeCell ref="A378:A379"/>
    <mergeCell ref="A380:A381"/>
    <mergeCell ref="A382:A383"/>
    <mergeCell ref="A384:A385"/>
    <mergeCell ref="A386:A387"/>
    <mergeCell ref="A388:A389"/>
    <mergeCell ref="A390:A391"/>
    <mergeCell ref="A392:A393"/>
    <mergeCell ref="A394:A395"/>
    <mergeCell ref="A396:A397"/>
    <mergeCell ref="A398:A399"/>
    <mergeCell ref="A400:A401"/>
    <mergeCell ref="A402:A403"/>
    <mergeCell ref="A404:A405"/>
    <mergeCell ref="A406:A407"/>
    <mergeCell ref="A408:A409"/>
    <mergeCell ref="A410:A411"/>
    <mergeCell ref="A412:A413"/>
    <mergeCell ref="A414:A415"/>
    <mergeCell ref="A416:A417"/>
    <mergeCell ref="A418:A419"/>
    <mergeCell ref="A420:A421"/>
    <mergeCell ref="A422:A423"/>
    <mergeCell ref="A424:A425"/>
    <mergeCell ref="A426:A427"/>
    <mergeCell ref="A428:A429"/>
    <mergeCell ref="A430:A431"/>
    <mergeCell ref="A432:A433"/>
    <mergeCell ref="A434:A435"/>
    <mergeCell ref="A436:A437"/>
    <mergeCell ref="A438:A439"/>
    <mergeCell ref="A440:A441"/>
    <mergeCell ref="A442:A443"/>
    <mergeCell ref="A444:A445"/>
    <mergeCell ref="A446:A447"/>
    <mergeCell ref="A448:A449"/>
    <mergeCell ref="A450:A451"/>
    <mergeCell ref="A452:A453"/>
    <mergeCell ref="A454:A455"/>
    <mergeCell ref="A456:A457"/>
    <mergeCell ref="A458:A459"/>
    <mergeCell ref="A460:A461"/>
    <mergeCell ref="A462:A463"/>
    <mergeCell ref="A464:A465"/>
    <mergeCell ref="A466:A467"/>
    <mergeCell ref="A468:A469"/>
    <mergeCell ref="A470:A471"/>
    <mergeCell ref="A472:A473"/>
    <mergeCell ref="A474:A475"/>
    <mergeCell ref="A476:A477"/>
    <mergeCell ref="A478:A479"/>
    <mergeCell ref="A480:A481"/>
    <mergeCell ref="A482:A483"/>
    <mergeCell ref="A484:A485"/>
    <mergeCell ref="A486:A487"/>
    <mergeCell ref="A488:A489"/>
    <mergeCell ref="A490:A491"/>
    <mergeCell ref="A492:A493"/>
    <mergeCell ref="A494:A495"/>
    <mergeCell ref="A496:A497"/>
    <mergeCell ref="A498:A499"/>
    <mergeCell ref="A500:A501"/>
    <mergeCell ref="A502:A503"/>
    <mergeCell ref="A504:A505"/>
    <mergeCell ref="A506:A507"/>
    <mergeCell ref="A508:A509"/>
    <mergeCell ref="A510:A511"/>
    <mergeCell ref="A512:A513"/>
    <mergeCell ref="A514:A515"/>
    <mergeCell ref="A516:A517"/>
    <mergeCell ref="A518:A519"/>
    <mergeCell ref="A520:A521"/>
    <mergeCell ref="A522:A523"/>
    <mergeCell ref="A524:A525"/>
    <mergeCell ref="A526:A527"/>
    <mergeCell ref="A528:A529"/>
    <mergeCell ref="A530:A531"/>
    <mergeCell ref="A532:A533"/>
    <mergeCell ref="A534:A535"/>
    <mergeCell ref="A536:A537"/>
    <mergeCell ref="A538:A539"/>
    <mergeCell ref="A540:A541"/>
    <mergeCell ref="A542:A543"/>
    <mergeCell ref="A544:A545"/>
    <mergeCell ref="A546:A547"/>
    <mergeCell ref="A548:A549"/>
    <mergeCell ref="A550:A551"/>
    <mergeCell ref="A552:A553"/>
    <mergeCell ref="A554:A555"/>
    <mergeCell ref="A556:A557"/>
    <mergeCell ref="A558:A559"/>
    <mergeCell ref="A560:A561"/>
    <mergeCell ref="A562:A563"/>
    <mergeCell ref="A564:A565"/>
    <mergeCell ref="A566:A567"/>
    <mergeCell ref="A568:A569"/>
    <mergeCell ref="A570:A571"/>
    <mergeCell ref="A572:A573"/>
    <mergeCell ref="A574:A575"/>
    <mergeCell ref="A576:A577"/>
    <mergeCell ref="A578:A579"/>
    <mergeCell ref="A580:A581"/>
    <mergeCell ref="A582:A583"/>
    <mergeCell ref="A584:A585"/>
    <mergeCell ref="A586:A587"/>
    <mergeCell ref="A588:A589"/>
    <mergeCell ref="A590:A591"/>
    <mergeCell ref="A592:A593"/>
    <mergeCell ref="A594:A595"/>
    <mergeCell ref="A596:A597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B96:B97"/>
    <mergeCell ref="B98:B99"/>
    <mergeCell ref="B100:B101"/>
    <mergeCell ref="B102:B103"/>
    <mergeCell ref="B104:B105"/>
    <mergeCell ref="B106:B109"/>
    <mergeCell ref="B110:B111"/>
    <mergeCell ref="B112:B113"/>
    <mergeCell ref="B114:B115"/>
    <mergeCell ref="B116:B117"/>
    <mergeCell ref="B118:B119"/>
    <mergeCell ref="B120:B121"/>
    <mergeCell ref="B122:B123"/>
    <mergeCell ref="B124:B125"/>
    <mergeCell ref="B126:B127"/>
    <mergeCell ref="B128:B129"/>
    <mergeCell ref="B130:B131"/>
    <mergeCell ref="B132:B133"/>
    <mergeCell ref="B134:B135"/>
    <mergeCell ref="B136:B137"/>
    <mergeCell ref="B138:B139"/>
    <mergeCell ref="B140:B141"/>
    <mergeCell ref="B142:B143"/>
    <mergeCell ref="B144:B145"/>
    <mergeCell ref="B146:B147"/>
    <mergeCell ref="B148:B149"/>
    <mergeCell ref="B150:B151"/>
    <mergeCell ref="B152:B153"/>
    <mergeCell ref="B154:B155"/>
    <mergeCell ref="B156:B157"/>
    <mergeCell ref="B158:B159"/>
    <mergeCell ref="B160:B161"/>
    <mergeCell ref="B162:B163"/>
    <mergeCell ref="B164:B165"/>
    <mergeCell ref="B166:B167"/>
    <mergeCell ref="B168:B169"/>
    <mergeCell ref="B170:B171"/>
    <mergeCell ref="B236:B237"/>
    <mergeCell ref="B238:B239"/>
    <mergeCell ref="B240:B241"/>
    <mergeCell ref="B242:B243"/>
    <mergeCell ref="B244:B245"/>
    <mergeCell ref="B246:B247"/>
    <mergeCell ref="B248:B249"/>
    <mergeCell ref="B250:B251"/>
    <mergeCell ref="B252:B253"/>
    <mergeCell ref="B254:B255"/>
    <mergeCell ref="B256:B257"/>
    <mergeCell ref="B258:B259"/>
    <mergeCell ref="B260:B261"/>
    <mergeCell ref="B262:B263"/>
    <mergeCell ref="B264:B265"/>
    <mergeCell ref="B266:B267"/>
    <mergeCell ref="B268:B269"/>
    <mergeCell ref="B270:B271"/>
    <mergeCell ref="B272:B273"/>
    <mergeCell ref="B274:B275"/>
    <mergeCell ref="B276:B277"/>
    <mergeCell ref="B278:B279"/>
    <mergeCell ref="B280:B281"/>
    <mergeCell ref="B282:B283"/>
    <mergeCell ref="B284:B285"/>
    <mergeCell ref="B286:B287"/>
    <mergeCell ref="B288:B289"/>
    <mergeCell ref="B290:B291"/>
    <mergeCell ref="B292:B293"/>
    <mergeCell ref="B294:B295"/>
    <mergeCell ref="B296:B297"/>
    <mergeCell ref="B298:B299"/>
    <mergeCell ref="B300:B301"/>
    <mergeCell ref="B302:B303"/>
    <mergeCell ref="B304:B305"/>
    <mergeCell ref="B306:B307"/>
    <mergeCell ref="B308:B309"/>
    <mergeCell ref="B310:B311"/>
    <mergeCell ref="B312:B313"/>
    <mergeCell ref="B314:B315"/>
    <mergeCell ref="B316:B317"/>
    <mergeCell ref="B318:B319"/>
    <mergeCell ref="B320:B321"/>
    <mergeCell ref="B322:B323"/>
    <mergeCell ref="B324:B325"/>
    <mergeCell ref="B326:B327"/>
    <mergeCell ref="B328:B329"/>
    <mergeCell ref="B330:B331"/>
    <mergeCell ref="B332:B333"/>
    <mergeCell ref="B334:B335"/>
    <mergeCell ref="B336:B337"/>
    <mergeCell ref="B338:B339"/>
    <mergeCell ref="B340:B341"/>
    <mergeCell ref="B342:B343"/>
    <mergeCell ref="B344:B345"/>
    <mergeCell ref="B346:B347"/>
    <mergeCell ref="B348:B349"/>
    <mergeCell ref="B350:B351"/>
    <mergeCell ref="B352:B353"/>
    <mergeCell ref="B354:B355"/>
    <mergeCell ref="B356:B357"/>
    <mergeCell ref="B358:B359"/>
    <mergeCell ref="B360:B361"/>
    <mergeCell ref="B362:B363"/>
    <mergeCell ref="B364:B365"/>
    <mergeCell ref="B366:B367"/>
    <mergeCell ref="B368:B369"/>
    <mergeCell ref="B370:B371"/>
    <mergeCell ref="B372:B373"/>
    <mergeCell ref="B374:B375"/>
    <mergeCell ref="B376:B377"/>
    <mergeCell ref="B378:B379"/>
    <mergeCell ref="B380:B381"/>
    <mergeCell ref="B382:B383"/>
    <mergeCell ref="B384:B385"/>
    <mergeCell ref="B386:B387"/>
    <mergeCell ref="B388:B389"/>
    <mergeCell ref="B390:B391"/>
    <mergeCell ref="B392:B393"/>
    <mergeCell ref="B394:B395"/>
    <mergeCell ref="B396:B397"/>
    <mergeCell ref="B398:B399"/>
    <mergeCell ref="B400:B401"/>
    <mergeCell ref="B402:B403"/>
    <mergeCell ref="B404:B405"/>
    <mergeCell ref="B406:B407"/>
    <mergeCell ref="B408:B409"/>
    <mergeCell ref="B410:B411"/>
    <mergeCell ref="B412:B413"/>
    <mergeCell ref="B414:B415"/>
    <mergeCell ref="B416:B417"/>
    <mergeCell ref="B418:B419"/>
    <mergeCell ref="B420:B421"/>
    <mergeCell ref="B422:B423"/>
    <mergeCell ref="B424:B425"/>
    <mergeCell ref="B426:B427"/>
    <mergeCell ref="B428:B429"/>
    <mergeCell ref="B430:B431"/>
    <mergeCell ref="B432:B433"/>
    <mergeCell ref="B434:B435"/>
    <mergeCell ref="B436:B437"/>
    <mergeCell ref="B438:B439"/>
    <mergeCell ref="B440:B441"/>
    <mergeCell ref="B442:B443"/>
    <mergeCell ref="B444:B445"/>
    <mergeCell ref="B446:B447"/>
    <mergeCell ref="B448:B449"/>
    <mergeCell ref="B450:B451"/>
    <mergeCell ref="B452:B453"/>
    <mergeCell ref="B454:B455"/>
    <mergeCell ref="B456:B457"/>
    <mergeCell ref="B458:B459"/>
    <mergeCell ref="B460:B461"/>
    <mergeCell ref="B462:B463"/>
    <mergeCell ref="B464:B465"/>
    <mergeCell ref="B466:B467"/>
    <mergeCell ref="B468:B469"/>
    <mergeCell ref="B470:B471"/>
    <mergeCell ref="B472:B473"/>
    <mergeCell ref="B474:B475"/>
    <mergeCell ref="B476:B477"/>
    <mergeCell ref="B478:B479"/>
    <mergeCell ref="B480:B481"/>
    <mergeCell ref="B482:B483"/>
    <mergeCell ref="B484:B485"/>
    <mergeCell ref="B486:B487"/>
    <mergeCell ref="B488:B489"/>
    <mergeCell ref="B490:B491"/>
    <mergeCell ref="B492:B493"/>
    <mergeCell ref="B494:B495"/>
    <mergeCell ref="B496:B497"/>
    <mergeCell ref="B498:B499"/>
    <mergeCell ref="B500:B501"/>
    <mergeCell ref="B502:B503"/>
    <mergeCell ref="B504:B505"/>
    <mergeCell ref="B506:B507"/>
    <mergeCell ref="B508:B509"/>
    <mergeCell ref="B510:B511"/>
    <mergeCell ref="B512:B513"/>
    <mergeCell ref="B514:B515"/>
    <mergeCell ref="B516:B517"/>
    <mergeCell ref="B518:B519"/>
    <mergeCell ref="B520:B521"/>
    <mergeCell ref="B522:B523"/>
    <mergeCell ref="B524:B525"/>
    <mergeCell ref="B526:B527"/>
    <mergeCell ref="B528:B529"/>
    <mergeCell ref="B530:B531"/>
    <mergeCell ref="B532:B533"/>
    <mergeCell ref="B534:B535"/>
    <mergeCell ref="B536:B537"/>
    <mergeCell ref="B538:B539"/>
    <mergeCell ref="B540:B541"/>
    <mergeCell ref="B542:B543"/>
    <mergeCell ref="B544:B545"/>
    <mergeCell ref="B546:B547"/>
    <mergeCell ref="B548:B549"/>
    <mergeCell ref="B550:B551"/>
    <mergeCell ref="B552:B553"/>
    <mergeCell ref="B554:B555"/>
    <mergeCell ref="B556:B557"/>
    <mergeCell ref="B558:B559"/>
    <mergeCell ref="B560:B561"/>
    <mergeCell ref="B562:B563"/>
    <mergeCell ref="B564:B565"/>
    <mergeCell ref="B566:B567"/>
    <mergeCell ref="B568:B569"/>
    <mergeCell ref="B570:B571"/>
    <mergeCell ref="B572:B573"/>
    <mergeCell ref="B574:B575"/>
    <mergeCell ref="B576:B577"/>
    <mergeCell ref="B578:B579"/>
    <mergeCell ref="B580:B581"/>
    <mergeCell ref="B582:B583"/>
    <mergeCell ref="B584:B585"/>
    <mergeCell ref="B586:B587"/>
    <mergeCell ref="B588:B589"/>
    <mergeCell ref="B590:B591"/>
    <mergeCell ref="B592:B593"/>
    <mergeCell ref="B594:B595"/>
    <mergeCell ref="B596:B597"/>
    <mergeCell ref="E2:E3"/>
    <mergeCell ref="E4:E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47"/>
    <mergeCell ref="E48:E49"/>
    <mergeCell ref="E50:E51"/>
    <mergeCell ref="E52:E53"/>
    <mergeCell ref="E54:E55"/>
    <mergeCell ref="E56:E57"/>
    <mergeCell ref="E58:E59"/>
    <mergeCell ref="E60:E61"/>
    <mergeCell ref="E62:E63"/>
    <mergeCell ref="E64:E65"/>
    <mergeCell ref="E66:E67"/>
    <mergeCell ref="E68:E69"/>
    <mergeCell ref="E70:E71"/>
    <mergeCell ref="E72:E73"/>
    <mergeCell ref="E74:E75"/>
    <mergeCell ref="E76:E77"/>
    <mergeCell ref="E78:E79"/>
    <mergeCell ref="E80:E81"/>
    <mergeCell ref="E82:E83"/>
    <mergeCell ref="E84:E85"/>
    <mergeCell ref="E86:E87"/>
    <mergeCell ref="E88:E89"/>
    <mergeCell ref="E90:E91"/>
    <mergeCell ref="E92:E93"/>
    <mergeCell ref="E94:E95"/>
    <mergeCell ref="E96:E97"/>
    <mergeCell ref="E98:E99"/>
    <mergeCell ref="E100:E101"/>
    <mergeCell ref="E102:E103"/>
    <mergeCell ref="E104:E105"/>
    <mergeCell ref="E106:E107"/>
    <mergeCell ref="E108:E109"/>
    <mergeCell ref="E110:E111"/>
    <mergeCell ref="E112:E113"/>
    <mergeCell ref="E114:E115"/>
    <mergeCell ref="E116:E117"/>
    <mergeCell ref="E118:E119"/>
    <mergeCell ref="E120:E121"/>
    <mergeCell ref="E122:E123"/>
    <mergeCell ref="E124:E125"/>
    <mergeCell ref="E126:E127"/>
    <mergeCell ref="E128:E129"/>
    <mergeCell ref="E130:E131"/>
    <mergeCell ref="E132:E133"/>
    <mergeCell ref="E134:E135"/>
    <mergeCell ref="E136:E137"/>
    <mergeCell ref="E138:E139"/>
    <mergeCell ref="E140:E141"/>
    <mergeCell ref="E142:E143"/>
    <mergeCell ref="E144:E145"/>
    <mergeCell ref="E146:E147"/>
    <mergeCell ref="E148:E149"/>
    <mergeCell ref="E150:E151"/>
    <mergeCell ref="E152:E153"/>
    <mergeCell ref="E154:E155"/>
    <mergeCell ref="E156:E157"/>
    <mergeCell ref="E158:E159"/>
    <mergeCell ref="E160:E161"/>
    <mergeCell ref="E162:E163"/>
    <mergeCell ref="E164:E165"/>
    <mergeCell ref="E166:E167"/>
    <mergeCell ref="E168:E169"/>
    <mergeCell ref="E170:E171"/>
    <mergeCell ref="E236:E237"/>
    <mergeCell ref="E238:E239"/>
    <mergeCell ref="E240:E241"/>
    <mergeCell ref="E242:E243"/>
    <mergeCell ref="E244:E245"/>
    <mergeCell ref="E246:E247"/>
    <mergeCell ref="E248:E249"/>
    <mergeCell ref="E250:E251"/>
    <mergeCell ref="E252:E253"/>
    <mergeCell ref="E254:E255"/>
    <mergeCell ref="E256:E257"/>
    <mergeCell ref="E258:E259"/>
    <mergeCell ref="E260:E261"/>
    <mergeCell ref="E262:E263"/>
    <mergeCell ref="E264:E265"/>
    <mergeCell ref="E266:E267"/>
    <mergeCell ref="E268:E269"/>
    <mergeCell ref="E270:E271"/>
    <mergeCell ref="E272:E273"/>
    <mergeCell ref="E274:E275"/>
    <mergeCell ref="E276:E277"/>
    <mergeCell ref="E278:E279"/>
    <mergeCell ref="E280:E281"/>
    <mergeCell ref="E282:E283"/>
    <mergeCell ref="E284:E285"/>
    <mergeCell ref="E286:E287"/>
    <mergeCell ref="E288:E289"/>
    <mergeCell ref="E290:E291"/>
    <mergeCell ref="E292:E293"/>
    <mergeCell ref="E294:E295"/>
    <mergeCell ref="E296:E297"/>
    <mergeCell ref="E298:E299"/>
    <mergeCell ref="E300:E301"/>
    <mergeCell ref="E302:E303"/>
    <mergeCell ref="E304:E305"/>
    <mergeCell ref="E306:E307"/>
    <mergeCell ref="E308:E309"/>
    <mergeCell ref="E310:E311"/>
    <mergeCell ref="E312:E313"/>
    <mergeCell ref="E314:E315"/>
    <mergeCell ref="E316:E317"/>
    <mergeCell ref="E318:E319"/>
    <mergeCell ref="E320:E321"/>
    <mergeCell ref="E322:E323"/>
    <mergeCell ref="E324:E325"/>
    <mergeCell ref="E326:E327"/>
    <mergeCell ref="E328:E329"/>
    <mergeCell ref="E330:E331"/>
    <mergeCell ref="E332:E333"/>
    <mergeCell ref="E334:E335"/>
    <mergeCell ref="E336:E337"/>
    <mergeCell ref="E338:E339"/>
    <mergeCell ref="E340:E341"/>
    <mergeCell ref="E342:E343"/>
    <mergeCell ref="E344:E345"/>
    <mergeCell ref="E346:E347"/>
    <mergeCell ref="E348:E349"/>
    <mergeCell ref="E350:E351"/>
    <mergeCell ref="E352:E353"/>
    <mergeCell ref="E354:E355"/>
    <mergeCell ref="E356:E357"/>
    <mergeCell ref="E358:E359"/>
    <mergeCell ref="E360:E361"/>
    <mergeCell ref="E362:E363"/>
    <mergeCell ref="E364:E365"/>
    <mergeCell ref="E366:E367"/>
    <mergeCell ref="E368:E369"/>
    <mergeCell ref="E370:E371"/>
    <mergeCell ref="E372:E373"/>
    <mergeCell ref="E374:E375"/>
    <mergeCell ref="E376:E377"/>
    <mergeCell ref="E378:E379"/>
    <mergeCell ref="E380:E381"/>
    <mergeCell ref="E382:E383"/>
    <mergeCell ref="E384:E385"/>
    <mergeCell ref="E386:E387"/>
    <mergeCell ref="E388:E389"/>
    <mergeCell ref="E390:E391"/>
    <mergeCell ref="E392:E393"/>
    <mergeCell ref="E394:E395"/>
    <mergeCell ref="E396:E397"/>
    <mergeCell ref="E398:E399"/>
    <mergeCell ref="E400:E401"/>
    <mergeCell ref="E402:E403"/>
    <mergeCell ref="E404:E405"/>
    <mergeCell ref="E406:E407"/>
    <mergeCell ref="E408:E409"/>
    <mergeCell ref="E410:E411"/>
    <mergeCell ref="E412:E413"/>
    <mergeCell ref="E414:E415"/>
    <mergeCell ref="E416:E417"/>
    <mergeCell ref="E418:E419"/>
    <mergeCell ref="E420:E421"/>
    <mergeCell ref="E422:E423"/>
    <mergeCell ref="E424:E425"/>
    <mergeCell ref="E426:E427"/>
    <mergeCell ref="E428:E429"/>
    <mergeCell ref="E430:E431"/>
    <mergeCell ref="E432:E433"/>
    <mergeCell ref="E434:E435"/>
    <mergeCell ref="E436:E437"/>
    <mergeCell ref="E438:E439"/>
    <mergeCell ref="E440:E441"/>
    <mergeCell ref="E442:E443"/>
    <mergeCell ref="E444:E445"/>
    <mergeCell ref="E446:E447"/>
    <mergeCell ref="E448:E449"/>
    <mergeCell ref="E450:E451"/>
    <mergeCell ref="E452:E453"/>
    <mergeCell ref="E454:E455"/>
    <mergeCell ref="E456:E457"/>
    <mergeCell ref="E458:E459"/>
    <mergeCell ref="E460:E461"/>
    <mergeCell ref="E462:E463"/>
    <mergeCell ref="E464:E465"/>
    <mergeCell ref="E466:E467"/>
    <mergeCell ref="E468:E469"/>
    <mergeCell ref="E470:E471"/>
    <mergeCell ref="E472:E473"/>
    <mergeCell ref="E474:E475"/>
    <mergeCell ref="E476:E477"/>
    <mergeCell ref="E478:E479"/>
    <mergeCell ref="E480:E481"/>
    <mergeCell ref="E482:E483"/>
    <mergeCell ref="E484:E485"/>
    <mergeCell ref="E486:E487"/>
    <mergeCell ref="E488:E489"/>
    <mergeCell ref="E490:E491"/>
    <mergeCell ref="E492:E493"/>
    <mergeCell ref="E494:E495"/>
    <mergeCell ref="E496:E497"/>
    <mergeCell ref="E498:E499"/>
    <mergeCell ref="E500:E501"/>
    <mergeCell ref="E502:E503"/>
    <mergeCell ref="E504:E505"/>
    <mergeCell ref="E506:E507"/>
    <mergeCell ref="E508:E509"/>
    <mergeCell ref="E510:E511"/>
    <mergeCell ref="E512:E513"/>
    <mergeCell ref="E514:E515"/>
    <mergeCell ref="E516:E517"/>
    <mergeCell ref="E518:E519"/>
    <mergeCell ref="E520:E521"/>
    <mergeCell ref="E522:E523"/>
    <mergeCell ref="E524:E525"/>
    <mergeCell ref="E526:E527"/>
    <mergeCell ref="E528:E529"/>
    <mergeCell ref="E530:E531"/>
    <mergeCell ref="E532:E533"/>
    <mergeCell ref="E534:E535"/>
    <mergeCell ref="E536:E537"/>
    <mergeCell ref="E538:E539"/>
    <mergeCell ref="E540:E541"/>
    <mergeCell ref="E542:E543"/>
    <mergeCell ref="E544:E545"/>
    <mergeCell ref="E546:E547"/>
    <mergeCell ref="E548:E549"/>
    <mergeCell ref="E550:E551"/>
    <mergeCell ref="E552:E553"/>
    <mergeCell ref="E554:E555"/>
    <mergeCell ref="E556:E557"/>
    <mergeCell ref="E558:E559"/>
    <mergeCell ref="E560:E561"/>
    <mergeCell ref="E562:E563"/>
    <mergeCell ref="E564:E565"/>
    <mergeCell ref="E566:E567"/>
    <mergeCell ref="E568:E569"/>
    <mergeCell ref="E570:E571"/>
    <mergeCell ref="E572:E573"/>
    <mergeCell ref="E574:E575"/>
    <mergeCell ref="E576:E577"/>
    <mergeCell ref="E596:E597"/>
    <mergeCell ref="E578:E579"/>
    <mergeCell ref="E580:E581"/>
    <mergeCell ref="E582:E583"/>
    <mergeCell ref="E584:E585"/>
    <mergeCell ref="E586:E587"/>
    <mergeCell ref="E588:E589"/>
    <mergeCell ref="E590:E591"/>
    <mergeCell ref="E592:E593"/>
    <mergeCell ref="E594:E595"/>
  </mergeCells>
  <conditionalFormatting sqref="A74">
    <cfRule type="duplicateValues" dxfId="397" priority="33"/>
    <cfRule type="duplicateValues" dxfId="396" priority="34"/>
    <cfRule type="duplicateValues" dxfId="395" priority="35"/>
  </conditionalFormatting>
  <conditionalFormatting sqref="A76">
    <cfRule type="duplicateValues" dxfId="394" priority="36"/>
    <cfRule type="duplicateValues" dxfId="393" priority="37"/>
    <cfRule type="duplicateValues" dxfId="392" priority="38"/>
  </conditionalFormatting>
  <conditionalFormatting sqref="B74">
    <cfRule type="duplicateValues" dxfId="391" priority="1"/>
    <cfRule type="duplicateValues" dxfId="390" priority="2"/>
    <cfRule type="duplicateValues" dxfId="389" priority="3"/>
  </conditionalFormatting>
  <conditionalFormatting sqref="B76">
    <cfRule type="duplicateValues" dxfId="388" priority="4"/>
    <cfRule type="duplicateValues" dxfId="387" priority="5"/>
    <cfRule type="duplicateValues" dxfId="386" priority="6"/>
  </conditionalFormatting>
  <conditionalFormatting sqref="C28:C29">
    <cfRule type="duplicateValues" dxfId="385" priority="110"/>
  </conditionalFormatting>
  <dataValidations count="2">
    <dataValidation type="list" showInputMessage="1" showErrorMessage="1" sqref="A346:A347" xr:uid="{00000000-0002-0000-0400-000000000000}">
      <formula1>"New, Modified, Deleted, Unchange"</formula1>
    </dataValidation>
    <dataValidation type="list" showInputMessage="1" showErrorMessage="1" sqref="H346:H347" xr:uid="{00000000-0002-0000-0400-000001000000}">
      <formula1>"RAN#96, RAN#97, RAN#98, RAN#99, RAN#100"</formula1>
    </dataValidation>
  </dataValidation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6"/>
  <dimension ref="A1:I104"/>
  <sheetViews>
    <sheetView workbookViewId="0">
      <selection activeCell="D10" sqref="D10"/>
    </sheetView>
  </sheetViews>
  <sheetFormatPr defaultColWidth="9" defaultRowHeight="15.75"/>
  <cols>
    <col min="1" max="1" width="21.140625" customWidth="1"/>
    <col min="2" max="2" width="19.28515625" style="94" customWidth="1"/>
    <col min="4" max="4" width="50.42578125" customWidth="1"/>
    <col min="10" max="16384" width="9" style="128"/>
  </cols>
  <sheetData>
    <row r="1" spans="1:9" ht="48">
      <c r="A1" s="247" t="s">
        <v>9671</v>
      </c>
      <c r="B1" s="247" t="s">
        <v>9706</v>
      </c>
      <c r="C1" s="247" t="s">
        <v>9707</v>
      </c>
      <c r="D1" s="247" t="s">
        <v>9708</v>
      </c>
      <c r="E1" s="247" t="s">
        <v>9675</v>
      </c>
      <c r="F1" s="252"/>
      <c r="G1" s="252"/>
      <c r="H1" s="252"/>
      <c r="I1" s="252"/>
    </row>
    <row r="2" spans="1:9">
      <c r="B2"/>
      <c r="F2" s="252"/>
      <c r="G2" s="252"/>
      <c r="H2" s="252"/>
      <c r="I2" s="252"/>
    </row>
    <row r="3" spans="1:9">
      <c r="B3"/>
      <c r="F3" s="252"/>
      <c r="G3" s="252"/>
      <c r="H3" s="252"/>
      <c r="I3" s="252"/>
    </row>
    <row r="4" spans="1:9">
      <c r="B4"/>
      <c r="F4" s="252"/>
      <c r="G4" s="252"/>
      <c r="H4" s="252"/>
      <c r="I4" s="252"/>
    </row>
    <row r="5" spans="1:9">
      <c r="B5"/>
      <c r="F5" s="252"/>
      <c r="G5" s="252"/>
      <c r="H5" s="252"/>
      <c r="I5" s="252"/>
    </row>
    <row r="6" spans="1:9">
      <c r="B6"/>
      <c r="F6" s="252"/>
      <c r="G6" s="252"/>
      <c r="H6" s="252"/>
      <c r="I6" s="252"/>
    </row>
    <row r="7" spans="1:9">
      <c r="B7"/>
      <c r="F7" s="252"/>
      <c r="G7" s="252"/>
      <c r="H7" s="252"/>
      <c r="I7" s="252"/>
    </row>
    <row r="8" spans="1:9">
      <c r="B8"/>
      <c r="F8" s="252"/>
      <c r="G8" s="252"/>
      <c r="H8" s="252"/>
      <c r="I8" s="252"/>
    </row>
    <row r="9" spans="1:9">
      <c r="B9"/>
      <c r="F9" s="252"/>
      <c r="G9" s="252"/>
      <c r="H9" s="252"/>
      <c r="I9" s="252"/>
    </row>
    <row r="10" spans="1:9">
      <c r="B10"/>
      <c r="F10" s="252"/>
      <c r="G10" s="252"/>
      <c r="H10" s="252"/>
      <c r="I10" s="252"/>
    </row>
    <row r="11" spans="1:9">
      <c r="B11"/>
      <c r="F11" s="252"/>
      <c r="G11" s="252"/>
      <c r="H11" s="252"/>
      <c r="I11" s="252"/>
    </row>
    <row r="12" spans="1:9">
      <c r="B12"/>
      <c r="F12" s="252"/>
      <c r="G12" s="252"/>
      <c r="H12" s="252"/>
      <c r="I12" s="252"/>
    </row>
    <row r="13" spans="1:9">
      <c r="B13"/>
      <c r="F13" s="252"/>
      <c r="G13" s="252"/>
      <c r="H13" s="252"/>
      <c r="I13" s="252"/>
    </row>
    <row r="14" spans="1:9">
      <c r="B14"/>
      <c r="F14" s="252"/>
      <c r="G14" s="252"/>
      <c r="H14" s="252"/>
      <c r="I14" s="252"/>
    </row>
    <row r="15" spans="1:9">
      <c r="B15"/>
      <c r="F15" s="252"/>
      <c r="G15" s="252"/>
      <c r="H15" s="252"/>
      <c r="I15" s="252"/>
    </row>
    <row r="16" spans="1:9">
      <c r="B16"/>
      <c r="F16" s="252"/>
      <c r="G16" s="252"/>
      <c r="H16" s="252"/>
      <c r="I16" s="252"/>
    </row>
    <row r="17" spans="2:9">
      <c r="B17"/>
      <c r="F17" s="252"/>
      <c r="G17" s="252"/>
      <c r="H17" s="252"/>
      <c r="I17" s="252"/>
    </row>
    <row r="18" spans="2:9">
      <c r="B18"/>
      <c r="F18" s="252"/>
      <c r="G18" s="252"/>
      <c r="H18" s="252"/>
      <c r="I18" s="252"/>
    </row>
    <row r="19" spans="2:9">
      <c r="B19"/>
      <c r="F19" s="252"/>
      <c r="G19" s="252"/>
      <c r="H19" s="252"/>
      <c r="I19" s="252"/>
    </row>
    <row r="20" spans="2:9">
      <c r="B20"/>
      <c r="F20" s="252"/>
      <c r="G20" s="252"/>
      <c r="H20" s="252"/>
      <c r="I20" s="252"/>
    </row>
    <row r="21" spans="2:9">
      <c r="B21"/>
      <c r="F21" s="252"/>
      <c r="G21" s="252"/>
      <c r="H21" s="252"/>
      <c r="I21" s="252"/>
    </row>
    <row r="22" spans="2:9">
      <c r="B22"/>
      <c r="F22" s="252"/>
      <c r="G22" s="252"/>
      <c r="H22" s="252"/>
      <c r="I22" s="252"/>
    </row>
    <row r="23" spans="2:9">
      <c r="B23"/>
      <c r="F23" s="252"/>
      <c r="G23" s="252"/>
      <c r="H23" s="252"/>
      <c r="I23" s="252"/>
    </row>
    <row r="24" spans="2:9">
      <c r="B24"/>
      <c r="F24" s="252"/>
      <c r="G24" s="252"/>
      <c r="H24" s="252"/>
      <c r="I24" s="252"/>
    </row>
    <row r="25" spans="2:9">
      <c r="B25"/>
      <c r="F25" s="252"/>
      <c r="G25" s="252"/>
      <c r="H25" s="252"/>
      <c r="I25" s="252"/>
    </row>
    <row r="26" spans="2:9">
      <c r="B26"/>
      <c r="F26" s="252"/>
      <c r="G26" s="252"/>
      <c r="H26" s="252"/>
      <c r="I26" s="252"/>
    </row>
    <row r="27" spans="2:9">
      <c r="B27"/>
      <c r="F27" s="252"/>
      <c r="G27" s="252"/>
      <c r="H27" s="252"/>
      <c r="I27" s="252"/>
    </row>
    <row r="28" spans="2:9">
      <c r="B28"/>
      <c r="F28" s="252"/>
      <c r="G28" s="252"/>
      <c r="H28" s="252"/>
      <c r="I28" s="252"/>
    </row>
    <row r="29" spans="2:9">
      <c r="B29"/>
      <c r="F29" s="252"/>
      <c r="G29" s="252"/>
      <c r="H29" s="252"/>
      <c r="I29" s="252"/>
    </row>
    <row r="30" spans="2:9">
      <c r="B30"/>
      <c r="F30" s="252"/>
      <c r="G30" s="252"/>
      <c r="H30" s="252"/>
      <c r="I30" s="252"/>
    </row>
    <row r="31" spans="2:9">
      <c r="B31"/>
      <c r="F31" s="252"/>
      <c r="G31" s="252"/>
      <c r="H31" s="252"/>
      <c r="I31" s="252"/>
    </row>
    <row r="32" spans="2:9">
      <c r="B32"/>
      <c r="F32" s="252"/>
      <c r="G32" s="252"/>
      <c r="H32" s="252"/>
      <c r="I32" s="252"/>
    </row>
    <row r="33" spans="2:9">
      <c r="B33"/>
      <c r="F33" s="252"/>
      <c r="G33" s="252"/>
      <c r="H33" s="252"/>
      <c r="I33" s="252"/>
    </row>
    <row r="34" spans="2:9">
      <c r="B34"/>
      <c r="F34" s="252"/>
      <c r="G34" s="252"/>
      <c r="H34" s="252"/>
      <c r="I34" s="252"/>
    </row>
    <row r="35" spans="2:9">
      <c r="B35"/>
      <c r="F35" s="252"/>
      <c r="G35" s="252"/>
      <c r="H35" s="252"/>
      <c r="I35" s="252"/>
    </row>
    <row r="36" spans="2:9">
      <c r="B36"/>
      <c r="F36" s="252"/>
      <c r="G36" s="252"/>
      <c r="H36" s="252"/>
      <c r="I36" s="252"/>
    </row>
    <row r="37" spans="2:9">
      <c r="B37"/>
      <c r="F37" s="252"/>
      <c r="G37" s="252"/>
      <c r="H37" s="252"/>
      <c r="I37" s="252"/>
    </row>
    <row r="38" spans="2:9">
      <c r="B38"/>
      <c r="F38" s="252"/>
      <c r="G38" s="252"/>
      <c r="H38" s="252"/>
      <c r="I38" s="252"/>
    </row>
    <row r="39" spans="2:9">
      <c r="B39"/>
      <c r="F39" s="252"/>
      <c r="G39" s="252"/>
      <c r="H39" s="252"/>
      <c r="I39" s="252"/>
    </row>
    <row r="40" spans="2:9">
      <c r="B40"/>
      <c r="F40" s="252"/>
      <c r="G40" s="252"/>
      <c r="H40" s="252"/>
      <c r="I40" s="252"/>
    </row>
    <row r="41" spans="2:9">
      <c r="B41"/>
      <c r="F41" s="252"/>
      <c r="G41" s="252"/>
      <c r="H41" s="252"/>
      <c r="I41" s="252"/>
    </row>
    <row r="42" spans="2:9">
      <c r="B42"/>
      <c r="F42" s="252"/>
      <c r="G42" s="252"/>
      <c r="H42" s="252"/>
      <c r="I42" s="252"/>
    </row>
    <row r="43" spans="2:9">
      <c r="B43"/>
      <c r="F43" s="252"/>
      <c r="G43" s="252"/>
      <c r="H43" s="252"/>
      <c r="I43" s="252"/>
    </row>
    <row r="44" spans="2:9">
      <c r="B44"/>
      <c r="F44" s="252"/>
      <c r="G44" s="252"/>
      <c r="H44" s="252"/>
      <c r="I44" s="252"/>
    </row>
    <row r="45" spans="2:9">
      <c r="B45"/>
      <c r="F45" s="252"/>
      <c r="G45" s="252"/>
      <c r="H45" s="252"/>
      <c r="I45" s="252"/>
    </row>
    <row r="46" spans="2:9">
      <c r="B46"/>
      <c r="F46" s="252"/>
      <c r="G46" s="252"/>
      <c r="H46" s="252"/>
      <c r="I46" s="252"/>
    </row>
    <row r="47" spans="2:9">
      <c r="B47"/>
      <c r="F47" s="252"/>
      <c r="G47" s="252"/>
      <c r="H47" s="252"/>
      <c r="I47" s="252"/>
    </row>
    <row r="48" spans="2:9">
      <c r="B48"/>
      <c r="F48" s="252"/>
      <c r="G48" s="252"/>
      <c r="H48" s="252"/>
      <c r="I48" s="252"/>
    </row>
    <row r="49" spans="2:9">
      <c r="B49"/>
      <c r="F49" s="252"/>
      <c r="G49" s="252"/>
      <c r="H49" s="252"/>
      <c r="I49" s="252"/>
    </row>
    <row r="50" spans="2:9">
      <c r="B50"/>
      <c r="F50" s="252"/>
      <c r="G50" s="252"/>
      <c r="H50" s="252"/>
      <c r="I50" s="252"/>
    </row>
    <row r="51" spans="2:9">
      <c r="B51"/>
      <c r="F51" s="252"/>
      <c r="G51" s="252"/>
      <c r="H51" s="252"/>
      <c r="I51" s="252"/>
    </row>
    <row r="52" spans="2:9">
      <c r="B52"/>
      <c r="F52" s="252"/>
      <c r="G52" s="252"/>
      <c r="H52" s="252"/>
      <c r="I52" s="252"/>
    </row>
    <row r="53" spans="2:9">
      <c r="B53"/>
      <c r="F53" s="252"/>
      <c r="G53" s="252"/>
      <c r="H53" s="252"/>
      <c r="I53" s="252"/>
    </row>
    <row r="54" spans="2:9">
      <c r="B54"/>
      <c r="F54" s="252"/>
      <c r="G54" s="252"/>
      <c r="H54" s="252"/>
      <c r="I54" s="252"/>
    </row>
    <row r="55" spans="2:9">
      <c r="B55"/>
      <c r="F55" s="252"/>
      <c r="G55" s="252"/>
      <c r="H55" s="252"/>
      <c r="I55" s="252"/>
    </row>
    <row r="56" spans="2:9">
      <c r="B56"/>
      <c r="F56" s="252"/>
      <c r="G56" s="252"/>
      <c r="H56" s="252"/>
      <c r="I56" s="252"/>
    </row>
    <row r="57" spans="2:9">
      <c r="B57"/>
      <c r="F57" s="252"/>
      <c r="G57" s="252"/>
      <c r="H57" s="252"/>
      <c r="I57" s="252"/>
    </row>
    <row r="58" spans="2:9">
      <c r="B58"/>
      <c r="F58" s="252"/>
      <c r="G58" s="252"/>
      <c r="H58" s="252"/>
      <c r="I58" s="252"/>
    </row>
    <row r="59" spans="2:9">
      <c r="B59"/>
      <c r="F59" s="252"/>
      <c r="G59" s="252"/>
      <c r="H59" s="252"/>
      <c r="I59" s="252"/>
    </row>
    <row r="60" spans="2:9">
      <c r="B60"/>
      <c r="F60" s="252"/>
      <c r="G60" s="252"/>
      <c r="H60" s="252"/>
      <c r="I60" s="252"/>
    </row>
    <row r="61" spans="2:9">
      <c r="B61"/>
      <c r="F61" s="252"/>
      <c r="G61" s="252"/>
      <c r="H61" s="252"/>
      <c r="I61" s="252"/>
    </row>
    <row r="62" spans="2:9">
      <c r="B62"/>
      <c r="F62" s="252"/>
      <c r="G62" s="252"/>
      <c r="H62" s="252"/>
      <c r="I62" s="252"/>
    </row>
    <row r="63" spans="2:9">
      <c r="B63"/>
      <c r="F63" s="252"/>
      <c r="G63" s="252"/>
      <c r="H63" s="252"/>
      <c r="I63" s="252"/>
    </row>
    <row r="64" spans="2:9">
      <c r="B64"/>
      <c r="F64" s="252"/>
      <c r="G64" s="252"/>
      <c r="H64" s="252"/>
      <c r="I64" s="252"/>
    </row>
    <row r="65" spans="1:9" ht="15">
      <c r="A65" s="252"/>
      <c r="B65" s="253"/>
      <c r="C65" s="252"/>
      <c r="D65" s="252"/>
      <c r="E65" s="252"/>
      <c r="F65" s="252"/>
      <c r="G65" s="252"/>
      <c r="H65" s="252"/>
      <c r="I65" s="252"/>
    </row>
    <row r="66" spans="1:9" ht="15">
      <c r="A66" s="252"/>
      <c r="B66" s="253"/>
      <c r="C66" s="252"/>
      <c r="D66" s="252"/>
      <c r="E66" s="252"/>
      <c r="F66" s="252"/>
      <c r="G66" s="252"/>
      <c r="H66" s="252"/>
      <c r="I66" s="252"/>
    </row>
    <row r="67" spans="1:9" ht="15">
      <c r="A67" s="252"/>
      <c r="B67" s="253"/>
      <c r="C67" s="252"/>
      <c r="D67" s="252"/>
      <c r="E67" s="252"/>
      <c r="F67" s="252"/>
      <c r="G67" s="252"/>
      <c r="H67" s="252"/>
      <c r="I67" s="252"/>
    </row>
    <row r="68" spans="1:9" ht="15">
      <c r="A68" s="252"/>
      <c r="B68" s="253"/>
      <c r="C68" s="252"/>
      <c r="D68" s="252"/>
      <c r="E68" s="252"/>
      <c r="F68" s="252"/>
      <c r="G68" s="252"/>
      <c r="H68" s="252"/>
      <c r="I68" s="252"/>
    </row>
    <row r="69" spans="1:9" ht="15">
      <c r="A69" s="252"/>
      <c r="B69" s="253"/>
      <c r="C69" s="252"/>
      <c r="D69" s="252"/>
      <c r="E69" s="252"/>
      <c r="F69" s="252"/>
      <c r="G69" s="252"/>
      <c r="H69" s="252"/>
      <c r="I69" s="252"/>
    </row>
    <row r="70" spans="1:9" ht="15">
      <c r="A70" s="252"/>
      <c r="B70" s="253"/>
      <c r="C70" s="252"/>
      <c r="D70" s="252"/>
      <c r="E70" s="252"/>
      <c r="F70" s="252"/>
      <c r="G70" s="252"/>
      <c r="H70" s="252"/>
      <c r="I70" s="252"/>
    </row>
    <row r="71" spans="1:9" ht="15">
      <c r="A71" s="252"/>
      <c r="B71" s="253"/>
      <c r="C71" s="252"/>
      <c r="D71" s="252"/>
      <c r="E71" s="252"/>
      <c r="F71" s="252"/>
      <c r="G71" s="252"/>
      <c r="H71" s="252"/>
      <c r="I71" s="252"/>
    </row>
    <row r="72" spans="1:9" ht="15">
      <c r="A72" s="252"/>
      <c r="B72" s="253"/>
      <c r="C72" s="252"/>
      <c r="D72" s="252"/>
      <c r="E72" s="252"/>
      <c r="F72" s="252"/>
      <c r="G72" s="252"/>
      <c r="H72" s="252"/>
      <c r="I72" s="252"/>
    </row>
    <row r="73" spans="1:9" ht="15">
      <c r="A73" s="252"/>
      <c r="B73" s="253"/>
      <c r="C73" s="252"/>
      <c r="D73" s="252"/>
      <c r="E73" s="252"/>
      <c r="F73" s="252"/>
      <c r="G73" s="252"/>
      <c r="H73" s="252"/>
      <c r="I73" s="252"/>
    </row>
    <row r="74" spans="1:9" ht="15">
      <c r="A74" s="252"/>
      <c r="B74" s="253"/>
      <c r="C74" s="252"/>
      <c r="D74" s="252"/>
      <c r="E74" s="252"/>
      <c r="F74" s="252"/>
      <c r="G74" s="252"/>
      <c r="H74" s="252"/>
      <c r="I74" s="252"/>
    </row>
    <row r="75" spans="1:9" ht="15">
      <c r="A75" s="252"/>
      <c r="B75" s="253"/>
      <c r="C75" s="252"/>
      <c r="D75" s="252"/>
      <c r="E75" s="252"/>
      <c r="F75" s="252"/>
      <c r="G75" s="252"/>
      <c r="H75" s="252"/>
      <c r="I75" s="252"/>
    </row>
    <row r="76" spans="1:9" ht="15">
      <c r="A76" s="252"/>
      <c r="B76" s="253"/>
      <c r="C76" s="252"/>
      <c r="D76" s="252"/>
      <c r="E76" s="252"/>
      <c r="F76" s="252"/>
      <c r="G76" s="252"/>
      <c r="H76" s="252"/>
      <c r="I76" s="252"/>
    </row>
    <row r="77" spans="1:9" ht="15">
      <c r="A77" s="252"/>
      <c r="B77" s="253"/>
      <c r="C77" s="252"/>
      <c r="D77" s="252"/>
      <c r="E77" s="252"/>
      <c r="F77" s="252"/>
      <c r="G77" s="252"/>
      <c r="H77" s="252"/>
      <c r="I77" s="252"/>
    </row>
    <row r="78" spans="1:9" ht="15">
      <c r="A78" s="252"/>
      <c r="B78" s="253"/>
      <c r="C78" s="252"/>
      <c r="D78" s="252"/>
      <c r="E78" s="252"/>
      <c r="F78" s="252"/>
      <c r="G78" s="252"/>
      <c r="H78" s="252"/>
      <c r="I78" s="252"/>
    </row>
    <row r="79" spans="1:9" ht="15">
      <c r="A79" s="252"/>
      <c r="B79" s="253"/>
      <c r="C79" s="252"/>
      <c r="D79" s="252"/>
      <c r="E79" s="252"/>
      <c r="F79" s="252"/>
      <c r="G79" s="252"/>
      <c r="H79" s="252"/>
      <c r="I79" s="252"/>
    </row>
    <row r="80" spans="1:9" ht="15">
      <c r="A80" s="252"/>
      <c r="B80" s="253"/>
      <c r="C80" s="252"/>
      <c r="D80" s="252"/>
      <c r="E80" s="252"/>
      <c r="F80" s="252"/>
      <c r="G80" s="252"/>
      <c r="H80" s="252"/>
      <c r="I80" s="252"/>
    </row>
    <row r="81" spans="1:9" ht="15">
      <c r="A81" s="252"/>
      <c r="B81" s="253"/>
      <c r="C81" s="252"/>
      <c r="D81" s="252"/>
      <c r="E81" s="252"/>
      <c r="F81" s="252"/>
      <c r="G81" s="252"/>
      <c r="H81" s="252"/>
      <c r="I81" s="252"/>
    </row>
    <row r="82" spans="1:9" ht="15">
      <c r="A82" s="252"/>
      <c r="B82" s="253"/>
      <c r="C82" s="252"/>
      <c r="D82" s="252"/>
      <c r="E82" s="252"/>
      <c r="F82" s="252"/>
      <c r="G82" s="252"/>
      <c r="H82" s="252"/>
      <c r="I82" s="252"/>
    </row>
    <row r="83" spans="1:9" ht="15">
      <c r="A83" s="252"/>
      <c r="B83" s="253"/>
      <c r="C83" s="252"/>
      <c r="D83" s="252"/>
      <c r="E83" s="252"/>
      <c r="F83" s="252"/>
      <c r="G83" s="252"/>
      <c r="H83" s="252"/>
      <c r="I83" s="252"/>
    </row>
    <row r="84" spans="1:9" ht="15">
      <c r="A84" s="252"/>
      <c r="B84" s="253"/>
      <c r="C84" s="252"/>
      <c r="D84" s="252"/>
      <c r="E84" s="252"/>
      <c r="F84" s="252"/>
      <c r="G84" s="252"/>
      <c r="H84" s="252"/>
      <c r="I84" s="252"/>
    </row>
    <row r="85" spans="1:9" ht="15">
      <c r="A85" s="252"/>
      <c r="B85" s="253"/>
      <c r="C85" s="252"/>
      <c r="D85" s="252"/>
      <c r="E85" s="252"/>
      <c r="F85" s="252"/>
      <c r="G85" s="252"/>
      <c r="H85" s="252"/>
      <c r="I85" s="252"/>
    </row>
    <row r="86" spans="1:9" ht="15">
      <c r="A86" s="252"/>
      <c r="B86" s="253"/>
      <c r="C86" s="252"/>
      <c r="D86" s="252"/>
      <c r="E86" s="252"/>
      <c r="F86" s="252"/>
      <c r="G86" s="252"/>
      <c r="H86" s="252"/>
      <c r="I86" s="252"/>
    </row>
    <row r="87" spans="1:9" ht="15">
      <c r="A87" s="252"/>
      <c r="B87" s="253"/>
      <c r="C87" s="252"/>
      <c r="D87" s="252"/>
      <c r="E87" s="252"/>
      <c r="F87" s="252"/>
      <c r="G87" s="252"/>
      <c r="H87" s="252"/>
      <c r="I87" s="252"/>
    </row>
    <row r="88" spans="1:9" ht="15">
      <c r="A88" s="252"/>
      <c r="B88" s="253"/>
      <c r="C88" s="252"/>
      <c r="D88" s="252"/>
      <c r="E88" s="252"/>
      <c r="F88" s="252"/>
      <c r="G88" s="252"/>
      <c r="H88" s="252"/>
      <c r="I88" s="252"/>
    </row>
    <row r="89" spans="1:9" ht="15">
      <c r="A89" s="252"/>
      <c r="B89" s="253"/>
      <c r="C89" s="252"/>
      <c r="D89" s="252"/>
      <c r="E89" s="252"/>
      <c r="F89" s="252"/>
      <c r="G89" s="252"/>
      <c r="H89" s="252"/>
      <c r="I89" s="252"/>
    </row>
    <row r="90" spans="1:9" ht="15">
      <c r="A90" s="252"/>
      <c r="B90" s="253"/>
      <c r="C90" s="252"/>
      <c r="D90" s="252"/>
      <c r="E90" s="252"/>
      <c r="F90" s="252"/>
      <c r="G90" s="252"/>
      <c r="H90" s="252"/>
      <c r="I90" s="252"/>
    </row>
    <row r="91" spans="1:9" ht="15">
      <c r="A91" s="252"/>
      <c r="B91" s="253"/>
      <c r="C91" s="252"/>
      <c r="D91" s="252"/>
      <c r="E91" s="252"/>
      <c r="F91" s="252"/>
      <c r="G91" s="252"/>
      <c r="H91" s="252"/>
      <c r="I91" s="252"/>
    </row>
    <row r="92" spans="1:9" ht="15">
      <c r="A92" s="252"/>
      <c r="B92" s="253"/>
      <c r="C92" s="252"/>
      <c r="D92" s="252"/>
      <c r="E92" s="252"/>
      <c r="F92" s="252"/>
      <c r="G92" s="252"/>
      <c r="H92" s="252"/>
      <c r="I92" s="252"/>
    </row>
    <row r="93" spans="1:9" ht="15">
      <c r="A93" s="252"/>
      <c r="B93" s="253"/>
      <c r="C93" s="252"/>
      <c r="D93" s="252"/>
      <c r="E93" s="252"/>
      <c r="F93" s="252"/>
      <c r="G93" s="252"/>
      <c r="H93" s="252"/>
      <c r="I93" s="252"/>
    </row>
    <row r="94" spans="1:9" ht="15">
      <c r="A94" s="252"/>
      <c r="B94" s="253"/>
      <c r="C94" s="252"/>
      <c r="D94" s="252"/>
      <c r="E94" s="252"/>
      <c r="F94" s="252"/>
      <c r="G94" s="252"/>
      <c r="H94" s="252"/>
      <c r="I94" s="252"/>
    </row>
    <row r="95" spans="1:9" ht="15">
      <c r="A95" s="252"/>
      <c r="B95" s="253"/>
      <c r="C95" s="252"/>
      <c r="D95" s="252"/>
      <c r="E95" s="252"/>
      <c r="F95" s="252"/>
      <c r="G95" s="252"/>
      <c r="H95" s="252"/>
      <c r="I95" s="252"/>
    </row>
    <row r="96" spans="1:9" ht="15">
      <c r="A96" s="252"/>
      <c r="B96" s="253"/>
      <c r="C96" s="252"/>
      <c r="D96" s="252"/>
      <c r="E96" s="252"/>
      <c r="F96" s="252"/>
      <c r="G96" s="252"/>
      <c r="H96" s="252"/>
      <c r="I96" s="252"/>
    </row>
    <row r="97" spans="1:9" ht="15">
      <c r="A97" s="252"/>
      <c r="B97" s="253"/>
      <c r="C97" s="252"/>
      <c r="D97" s="252"/>
      <c r="E97" s="252"/>
      <c r="F97" s="252"/>
      <c r="G97" s="252"/>
      <c r="H97" s="252"/>
      <c r="I97" s="252"/>
    </row>
    <row r="98" spans="1:9" ht="15">
      <c r="A98" s="252"/>
      <c r="B98" s="253"/>
      <c r="C98" s="252"/>
      <c r="D98" s="252"/>
      <c r="E98" s="252"/>
      <c r="F98" s="252"/>
      <c r="G98" s="252"/>
      <c r="H98" s="252"/>
      <c r="I98" s="252"/>
    </row>
    <row r="99" spans="1:9" ht="15">
      <c r="A99" s="252"/>
      <c r="B99" s="253"/>
      <c r="C99" s="252"/>
      <c r="D99" s="252"/>
      <c r="E99" s="252"/>
      <c r="F99" s="252"/>
      <c r="G99" s="252"/>
      <c r="H99" s="252"/>
      <c r="I99" s="252"/>
    </row>
    <row r="100" spans="1:9" ht="15">
      <c r="A100" s="252"/>
      <c r="B100" s="253"/>
      <c r="C100" s="252"/>
      <c r="D100" s="252"/>
      <c r="E100" s="252"/>
      <c r="F100" s="252"/>
      <c r="G100" s="252"/>
      <c r="H100" s="252"/>
      <c r="I100" s="252"/>
    </row>
    <row r="101" spans="1:9" ht="15">
      <c r="A101" s="252"/>
      <c r="B101" s="253"/>
      <c r="C101" s="252"/>
      <c r="D101" s="252"/>
      <c r="E101" s="252"/>
      <c r="F101" s="252"/>
      <c r="G101" s="252"/>
      <c r="H101" s="252"/>
      <c r="I101" s="252"/>
    </row>
    <row r="102" spans="1:9" ht="15">
      <c r="A102" s="252"/>
      <c r="B102" s="253"/>
      <c r="C102" s="252"/>
      <c r="D102" s="252"/>
      <c r="E102" s="252"/>
      <c r="F102" s="252"/>
      <c r="G102" s="252"/>
      <c r="H102" s="252"/>
      <c r="I102" s="252"/>
    </row>
    <row r="103" spans="1:9" ht="15">
      <c r="A103" s="252"/>
      <c r="B103" s="253"/>
      <c r="C103" s="252"/>
      <c r="D103" s="252"/>
      <c r="E103" s="252"/>
      <c r="F103" s="252"/>
      <c r="G103" s="252"/>
      <c r="H103" s="252"/>
      <c r="I103" s="252"/>
    </row>
    <row r="104" spans="1:9" ht="15">
      <c r="A104" s="252"/>
      <c r="B104" s="253"/>
      <c r="C104" s="252"/>
      <c r="D104" s="252"/>
      <c r="E104" s="252"/>
      <c r="F104" s="252"/>
      <c r="G104" s="252"/>
      <c r="H104" s="252"/>
      <c r="I104" s="252"/>
    </row>
  </sheetData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XFC229"/>
  <sheetViews>
    <sheetView topLeftCell="A195" workbookViewId="0">
      <selection activeCell="A140" sqref="A140:E242"/>
    </sheetView>
  </sheetViews>
  <sheetFormatPr defaultColWidth="10" defaultRowHeight="15.75"/>
  <cols>
    <col min="1" max="1" width="22.42578125" style="244" customWidth="1"/>
    <col min="2" max="2" width="22.140625" style="245" customWidth="1"/>
    <col min="3" max="3" width="9.140625" style="94" customWidth="1"/>
    <col min="4" max="4" width="40.5703125" style="128" customWidth="1"/>
    <col min="5" max="5" width="10.42578125" style="246" customWidth="1"/>
    <col min="6" max="16383" width="10" style="128"/>
  </cols>
  <sheetData>
    <row r="1" spans="1:5" ht="36">
      <c r="A1" s="247" t="s">
        <v>9968</v>
      </c>
      <c r="B1" s="247" t="s">
        <v>9969</v>
      </c>
      <c r="C1" s="248" t="s">
        <v>9970</v>
      </c>
      <c r="D1" s="247" t="s">
        <v>9708</v>
      </c>
      <c r="E1" s="248" t="s">
        <v>9675</v>
      </c>
    </row>
    <row r="2" spans="1:5">
      <c r="A2" s="964" t="s">
        <v>275</v>
      </c>
      <c r="B2" s="964" t="s">
        <v>276</v>
      </c>
      <c r="C2" s="249" t="s">
        <v>9753</v>
      </c>
      <c r="D2" s="250" t="s">
        <v>9971</v>
      </c>
      <c r="E2" s="959">
        <v>0</v>
      </c>
    </row>
    <row r="3" spans="1:5">
      <c r="A3" s="965"/>
      <c r="B3" s="965"/>
      <c r="C3" s="249" t="s">
        <v>9972</v>
      </c>
      <c r="D3" s="250" t="s">
        <v>9973</v>
      </c>
      <c r="E3" s="960"/>
    </row>
    <row r="4" spans="1:5">
      <c r="A4" s="964" t="s">
        <v>278</v>
      </c>
      <c r="B4" s="964" t="s">
        <v>279</v>
      </c>
      <c r="C4" s="249" t="s">
        <v>9753</v>
      </c>
      <c r="D4" s="250" t="s">
        <v>9971</v>
      </c>
      <c r="E4" s="959">
        <v>0</v>
      </c>
    </row>
    <row r="5" spans="1:5">
      <c r="A5" s="965"/>
      <c r="B5" s="965"/>
      <c r="C5" s="249" t="s">
        <v>9972</v>
      </c>
      <c r="D5" s="250" t="s">
        <v>1993</v>
      </c>
      <c r="E5" s="960"/>
    </row>
    <row r="6" spans="1:5">
      <c r="A6" s="964" t="s">
        <v>281</v>
      </c>
      <c r="B6" s="964" t="s">
        <v>9974</v>
      </c>
      <c r="C6" s="249" t="s">
        <v>9753</v>
      </c>
      <c r="D6" s="250" t="s">
        <v>9971</v>
      </c>
      <c r="E6" s="959">
        <v>0</v>
      </c>
    </row>
    <row r="7" spans="1:5">
      <c r="A7" s="965"/>
      <c r="B7" s="965"/>
      <c r="C7" s="249" t="s">
        <v>9972</v>
      </c>
      <c r="D7" s="250" t="s">
        <v>9975</v>
      </c>
      <c r="E7" s="960"/>
    </row>
    <row r="8" spans="1:5">
      <c r="A8" s="964" t="s">
        <v>284</v>
      </c>
      <c r="B8" s="964" t="s">
        <v>9976</v>
      </c>
      <c r="C8" s="249" t="s">
        <v>9753</v>
      </c>
      <c r="D8" s="250" t="s">
        <v>9971</v>
      </c>
      <c r="E8" s="959">
        <v>0</v>
      </c>
    </row>
    <row r="9" spans="1:5">
      <c r="A9" s="966"/>
      <c r="B9" s="966"/>
      <c r="C9" s="249" t="s">
        <v>9972</v>
      </c>
      <c r="D9" s="250" t="s">
        <v>9977</v>
      </c>
      <c r="E9" s="961"/>
    </row>
    <row r="10" spans="1:5">
      <c r="A10" s="883" t="s">
        <v>141</v>
      </c>
      <c r="B10" s="883" t="s">
        <v>142</v>
      </c>
      <c r="C10" s="149" t="s">
        <v>9807</v>
      </c>
      <c r="D10" s="149" t="s">
        <v>9927</v>
      </c>
      <c r="E10" s="889">
        <v>0</v>
      </c>
    </row>
    <row r="11" spans="1:5">
      <c r="A11" s="883"/>
      <c r="B11" s="883"/>
      <c r="C11" s="149" t="s">
        <v>9978</v>
      </c>
      <c r="D11" s="149" t="s">
        <v>9973</v>
      </c>
      <c r="E11" s="889"/>
    </row>
    <row r="12" spans="1:5">
      <c r="A12" s="883" t="s">
        <v>149</v>
      </c>
      <c r="B12" s="883" t="s">
        <v>9979</v>
      </c>
      <c r="C12" s="149" t="s">
        <v>9807</v>
      </c>
      <c r="D12" s="149" t="s">
        <v>9927</v>
      </c>
      <c r="E12" s="889">
        <v>0</v>
      </c>
    </row>
    <row r="13" spans="1:5">
      <c r="A13" s="883"/>
      <c r="B13" s="883"/>
      <c r="C13" s="149" t="s">
        <v>9978</v>
      </c>
      <c r="D13" s="149" t="s">
        <v>9980</v>
      </c>
      <c r="E13" s="889"/>
    </row>
    <row r="14" spans="1:5">
      <c r="A14" s="953" t="s">
        <v>579</v>
      </c>
      <c r="B14" s="953" t="s">
        <v>580</v>
      </c>
      <c r="C14" s="251" t="s">
        <v>9737</v>
      </c>
      <c r="D14" s="251" t="s">
        <v>9751</v>
      </c>
      <c r="E14" s="953" t="s">
        <v>104</v>
      </c>
    </row>
    <row r="15" spans="1:5" ht="24">
      <c r="A15" s="954"/>
      <c r="B15" s="954"/>
      <c r="C15" s="251" t="s">
        <v>9934</v>
      </c>
      <c r="D15" s="251" t="s">
        <v>9981</v>
      </c>
      <c r="E15" s="954"/>
    </row>
    <row r="16" spans="1:5">
      <c r="A16" s="953" t="s">
        <v>583</v>
      </c>
      <c r="B16" s="953" t="s">
        <v>584</v>
      </c>
      <c r="C16" s="251" t="s">
        <v>9737</v>
      </c>
      <c r="D16" s="251" t="s">
        <v>9751</v>
      </c>
      <c r="E16" s="953" t="s">
        <v>104</v>
      </c>
    </row>
    <row r="17" spans="1:5" ht="24">
      <c r="A17" s="954"/>
      <c r="B17" s="954"/>
      <c r="C17" s="251" t="s">
        <v>9934</v>
      </c>
      <c r="D17" s="251" t="s">
        <v>9982</v>
      </c>
      <c r="E17" s="954"/>
    </row>
    <row r="18" spans="1:5">
      <c r="A18" s="953" t="s">
        <v>586</v>
      </c>
      <c r="B18" s="953" t="s">
        <v>587</v>
      </c>
      <c r="C18" s="251" t="s">
        <v>9737</v>
      </c>
      <c r="D18" s="251" t="s">
        <v>9751</v>
      </c>
      <c r="E18" s="953" t="s">
        <v>104</v>
      </c>
    </row>
    <row r="19" spans="1:5" ht="24">
      <c r="A19" s="954"/>
      <c r="B19" s="954"/>
      <c r="C19" s="251" t="s">
        <v>9934</v>
      </c>
      <c r="D19" s="251" t="s">
        <v>9983</v>
      </c>
      <c r="E19" s="954"/>
    </row>
    <row r="20" spans="1:5">
      <c r="A20" s="953" t="s">
        <v>589</v>
      </c>
      <c r="B20" s="953" t="s">
        <v>587</v>
      </c>
      <c r="C20" s="251" t="s">
        <v>9737</v>
      </c>
      <c r="D20" s="251" t="s">
        <v>9751</v>
      </c>
      <c r="E20" s="953" t="s">
        <v>104</v>
      </c>
    </row>
    <row r="21" spans="1:5" ht="24">
      <c r="A21" s="954"/>
      <c r="B21" s="954"/>
      <c r="C21" s="251" t="s">
        <v>9934</v>
      </c>
      <c r="D21" s="251" t="s">
        <v>9984</v>
      </c>
      <c r="E21" s="954"/>
    </row>
    <row r="22" spans="1:5">
      <c r="A22" s="953" t="s">
        <v>591</v>
      </c>
      <c r="B22" s="953" t="s">
        <v>587</v>
      </c>
      <c r="C22" s="251" t="s">
        <v>9737</v>
      </c>
      <c r="D22" s="251" t="s">
        <v>9751</v>
      </c>
      <c r="E22" s="953" t="s">
        <v>104</v>
      </c>
    </row>
    <row r="23" spans="1:5" ht="24">
      <c r="A23" s="954"/>
      <c r="B23" s="954"/>
      <c r="C23" s="251" t="s">
        <v>9934</v>
      </c>
      <c r="D23" s="251" t="s">
        <v>9985</v>
      </c>
      <c r="E23" s="954"/>
    </row>
    <row r="24" spans="1:5">
      <c r="A24" s="953" t="s">
        <v>593</v>
      </c>
      <c r="B24" s="953" t="s">
        <v>587</v>
      </c>
      <c r="C24" s="251" t="s">
        <v>9737</v>
      </c>
      <c r="D24" s="251" t="s">
        <v>9751</v>
      </c>
      <c r="E24" s="953" t="s">
        <v>104</v>
      </c>
    </row>
    <row r="25" spans="1:5" ht="24">
      <c r="A25" s="954"/>
      <c r="B25" s="954"/>
      <c r="C25" s="251" t="s">
        <v>9934</v>
      </c>
      <c r="D25" s="251" t="s">
        <v>9986</v>
      </c>
      <c r="E25" s="954"/>
    </row>
    <row r="26" spans="1:5">
      <c r="A26" s="953" t="s">
        <v>595</v>
      </c>
      <c r="B26" s="953" t="s">
        <v>587</v>
      </c>
      <c r="C26" s="251" t="s">
        <v>9737</v>
      </c>
      <c r="D26" s="251" t="s">
        <v>9751</v>
      </c>
      <c r="E26" s="953" t="s">
        <v>104</v>
      </c>
    </row>
    <row r="27" spans="1:5" ht="24">
      <c r="A27" s="954"/>
      <c r="B27" s="954"/>
      <c r="C27" s="251" t="s">
        <v>9934</v>
      </c>
      <c r="D27" s="251" t="s">
        <v>9987</v>
      </c>
      <c r="E27" s="954"/>
    </row>
    <row r="28" spans="1:5">
      <c r="A28" s="953" t="s">
        <v>600</v>
      </c>
      <c r="B28" s="953" t="s">
        <v>601</v>
      </c>
      <c r="C28" s="251" t="s">
        <v>9737</v>
      </c>
      <c r="D28" s="251" t="s">
        <v>9751</v>
      </c>
      <c r="E28" s="953" t="s">
        <v>104</v>
      </c>
    </row>
    <row r="29" spans="1:5" ht="24">
      <c r="A29" s="954"/>
      <c r="B29" s="954"/>
      <c r="C29" s="251" t="s">
        <v>9934</v>
      </c>
      <c r="D29" s="251" t="s">
        <v>9988</v>
      </c>
      <c r="E29" s="954"/>
    </row>
    <row r="30" spans="1:5">
      <c r="A30" s="953" t="s">
        <v>603</v>
      </c>
      <c r="B30" s="953" t="s">
        <v>604</v>
      </c>
      <c r="C30" s="251" t="s">
        <v>9737</v>
      </c>
      <c r="D30" s="251" t="s">
        <v>9751</v>
      </c>
      <c r="E30" s="953" t="s">
        <v>104</v>
      </c>
    </row>
    <row r="31" spans="1:5" ht="24">
      <c r="A31" s="954"/>
      <c r="B31" s="954"/>
      <c r="C31" s="251" t="s">
        <v>9934</v>
      </c>
      <c r="D31" s="251" t="s">
        <v>9989</v>
      </c>
      <c r="E31" s="954"/>
    </row>
    <row r="32" spans="1:5">
      <c r="A32" s="953" t="s">
        <v>606</v>
      </c>
      <c r="B32" s="953" t="s">
        <v>598</v>
      </c>
      <c r="C32" s="251" t="s">
        <v>9737</v>
      </c>
      <c r="D32" s="251" t="s">
        <v>9751</v>
      </c>
      <c r="E32" s="953" t="s">
        <v>104</v>
      </c>
    </row>
    <row r="33" spans="1:5" ht="24">
      <c r="A33" s="954"/>
      <c r="B33" s="954"/>
      <c r="C33" s="251" t="s">
        <v>9934</v>
      </c>
      <c r="D33" s="251" t="s">
        <v>9990</v>
      </c>
      <c r="E33" s="954"/>
    </row>
    <row r="34" spans="1:5">
      <c r="A34" s="953" t="s">
        <v>608</v>
      </c>
      <c r="B34" s="953" t="s">
        <v>598</v>
      </c>
      <c r="C34" s="251" t="s">
        <v>9737</v>
      </c>
      <c r="D34" s="251" t="s">
        <v>9751</v>
      </c>
      <c r="E34" s="953" t="s">
        <v>104</v>
      </c>
    </row>
    <row r="35" spans="1:5" ht="24">
      <c r="A35" s="954"/>
      <c r="B35" s="954"/>
      <c r="C35" s="251" t="s">
        <v>9934</v>
      </c>
      <c r="D35" s="251" t="s">
        <v>9991</v>
      </c>
      <c r="E35" s="954"/>
    </row>
    <row r="36" spans="1:5">
      <c r="A36" s="953" t="s">
        <v>610</v>
      </c>
      <c r="B36" s="953" t="s">
        <v>598</v>
      </c>
      <c r="C36" s="251" t="s">
        <v>9737</v>
      </c>
      <c r="D36" s="251" t="s">
        <v>9751</v>
      </c>
      <c r="E36" s="953" t="s">
        <v>104</v>
      </c>
    </row>
    <row r="37" spans="1:5" ht="24">
      <c r="A37" s="954"/>
      <c r="B37" s="954"/>
      <c r="C37" s="251" t="s">
        <v>9934</v>
      </c>
      <c r="D37" s="251" t="s">
        <v>9992</v>
      </c>
      <c r="E37" s="954"/>
    </row>
    <row r="38" spans="1:5">
      <c r="A38" s="953" t="s">
        <v>612</v>
      </c>
      <c r="B38" s="953" t="s">
        <v>598</v>
      </c>
      <c r="C38" s="251" t="s">
        <v>9737</v>
      </c>
      <c r="D38" s="251" t="s">
        <v>9751</v>
      </c>
      <c r="E38" s="953" t="s">
        <v>104</v>
      </c>
    </row>
    <row r="39" spans="1:5" ht="24">
      <c r="A39" s="954"/>
      <c r="B39" s="954"/>
      <c r="C39" s="251" t="s">
        <v>9934</v>
      </c>
      <c r="D39" s="251" t="s">
        <v>9993</v>
      </c>
      <c r="E39" s="954"/>
    </row>
    <row r="40" spans="1:5">
      <c r="A40" s="953" t="s">
        <v>614</v>
      </c>
      <c r="B40" s="953" t="s">
        <v>598</v>
      </c>
      <c r="C40" s="251" t="s">
        <v>9737</v>
      </c>
      <c r="D40" s="251" t="s">
        <v>9751</v>
      </c>
      <c r="E40" s="953" t="s">
        <v>104</v>
      </c>
    </row>
    <row r="41" spans="1:5" ht="24">
      <c r="A41" s="954"/>
      <c r="B41" s="954"/>
      <c r="C41" s="251" t="s">
        <v>9934</v>
      </c>
      <c r="D41" s="251" t="s">
        <v>9994</v>
      </c>
      <c r="E41" s="954"/>
    </row>
    <row r="42" spans="1:5">
      <c r="A42" s="953" t="s">
        <v>616</v>
      </c>
      <c r="B42" s="953" t="s">
        <v>598</v>
      </c>
      <c r="C42" s="251" t="s">
        <v>9737</v>
      </c>
      <c r="D42" s="251" t="s">
        <v>9751</v>
      </c>
      <c r="E42" s="953" t="s">
        <v>104</v>
      </c>
    </row>
    <row r="43" spans="1:5" ht="24">
      <c r="A43" s="954"/>
      <c r="B43" s="954"/>
      <c r="C43" s="251" t="s">
        <v>9934</v>
      </c>
      <c r="D43" s="251" t="s">
        <v>9995</v>
      </c>
      <c r="E43" s="954"/>
    </row>
    <row r="44" spans="1:5">
      <c r="A44" s="953" t="s">
        <v>597</v>
      </c>
      <c r="B44" s="953" t="s">
        <v>598</v>
      </c>
      <c r="C44" s="251" t="s">
        <v>9737</v>
      </c>
      <c r="D44" s="251" t="s">
        <v>9751</v>
      </c>
      <c r="E44" s="953" t="s">
        <v>104</v>
      </c>
    </row>
    <row r="45" spans="1:5" ht="24">
      <c r="A45" s="954"/>
      <c r="B45" s="954"/>
      <c r="C45" s="251" t="s">
        <v>9934</v>
      </c>
      <c r="D45" s="251" t="s">
        <v>9996</v>
      </c>
      <c r="E45" s="954"/>
    </row>
    <row r="46" spans="1:5">
      <c r="A46" s="889" t="s">
        <v>626</v>
      </c>
      <c r="B46" s="889" t="s">
        <v>622</v>
      </c>
      <c r="C46" s="150" t="s">
        <v>9748</v>
      </c>
      <c r="D46" s="150" t="s">
        <v>622</v>
      </c>
      <c r="E46" s="889">
        <v>0</v>
      </c>
    </row>
    <row r="47" spans="1:5">
      <c r="A47" s="889"/>
      <c r="B47" s="889"/>
      <c r="C47" s="150" t="s">
        <v>9972</v>
      </c>
      <c r="D47" s="150" t="s">
        <v>9973</v>
      </c>
      <c r="E47" s="955"/>
    </row>
    <row r="48" spans="1:5">
      <c r="A48" s="889" t="s">
        <v>629</v>
      </c>
      <c r="B48" s="889" t="s">
        <v>629</v>
      </c>
      <c r="C48" s="150" t="s">
        <v>9753</v>
      </c>
      <c r="D48" s="150" t="s">
        <v>9775</v>
      </c>
      <c r="E48" s="889">
        <v>0</v>
      </c>
    </row>
    <row r="49" spans="1:5">
      <c r="A49" s="889"/>
      <c r="B49" s="889"/>
      <c r="C49" s="150" t="s">
        <v>9978</v>
      </c>
      <c r="D49" s="150" t="s">
        <v>9973</v>
      </c>
      <c r="E49" s="955"/>
    </row>
    <row r="50" spans="1:5">
      <c r="A50" s="893" t="s">
        <v>6981</v>
      </c>
      <c r="B50" s="893" t="s">
        <v>6981</v>
      </c>
      <c r="C50" s="73" t="s">
        <v>9718</v>
      </c>
      <c r="D50" s="67" t="s">
        <v>9929</v>
      </c>
      <c r="E50" s="893" t="s">
        <v>96</v>
      </c>
    </row>
    <row r="51" spans="1:5">
      <c r="A51" s="894"/>
      <c r="B51" s="894"/>
      <c r="C51" s="73" t="s">
        <v>9972</v>
      </c>
      <c r="D51" s="67" t="s">
        <v>9997</v>
      </c>
      <c r="E51" s="894"/>
    </row>
    <row r="52" spans="1:5">
      <c r="A52" s="893" t="s">
        <v>6984</v>
      </c>
      <c r="B52" s="893" t="s">
        <v>6985</v>
      </c>
      <c r="C52" s="73" t="s">
        <v>9718</v>
      </c>
      <c r="D52" s="67" t="s">
        <v>9929</v>
      </c>
      <c r="E52" s="893" t="s">
        <v>96</v>
      </c>
    </row>
    <row r="53" spans="1:5">
      <c r="A53" s="894"/>
      <c r="B53" s="894"/>
      <c r="C53" s="73" t="s">
        <v>9972</v>
      </c>
      <c r="D53" s="67" t="s">
        <v>1993</v>
      </c>
      <c r="E53" s="894"/>
    </row>
    <row r="54" spans="1:5">
      <c r="A54" s="893" t="s">
        <v>6987</v>
      </c>
      <c r="B54" s="893" t="s">
        <v>6988</v>
      </c>
      <c r="C54" s="73" t="s">
        <v>9718</v>
      </c>
      <c r="D54" s="67" t="s">
        <v>9929</v>
      </c>
      <c r="E54" s="893" t="s">
        <v>96</v>
      </c>
    </row>
    <row r="55" spans="1:5">
      <c r="A55" s="894"/>
      <c r="B55" s="894"/>
      <c r="C55" s="73" t="s">
        <v>9972</v>
      </c>
      <c r="D55" s="67" t="s">
        <v>9975</v>
      </c>
      <c r="E55" s="894"/>
    </row>
    <row r="56" spans="1:5">
      <c r="A56" s="893" t="s">
        <v>6990</v>
      </c>
      <c r="B56" s="893" t="s">
        <v>6991</v>
      </c>
      <c r="C56" s="73" t="s">
        <v>9718</v>
      </c>
      <c r="D56" s="67" t="s">
        <v>9929</v>
      </c>
      <c r="E56" s="893" t="s">
        <v>96</v>
      </c>
    </row>
    <row r="57" spans="1:5">
      <c r="A57" s="894"/>
      <c r="B57" s="894"/>
      <c r="C57" s="73" t="s">
        <v>9972</v>
      </c>
      <c r="D57" s="67" t="s">
        <v>9977</v>
      </c>
      <c r="E57" s="894"/>
    </row>
    <row r="58" spans="1:5">
      <c r="A58" s="893" t="s">
        <v>6993</v>
      </c>
      <c r="B58" s="893" t="s">
        <v>6994</v>
      </c>
      <c r="C58" s="73" t="s">
        <v>9718</v>
      </c>
      <c r="D58" s="67" t="s">
        <v>9929</v>
      </c>
      <c r="E58" s="893" t="s">
        <v>96</v>
      </c>
    </row>
    <row r="59" spans="1:5">
      <c r="A59" s="894"/>
      <c r="B59" s="894"/>
      <c r="C59" s="73" t="s">
        <v>9972</v>
      </c>
      <c r="D59" s="67" t="s">
        <v>9998</v>
      </c>
      <c r="E59" s="894"/>
    </row>
    <row r="60" spans="1:5">
      <c r="A60" s="893" t="s">
        <v>6996</v>
      </c>
      <c r="B60" s="893" t="s">
        <v>6997</v>
      </c>
      <c r="C60" s="73" t="s">
        <v>9718</v>
      </c>
      <c r="D60" s="67" t="s">
        <v>9929</v>
      </c>
      <c r="E60" s="893" t="s">
        <v>96</v>
      </c>
    </row>
    <row r="61" spans="1:5">
      <c r="A61" s="894"/>
      <c r="B61" s="894"/>
      <c r="C61" s="73" t="s">
        <v>9972</v>
      </c>
      <c r="D61" s="67" t="s">
        <v>9999</v>
      </c>
      <c r="E61" s="894"/>
    </row>
    <row r="62" spans="1:5">
      <c r="A62" s="893" t="s">
        <v>6999</v>
      </c>
      <c r="B62" s="893" t="s">
        <v>7000</v>
      </c>
      <c r="C62" s="73" t="s">
        <v>9718</v>
      </c>
      <c r="D62" s="67" t="s">
        <v>9929</v>
      </c>
      <c r="E62" s="893" t="s">
        <v>96</v>
      </c>
    </row>
    <row r="63" spans="1:5">
      <c r="A63" s="894"/>
      <c r="B63" s="894"/>
      <c r="C63" s="73" t="s">
        <v>9972</v>
      </c>
      <c r="D63" s="67" t="s">
        <v>10000</v>
      </c>
      <c r="E63" s="894"/>
    </row>
    <row r="64" spans="1:5">
      <c r="A64" s="893" t="s">
        <v>7002</v>
      </c>
      <c r="B64" s="893" t="s">
        <v>7003</v>
      </c>
      <c r="C64" s="73" t="s">
        <v>9718</v>
      </c>
      <c r="D64" s="67" t="s">
        <v>9929</v>
      </c>
      <c r="E64" s="893" t="s">
        <v>96</v>
      </c>
    </row>
    <row r="65" spans="1:5">
      <c r="A65" s="894"/>
      <c r="B65" s="894"/>
      <c r="C65" s="73" t="s">
        <v>9972</v>
      </c>
      <c r="D65" s="67" t="s">
        <v>10001</v>
      </c>
      <c r="E65" s="894"/>
    </row>
    <row r="66" spans="1:5">
      <c r="A66" s="893" t="s">
        <v>7005</v>
      </c>
      <c r="B66" s="893" t="s">
        <v>7006</v>
      </c>
      <c r="C66" s="73" t="s">
        <v>9718</v>
      </c>
      <c r="D66" s="67" t="s">
        <v>9929</v>
      </c>
      <c r="E66" s="893" t="s">
        <v>96</v>
      </c>
    </row>
    <row r="67" spans="1:5">
      <c r="A67" s="894"/>
      <c r="B67" s="894"/>
      <c r="C67" s="73" t="s">
        <v>9972</v>
      </c>
      <c r="D67" s="67" t="s">
        <v>10002</v>
      </c>
      <c r="E67" s="894"/>
    </row>
    <row r="68" spans="1:5">
      <c r="A68" s="893" t="s">
        <v>7008</v>
      </c>
      <c r="B68" s="893" t="s">
        <v>7009</v>
      </c>
      <c r="C68" s="73" t="s">
        <v>9718</v>
      </c>
      <c r="D68" s="67" t="s">
        <v>9929</v>
      </c>
      <c r="E68" s="893" t="s">
        <v>96</v>
      </c>
    </row>
    <row r="69" spans="1:5">
      <c r="A69" s="894"/>
      <c r="B69" s="894"/>
      <c r="C69" s="73" t="s">
        <v>9972</v>
      </c>
      <c r="D69" s="67" t="s">
        <v>10003</v>
      </c>
      <c r="E69" s="894"/>
    </row>
    <row r="70" spans="1:5">
      <c r="A70" s="893" t="s">
        <v>7011</v>
      </c>
      <c r="B70" s="893" t="s">
        <v>7012</v>
      </c>
      <c r="C70" s="73" t="s">
        <v>9718</v>
      </c>
      <c r="D70" s="67" t="s">
        <v>9929</v>
      </c>
      <c r="E70" s="893" t="s">
        <v>96</v>
      </c>
    </row>
    <row r="71" spans="1:5">
      <c r="A71" s="894"/>
      <c r="B71" s="894"/>
      <c r="C71" s="73" t="s">
        <v>9972</v>
      </c>
      <c r="D71" s="67" t="s">
        <v>10004</v>
      </c>
      <c r="E71" s="894"/>
    </row>
    <row r="72" spans="1:5">
      <c r="A72" s="893" t="s">
        <v>7014</v>
      </c>
      <c r="B72" s="893" t="s">
        <v>7015</v>
      </c>
      <c r="C72" s="73" t="s">
        <v>9718</v>
      </c>
      <c r="D72" s="67" t="s">
        <v>9929</v>
      </c>
      <c r="E72" s="893" t="s">
        <v>96</v>
      </c>
    </row>
    <row r="73" spans="1:5">
      <c r="A73" s="894"/>
      <c r="B73" s="894"/>
      <c r="C73" s="73" t="s">
        <v>9934</v>
      </c>
      <c r="D73" s="67" t="s">
        <v>580</v>
      </c>
      <c r="E73" s="894"/>
    </row>
    <row r="74" spans="1:5">
      <c r="A74" s="893" t="s">
        <v>7017</v>
      </c>
      <c r="B74" s="893" t="s">
        <v>7018</v>
      </c>
      <c r="C74" s="73" t="s">
        <v>9718</v>
      </c>
      <c r="D74" s="67" t="s">
        <v>9929</v>
      </c>
      <c r="E74" s="893" t="s">
        <v>96</v>
      </c>
    </row>
    <row r="75" spans="1:5">
      <c r="A75" s="894"/>
      <c r="B75" s="894"/>
      <c r="C75" s="73" t="s">
        <v>9934</v>
      </c>
      <c r="D75" s="67" t="s">
        <v>10005</v>
      </c>
      <c r="E75" s="894"/>
    </row>
    <row r="76" spans="1:5">
      <c r="A76" s="893" t="s">
        <v>7020</v>
      </c>
      <c r="B76" s="893" t="s">
        <v>7021</v>
      </c>
      <c r="C76" s="73" t="s">
        <v>9718</v>
      </c>
      <c r="D76" s="67" t="s">
        <v>9929</v>
      </c>
      <c r="E76" s="893" t="s">
        <v>96</v>
      </c>
    </row>
    <row r="77" spans="1:5">
      <c r="A77" s="894"/>
      <c r="B77" s="894"/>
      <c r="C77" s="73" t="s">
        <v>9934</v>
      </c>
      <c r="D77" s="67" t="s">
        <v>10006</v>
      </c>
      <c r="E77" s="894"/>
    </row>
    <row r="78" spans="1:5">
      <c r="A78" s="893" t="s">
        <v>7023</v>
      </c>
      <c r="B78" s="893" t="s">
        <v>7024</v>
      </c>
      <c r="C78" s="73" t="s">
        <v>9718</v>
      </c>
      <c r="D78" s="67" t="s">
        <v>9929</v>
      </c>
      <c r="E78" s="893" t="s">
        <v>96</v>
      </c>
    </row>
    <row r="79" spans="1:5">
      <c r="A79" s="894"/>
      <c r="B79" s="894"/>
      <c r="C79" s="73" t="s">
        <v>9934</v>
      </c>
      <c r="D79" s="67" t="s">
        <v>10007</v>
      </c>
      <c r="E79" s="894"/>
    </row>
    <row r="80" spans="1:5">
      <c r="A80" s="893" t="s">
        <v>7026</v>
      </c>
      <c r="B80" s="893" t="s">
        <v>7027</v>
      </c>
      <c r="C80" s="73" t="s">
        <v>9718</v>
      </c>
      <c r="D80" s="67" t="s">
        <v>9929</v>
      </c>
      <c r="E80" s="893" t="s">
        <v>96</v>
      </c>
    </row>
    <row r="81" spans="1:5">
      <c r="A81" s="894"/>
      <c r="B81" s="894"/>
      <c r="C81" s="73" t="s">
        <v>9934</v>
      </c>
      <c r="D81" s="67" t="s">
        <v>10008</v>
      </c>
      <c r="E81" s="894"/>
    </row>
    <row r="82" spans="1:5">
      <c r="A82" s="893" t="s">
        <v>7029</v>
      </c>
      <c r="B82" s="893" t="s">
        <v>7030</v>
      </c>
      <c r="C82" s="73" t="s">
        <v>9718</v>
      </c>
      <c r="D82" s="67" t="s">
        <v>9929</v>
      </c>
      <c r="E82" s="893" t="s">
        <v>96</v>
      </c>
    </row>
    <row r="83" spans="1:5">
      <c r="A83" s="894"/>
      <c r="B83" s="894"/>
      <c r="C83" s="73" t="s">
        <v>9934</v>
      </c>
      <c r="D83" s="67" t="s">
        <v>10009</v>
      </c>
      <c r="E83" s="894"/>
    </row>
    <row r="84" spans="1:5">
      <c r="A84" s="893" t="s">
        <v>7032</v>
      </c>
      <c r="B84" s="893" t="s">
        <v>7033</v>
      </c>
      <c r="C84" s="73" t="s">
        <v>9718</v>
      </c>
      <c r="D84" s="67" t="s">
        <v>9929</v>
      </c>
      <c r="E84" s="893" t="s">
        <v>96</v>
      </c>
    </row>
    <row r="85" spans="1:5">
      <c r="A85" s="894"/>
      <c r="B85" s="894"/>
      <c r="C85" s="73" t="s">
        <v>9934</v>
      </c>
      <c r="D85" s="67" t="s">
        <v>10010</v>
      </c>
      <c r="E85" s="894"/>
    </row>
    <row r="86" spans="1:5">
      <c r="A86" s="893" t="s">
        <v>7035</v>
      </c>
      <c r="B86" s="893" t="s">
        <v>7036</v>
      </c>
      <c r="C86" s="73" t="s">
        <v>9718</v>
      </c>
      <c r="D86" s="67" t="s">
        <v>9929</v>
      </c>
      <c r="E86" s="893" t="s">
        <v>96</v>
      </c>
    </row>
    <row r="87" spans="1:5">
      <c r="A87" s="894"/>
      <c r="B87" s="894"/>
      <c r="C87" s="73" t="s">
        <v>9934</v>
      </c>
      <c r="D87" s="67" t="s">
        <v>10011</v>
      </c>
      <c r="E87" s="894"/>
    </row>
    <row r="88" spans="1:5">
      <c r="A88" s="893" t="s">
        <v>7038</v>
      </c>
      <c r="B88" s="893" t="s">
        <v>7039</v>
      </c>
      <c r="C88" s="73" t="s">
        <v>9718</v>
      </c>
      <c r="D88" s="67" t="s">
        <v>9929</v>
      </c>
      <c r="E88" s="893" t="s">
        <v>96</v>
      </c>
    </row>
    <row r="89" spans="1:5">
      <c r="A89" s="894"/>
      <c r="B89" s="894"/>
      <c r="C89" s="73" t="s">
        <v>9934</v>
      </c>
      <c r="D89" s="67" t="s">
        <v>10012</v>
      </c>
      <c r="E89" s="894"/>
    </row>
    <row r="90" spans="1:5">
      <c r="A90" s="893" t="s">
        <v>7041</v>
      </c>
      <c r="B90" s="893" t="s">
        <v>7042</v>
      </c>
      <c r="C90" s="73" t="s">
        <v>9718</v>
      </c>
      <c r="D90" s="67" t="s">
        <v>9929</v>
      </c>
      <c r="E90" s="893" t="s">
        <v>96</v>
      </c>
    </row>
    <row r="91" spans="1:5">
      <c r="A91" s="894"/>
      <c r="B91" s="894"/>
      <c r="C91" s="73" t="s">
        <v>9934</v>
      </c>
      <c r="D91" s="67" t="s">
        <v>10013</v>
      </c>
      <c r="E91" s="894"/>
    </row>
    <row r="92" spans="1:5">
      <c r="A92" s="893" t="s">
        <v>7044</v>
      </c>
      <c r="B92" s="893" t="s">
        <v>7045</v>
      </c>
      <c r="C92" s="73" t="s">
        <v>9718</v>
      </c>
      <c r="D92" s="67" t="s">
        <v>9929</v>
      </c>
      <c r="E92" s="893" t="s">
        <v>96</v>
      </c>
    </row>
    <row r="93" spans="1:5">
      <c r="A93" s="894"/>
      <c r="B93" s="894"/>
      <c r="C93" s="73" t="s">
        <v>9978</v>
      </c>
      <c r="D93" s="67" t="s">
        <v>10014</v>
      </c>
      <c r="E93" s="894"/>
    </row>
    <row r="94" spans="1:5">
      <c r="A94" s="893" t="s">
        <v>7047</v>
      </c>
      <c r="B94" s="893" t="s">
        <v>7048</v>
      </c>
      <c r="C94" s="73" t="s">
        <v>9718</v>
      </c>
      <c r="D94" s="67" t="s">
        <v>9929</v>
      </c>
      <c r="E94" s="893" t="s">
        <v>96</v>
      </c>
    </row>
    <row r="95" spans="1:5">
      <c r="A95" s="894"/>
      <c r="B95" s="894"/>
      <c r="C95" s="73" t="s">
        <v>9978</v>
      </c>
      <c r="D95" s="67" t="s">
        <v>10015</v>
      </c>
      <c r="E95" s="894"/>
    </row>
    <row r="96" spans="1:5">
      <c r="A96" s="893" t="s">
        <v>7050</v>
      </c>
      <c r="B96" s="893" t="s">
        <v>7051</v>
      </c>
      <c r="C96" s="73" t="s">
        <v>9718</v>
      </c>
      <c r="D96" s="67" t="s">
        <v>9929</v>
      </c>
      <c r="E96" s="893" t="s">
        <v>96</v>
      </c>
    </row>
    <row r="97" spans="1:5">
      <c r="A97" s="894"/>
      <c r="B97" s="894"/>
      <c r="C97" s="73" t="s">
        <v>9978</v>
      </c>
      <c r="D97" s="67" t="s">
        <v>10016</v>
      </c>
      <c r="E97" s="894"/>
    </row>
    <row r="98" spans="1:5">
      <c r="A98" s="893" t="s">
        <v>7053</v>
      </c>
      <c r="B98" s="893" t="s">
        <v>7054</v>
      </c>
      <c r="C98" s="73" t="s">
        <v>9718</v>
      </c>
      <c r="D98" s="67" t="s">
        <v>9929</v>
      </c>
      <c r="E98" s="893" t="s">
        <v>96</v>
      </c>
    </row>
    <row r="99" spans="1:5">
      <c r="A99" s="894"/>
      <c r="B99" s="894"/>
      <c r="C99" s="73" t="s">
        <v>10017</v>
      </c>
      <c r="D99" s="67" t="s">
        <v>10018</v>
      </c>
      <c r="E99" s="894"/>
    </row>
    <row r="100" spans="1:5">
      <c r="A100" s="893" t="s">
        <v>7056</v>
      </c>
      <c r="B100" s="893" t="s">
        <v>7057</v>
      </c>
      <c r="C100" s="73" t="s">
        <v>9718</v>
      </c>
      <c r="D100" s="67" t="s">
        <v>9929</v>
      </c>
      <c r="E100" s="893" t="s">
        <v>96</v>
      </c>
    </row>
    <row r="101" spans="1:5">
      <c r="A101" s="894"/>
      <c r="B101" s="894"/>
      <c r="C101" s="73" t="s">
        <v>10017</v>
      </c>
      <c r="D101" s="67" t="s">
        <v>10019</v>
      </c>
      <c r="E101" s="894"/>
    </row>
    <row r="102" spans="1:5">
      <c r="A102" s="893" t="s">
        <v>7059</v>
      </c>
      <c r="B102" s="893" t="s">
        <v>7060</v>
      </c>
      <c r="C102" s="73" t="s">
        <v>9718</v>
      </c>
      <c r="D102" s="67" t="s">
        <v>9929</v>
      </c>
      <c r="E102" s="893" t="s">
        <v>96</v>
      </c>
    </row>
    <row r="103" spans="1:5">
      <c r="A103" s="894"/>
      <c r="B103" s="894"/>
      <c r="C103" s="73" t="s">
        <v>10017</v>
      </c>
      <c r="D103" s="67" t="s">
        <v>10020</v>
      </c>
      <c r="E103" s="894"/>
    </row>
    <row r="104" spans="1:5">
      <c r="A104" s="893" t="s">
        <v>7062</v>
      </c>
      <c r="B104" s="893" t="s">
        <v>7063</v>
      </c>
      <c r="C104" s="73" t="s">
        <v>9718</v>
      </c>
      <c r="D104" s="67" t="s">
        <v>9929</v>
      </c>
      <c r="E104" s="893" t="s">
        <v>96</v>
      </c>
    </row>
    <row r="105" spans="1:5">
      <c r="A105" s="894"/>
      <c r="B105" s="894"/>
      <c r="C105" s="73" t="s">
        <v>10017</v>
      </c>
      <c r="D105" s="67" t="s">
        <v>10021</v>
      </c>
      <c r="E105" s="894"/>
    </row>
    <row r="106" spans="1:5">
      <c r="A106" s="893" t="s">
        <v>7065</v>
      </c>
      <c r="B106" s="893" t="s">
        <v>7066</v>
      </c>
      <c r="C106" s="73" t="s">
        <v>9718</v>
      </c>
      <c r="D106" s="67" t="s">
        <v>9929</v>
      </c>
      <c r="E106" s="893" t="s">
        <v>96</v>
      </c>
    </row>
    <row r="107" spans="1:5">
      <c r="A107" s="894"/>
      <c r="B107" s="894"/>
      <c r="C107" s="73" t="s">
        <v>10017</v>
      </c>
      <c r="D107" s="67" t="s">
        <v>10022</v>
      </c>
      <c r="E107" s="894"/>
    </row>
    <row r="108" spans="1:5">
      <c r="A108" s="893" t="s">
        <v>7068</v>
      </c>
      <c r="B108" s="893" t="s">
        <v>7069</v>
      </c>
      <c r="C108" s="73" t="s">
        <v>9718</v>
      </c>
      <c r="D108" s="67" t="s">
        <v>9929</v>
      </c>
      <c r="E108" s="893" t="s">
        <v>96</v>
      </c>
    </row>
    <row r="109" spans="1:5">
      <c r="A109" s="894"/>
      <c r="B109" s="894"/>
      <c r="C109" s="73" t="s">
        <v>10017</v>
      </c>
      <c r="D109" s="67" t="s">
        <v>10023</v>
      </c>
      <c r="E109" s="894"/>
    </row>
    <row r="110" spans="1:5">
      <c r="A110" s="893" t="s">
        <v>7071</v>
      </c>
      <c r="B110" s="893" t="s">
        <v>7072</v>
      </c>
      <c r="C110" s="73" t="s">
        <v>9718</v>
      </c>
      <c r="D110" s="67" t="s">
        <v>9929</v>
      </c>
      <c r="E110" s="893" t="s">
        <v>96</v>
      </c>
    </row>
    <row r="111" spans="1:5">
      <c r="A111" s="894"/>
      <c r="B111" s="894"/>
      <c r="C111" s="73" t="s">
        <v>10017</v>
      </c>
      <c r="D111" s="67" t="s">
        <v>10024</v>
      </c>
      <c r="E111" s="894"/>
    </row>
    <row r="112" spans="1:5">
      <c r="A112" s="893" t="s">
        <v>7074</v>
      </c>
      <c r="B112" s="893" t="s">
        <v>7075</v>
      </c>
      <c r="C112" s="73" t="s">
        <v>9718</v>
      </c>
      <c r="D112" s="67" t="s">
        <v>9929</v>
      </c>
      <c r="E112" s="893" t="s">
        <v>96</v>
      </c>
    </row>
    <row r="113" spans="1:5">
      <c r="A113" s="894"/>
      <c r="B113" s="894"/>
      <c r="C113" s="73" t="s">
        <v>10017</v>
      </c>
      <c r="D113" s="67" t="s">
        <v>10025</v>
      </c>
      <c r="E113" s="894"/>
    </row>
    <row r="114" spans="1:5">
      <c r="A114" s="893" t="s">
        <v>7077</v>
      </c>
      <c r="B114" s="893" t="s">
        <v>7078</v>
      </c>
      <c r="C114" s="73" t="s">
        <v>9718</v>
      </c>
      <c r="D114" s="67" t="s">
        <v>9929</v>
      </c>
      <c r="E114" s="893" t="s">
        <v>96</v>
      </c>
    </row>
    <row r="115" spans="1:5">
      <c r="A115" s="894"/>
      <c r="B115" s="894"/>
      <c r="C115" s="73" t="s">
        <v>10017</v>
      </c>
      <c r="D115" s="67" t="s">
        <v>10026</v>
      </c>
      <c r="E115" s="894"/>
    </row>
    <row r="116" spans="1:5">
      <c r="A116" s="893" t="s">
        <v>7080</v>
      </c>
      <c r="B116" s="893" t="s">
        <v>7081</v>
      </c>
      <c r="C116" s="73" t="s">
        <v>9718</v>
      </c>
      <c r="D116" s="67" t="s">
        <v>9929</v>
      </c>
      <c r="E116" s="893" t="s">
        <v>96</v>
      </c>
    </row>
    <row r="117" spans="1:5">
      <c r="A117" s="894"/>
      <c r="B117" s="894"/>
      <c r="C117" s="73" t="s">
        <v>10017</v>
      </c>
      <c r="D117" s="67" t="s">
        <v>10027</v>
      </c>
      <c r="E117" s="894"/>
    </row>
    <row r="118" spans="1:5">
      <c r="A118" s="893" t="s">
        <v>7083</v>
      </c>
      <c r="B118" s="893" t="s">
        <v>7083</v>
      </c>
      <c r="C118" s="73" t="s">
        <v>9718</v>
      </c>
      <c r="D118" s="67" t="s">
        <v>9929</v>
      </c>
      <c r="E118" s="893" t="s">
        <v>96</v>
      </c>
    </row>
    <row r="119" spans="1:5">
      <c r="A119" s="894"/>
      <c r="B119" s="894"/>
      <c r="C119" s="73" t="s">
        <v>9934</v>
      </c>
      <c r="D119" s="67" t="s">
        <v>9935</v>
      </c>
      <c r="E119" s="894"/>
    </row>
    <row r="120" spans="1:5">
      <c r="A120" s="893" t="s">
        <v>7085</v>
      </c>
      <c r="B120" s="893" t="s">
        <v>7085</v>
      </c>
      <c r="C120" s="73" t="s">
        <v>9718</v>
      </c>
      <c r="D120" s="67" t="s">
        <v>9929</v>
      </c>
      <c r="E120" s="893" t="s">
        <v>96</v>
      </c>
    </row>
    <row r="121" spans="1:5">
      <c r="A121" s="894"/>
      <c r="B121" s="894"/>
      <c r="C121" s="73" t="s">
        <v>9978</v>
      </c>
      <c r="D121" s="67" t="s">
        <v>10028</v>
      </c>
      <c r="E121" s="894"/>
    </row>
    <row r="122" spans="1:5">
      <c r="A122" s="893" t="s">
        <v>7087</v>
      </c>
      <c r="B122" s="893" t="s">
        <v>7087</v>
      </c>
      <c r="C122" s="73" t="s">
        <v>9718</v>
      </c>
      <c r="D122" s="67" t="s">
        <v>9929</v>
      </c>
      <c r="E122" s="893" t="s">
        <v>96</v>
      </c>
    </row>
    <row r="123" spans="1:5">
      <c r="A123" s="894"/>
      <c r="B123" s="894"/>
      <c r="C123" s="73" t="s">
        <v>10017</v>
      </c>
      <c r="D123" s="67" t="s">
        <v>10029</v>
      </c>
      <c r="E123" s="894"/>
    </row>
    <row r="124" spans="1:5">
      <c r="A124" s="887" t="s">
        <v>7092</v>
      </c>
      <c r="B124" s="887" t="s">
        <v>7093</v>
      </c>
      <c r="C124" s="89" t="s">
        <v>9735</v>
      </c>
      <c r="D124" s="99" t="s">
        <v>10030</v>
      </c>
      <c r="E124" s="893" t="s">
        <v>96</v>
      </c>
    </row>
    <row r="125" spans="1:5">
      <c r="A125" s="888"/>
      <c r="B125" s="888"/>
      <c r="C125" s="89" t="s">
        <v>9978</v>
      </c>
      <c r="D125" s="89" t="s">
        <v>9973</v>
      </c>
      <c r="E125" s="894"/>
    </row>
    <row r="126" spans="1:5">
      <c r="A126" s="887" t="s">
        <v>7095</v>
      </c>
      <c r="B126" s="887" t="s">
        <v>8735</v>
      </c>
      <c r="C126" s="89" t="s">
        <v>9735</v>
      </c>
      <c r="D126" s="99" t="s">
        <v>10030</v>
      </c>
      <c r="E126" s="893" t="s">
        <v>96</v>
      </c>
    </row>
    <row r="127" spans="1:5">
      <c r="A127" s="888"/>
      <c r="B127" s="888"/>
      <c r="C127" s="89" t="s">
        <v>9978</v>
      </c>
      <c r="D127" s="89" t="s">
        <v>10031</v>
      </c>
      <c r="E127" s="894"/>
    </row>
    <row r="128" spans="1:5">
      <c r="A128" s="887" t="s">
        <v>7098</v>
      </c>
      <c r="B128" s="887" t="s">
        <v>8718</v>
      </c>
      <c r="C128" s="89" t="s">
        <v>9735</v>
      </c>
      <c r="D128" s="99" t="s">
        <v>10030</v>
      </c>
      <c r="E128" s="893" t="s">
        <v>96</v>
      </c>
    </row>
    <row r="129" spans="1:5">
      <c r="A129" s="888"/>
      <c r="B129" s="888"/>
      <c r="C129" s="89" t="s">
        <v>9978</v>
      </c>
      <c r="D129" s="89" t="s">
        <v>10032</v>
      </c>
      <c r="E129" s="894"/>
    </row>
    <row r="130" spans="1:5">
      <c r="A130" s="887" t="s">
        <v>7101</v>
      </c>
      <c r="B130" s="887" t="s">
        <v>10033</v>
      </c>
      <c r="C130" s="89" t="s">
        <v>9735</v>
      </c>
      <c r="D130" s="99" t="s">
        <v>10030</v>
      </c>
      <c r="E130" s="893" t="s">
        <v>96</v>
      </c>
    </row>
    <row r="131" spans="1:5">
      <c r="A131" s="888"/>
      <c r="B131" s="888"/>
      <c r="C131" s="89" t="s">
        <v>9978</v>
      </c>
      <c r="D131" s="89" t="s">
        <v>10034</v>
      </c>
      <c r="E131" s="894"/>
    </row>
    <row r="132" spans="1:5">
      <c r="A132" s="887" t="s">
        <v>7104</v>
      </c>
      <c r="B132" s="887" t="s">
        <v>10033</v>
      </c>
      <c r="C132" s="89" t="s">
        <v>9735</v>
      </c>
      <c r="D132" s="99" t="s">
        <v>10030</v>
      </c>
      <c r="E132" s="893" t="s">
        <v>96</v>
      </c>
    </row>
    <row r="133" spans="1:5">
      <c r="A133" s="888"/>
      <c r="B133" s="888"/>
      <c r="C133" s="89" t="s">
        <v>9978</v>
      </c>
      <c r="D133" s="89" t="s">
        <v>10035</v>
      </c>
      <c r="E133" s="894"/>
    </row>
    <row r="134" spans="1:5">
      <c r="A134" s="887" t="s">
        <v>7107</v>
      </c>
      <c r="B134" s="887" t="s">
        <v>10033</v>
      </c>
      <c r="C134" s="89" t="s">
        <v>9735</v>
      </c>
      <c r="D134" s="99" t="s">
        <v>10030</v>
      </c>
      <c r="E134" s="893" t="s">
        <v>96</v>
      </c>
    </row>
    <row r="135" spans="1:5">
      <c r="A135" s="888"/>
      <c r="B135" s="888"/>
      <c r="C135" s="89" t="s">
        <v>9978</v>
      </c>
      <c r="D135" s="89" t="s">
        <v>10036</v>
      </c>
      <c r="E135" s="894"/>
    </row>
    <row r="136" spans="1:5">
      <c r="A136" s="887" t="s">
        <v>7110</v>
      </c>
      <c r="B136" s="887" t="s">
        <v>10033</v>
      </c>
      <c r="C136" s="89" t="s">
        <v>9735</v>
      </c>
      <c r="D136" s="99" t="s">
        <v>10030</v>
      </c>
      <c r="E136" s="893" t="s">
        <v>96</v>
      </c>
    </row>
    <row r="137" spans="1:5">
      <c r="A137" s="888"/>
      <c r="B137" s="888"/>
      <c r="C137" s="89" t="s">
        <v>9978</v>
      </c>
      <c r="D137" s="89" t="s">
        <v>10037</v>
      </c>
      <c r="E137" s="894"/>
    </row>
    <row r="138" spans="1:5">
      <c r="A138" s="887" t="s">
        <v>7113</v>
      </c>
      <c r="B138" s="887" t="s">
        <v>10033</v>
      </c>
      <c r="C138" s="89" t="s">
        <v>9735</v>
      </c>
      <c r="D138" s="99" t="s">
        <v>10030</v>
      </c>
      <c r="E138" s="893" t="s">
        <v>96</v>
      </c>
    </row>
    <row r="139" spans="1:5">
      <c r="A139" s="888"/>
      <c r="B139" s="888"/>
      <c r="C139" s="89" t="s">
        <v>9978</v>
      </c>
      <c r="D139" s="89" t="s">
        <v>9980</v>
      </c>
      <c r="E139" s="894"/>
    </row>
    <row r="140" spans="1:5">
      <c r="A140" s="887" t="s">
        <v>8258</v>
      </c>
      <c r="B140" s="887" t="s">
        <v>8259</v>
      </c>
      <c r="C140" s="89" t="s">
        <v>9748</v>
      </c>
      <c r="D140" s="99" t="s">
        <v>9831</v>
      </c>
      <c r="E140" s="951">
        <v>0</v>
      </c>
    </row>
    <row r="141" spans="1:5">
      <c r="A141" s="888"/>
      <c r="B141" s="888"/>
      <c r="C141" s="89" t="s">
        <v>10017</v>
      </c>
      <c r="D141" s="89" t="s">
        <v>9973</v>
      </c>
      <c r="E141" s="952"/>
    </row>
    <row r="142" spans="1:5">
      <c r="A142" s="887" t="s">
        <v>8262</v>
      </c>
      <c r="B142" s="887" t="s">
        <v>8263</v>
      </c>
      <c r="C142" s="89" t="s">
        <v>9748</v>
      </c>
      <c r="D142" s="99" t="s">
        <v>9831</v>
      </c>
      <c r="E142" s="951">
        <v>0</v>
      </c>
    </row>
    <row r="143" spans="1:5">
      <c r="A143" s="888"/>
      <c r="B143" s="888"/>
      <c r="C143" s="89" t="s">
        <v>10017</v>
      </c>
      <c r="D143" s="89" t="s">
        <v>10018</v>
      </c>
      <c r="E143" s="952"/>
    </row>
    <row r="144" spans="1:5">
      <c r="A144" s="887" t="s">
        <v>8265</v>
      </c>
      <c r="B144" s="887" t="s">
        <v>8266</v>
      </c>
      <c r="C144" s="89" t="s">
        <v>9748</v>
      </c>
      <c r="D144" s="99" t="s">
        <v>9831</v>
      </c>
      <c r="E144" s="951">
        <v>0</v>
      </c>
    </row>
    <row r="145" spans="1:5">
      <c r="A145" s="888"/>
      <c r="B145" s="888"/>
      <c r="C145" s="89" t="s">
        <v>10017</v>
      </c>
      <c r="D145" s="89" t="s">
        <v>10019</v>
      </c>
      <c r="E145" s="952"/>
    </row>
    <row r="146" spans="1:5">
      <c r="A146" s="887" t="s">
        <v>8268</v>
      </c>
      <c r="B146" s="887" t="s">
        <v>8269</v>
      </c>
      <c r="C146" s="89" t="s">
        <v>9748</v>
      </c>
      <c r="D146" s="99" t="s">
        <v>9831</v>
      </c>
      <c r="E146" s="951">
        <v>0</v>
      </c>
    </row>
    <row r="147" spans="1:5">
      <c r="A147" s="888"/>
      <c r="B147" s="888"/>
      <c r="C147" s="89" t="s">
        <v>10017</v>
      </c>
      <c r="D147" s="89" t="s">
        <v>10020</v>
      </c>
      <c r="E147" s="952"/>
    </row>
    <row r="148" spans="1:5">
      <c r="A148" s="887" t="s">
        <v>8271</v>
      </c>
      <c r="B148" s="887" t="s">
        <v>8272</v>
      </c>
      <c r="C148" s="89" t="s">
        <v>9748</v>
      </c>
      <c r="D148" s="99" t="s">
        <v>9831</v>
      </c>
      <c r="E148" s="951">
        <v>0</v>
      </c>
    </row>
    <row r="149" spans="1:5">
      <c r="A149" s="888"/>
      <c r="B149" s="888"/>
      <c r="C149" s="89" t="s">
        <v>10017</v>
      </c>
      <c r="D149" s="89" t="s">
        <v>10021</v>
      </c>
      <c r="E149" s="952"/>
    </row>
    <row r="150" spans="1:5">
      <c r="A150" s="887" t="s">
        <v>8274</v>
      </c>
      <c r="B150" s="887" t="s">
        <v>8275</v>
      </c>
      <c r="C150" s="89" t="s">
        <v>9748</v>
      </c>
      <c r="D150" s="99" t="s">
        <v>9831</v>
      </c>
      <c r="E150" s="951">
        <v>0</v>
      </c>
    </row>
    <row r="151" spans="1:5">
      <c r="A151" s="888"/>
      <c r="B151" s="888"/>
      <c r="C151" s="89" t="s">
        <v>10017</v>
      </c>
      <c r="D151" s="89" t="s">
        <v>10022</v>
      </c>
      <c r="E151" s="952"/>
    </row>
    <row r="152" spans="1:5">
      <c r="A152" s="887" t="s">
        <v>8277</v>
      </c>
      <c r="B152" s="887" t="s">
        <v>8278</v>
      </c>
      <c r="C152" s="89" t="s">
        <v>9748</v>
      </c>
      <c r="D152" s="99" t="s">
        <v>9831</v>
      </c>
      <c r="E152" s="951">
        <v>0</v>
      </c>
    </row>
    <row r="153" spans="1:5">
      <c r="A153" s="888"/>
      <c r="B153" s="888"/>
      <c r="C153" s="89" t="s">
        <v>10017</v>
      </c>
      <c r="D153" s="89" t="s">
        <v>10023</v>
      </c>
      <c r="E153" s="952"/>
    </row>
    <row r="154" spans="1:5">
      <c r="A154" s="887" t="s">
        <v>8280</v>
      </c>
      <c r="B154" s="887" t="s">
        <v>8281</v>
      </c>
      <c r="C154" s="89" t="s">
        <v>9748</v>
      </c>
      <c r="D154" s="99" t="s">
        <v>9831</v>
      </c>
      <c r="E154" s="951">
        <v>0</v>
      </c>
    </row>
    <row r="155" spans="1:5">
      <c r="A155" s="888"/>
      <c r="B155" s="888"/>
      <c r="C155" s="89" t="s">
        <v>10017</v>
      </c>
      <c r="D155" s="89" t="s">
        <v>10024</v>
      </c>
      <c r="E155" s="952"/>
    </row>
    <row r="156" spans="1:5">
      <c r="A156" s="887" t="s">
        <v>8283</v>
      </c>
      <c r="B156" s="887" t="s">
        <v>8093</v>
      </c>
      <c r="C156" s="89" t="s">
        <v>9748</v>
      </c>
      <c r="D156" s="99" t="s">
        <v>9831</v>
      </c>
      <c r="E156" s="951">
        <v>0</v>
      </c>
    </row>
    <row r="157" spans="1:5">
      <c r="A157" s="888"/>
      <c r="B157" s="888"/>
      <c r="C157" s="89" t="s">
        <v>10017</v>
      </c>
      <c r="D157" s="89" t="s">
        <v>10025</v>
      </c>
      <c r="E157" s="952"/>
    </row>
    <row r="158" spans="1:5">
      <c r="A158" s="887" t="s">
        <v>8285</v>
      </c>
      <c r="B158" s="887" t="s">
        <v>8286</v>
      </c>
      <c r="C158" s="89" t="s">
        <v>9748</v>
      </c>
      <c r="D158" s="99" t="s">
        <v>9831</v>
      </c>
      <c r="E158" s="951">
        <v>0</v>
      </c>
    </row>
    <row r="159" spans="1:5">
      <c r="A159" s="888"/>
      <c r="B159" s="888"/>
      <c r="C159" s="89" t="s">
        <v>10017</v>
      </c>
      <c r="D159" s="89" t="s">
        <v>10026</v>
      </c>
      <c r="E159" s="952"/>
    </row>
    <row r="160" spans="1:5">
      <c r="A160" s="887" t="s">
        <v>8288</v>
      </c>
      <c r="B160" s="887" t="s">
        <v>8289</v>
      </c>
      <c r="C160" s="89" t="s">
        <v>9748</v>
      </c>
      <c r="D160" s="99" t="s">
        <v>9831</v>
      </c>
      <c r="E160" s="951">
        <v>0</v>
      </c>
    </row>
    <row r="161" spans="1:5">
      <c r="A161" s="888"/>
      <c r="B161" s="888"/>
      <c r="C161" s="89" t="s">
        <v>10017</v>
      </c>
      <c r="D161" s="89" t="s">
        <v>10027</v>
      </c>
      <c r="E161" s="952"/>
    </row>
    <row r="162" spans="1:5">
      <c r="A162" s="887" t="s">
        <v>8999</v>
      </c>
      <c r="B162" s="887" t="s">
        <v>9000</v>
      </c>
      <c r="C162" s="89" t="s">
        <v>9737</v>
      </c>
      <c r="D162" s="89" t="s">
        <v>2830</v>
      </c>
      <c r="E162" s="917">
        <v>0</v>
      </c>
    </row>
    <row r="163" spans="1:5">
      <c r="A163" s="888"/>
      <c r="B163" s="888"/>
      <c r="C163" s="89" t="s">
        <v>9972</v>
      </c>
      <c r="D163" s="89" t="s">
        <v>8990</v>
      </c>
      <c r="E163" s="919"/>
    </row>
    <row r="164" spans="1:5">
      <c r="A164" s="887" t="s">
        <v>9003</v>
      </c>
      <c r="B164" s="887" t="s">
        <v>9004</v>
      </c>
      <c r="C164" s="89" t="s">
        <v>9737</v>
      </c>
      <c r="D164" s="89" t="s">
        <v>2830</v>
      </c>
      <c r="E164" s="917">
        <v>0</v>
      </c>
    </row>
    <row r="165" spans="1:5">
      <c r="A165" s="888"/>
      <c r="B165" s="888"/>
      <c r="C165" s="89" t="s">
        <v>9934</v>
      </c>
      <c r="D165" s="89" t="s">
        <v>7344</v>
      </c>
      <c r="E165" s="919"/>
    </row>
    <row r="166" spans="1:5">
      <c r="A166" s="887" t="s">
        <v>9006</v>
      </c>
      <c r="B166" s="887" t="s">
        <v>9007</v>
      </c>
      <c r="C166" s="89" t="s">
        <v>9737</v>
      </c>
      <c r="D166" s="89" t="s">
        <v>2830</v>
      </c>
      <c r="E166" s="917">
        <v>0</v>
      </c>
    </row>
    <row r="167" spans="1:5">
      <c r="A167" s="888"/>
      <c r="B167" s="888"/>
      <c r="C167" s="89" t="s">
        <v>10017</v>
      </c>
      <c r="D167" s="89" t="s">
        <v>8996</v>
      </c>
      <c r="E167" s="919"/>
    </row>
    <row r="168" spans="1:5">
      <c r="A168" s="887" t="s">
        <v>9009</v>
      </c>
      <c r="B168" s="962" t="s">
        <v>9000</v>
      </c>
      <c r="C168" s="89" t="s">
        <v>9737</v>
      </c>
      <c r="D168" s="89" t="s">
        <v>2830</v>
      </c>
      <c r="E168" s="917">
        <v>0</v>
      </c>
    </row>
    <row r="169" spans="1:5">
      <c r="A169" s="888"/>
      <c r="B169" s="963"/>
      <c r="C169" s="89" t="s">
        <v>9972</v>
      </c>
      <c r="D169" s="89" t="s">
        <v>8986</v>
      </c>
      <c r="E169" s="919"/>
    </row>
    <row r="170" spans="1:5">
      <c r="A170" s="887" t="s">
        <v>9011</v>
      </c>
      <c r="B170" s="962" t="s">
        <v>9004</v>
      </c>
      <c r="C170" s="89" t="s">
        <v>9737</v>
      </c>
      <c r="D170" s="89" t="s">
        <v>2830</v>
      </c>
      <c r="E170" s="917">
        <v>0</v>
      </c>
    </row>
    <row r="171" spans="1:5">
      <c r="A171" s="888"/>
      <c r="B171" s="963"/>
      <c r="C171" s="89" t="s">
        <v>9934</v>
      </c>
      <c r="D171" s="89" t="s">
        <v>7338</v>
      </c>
      <c r="E171" s="919"/>
    </row>
    <row r="172" spans="1:5">
      <c r="A172" s="887" t="s">
        <v>9013</v>
      </c>
      <c r="B172" s="962" t="s">
        <v>9007</v>
      </c>
      <c r="C172" s="89" t="s">
        <v>9737</v>
      </c>
      <c r="D172" s="89" t="s">
        <v>2830</v>
      </c>
      <c r="E172" s="917">
        <v>0</v>
      </c>
    </row>
    <row r="173" spans="1:5">
      <c r="A173" s="888"/>
      <c r="B173" s="963"/>
      <c r="C173" s="89" t="s">
        <v>10017</v>
      </c>
      <c r="D173" s="89" t="s">
        <v>8993</v>
      </c>
      <c r="E173" s="919"/>
    </row>
    <row r="174" spans="1:5">
      <c r="A174" s="887" t="s">
        <v>9015</v>
      </c>
      <c r="B174" s="887" t="s">
        <v>9000</v>
      </c>
      <c r="C174" s="89" t="s">
        <v>9737</v>
      </c>
      <c r="D174" s="89" t="s">
        <v>9684</v>
      </c>
      <c r="E174" s="917">
        <v>0</v>
      </c>
    </row>
    <row r="175" spans="1:5">
      <c r="A175" s="888"/>
      <c r="B175" s="888"/>
      <c r="C175" s="89" t="s">
        <v>9972</v>
      </c>
      <c r="D175" s="89" t="s">
        <v>8990</v>
      </c>
      <c r="E175" s="919"/>
    </row>
    <row r="176" spans="1:5">
      <c r="A176" s="887" t="s">
        <v>9017</v>
      </c>
      <c r="B176" s="887" t="s">
        <v>9004</v>
      </c>
      <c r="C176" s="89" t="s">
        <v>9737</v>
      </c>
      <c r="D176" s="89" t="s">
        <v>9684</v>
      </c>
      <c r="E176" s="917">
        <v>0</v>
      </c>
    </row>
    <row r="177" spans="1:5">
      <c r="A177" s="888"/>
      <c r="B177" s="888"/>
      <c r="C177" s="89" t="s">
        <v>9934</v>
      </c>
      <c r="D177" s="89" t="s">
        <v>7344</v>
      </c>
      <c r="E177" s="919"/>
    </row>
    <row r="178" spans="1:5">
      <c r="A178" s="887" t="s">
        <v>9019</v>
      </c>
      <c r="B178" s="887" t="s">
        <v>9007</v>
      </c>
      <c r="C178" s="89" t="s">
        <v>9737</v>
      </c>
      <c r="D178" s="89" t="s">
        <v>9684</v>
      </c>
      <c r="E178" s="917">
        <v>0</v>
      </c>
    </row>
    <row r="179" spans="1:5">
      <c r="A179" s="888"/>
      <c r="B179" s="888"/>
      <c r="C179" s="89" t="s">
        <v>10017</v>
      </c>
      <c r="D179" s="89" t="s">
        <v>8996</v>
      </c>
      <c r="E179" s="919"/>
    </row>
    <row r="180" spans="1:5">
      <c r="A180" s="887" t="s">
        <v>9021</v>
      </c>
      <c r="B180" s="962" t="s">
        <v>9000</v>
      </c>
      <c r="C180" s="89" t="s">
        <v>9737</v>
      </c>
      <c r="D180" s="89" t="s">
        <v>9684</v>
      </c>
      <c r="E180" s="917">
        <v>0</v>
      </c>
    </row>
    <row r="181" spans="1:5">
      <c r="A181" s="888"/>
      <c r="B181" s="963"/>
      <c r="C181" s="89" t="s">
        <v>9972</v>
      </c>
      <c r="D181" s="89" t="s">
        <v>8986</v>
      </c>
      <c r="E181" s="919"/>
    </row>
    <row r="182" spans="1:5">
      <c r="A182" s="887" t="s">
        <v>9023</v>
      </c>
      <c r="B182" s="962" t="s">
        <v>9004</v>
      </c>
      <c r="C182" s="89" t="s">
        <v>9737</v>
      </c>
      <c r="D182" s="89" t="s">
        <v>9684</v>
      </c>
      <c r="E182" s="917">
        <v>0</v>
      </c>
    </row>
    <row r="183" spans="1:5">
      <c r="A183" s="888"/>
      <c r="B183" s="963"/>
      <c r="C183" s="89" t="s">
        <v>9934</v>
      </c>
      <c r="D183" s="89" t="s">
        <v>7338</v>
      </c>
      <c r="E183" s="919"/>
    </row>
    <row r="184" spans="1:5">
      <c r="A184" s="887" t="s">
        <v>9025</v>
      </c>
      <c r="B184" s="962" t="s">
        <v>9007</v>
      </c>
      <c r="C184" s="89" t="s">
        <v>9737</v>
      </c>
      <c r="D184" s="89" t="s">
        <v>9684</v>
      </c>
      <c r="E184" s="917">
        <v>0</v>
      </c>
    </row>
    <row r="185" spans="1:5">
      <c r="A185" s="888"/>
      <c r="B185" s="963"/>
      <c r="C185" s="89" t="s">
        <v>10017</v>
      </c>
      <c r="D185" s="89" t="s">
        <v>8993</v>
      </c>
      <c r="E185" s="919"/>
    </row>
    <row r="186" spans="1:5">
      <c r="A186" s="887" t="s">
        <v>9029</v>
      </c>
      <c r="B186" s="962" t="s">
        <v>9007</v>
      </c>
      <c r="C186" s="89" t="s">
        <v>9737</v>
      </c>
      <c r="D186" s="89" t="s">
        <v>9684</v>
      </c>
      <c r="E186" s="917">
        <v>0</v>
      </c>
    </row>
    <row r="187" spans="1:5">
      <c r="A187" s="888"/>
      <c r="B187" s="963"/>
      <c r="C187" s="89" t="s">
        <v>10017</v>
      </c>
      <c r="D187" s="89" t="s">
        <v>10038</v>
      </c>
      <c r="E187" s="919"/>
    </row>
    <row r="188" spans="1:5">
      <c r="A188" s="887" t="s">
        <v>9031</v>
      </c>
      <c r="B188" s="962" t="s">
        <v>9032</v>
      </c>
      <c r="C188" s="89" t="s">
        <v>9737</v>
      </c>
      <c r="D188" s="89" t="s">
        <v>9684</v>
      </c>
      <c r="E188" s="917">
        <v>0</v>
      </c>
    </row>
    <row r="189" spans="1:5">
      <c r="A189" s="888"/>
      <c r="B189" s="963"/>
      <c r="C189" s="89" t="s">
        <v>10017</v>
      </c>
      <c r="D189" s="89" t="s">
        <v>10039</v>
      </c>
      <c r="E189" s="919"/>
    </row>
    <row r="190" spans="1:5">
      <c r="A190" s="887" t="s">
        <v>9034</v>
      </c>
      <c r="B190" s="962" t="s">
        <v>9034</v>
      </c>
      <c r="C190" s="89" t="s">
        <v>9737</v>
      </c>
      <c r="D190" s="89" t="s">
        <v>9684</v>
      </c>
      <c r="E190" s="917">
        <v>0</v>
      </c>
    </row>
    <row r="191" spans="1:5">
      <c r="A191" s="888"/>
      <c r="B191" s="963"/>
      <c r="C191" s="89" t="s">
        <v>10017</v>
      </c>
      <c r="D191" s="89" t="s">
        <v>10040</v>
      </c>
      <c r="E191" s="919"/>
    </row>
    <row r="192" spans="1:5">
      <c r="A192" s="887" t="s">
        <v>9036</v>
      </c>
      <c r="B192" s="962" t="s">
        <v>9036</v>
      </c>
      <c r="C192" s="89" t="s">
        <v>9737</v>
      </c>
      <c r="D192" s="89" t="s">
        <v>9684</v>
      </c>
      <c r="E192" s="917">
        <v>0</v>
      </c>
    </row>
    <row r="193" spans="1:5">
      <c r="A193" s="888"/>
      <c r="B193" s="963"/>
      <c r="C193" s="89" t="s">
        <v>10017</v>
      </c>
      <c r="D193" s="89" t="s">
        <v>9973</v>
      </c>
      <c r="E193" s="919"/>
    </row>
    <row r="194" spans="1:5">
      <c r="A194" s="956" t="s">
        <v>9038</v>
      </c>
      <c r="B194" s="956" t="s">
        <v>9039</v>
      </c>
      <c r="C194" s="89" t="s">
        <v>9737</v>
      </c>
      <c r="D194" s="89" t="s">
        <v>9815</v>
      </c>
      <c r="E194" s="917">
        <v>0</v>
      </c>
    </row>
    <row r="195" spans="1:5">
      <c r="A195" s="957"/>
      <c r="B195" s="957"/>
      <c r="C195" s="89" t="s">
        <v>10017</v>
      </c>
      <c r="D195" s="89" t="s">
        <v>10024</v>
      </c>
      <c r="E195" s="919"/>
    </row>
    <row r="196" spans="1:5">
      <c r="A196" s="956" t="s">
        <v>9041</v>
      </c>
      <c r="B196" s="956" t="s">
        <v>9042</v>
      </c>
      <c r="C196" s="89" t="s">
        <v>9737</v>
      </c>
      <c r="D196" s="89" t="s">
        <v>9815</v>
      </c>
      <c r="E196" s="917">
        <v>0</v>
      </c>
    </row>
    <row r="197" spans="1:5">
      <c r="A197" s="957"/>
      <c r="B197" s="957"/>
      <c r="C197" s="89" t="s">
        <v>10017</v>
      </c>
      <c r="D197" s="89" t="s">
        <v>10018</v>
      </c>
      <c r="E197" s="919"/>
    </row>
    <row r="198" spans="1:5">
      <c r="A198" s="956" t="s">
        <v>9044</v>
      </c>
      <c r="B198" s="956" t="s">
        <v>9045</v>
      </c>
      <c r="C198" s="89" t="s">
        <v>9737</v>
      </c>
      <c r="D198" s="89" t="s">
        <v>9815</v>
      </c>
      <c r="E198" s="917">
        <v>0</v>
      </c>
    </row>
    <row r="199" spans="1:5">
      <c r="A199" s="957"/>
      <c r="B199" s="957"/>
      <c r="C199" s="89" t="s">
        <v>10017</v>
      </c>
      <c r="D199" s="89" t="s">
        <v>10019</v>
      </c>
      <c r="E199" s="919"/>
    </row>
    <row r="200" spans="1:5">
      <c r="A200" s="956" t="s">
        <v>9047</v>
      </c>
      <c r="B200" s="956" t="s">
        <v>9039</v>
      </c>
      <c r="C200" s="89" t="s">
        <v>9737</v>
      </c>
      <c r="D200" s="89" t="s">
        <v>9815</v>
      </c>
      <c r="E200" s="917">
        <v>0</v>
      </c>
    </row>
    <row r="201" spans="1:5">
      <c r="A201" s="957"/>
      <c r="B201" s="957"/>
      <c r="C201" s="89" t="s">
        <v>10017</v>
      </c>
      <c r="D201" s="89" t="s">
        <v>10020</v>
      </c>
      <c r="E201" s="919"/>
    </row>
    <row r="202" spans="1:5">
      <c r="A202" s="956" t="s">
        <v>9049</v>
      </c>
      <c r="B202" s="956" t="s">
        <v>9039</v>
      </c>
      <c r="C202" s="89" t="s">
        <v>9737</v>
      </c>
      <c r="D202" s="89" t="s">
        <v>9815</v>
      </c>
      <c r="E202" s="917">
        <v>0</v>
      </c>
    </row>
    <row r="203" spans="1:5">
      <c r="A203" s="957"/>
      <c r="B203" s="957"/>
      <c r="C203" s="89" t="s">
        <v>10017</v>
      </c>
      <c r="D203" s="89" t="s">
        <v>10021</v>
      </c>
      <c r="E203" s="919"/>
    </row>
    <row r="204" spans="1:5">
      <c r="A204" s="956" t="s">
        <v>9051</v>
      </c>
      <c r="B204" s="956" t="s">
        <v>9039</v>
      </c>
      <c r="C204" s="89" t="s">
        <v>9737</v>
      </c>
      <c r="D204" s="89" t="s">
        <v>9815</v>
      </c>
      <c r="E204" s="917">
        <v>0</v>
      </c>
    </row>
    <row r="205" spans="1:5">
      <c r="A205" s="957"/>
      <c r="B205" s="957"/>
      <c r="C205" s="89" t="s">
        <v>10017</v>
      </c>
      <c r="D205" s="89" t="s">
        <v>10022</v>
      </c>
      <c r="E205" s="919"/>
    </row>
    <row r="206" spans="1:5">
      <c r="A206" s="956" t="s">
        <v>9053</v>
      </c>
      <c r="B206" s="956" t="s">
        <v>9039</v>
      </c>
      <c r="C206" s="89" t="s">
        <v>9737</v>
      </c>
      <c r="D206" s="89" t="s">
        <v>9815</v>
      </c>
      <c r="E206" s="917">
        <v>0</v>
      </c>
    </row>
    <row r="207" spans="1:5">
      <c r="A207" s="957"/>
      <c r="B207" s="957"/>
      <c r="C207" s="89" t="s">
        <v>10017</v>
      </c>
      <c r="D207" s="89" t="s">
        <v>10023</v>
      </c>
      <c r="E207" s="919"/>
    </row>
    <row r="208" spans="1:5">
      <c r="A208" s="956" t="s">
        <v>9055</v>
      </c>
      <c r="B208" s="956" t="s">
        <v>9039</v>
      </c>
      <c r="C208" s="89" t="s">
        <v>9737</v>
      </c>
      <c r="D208" s="89" t="s">
        <v>2830</v>
      </c>
      <c r="E208" s="917">
        <v>0</v>
      </c>
    </row>
    <row r="209" spans="1:5">
      <c r="A209" s="957"/>
      <c r="B209" s="957"/>
      <c r="C209" s="89" t="s">
        <v>10017</v>
      </c>
      <c r="D209" s="89" t="s">
        <v>10024</v>
      </c>
      <c r="E209" s="919"/>
    </row>
    <row r="210" spans="1:5">
      <c r="A210" s="956" t="s">
        <v>9057</v>
      </c>
      <c r="B210" s="956" t="s">
        <v>9042</v>
      </c>
      <c r="C210" s="89" t="s">
        <v>9737</v>
      </c>
      <c r="D210" s="89" t="s">
        <v>2830</v>
      </c>
      <c r="E210" s="917">
        <v>0</v>
      </c>
    </row>
    <row r="211" spans="1:5">
      <c r="A211" s="957"/>
      <c r="B211" s="957"/>
      <c r="C211" s="89" t="s">
        <v>10017</v>
      </c>
      <c r="D211" s="89" t="s">
        <v>10018</v>
      </c>
      <c r="E211" s="919"/>
    </row>
    <row r="212" spans="1:5">
      <c r="A212" s="956" t="s">
        <v>9059</v>
      </c>
      <c r="B212" s="956" t="s">
        <v>9045</v>
      </c>
      <c r="C212" s="89" t="s">
        <v>9737</v>
      </c>
      <c r="D212" s="89" t="s">
        <v>2830</v>
      </c>
      <c r="E212" s="917">
        <v>0</v>
      </c>
    </row>
    <row r="213" spans="1:5">
      <c r="A213" s="957"/>
      <c r="B213" s="957"/>
      <c r="C213" s="89" t="s">
        <v>10017</v>
      </c>
      <c r="D213" s="89" t="s">
        <v>10019</v>
      </c>
      <c r="E213" s="919"/>
    </row>
    <row r="214" spans="1:5">
      <c r="A214" s="956" t="s">
        <v>9061</v>
      </c>
      <c r="B214" s="956" t="s">
        <v>9039</v>
      </c>
      <c r="C214" s="89" t="s">
        <v>9737</v>
      </c>
      <c r="D214" s="89" t="s">
        <v>2830</v>
      </c>
      <c r="E214" s="917">
        <v>0</v>
      </c>
    </row>
    <row r="215" spans="1:5">
      <c r="A215" s="957"/>
      <c r="B215" s="957"/>
      <c r="C215" s="89" t="s">
        <v>10017</v>
      </c>
      <c r="D215" s="89" t="s">
        <v>10020</v>
      </c>
      <c r="E215" s="919"/>
    </row>
    <row r="216" spans="1:5">
      <c r="A216" s="956" t="s">
        <v>9063</v>
      </c>
      <c r="B216" s="956" t="s">
        <v>9039</v>
      </c>
      <c r="C216" s="89" t="s">
        <v>9737</v>
      </c>
      <c r="D216" s="89" t="s">
        <v>2830</v>
      </c>
      <c r="E216" s="917">
        <v>0</v>
      </c>
    </row>
    <row r="217" spans="1:5">
      <c r="A217" s="957"/>
      <c r="B217" s="957"/>
      <c r="C217" s="89" t="s">
        <v>10017</v>
      </c>
      <c r="D217" s="89" t="s">
        <v>10021</v>
      </c>
      <c r="E217" s="919"/>
    </row>
    <row r="218" spans="1:5">
      <c r="A218" s="956" t="s">
        <v>9065</v>
      </c>
      <c r="B218" s="956" t="s">
        <v>9039</v>
      </c>
      <c r="C218" s="89" t="s">
        <v>9737</v>
      </c>
      <c r="D218" s="89" t="s">
        <v>2830</v>
      </c>
      <c r="E218" s="917">
        <v>0</v>
      </c>
    </row>
    <row r="219" spans="1:5">
      <c r="A219" s="957"/>
      <c r="B219" s="957"/>
      <c r="C219" s="89" t="s">
        <v>10017</v>
      </c>
      <c r="D219" s="89" t="s">
        <v>10022</v>
      </c>
      <c r="E219" s="919"/>
    </row>
    <row r="220" spans="1:5">
      <c r="A220" s="956" t="s">
        <v>9067</v>
      </c>
      <c r="B220" s="956" t="s">
        <v>9039</v>
      </c>
      <c r="C220" s="89" t="s">
        <v>9737</v>
      </c>
      <c r="D220" s="89" t="s">
        <v>2830</v>
      </c>
      <c r="E220" s="917">
        <v>0</v>
      </c>
    </row>
    <row r="221" spans="1:5">
      <c r="A221" s="957"/>
      <c r="B221" s="957"/>
      <c r="C221" s="89" t="s">
        <v>10017</v>
      </c>
      <c r="D221" s="89" t="s">
        <v>10023</v>
      </c>
      <c r="E221" s="919"/>
    </row>
    <row r="222" spans="1:5">
      <c r="A222" s="958" t="s">
        <v>9069</v>
      </c>
      <c r="B222" s="958" t="s">
        <v>9007</v>
      </c>
      <c r="C222" s="89" t="s">
        <v>9737</v>
      </c>
      <c r="D222" s="89" t="s">
        <v>2830</v>
      </c>
      <c r="E222" s="917">
        <v>0</v>
      </c>
    </row>
    <row r="223" spans="1:5">
      <c r="A223" s="957"/>
      <c r="B223" s="957" t="s">
        <v>10041</v>
      </c>
      <c r="C223" s="89" t="s">
        <v>10017</v>
      </c>
      <c r="D223" s="89" t="s">
        <v>10038</v>
      </c>
      <c r="E223" s="919"/>
    </row>
    <row r="224" spans="1:5">
      <c r="A224" s="958" t="s">
        <v>9071</v>
      </c>
      <c r="B224" s="958" t="s">
        <v>9032</v>
      </c>
      <c r="C224" s="89" t="s">
        <v>9737</v>
      </c>
      <c r="D224" s="89" t="s">
        <v>2830</v>
      </c>
      <c r="E224" s="917">
        <v>0</v>
      </c>
    </row>
    <row r="225" spans="1:5">
      <c r="A225" s="957" t="s">
        <v>10042</v>
      </c>
      <c r="B225" s="957" t="s">
        <v>10043</v>
      </c>
      <c r="C225" s="89" t="s">
        <v>10017</v>
      </c>
      <c r="D225" s="89" t="s">
        <v>10039</v>
      </c>
      <c r="E225" s="919"/>
    </row>
    <row r="226" spans="1:5">
      <c r="A226" s="958" t="s">
        <v>9073</v>
      </c>
      <c r="B226" s="958" t="s">
        <v>9034</v>
      </c>
      <c r="C226" s="89" t="s">
        <v>9737</v>
      </c>
      <c r="D226" s="89" t="s">
        <v>2830</v>
      </c>
      <c r="E226" s="917">
        <v>0</v>
      </c>
    </row>
    <row r="227" spans="1:5">
      <c r="A227" s="957" t="s">
        <v>10044</v>
      </c>
      <c r="B227" s="957" t="s">
        <v>10045</v>
      </c>
      <c r="C227" s="89" t="s">
        <v>10017</v>
      </c>
      <c r="D227" s="89" t="s">
        <v>10040</v>
      </c>
      <c r="E227" s="919"/>
    </row>
    <row r="228" spans="1:5">
      <c r="A228" s="958" t="s">
        <v>9075</v>
      </c>
      <c r="B228" s="958" t="s">
        <v>9036</v>
      </c>
      <c r="C228" s="89" t="s">
        <v>9737</v>
      </c>
      <c r="D228" s="89" t="s">
        <v>2830</v>
      </c>
      <c r="E228" s="917">
        <v>0</v>
      </c>
    </row>
    <row r="229" spans="1:5">
      <c r="A229" s="957" t="s">
        <v>10046</v>
      </c>
      <c r="B229" s="957" t="s">
        <v>10047</v>
      </c>
      <c r="C229" s="89" t="s">
        <v>10017</v>
      </c>
      <c r="D229" s="89" t="s">
        <v>10048</v>
      </c>
      <c r="E229" s="919"/>
    </row>
  </sheetData>
  <mergeCells count="342"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86:A87"/>
    <mergeCell ref="A88:A89"/>
    <mergeCell ref="A90:A91"/>
    <mergeCell ref="A92:A93"/>
    <mergeCell ref="A94:A95"/>
    <mergeCell ref="A96:A97"/>
    <mergeCell ref="A98:A99"/>
    <mergeCell ref="A100:A101"/>
    <mergeCell ref="A102:A103"/>
    <mergeCell ref="A104:A105"/>
    <mergeCell ref="A106:A107"/>
    <mergeCell ref="A108:A109"/>
    <mergeCell ref="A110:A111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A128:A129"/>
    <mergeCell ref="A130:A131"/>
    <mergeCell ref="A132:A133"/>
    <mergeCell ref="A134:A135"/>
    <mergeCell ref="A136:A137"/>
    <mergeCell ref="A138:A139"/>
    <mergeCell ref="A140:A141"/>
    <mergeCell ref="A142:A143"/>
    <mergeCell ref="A144:A145"/>
    <mergeCell ref="A146:A147"/>
    <mergeCell ref="A148:A149"/>
    <mergeCell ref="A150:A151"/>
    <mergeCell ref="A152:A153"/>
    <mergeCell ref="A154:A155"/>
    <mergeCell ref="A156:A157"/>
    <mergeCell ref="A158:A159"/>
    <mergeCell ref="A160:A161"/>
    <mergeCell ref="A162:A163"/>
    <mergeCell ref="A164:A165"/>
    <mergeCell ref="A166:A167"/>
    <mergeCell ref="A168:A169"/>
    <mergeCell ref="A170:A171"/>
    <mergeCell ref="A172:A173"/>
    <mergeCell ref="A174:A175"/>
    <mergeCell ref="A176:A177"/>
    <mergeCell ref="A178:A179"/>
    <mergeCell ref="A180:A181"/>
    <mergeCell ref="A182:A183"/>
    <mergeCell ref="A184:A185"/>
    <mergeCell ref="A186:A187"/>
    <mergeCell ref="A188:A189"/>
    <mergeCell ref="A190:A191"/>
    <mergeCell ref="A192:A193"/>
    <mergeCell ref="A194:A195"/>
    <mergeCell ref="A196:A197"/>
    <mergeCell ref="A198:A199"/>
    <mergeCell ref="A200:A201"/>
    <mergeCell ref="A202:A203"/>
    <mergeCell ref="A204:A205"/>
    <mergeCell ref="A206:A207"/>
    <mergeCell ref="A208:A209"/>
    <mergeCell ref="A210:A211"/>
    <mergeCell ref="A212:A213"/>
    <mergeCell ref="A214:A215"/>
    <mergeCell ref="A216:A217"/>
    <mergeCell ref="A218:A219"/>
    <mergeCell ref="A220:A221"/>
    <mergeCell ref="A222:A223"/>
    <mergeCell ref="A224:A225"/>
    <mergeCell ref="A226:A227"/>
    <mergeCell ref="A228:A229"/>
    <mergeCell ref="B2:B3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B96:B97"/>
    <mergeCell ref="B98:B99"/>
    <mergeCell ref="B100:B101"/>
    <mergeCell ref="B102:B103"/>
    <mergeCell ref="B104:B105"/>
    <mergeCell ref="B106:B107"/>
    <mergeCell ref="B108:B109"/>
    <mergeCell ref="B110:B111"/>
    <mergeCell ref="B112:B113"/>
    <mergeCell ref="B114:B115"/>
    <mergeCell ref="B116:B117"/>
    <mergeCell ref="B118:B119"/>
    <mergeCell ref="B120:B121"/>
    <mergeCell ref="B122:B123"/>
    <mergeCell ref="B124:B125"/>
    <mergeCell ref="B126:B127"/>
    <mergeCell ref="B128:B129"/>
    <mergeCell ref="B130:B131"/>
    <mergeCell ref="B132:B133"/>
    <mergeCell ref="B134:B135"/>
    <mergeCell ref="B136:B137"/>
    <mergeCell ref="B138:B139"/>
    <mergeCell ref="B140:B141"/>
    <mergeCell ref="B142:B143"/>
    <mergeCell ref="B144:B145"/>
    <mergeCell ref="B146:B147"/>
    <mergeCell ref="B148:B149"/>
    <mergeCell ref="B150:B151"/>
    <mergeCell ref="B152:B153"/>
    <mergeCell ref="B154:B155"/>
    <mergeCell ref="B156:B157"/>
    <mergeCell ref="B158:B159"/>
    <mergeCell ref="B160:B161"/>
    <mergeCell ref="B162:B163"/>
    <mergeCell ref="B164:B165"/>
    <mergeCell ref="B166:B167"/>
    <mergeCell ref="B168:B169"/>
    <mergeCell ref="B170:B171"/>
    <mergeCell ref="B172:B173"/>
    <mergeCell ref="B174:B175"/>
    <mergeCell ref="B176:B177"/>
    <mergeCell ref="B178:B179"/>
    <mergeCell ref="B180:B181"/>
    <mergeCell ref="B182:B183"/>
    <mergeCell ref="B184:B185"/>
    <mergeCell ref="B186:B187"/>
    <mergeCell ref="B188:B189"/>
    <mergeCell ref="B190:B191"/>
    <mergeCell ref="B192:B193"/>
    <mergeCell ref="B194:B195"/>
    <mergeCell ref="B196:B197"/>
    <mergeCell ref="B198:B199"/>
    <mergeCell ref="B200:B201"/>
    <mergeCell ref="B202:B203"/>
    <mergeCell ref="B204:B205"/>
    <mergeCell ref="B206:B207"/>
    <mergeCell ref="B208:B209"/>
    <mergeCell ref="B210:B211"/>
    <mergeCell ref="B212:B213"/>
    <mergeCell ref="B214:B215"/>
    <mergeCell ref="B216:B217"/>
    <mergeCell ref="B218:B219"/>
    <mergeCell ref="B220:B221"/>
    <mergeCell ref="B222:B223"/>
    <mergeCell ref="B224:B225"/>
    <mergeCell ref="B226:B227"/>
    <mergeCell ref="B228:B229"/>
    <mergeCell ref="E2:E3"/>
    <mergeCell ref="E4:E5"/>
    <mergeCell ref="E6:E7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47"/>
    <mergeCell ref="E48:E49"/>
    <mergeCell ref="E50:E51"/>
    <mergeCell ref="E52:E53"/>
    <mergeCell ref="E54:E55"/>
    <mergeCell ref="E56:E57"/>
    <mergeCell ref="E58:E59"/>
    <mergeCell ref="E60:E61"/>
    <mergeCell ref="E62:E63"/>
    <mergeCell ref="E64:E65"/>
    <mergeCell ref="E66:E67"/>
    <mergeCell ref="E68:E69"/>
    <mergeCell ref="E70:E71"/>
    <mergeCell ref="E72:E73"/>
    <mergeCell ref="E74:E75"/>
    <mergeCell ref="E76:E77"/>
    <mergeCell ref="E78:E79"/>
    <mergeCell ref="E80:E81"/>
    <mergeCell ref="E82:E83"/>
    <mergeCell ref="E84:E85"/>
    <mergeCell ref="E86:E87"/>
    <mergeCell ref="E88:E89"/>
    <mergeCell ref="E90:E91"/>
    <mergeCell ref="E92:E93"/>
    <mergeCell ref="E94:E95"/>
    <mergeCell ref="E96:E97"/>
    <mergeCell ref="E98:E99"/>
    <mergeCell ref="E100:E101"/>
    <mergeCell ref="E102:E103"/>
    <mergeCell ref="E104:E105"/>
    <mergeCell ref="E106:E107"/>
    <mergeCell ref="E108:E109"/>
    <mergeCell ref="E110:E111"/>
    <mergeCell ref="E112:E113"/>
    <mergeCell ref="E114:E115"/>
    <mergeCell ref="E116:E117"/>
    <mergeCell ref="E118:E119"/>
    <mergeCell ref="E120:E121"/>
    <mergeCell ref="E122:E123"/>
    <mergeCell ref="E124:E125"/>
    <mergeCell ref="E126:E127"/>
    <mergeCell ref="E128:E129"/>
    <mergeCell ref="E130:E131"/>
    <mergeCell ref="E132:E133"/>
    <mergeCell ref="E134:E135"/>
    <mergeCell ref="E136:E137"/>
    <mergeCell ref="E138:E139"/>
    <mergeCell ref="E140:E141"/>
    <mergeCell ref="E142:E143"/>
    <mergeCell ref="E144:E145"/>
    <mergeCell ref="E146:E147"/>
    <mergeCell ref="E148:E149"/>
    <mergeCell ref="E150:E151"/>
    <mergeCell ref="E152:E153"/>
    <mergeCell ref="E154:E155"/>
    <mergeCell ref="E156:E157"/>
    <mergeCell ref="E158:E159"/>
    <mergeCell ref="E160:E161"/>
    <mergeCell ref="E162:E163"/>
    <mergeCell ref="E164:E165"/>
    <mergeCell ref="E166:E167"/>
    <mergeCell ref="E168:E169"/>
    <mergeCell ref="E170:E171"/>
    <mergeCell ref="E172:E173"/>
    <mergeCell ref="E174:E175"/>
    <mergeCell ref="E176:E177"/>
    <mergeCell ref="E178:E179"/>
    <mergeCell ref="E180:E181"/>
    <mergeCell ref="E182:E183"/>
    <mergeCell ref="E184:E185"/>
    <mergeCell ref="E186:E187"/>
    <mergeCell ref="E188:E189"/>
    <mergeCell ref="E190:E191"/>
    <mergeCell ref="E192:E193"/>
    <mergeCell ref="E194:E195"/>
    <mergeCell ref="E196:E197"/>
    <mergeCell ref="E198:E199"/>
    <mergeCell ref="E218:E219"/>
    <mergeCell ref="E220:E221"/>
    <mergeCell ref="E222:E223"/>
    <mergeCell ref="E224:E225"/>
    <mergeCell ref="E226:E227"/>
    <mergeCell ref="E228:E229"/>
    <mergeCell ref="E200:E201"/>
    <mergeCell ref="E202:E203"/>
    <mergeCell ref="E204:E205"/>
    <mergeCell ref="E206:E207"/>
    <mergeCell ref="E208:E209"/>
    <mergeCell ref="E210:E211"/>
    <mergeCell ref="E212:E213"/>
    <mergeCell ref="E214:E215"/>
    <mergeCell ref="E216:E217"/>
  </mergeCell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Q3524"/>
  <sheetViews>
    <sheetView topLeftCell="A3481" workbookViewId="0">
      <selection activeCell="A3492" sqref="A3492:E3524"/>
    </sheetView>
  </sheetViews>
  <sheetFormatPr defaultColWidth="9" defaultRowHeight="15"/>
  <cols>
    <col min="1" max="1" width="19.5703125" customWidth="1"/>
    <col min="2" max="2" width="14.42578125" customWidth="1"/>
    <col min="3" max="3" width="7.42578125" customWidth="1"/>
    <col min="4" max="4" width="63.42578125" customWidth="1"/>
    <col min="5" max="5" width="14" customWidth="1"/>
  </cols>
  <sheetData>
    <row r="1" spans="1:5">
      <c r="A1" s="1104" t="s">
        <v>10049</v>
      </c>
      <c r="B1" s="1105"/>
      <c r="C1" s="1105"/>
      <c r="D1" s="1105"/>
      <c r="E1" s="1105"/>
    </row>
    <row r="2" spans="1:5" ht="55.5" customHeight="1">
      <c r="A2" s="96" t="s">
        <v>9671</v>
      </c>
      <c r="B2" s="96" t="s">
        <v>9706</v>
      </c>
      <c r="C2" s="96" t="s">
        <v>9707</v>
      </c>
      <c r="D2" s="96" t="s">
        <v>10050</v>
      </c>
      <c r="E2" s="96" t="s">
        <v>9675</v>
      </c>
    </row>
    <row r="3" spans="1:5" ht="36">
      <c r="A3" s="98" t="s">
        <v>10051</v>
      </c>
      <c r="B3" s="98" t="s">
        <v>10052</v>
      </c>
      <c r="C3" s="88" t="s">
        <v>9858</v>
      </c>
      <c r="D3" s="88" t="s">
        <v>10053</v>
      </c>
      <c r="E3" s="98" t="s">
        <v>96</v>
      </c>
    </row>
    <row r="4" spans="1:5">
      <c r="A4" s="133"/>
      <c r="B4" s="133"/>
      <c r="C4" s="88" t="s">
        <v>9770</v>
      </c>
      <c r="D4" s="88" t="s">
        <v>10054</v>
      </c>
      <c r="E4" s="133"/>
    </row>
    <row r="5" spans="1:5">
      <c r="A5" s="134"/>
      <c r="B5" s="134"/>
      <c r="C5" s="88" t="s">
        <v>9748</v>
      </c>
      <c r="D5" s="88" t="s">
        <v>10055</v>
      </c>
      <c r="E5" s="134"/>
    </row>
    <row r="6" spans="1:5" ht="48">
      <c r="A6" s="98" t="s">
        <v>3163</v>
      </c>
      <c r="B6" s="98" t="s">
        <v>10056</v>
      </c>
      <c r="C6" s="88" t="s">
        <v>9858</v>
      </c>
      <c r="D6" s="88" t="s">
        <v>10053</v>
      </c>
      <c r="E6" s="98" t="s">
        <v>96</v>
      </c>
    </row>
    <row r="7" spans="1:5">
      <c r="A7" s="133"/>
      <c r="B7" s="133"/>
      <c r="C7" s="88" t="s">
        <v>9753</v>
      </c>
      <c r="D7" s="88" t="s">
        <v>10057</v>
      </c>
      <c r="E7" s="133"/>
    </row>
    <row r="8" spans="1:5">
      <c r="A8" s="134"/>
      <c r="B8" s="134"/>
      <c r="C8" s="88" t="s">
        <v>9807</v>
      </c>
      <c r="D8" s="88" t="s">
        <v>10058</v>
      </c>
      <c r="E8" s="134"/>
    </row>
    <row r="9" spans="1:5" ht="36">
      <c r="A9" s="98" t="s">
        <v>10059</v>
      </c>
      <c r="B9" s="98" t="s">
        <v>10060</v>
      </c>
      <c r="C9" s="88" t="s">
        <v>9858</v>
      </c>
      <c r="D9" s="88" t="s">
        <v>10053</v>
      </c>
      <c r="E9" s="98" t="s">
        <v>96</v>
      </c>
    </row>
    <row r="10" spans="1:5">
      <c r="A10" s="133"/>
      <c r="B10" s="133"/>
      <c r="C10" s="88" t="s">
        <v>9753</v>
      </c>
      <c r="D10" s="88" t="s">
        <v>10061</v>
      </c>
      <c r="E10" s="133"/>
    </row>
    <row r="11" spans="1:5">
      <c r="A11" s="134"/>
      <c r="B11" s="134"/>
      <c r="C11" s="88" t="s">
        <v>9807</v>
      </c>
      <c r="D11" s="88" t="s">
        <v>10058</v>
      </c>
      <c r="E11" s="134"/>
    </row>
    <row r="12" spans="1:5" ht="36">
      <c r="A12" s="98" t="s">
        <v>10062</v>
      </c>
      <c r="B12" s="98" t="s">
        <v>10060</v>
      </c>
      <c r="C12" s="88" t="s">
        <v>9858</v>
      </c>
      <c r="D12" s="88" t="s">
        <v>10053</v>
      </c>
      <c r="E12" s="98" t="s">
        <v>96</v>
      </c>
    </row>
    <row r="13" spans="1:5">
      <c r="A13" s="133"/>
      <c r="B13" s="133"/>
      <c r="C13" s="88" t="s">
        <v>9753</v>
      </c>
      <c r="D13" s="88" t="s">
        <v>10063</v>
      </c>
      <c r="E13" s="133"/>
    </row>
    <row r="14" spans="1:5">
      <c r="A14" s="134"/>
      <c r="B14" s="134"/>
      <c r="C14" s="88" t="s">
        <v>9807</v>
      </c>
      <c r="D14" s="88" t="s">
        <v>9687</v>
      </c>
      <c r="E14" s="134"/>
    </row>
    <row r="15" spans="1:5" ht="36">
      <c r="A15" s="98" t="s">
        <v>10064</v>
      </c>
      <c r="B15" s="98" t="s">
        <v>10065</v>
      </c>
      <c r="C15" s="88" t="s">
        <v>9858</v>
      </c>
      <c r="D15" s="88" t="s">
        <v>10053</v>
      </c>
      <c r="E15" s="98" t="s">
        <v>96</v>
      </c>
    </row>
    <row r="16" spans="1:5">
      <c r="A16" s="133"/>
      <c r="B16" s="133"/>
      <c r="C16" s="88" t="s">
        <v>9753</v>
      </c>
      <c r="D16" s="88" t="s">
        <v>10063</v>
      </c>
      <c r="E16" s="133"/>
    </row>
    <row r="17" spans="1:5">
      <c r="A17" s="134"/>
      <c r="B17" s="134"/>
      <c r="C17" s="88" t="s">
        <v>9770</v>
      </c>
      <c r="D17" s="88" t="s">
        <v>10054</v>
      </c>
      <c r="E17" s="134"/>
    </row>
    <row r="18" spans="1:5" ht="36">
      <c r="A18" s="98" t="s">
        <v>10066</v>
      </c>
      <c r="B18" s="98" t="s">
        <v>10067</v>
      </c>
      <c r="C18" s="88" t="s">
        <v>9858</v>
      </c>
      <c r="D18" s="88" t="s">
        <v>10053</v>
      </c>
      <c r="E18" s="98" t="s">
        <v>96</v>
      </c>
    </row>
    <row r="19" spans="1:5">
      <c r="A19" s="133"/>
      <c r="B19" s="133"/>
      <c r="C19" s="88" t="s">
        <v>9753</v>
      </c>
      <c r="D19" s="88" t="s">
        <v>10063</v>
      </c>
      <c r="E19" s="133"/>
    </row>
    <row r="20" spans="1:5">
      <c r="A20" s="134"/>
      <c r="B20" s="134"/>
      <c r="C20" s="88" t="s">
        <v>9748</v>
      </c>
      <c r="D20" s="88" t="s">
        <v>10068</v>
      </c>
      <c r="E20" s="134"/>
    </row>
    <row r="21" spans="1:5" ht="48">
      <c r="A21" s="98" t="s">
        <v>5720</v>
      </c>
      <c r="B21" s="98" t="s">
        <v>10056</v>
      </c>
      <c r="C21" s="88" t="s">
        <v>9858</v>
      </c>
      <c r="D21" s="88" t="s">
        <v>10053</v>
      </c>
      <c r="E21" s="98" t="s">
        <v>96</v>
      </c>
    </row>
    <row r="22" spans="1:5">
      <c r="A22" s="133"/>
      <c r="B22" s="133"/>
      <c r="C22" s="88" t="s">
        <v>9753</v>
      </c>
      <c r="D22" s="88" t="s">
        <v>10069</v>
      </c>
      <c r="E22" s="133"/>
    </row>
    <row r="23" spans="1:5">
      <c r="A23" s="134"/>
      <c r="B23" s="134"/>
      <c r="C23" s="88" t="s">
        <v>9807</v>
      </c>
      <c r="D23" s="88" t="s">
        <v>9687</v>
      </c>
      <c r="E23" s="134"/>
    </row>
    <row r="24" spans="1:5" ht="48">
      <c r="A24" s="98" t="s">
        <v>5722</v>
      </c>
      <c r="B24" s="98" t="s">
        <v>10070</v>
      </c>
      <c r="C24" s="88" t="s">
        <v>9858</v>
      </c>
      <c r="D24" s="88" t="s">
        <v>10053</v>
      </c>
      <c r="E24" s="98" t="s">
        <v>96</v>
      </c>
    </row>
    <row r="25" spans="1:5">
      <c r="A25" s="133"/>
      <c r="B25" s="133"/>
      <c r="C25" s="88" t="s">
        <v>9753</v>
      </c>
      <c r="D25" s="88" t="s">
        <v>10069</v>
      </c>
      <c r="E25" s="133"/>
    </row>
    <row r="26" spans="1:5">
      <c r="A26" s="134"/>
      <c r="B26" s="134"/>
      <c r="C26" s="88" t="s">
        <v>9770</v>
      </c>
      <c r="D26" s="88" t="s">
        <v>10054</v>
      </c>
      <c r="E26" s="134"/>
    </row>
    <row r="27" spans="1:5" ht="48">
      <c r="A27" s="98" t="s">
        <v>7116</v>
      </c>
      <c r="B27" s="98" t="s">
        <v>10071</v>
      </c>
      <c r="C27" s="88" t="s">
        <v>9858</v>
      </c>
      <c r="D27" s="88" t="s">
        <v>10053</v>
      </c>
      <c r="E27" s="98" t="s">
        <v>96</v>
      </c>
    </row>
    <row r="28" spans="1:5">
      <c r="A28" s="133"/>
      <c r="B28" s="133"/>
      <c r="C28" s="88" t="s">
        <v>9753</v>
      </c>
      <c r="D28" s="88" t="s">
        <v>10069</v>
      </c>
      <c r="E28" s="133"/>
    </row>
    <row r="29" spans="1:5">
      <c r="A29" s="134"/>
      <c r="B29" s="134"/>
      <c r="C29" s="88" t="s">
        <v>9748</v>
      </c>
      <c r="D29" s="88" t="s">
        <v>10068</v>
      </c>
      <c r="E29" s="134"/>
    </row>
    <row r="30" spans="1:5" ht="36">
      <c r="A30" s="98" t="s">
        <v>10072</v>
      </c>
      <c r="B30" s="98" t="s">
        <v>10073</v>
      </c>
      <c r="C30" s="88" t="s">
        <v>9858</v>
      </c>
      <c r="D30" s="88" t="s">
        <v>10053</v>
      </c>
      <c r="E30" s="98" t="s">
        <v>96</v>
      </c>
    </row>
    <row r="31" spans="1:5">
      <c r="A31" s="133"/>
      <c r="B31" s="133"/>
      <c r="C31" s="88" t="s">
        <v>9807</v>
      </c>
      <c r="D31" s="88" t="s">
        <v>10058</v>
      </c>
      <c r="E31" s="133"/>
    </row>
    <row r="32" spans="1:5">
      <c r="A32" s="134"/>
      <c r="B32" s="134"/>
      <c r="C32" s="88" t="s">
        <v>9748</v>
      </c>
      <c r="D32" s="88" t="s">
        <v>10055</v>
      </c>
      <c r="E32" s="134"/>
    </row>
    <row r="33" spans="1:5" ht="36">
      <c r="A33" s="98" t="s">
        <v>10074</v>
      </c>
      <c r="B33" s="98" t="s">
        <v>10067</v>
      </c>
      <c r="C33" s="88" t="s">
        <v>9858</v>
      </c>
      <c r="D33" s="88" t="s">
        <v>10075</v>
      </c>
      <c r="E33" s="98" t="s">
        <v>96</v>
      </c>
    </row>
    <row r="34" spans="1:5">
      <c r="A34" s="133"/>
      <c r="B34" s="133"/>
      <c r="C34" s="88" t="s">
        <v>9753</v>
      </c>
      <c r="D34" s="88" t="s">
        <v>10076</v>
      </c>
      <c r="E34" s="133"/>
    </row>
    <row r="35" spans="1:5">
      <c r="A35" s="134"/>
      <c r="B35" s="134"/>
      <c r="C35" s="88" t="s">
        <v>9748</v>
      </c>
      <c r="D35" s="88" t="s">
        <v>10055</v>
      </c>
      <c r="E35" s="134"/>
    </row>
    <row r="36" spans="1:5" ht="48">
      <c r="A36" s="98" t="s">
        <v>3160</v>
      </c>
      <c r="B36" s="98" t="s">
        <v>10056</v>
      </c>
      <c r="C36" s="88" t="s">
        <v>9858</v>
      </c>
      <c r="D36" s="88" t="s">
        <v>10075</v>
      </c>
      <c r="E36" s="98" t="s">
        <v>96</v>
      </c>
    </row>
    <row r="37" spans="1:5">
      <c r="A37" s="133"/>
      <c r="B37" s="133"/>
      <c r="C37" s="88" t="s">
        <v>9753</v>
      </c>
      <c r="D37" s="88" t="s">
        <v>10057</v>
      </c>
      <c r="E37" s="133"/>
    </row>
    <row r="38" spans="1:5">
      <c r="A38" s="134"/>
      <c r="B38" s="134"/>
      <c r="C38" s="88" t="s">
        <v>9807</v>
      </c>
      <c r="D38" s="88" t="s">
        <v>9687</v>
      </c>
      <c r="E38" s="134"/>
    </row>
    <row r="39" spans="1:5" ht="48">
      <c r="A39" s="98" t="s">
        <v>3165</v>
      </c>
      <c r="B39" s="98" t="s">
        <v>10070</v>
      </c>
      <c r="C39" s="88" t="s">
        <v>9858</v>
      </c>
      <c r="D39" s="88" t="s">
        <v>10075</v>
      </c>
      <c r="E39" s="98" t="s">
        <v>96</v>
      </c>
    </row>
    <row r="40" spans="1:5">
      <c r="A40" s="133"/>
      <c r="B40" s="133"/>
      <c r="C40" s="88" t="s">
        <v>9753</v>
      </c>
      <c r="D40" s="88" t="s">
        <v>10057</v>
      </c>
      <c r="E40" s="133"/>
    </row>
    <row r="41" spans="1:5">
      <c r="A41" s="134"/>
      <c r="B41" s="134"/>
      <c r="C41" s="88" t="s">
        <v>9770</v>
      </c>
      <c r="D41" s="88" t="s">
        <v>10054</v>
      </c>
      <c r="E41" s="134"/>
    </row>
    <row r="42" spans="1:5" ht="48">
      <c r="A42" s="98" t="s">
        <v>5724</v>
      </c>
      <c r="B42" s="98" t="s">
        <v>10071</v>
      </c>
      <c r="C42" s="88" t="s">
        <v>9858</v>
      </c>
      <c r="D42" s="88" t="s">
        <v>10075</v>
      </c>
      <c r="E42" s="98" t="s">
        <v>96</v>
      </c>
    </row>
    <row r="43" spans="1:5">
      <c r="A43" s="133"/>
      <c r="B43" s="133"/>
      <c r="C43" s="88" t="s">
        <v>9753</v>
      </c>
      <c r="D43" s="88" t="s">
        <v>10057</v>
      </c>
      <c r="E43" s="133"/>
    </row>
    <row r="44" spans="1:5">
      <c r="A44" s="134"/>
      <c r="B44" s="134"/>
      <c r="C44" s="88" t="s">
        <v>9748</v>
      </c>
      <c r="D44" s="88" t="s">
        <v>10068</v>
      </c>
      <c r="E44" s="134"/>
    </row>
    <row r="45" spans="1:5" ht="36">
      <c r="A45" s="98" t="s">
        <v>10077</v>
      </c>
      <c r="B45" s="98" t="s">
        <v>10060</v>
      </c>
      <c r="C45" s="88" t="s">
        <v>9858</v>
      </c>
      <c r="D45" s="88" t="s">
        <v>10075</v>
      </c>
      <c r="E45" s="98" t="s">
        <v>96</v>
      </c>
    </row>
    <row r="46" spans="1:5">
      <c r="A46" s="133"/>
      <c r="B46" s="133"/>
      <c r="C46" s="88" t="s">
        <v>9753</v>
      </c>
      <c r="D46" s="88" t="s">
        <v>10061</v>
      </c>
      <c r="E46" s="133"/>
    </row>
    <row r="47" spans="1:5">
      <c r="A47" s="134"/>
      <c r="B47" s="134"/>
      <c r="C47" s="88" t="s">
        <v>9807</v>
      </c>
      <c r="D47" s="88" t="s">
        <v>9687</v>
      </c>
      <c r="E47" s="134"/>
    </row>
    <row r="48" spans="1:5" ht="36">
      <c r="A48" s="98" t="s">
        <v>10077</v>
      </c>
      <c r="B48" s="98" t="s">
        <v>10060</v>
      </c>
      <c r="C48" s="88" t="s">
        <v>9858</v>
      </c>
      <c r="D48" s="88" t="s">
        <v>10075</v>
      </c>
      <c r="E48" s="98" t="s">
        <v>96</v>
      </c>
    </row>
    <row r="49" spans="1:5">
      <c r="A49" s="133"/>
      <c r="B49" s="133"/>
      <c r="C49" s="88" t="s">
        <v>9753</v>
      </c>
      <c r="D49" s="88" t="s">
        <v>10061</v>
      </c>
      <c r="E49" s="133"/>
    </row>
    <row r="50" spans="1:5">
      <c r="A50" s="134"/>
      <c r="B50" s="134"/>
      <c r="C50" s="88" t="s">
        <v>9807</v>
      </c>
      <c r="D50" s="88" t="s">
        <v>9687</v>
      </c>
      <c r="E50" s="134"/>
    </row>
    <row r="51" spans="1:5" ht="36">
      <c r="A51" s="98" t="s">
        <v>10078</v>
      </c>
      <c r="B51" s="98" t="s">
        <v>10065</v>
      </c>
      <c r="C51" s="88" t="s">
        <v>9858</v>
      </c>
      <c r="D51" s="88" t="s">
        <v>10075</v>
      </c>
      <c r="E51" s="98" t="s">
        <v>96</v>
      </c>
    </row>
    <row r="52" spans="1:5">
      <c r="A52" s="133"/>
      <c r="B52" s="133"/>
      <c r="C52" s="88" t="s">
        <v>9753</v>
      </c>
      <c r="D52" s="88" t="s">
        <v>10061</v>
      </c>
      <c r="E52" s="133"/>
    </row>
    <row r="53" spans="1:5">
      <c r="A53" s="134"/>
      <c r="B53" s="134"/>
      <c r="C53" s="88" t="s">
        <v>9770</v>
      </c>
      <c r="D53" s="88" t="s">
        <v>10054</v>
      </c>
      <c r="E53" s="134"/>
    </row>
    <row r="54" spans="1:5" ht="36">
      <c r="A54" s="98" t="s">
        <v>10079</v>
      </c>
      <c r="B54" s="98" t="s">
        <v>10067</v>
      </c>
      <c r="C54" s="88" t="s">
        <v>9858</v>
      </c>
      <c r="D54" s="88" t="s">
        <v>10075</v>
      </c>
      <c r="E54" s="98" t="s">
        <v>96</v>
      </c>
    </row>
    <row r="55" spans="1:5">
      <c r="A55" s="133"/>
      <c r="B55" s="133"/>
      <c r="C55" s="88" t="s">
        <v>9753</v>
      </c>
      <c r="D55" s="88" t="s">
        <v>10061</v>
      </c>
      <c r="E55" s="133"/>
    </row>
    <row r="56" spans="1:5">
      <c r="A56" s="134"/>
      <c r="B56" s="134"/>
      <c r="C56" s="88" t="s">
        <v>9748</v>
      </c>
      <c r="D56" s="88" t="s">
        <v>10068</v>
      </c>
      <c r="E56" s="134"/>
    </row>
    <row r="57" spans="1:5" ht="36">
      <c r="A57" s="98" t="s">
        <v>10080</v>
      </c>
      <c r="B57" s="98" t="s">
        <v>10073</v>
      </c>
      <c r="C57" s="88" t="s">
        <v>9858</v>
      </c>
      <c r="D57" s="88" t="s">
        <v>10075</v>
      </c>
      <c r="E57" s="98" t="s">
        <v>96</v>
      </c>
    </row>
    <row r="58" spans="1:5">
      <c r="A58" s="133"/>
      <c r="B58" s="133"/>
      <c r="C58" s="88" t="s">
        <v>9807</v>
      </c>
      <c r="D58" s="88" t="s">
        <v>9687</v>
      </c>
      <c r="E58" s="133"/>
    </row>
    <row r="59" spans="1:5">
      <c r="A59" s="134"/>
      <c r="B59" s="134"/>
      <c r="C59" s="88" t="s">
        <v>9748</v>
      </c>
      <c r="D59" s="88" t="s">
        <v>10068</v>
      </c>
      <c r="E59" s="134"/>
    </row>
    <row r="60" spans="1:5" ht="24">
      <c r="A60" s="98" t="s">
        <v>10081</v>
      </c>
      <c r="B60" s="98" t="s">
        <v>10081</v>
      </c>
      <c r="C60" s="88" t="s">
        <v>9858</v>
      </c>
      <c r="D60" s="88" t="s">
        <v>10075</v>
      </c>
      <c r="E60" s="98" t="s">
        <v>96</v>
      </c>
    </row>
    <row r="61" spans="1:5">
      <c r="A61" s="133"/>
      <c r="B61" s="133"/>
      <c r="C61" s="88" t="s">
        <v>9770</v>
      </c>
      <c r="D61" s="88" t="s">
        <v>10054</v>
      </c>
      <c r="E61" s="133"/>
    </row>
    <row r="62" spans="1:5">
      <c r="A62" s="134"/>
      <c r="B62" s="134"/>
      <c r="C62" s="88" t="s">
        <v>9748</v>
      </c>
      <c r="D62" s="88" t="s">
        <v>10055</v>
      </c>
      <c r="E62" s="134"/>
    </row>
    <row r="63" spans="1:5" ht="48">
      <c r="A63" s="98" t="s">
        <v>3177</v>
      </c>
      <c r="B63" s="98" t="s">
        <v>10082</v>
      </c>
      <c r="C63" s="88" t="s">
        <v>9753</v>
      </c>
      <c r="D63" s="88" t="s">
        <v>10057</v>
      </c>
      <c r="E63" s="98" t="s">
        <v>96</v>
      </c>
    </row>
    <row r="64" spans="1:5">
      <c r="A64" s="133"/>
      <c r="B64" s="133"/>
      <c r="C64" s="88" t="s">
        <v>9807</v>
      </c>
      <c r="D64" s="88" t="s">
        <v>10058</v>
      </c>
      <c r="E64" s="133"/>
    </row>
    <row r="65" spans="1:5">
      <c r="A65" s="134"/>
      <c r="B65" s="134"/>
      <c r="C65" s="88" t="s">
        <v>9770</v>
      </c>
      <c r="D65" s="88" t="s">
        <v>10054</v>
      </c>
      <c r="E65" s="134"/>
    </row>
    <row r="66" spans="1:5" ht="48">
      <c r="A66" s="98" t="s">
        <v>5735</v>
      </c>
      <c r="B66" s="98" t="s">
        <v>10083</v>
      </c>
      <c r="C66" s="88" t="s">
        <v>9753</v>
      </c>
      <c r="D66" s="88" t="s">
        <v>10057</v>
      </c>
      <c r="E66" s="98" t="s">
        <v>96</v>
      </c>
    </row>
    <row r="67" spans="1:5">
      <c r="A67" s="133"/>
      <c r="B67" s="133"/>
      <c r="C67" s="88" t="s">
        <v>9807</v>
      </c>
      <c r="D67" s="88" t="s">
        <v>10058</v>
      </c>
      <c r="E67" s="133"/>
    </row>
    <row r="68" spans="1:5">
      <c r="A68" s="134"/>
      <c r="B68" s="134"/>
      <c r="C68" s="88" t="s">
        <v>9748</v>
      </c>
      <c r="D68" s="88" t="s">
        <v>10068</v>
      </c>
      <c r="E68" s="134"/>
    </row>
    <row r="69" spans="1:5" ht="36">
      <c r="A69" s="98" t="s">
        <v>10084</v>
      </c>
      <c r="B69" s="98" t="s">
        <v>10085</v>
      </c>
      <c r="C69" s="88" t="s">
        <v>9753</v>
      </c>
      <c r="D69" s="88" t="s">
        <v>10061</v>
      </c>
      <c r="E69" s="98" t="s">
        <v>96</v>
      </c>
    </row>
    <row r="70" spans="1:5">
      <c r="A70" s="133"/>
      <c r="B70" s="133"/>
      <c r="C70" s="88" t="s">
        <v>9807</v>
      </c>
      <c r="D70" s="88" t="s">
        <v>10058</v>
      </c>
      <c r="E70" s="133"/>
    </row>
    <row r="71" spans="1:5">
      <c r="A71" s="134"/>
      <c r="B71" s="134"/>
      <c r="C71" s="88" t="s">
        <v>9770</v>
      </c>
      <c r="D71" s="88" t="s">
        <v>10054</v>
      </c>
      <c r="E71" s="134"/>
    </row>
    <row r="72" spans="1:5" ht="36">
      <c r="A72" s="98" t="s">
        <v>10086</v>
      </c>
      <c r="B72" s="98" t="s">
        <v>10087</v>
      </c>
      <c r="C72" s="88" t="s">
        <v>9753</v>
      </c>
      <c r="D72" s="88" t="s">
        <v>10061</v>
      </c>
      <c r="E72" s="98" t="s">
        <v>96</v>
      </c>
    </row>
    <row r="73" spans="1:5">
      <c r="A73" s="133"/>
      <c r="B73" s="133"/>
      <c r="C73" s="88" t="s">
        <v>9807</v>
      </c>
      <c r="D73" s="88" t="s">
        <v>10058</v>
      </c>
      <c r="E73" s="133"/>
    </row>
    <row r="74" spans="1:5">
      <c r="A74" s="134"/>
      <c r="B74" s="134"/>
      <c r="C74" s="88" t="s">
        <v>9748</v>
      </c>
      <c r="D74" s="88" t="s">
        <v>10068</v>
      </c>
      <c r="E74" s="134"/>
    </row>
    <row r="75" spans="1:5" ht="36">
      <c r="A75" s="98" t="s">
        <v>10088</v>
      </c>
      <c r="B75" s="98" t="s">
        <v>10085</v>
      </c>
      <c r="C75" s="88" t="s">
        <v>9753</v>
      </c>
      <c r="D75" s="88" t="s">
        <v>10063</v>
      </c>
      <c r="E75" s="98" t="s">
        <v>96</v>
      </c>
    </row>
    <row r="76" spans="1:5">
      <c r="A76" s="133"/>
      <c r="B76" s="133"/>
      <c r="C76" s="88" t="s">
        <v>9807</v>
      </c>
      <c r="D76" s="88" t="s">
        <v>9687</v>
      </c>
      <c r="E76" s="133"/>
    </row>
    <row r="77" spans="1:5">
      <c r="A77" s="134"/>
      <c r="B77" s="134"/>
      <c r="C77" s="88" t="s">
        <v>9770</v>
      </c>
      <c r="D77" s="88" t="s">
        <v>10054</v>
      </c>
      <c r="E77" s="134"/>
    </row>
    <row r="78" spans="1:5" ht="36">
      <c r="A78" s="98" t="s">
        <v>10089</v>
      </c>
      <c r="B78" s="98" t="s">
        <v>10087</v>
      </c>
      <c r="C78" s="88" t="s">
        <v>9753</v>
      </c>
      <c r="D78" s="88" t="s">
        <v>10063</v>
      </c>
      <c r="E78" s="98" t="s">
        <v>96</v>
      </c>
    </row>
    <row r="79" spans="1:5">
      <c r="A79" s="133"/>
      <c r="B79" s="133"/>
      <c r="C79" s="88" t="s">
        <v>9807</v>
      </c>
      <c r="D79" s="88" t="s">
        <v>9687</v>
      </c>
      <c r="E79" s="133"/>
    </row>
    <row r="80" spans="1:5">
      <c r="A80" s="134"/>
      <c r="B80" s="134"/>
      <c r="C80" s="88" t="s">
        <v>9748</v>
      </c>
      <c r="D80" s="88" t="s">
        <v>10068</v>
      </c>
      <c r="E80" s="134"/>
    </row>
    <row r="81" spans="1:5" ht="36">
      <c r="A81" s="98" t="s">
        <v>10090</v>
      </c>
      <c r="B81" s="98" t="s">
        <v>10091</v>
      </c>
      <c r="C81" s="88" t="s">
        <v>9753</v>
      </c>
      <c r="D81" s="88" t="s">
        <v>10063</v>
      </c>
      <c r="E81" s="98" t="s">
        <v>96</v>
      </c>
    </row>
    <row r="82" spans="1:5">
      <c r="A82" s="133"/>
      <c r="B82" s="133"/>
      <c r="C82" s="88" t="s">
        <v>9770</v>
      </c>
      <c r="D82" s="88" t="s">
        <v>10054</v>
      </c>
      <c r="E82" s="133"/>
    </row>
    <row r="83" spans="1:5">
      <c r="A83" s="134"/>
      <c r="B83" s="134"/>
      <c r="C83" s="88" t="s">
        <v>9748</v>
      </c>
      <c r="D83" s="88" t="s">
        <v>10068</v>
      </c>
      <c r="E83" s="134"/>
    </row>
    <row r="84" spans="1:5" ht="48">
      <c r="A84" s="98" t="s">
        <v>5733</v>
      </c>
      <c r="B84" s="98" t="s">
        <v>10082</v>
      </c>
      <c r="C84" s="88" t="s">
        <v>9753</v>
      </c>
      <c r="D84" s="88" t="s">
        <v>10069</v>
      </c>
      <c r="E84" s="98" t="s">
        <v>96</v>
      </c>
    </row>
    <row r="85" spans="1:5">
      <c r="A85" s="133"/>
      <c r="B85" s="133"/>
      <c r="C85" s="88" t="s">
        <v>9807</v>
      </c>
      <c r="D85" s="88" t="s">
        <v>9687</v>
      </c>
      <c r="E85" s="133"/>
    </row>
    <row r="86" spans="1:5">
      <c r="A86" s="134"/>
      <c r="B86" s="134"/>
      <c r="C86" s="88" t="s">
        <v>9770</v>
      </c>
      <c r="D86" s="88" t="s">
        <v>10054</v>
      </c>
      <c r="E86" s="134"/>
    </row>
    <row r="87" spans="1:5" ht="48">
      <c r="A87" s="98" t="s">
        <v>7118</v>
      </c>
      <c r="B87" s="98" t="s">
        <v>10083</v>
      </c>
      <c r="C87" s="88" t="s">
        <v>9753</v>
      </c>
      <c r="D87" s="88" t="s">
        <v>9687</v>
      </c>
      <c r="E87" s="98" t="s">
        <v>96</v>
      </c>
    </row>
    <row r="88" spans="1:5">
      <c r="A88" s="133"/>
      <c r="B88" s="133"/>
      <c r="C88" s="88" t="s">
        <v>9807</v>
      </c>
      <c r="D88" s="88" t="s">
        <v>9687</v>
      </c>
      <c r="E88" s="133"/>
    </row>
    <row r="89" spans="1:5">
      <c r="A89" s="134"/>
      <c r="B89" s="134"/>
      <c r="C89" s="88" t="s">
        <v>9748</v>
      </c>
      <c r="D89" s="88" t="s">
        <v>10068</v>
      </c>
      <c r="E89" s="134"/>
    </row>
    <row r="90" spans="1:5" ht="48">
      <c r="A90" s="98" t="s">
        <v>7120</v>
      </c>
      <c r="B90" s="98" t="s">
        <v>10092</v>
      </c>
      <c r="C90" s="88" t="s">
        <v>9753</v>
      </c>
      <c r="D90" s="88" t="s">
        <v>9687</v>
      </c>
      <c r="E90" s="98" t="s">
        <v>96</v>
      </c>
    </row>
    <row r="91" spans="1:5">
      <c r="A91" s="133"/>
      <c r="B91" s="133"/>
      <c r="C91" s="88" t="s">
        <v>9770</v>
      </c>
      <c r="D91" s="88" t="s">
        <v>10054</v>
      </c>
      <c r="E91" s="133"/>
    </row>
    <row r="92" spans="1:5">
      <c r="A92" s="134"/>
      <c r="B92" s="134"/>
      <c r="C92" s="88" t="s">
        <v>9748</v>
      </c>
      <c r="D92" s="88" t="s">
        <v>10068</v>
      </c>
      <c r="E92" s="134"/>
    </row>
    <row r="93" spans="1:5" ht="36">
      <c r="A93" s="98" t="s">
        <v>2164</v>
      </c>
      <c r="B93" s="98" t="s">
        <v>10093</v>
      </c>
      <c r="C93" s="88" t="s">
        <v>9807</v>
      </c>
      <c r="D93" s="88" t="s">
        <v>10058</v>
      </c>
      <c r="E93" s="98" t="s">
        <v>96</v>
      </c>
    </row>
    <row r="94" spans="1:5">
      <c r="A94" s="133"/>
      <c r="B94" s="133"/>
      <c r="C94" s="88" t="s">
        <v>9770</v>
      </c>
      <c r="D94" s="88" t="s">
        <v>10054</v>
      </c>
      <c r="E94" s="133"/>
    </row>
    <row r="95" spans="1:5">
      <c r="A95" s="134"/>
      <c r="B95" s="134"/>
      <c r="C95" s="88" t="s">
        <v>9748</v>
      </c>
      <c r="D95" s="88" t="s">
        <v>10055</v>
      </c>
      <c r="E95" s="134"/>
    </row>
    <row r="96" spans="1:5">
      <c r="A96" s="893" t="s">
        <v>5840</v>
      </c>
      <c r="B96" s="893" t="s">
        <v>818</v>
      </c>
      <c r="C96" s="67" t="s">
        <v>9735</v>
      </c>
      <c r="D96" s="67" t="s">
        <v>9683</v>
      </c>
      <c r="E96" s="893">
        <v>0</v>
      </c>
    </row>
    <row r="97" spans="1:5">
      <c r="A97" s="894"/>
      <c r="B97" s="894"/>
      <c r="C97" s="67" t="s">
        <v>9743</v>
      </c>
      <c r="D97" s="67" t="s">
        <v>9814</v>
      </c>
      <c r="E97" s="894"/>
    </row>
    <row r="98" spans="1:5">
      <c r="A98" s="895"/>
      <c r="B98" s="895"/>
      <c r="C98" s="67" t="s">
        <v>9737</v>
      </c>
      <c r="D98" s="67" t="s">
        <v>9786</v>
      </c>
      <c r="E98" s="895"/>
    </row>
    <row r="99" spans="1:5">
      <c r="A99" s="893" t="s">
        <v>1369</v>
      </c>
      <c r="B99" s="893" t="s">
        <v>818</v>
      </c>
      <c r="C99" s="67" t="s">
        <v>9735</v>
      </c>
      <c r="D99" s="67" t="s">
        <v>9683</v>
      </c>
      <c r="E99" s="893">
        <v>1</v>
      </c>
    </row>
    <row r="100" spans="1:5">
      <c r="A100" s="894"/>
      <c r="B100" s="894"/>
      <c r="C100" s="67" t="s">
        <v>9785</v>
      </c>
      <c r="D100" s="67" t="s">
        <v>9736</v>
      </c>
      <c r="E100" s="894"/>
    </row>
    <row r="101" spans="1:5">
      <c r="A101" s="895"/>
      <c r="B101" s="895"/>
      <c r="C101" s="67" t="s">
        <v>9737</v>
      </c>
      <c r="D101" s="67" t="s">
        <v>9786</v>
      </c>
      <c r="E101" s="895"/>
    </row>
    <row r="102" spans="1:5">
      <c r="A102" s="893" t="s">
        <v>1640</v>
      </c>
      <c r="B102" s="893" t="s">
        <v>818</v>
      </c>
      <c r="C102" s="67" t="s">
        <v>9735</v>
      </c>
      <c r="D102" s="67" t="s">
        <v>9683</v>
      </c>
      <c r="E102" s="893">
        <v>0</v>
      </c>
    </row>
    <row r="103" spans="1:5">
      <c r="A103" s="894"/>
      <c r="B103" s="894"/>
      <c r="C103" s="67" t="s">
        <v>9766</v>
      </c>
      <c r="D103" s="67" t="s">
        <v>9683</v>
      </c>
      <c r="E103" s="894"/>
    </row>
    <row r="104" spans="1:5">
      <c r="A104" s="895"/>
      <c r="B104" s="895"/>
      <c r="C104" s="67" t="s">
        <v>9737</v>
      </c>
      <c r="D104" s="67" t="s">
        <v>9786</v>
      </c>
      <c r="E104" s="895"/>
    </row>
    <row r="105" spans="1:5">
      <c r="A105" s="893" t="s">
        <v>2124</v>
      </c>
      <c r="B105" s="893" t="s">
        <v>818</v>
      </c>
      <c r="C105" s="67" t="s">
        <v>9743</v>
      </c>
      <c r="D105" s="67" t="s">
        <v>9814</v>
      </c>
      <c r="E105" s="893">
        <v>0</v>
      </c>
    </row>
    <row r="106" spans="1:5">
      <c r="A106" s="894"/>
      <c r="B106" s="894"/>
      <c r="C106" s="67" t="s">
        <v>9785</v>
      </c>
      <c r="D106" s="67" t="s">
        <v>9736</v>
      </c>
      <c r="E106" s="894"/>
    </row>
    <row r="107" spans="1:5">
      <c r="A107" s="895"/>
      <c r="B107" s="895"/>
      <c r="C107" s="67" t="s">
        <v>9737</v>
      </c>
      <c r="D107" s="67" t="s">
        <v>9786</v>
      </c>
      <c r="E107" s="895"/>
    </row>
    <row r="108" spans="1:5">
      <c r="A108" s="893" t="s">
        <v>1989</v>
      </c>
      <c r="B108" s="893" t="s">
        <v>818</v>
      </c>
      <c r="C108" s="67" t="s">
        <v>9743</v>
      </c>
      <c r="D108" s="67" t="s">
        <v>9814</v>
      </c>
      <c r="E108" s="893">
        <v>2</v>
      </c>
    </row>
    <row r="109" spans="1:5">
      <c r="A109" s="894"/>
      <c r="B109" s="894"/>
      <c r="C109" s="67" t="s">
        <v>9766</v>
      </c>
      <c r="D109" s="67" t="s">
        <v>9683</v>
      </c>
      <c r="E109" s="894"/>
    </row>
    <row r="110" spans="1:5">
      <c r="A110" s="895"/>
      <c r="B110" s="895"/>
      <c r="C110" s="67" t="s">
        <v>9737</v>
      </c>
      <c r="D110" s="67" t="s">
        <v>9786</v>
      </c>
      <c r="E110" s="895"/>
    </row>
    <row r="111" spans="1:5">
      <c r="A111" s="893" t="s">
        <v>5890</v>
      </c>
      <c r="B111" s="893" t="s">
        <v>818</v>
      </c>
      <c r="C111" s="67" t="s">
        <v>9785</v>
      </c>
      <c r="D111" s="67" t="s">
        <v>9736</v>
      </c>
      <c r="E111" s="893">
        <v>0</v>
      </c>
    </row>
    <row r="112" spans="1:5">
      <c r="A112" s="894"/>
      <c r="B112" s="894"/>
      <c r="C112" s="67" t="s">
        <v>9766</v>
      </c>
      <c r="D112" s="67" t="s">
        <v>9683</v>
      </c>
      <c r="E112" s="894"/>
    </row>
    <row r="113" spans="1:5">
      <c r="A113" s="895"/>
      <c r="B113" s="895"/>
      <c r="C113" s="67" t="s">
        <v>9737</v>
      </c>
      <c r="D113" s="67" t="s">
        <v>9786</v>
      </c>
      <c r="E113" s="895"/>
    </row>
    <row r="114" spans="1:5">
      <c r="A114" s="1103" t="s">
        <v>8774</v>
      </c>
      <c r="B114" s="1074" t="s">
        <v>2518</v>
      </c>
      <c r="C114" s="92" t="s">
        <v>9805</v>
      </c>
      <c r="D114" s="92" t="s">
        <v>10094</v>
      </c>
      <c r="E114" s="881">
        <v>0</v>
      </c>
    </row>
    <row r="115" spans="1:5">
      <c r="A115" s="890"/>
      <c r="B115" s="1024"/>
      <c r="C115" s="92" t="s">
        <v>9812</v>
      </c>
      <c r="D115" s="92" t="s">
        <v>9813</v>
      </c>
      <c r="E115" s="1018"/>
    </row>
    <row r="116" spans="1:5">
      <c r="A116" s="890"/>
      <c r="B116" s="1024"/>
      <c r="C116" s="92" t="s">
        <v>9770</v>
      </c>
      <c r="D116" s="92" t="s">
        <v>9683</v>
      </c>
      <c r="E116" s="1019"/>
    </row>
    <row r="117" spans="1:5">
      <c r="A117" s="1103" t="s">
        <v>3419</v>
      </c>
      <c r="B117" s="1074" t="s">
        <v>3414</v>
      </c>
      <c r="C117" s="92" t="s">
        <v>9714</v>
      </c>
      <c r="D117" s="92" t="s">
        <v>10095</v>
      </c>
      <c r="E117" s="881">
        <v>0</v>
      </c>
    </row>
    <row r="118" spans="1:5">
      <c r="A118" s="890"/>
      <c r="B118" s="1024"/>
      <c r="C118" s="92" t="s">
        <v>9807</v>
      </c>
      <c r="D118" s="92" t="s">
        <v>10096</v>
      </c>
      <c r="E118" s="1018"/>
    </row>
    <row r="119" spans="1:5">
      <c r="A119" s="890"/>
      <c r="B119" s="1024"/>
      <c r="C119" s="92" t="s">
        <v>9748</v>
      </c>
      <c r="D119" s="92" t="s">
        <v>9751</v>
      </c>
      <c r="E119" s="1019"/>
    </row>
    <row r="120" spans="1:5">
      <c r="A120" s="1103" t="s">
        <v>10097</v>
      </c>
      <c r="B120" s="1074" t="s">
        <v>6789</v>
      </c>
      <c r="C120" s="92" t="s">
        <v>9714</v>
      </c>
      <c r="D120" s="92" t="s">
        <v>10095</v>
      </c>
      <c r="E120" s="881">
        <v>0</v>
      </c>
    </row>
    <row r="121" spans="1:5">
      <c r="A121" s="890"/>
      <c r="B121" s="1024"/>
      <c r="C121" s="92" t="s">
        <v>9812</v>
      </c>
      <c r="D121" s="92" t="s">
        <v>9813</v>
      </c>
      <c r="E121" s="1018"/>
    </row>
    <row r="122" spans="1:5">
      <c r="A122" s="890"/>
      <c r="B122" s="1024"/>
      <c r="C122" s="92" t="s">
        <v>9748</v>
      </c>
      <c r="D122" s="92" t="s">
        <v>9751</v>
      </c>
      <c r="E122" s="1019"/>
    </row>
    <row r="123" spans="1:5">
      <c r="A123" s="1103" t="s">
        <v>2472</v>
      </c>
      <c r="B123" s="1074" t="s">
        <v>6792</v>
      </c>
      <c r="C123" s="92" t="s">
        <v>9714</v>
      </c>
      <c r="D123" s="92" t="s">
        <v>10095</v>
      </c>
      <c r="E123" s="881">
        <v>0</v>
      </c>
    </row>
    <row r="124" spans="1:5">
      <c r="A124" s="890"/>
      <c r="B124" s="1024"/>
      <c r="C124" s="92" t="s">
        <v>9770</v>
      </c>
      <c r="D124" s="92" t="s">
        <v>9683</v>
      </c>
      <c r="E124" s="1018"/>
    </row>
    <row r="125" spans="1:5">
      <c r="A125" s="890"/>
      <c r="B125" s="1024"/>
      <c r="C125" s="92" t="s">
        <v>9748</v>
      </c>
      <c r="D125" s="92" t="s">
        <v>9751</v>
      </c>
      <c r="E125" s="1019"/>
    </row>
    <row r="126" spans="1:5">
      <c r="A126" s="1103" t="s">
        <v>10098</v>
      </c>
      <c r="B126" s="1074" t="s">
        <v>6789</v>
      </c>
      <c r="C126" s="92" t="s">
        <v>9714</v>
      </c>
      <c r="D126" s="92" t="s">
        <v>10099</v>
      </c>
      <c r="E126" s="881">
        <v>0</v>
      </c>
    </row>
    <row r="127" spans="1:5">
      <c r="A127" s="890"/>
      <c r="B127" s="1024"/>
      <c r="C127" s="92" t="s">
        <v>9812</v>
      </c>
      <c r="D127" s="92" t="s">
        <v>9813</v>
      </c>
      <c r="E127" s="1018"/>
    </row>
    <row r="128" spans="1:5">
      <c r="A128" s="890"/>
      <c r="B128" s="1024"/>
      <c r="C128" s="92" t="s">
        <v>9748</v>
      </c>
      <c r="D128" s="92" t="s">
        <v>9751</v>
      </c>
      <c r="E128" s="1019"/>
    </row>
    <row r="129" spans="1:5">
      <c r="A129" s="1103" t="s">
        <v>10100</v>
      </c>
      <c r="B129" s="1074" t="s">
        <v>6792</v>
      </c>
      <c r="C129" s="92" t="s">
        <v>9714</v>
      </c>
      <c r="D129" s="92" t="s">
        <v>10099</v>
      </c>
      <c r="E129" s="881">
        <v>0</v>
      </c>
    </row>
    <row r="130" spans="1:5">
      <c r="A130" s="890"/>
      <c r="B130" s="1024"/>
      <c r="C130" s="92" t="s">
        <v>9770</v>
      </c>
      <c r="D130" s="92" t="s">
        <v>9683</v>
      </c>
      <c r="E130" s="1018"/>
    </row>
    <row r="131" spans="1:5">
      <c r="A131" s="890"/>
      <c r="B131" s="1024"/>
      <c r="C131" s="92" t="s">
        <v>9748</v>
      </c>
      <c r="D131" s="92" t="s">
        <v>9751</v>
      </c>
      <c r="E131" s="1019"/>
    </row>
    <row r="132" spans="1:5">
      <c r="A132" s="1103" t="s">
        <v>10101</v>
      </c>
      <c r="B132" s="1074" t="s">
        <v>2239</v>
      </c>
      <c r="C132" s="92" t="s">
        <v>9807</v>
      </c>
      <c r="D132" s="92" t="s">
        <v>9869</v>
      </c>
      <c r="E132" s="881">
        <v>0</v>
      </c>
    </row>
    <row r="133" spans="1:5">
      <c r="A133" s="890"/>
      <c r="B133" s="1024"/>
      <c r="C133" s="92" t="s">
        <v>9812</v>
      </c>
      <c r="D133" s="92" t="s">
        <v>9813</v>
      </c>
      <c r="E133" s="1018"/>
    </row>
    <row r="134" spans="1:5">
      <c r="A134" s="890"/>
      <c r="B134" s="1024"/>
      <c r="C134" s="92" t="s">
        <v>9748</v>
      </c>
      <c r="D134" s="92" t="s">
        <v>9751</v>
      </c>
      <c r="E134" s="1019"/>
    </row>
    <row r="135" spans="1:5">
      <c r="A135" s="1103" t="s">
        <v>2238</v>
      </c>
      <c r="B135" s="1074" t="s">
        <v>2239</v>
      </c>
      <c r="C135" s="92" t="s">
        <v>9807</v>
      </c>
      <c r="D135" s="92" t="s">
        <v>10096</v>
      </c>
      <c r="E135" s="881">
        <v>0</v>
      </c>
    </row>
    <row r="136" spans="1:5">
      <c r="A136" s="890"/>
      <c r="B136" s="1024"/>
      <c r="C136" s="92" t="s">
        <v>9812</v>
      </c>
      <c r="D136" s="92" t="s">
        <v>9813</v>
      </c>
      <c r="E136" s="1018"/>
    </row>
    <row r="137" spans="1:5">
      <c r="A137" s="890"/>
      <c r="B137" s="1024"/>
      <c r="C137" s="92" t="s">
        <v>9748</v>
      </c>
      <c r="D137" s="92" t="s">
        <v>9751</v>
      </c>
      <c r="E137" s="1019"/>
    </row>
    <row r="138" spans="1:5">
      <c r="A138" s="1103" t="s">
        <v>10102</v>
      </c>
      <c r="B138" s="1074" t="s">
        <v>10103</v>
      </c>
      <c r="C138" s="92" t="s">
        <v>9812</v>
      </c>
      <c r="D138" s="92" t="s">
        <v>9813</v>
      </c>
      <c r="E138" s="881">
        <v>0</v>
      </c>
    </row>
    <row r="139" spans="1:5">
      <c r="A139" s="890"/>
      <c r="B139" s="1024"/>
      <c r="C139" s="92" t="s">
        <v>9770</v>
      </c>
      <c r="D139" s="92" t="s">
        <v>9683</v>
      </c>
      <c r="E139" s="1018"/>
    </row>
    <row r="140" spans="1:5">
      <c r="A140" s="890"/>
      <c r="B140" s="1024"/>
      <c r="C140" s="92" t="s">
        <v>9748</v>
      </c>
      <c r="D140" s="92" t="s">
        <v>9751</v>
      </c>
      <c r="E140" s="1019"/>
    </row>
    <row r="141" spans="1:5">
      <c r="A141" s="881" t="s">
        <v>10104</v>
      </c>
      <c r="B141" s="881" t="s">
        <v>71</v>
      </c>
      <c r="C141" s="92" t="s">
        <v>9846</v>
      </c>
      <c r="D141" s="92" t="s">
        <v>10105</v>
      </c>
      <c r="E141" s="881">
        <v>0</v>
      </c>
    </row>
    <row r="142" spans="1:5">
      <c r="A142" s="884"/>
      <c r="B142" s="884"/>
      <c r="C142" s="92" t="s">
        <v>9766</v>
      </c>
      <c r="D142" s="92" t="s">
        <v>9790</v>
      </c>
      <c r="E142" s="884"/>
    </row>
    <row r="143" spans="1:5">
      <c r="A143" s="882"/>
      <c r="B143" s="882"/>
      <c r="C143" s="92" t="s">
        <v>9762</v>
      </c>
      <c r="D143" s="92" t="s">
        <v>10106</v>
      </c>
      <c r="E143" s="882"/>
    </row>
    <row r="144" spans="1:5">
      <c r="A144" s="881" t="s">
        <v>10107</v>
      </c>
      <c r="B144" s="881" t="s">
        <v>71</v>
      </c>
      <c r="C144" s="92" t="s">
        <v>9741</v>
      </c>
      <c r="D144" s="92" t="s">
        <v>10105</v>
      </c>
      <c r="E144" s="881">
        <v>0</v>
      </c>
    </row>
    <row r="145" spans="1:5">
      <c r="A145" s="884"/>
      <c r="B145" s="884"/>
      <c r="C145" s="92" t="s">
        <v>9766</v>
      </c>
      <c r="D145" s="92" t="s">
        <v>9790</v>
      </c>
      <c r="E145" s="884"/>
    </row>
    <row r="146" spans="1:5">
      <c r="A146" s="882"/>
      <c r="B146" s="882"/>
      <c r="C146" s="92" t="s">
        <v>9762</v>
      </c>
      <c r="D146" s="92" t="s">
        <v>10106</v>
      </c>
      <c r="E146" s="882"/>
    </row>
    <row r="147" spans="1:5">
      <c r="A147" s="881" t="s">
        <v>10108</v>
      </c>
      <c r="B147" s="881" t="s">
        <v>71</v>
      </c>
      <c r="C147" s="92" t="s">
        <v>9741</v>
      </c>
      <c r="D147" s="92" t="s">
        <v>10105</v>
      </c>
      <c r="E147" s="881">
        <v>0</v>
      </c>
    </row>
    <row r="148" spans="1:5">
      <c r="A148" s="884"/>
      <c r="B148" s="884"/>
      <c r="C148" s="92" t="s">
        <v>9846</v>
      </c>
      <c r="D148" s="92" t="s">
        <v>10105</v>
      </c>
      <c r="E148" s="884"/>
    </row>
    <row r="149" spans="1:5">
      <c r="A149" s="882"/>
      <c r="B149" s="882"/>
      <c r="C149" s="92" t="s">
        <v>9762</v>
      </c>
      <c r="D149" s="92" t="s">
        <v>10106</v>
      </c>
      <c r="E149" s="882"/>
    </row>
    <row r="150" spans="1:5">
      <c r="A150" s="881" t="s">
        <v>2313</v>
      </c>
      <c r="B150" s="881" t="s">
        <v>71</v>
      </c>
      <c r="C150" s="92" t="s">
        <v>9735</v>
      </c>
      <c r="D150" s="92" t="s">
        <v>9838</v>
      </c>
      <c r="E150" s="881" t="s">
        <v>96</v>
      </c>
    </row>
    <row r="151" spans="1:5">
      <c r="A151" s="884"/>
      <c r="B151" s="884"/>
      <c r="C151" s="92" t="s">
        <v>9743</v>
      </c>
      <c r="D151" s="92" t="s">
        <v>9840</v>
      </c>
      <c r="E151" s="884"/>
    </row>
    <row r="152" spans="1:5">
      <c r="A152" s="882"/>
      <c r="B152" s="882"/>
      <c r="C152" s="92" t="s">
        <v>9785</v>
      </c>
      <c r="D152" s="92" t="s">
        <v>9887</v>
      </c>
      <c r="E152" s="882"/>
    </row>
    <row r="153" spans="1:5">
      <c r="A153" s="881" t="s">
        <v>2894</v>
      </c>
      <c r="B153" s="881" t="s">
        <v>71</v>
      </c>
      <c r="C153" s="92" t="s">
        <v>9735</v>
      </c>
      <c r="D153" s="92" t="s">
        <v>9838</v>
      </c>
      <c r="E153" s="881" t="s">
        <v>96</v>
      </c>
    </row>
    <row r="154" spans="1:5">
      <c r="A154" s="884"/>
      <c r="B154" s="884"/>
      <c r="C154" s="92" t="s">
        <v>9743</v>
      </c>
      <c r="D154" s="92" t="s">
        <v>9840</v>
      </c>
      <c r="E154" s="884"/>
    </row>
    <row r="155" spans="1:5">
      <c r="A155" s="882"/>
      <c r="B155" s="882"/>
      <c r="C155" s="92" t="s">
        <v>9762</v>
      </c>
      <c r="D155" s="92" t="s">
        <v>10109</v>
      </c>
      <c r="E155" s="882"/>
    </row>
    <row r="156" spans="1:5">
      <c r="A156" s="881" t="s">
        <v>2898</v>
      </c>
      <c r="B156" s="881" t="s">
        <v>71</v>
      </c>
      <c r="C156" s="92" t="s">
        <v>9735</v>
      </c>
      <c r="D156" s="92" t="s">
        <v>9838</v>
      </c>
      <c r="E156" s="881" t="s">
        <v>96</v>
      </c>
    </row>
    <row r="157" spans="1:5">
      <c r="A157" s="884"/>
      <c r="B157" s="884"/>
      <c r="C157" s="92" t="s">
        <v>9743</v>
      </c>
      <c r="D157" s="92" t="s">
        <v>9840</v>
      </c>
      <c r="E157" s="884"/>
    </row>
    <row r="158" spans="1:5">
      <c r="A158" s="882"/>
      <c r="B158" s="882"/>
      <c r="C158" s="92" t="s">
        <v>9737</v>
      </c>
      <c r="D158" s="92" t="s">
        <v>9829</v>
      </c>
      <c r="E158" s="882"/>
    </row>
    <row r="159" spans="1:5">
      <c r="A159" s="881" t="s">
        <v>2889</v>
      </c>
      <c r="B159" s="881" t="s">
        <v>71</v>
      </c>
      <c r="C159" s="92" t="s">
        <v>9735</v>
      </c>
      <c r="D159" s="92" t="s">
        <v>9838</v>
      </c>
      <c r="E159" s="881" t="s">
        <v>96</v>
      </c>
    </row>
    <row r="160" spans="1:5">
      <c r="A160" s="884"/>
      <c r="B160" s="884"/>
      <c r="C160" s="92" t="s">
        <v>9785</v>
      </c>
      <c r="D160" s="92" t="s">
        <v>9887</v>
      </c>
      <c r="E160" s="884"/>
    </row>
    <row r="161" spans="1:5">
      <c r="A161" s="882"/>
      <c r="B161" s="882"/>
      <c r="C161" s="92" t="s">
        <v>9762</v>
      </c>
      <c r="D161" s="92" t="s">
        <v>10109</v>
      </c>
      <c r="E161" s="882"/>
    </row>
    <row r="162" spans="1:5">
      <c r="A162" s="881" t="s">
        <v>1364</v>
      </c>
      <c r="B162" s="881" t="s">
        <v>71</v>
      </c>
      <c r="C162" s="92" t="s">
        <v>9735</v>
      </c>
      <c r="D162" s="92" t="s">
        <v>9838</v>
      </c>
      <c r="E162" s="881" t="s">
        <v>96</v>
      </c>
    </row>
    <row r="163" spans="1:5">
      <c r="A163" s="884"/>
      <c r="B163" s="884"/>
      <c r="C163" s="92" t="s">
        <v>9785</v>
      </c>
      <c r="D163" s="92" t="s">
        <v>9887</v>
      </c>
      <c r="E163" s="884"/>
    </row>
    <row r="164" spans="1:5">
      <c r="A164" s="882"/>
      <c r="B164" s="882"/>
      <c r="C164" s="92" t="s">
        <v>9737</v>
      </c>
      <c r="D164" s="92" t="s">
        <v>9829</v>
      </c>
      <c r="E164" s="882"/>
    </row>
    <row r="165" spans="1:5">
      <c r="A165" s="881" t="s">
        <v>2892</v>
      </c>
      <c r="B165" s="881" t="s">
        <v>71</v>
      </c>
      <c r="C165" s="92" t="s">
        <v>9735</v>
      </c>
      <c r="D165" s="92" t="s">
        <v>9838</v>
      </c>
      <c r="E165" s="881" t="s">
        <v>96</v>
      </c>
    </row>
    <row r="166" spans="1:5">
      <c r="A166" s="884"/>
      <c r="B166" s="884"/>
      <c r="C166" s="92" t="s">
        <v>9762</v>
      </c>
      <c r="D166" s="92" t="s">
        <v>10109</v>
      </c>
      <c r="E166" s="884"/>
    </row>
    <row r="167" spans="1:5">
      <c r="A167" s="882"/>
      <c r="B167" s="882"/>
      <c r="C167" s="92" t="s">
        <v>9737</v>
      </c>
      <c r="D167" s="92" t="s">
        <v>9829</v>
      </c>
      <c r="E167" s="882"/>
    </row>
    <row r="168" spans="1:5">
      <c r="A168" s="881" t="s">
        <v>2882</v>
      </c>
      <c r="B168" s="881" t="s">
        <v>71</v>
      </c>
      <c r="C168" s="92" t="s">
        <v>9743</v>
      </c>
      <c r="D168" s="92" t="s">
        <v>9840</v>
      </c>
      <c r="E168" s="881" t="s">
        <v>96</v>
      </c>
    </row>
    <row r="169" spans="1:5">
      <c r="A169" s="884"/>
      <c r="B169" s="884"/>
      <c r="C169" s="92" t="s">
        <v>9785</v>
      </c>
      <c r="D169" s="92" t="s">
        <v>9887</v>
      </c>
      <c r="E169" s="884"/>
    </row>
    <row r="170" spans="1:5">
      <c r="A170" s="882"/>
      <c r="B170" s="882"/>
      <c r="C170" s="92" t="s">
        <v>9762</v>
      </c>
      <c r="D170" s="92" t="s">
        <v>10109</v>
      </c>
      <c r="E170" s="882"/>
    </row>
    <row r="171" spans="1:5">
      <c r="A171" s="881" t="s">
        <v>2122</v>
      </c>
      <c r="B171" s="881" t="s">
        <v>71</v>
      </c>
      <c r="C171" s="92" t="s">
        <v>9743</v>
      </c>
      <c r="D171" s="92" t="s">
        <v>9840</v>
      </c>
      <c r="E171" s="881" t="s">
        <v>96</v>
      </c>
    </row>
    <row r="172" spans="1:5">
      <c r="A172" s="884"/>
      <c r="B172" s="884"/>
      <c r="C172" s="92" t="s">
        <v>9785</v>
      </c>
      <c r="D172" s="92" t="s">
        <v>9887</v>
      </c>
      <c r="E172" s="884"/>
    </row>
    <row r="173" spans="1:5">
      <c r="A173" s="882"/>
      <c r="B173" s="882"/>
      <c r="C173" s="92" t="s">
        <v>9737</v>
      </c>
      <c r="D173" s="92" t="s">
        <v>9829</v>
      </c>
      <c r="E173" s="882"/>
    </row>
    <row r="174" spans="1:5">
      <c r="A174" s="881" t="s">
        <v>2885</v>
      </c>
      <c r="B174" s="881" t="s">
        <v>71</v>
      </c>
      <c r="C174" s="92" t="s">
        <v>9743</v>
      </c>
      <c r="D174" s="92" t="s">
        <v>9840</v>
      </c>
      <c r="E174" s="881" t="s">
        <v>96</v>
      </c>
    </row>
    <row r="175" spans="1:5">
      <c r="A175" s="884"/>
      <c r="B175" s="884"/>
      <c r="C175" s="92" t="s">
        <v>9762</v>
      </c>
      <c r="D175" s="92" t="s">
        <v>10109</v>
      </c>
      <c r="E175" s="884"/>
    </row>
    <row r="176" spans="1:5">
      <c r="A176" s="882"/>
      <c r="B176" s="882"/>
      <c r="C176" s="92" t="s">
        <v>9737</v>
      </c>
      <c r="D176" s="92" t="s">
        <v>9829</v>
      </c>
      <c r="E176" s="882"/>
    </row>
    <row r="177" spans="1:17">
      <c r="A177" s="881" t="s">
        <v>2887</v>
      </c>
      <c r="B177" s="881" t="s">
        <v>71</v>
      </c>
      <c r="C177" s="92" t="s">
        <v>9785</v>
      </c>
      <c r="D177" s="92" t="s">
        <v>9887</v>
      </c>
      <c r="E177" s="881" t="s">
        <v>96</v>
      </c>
    </row>
    <row r="178" spans="1:17">
      <c r="A178" s="884"/>
      <c r="B178" s="884"/>
      <c r="C178" s="92" t="s">
        <v>9762</v>
      </c>
      <c r="D178" s="92" t="s">
        <v>10109</v>
      </c>
      <c r="E178" s="884"/>
    </row>
    <row r="179" spans="1:17">
      <c r="A179" s="882"/>
      <c r="B179" s="882"/>
      <c r="C179" s="92" t="s">
        <v>9737</v>
      </c>
      <c r="D179" s="92" t="s">
        <v>9829</v>
      </c>
      <c r="E179" s="882"/>
    </row>
    <row r="180" spans="1:17">
      <c r="A180" s="1103" t="s">
        <v>10110</v>
      </c>
      <c r="B180" s="987"/>
      <c r="C180" s="92" t="s">
        <v>9722</v>
      </c>
      <c r="D180" s="92" t="s">
        <v>9814</v>
      </c>
      <c r="E180" s="1008">
        <v>0</v>
      </c>
    </row>
    <row r="181" spans="1:17">
      <c r="A181" s="1103"/>
      <c r="B181" s="987"/>
      <c r="C181" s="92" t="s">
        <v>9740</v>
      </c>
      <c r="D181" s="92" t="s">
        <v>9683</v>
      </c>
      <c r="E181" s="1008"/>
    </row>
    <row r="182" spans="1:17">
      <c r="A182" s="1103"/>
      <c r="B182" s="987"/>
      <c r="C182" s="92" t="s">
        <v>9753</v>
      </c>
      <c r="D182" s="92" t="s">
        <v>9684</v>
      </c>
      <c r="E182" s="1008"/>
    </row>
    <row r="183" spans="1:17">
      <c r="A183" s="1103" t="s">
        <v>10111</v>
      </c>
      <c r="B183" s="987"/>
      <c r="C183" s="92" t="s">
        <v>9740</v>
      </c>
      <c r="D183" s="92" t="s">
        <v>9683</v>
      </c>
      <c r="E183" s="1008">
        <v>0</v>
      </c>
    </row>
    <row r="184" spans="1:17">
      <c r="A184" s="1103"/>
      <c r="B184" s="987"/>
      <c r="C184" s="92" t="s">
        <v>9753</v>
      </c>
      <c r="D184" s="92" t="s">
        <v>9684</v>
      </c>
      <c r="E184" s="1008"/>
    </row>
    <row r="185" spans="1:17">
      <c r="A185" s="1103"/>
      <c r="B185" s="987"/>
      <c r="C185" s="92" t="s">
        <v>9807</v>
      </c>
      <c r="D185" s="92" t="s">
        <v>9814</v>
      </c>
      <c r="E185" s="1008"/>
    </row>
    <row r="186" spans="1:17">
      <c r="A186" s="946" t="s">
        <v>2244</v>
      </c>
      <c r="B186" s="1047" t="s">
        <v>2246</v>
      </c>
      <c r="C186" s="91" t="s">
        <v>9735</v>
      </c>
      <c r="D186" s="92" t="s">
        <v>9683</v>
      </c>
      <c r="E186" s="881">
        <v>0</v>
      </c>
      <c r="F186" s="92"/>
      <c r="G186" s="92"/>
      <c r="H186" s="92"/>
      <c r="I186" s="92"/>
      <c r="J186" s="92"/>
      <c r="K186" s="92"/>
      <c r="L186" s="92"/>
      <c r="M186" s="92"/>
      <c r="N186" s="92"/>
      <c r="O186" s="92"/>
      <c r="P186" s="92"/>
      <c r="Q186" s="881"/>
    </row>
    <row r="187" spans="1:17">
      <c r="A187" s="884"/>
      <c r="B187" s="884"/>
      <c r="C187" s="91" t="s">
        <v>9743</v>
      </c>
      <c r="D187" s="92" t="s">
        <v>9814</v>
      </c>
      <c r="E187" s="1018"/>
      <c r="F187" s="92"/>
      <c r="G187" s="92"/>
      <c r="H187" s="92"/>
      <c r="I187" s="92"/>
      <c r="J187" s="92"/>
      <c r="K187" s="92"/>
      <c r="L187" s="92"/>
      <c r="M187" s="92"/>
      <c r="N187" s="92"/>
      <c r="O187" s="92"/>
      <c r="P187" s="92"/>
      <c r="Q187" s="884"/>
    </row>
    <row r="188" spans="1:17">
      <c r="A188" s="884"/>
      <c r="B188" s="884"/>
      <c r="C188" s="91" t="s">
        <v>9784</v>
      </c>
      <c r="D188" s="92" t="s">
        <v>9683</v>
      </c>
      <c r="E188" s="1019"/>
      <c r="F188" s="92"/>
      <c r="G188" s="92"/>
      <c r="H188" s="92"/>
      <c r="I188" s="92"/>
      <c r="J188" s="92"/>
      <c r="K188" s="92"/>
      <c r="L188" s="135"/>
      <c r="M188" s="135"/>
      <c r="N188" s="135"/>
      <c r="O188" s="135"/>
      <c r="P188" s="136"/>
      <c r="Q188" s="884"/>
    </row>
    <row r="189" spans="1:17">
      <c r="A189" s="946" t="s">
        <v>10112</v>
      </c>
      <c r="B189" s="1047" t="s">
        <v>2249</v>
      </c>
      <c r="C189" s="91" t="s">
        <v>9735</v>
      </c>
      <c r="D189" s="92" t="s">
        <v>9683</v>
      </c>
      <c r="E189" s="881">
        <v>0</v>
      </c>
      <c r="F189" s="92"/>
      <c r="G189" s="92"/>
      <c r="H189" s="92"/>
      <c r="I189" s="92"/>
      <c r="J189" s="92"/>
      <c r="K189" s="92"/>
      <c r="L189" s="92"/>
      <c r="M189" s="92"/>
      <c r="N189" s="92"/>
      <c r="O189" s="92"/>
      <c r="P189" s="92"/>
      <c r="Q189" s="881"/>
    </row>
    <row r="190" spans="1:17">
      <c r="A190" s="884"/>
      <c r="B190" s="884"/>
      <c r="C190" s="91" t="s">
        <v>9784</v>
      </c>
      <c r="D190" s="92" t="s">
        <v>9683</v>
      </c>
      <c r="E190" s="1018"/>
      <c r="F190" s="92"/>
      <c r="G190" s="92"/>
      <c r="H190" s="92"/>
      <c r="I190" s="92"/>
      <c r="J190" s="92"/>
      <c r="K190" s="92"/>
      <c r="L190" s="92"/>
      <c r="M190" s="92"/>
      <c r="N190" s="92"/>
      <c r="O190" s="92"/>
      <c r="P190" s="92"/>
      <c r="Q190" s="884"/>
    </row>
    <row r="191" spans="1:17">
      <c r="A191" s="884"/>
      <c r="B191" s="884"/>
      <c r="C191" s="91" t="s">
        <v>9737</v>
      </c>
      <c r="D191" s="92" t="s">
        <v>9751</v>
      </c>
      <c r="E191" s="1019"/>
      <c r="F191" s="92"/>
      <c r="G191" s="92"/>
      <c r="H191" s="92"/>
      <c r="I191" s="92"/>
      <c r="J191" s="92"/>
      <c r="K191" s="92"/>
      <c r="L191" s="135"/>
      <c r="M191" s="135"/>
      <c r="N191" s="135"/>
      <c r="O191" s="135"/>
      <c r="P191" s="136"/>
      <c r="Q191" s="884"/>
    </row>
    <row r="192" spans="1:17">
      <c r="A192" s="946" t="s">
        <v>2248</v>
      </c>
      <c r="B192" s="1047" t="s">
        <v>2249</v>
      </c>
      <c r="C192" s="91" t="s">
        <v>9735</v>
      </c>
      <c r="D192" s="92" t="s">
        <v>9683</v>
      </c>
      <c r="E192" s="1016">
        <v>0</v>
      </c>
      <c r="F192" s="92"/>
      <c r="G192" s="92"/>
      <c r="H192" s="92"/>
      <c r="I192" s="92"/>
      <c r="J192" s="92"/>
      <c r="K192" s="92"/>
      <c r="L192" s="92"/>
      <c r="M192" s="92"/>
      <c r="N192" s="92"/>
      <c r="O192" s="92"/>
      <c r="P192" s="92"/>
      <c r="Q192" s="881"/>
    </row>
    <row r="193" spans="1:17">
      <c r="A193" s="884"/>
      <c r="B193" s="884"/>
      <c r="C193" s="91" t="s">
        <v>9784</v>
      </c>
      <c r="D193" s="92" t="s">
        <v>9683</v>
      </c>
      <c r="E193" s="975"/>
      <c r="F193" s="92"/>
      <c r="G193" s="92"/>
      <c r="H193" s="92"/>
      <c r="I193" s="92"/>
      <c r="J193" s="92"/>
      <c r="K193" s="92"/>
      <c r="L193" s="92"/>
      <c r="M193" s="92"/>
      <c r="N193" s="92"/>
      <c r="O193" s="92"/>
      <c r="P193" s="92"/>
      <c r="Q193" s="884"/>
    </row>
    <row r="194" spans="1:17">
      <c r="A194" s="884"/>
      <c r="B194" s="884"/>
      <c r="C194" s="91" t="s">
        <v>10113</v>
      </c>
      <c r="D194" s="137" t="s">
        <v>10114</v>
      </c>
      <c r="E194" s="1017"/>
      <c r="F194" s="135"/>
      <c r="G194" s="135"/>
      <c r="H194" s="135"/>
      <c r="I194" s="135"/>
      <c r="J194" s="135"/>
      <c r="K194" s="135"/>
      <c r="L194" s="135"/>
      <c r="M194" s="135"/>
      <c r="N194" s="135"/>
      <c r="O194" s="135"/>
      <c r="P194" s="136"/>
      <c r="Q194" s="884"/>
    </row>
    <row r="195" spans="1:17">
      <c r="A195" s="946" t="s">
        <v>2251</v>
      </c>
      <c r="B195" s="1047" t="s">
        <v>2253</v>
      </c>
      <c r="C195" s="91" t="s">
        <v>9735</v>
      </c>
      <c r="D195" s="92" t="s">
        <v>9683</v>
      </c>
      <c r="E195" s="881">
        <v>0</v>
      </c>
      <c r="F195" s="92"/>
      <c r="G195" s="92"/>
      <c r="H195" s="92"/>
      <c r="I195" s="92"/>
      <c r="J195" s="92"/>
      <c r="K195" s="92"/>
      <c r="L195" s="92"/>
      <c r="M195" s="92"/>
      <c r="N195" s="92"/>
      <c r="O195" s="92"/>
      <c r="P195" s="92"/>
      <c r="Q195" s="881"/>
    </row>
    <row r="196" spans="1:17">
      <c r="A196" s="884"/>
      <c r="B196" s="884"/>
      <c r="C196" s="91" t="s">
        <v>9785</v>
      </c>
      <c r="D196" s="92" t="s">
        <v>9736</v>
      </c>
      <c r="E196" s="1018"/>
      <c r="F196" s="92"/>
      <c r="G196" s="92"/>
      <c r="H196" s="92"/>
      <c r="I196" s="92"/>
      <c r="J196" s="92"/>
      <c r="K196" s="92"/>
      <c r="L196" s="92"/>
      <c r="M196" s="92"/>
      <c r="N196" s="92"/>
      <c r="O196" s="92"/>
      <c r="P196" s="92"/>
      <c r="Q196" s="884"/>
    </row>
    <row r="197" spans="1:17">
      <c r="A197" s="884"/>
      <c r="B197" s="884"/>
      <c r="C197" s="91" t="s">
        <v>9784</v>
      </c>
      <c r="D197" s="92" t="s">
        <v>9683</v>
      </c>
      <c r="E197" s="1019"/>
      <c r="F197" s="92"/>
      <c r="G197" s="92"/>
      <c r="H197" s="92"/>
      <c r="I197" s="92"/>
      <c r="J197" s="92"/>
      <c r="K197" s="92"/>
      <c r="L197" s="135"/>
      <c r="M197" s="135"/>
      <c r="N197" s="135"/>
      <c r="O197" s="135"/>
      <c r="P197" s="136"/>
      <c r="Q197" s="884"/>
    </row>
    <row r="198" spans="1:17">
      <c r="A198" s="946" t="s">
        <v>2255</v>
      </c>
      <c r="B198" s="1047" t="s">
        <v>2257</v>
      </c>
      <c r="C198" s="91" t="s">
        <v>9735</v>
      </c>
      <c r="D198" s="92" t="s">
        <v>9683</v>
      </c>
      <c r="E198" s="1016">
        <v>0</v>
      </c>
      <c r="F198" s="92"/>
      <c r="G198" s="92"/>
      <c r="H198" s="92"/>
      <c r="I198" s="92"/>
      <c r="J198" s="92"/>
      <c r="K198" s="92"/>
      <c r="L198" s="92"/>
      <c r="M198" s="92"/>
      <c r="N198" s="92"/>
      <c r="O198" s="92"/>
      <c r="P198" s="92"/>
      <c r="Q198" s="881"/>
    </row>
    <row r="199" spans="1:17">
      <c r="A199" s="884"/>
      <c r="B199" s="884"/>
      <c r="C199" s="91" t="s">
        <v>9785</v>
      </c>
      <c r="D199" s="137" t="s">
        <v>10115</v>
      </c>
      <c r="E199" s="975"/>
      <c r="F199" s="135"/>
      <c r="G199" s="135"/>
      <c r="H199" s="135"/>
      <c r="I199" s="135"/>
      <c r="J199" s="135"/>
      <c r="K199" s="135"/>
      <c r="L199" s="135"/>
      <c r="M199" s="135"/>
      <c r="N199" s="135"/>
      <c r="O199" s="135"/>
      <c r="P199" s="136"/>
      <c r="Q199" s="884"/>
    </row>
    <row r="200" spans="1:17">
      <c r="A200" s="884"/>
      <c r="B200" s="884"/>
      <c r="C200" s="91" t="s">
        <v>9784</v>
      </c>
      <c r="D200" s="92" t="s">
        <v>9683</v>
      </c>
      <c r="E200" s="1017"/>
      <c r="F200" s="92"/>
      <c r="G200" s="92"/>
      <c r="H200" s="92"/>
      <c r="I200" s="92"/>
      <c r="J200" s="92"/>
      <c r="K200" s="92"/>
      <c r="L200" s="141"/>
      <c r="M200" s="141"/>
      <c r="N200" s="141"/>
      <c r="O200" s="141"/>
      <c r="P200" s="142"/>
      <c r="Q200" s="884"/>
    </row>
    <row r="201" spans="1:17">
      <c r="A201" s="946" t="s">
        <v>2259</v>
      </c>
      <c r="B201" s="1047" t="s">
        <v>2260</v>
      </c>
      <c r="C201" s="91" t="s">
        <v>9743</v>
      </c>
      <c r="D201" s="92" t="s">
        <v>9814</v>
      </c>
      <c r="E201" s="881">
        <v>0</v>
      </c>
      <c r="F201" s="92"/>
      <c r="G201" s="92"/>
      <c r="H201" s="92"/>
      <c r="I201" s="92"/>
      <c r="J201" s="92"/>
      <c r="K201" s="92"/>
      <c r="L201" s="92"/>
      <c r="M201" s="92"/>
      <c r="N201" s="92"/>
      <c r="O201" s="92"/>
      <c r="P201" s="92"/>
      <c r="Q201" s="881"/>
    </row>
    <row r="202" spans="1:17">
      <c r="A202" s="884"/>
      <c r="B202" s="884"/>
      <c r="C202" s="91" t="s">
        <v>9785</v>
      </c>
      <c r="D202" s="92" t="s">
        <v>9736</v>
      </c>
      <c r="E202" s="1018"/>
      <c r="F202" s="92"/>
      <c r="G202" s="92"/>
      <c r="H202" s="92"/>
      <c r="I202" s="92"/>
      <c r="J202" s="92"/>
      <c r="K202" s="92"/>
      <c r="L202" s="92"/>
      <c r="M202" s="92"/>
      <c r="N202" s="92"/>
      <c r="O202" s="92"/>
      <c r="P202" s="92"/>
      <c r="Q202" s="884"/>
    </row>
    <row r="203" spans="1:17">
      <c r="A203" s="884"/>
      <c r="B203" s="884"/>
      <c r="C203" s="91" t="s">
        <v>9784</v>
      </c>
      <c r="D203" s="92" t="s">
        <v>9683</v>
      </c>
      <c r="E203" s="1019"/>
      <c r="F203" s="92"/>
      <c r="G203" s="92"/>
      <c r="H203" s="92"/>
      <c r="I203" s="92"/>
      <c r="J203" s="92"/>
      <c r="K203" s="92"/>
      <c r="L203" s="135"/>
      <c r="M203" s="135"/>
      <c r="N203" s="135"/>
      <c r="O203" s="135"/>
      <c r="P203" s="136"/>
      <c r="Q203" s="884"/>
    </row>
    <row r="204" spans="1:17">
      <c r="A204" s="946" t="s">
        <v>2262</v>
      </c>
      <c r="B204" s="1047" t="s">
        <v>2263</v>
      </c>
      <c r="C204" s="91" t="s">
        <v>9743</v>
      </c>
      <c r="D204" s="92" t="s">
        <v>9814</v>
      </c>
      <c r="E204" s="1016">
        <v>0</v>
      </c>
      <c r="F204" s="92"/>
      <c r="G204" s="92"/>
      <c r="H204" s="92"/>
      <c r="I204" s="92"/>
      <c r="J204" s="92"/>
      <c r="K204" s="92"/>
      <c r="L204" s="92"/>
      <c r="M204" s="92"/>
      <c r="N204" s="92"/>
      <c r="O204" s="92"/>
      <c r="P204" s="92"/>
      <c r="Q204" s="881"/>
    </row>
    <row r="205" spans="1:17">
      <c r="A205" s="884"/>
      <c r="B205" s="884"/>
      <c r="C205" s="91" t="s">
        <v>9785</v>
      </c>
      <c r="D205" s="137" t="s">
        <v>10115</v>
      </c>
      <c r="E205" s="975"/>
      <c r="F205" s="135"/>
      <c r="G205" s="135"/>
      <c r="H205" s="135"/>
      <c r="I205" s="135"/>
      <c r="J205" s="135"/>
      <c r="K205" s="135"/>
      <c r="L205" s="135"/>
      <c r="M205" s="135"/>
      <c r="N205" s="135"/>
      <c r="O205" s="135"/>
      <c r="P205" s="136"/>
      <c r="Q205" s="884"/>
    </row>
    <row r="206" spans="1:17">
      <c r="A206" s="884"/>
      <c r="B206" s="884"/>
      <c r="C206" s="91" t="s">
        <v>9784</v>
      </c>
      <c r="D206" s="92" t="s">
        <v>9683</v>
      </c>
      <c r="E206" s="1017"/>
      <c r="F206" s="92"/>
      <c r="G206" s="92"/>
      <c r="H206" s="92"/>
      <c r="I206" s="92"/>
      <c r="J206" s="92"/>
      <c r="K206" s="92"/>
      <c r="L206" s="141"/>
      <c r="M206" s="141"/>
      <c r="N206" s="141"/>
      <c r="O206" s="141"/>
      <c r="P206" s="142"/>
      <c r="Q206" s="884"/>
    </row>
    <row r="207" spans="1:17">
      <c r="A207" s="946" t="s">
        <v>2265</v>
      </c>
      <c r="B207" s="1047" t="s">
        <v>2269</v>
      </c>
      <c r="C207" s="91" t="s">
        <v>9743</v>
      </c>
      <c r="D207" s="92" t="s">
        <v>9814</v>
      </c>
      <c r="E207" s="881">
        <v>0</v>
      </c>
      <c r="F207" s="92"/>
      <c r="G207" s="92"/>
      <c r="H207" s="92"/>
      <c r="I207" s="92"/>
      <c r="J207" s="92"/>
      <c r="K207" s="92"/>
      <c r="L207" s="92"/>
      <c r="M207" s="92"/>
      <c r="N207" s="92"/>
      <c r="O207" s="92"/>
      <c r="P207" s="92"/>
      <c r="Q207" s="881"/>
    </row>
    <row r="208" spans="1:17">
      <c r="A208" s="884"/>
      <c r="B208" s="884"/>
      <c r="C208" s="91" t="s">
        <v>9784</v>
      </c>
      <c r="D208" s="92" t="s">
        <v>9683</v>
      </c>
      <c r="E208" s="1018"/>
      <c r="F208" s="92"/>
      <c r="G208" s="92"/>
      <c r="H208" s="92"/>
      <c r="I208" s="92"/>
      <c r="J208" s="92"/>
      <c r="K208" s="92"/>
      <c r="L208" s="92"/>
      <c r="M208" s="92"/>
      <c r="N208" s="92"/>
      <c r="O208" s="92"/>
      <c r="P208" s="92"/>
      <c r="Q208" s="884"/>
    </row>
    <row r="209" spans="1:17">
      <c r="A209" s="884"/>
      <c r="B209" s="884"/>
      <c r="C209" s="91" t="s">
        <v>9737</v>
      </c>
      <c r="D209" s="92" t="s">
        <v>9751</v>
      </c>
      <c r="E209" s="1019"/>
      <c r="F209" s="92"/>
      <c r="G209" s="92"/>
      <c r="H209" s="92"/>
      <c r="I209" s="92"/>
      <c r="J209" s="92"/>
      <c r="K209" s="92"/>
      <c r="L209" s="135"/>
      <c r="M209" s="135"/>
      <c r="N209" s="135"/>
      <c r="O209" s="135"/>
      <c r="P209" s="136"/>
      <c r="Q209" s="884"/>
    </row>
    <row r="210" spans="1:17">
      <c r="A210" s="946" t="s">
        <v>2267</v>
      </c>
      <c r="B210" s="1047" t="s">
        <v>2269</v>
      </c>
      <c r="C210" s="91" t="s">
        <v>9743</v>
      </c>
      <c r="D210" s="92" t="s">
        <v>9814</v>
      </c>
      <c r="E210" s="1016">
        <v>0</v>
      </c>
      <c r="F210" s="92"/>
      <c r="G210" s="92"/>
      <c r="H210" s="92"/>
      <c r="I210" s="92"/>
      <c r="J210" s="92"/>
      <c r="K210" s="92"/>
      <c r="L210" s="92"/>
      <c r="M210" s="92"/>
      <c r="N210" s="92"/>
      <c r="O210" s="92"/>
      <c r="P210" s="92"/>
      <c r="Q210" s="881"/>
    </row>
    <row r="211" spans="1:17">
      <c r="A211" s="884"/>
      <c r="B211" s="884"/>
      <c r="C211" s="91" t="s">
        <v>9784</v>
      </c>
      <c r="D211" s="92" t="s">
        <v>9683</v>
      </c>
      <c r="E211" s="975"/>
      <c r="F211" s="92"/>
      <c r="G211" s="92"/>
      <c r="H211" s="92"/>
      <c r="I211" s="92"/>
      <c r="J211" s="92"/>
      <c r="K211" s="92"/>
      <c r="L211" s="92"/>
      <c r="M211" s="92"/>
      <c r="N211" s="92"/>
      <c r="O211" s="92"/>
      <c r="P211" s="92"/>
      <c r="Q211" s="884"/>
    </row>
    <row r="212" spans="1:17">
      <c r="A212" s="884"/>
      <c r="B212" s="884"/>
      <c r="C212" s="91" t="s">
        <v>10113</v>
      </c>
      <c r="D212" s="137" t="s">
        <v>10114</v>
      </c>
      <c r="E212" s="1017"/>
      <c r="F212" s="135"/>
      <c r="G212" s="135"/>
      <c r="H212" s="135"/>
      <c r="I212" s="135"/>
      <c r="J212" s="135"/>
      <c r="K212" s="135"/>
      <c r="L212" s="135"/>
      <c r="M212" s="135"/>
      <c r="N212" s="135"/>
      <c r="O212" s="135"/>
      <c r="P212" s="136"/>
      <c r="Q212" s="884"/>
    </row>
    <row r="213" spans="1:17">
      <c r="A213" s="946" t="s">
        <v>2272</v>
      </c>
      <c r="B213" s="1047" t="s">
        <v>2273</v>
      </c>
      <c r="C213" s="91" t="s">
        <v>9785</v>
      </c>
      <c r="D213" s="92" t="s">
        <v>9736</v>
      </c>
      <c r="E213" s="881">
        <v>0</v>
      </c>
      <c r="F213" s="92"/>
      <c r="G213" s="92"/>
      <c r="H213" s="92"/>
      <c r="I213" s="92"/>
      <c r="J213" s="92"/>
      <c r="K213" s="92"/>
      <c r="L213" s="92"/>
      <c r="M213" s="92"/>
      <c r="N213" s="92"/>
      <c r="O213" s="92"/>
      <c r="P213" s="92"/>
      <c r="Q213" s="881"/>
    </row>
    <row r="214" spans="1:17">
      <c r="A214" s="884"/>
      <c r="B214" s="884"/>
      <c r="C214" s="91" t="s">
        <v>9784</v>
      </c>
      <c r="D214" s="92" t="s">
        <v>9683</v>
      </c>
      <c r="E214" s="1018"/>
      <c r="F214" s="92"/>
      <c r="G214" s="92"/>
      <c r="H214" s="92"/>
      <c r="I214" s="92"/>
      <c r="J214" s="92"/>
      <c r="K214" s="92"/>
      <c r="L214" s="92"/>
      <c r="M214" s="92"/>
      <c r="N214" s="92"/>
      <c r="O214" s="92"/>
      <c r="P214" s="92"/>
      <c r="Q214" s="884"/>
    </row>
    <row r="215" spans="1:17">
      <c r="A215" s="884"/>
      <c r="B215" s="884"/>
      <c r="C215" s="91" t="s">
        <v>9737</v>
      </c>
      <c r="D215" s="92" t="s">
        <v>9751</v>
      </c>
      <c r="E215" s="1019"/>
      <c r="F215" s="92"/>
      <c r="G215" s="92"/>
      <c r="H215" s="92"/>
      <c r="I215" s="92"/>
      <c r="J215" s="92"/>
      <c r="K215" s="92"/>
      <c r="L215" s="135"/>
      <c r="M215" s="135"/>
      <c r="N215" s="135"/>
      <c r="O215" s="135"/>
      <c r="P215" s="136"/>
      <c r="Q215" s="884"/>
    </row>
    <row r="216" spans="1:17">
      <c r="A216" s="946" t="s">
        <v>3149</v>
      </c>
      <c r="B216" s="1047" t="s">
        <v>2273</v>
      </c>
      <c r="C216" s="91" t="s">
        <v>9785</v>
      </c>
      <c r="D216" s="92" t="s">
        <v>9736</v>
      </c>
      <c r="E216" s="1016">
        <v>0</v>
      </c>
      <c r="F216" s="92"/>
      <c r="G216" s="92"/>
      <c r="H216" s="92"/>
      <c r="I216" s="92"/>
      <c r="J216" s="92"/>
      <c r="K216" s="92"/>
      <c r="L216" s="92"/>
      <c r="M216" s="92"/>
      <c r="N216" s="92"/>
      <c r="O216" s="92"/>
      <c r="P216" s="92"/>
      <c r="Q216" s="881"/>
    </row>
    <row r="217" spans="1:17">
      <c r="A217" s="884"/>
      <c r="B217" s="884"/>
      <c r="C217" s="91" t="s">
        <v>9784</v>
      </c>
      <c r="D217" s="92" t="s">
        <v>9683</v>
      </c>
      <c r="E217" s="975"/>
      <c r="F217" s="92"/>
      <c r="G217" s="92"/>
      <c r="H217" s="92"/>
      <c r="I217" s="92"/>
      <c r="J217" s="92"/>
      <c r="K217" s="92"/>
      <c r="L217" s="92"/>
      <c r="M217" s="92"/>
      <c r="N217" s="92"/>
      <c r="O217" s="92"/>
      <c r="P217" s="92"/>
      <c r="Q217" s="884"/>
    </row>
    <row r="218" spans="1:17">
      <c r="A218" s="884"/>
      <c r="B218" s="884"/>
      <c r="C218" s="91" t="s">
        <v>10113</v>
      </c>
      <c r="D218" s="137" t="s">
        <v>10114</v>
      </c>
      <c r="E218" s="1017"/>
      <c r="F218" s="135"/>
      <c r="G218" s="135"/>
      <c r="H218" s="135"/>
      <c r="I218" s="135"/>
      <c r="J218" s="135"/>
      <c r="K218" s="135"/>
      <c r="L218" s="135"/>
      <c r="M218" s="135"/>
      <c r="N218" s="135"/>
      <c r="O218" s="135"/>
      <c r="P218" s="136"/>
      <c r="Q218" s="884"/>
    </row>
    <row r="219" spans="1:17">
      <c r="A219" s="946" t="s">
        <v>2275</v>
      </c>
      <c r="B219" s="1047" t="s">
        <v>2276</v>
      </c>
      <c r="C219" s="91" t="s">
        <v>9785</v>
      </c>
      <c r="D219" s="137" t="s">
        <v>10115</v>
      </c>
      <c r="E219" s="1016">
        <v>0</v>
      </c>
      <c r="F219" s="135"/>
      <c r="G219" s="135"/>
      <c r="H219" s="135"/>
      <c r="I219" s="135"/>
      <c r="J219" s="135"/>
      <c r="K219" s="135"/>
      <c r="L219" s="135"/>
      <c r="M219" s="135"/>
      <c r="N219" s="135"/>
      <c r="O219" s="135"/>
      <c r="P219" s="136"/>
      <c r="Q219" s="881"/>
    </row>
    <row r="220" spans="1:17">
      <c r="A220" s="884"/>
      <c r="B220" s="884"/>
      <c r="C220" s="91" t="s">
        <v>9784</v>
      </c>
      <c r="D220" s="92" t="s">
        <v>9683</v>
      </c>
      <c r="E220" s="975"/>
      <c r="F220" s="92"/>
      <c r="G220" s="92"/>
      <c r="H220" s="92"/>
      <c r="I220" s="92"/>
      <c r="J220" s="92"/>
      <c r="K220" s="92"/>
      <c r="L220" s="141"/>
      <c r="M220" s="141"/>
      <c r="N220" s="141"/>
      <c r="O220" s="141"/>
      <c r="P220" s="142"/>
      <c r="Q220" s="884"/>
    </row>
    <row r="221" spans="1:17">
      <c r="A221" s="884"/>
      <c r="B221" s="884"/>
      <c r="C221" s="91" t="s">
        <v>9737</v>
      </c>
      <c r="D221" s="92" t="s">
        <v>9751</v>
      </c>
      <c r="E221" s="1017"/>
      <c r="F221" s="92"/>
      <c r="G221" s="92"/>
      <c r="H221" s="92"/>
      <c r="I221" s="92"/>
      <c r="J221" s="92"/>
      <c r="K221" s="92"/>
      <c r="L221" s="135"/>
      <c r="M221" s="135"/>
      <c r="N221" s="135"/>
      <c r="O221" s="135"/>
      <c r="P221" s="136"/>
      <c r="Q221" s="884"/>
    </row>
    <row r="222" spans="1:17">
      <c r="A222" s="946" t="s">
        <v>2278</v>
      </c>
      <c r="B222" s="1047" t="s">
        <v>2276</v>
      </c>
      <c r="C222" s="91" t="s">
        <v>9785</v>
      </c>
      <c r="D222" s="137" t="s">
        <v>10115</v>
      </c>
      <c r="E222" s="1016">
        <v>0</v>
      </c>
      <c r="F222" s="135"/>
      <c r="G222" s="135"/>
      <c r="H222" s="135"/>
      <c r="I222" s="135"/>
      <c r="J222" s="135"/>
      <c r="K222" s="135"/>
      <c r="L222" s="135"/>
      <c r="M222" s="135"/>
      <c r="N222" s="135"/>
      <c r="O222" s="135"/>
      <c r="P222" s="136"/>
      <c r="Q222" s="881"/>
    </row>
    <row r="223" spans="1:17">
      <c r="A223" s="884"/>
      <c r="B223" s="884"/>
      <c r="C223" s="91" t="s">
        <v>9784</v>
      </c>
      <c r="D223" s="92" t="s">
        <v>9683</v>
      </c>
      <c r="E223" s="975"/>
      <c r="F223" s="92"/>
      <c r="G223" s="92"/>
      <c r="H223" s="92"/>
      <c r="I223" s="92"/>
      <c r="J223" s="92"/>
      <c r="K223" s="92"/>
      <c r="L223" s="141"/>
      <c r="M223" s="141"/>
      <c r="N223" s="141"/>
      <c r="O223" s="141"/>
      <c r="P223" s="142"/>
      <c r="Q223" s="884"/>
    </row>
    <row r="224" spans="1:17">
      <c r="A224" s="884"/>
      <c r="B224" s="884"/>
      <c r="C224" s="91" t="s">
        <v>10113</v>
      </c>
      <c r="D224" s="137" t="s">
        <v>10114</v>
      </c>
      <c r="E224" s="1017"/>
      <c r="F224" s="135"/>
      <c r="G224" s="135"/>
      <c r="H224" s="135"/>
      <c r="I224" s="135"/>
      <c r="J224" s="135"/>
      <c r="K224" s="135"/>
      <c r="L224" s="135"/>
      <c r="M224" s="135"/>
      <c r="N224" s="135"/>
      <c r="O224" s="135"/>
      <c r="P224" s="136"/>
      <c r="Q224" s="884"/>
    </row>
    <row r="225" spans="1:5">
      <c r="A225" s="1103" t="s">
        <v>6251</v>
      </c>
      <c r="B225" s="987" t="s">
        <v>10116</v>
      </c>
      <c r="C225" s="92" t="s">
        <v>9919</v>
      </c>
      <c r="D225" s="92" t="s">
        <v>9713</v>
      </c>
      <c r="E225" s="1008">
        <v>0</v>
      </c>
    </row>
    <row r="226" spans="1:5">
      <c r="A226" s="1103"/>
      <c r="B226" s="987"/>
      <c r="C226" s="92" t="s">
        <v>9858</v>
      </c>
      <c r="D226" s="92" t="s">
        <v>9814</v>
      </c>
      <c r="E226" s="1008"/>
    </row>
    <row r="227" spans="1:5">
      <c r="A227" s="1103"/>
      <c r="B227" s="987"/>
      <c r="C227" s="92" t="s">
        <v>9748</v>
      </c>
      <c r="D227" s="138" t="s">
        <v>9751</v>
      </c>
      <c r="E227" s="1008"/>
    </row>
    <row r="228" spans="1:5">
      <c r="A228" s="1103" t="s">
        <v>6322</v>
      </c>
      <c r="B228" s="987" t="s">
        <v>10117</v>
      </c>
      <c r="C228" s="92" t="s">
        <v>9919</v>
      </c>
      <c r="D228" s="92" t="s">
        <v>9713</v>
      </c>
      <c r="E228" s="1008">
        <v>0</v>
      </c>
    </row>
    <row r="229" spans="1:5">
      <c r="A229" s="1103"/>
      <c r="B229" s="987"/>
      <c r="C229" s="92" t="s">
        <v>9807</v>
      </c>
      <c r="D229" s="92" t="s">
        <v>10118</v>
      </c>
      <c r="E229" s="1008"/>
    </row>
    <row r="230" spans="1:5">
      <c r="A230" s="1103"/>
      <c r="B230" s="987"/>
      <c r="C230" s="92" t="s">
        <v>9748</v>
      </c>
      <c r="D230" s="138" t="s">
        <v>9751</v>
      </c>
      <c r="E230" s="1008"/>
    </row>
    <row r="231" spans="1:5">
      <c r="A231" s="1008" t="s">
        <v>6338</v>
      </c>
      <c r="B231" s="987" t="s">
        <v>10119</v>
      </c>
      <c r="C231" s="92" t="s">
        <v>9919</v>
      </c>
      <c r="D231" s="92" t="s">
        <v>9713</v>
      </c>
      <c r="E231" s="1008">
        <v>0</v>
      </c>
    </row>
    <row r="232" spans="1:5">
      <c r="A232" s="1008"/>
      <c r="B232" s="987"/>
      <c r="C232" s="92" t="s">
        <v>9858</v>
      </c>
      <c r="D232" s="92" t="s">
        <v>9814</v>
      </c>
      <c r="E232" s="1008"/>
    </row>
    <row r="233" spans="1:5">
      <c r="A233" s="1008"/>
      <c r="B233" s="987"/>
      <c r="C233" s="92" t="s">
        <v>9748</v>
      </c>
      <c r="D233" s="92" t="s">
        <v>9749</v>
      </c>
      <c r="E233" s="1008"/>
    </row>
    <row r="234" spans="1:5">
      <c r="A234" s="1008" t="s">
        <v>6332</v>
      </c>
      <c r="B234" s="987" t="s">
        <v>10120</v>
      </c>
      <c r="C234" s="92" t="s">
        <v>9919</v>
      </c>
      <c r="D234" s="92" t="s">
        <v>9713</v>
      </c>
      <c r="E234" s="1008">
        <v>0</v>
      </c>
    </row>
    <row r="235" spans="1:5">
      <c r="A235" s="1008"/>
      <c r="B235" s="987"/>
      <c r="C235" s="92" t="s">
        <v>9807</v>
      </c>
      <c r="D235" s="92" t="s">
        <v>10118</v>
      </c>
      <c r="E235" s="1008"/>
    </row>
    <row r="236" spans="1:5">
      <c r="A236" s="1008"/>
      <c r="B236" s="987"/>
      <c r="C236" s="92" t="s">
        <v>9748</v>
      </c>
      <c r="D236" s="92" t="s">
        <v>9749</v>
      </c>
      <c r="E236" s="1008"/>
    </row>
    <row r="237" spans="1:5">
      <c r="A237" s="1008" t="s">
        <v>6380</v>
      </c>
      <c r="B237" s="987" t="s">
        <v>10121</v>
      </c>
      <c r="C237" s="92" t="s">
        <v>9785</v>
      </c>
      <c r="D237" s="92" t="s">
        <v>9736</v>
      </c>
      <c r="E237" s="1008">
        <v>0</v>
      </c>
    </row>
    <row r="238" spans="1:5">
      <c r="A238" s="1008"/>
      <c r="B238" s="987"/>
      <c r="C238" s="92" t="s">
        <v>9858</v>
      </c>
      <c r="D238" s="92" t="s">
        <v>9814</v>
      </c>
      <c r="E238" s="1008"/>
    </row>
    <row r="239" spans="1:5">
      <c r="A239" s="1008"/>
      <c r="B239" s="987"/>
      <c r="C239" s="92" t="s">
        <v>9748</v>
      </c>
      <c r="D239" s="92" t="s">
        <v>9771</v>
      </c>
      <c r="E239" s="1008"/>
    </row>
    <row r="240" spans="1:5">
      <c r="A240" s="1008" t="s">
        <v>10122</v>
      </c>
      <c r="B240" s="987" t="s">
        <v>10123</v>
      </c>
      <c r="C240" s="92" t="s">
        <v>9785</v>
      </c>
      <c r="D240" s="92" t="s">
        <v>9736</v>
      </c>
      <c r="E240" s="1008">
        <v>0</v>
      </c>
    </row>
    <row r="241" spans="1:5">
      <c r="A241" s="1008"/>
      <c r="B241" s="987"/>
      <c r="C241" s="92" t="s">
        <v>9807</v>
      </c>
      <c r="D241" s="92" t="s">
        <v>10118</v>
      </c>
      <c r="E241" s="1008"/>
    </row>
    <row r="242" spans="1:5">
      <c r="A242" s="1008"/>
      <c r="B242" s="987"/>
      <c r="C242" s="92" t="s">
        <v>9748</v>
      </c>
      <c r="D242" s="92" t="s">
        <v>9771</v>
      </c>
      <c r="E242" s="1008"/>
    </row>
    <row r="243" spans="1:5">
      <c r="A243" s="1008" t="s">
        <v>10124</v>
      </c>
      <c r="B243" s="987" t="s">
        <v>10125</v>
      </c>
      <c r="C243" s="92" t="s">
        <v>9858</v>
      </c>
      <c r="D243" s="92" t="s">
        <v>9814</v>
      </c>
      <c r="E243" s="1008">
        <v>0</v>
      </c>
    </row>
    <row r="244" spans="1:5">
      <c r="A244" s="1008"/>
      <c r="B244" s="987"/>
      <c r="C244" s="92" t="s">
        <v>9807</v>
      </c>
      <c r="D244" s="92" t="s">
        <v>10118</v>
      </c>
      <c r="E244" s="1008"/>
    </row>
    <row r="245" spans="1:5">
      <c r="A245" s="1008"/>
      <c r="B245" s="987"/>
      <c r="C245" s="92" t="s">
        <v>9748</v>
      </c>
      <c r="D245" s="92" t="s">
        <v>9771</v>
      </c>
      <c r="E245" s="1008"/>
    </row>
    <row r="246" spans="1:5">
      <c r="A246" s="1008" t="s">
        <v>10126</v>
      </c>
      <c r="B246" s="987" t="s">
        <v>10127</v>
      </c>
      <c r="C246" s="92" t="s">
        <v>9785</v>
      </c>
      <c r="D246" s="92" t="s">
        <v>9736</v>
      </c>
      <c r="E246" s="1008">
        <v>0</v>
      </c>
    </row>
    <row r="247" spans="1:5">
      <c r="A247" s="1008"/>
      <c r="B247" s="987"/>
      <c r="C247" s="92" t="s">
        <v>9770</v>
      </c>
      <c r="D247" s="92" t="s">
        <v>9683</v>
      </c>
      <c r="E247" s="1008"/>
    </row>
    <row r="248" spans="1:5">
      <c r="A248" s="1008"/>
      <c r="B248" s="987"/>
      <c r="C248" s="92" t="s">
        <v>9748</v>
      </c>
      <c r="D248" s="92" t="s">
        <v>9771</v>
      </c>
      <c r="E248" s="1008"/>
    </row>
    <row r="249" spans="1:5">
      <c r="A249" s="1015" t="s">
        <v>10128</v>
      </c>
      <c r="B249" s="1072" t="s">
        <v>10127</v>
      </c>
      <c r="C249" s="140" t="s">
        <v>9785</v>
      </c>
      <c r="D249" s="140" t="s">
        <v>9736</v>
      </c>
      <c r="E249" s="1015">
        <v>0</v>
      </c>
    </row>
    <row r="250" spans="1:5">
      <c r="A250" s="1015"/>
      <c r="B250" s="1073"/>
      <c r="C250" s="140" t="s">
        <v>9770</v>
      </c>
      <c r="D250" s="140" t="s">
        <v>9683</v>
      </c>
      <c r="E250" s="1015"/>
    </row>
    <row r="251" spans="1:5">
      <c r="A251" s="1015"/>
      <c r="B251" s="1073"/>
      <c r="C251" s="140" t="s">
        <v>9748</v>
      </c>
      <c r="D251" s="140" t="s">
        <v>9749</v>
      </c>
      <c r="E251" s="1015"/>
    </row>
    <row r="252" spans="1:5">
      <c r="A252" s="1015" t="s">
        <v>6309</v>
      </c>
      <c r="B252" s="1066" t="s">
        <v>10129</v>
      </c>
      <c r="C252" s="140" t="s">
        <v>9858</v>
      </c>
      <c r="D252" s="140" t="s">
        <v>9814</v>
      </c>
      <c r="E252" s="1015">
        <v>0</v>
      </c>
    </row>
    <row r="253" spans="1:5">
      <c r="A253" s="1015"/>
      <c r="B253" s="1066"/>
      <c r="C253" s="140" t="s">
        <v>9770</v>
      </c>
      <c r="D253" s="140" t="s">
        <v>9683</v>
      </c>
      <c r="E253" s="1015"/>
    </row>
    <row r="254" spans="1:5">
      <c r="A254" s="1015"/>
      <c r="B254" s="1066"/>
      <c r="C254" s="140" t="s">
        <v>9748</v>
      </c>
      <c r="D254" s="140" t="s">
        <v>9771</v>
      </c>
      <c r="E254" s="1015"/>
    </row>
    <row r="255" spans="1:5">
      <c r="A255" s="1015" t="s">
        <v>10051</v>
      </c>
      <c r="B255" s="1066" t="s">
        <v>10129</v>
      </c>
      <c r="C255" s="140" t="s">
        <v>9858</v>
      </c>
      <c r="D255" s="140" t="s">
        <v>9814</v>
      </c>
      <c r="E255" s="1015">
        <v>0</v>
      </c>
    </row>
    <row r="256" spans="1:5">
      <c r="A256" s="1015"/>
      <c r="B256" s="1015"/>
      <c r="C256" s="140" t="s">
        <v>9770</v>
      </c>
      <c r="D256" s="140" t="s">
        <v>9683</v>
      </c>
      <c r="E256" s="1015"/>
    </row>
    <row r="257" spans="1:5">
      <c r="A257" s="1015"/>
      <c r="B257" s="1015"/>
      <c r="C257" s="140" t="s">
        <v>9748</v>
      </c>
      <c r="D257" s="140" t="s">
        <v>9749</v>
      </c>
      <c r="E257" s="1015"/>
    </row>
    <row r="258" spans="1:5">
      <c r="A258" s="1015" t="s">
        <v>6303</v>
      </c>
      <c r="B258" s="1066" t="s">
        <v>10130</v>
      </c>
      <c r="C258" s="140" t="s">
        <v>9807</v>
      </c>
      <c r="D258" s="140" t="s">
        <v>10118</v>
      </c>
      <c r="E258" s="1015">
        <v>0</v>
      </c>
    </row>
    <row r="259" spans="1:5">
      <c r="A259" s="1015"/>
      <c r="B259" s="1066"/>
      <c r="C259" s="140" t="s">
        <v>9770</v>
      </c>
      <c r="D259" s="140" t="s">
        <v>9683</v>
      </c>
      <c r="E259" s="1015"/>
    </row>
    <row r="260" spans="1:5">
      <c r="A260" s="1015"/>
      <c r="B260" s="1066"/>
      <c r="C260" s="140" t="s">
        <v>9748</v>
      </c>
      <c r="D260" s="140" t="s">
        <v>9771</v>
      </c>
      <c r="E260" s="1015"/>
    </row>
    <row r="261" spans="1:5">
      <c r="A261" s="1015" t="s">
        <v>2280</v>
      </c>
      <c r="B261" s="1066" t="s">
        <v>2281</v>
      </c>
      <c r="C261" s="139" t="s">
        <v>9740</v>
      </c>
      <c r="D261" s="140" t="s">
        <v>9683</v>
      </c>
      <c r="E261" s="1015">
        <v>0</v>
      </c>
    </row>
    <row r="262" spans="1:5">
      <c r="A262" s="1015"/>
      <c r="B262" s="1066"/>
      <c r="C262" s="140" t="s">
        <v>9785</v>
      </c>
      <c r="D262" s="140" t="s">
        <v>9736</v>
      </c>
      <c r="E262" s="1015"/>
    </row>
    <row r="263" spans="1:5">
      <c r="A263" s="1015"/>
      <c r="B263" s="1066"/>
      <c r="C263" s="140" t="s">
        <v>9748</v>
      </c>
      <c r="D263" s="140" t="s">
        <v>9771</v>
      </c>
      <c r="E263" s="1015"/>
    </row>
    <row r="264" spans="1:5">
      <c r="A264" s="1015" t="s">
        <v>10131</v>
      </c>
      <c r="B264" s="1066" t="s">
        <v>2281</v>
      </c>
      <c r="C264" s="139" t="s">
        <v>9740</v>
      </c>
      <c r="D264" s="140" t="s">
        <v>9683</v>
      </c>
      <c r="E264" s="1015">
        <v>0</v>
      </c>
    </row>
    <row r="265" spans="1:5">
      <c r="A265" s="1015"/>
      <c r="B265" s="1066"/>
      <c r="C265" s="140" t="s">
        <v>9785</v>
      </c>
      <c r="D265" s="140" t="s">
        <v>9736</v>
      </c>
      <c r="E265" s="1015"/>
    </row>
    <row r="266" spans="1:5">
      <c r="A266" s="1015"/>
      <c r="B266" s="1066"/>
      <c r="C266" s="140" t="s">
        <v>9748</v>
      </c>
      <c r="D266" s="140" t="s">
        <v>9749</v>
      </c>
      <c r="E266" s="1015"/>
    </row>
    <row r="267" spans="1:5">
      <c r="A267" s="1015" t="s">
        <v>10132</v>
      </c>
      <c r="B267" s="1072" t="s">
        <v>10133</v>
      </c>
      <c r="C267" s="139" t="s">
        <v>9740</v>
      </c>
      <c r="D267" s="140" t="s">
        <v>9683</v>
      </c>
      <c r="E267" s="1015">
        <v>0</v>
      </c>
    </row>
    <row r="268" spans="1:5">
      <c r="A268" s="1015"/>
      <c r="B268" s="1073"/>
      <c r="C268" s="140" t="s">
        <v>9858</v>
      </c>
      <c r="D268" s="140" t="s">
        <v>9814</v>
      </c>
      <c r="E268" s="1015"/>
    </row>
    <row r="269" spans="1:5">
      <c r="A269" s="1015"/>
      <c r="B269" s="1073"/>
      <c r="C269" s="140" t="s">
        <v>9748</v>
      </c>
      <c r="D269" s="140" t="s">
        <v>9771</v>
      </c>
      <c r="E269" s="1015"/>
    </row>
    <row r="270" spans="1:5">
      <c r="A270" s="1015" t="s">
        <v>10134</v>
      </c>
      <c r="B270" s="1066" t="s">
        <v>10135</v>
      </c>
      <c r="C270" s="139" t="s">
        <v>9740</v>
      </c>
      <c r="D270" s="140" t="s">
        <v>9683</v>
      </c>
      <c r="E270" s="1015">
        <v>0</v>
      </c>
    </row>
    <row r="271" spans="1:5">
      <c r="A271" s="1015"/>
      <c r="B271" s="1015"/>
      <c r="C271" s="140" t="s">
        <v>9807</v>
      </c>
      <c r="D271" s="140" t="s">
        <v>10118</v>
      </c>
      <c r="E271" s="1015"/>
    </row>
    <row r="272" spans="1:5">
      <c r="A272" s="1015"/>
      <c r="B272" s="1015"/>
      <c r="C272" s="140" t="s">
        <v>9748</v>
      </c>
      <c r="D272" s="140" t="s">
        <v>9771</v>
      </c>
      <c r="E272" s="1015"/>
    </row>
    <row r="273" spans="1:5">
      <c r="A273" s="1067" t="s">
        <v>10136</v>
      </c>
      <c r="B273" s="1067" t="s">
        <v>10137</v>
      </c>
      <c r="C273" s="143" t="s">
        <v>9858</v>
      </c>
      <c r="D273" s="144" t="s">
        <v>10138</v>
      </c>
      <c r="E273" s="1012" t="s">
        <v>96</v>
      </c>
    </row>
    <row r="274" spans="1:5">
      <c r="A274" s="1070"/>
      <c r="B274" s="1068"/>
      <c r="C274" s="145" t="s">
        <v>9753</v>
      </c>
      <c r="D274" s="144" t="s">
        <v>10057</v>
      </c>
      <c r="E274" s="1013"/>
    </row>
    <row r="275" spans="1:5">
      <c r="A275" s="1071"/>
      <c r="B275" s="1069"/>
      <c r="C275" s="145" t="s">
        <v>9807</v>
      </c>
      <c r="D275" s="144" t="s">
        <v>10139</v>
      </c>
      <c r="E275" s="1014"/>
    </row>
    <row r="276" spans="1:5">
      <c r="A276" s="1067" t="s">
        <v>3182</v>
      </c>
      <c r="B276" s="1067" t="s">
        <v>10140</v>
      </c>
      <c r="C276" s="146" t="s">
        <v>9753</v>
      </c>
      <c r="D276" s="144" t="s">
        <v>10057</v>
      </c>
      <c r="E276" s="1012" t="s">
        <v>96</v>
      </c>
    </row>
    <row r="277" spans="1:5">
      <c r="A277" s="1070"/>
      <c r="B277" s="1070"/>
      <c r="C277" s="145" t="s">
        <v>9807</v>
      </c>
      <c r="D277" s="144" t="s">
        <v>10139</v>
      </c>
      <c r="E277" s="1013"/>
    </row>
    <row r="278" spans="1:5">
      <c r="A278" s="1071"/>
      <c r="B278" s="1071"/>
      <c r="C278" s="145" t="s">
        <v>9770</v>
      </c>
      <c r="D278" s="144" t="s">
        <v>10141</v>
      </c>
      <c r="E278" s="1014"/>
    </row>
    <row r="279" spans="1:5">
      <c r="A279" s="1067" t="s">
        <v>10142</v>
      </c>
      <c r="B279" s="1067" t="s">
        <v>10143</v>
      </c>
      <c r="C279" s="146" t="s">
        <v>9753</v>
      </c>
      <c r="D279" s="144" t="s">
        <v>10144</v>
      </c>
      <c r="E279" s="1012" t="s">
        <v>96</v>
      </c>
    </row>
    <row r="280" spans="1:5">
      <c r="A280" s="1070"/>
      <c r="B280" s="1070"/>
      <c r="C280" s="145" t="s">
        <v>9770</v>
      </c>
      <c r="D280" s="144" t="s">
        <v>10145</v>
      </c>
      <c r="E280" s="1013"/>
    </row>
    <row r="281" spans="1:5">
      <c r="A281" s="1071"/>
      <c r="B281" s="1071"/>
      <c r="C281" s="145" t="s">
        <v>9748</v>
      </c>
      <c r="D281" s="144" t="s">
        <v>10055</v>
      </c>
      <c r="E281" s="1014"/>
    </row>
    <row r="282" spans="1:5">
      <c r="A282" s="1067" t="s">
        <v>10146</v>
      </c>
      <c r="B282" s="1067" t="s">
        <v>10143</v>
      </c>
      <c r="C282" s="146" t="s">
        <v>9753</v>
      </c>
      <c r="D282" s="144" t="s">
        <v>10144</v>
      </c>
      <c r="E282" s="1012" t="s">
        <v>96</v>
      </c>
    </row>
    <row r="283" spans="1:5">
      <c r="A283" s="1070"/>
      <c r="B283" s="1070"/>
      <c r="C283" s="145" t="s">
        <v>9770</v>
      </c>
      <c r="D283" s="144" t="s">
        <v>10147</v>
      </c>
      <c r="E283" s="1013"/>
    </row>
    <row r="284" spans="1:5">
      <c r="A284" s="1071"/>
      <c r="B284" s="1071"/>
      <c r="C284" s="145" t="s">
        <v>9748</v>
      </c>
      <c r="D284" s="144" t="s">
        <v>10055</v>
      </c>
      <c r="E284" s="1014"/>
    </row>
    <row r="285" spans="1:5">
      <c r="A285" s="1067" t="s">
        <v>5741</v>
      </c>
      <c r="B285" s="1067" t="s">
        <v>10148</v>
      </c>
      <c r="C285" s="146" t="s">
        <v>9753</v>
      </c>
      <c r="D285" s="144" t="s">
        <v>10057</v>
      </c>
      <c r="E285" s="1012" t="s">
        <v>96</v>
      </c>
    </row>
    <row r="286" spans="1:5">
      <c r="A286" s="1070"/>
      <c r="B286" s="1070"/>
      <c r="C286" s="145" t="s">
        <v>9770</v>
      </c>
      <c r="D286" s="144" t="s">
        <v>10145</v>
      </c>
      <c r="E286" s="1013"/>
    </row>
    <row r="287" spans="1:5">
      <c r="A287" s="1071"/>
      <c r="B287" s="1071"/>
      <c r="C287" s="145" t="s">
        <v>9748</v>
      </c>
      <c r="D287" s="144" t="s">
        <v>10149</v>
      </c>
      <c r="E287" s="1014"/>
    </row>
    <row r="288" spans="1:5">
      <c r="A288" s="1067" t="s">
        <v>5738</v>
      </c>
      <c r="B288" s="1067" t="s">
        <v>10148</v>
      </c>
      <c r="C288" s="146" t="s">
        <v>9753</v>
      </c>
      <c r="D288" s="144" t="s">
        <v>10057</v>
      </c>
      <c r="E288" s="1012" t="s">
        <v>96</v>
      </c>
    </row>
    <row r="289" spans="1:5">
      <c r="A289" s="1070"/>
      <c r="B289" s="1070"/>
      <c r="C289" s="145" t="s">
        <v>9770</v>
      </c>
      <c r="D289" s="144" t="s">
        <v>10147</v>
      </c>
      <c r="E289" s="1013"/>
    </row>
    <row r="290" spans="1:5">
      <c r="A290" s="1071"/>
      <c r="B290" s="1071"/>
      <c r="C290" s="145" t="s">
        <v>9748</v>
      </c>
      <c r="D290" s="144" t="s">
        <v>10149</v>
      </c>
      <c r="E290" s="1014"/>
    </row>
    <row r="291" spans="1:5">
      <c r="A291" s="1067" t="s">
        <v>10150</v>
      </c>
      <c r="B291" s="1067" t="s">
        <v>10143</v>
      </c>
      <c r="C291" s="146" t="s">
        <v>9753</v>
      </c>
      <c r="D291" s="144" t="s">
        <v>10061</v>
      </c>
      <c r="E291" s="1012" t="s">
        <v>96</v>
      </c>
    </row>
    <row r="292" spans="1:5">
      <c r="A292" s="1070"/>
      <c r="B292" s="1070"/>
      <c r="C292" s="145" t="s">
        <v>9770</v>
      </c>
      <c r="D292" s="144" t="s">
        <v>10145</v>
      </c>
      <c r="E292" s="1013"/>
    </row>
    <row r="293" spans="1:5">
      <c r="A293" s="1071"/>
      <c r="B293" s="1071"/>
      <c r="C293" s="145" t="s">
        <v>9748</v>
      </c>
      <c r="D293" s="144" t="s">
        <v>10149</v>
      </c>
      <c r="E293" s="1014"/>
    </row>
    <row r="294" spans="1:5">
      <c r="A294" s="1067" t="s">
        <v>10151</v>
      </c>
      <c r="B294" s="1067" t="s">
        <v>10143</v>
      </c>
      <c r="C294" s="146" t="s">
        <v>9753</v>
      </c>
      <c r="D294" s="144" t="s">
        <v>10061</v>
      </c>
      <c r="E294" s="1012" t="s">
        <v>96</v>
      </c>
    </row>
    <row r="295" spans="1:5">
      <c r="A295" s="1070"/>
      <c r="B295" s="1070"/>
      <c r="C295" s="145" t="s">
        <v>9770</v>
      </c>
      <c r="D295" s="144" t="s">
        <v>10147</v>
      </c>
      <c r="E295" s="1013"/>
    </row>
    <row r="296" spans="1:5">
      <c r="A296" s="1071"/>
      <c r="B296" s="1071"/>
      <c r="C296" s="145" t="s">
        <v>9748</v>
      </c>
      <c r="D296" s="144" t="s">
        <v>10149</v>
      </c>
      <c r="E296" s="1014"/>
    </row>
    <row r="297" spans="1:5">
      <c r="A297" s="1062" t="s">
        <v>5849</v>
      </c>
      <c r="B297" s="1062" t="s">
        <v>2890</v>
      </c>
      <c r="C297" s="76" t="s">
        <v>9735</v>
      </c>
      <c r="D297" s="76" t="s">
        <v>9736</v>
      </c>
      <c r="E297" s="893">
        <v>0</v>
      </c>
    </row>
    <row r="298" spans="1:5">
      <c r="A298" s="1063"/>
      <c r="B298" s="1063"/>
      <c r="C298" s="76" t="s">
        <v>9785</v>
      </c>
      <c r="D298" s="76" t="s">
        <v>9736</v>
      </c>
      <c r="E298" s="894"/>
    </row>
    <row r="299" spans="1:5">
      <c r="A299" s="1064"/>
      <c r="B299" s="1064"/>
      <c r="C299" s="76" t="s">
        <v>9787</v>
      </c>
      <c r="D299" s="76" t="s">
        <v>9683</v>
      </c>
      <c r="E299" s="895"/>
    </row>
    <row r="300" spans="1:5">
      <c r="A300" s="893" t="s">
        <v>10152</v>
      </c>
      <c r="B300" s="893" t="s">
        <v>10153</v>
      </c>
      <c r="C300" s="147" t="s">
        <v>9735</v>
      </c>
      <c r="D300" s="67" t="s">
        <v>9736</v>
      </c>
      <c r="E300" s="893">
        <v>0</v>
      </c>
    </row>
    <row r="301" spans="1:5">
      <c r="A301" s="894"/>
      <c r="B301" s="894"/>
      <c r="C301" s="67" t="s">
        <v>9766</v>
      </c>
      <c r="D301" s="67" t="s">
        <v>9683</v>
      </c>
      <c r="E301" s="894"/>
    </row>
    <row r="302" spans="1:5">
      <c r="A302" s="895"/>
      <c r="B302" s="895"/>
      <c r="C302" s="67" t="s">
        <v>9723</v>
      </c>
      <c r="D302" s="67" t="s">
        <v>9734</v>
      </c>
      <c r="E302" s="895"/>
    </row>
    <row r="303" spans="1:5">
      <c r="A303" s="893" t="s">
        <v>10154</v>
      </c>
      <c r="B303" s="893" t="s">
        <v>10153</v>
      </c>
      <c r="C303" s="147" t="s">
        <v>9735</v>
      </c>
      <c r="D303" s="67" t="s">
        <v>9736</v>
      </c>
      <c r="E303" s="893">
        <v>0</v>
      </c>
    </row>
    <row r="304" spans="1:5">
      <c r="A304" s="894"/>
      <c r="B304" s="894"/>
      <c r="C304" s="67" t="s">
        <v>9766</v>
      </c>
      <c r="D304" s="67" t="s">
        <v>9683</v>
      </c>
      <c r="E304" s="894"/>
    </row>
    <row r="305" spans="1:5">
      <c r="A305" s="895"/>
      <c r="B305" s="895"/>
      <c r="C305" s="67" t="s">
        <v>9723</v>
      </c>
      <c r="D305" s="67" t="s">
        <v>9679</v>
      </c>
      <c r="E305" s="895"/>
    </row>
    <row r="306" spans="1:5">
      <c r="A306" s="893" t="s">
        <v>10155</v>
      </c>
      <c r="B306" s="893" t="s">
        <v>10156</v>
      </c>
      <c r="C306" s="147" t="s">
        <v>9735</v>
      </c>
      <c r="D306" s="67" t="s">
        <v>9736</v>
      </c>
      <c r="E306" s="893">
        <v>0</v>
      </c>
    </row>
    <row r="307" spans="1:5">
      <c r="A307" s="894"/>
      <c r="B307" s="894"/>
      <c r="C307" s="67" t="s">
        <v>9766</v>
      </c>
      <c r="D307" s="67" t="s">
        <v>9683</v>
      </c>
      <c r="E307" s="894"/>
    </row>
    <row r="308" spans="1:5">
      <c r="A308" s="895"/>
      <c r="B308" s="895"/>
      <c r="C308" s="67" t="s">
        <v>9723</v>
      </c>
      <c r="D308" s="67" t="s">
        <v>9725</v>
      </c>
      <c r="E308" s="895"/>
    </row>
    <row r="309" spans="1:5">
      <c r="A309" s="893" t="s">
        <v>10157</v>
      </c>
      <c r="B309" s="893" t="s">
        <v>10153</v>
      </c>
      <c r="C309" s="147" t="s">
        <v>9735</v>
      </c>
      <c r="D309" s="67" t="s">
        <v>9736</v>
      </c>
      <c r="E309" s="893">
        <v>0</v>
      </c>
    </row>
    <row r="310" spans="1:5">
      <c r="A310" s="894"/>
      <c r="B310" s="894"/>
      <c r="C310" s="67" t="s">
        <v>9766</v>
      </c>
      <c r="D310" s="67" t="s">
        <v>9683</v>
      </c>
      <c r="E310" s="894"/>
    </row>
    <row r="311" spans="1:5">
      <c r="A311" s="895"/>
      <c r="B311" s="895"/>
      <c r="C311" s="67" t="s">
        <v>9723</v>
      </c>
      <c r="D311" s="67" t="s">
        <v>9732</v>
      </c>
      <c r="E311" s="895"/>
    </row>
    <row r="312" spans="1:5">
      <c r="A312" s="893" t="s">
        <v>10158</v>
      </c>
      <c r="B312" s="893" t="s">
        <v>10159</v>
      </c>
      <c r="C312" s="147" t="s">
        <v>9735</v>
      </c>
      <c r="D312" s="67" t="s">
        <v>9736</v>
      </c>
      <c r="E312" s="893">
        <v>0</v>
      </c>
    </row>
    <row r="313" spans="1:5">
      <c r="A313" s="894"/>
      <c r="B313" s="894"/>
      <c r="C313" s="147" t="s">
        <v>9723</v>
      </c>
      <c r="D313" s="67" t="s">
        <v>9734</v>
      </c>
      <c r="E313" s="894"/>
    </row>
    <row r="314" spans="1:5">
      <c r="A314" s="895"/>
      <c r="B314" s="895"/>
      <c r="C314" s="147" t="s">
        <v>9737</v>
      </c>
      <c r="D314" s="67" t="s">
        <v>9751</v>
      </c>
      <c r="E314" s="895"/>
    </row>
    <row r="315" spans="1:5">
      <c r="A315" s="893" t="s">
        <v>10160</v>
      </c>
      <c r="B315" s="893" t="s">
        <v>10159</v>
      </c>
      <c r="C315" s="147" t="s">
        <v>9735</v>
      </c>
      <c r="D315" s="67" t="s">
        <v>9736</v>
      </c>
      <c r="E315" s="893">
        <v>0</v>
      </c>
    </row>
    <row r="316" spans="1:5">
      <c r="A316" s="894"/>
      <c r="B316" s="894"/>
      <c r="C316" s="147" t="s">
        <v>9723</v>
      </c>
      <c r="D316" s="67" t="s">
        <v>9679</v>
      </c>
      <c r="E316" s="894"/>
    </row>
    <row r="317" spans="1:5">
      <c r="A317" s="895"/>
      <c r="B317" s="895"/>
      <c r="C317" s="147" t="s">
        <v>9737</v>
      </c>
      <c r="D317" s="67" t="s">
        <v>9751</v>
      </c>
      <c r="E317" s="895"/>
    </row>
    <row r="318" spans="1:5">
      <c r="A318" s="893" t="s">
        <v>10161</v>
      </c>
      <c r="B318" s="893" t="s">
        <v>10162</v>
      </c>
      <c r="C318" s="147" t="s">
        <v>9735</v>
      </c>
      <c r="D318" s="67" t="s">
        <v>9736</v>
      </c>
      <c r="E318" s="893">
        <v>0</v>
      </c>
    </row>
    <row r="319" spans="1:5">
      <c r="A319" s="894"/>
      <c r="B319" s="894"/>
      <c r="C319" s="147" t="s">
        <v>9723</v>
      </c>
      <c r="D319" s="67" t="s">
        <v>9725</v>
      </c>
      <c r="E319" s="894"/>
    </row>
    <row r="320" spans="1:5">
      <c r="A320" s="895"/>
      <c r="B320" s="895"/>
      <c r="C320" s="147" t="s">
        <v>9737</v>
      </c>
      <c r="D320" s="67" t="s">
        <v>9751</v>
      </c>
      <c r="E320" s="895"/>
    </row>
    <row r="321" spans="1:5">
      <c r="A321" s="893" t="s">
        <v>10163</v>
      </c>
      <c r="B321" s="893" t="s">
        <v>10159</v>
      </c>
      <c r="C321" s="147" t="s">
        <v>9735</v>
      </c>
      <c r="D321" s="67" t="s">
        <v>9736</v>
      </c>
      <c r="E321" s="893">
        <v>0</v>
      </c>
    </row>
    <row r="322" spans="1:5">
      <c r="A322" s="894"/>
      <c r="B322" s="894"/>
      <c r="C322" s="147" t="s">
        <v>9723</v>
      </c>
      <c r="D322" s="67" t="s">
        <v>9732</v>
      </c>
      <c r="E322" s="894"/>
    </row>
    <row r="323" spans="1:5">
      <c r="A323" s="895"/>
      <c r="B323" s="895"/>
      <c r="C323" s="147" t="s">
        <v>9737</v>
      </c>
      <c r="D323" s="67" t="s">
        <v>9751</v>
      </c>
      <c r="E323" s="895"/>
    </row>
    <row r="324" spans="1:5">
      <c r="A324" s="1060" t="s">
        <v>5864</v>
      </c>
      <c r="B324" s="1060" t="s">
        <v>2893</v>
      </c>
      <c r="C324" s="81" t="s">
        <v>9735</v>
      </c>
      <c r="D324" s="81" t="s">
        <v>9736</v>
      </c>
      <c r="E324" s="894">
        <v>0</v>
      </c>
    </row>
    <row r="325" spans="1:5">
      <c r="A325" s="1060"/>
      <c r="B325" s="1060"/>
      <c r="C325" s="76" t="s">
        <v>9787</v>
      </c>
      <c r="D325" s="76" t="s">
        <v>9683</v>
      </c>
      <c r="E325" s="894"/>
    </row>
    <row r="326" spans="1:5">
      <c r="A326" s="1061"/>
      <c r="B326" s="1061"/>
      <c r="C326" s="76" t="s">
        <v>9737</v>
      </c>
      <c r="D326" s="76" t="s">
        <v>9788</v>
      </c>
      <c r="E326" s="895"/>
    </row>
    <row r="327" spans="1:5">
      <c r="A327" s="1062" t="s">
        <v>5866</v>
      </c>
      <c r="B327" s="1062" t="s">
        <v>5867</v>
      </c>
      <c r="C327" s="76" t="s">
        <v>9735</v>
      </c>
      <c r="D327" s="76" t="s">
        <v>9736</v>
      </c>
      <c r="E327" s="893">
        <v>0</v>
      </c>
    </row>
    <row r="328" spans="1:5">
      <c r="A328" s="1063"/>
      <c r="B328" s="1063"/>
      <c r="C328" s="76" t="s">
        <v>9787</v>
      </c>
      <c r="D328" s="76" t="s">
        <v>9683</v>
      </c>
      <c r="E328" s="894"/>
    </row>
    <row r="329" spans="1:5">
      <c r="A329" s="1064"/>
      <c r="B329" s="1064"/>
      <c r="C329" s="76" t="s">
        <v>9737</v>
      </c>
      <c r="D329" s="76" t="s">
        <v>9786</v>
      </c>
      <c r="E329" s="895"/>
    </row>
    <row r="330" spans="1:5">
      <c r="A330" s="1062" t="s">
        <v>10164</v>
      </c>
      <c r="B330" s="1062" t="s">
        <v>2883</v>
      </c>
      <c r="C330" s="76" t="s">
        <v>9743</v>
      </c>
      <c r="D330" s="76" t="s">
        <v>9775</v>
      </c>
      <c r="E330" s="893">
        <v>0</v>
      </c>
    </row>
    <row r="331" spans="1:5">
      <c r="A331" s="1063"/>
      <c r="B331" s="1063"/>
      <c r="C331" s="76" t="s">
        <v>9785</v>
      </c>
      <c r="D331" s="76" t="s">
        <v>9736</v>
      </c>
      <c r="E331" s="894"/>
    </row>
    <row r="332" spans="1:5">
      <c r="A332" s="1064"/>
      <c r="B332" s="1064"/>
      <c r="C332" s="76" t="s">
        <v>9787</v>
      </c>
      <c r="D332" s="76" t="s">
        <v>9683</v>
      </c>
      <c r="E332" s="895"/>
    </row>
    <row r="333" spans="1:5">
      <c r="A333" s="893" t="s">
        <v>9666</v>
      </c>
      <c r="B333" s="893" t="s">
        <v>10165</v>
      </c>
      <c r="C333" s="67" t="s">
        <v>9743</v>
      </c>
      <c r="D333" s="67" t="s">
        <v>9775</v>
      </c>
      <c r="E333" s="893">
        <v>0</v>
      </c>
    </row>
    <row r="334" spans="1:5">
      <c r="A334" s="894"/>
      <c r="B334" s="894"/>
      <c r="C334" s="67" t="s">
        <v>9846</v>
      </c>
      <c r="D334" s="67" t="s">
        <v>9683</v>
      </c>
      <c r="E334" s="894"/>
    </row>
    <row r="335" spans="1:5">
      <c r="A335" s="895"/>
      <c r="B335" s="895"/>
      <c r="C335" s="67" t="s">
        <v>9766</v>
      </c>
      <c r="D335" s="67" t="s">
        <v>9683</v>
      </c>
      <c r="E335" s="895"/>
    </row>
    <row r="336" spans="1:5">
      <c r="A336" s="1059" t="s">
        <v>5883</v>
      </c>
      <c r="B336" s="1059" t="s">
        <v>632</v>
      </c>
      <c r="C336" s="76" t="s">
        <v>9743</v>
      </c>
      <c r="D336" s="76" t="s">
        <v>9775</v>
      </c>
      <c r="E336" s="893">
        <v>0</v>
      </c>
    </row>
    <row r="337" spans="1:5">
      <c r="A337" s="1060"/>
      <c r="B337" s="1060"/>
      <c r="C337" s="76" t="s">
        <v>9787</v>
      </c>
      <c r="D337" s="76" t="s">
        <v>9683</v>
      </c>
      <c r="E337" s="894"/>
    </row>
    <row r="338" spans="1:5">
      <c r="A338" s="1061"/>
      <c r="B338" s="1061"/>
      <c r="C338" s="76" t="s">
        <v>9737</v>
      </c>
      <c r="D338" s="76" t="s">
        <v>9788</v>
      </c>
      <c r="E338" s="895"/>
    </row>
    <row r="339" spans="1:5">
      <c r="A339" s="1062" t="s">
        <v>5885</v>
      </c>
      <c r="B339" s="1062" t="s">
        <v>5886</v>
      </c>
      <c r="C339" s="76" t="s">
        <v>9743</v>
      </c>
      <c r="D339" s="76" t="s">
        <v>9775</v>
      </c>
      <c r="E339" s="893">
        <v>0</v>
      </c>
    </row>
    <row r="340" spans="1:5">
      <c r="A340" s="1063"/>
      <c r="B340" s="1063"/>
      <c r="C340" s="76" t="s">
        <v>9787</v>
      </c>
      <c r="D340" s="76" t="s">
        <v>9683</v>
      </c>
      <c r="E340" s="894"/>
    </row>
    <row r="341" spans="1:5">
      <c r="A341" s="1064"/>
      <c r="B341" s="1064"/>
      <c r="C341" s="76" t="s">
        <v>9737</v>
      </c>
      <c r="D341" s="76" t="s">
        <v>9786</v>
      </c>
      <c r="E341" s="895"/>
    </row>
    <row r="342" spans="1:5">
      <c r="A342" s="893" t="s">
        <v>10166</v>
      </c>
      <c r="B342" s="893" t="s">
        <v>1372</v>
      </c>
      <c r="C342" s="67" t="s">
        <v>9785</v>
      </c>
      <c r="D342" s="67" t="s">
        <v>9736</v>
      </c>
      <c r="E342" s="893">
        <v>0</v>
      </c>
    </row>
    <row r="343" spans="1:5">
      <c r="A343" s="894"/>
      <c r="B343" s="894"/>
      <c r="C343" s="67" t="s">
        <v>9723</v>
      </c>
      <c r="D343" s="67" t="s">
        <v>9734</v>
      </c>
      <c r="E343" s="894"/>
    </row>
    <row r="344" spans="1:5">
      <c r="A344" s="895"/>
      <c r="B344" s="895"/>
      <c r="C344" s="67" t="s">
        <v>9737</v>
      </c>
      <c r="D344" s="67" t="s">
        <v>9751</v>
      </c>
      <c r="E344" s="895"/>
    </row>
    <row r="345" spans="1:5">
      <c r="A345" s="893" t="s">
        <v>1374</v>
      </c>
      <c r="B345" s="893" t="s">
        <v>2300</v>
      </c>
      <c r="C345" s="67" t="s">
        <v>9785</v>
      </c>
      <c r="D345" s="67" t="s">
        <v>9736</v>
      </c>
      <c r="E345" s="893">
        <v>0</v>
      </c>
    </row>
    <row r="346" spans="1:5">
      <c r="A346" s="894"/>
      <c r="B346" s="894"/>
      <c r="C346" s="67" t="s">
        <v>9723</v>
      </c>
      <c r="D346" s="67" t="s">
        <v>9725</v>
      </c>
      <c r="E346" s="894"/>
    </row>
    <row r="347" spans="1:5">
      <c r="A347" s="895"/>
      <c r="B347" s="895"/>
      <c r="C347" s="67" t="s">
        <v>9737</v>
      </c>
      <c r="D347" s="67" t="s">
        <v>9751</v>
      </c>
      <c r="E347" s="895"/>
    </row>
    <row r="348" spans="1:5">
      <c r="A348" s="1062" t="s">
        <v>5893</v>
      </c>
      <c r="B348" s="1062" t="s">
        <v>2888</v>
      </c>
      <c r="C348" s="76" t="s">
        <v>9785</v>
      </c>
      <c r="D348" s="76" t="s">
        <v>9736</v>
      </c>
      <c r="E348" s="893">
        <v>0</v>
      </c>
    </row>
    <row r="349" spans="1:5">
      <c r="A349" s="1063"/>
      <c r="B349" s="1063"/>
      <c r="C349" s="76" t="s">
        <v>9787</v>
      </c>
      <c r="D349" s="76" t="s">
        <v>9683</v>
      </c>
      <c r="E349" s="894"/>
    </row>
    <row r="350" spans="1:5">
      <c r="A350" s="1064"/>
      <c r="B350" s="1064"/>
      <c r="C350" s="76" t="s">
        <v>9737</v>
      </c>
      <c r="D350" s="76" t="s">
        <v>9788</v>
      </c>
      <c r="E350" s="895"/>
    </row>
    <row r="351" spans="1:5">
      <c r="A351" s="1059" t="s">
        <v>5895</v>
      </c>
      <c r="B351" s="1059" t="s">
        <v>5896</v>
      </c>
      <c r="C351" s="76" t="s">
        <v>9785</v>
      </c>
      <c r="D351" s="76" t="s">
        <v>9736</v>
      </c>
      <c r="E351" s="893">
        <v>0</v>
      </c>
    </row>
    <row r="352" spans="1:5">
      <c r="A352" s="1060"/>
      <c r="B352" s="1060"/>
      <c r="C352" s="76" t="s">
        <v>9787</v>
      </c>
      <c r="D352" s="76" t="s">
        <v>9683</v>
      </c>
      <c r="E352" s="894"/>
    </row>
    <row r="353" spans="1:5">
      <c r="A353" s="1061"/>
      <c r="B353" s="1061"/>
      <c r="C353" s="76" t="s">
        <v>9737</v>
      </c>
      <c r="D353" s="76" t="s">
        <v>9786</v>
      </c>
      <c r="E353" s="895"/>
    </row>
    <row r="354" spans="1:5">
      <c r="A354" s="893" t="s">
        <v>10167</v>
      </c>
      <c r="B354" s="893" t="s">
        <v>10168</v>
      </c>
      <c r="C354" s="76" t="s">
        <v>9766</v>
      </c>
      <c r="D354" s="76" t="s">
        <v>9683</v>
      </c>
      <c r="E354" s="893">
        <v>0</v>
      </c>
    </row>
    <row r="355" spans="1:5">
      <c r="A355" s="894"/>
      <c r="B355" s="894"/>
      <c r="C355" s="76" t="s">
        <v>9723</v>
      </c>
      <c r="D355" s="76" t="s">
        <v>9734</v>
      </c>
      <c r="E355" s="894"/>
    </row>
    <row r="356" spans="1:5">
      <c r="A356" s="895"/>
      <c r="B356" s="895"/>
      <c r="C356" s="76" t="s">
        <v>9737</v>
      </c>
      <c r="D356" s="76" t="s">
        <v>9751</v>
      </c>
      <c r="E356" s="895"/>
    </row>
    <row r="357" spans="1:5">
      <c r="A357" s="893" t="s">
        <v>2132</v>
      </c>
      <c r="B357" s="893" t="s">
        <v>2308</v>
      </c>
      <c r="C357" s="76" t="s">
        <v>9766</v>
      </c>
      <c r="D357" s="76" t="s">
        <v>9683</v>
      </c>
      <c r="E357" s="893">
        <v>0</v>
      </c>
    </row>
    <row r="358" spans="1:5">
      <c r="A358" s="894"/>
      <c r="B358" s="894"/>
      <c r="C358" s="76" t="s">
        <v>9723</v>
      </c>
      <c r="D358" s="76" t="s">
        <v>9725</v>
      </c>
      <c r="E358" s="894"/>
    </row>
    <row r="359" spans="1:5">
      <c r="A359" s="895"/>
      <c r="B359" s="895"/>
      <c r="C359" s="76" t="s">
        <v>9737</v>
      </c>
      <c r="D359" s="76" t="s">
        <v>9751</v>
      </c>
      <c r="E359" s="895"/>
    </row>
    <row r="360" spans="1:5">
      <c r="A360" s="881" t="s">
        <v>2313</v>
      </c>
      <c r="B360" s="915" t="s">
        <v>2314</v>
      </c>
      <c r="C360" s="92" t="s">
        <v>9735</v>
      </c>
      <c r="D360" s="92" t="s">
        <v>9683</v>
      </c>
      <c r="E360" s="881">
        <v>0</v>
      </c>
    </row>
    <row r="361" spans="1:5">
      <c r="A361" s="884"/>
      <c r="B361" s="884"/>
      <c r="C361" s="92" t="s">
        <v>9743</v>
      </c>
      <c r="D361" s="92" t="s">
        <v>9819</v>
      </c>
      <c r="E361" s="884"/>
    </row>
    <row r="362" spans="1:5">
      <c r="A362" s="882"/>
      <c r="B362" s="882"/>
      <c r="C362" s="92" t="s">
        <v>9785</v>
      </c>
      <c r="D362" s="92" t="s">
        <v>9736</v>
      </c>
      <c r="E362" s="882"/>
    </row>
    <row r="363" spans="1:5">
      <c r="A363" s="881" t="s">
        <v>2961</v>
      </c>
      <c r="B363" s="915" t="s">
        <v>2722</v>
      </c>
      <c r="C363" s="92" t="s">
        <v>9735</v>
      </c>
      <c r="D363" s="92" t="s">
        <v>9683</v>
      </c>
      <c r="E363" s="881">
        <v>0</v>
      </c>
    </row>
    <row r="364" spans="1:5">
      <c r="A364" s="884"/>
      <c r="B364" s="884"/>
      <c r="C364" s="92" t="s">
        <v>9743</v>
      </c>
      <c r="D364" s="92" t="s">
        <v>9819</v>
      </c>
      <c r="E364" s="884"/>
    </row>
    <row r="365" spans="1:5">
      <c r="A365" s="882"/>
      <c r="B365" s="882"/>
      <c r="C365" s="92" t="s">
        <v>9741</v>
      </c>
      <c r="D365" s="92" t="s">
        <v>9683</v>
      </c>
      <c r="E365" s="882"/>
    </row>
    <row r="366" spans="1:5">
      <c r="A366" s="881" t="s">
        <v>10169</v>
      </c>
      <c r="B366" s="915" t="s">
        <v>2733</v>
      </c>
      <c r="C366" s="92" t="s">
        <v>9743</v>
      </c>
      <c r="D366" s="92" t="s">
        <v>9898</v>
      </c>
      <c r="E366" s="881">
        <v>0</v>
      </c>
    </row>
    <row r="367" spans="1:5">
      <c r="A367" s="884"/>
      <c r="B367" s="884"/>
      <c r="C367" s="92" t="s">
        <v>9785</v>
      </c>
      <c r="D367" s="92" t="s">
        <v>9898</v>
      </c>
      <c r="E367" s="884"/>
    </row>
    <row r="368" spans="1:5">
      <c r="A368" s="882"/>
      <c r="B368" s="882"/>
      <c r="C368" s="92" t="s">
        <v>9741</v>
      </c>
      <c r="D368" s="92" t="s">
        <v>10170</v>
      </c>
      <c r="E368" s="882"/>
    </row>
    <row r="369" spans="1:5">
      <c r="A369" s="881" t="s">
        <v>2122</v>
      </c>
      <c r="B369" s="915" t="s">
        <v>2742</v>
      </c>
      <c r="C369" s="92" t="s">
        <v>9743</v>
      </c>
      <c r="D369" s="92" t="s">
        <v>9819</v>
      </c>
      <c r="E369" s="881">
        <v>0</v>
      </c>
    </row>
    <row r="370" spans="1:5">
      <c r="A370" s="884"/>
      <c r="B370" s="884"/>
      <c r="C370" s="92" t="s">
        <v>9785</v>
      </c>
      <c r="D370" s="92" t="s">
        <v>9736</v>
      </c>
      <c r="E370" s="884"/>
    </row>
    <row r="371" spans="1:5">
      <c r="A371" s="882"/>
      <c r="B371" s="882"/>
      <c r="C371" s="92" t="s">
        <v>9737</v>
      </c>
      <c r="D371" s="92" t="s">
        <v>10171</v>
      </c>
      <c r="E371" s="882"/>
    </row>
    <row r="372" spans="1:5">
      <c r="A372" s="1096" t="s">
        <v>1917</v>
      </c>
      <c r="B372" s="925" t="s">
        <v>2317</v>
      </c>
      <c r="C372" s="148" t="s">
        <v>9766</v>
      </c>
      <c r="D372" s="148" t="s">
        <v>9819</v>
      </c>
      <c r="E372" s="925">
        <v>0</v>
      </c>
    </row>
    <row r="373" spans="1:5">
      <c r="A373" s="1096"/>
      <c r="B373" s="925"/>
      <c r="C373" s="148" t="s">
        <v>9755</v>
      </c>
      <c r="D373" s="148" t="s">
        <v>9751</v>
      </c>
      <c r="E373" s="925"/>
    </row>
    <row r="374" spans="1:5">
      <c r="A374" s="1096"/>
      <c r="B374" s="925"/>
      <c r="C374" s="148" t="s">
        <v>9748</v>
      </c>
      <c r="D374" s="148" t="s">
        <v>9751</v>
      </c>
      <c r="E374" s="925"/>
    </row>
    <row r="375" spans="1:5">
      <c r="A375" s="1096" t="s">
        <v>1931</v>
      </c>
      <c r="B375" s="1065" t="s">
        <v>2322</v>
      </c>
      <c r="C375" s="148" t="s">
        <v>9743</v>
      </c>
      <c r="D375" s="148" t="s">
        <v>10172</v>
      </c>
      <c r="E375" s="925">
        <v>0</v>
      </c>
    </row>
    <row r="376" spans="1:5">
      <c r="A376" s="1096"/>
      <c r="B376" s="1065"/>
      <c r="C376" s="148" t="s">
        <v>9755</v>
      </c>
      <c r="D376" s="148" t="s">
        <v>9751</v>
      </c>
      <c r="E376" s="925"/>
    </row>
    <row r="377" spans="1:5">
      <c r="A377" s="1096"/>
      <c r="B377" s="1065"/>
      <c r="C377" s="148" t="s">
        <v>9748</v>
      </c>
      <c r="D377" s="148" t="s">
        <v>9751</v>
      </c>
      <c r="E377" s="925"/>
    </row>
    <row r="378" spans="1:5">
      <c r="A378" s="1096" t="s">
        <v>1928</v>
      </c>
      <c r="B378" s="1065" t="s">
        <v>2324</v>
      </c>
      <c r="C378" s="148" t="s">
        <v>9743</v>
      </c>
      <c r="D378" s="148" t="s">
        <v>10172</v>
      </c>
      <c r="E378" s="925">
        <v>0</v>
      </c>
    </row>
    <row r="379" spans="1:5">
      <c r="A379" s="1096"/>
      <c r="B379" s="1065"/>
      <c r="C379" s="148" t="s">
        <v>9766</v>
      </c>
      <c r="D379" s="148" t="s">
        <v>9819</v>
      </c>
      <c r="E379" s="925"/>
    </row>
    <row r="380" spans="1:5">
      <c r="A380" s="1096"/>
      <c r="B380" s="1065"/>
      <c r="C380" s="148" t="s">
        <v>9755</v>
      </c>
      <c r="D380" s="148" t="s">
        <v>9751</v>
      </c>
      <c r="E380" s="925"/>
    </row>
    <row r="381" spans="1:5">
      <c r="A381" s="1096" t="s">
        <v>10173</v>
      </c>
      <c r="B381" s="1065" t="s">
        <v>10174</v>
      </c>
      <c r="C381" s="148" t="s">
        <v>9743</v>
      </c>
      <c r="D381" s="148" t="s">
        <v>10172</v>
      </c>
      <c r="E381" s="925">
        <v>2</v>
      </c>
    </row>
    <row r="382" spans="1:5">
      <c r="A382" s="1096"/>
      <c r="B382" s="1065"/>
      <c r="C382" s="148" t="s">
        <v>9766</v>
      </c>
      <c r="D382" s="148" t="s">
        <v>9819</v>
      </c>
      <c r="E382" s="925"/>
    </row>
    <row r="383" spans="1:5">
      <c r="A383" s="1096"/>
      <c r="B383" s="1065"/>
      <c r="C383" s="148" t="s">
        <v>9748</v>
      </c>
      <c r="D383" s="148" t="s">
        <v>9751</v>
      </c>
      <c r="E383" s="925"/>
    </row>
    <row r="384" spans="1:5">
      <c r="A384" s="1096" t="s">
        <v>6024</v>
      </c>
      <c r="B384" s="1065" t="s">
        <v>10175</v>
      </c>
      <c r="C384" s="148" t="s">
        <v>9735</v>
      </c>
      <c r="D384" s="148" t="s">
        <v>9683</v>
      </c>
      <c r="E384" s="925">
        <v>0</v>
      </c>
    </row>
    <row r="385" spans="1:5">
      <c r="A385" s="1096"/>
      <c r="B385" s="1065"/>
      <c r="C385" s="148" t="s">
        <v>9743</v>
      </c>
      <c r="D385" s="148" t="s">
        <v>10172</v>
      </c>
      <c r="E385" s="925"/>
    </row>
    <row r="386" spans="1:5">
      <c r="A386" s="1096"/>
      <c r="B386" s="1065"/>
      <c r="C386" s="148" t="s">
        <v>9755</v>
      </c>
      <c r="D386" s="148" t="s">
        <v>9751</v>
      </c>
      <c r="E386" s="925"/>
    </row>
    <row r="387" spans="1:5">
      <c r="A387" s="1096" t="s">
        <v>2977</v>
      </c>
      <c r="B387" s="1065" t="s">
        <v>10176</v>
      </c>
      <c r="C387" s="148" t="s">
        <v>9735</v>
      </c>
      <c r="D387" s="148" t="s">
        <v>9683</v>
      </c>
      <c r="E387" s="925">
        <v>1</v>
      </c>
    </row>
    <row r="388" spans="1:5">
      <c r="A388" s="1096"/>
      <c r="B388" s="1065"/>
      <c r="C388" s="148" t="s">
        <v>9766</v>
      </c>
      <c r="D388" s="148" t="s">
        <v>9819</v>
      </c>
      <c r="E388" s="925"/>
    </row>
    <row r="389" spans="1:5">
      <c r="A389" s="1096"/>
      <c r="B389" s="1065"/>
      <c r="C389" s="148" t="s">
        <v>9755</v>
      </c>
      <c r="D389" s="148" t="s">
        <v>9751</v>
      </c>
      <c r="E389" s="925"/>
    </row>
    <row r="390" spans="1:5">
      <c r="A390" s="1096" t="s">
        <v>7674</v>
      </c>
      <c r="B390" s="1065" t="s">
        <v>10177</v>
      </c>
      <c r="C390" s="148" t="s">
        <v>9735</v>
      </c>
      <c r="D390" s="148" t="s">
        <v>9683</v>
      </c>
      <c r="E390" s="925">
        <v>2</v>
      </c>
    </row>
    <row r="391" spans="1:5">
      <c r="A391" s="1096"/>
      <c r="B391" s="1065"/>
      <c r="C391" s="148" t="s">
        <v>9743</v>
      </c>
      <c r="D391" s="148" t="s">
        <v>10172</v>
      </c>
      <c r="E391" s="925"/>
    </row>
    <row r="392" spans="1:5">
      <c r="A392" s="1096"/>
      <c r="B392" s="1065"/>
      <c r="C392" s="148" t="s">
        <v>9748</v>
      </c>
      <c r="D392" s="148" t="s">
        <v>9751</v>
      </c>
      <c r="E392" s="925"/>
    </row>
    <row r="393" spans="1:5">
      <c r="A393" s="1096" t="s">
        <v>7668</v>
      </c>
      <c r="B393" s="1065" t="s">
        <v>10178</v>
      </c>
      <c r="C393" s="148" t="s">
        <v>9735</v>
      </c>
      <c r="D393" s="148" t="s">
        <v>9683</v>
      </c>
      <c r="E393" s="925">
        <v>1</v>
      </c>
    </row>
    <row r="394" spans="1:5">
      <c r="A394" s="1096"/>
      <c r="B394" s="1065"/>
      <c r="C394" s="148" t="s">
        <v>9766</v>
      </c>
      <c r="D394" s="148" t="s">
        <v>9819</v>
      </c>
      <c r="E394" s="925"/>
    </row>
    <row r="395" spans="1:5">
      <c r="A395" s="1096"/>
      <c r="B395" s="1065"/>
      <c r="C395" s="148" t="s">
        <v>9748</v>
      </c>
      <c r="D395" s="148" t="s">
        <v>9751</v>
      </c>
      <c r="E395" s="925"/>
    </row>
    <row r="396" spans="1:5">
      <c r="A396" s="1096" t="s">
        <v>10179</v>
      </c>
      <c r="B396" s="1065" t="s">
        <v>10180</v>
      </c>
      <c r="C396" s="148" t="s">
        <v>9735</v>
      </c>
      <c r="D396" s="148" t="s">
        <v>9683</v>
      </c>
      <c r="E396" s="925">
        <v>0</v>
      </c>
    </row>
    <row r="397" spans="1:5">
      <c r="A397" s="1096"/>
      <c r="B397" s="1065"/>
      <c r="C397" s="148" t="s">
        <v>9755</v>
      </c>
      <c r="D397" s="148" t="s">
        <v>9751</v>
      </c>
      <c r="E397" s="925"/>
    </row>
    <row r="398" spans="1:5">
      <c r="A398" s="1096"/>
      <c r="B398" s="1065"/>
      <c r="C398" s="148" t="s">
        <v>9748</v>
      </c>
      <c r="D398" s="148" t="s">
        <v>9751</v>
      </c>
      <c r="E398" s="925"/>
    </row>
    <row r="399" spans="1:5">
      <c r="A399" s="1096" t="s">
        <v>10181</v>
      </c>
      <c r="B399" s="1065" t="s">
        <v>10182</v>
      </c>
      <c r="C399" s="148" t="s">
        <v>9735</v>
      </c>
      <c r="D399" s="148" t="s">
        <v>9683</v>
      </c>
      <c r="E399" s="925">
        <v>0</v>
      </c>
    </row>
    <row r="400" spans="1:5">
      <c r="A400" s="1096"/>
      <c r="B400" s="1065"/>
      <c r="C400" s="148" t="s">
        <v>9755</v>
      </c>
      <c r="D400" s="148" t="s">
        <v>9751</v>
      </c>
      <c r="E400" s="925"/>
    </row>
    <row r="401" spans="1:5">
      <c r="A401" s="1096"/>
      <c r="B401" s="1065"/>
      <c r="C401" s="148" t="s">
        <v>9748</v>
      </c>
      <c r="D401" s="148" t="s">
        <v>9749</v>
      </c>
      <c r="E401" s="925"/>
    </row>
    <row r="402" spans="1:5">
      <c r="A402" s="1096" t="s">
        <v>10183</v>
      </c>
      <c r="B402" s="1065" t="s">
        <v>10184</v>
      </c>
      <c r="C402" s="148" t="s">
        <v>9743</v>
      </c>
      <c r="D402" s="148" t="s">
        <v>10172</v>
      </c>
      <c r="E402" s="925">
        <v>0</v>
      </c>
    </row>
    <row r="403" spans="1:5">
      <c r="A403" s="1096"/>
      <c r="B403" s="1065"/>
      <c r="C403" s="148" t="s">
        <v>9755</v>
      </c>
      <c r="D403" s="148" t="s">
        <v>9751</v>
      </c>
      <c r="E403" s="925"/>
    </row>
    <row r="404" spans="1:5">
      <c r="A404" s="1096"/>
      <c r="B404" s="1065"/>
      <c r="C404" s="148" t="s">
        <v>9748</v>
      </c>
      <c r="D404" s="148" t="s">
        <v>9749</v>
      </c>
      <c r="E404" s="925"/>
    </row>
    <row r="405" spans="1:5">
      <c r="A405" s="1096" t="s">
        <v>10185</v>
      </c>
      <c r="B405" s="1065" t="s">
        <v>10186</v>
      </c>
      <c r="C405" s="148" t="s">
        <v>9766</v>
      </c>
      <c r="D405" s="148" t="s">
        <v>9819</v>
      </c>
      <c r="E405" s="925">
        <v>0</v>
      </c>
    </row>
    <row r="406" spans="1:5">
      <c r="A406" s="1096"/>
      <c r="B406" s="1065"/>
      <c r="C406" s="148" t="s">
        <v>9755</v>
      </c>
      <c r="D406" s="148" t="s">
        <v>9751</v>
      </c>
      <c r="E406" s="925"/>
    </row>
    <row r="407" spans="1:5">
      <c r="A407" s="1096"/>
      <c r="B407" s="1065"/>
      <c r="C407" s="148" t="s">
        <v>9748</v>
      </c>
      <c r="D407" s="148" t="s">
        <v>9749</v>
      </c>
      <c r="E407" s="925"/>
    </row>
    <row r="408" spans="1:5">
      <c r="A408" s="881" t="s">
        <v>2829</v>
      </c>
      <c r="B408" s="1008" t="s">
        <v>71</v>
      </c>
      <c r="C408" s="92" t="s">
        <v>9735</v>
      </c>
      <c r="D408" s="92" t="s">
        <v>10187</v>
      </c>
      <c r="E408" s="1008">
        <v>0</v>
      </c>
    </row>
    <row r="409" spans="1:5">
      <c r="A409" s="884"/>
      <c r="B409" s="1008"/>
      <c r="C409" s="92" t="s">
        <v>9766</v>
      </c>
      <c r="D409" s="92" t="s">
        <v>10188</v>
      </c>
      <c r="E409" s="1008"/>
    </row>
    <row r="410" spans="1:5">
      <c r="A410" s="882"/>
      <c r="B410" s="1008"/>
      <c r="C410" s="92" t="s">
        <v>9737</v>
      </c>
      <c r="D410" s="92" t="s">
        <v>10189</v>
      </c>
      <c r="E410" s="1008"/>
    </row>
    <row r="411" spans="1:5">
      <c r="A411" s="1097" t="s">
        <v>2832</v>
      </c>
      <c r="B411" s="1008" t="s">
        <v>71</v>
      </c>
      <c r="C411" s="92" t="s">
        <v>9735</v>
      </c>
      <c r="D411" s="92" t="s">
        <v>10187</v>
      </c>
      <c r="E411" s="1009">
        <v>0</v>
      </c>
    </row>
    <row r="412" spans="1:5">
      <c r="A412" s="1098"/>
      <c r="B412" s="1008"/>
      <c r="C412" s="92" t="s">
        <v>9743</v>
      </c>
      <c r="D412" s="92" t="s">
        <v>10190</v>
      </c>
      <c r="E412" s="1010"/>
    </row>
    <row r="413" spans="1:5">
      <c r="A413" s="1099"/>
      <c r="B413" s="1008"/>
      <c r="C413" s="92" t="s">
        <v>9737</v>
      </c>
      <c r="D413" s="92" t="s">
        <v>10189</v>
      </c>
      <c r="E413" s="1011"/>
    </row>
    <row r="414" spans="1:5">
      <c r="A414" s="1100" t="s">
        <v>2834</v>
      </c>
      <c r="B414" s="1008" t="s">
        <v>71</v>
      </c>
      <c r="C414" s="92" t="s">
        <v>9735</v>
      </c>
      <c r="D414" s="92" t="s">
        <v>10187</v>
      </c>
      <c r="E414" s="1009">
        <v>0</v>
      </c>
    </row>
    <row r="415" spans="1:5">
      <c r="A415" s="1101"/>
      <c r="B415" s="1008"/>
      <c r="C415" s="92" t="s">
        <v>9785</v>
      </c>
      <c r="D415" s="92" t="s">
        <v>10187</v>
      </c>
      <c r="E415" s="1010"/>
    </row>
    <row r="416" spans="1:5">
      <c r="A416" s="1102"/>
      <c r="B416" s="1008"/>
      <c r="C416" s="92" t="s">
        <v>9737</v>
      </c>
      <c r="D416" s="92" t="s">
        <v>10189</v>
      </c>
      <c r="E416" s="1011"/>
    </row>
    <row r="417" spans="1:5">
      <c r="A417" s="1100" t="s">
        <v>10191</v>
      </c>
      <c r="B417" s="1008" t="s">
        <v>71</v>
      </c>
      <c r="C417" s="92" t="s">
        <v>9846</v>
      </c>
      <c r="D417" s="92" t="s">
        <v>9683</v>
      </c>
      <c r="E417" s="1009">
        <v>0</v>
      </c>
    </row>
    <row r="418" spans="1:5">
      <c r="A418" s="1101"/>
      <c r="B418" s="1008"/>
      <c r="C418" s="92" t="s">
        <v>9766</v>
      </c>
      <c r="D418" s="92" t="s">
        <v>9683</v>
      </c>
      <c r="E418" s="1010"/>
    </row>
    <row r="419" spans="1:5">
      <c r="A419" s="1102"/>
      <c r="B419" s="1008"/>
      <c r="C419" s="92" t="s">
        <v>9737</v>
      </c>
      <c r="D419" s="92" t="s">
        <v>10189</v>
      </c>
      <c r="E419" s="1011"/>
    </row>
    <row r="420" spans="1:5">
      <c r="A420" s="1100" t="s">
        <v>2841</v>
      </c>
      <c r="B420" s="1008" t="s">
        <v>71</v>
      </c>
      <c r="C420" s="92" t="s">
        <v>9743</v>
      </c>
      <c r="D420" s="92" t="s">
        <v>10190</v>
      </c>
      <c r="E420" s="1009">
        <v>0</v>
      </c>
    </row>
    <row r="421" spans="1:5">
      <c r="A421" s="1101"/>
      <c r="B421" s="1008"/>
      <c r="C421" s="92" t="s">
        <v>9766</v>
      </c>
      <c r="D421" s="92" t="s">
        <v>9683</v>
      </c>
      <c r="E421" s="1010"/>
    </row>
    <row r="422" spans="1:5">
      <c r="A422" s="1102"/>
      <c r="B422" s="1008"/>
      <c r="C422" s="92" t="s">
        <v>9737</v>
      </c>
      <c r="D422" s="92" t="s">
        <v>10189</v>
      </c>
      <c r="E422" s="1011"/>
    </row>
    <row r="423" spans="1:5">
      <c r="A423" s="1100" t="s">
        <v>2844</v>
      </c>
      <c r="B423" s="1008" t="s">
        <v>71</v>
      </c>
      <c r="C423" s="92" t="s">
        <v>9743</v>
      </c>
      <c r="D423" s="92" t="s">
        <v>10190</v>
      </c>
      <c r="E423" s="1009">
        <v>0</v>
      </c>
    </row>
    <row r="424" spans="1:5">
      <c r="A424" s="1101"/>
      <c r="B424" s="1008"/>
      <c r="C424" s="92" t="s">
        <v>9785</v>
      </c>
      <c r="D424" s="92" t="s">
        <v>10187</v>
      </c>
      <c r="E424" s="1010"/>
    </row>
    <row r="425" spans="1:5">
      <c r="A425" s="1102"/>
      <c r="B425" s="1008"/>
      <c r="C425" s="92" t="s">
        <v>9737</v>
      </c>
      <c r="D425" s="92" t="s">
        <v>10189</v>
      </c>
      <c r="E425" s="1011"/>
    </row>
    <row r="426" spans="1:5">
      <c r="A426" s="1100" t="s">
        <v>10192</v>
      </c>
      <c r="B426" s="1008" t="s">
        <v>71</v>
      </c>
      <c r="C426" s="92" t="s">
        <v>9785</v>
      </c>
      <c r="D426" s="92" t="s">
        <v>10187</v>
      </c>
      <c r="E426" s="1009">
        <v>0</v>
      </c>
    </row>
    <row r="427" spans="1:5">
      <c r="A427" s="1101"/>
      <c r="B427" s="1008"/>
      <c r="C427" s="92" t="s">
        <v>9766</v>
      </c>
      <c r="D427" s="92" t="s">
        <v>9683</v>
      </c>
      <c r="E427" s="1010"/>
    </row>
    <row r="428" spans="1:5">
      <c r="A428" s="1102"/>
      <c r="B428" s="1008"/>
      <c r="C428" s="92" t="s">
        <v>9737</v>
      </c>
      <c r="D428" s="92" t="s">
        <v>10189</v>
      </c>
      <c r="E428" s="1011"/>
    </row>
    <row r="429" spans="1:5">
      <c r="A429" s="1100" t="s">
        <v>10193</v>
      </c>
      <c r="B429" s="1008" t="s">
        <v>71</v>
      </c>
      <c r="C429" s="92" t="s">
        <v>9743</v>
      </c>
      <c r="D429" s="92" t="s">
        <v>10190</v>
      </c>
      <c r="E429" s="1009">
        <v>0</v>
      </c>
    </row>
    <row r="430" spans="1:5">
      <c r="A430" s="1101"/>
      <c r="B430" s="1008"/>
      <c r="C430" s="92" t="s">
        <v>9785</v>
      </c>
      <c r="D430" s="92" t="s">
        <v>10187</v>
      </c>
      <c r="E430" s="1010"/>
    </row>
    <row r="431" spans="1:5">
      <c r="A431" s="1102"/>
      <c r="B431" s="1008"/>
      <c r="C431" s="92" t="s">
        <v>9745</v>
      </c>
      <c r="D431" s="92" t="s">
        <v>10194</v>
      </c>
      <c r="E431" s="1011"/>
    </row>
    <row r="432" spans="1:5">
      <c r="A432" s="881" t="s">
        <v>6943</v>
      </c>
      <c r="B432" s="881" t="s">
        <v>2895</v>
      </c>
      <c r="C432" s="92" t="s">
        <v>9735</v>
      </c>
      <c r="D432" s="92" t="s">
        <v>10105</v>
      </c>
      <c r="E432" s="881">
        <v>0</v>
      </c>
    </row>
    <row r="433" spans="1:5">
      <c r="A433" s="884"/>
      <c r="B433" s="884"/>
      <c r="C433" s="92" t="s">
        <v>9748</v>
      </c>
      <c r="D433" s="92" t="s">
        <v>10195</v>
      </c>
      <c r="E433" s="884"/>
    </row>
    <row r="434" spans="1:5">
      <c r="A434" s="882"/>
      <c r="B434" s="882"/>
      <c r="C434" s="92" t="s">
        <v>9745</v>
      </c>
      <c r="D434" s="92" t="s">
        <v>10196</v>
      </c>
      <c r="E434" s="882"/>
    </row>
    <row r="435" spans="1:5">
      <c r="A435" s="881" t="s">
        <v>6946</v>
      </c>
      <c r="B435" s="915" t="s">
        <v>10197</v>
      </c>
      <c r="C435" s="92" t="s">
        <v>9743</v>
      </c>
      <c r="D435" s="92" t="s">
        <v>9819</v>
      </c>
      <c r="E435" s="881">
        <v>0</v>
      </c>
    </row>
    <row r="436" spans="1:5">
      <c r="A436" s="884"/>
      <c r="B436" s="884"/>
      <c r="C436" s="92" t="s">
        <v>9748</v>
      </c>
      <c r="D436" s="92" t="s">
        <v>10195</v>
      </c>
      <c r="E436" s="884"/>
    </row>
    <row r="437" spans="1:5">
      <c r="A437" s="882"/>
      <c r="B437" s="882"/>
      <c r="C437" s="92" t="s">
        <v>9745</v>
      </c>
      <c r="D437" s="92" t="s">
        <v>10196</v>
      </c>
      <c r="E437" s="882"/>
    </row>
    <row r="438" spans="1:5">
      <c r="A438" s="881" t="s">
        <v>6948</v>
      </c>
      <c r="B438" s="915" t="s">
        <v>7672</v>
      </c>
      <c r="C438" s="92" t="s">
        <v>9766</v>
      </c>
      <c r="D438" s="92" t="s">
        <v>9683</v>
      </c>
      <c r="E438" s="881">
        <v>0</v>
      </c>
    </row>
    <row r="439" spans="1:5">
      <c r="A439" s="884"/>
      <c r="B439" s="884"/>
      <c r="C439" s="92" t="s">
        <v>9748</v>
      </c>
      <c r="D439" s="92" t="s">
        <v>10195</v>
      </c>
      <c r="E439" s="884"/>
    </row>
    <row r="440" spans="1:5">
      <c r="A440" s="882"/>
      <c r="B440" s="882"/>
      <c r="C440" s="92" t="s">
        <v>9745</v>
      </c>
      <c r="D440" s="92" t="s">
        <v>10196</v>
      </c>
      <c r="E440" s="882"/>
    </row>
    <row r="441" spans="1:5">
      <c r="A441" s="881" t="s">
        <v>10198</v>
      </c>
      <c r="B441" s="915" t="s">
        <v>10199</v>
      </c>
      <c r="C441" s="92" t="s">
        <v>9753</v>
      </c>
      <c r="D441" s="92" t="s">
        <v>9684</v>
      </c>
      <c r="E441" s="881">
        <v>0</v>
      </c>
    </row>
    <row r="442" spans="1:5">
      <c r="A442" s="884"/>
      <c r="B442" s="884"/>
      <c r="C442" s="92" t="s">
        <v>9748</v>
      </c>
      <c r="D442" s="92" t="s">
        <v>10195</v>
      </c>
      <c r="E442" s="884"/>
    </row>
    <row r="443" spans="1:5">
      <c r="A443" s="882"/>
      <c r="B443" s="882"/>
      <c r="C443" s="92" t="s">
        <v>9745</v>
      </c>
      <c r="D443" s="92" t="s">
        <v>10196</v>
      </c>
      <c r="E443" s="882"/>
    </row>
    <row r="444" spans="1:5">
      <c r="A444" s="902" t="s">
        <v>3170</v>
      </c>
      <c r="B444" s="902" t="s">
        <v>10200</v>
      </c>
      <c r="C444" s="74" t="s">
        <v>9858</v>
      </c>
      <c r="D444" s="75" t="s">
        <v>10053</v>
      </c>
      <c r="E444" s="902" t="s">
        <v>96</v>
      </c>
    </row>
    <row r="445" spans="1:5">
      <c r="A445" s="979"/>
      <c r="B445" s="979"/>
      <c r="C445" s="74" t="s">
        <v>9753</v>
      </c>
      <c r="D445" s="75" t="s">
        <v>10057</v>
      </c>
      <c r="E445" s="979"/>
    </row>
    <row r="446" spans="1:5">
      <c r="A446" s="903"/>
      <c r="B446" s="903"/>
      <c r="C446" s="74" t="s">
        <v>9770</v>
      </c>
      <c r="D446" s="75" t="s">
        <v>10145</v>
      </c>
      <c r="E446" s="903"/>
    </row>
    <row r="447" spans="1:5">
      <c r="A447" s="902" t="s">
        <v>3168</v>
      </c>
      <c r="B447" s="902" t="s">
        <v>10200</v>
      </c>
      <c r="C447" s="74" t="s">
        <v>9858</v>
      </c>
      <c r="D447" s="75" t="s">
        <v>10053</v>
      </c>
      <c r="E447" s="902" t="s">
        <v>96</v>
      </c>
    </row>
    <row r="448" spans="1:5">
      <c r="A448" s="979"/>
      <c r="B448" s="979"/>
      <c r="C448" s="74" t="s">
        <v>9753</v>
      </c>
      <c r="D448" s="75" t="s">
        <v>10057</v>
      </c>
      <c r="E448" s="979"/>
    </row>
    <row r="449" spans="1:5">
      <c r="A449" s="903"/>
      <c r="B449" s="903"/>
      <c r="C449" s="74" t="s">
        <v>9770</v>
      </c>
      <c r="D449" s="75" t="s">
        <v>10147</v>
      </c>
      <c r="E449" s="903"/>
    </row>
    <row r="450" spans="1:5">
      <c r="A450" s="902" t="s">
        <v>10201</v>
      </c>
      <c r="B450" s="902" t="s">
        <v>10202</v>
      </c>
      <c r="C450" s="74" t="s">
        <v>9858</v>
      </c>
      <c r="D450" s="75" t="s">
        <v>10053</v>
      </c>
      <c r="E450" s="902" t="s">
        <v>96</v>
      </c>
    </row>
    <row r="451" spans="1:5">
      <c r="A451" s="979"/>
      <c r="B451" s="979"/>
      <c r="C451" s="74" t="s">
        <v>9753</v>
      </c>
      <c r="D451" s="75" t="s">
        <v>10061</v>
      </c>
      <c r="E451" s="979"/>
    </row>
    <row r="452" spans="1:5">
      <c r="A452" s="903"/>
      <c r="B452" s="903"/>
      <c r="C452" s="74" t="s">
        <v>9770</v>
      </c>
      <c r="D452" s="75" t="s">
        <v>10145</v>
      </c>
      <c r="E452" s="903"/>
    </row>
    <row r="453" spans="1:5">
      <c r="A453" s="902" t="s">
        <v>10203</v>
      </c>
      <c r="B453" s="902" t="s">
        <v>10202</v>
      </c>
      <c r="C453" s="74" t="s">
        <v>9858</v>
      </c>
      <c r="D453" s="75" t="s">
        <v>10053</v>
      </c>
      <c r="E453" s="902" t="s">
        <v>96</v>
      </c>
    </row>
    <row r="454" spans="1:5">
      <c r="A454" s="979"/>
      <c r="B454" s="979"/>
      <c r="C454" s="74" t="s">
        <v>9753</v>
      </c>
      <c r="D454" s="75" t="s">
        <v>10061</v>
      </c>
      <c r="E454" s="979"/>
    </row>
    <row r="455" spans="1:5">
      <c r="A455" s="903"/>
      <c r="B455" s="903"/>
      <c r="C455" s="74" t="s">
        <v>9770</v>
      </c>
      <c r="D455" s="75" t="s">
        <v>10147</v>
      </c>
      <c r="E455" s="903"/>
    </row>
    <row r="456" spans="1:5">
      <c r="A456" s="902" t="s">
        <v>10204</v>
      </c>
      <c r="B456" s="902" t="s">
        <v>10205</v>
      </c>
      <c r="C456" s="74" t="s">
        <v>9858</v>
      </c>
      <c r="D456" s="75" t="s">
        <v>10053</v>
      </c>
      <c r="E456" s="902" t="s">
        <v>96</v>
      </c>
    </row>
    <row r="457" spans="1:5">
      <c r="A457" s="979"/>
      <c r="B457" s="979"/>
      <c r="C457" s="74" t="s">
        <v>9770</v>
      </c>
      <c r="D457" s="75" t="s">
        <v>10145</v>
      </c>
      <c r="E457" s="979"/>
    </row>
    <row r="458" spans="1:5">
      <c r="A458" s="903"/>
      <c r="B458" s="903"/>
      <c r="C458" s="74" t="s">
        <v>9748</v>
      </c>
      <c r="D458" s="75" t="s">
        <v>10055</v>
      </c>
      <c r="E458" s="903"/>
    </row>
    <row r="459" spans="1:5">
      <c r="A459" s="902" t="s">
        <v>10206</v>
      </c>
      <c r="B459" s="902" t="s">
        <v>10205</v>
      </c>
      <c r="C459" s="74" t="s">
        <v>9858</v>
      </c>
      <c r="D459" s="75" t="s">
        <v>10053</v>
      </c>
      <c r="E459" s="902" t="s">
        <v>96</v>
      </c>
    </row>
    <row r="460" spans="1:5">
      <c r="A460" s="979"/>
      <c r="B460" s="979"/>
      <c r="C460" s="74" t="s">
        <v>9770</v>
      </c>
      <c r="D460" s="75" t="s">
        <v>10147</v>
      </c>
      <c r="E460" s="979"/>
    </row>
    <row r="461" spans="1:5">
      <c r="A461" s="903"/>
      <c r="B461" s="903"/>
      <c r="C461" s="74" t="s">
        <v>9748</v>
      </c>
      <c r="D461" s="75" t="s">
        <v>10055</v>
      </c>
      <c r="E461" s="903"/>
    </row>
    <row r="462" spans="1:5">
      <c r="A462" s="902" t="s">
        <v>3184</v>
      </c>
      <c r="B462" s="902" t="s">
        <v>10207</v>
      </c>
      <c r="C462" s="74" t="s">
        <v>9753</v>
      </c>
      <c r="D462" s="75" t="s">
        <v>10057</v>
      </c>
      <c r="E462" s="902" t="s">
        <v>96</v>
      </c>
    </row>
    <row r="463" spans="1:5">
      <c r="A463" s="979"/>
      <c r="B463" s="979"/>
      <c r="C463" s="74" t="s">
        <v>9807</v>
      </c>
      <c r="D463" s="75" t="s">
        <v>9687</v>
      </c>
      <c r="E463" s="979"/>
    </row>
    <row r="464" spans="1:5">
      <c r="A464" s="903"/>
      <c r="B464" s="903"/>
      <c r="C464" s="74" t="s">
        <v>9770</v>
      </c>
      <c r="D464" s="75" t="s">
        <v>10145</v>
      </c>
      <c r="E464" s="903"/>
    </row>
    <row r="465" spans="1:5">
      <c r="A465" s="902" t="s">
        <v>3180</v>
      </c>
      <c r="B465" s="902" t="s">
        <v>10207</v>
      </c>
      <c r="C465" s="74" t="s">
        <v>9753</v>
      </c>
      <c r="D465" s="75" t="s">
        <v>10057</v>
      </c>
      <c r="E465" s="902" t="s">
        <v>96</v>
      </c>
    </row>
    <row r="466" spans="1:5">
      <c r="A466" s="979"/>
      <c r="B466" s="979"/>
      <c r="C466" s="74" t="s">
        <v>9807</v>
      </c>
      <c r="D466" s="75" t="s">
        <v>9687</v>
      </c>
      <c r="E466" s="979"/>
    </row>
    <row r="467" spans="1:5">
      <c r="A467" s="903"/>
      <c r="B467" s="903"/>
      <c r="C467" s="74" t="s">
        <v>9770</v>
      </c>
      <c r="D467" s="75" t="s">
        <v>10147</v>
      </c>
      <c r="E467" s="903"/>
    </row>
    <row r="468" spans="1:5">
      <c r="A468" s="902" t="s">
        <v>10208</v>
      </c>
      <c r="B468" s="902" t="s">
        <v>10209</v>
      </c>
      <c r="C468" s="74" t="s">
        <v>9753</v>
      </c>
      <c r="D468" s="75" t="s">
        <v>10061</v>
      </c>
      <c r="E468" s="902" t="s">
        <v>96</v>
      </c>
    </row>
    <row r="469" spans="1:5">
      <c r="A469" s="979"/>
      <c r="B469" s="979"/>
      <c r="C469" s="74" t="s">
        <v>9807</v>
      </c>
      <c r="D469" s="75" t="s">
        <v>9687</v>
      </c>
      <c r="E469" s="979"/>
    </row>
    <row r="470" spans="1:5">
      <c r="A470" s="903"/>
      <c r="B470" s="903"/>
      <c r="C470" s="74" t="s">
        <v>9770</v>
      </c>
      <c r="D470" s="75" t="s">
        <v>10145</v>
      </c>
      <c r="E470" s="903"/>
    </row>
    <row r="471" spans="1:5">
      <c r="A471" s="902" t="s">
        <v>10210</v>
      </c>
      <c r="B471" s="902" t="s">
        <v>10209</v>
      </c>
      <c r="C471" s="74" t="s">
        <v>9753</v>
      </c>
      <c r="D471" s="75" t="s">
        <v>10061</v>
      </c>
      <c r="E471" s="902" t="s">
        <v>96</v>
      </c>
    </row>
    <row r="472" spans="1:5">
      <c r="A472" s="979"/>
      <c r="B472" s="979"/>
      <c r="C472" s="74" t="s">
        <v>9807</v>
      </c>
      <c r="D472" s="75" t="s">
        <v>9687</v>
      </c>
      <c r="E472" s="979"/>
    </row>
    <row r="473" spans="1:5">
      <c r="A473" s="903"/>
      <c r="B473" s="903"/>
      <c r="C473" s="74" t="s">
        <v>9770</v>
      </c>
      <c r="D473" s="75" t="s">
        <v>10147</v>
      </c>
      <c r="E473" s="903"/>
    </row>
    <row r="474" spans="1:5">
      <c r="A474" s="902" t="s">
        <v>10211</v>
      </c>
      <c r="B474" s="902" t="s">
        <v>10212</v>
      </c>
      <c r="C474" s="74" t="s">
        <v>9807</v>
      </c>
      <c r="D474" s="75" t="s">
        <v>9687</v>
      </c>
      <c r="E474" s="902" t="s">
        <v>96</v>
      </c>
    </row>
    <row r="475" spans="1:5">
      <c r="A475" s="979"/>
      <c r="B475" s="979"/>
      <c r="C475" s="74" t="s">
        <v>9770</v>
      </c>
      <c r="D475" s="75" t="s">
        <v>10145</v>
      </c>
      <c r="E475" s="979"/>
    </row>
    <row r="476" spans="1:5">
      <c r="A476" s="903"/>
      <c r="B476" s="903"/>
      <c r="C476" s="74" t="s">
        <v>9748</v>
      </c>
      <c r="D476" s="75" t="s">
        <v>10055</v>
      </c>
      <c r="E476" s="903"/>
    </row>
    <row r="477" spans="1:5">
      <c r="A477" s="902" t="s">
        <v>10213</v>
      </c>
      <c r="B477" s="902" t="s">
        <v>10212</v>
      </c>
      <c r="C477" s="74" t="s">
        <v>9807</v>
      </c>
      <c r="D477" s="75" t="s">
        <v>9687</v>
      </c>
      <c r="E477" s="902" t="s">
        <v>96</v>
      </c>
    </row>
    <row r="478" spans="1:5">
      <c r="A478" s="979"/>
      <c r="B478" s="979"/>
      <c r="C478" s="74" t="s">
        <v>9770</v>
      </c>
      <c r="D478" s="75" t="s">
        <v>10147</v>
      </c>
      <c r="E478" s="979"/>
    </row>
    <row r="479" spans="1:5">
      <c r="A479" s="903"/>
      <c r="B479" s="903"/>
      <c r="C479" s="74" t="s">
        <v>9748</v>
      </c>
      <c r="D479" s="75" t="s">
        <v>10055</v>
      </c>
      <c r="E479" s="903"/>
    </row>
    <row r="480" spans="1:5">
      <c r="A480" s="883" t="s">
        <v>10214</v>
      </c>
      <c r="B480" s="883" t="s">
        <v>1912</v>
      </c>
      <c r="C480" s="150" t="s">
        <v>9743</v>
      </c>
      <c r="D480" s="151" t="s">
        <v>9840</v>
      </c>
      <c r="E480" s="889" t="s">
        <v>96</v>
      </c>
    </row>
    <row r="481" spans="1:5">
      <c r="A481" s="883"/>
      <c r="B481" s="883"/>
      <c r="C481" s="150" t="s">
        <v>9755</v>
      </c>
      <c r="D481" s="151" t="s">
        <v>9824</v>
      </c>
      <c r="E481" s="889"/>
    </row>
    <row r="482" spans="1:5">
      <c r="A482" s="883"/>
      <c r="B482" s="883"/>
      <c r="C482" s="150" t="s">
        <v>9753</v>
      </c>
      <c r="D482" s="151" t="s">
        <v>9836</v>
      </c>
      <c r="E482" s="889"/>
    </row>
    <row r="483" spans="1:5">
      <c r="A483" s="883" t="s">
        <v>2326</v>
      </c>
      <c r="B483" s="883" t="s">
        <v>2327</v>
      </c>
      <c r="C483" s="150" t="s">
        <v>9743</v>
      </c>
      <c r="D483" s="151" t="s">
        <v>9840</v>
      </c>
      <c r="E483" s="889" t="s">
        <v>96</v>
      </c>
    </row>
    <row r="484" spans="1:5">
      <c r="A484" s="883"/>
      <c r="B484" s="883"/>
      <c r="C484" s="150" t="s">
        <v>9755</v>
      </c>
      <c r="D484" s="151" t="s">
        <v>9824</v>
      </c>
      <c r="E484" s="889"/>
    </row>
    <row r="485" spans="1:5">
      <c r="A485" s="883"/>
      <c r="B485" s="883"/>
      <c r="C485" s="150" t="s">
        <v>9745</v>
      </c>
      <c r="D485" s="151" t="s">
        <v>10215</v>
      </c>
      <c r="E485" s="889"/>
    </row>
    <row r="486" spans="1:5">
      <c r="A486" s="883" t="s">
        <v>10216</v>
      </c>
      <c r="B486" s="883" t="s">
        <v>2778</v>
      </c>
      <c r="C486" s="150" t="s">
        <v>9743</v>
      </c>
      <c r="D486" s="151" t="s">
        <v>9840</v>
      </c>
      <c r="E486" s="889" t="s">
        <v>96</v>
      </c>
    </row>
    <row r="487" spans="1:5">
      <c r="A487" s="883"/>
      <c r="B487" s="883"/>
      <c r="C487" s="150" t="s">
        <v>9753</v>
      </c>
      <c r="D487" s="151" t="s">
        <v>9836</v>
      </c>
      <c r="E487" s="889"/>
    </row>
    <row r="488" spans="1:5">
      <c r="A488" s="883"/>
      <c r="B488" s="883"/>
      <c r="C488" s="150" t="s">
        <v>9745</v>
      </c>
      <c r="D488" s="151" t="s">
        <v>10215</v>
      </c>
      <c r="E488" s="889"/>
    </row>
    <row r="489" spans="1:5">
      <c r="A489" s="883" t="s">
        <v>2331</v>
      </c>
      <c r="B489" s="883" t="s">
        <v>2332</v>
      </c>
      <c r="C489" s="150" t="s">
        <v>9743</v>
      </c>
      <c r="D489" s="151" t="s">
        <v>9840</v>
      </c>
      <c r="E489" s="889" t="s">
        <v>96</v>
      </c>
    </row>
    <row r="490" spans="1:5">
      <c r="A490" s="883"/>
      <c r="B490" s="883"/>
      <c r="C490" s="150" t="s">
        <v>9867</v>
      </c>
      <c r="D490" s="151" t="s">
        <v>9783</v>
      </c>
      <c r="E490" s="889"/>
    </row>
    <row r="491" spans="1:5">
      <c r="A491" s="883"/>
      <c r="B491" s="883"/>
      <c r="C491" s="150" t="s">
        <v>9753</v>
      </c>
      <c r="D491" s="151" t="s">
        <v>9836</v>
      </c>
      <c r="E491" s="889"/>
    </row>
    <row r="492" spans="1:5">
      <c r="A492" s="883" t="s">
        <v>2334</v>
      </c>
      <c r="B492" s="883" t="s">
        <v>2335</v>
      </c>
      <c r="C492" s="150" t="s">
        <v>9743</v>
      </c>
      <c r="D492" s="151" t="s">
        <v>9840</v>
      </c>
      <c r="E492" s="889" t="s">
        <v>96</v>
      </c>
    </row>
    <row r="493" spans="1:5">
      <c r="A493" s="883"/>
      <c r="B493" s="883"/>
      <c r="C493" s="150" t="s">
        <v>9867</v>
      </c>
      <c r="D493" s="151" t="s">
        <v>9783</v>
      </c>
      <c r="E493" s="889"/>
    </row>
    <row r="494" spans="1:5">
      <c r="A494" s="883"/>
      <c r="B494" s="883"/>
      <c r="C494" s="150" t="s">
        <v>9755</v>
      </c>
      <c r="D494" s="151" t="s">
        <v>9824</v>
      </c>
      <c r="E494" s="889"/>
    </row>
    <row r="495" spans="1:5">
      <c r="A495" s="883" t="s">
        <v>2337</v>
      </c>
      <c r="B495" s="883" t="s">
        <v>2338</v>
      </c>
      <c r="C495" s="150" t="s">
        <v>9743</v>
      </c>
      <c r="D495" s="151" t="s">
        <v>9840</v>
      </c>
      <c r="E495" s="889" t="s">
        <v>96</v>
      </c>
    </row>
    <row r="496" spans="1:5">
      <c r="A496" s="883"/>
      <c r="B496" s="883"/>
      <c r="C496" s="150" t="s">
        <v>9867</v>
      </c>
      <c r="D496" s="151" t="s">
        <v>9783</v>
      </c>
      <c r="E496" s="889"/>
    </row>
    <row r="497" spans="1:5">
      <c r="A497" s="883"/>
      <c r="B497" s="883"/>
      <c r="C497" s="150" t="s">
        <v>9745</v>
      </c>
      <c r="D497" s="151" t="s">
        <v>10215</v>
      </c>
      <c r="E497" s="889"/>
    </row>
    <row r="498" spans="1:5">
      <c r="A498" s="883" t="s">
        <v>10217</v>
      </c>
      <c r="B498" s="883" t="s">
        <v>10218</v>
      </c>
      <c r="C498" s="150" t="s">
        <v>9743</v>
      </c>
      <c r="D498" s="151" t="s">
        <v>9840</v>
      </c>
      <c r="E498" s="889" t="s">
        <v>96</v>
      </c>
    </row>
    <row r="499" spans="1:5">
      <c r="A499" s="883"/>
      <c r="B499" s="883"/>
      <c r="C499" s="150" t="s">
        <v>9755</v>
      </c>
      <c r="D499" s="151" t="s">
        <v>9824</v>
      </c>
      <c r="E499" s="889"/>
    </row>
    <row r="500" spans="1:5">
      <c r="A500" s="883"/>
      <c r="B500" s="883"/>
      <c r="C500" s="150" t="s">
        <v>9753</v>
      </c>
      <c r="D500" s="151" t="s">
        <v>9836</v>
      </c>
      <c r="E500" s="889"/>
    </row>
    <row r="501" spans="1:5">
      <c r="A501" s="883" t="s">
        <v>10219</v>
      </c>
      <c r="B501" s="883" t="s">
        <v>2810</v>
      </c>
      <c r="C501" s="150" t="s">
        <v>9741</v>
      </c>
      <c r="D501" s="151" t="s">
        <v>9781</v>
      </c>
      <c r="E501" s="889" t="s">
        <v>96</v>
      </c>
    </row>
    <row r="502" spans="1:5">
      <c r="A502" s="883"/>
      <c r="B502" s="883"/>
      <c r="C502" s="150" t="s">
        <v>9755</v>
      </c>
      <c r="D502" s="151" t="s">
        <v>9824</v>
      </c>
      <c r="E502" s="889"/>
    </row>
    <row r="503" spans="1:5">
      <c r="A503" s="883"/>
      <c r="B503" s="883"/>
      <c r="C503" s="150" t="s">
        <v>9745</v>
      </c>
      <c r="D503" s="151" t="s">
        <v>10215</v>
      </c>
      <c r="E503" s="889"/>
    </row>
    <row r="504" spans="1:5">
      <c r="A504" s="883" t="s">
        <v>10220</v>
      </c>
      <c r="B504" s="883" t="s">
        <v>2813</v>
      </c>
      <c r="C504" s="150" t="s">
        <v>9741</v>
      </c>
      <c r="D504" s="151" t="s">
        <v>9781</v>
      </c>
      <c r="E504" s="889" t="s">
        <v>96</v>
      </c>
    </row>
    <row r="505" spans="1:5">
      <c r="A505" s="883"/>
      <c r="B505" s="883"/>
      <c r="C505" s="150" t="s">
        <v>9753</v>
      </c>
      <c r="D505" s="151" t="s">
        <v>9836</v>
      </c>
      <c r="E505" s="889"/>
    </row>
    <row r="506" spans="1:5">
      <c r="A506" s="883"/>
      <c r="B506" s="883"/>
      <c r="C506" s="150" t="s">
        <v>9745</v>
      </c>
      <c r="D506" s="151" t="s">
        <v>10215</v>
      </c>
      <c r="E506" s="889"/>
    </row>
    <row r="507" spans="1:5">
      <c r="A507" s="883" t="s">
        <v>2340</v>
      </c>
      <c r="B507" s="883" t="s">
        <v>2341</v>
      </c>
      <c r="C507" s="150" t="s">
        <v>9741</v>
      </c>
      <c r="D507" s="151" t="s">
        <v>9781</v>
      </c>
      <c r="E507" s="889" t="s">
        <v>96</v>
      </c>
    </row>
    <row r="508" spans="1:5">
      <c r="A508" s="883"/>
      <c r="B508" s="883"/>
      <c r="C508" s="150" t="s">
        <v>9867</v>
      </c>
      <c r="D508" s="151" t="s">
        <v>9783</v>
      </c>
      <c r="E508" s="889"/>
    </row>
    <row r="509" spans="1:5">
      <c r="A509" s="883"/>
      <c r="B509" s="883"/>
      <c r="C509" s="150" t="s">
        <v>9753</v>
      </c>
      <c r="D509" s="151" t="s">
        <v>9836</v>
      </c>
      <c r="E509" s="889"/>
    </row>
    <row r="510" spans="1:5">
      <c r="A510" s="883" t="s">
        <v>2343</v>
      </c>
      <c r="B510" s="883" t="s">
        <v>2344</v>
      </c>
      <c r="C510" s="150" t="s">
        <v>9741</v>
      </c>
      <c r="D510" s="151" t="s">
        <v>9781</v>
      </c>
      <c r="E510" s="889" t="s">
        <v>96</v>
      </c>
    </row>
    <row r="511" spans="1:5">
      <c r="A511" s="883"/>
      <c r="B511" s="883"/>
      <c r="C511" s="150" t="s">
        <v>9867</v>
      </c>
      <c r="D511" s="151" t="s">
        <v>9783</v>
      </c>
      <c r="E511" s="889"/>
    </row>
    <row r="512" spans="1:5">
      <c r="A512" s="883"/>
      <c r="B512" s="883"/>
      <c r="C512" s="150" t="s">
        <v>9755</v>
      </c>
      <c r="D512" s="151" t="s">
        <v>9824</v>
      </c>
      <c r="E512" s="889"/>
    </row>
    <row r="513" spans="1:5">
      <c r="A513" s="883" t="s">
        <v>2346</v>
      </c>
      <c r="B513" s="883" t="s">
        <v>2347</v>
      </c>
      <c r="C513" s="150" t="s">
        <v>9741</v>
      </c>
      <c r="D513" s="151" t="s">
        <v>9781</v>
      </c>
      <c r="E513" s="889" t="s">
        <v>96</v>
      </c>
    </row>
    <row r="514" spans="1:5">
      <c r="A514" s="883"/>
      <c r="B514" s="883"/>
      <c r="C514" s="150" t="s">
        <v>9867</v>
      </c>
      <c r="D514" s="151" t="s">
        <v>9783</v>
      </c>
      <c r="E514" s="889"/>
    </row>
    <row r="515" spans="1:5">
      <c r="A515" s="883"/>
      <c r="B515" s="883"/>
      <c r="C515" s="150" t="s">
        <v>9745</v>
      </c>
      <c r="D515" s="151" t="s">
        <v>10215</v>
      </c>
      <c r="E515" s="889"/>
    </row>
    <row r="516" spans="1:5">
      <c r="A516" s="883" t="s">
        <v>10221</v>
      </c>
      <c r="B516" s="883" t="s">
        <v>10222</v>
      </c>
      <c r="C516" s="150" t="s">
        <v>9741</v>
      </c>
      <c r="D516" s="151" t="s">
        <v>9781</v>
      </c>
      <c r="E516" s="889" t="s">
        <v>96</v>
      </c>
    </row>
    <row r="517" spans="1:5">
      <c r="A517" s="883"/>
      <c r="B517" s="883"/>
      <c r="C517" s="150" t="s">
        <v>9868</v>
      </c>
      <c r="D517" s="151" t="s">
        <v>10223</v>
      </c>
      <c r="E517" s="889"/>
    </row>
    <row r="518" spans="1:5">
      <c r="A518" s="883"/>
      <c r="B518" s="883"/>
      <c r="C518" s="150" t="s">
        <v>9753</v>
      </c>
      <c r="D518" s="151" t="s">
        <v>9836</v>
      </c>
      <c r="E518" s="889"/>
    </row>
    <row r="519" spans="1:5">
      <c r="A519" s="883" t="s">
        <v>10224</v>
      </c>
      <c r="B519" s="883" t="s">
        <v>10225</v>
      </c>
      <c r="C519" s="150" t="s">
        <v>9741</v>
      </c>
      <c r="D519" s="151" t="s">
        <v>9781</v>
      </c>
      <c r="E519" s="889" t="s">
        <v>96</v>
      </c>
    </row>
    <row r="520" spans="1:5">
      <c r="A520" s="883"/>
      <c r="B520" s="883"/>
      <c r="C520" s="150" t="s">
        <v>9868</v>
      </c>
      <c r="D520" s="151" t="s">
        <v>10223</v>
      </c>
      <c r="E520" s="889"/>
    </row>
    <row r="521" spans="1:5">
      <c r="A521" s="883"/>
      <c r="B521" s="883"/>
      <c r="C521" s="150" t="s">
        <v>9755</v>
      </c>
      <c r="D521" s="151" t="s">
        <v>9824</v>
      </c>
      <c r="E521" s="889"/>
    </row>
    <row r="522" spans="1:5">
      <c r="A522" s="883" t="s">
        <v>10226</v>
      </c>
      <c r="B522" s="883" t="s">
        <v>2807</v>
      </c>
      <c r="C522" s="150" t="s">
        <v>9741</v>
      </c>
      <c r="D522" s="151" t="s">
        <v>9781</v>
      </c>
      <c r="E522" s="889" t="s">
        <v>96</v>
      </c>
    </row>
    <row r="523" spans="1:5">
      <c r="A523" s="883"/>
      <c r="B523" s="883"/>
      <c r="C523" s="150" t="s">
        <v>9868</v>
      </c>
      <c r="D523" s="151" t="s">
        <v>10223</v>
      </c>
      <c r="E523" s="889"/>
    </row>
    <row r="524" spans="1:5">
      <c r="A524" s="883"/>
      <c r="B524" s="883"/>
      <c r="C524" s="150" t="s">
        <v>9745</v>
      </c>
      <c r="D524" s="151" t="s">
        <v>10215</v>
      </c>
      <c r="E524" s="889"/>
    </row>
    <row r="525" spans="1:5">
      <c r="A525" s="883" t="s">
        <v>10227</v>
      </c>
      <c r="B525" s="883" t="s">
        <v>10228</v>
      </c>
      <c r="C525" s="150" t="s">
        <v>9743</v>
      </c>
      <c r="D525" s="151" t="s">
        <v>9840</v>
      </c>
      <c r="E525" s="889" t="s">
        <v>96</v>
      </c>
    </row>
    <row r="526" spans="1:5">
      <c r="A526" s="883"/>
      <c r="B526" s="883"/>
      <c r="C526" s="150" t="s">
        <v>9755</v>
      </c>
      <c r="D526" s="151" t="s">
        <v>9824</v>
      </c>
      <c r="E526" s="889"/>
    </row>
    <row r="527" spans="1:5">
      <c r="A527" s="883"/>
      <c r="B527" s="883"/>
      <c r="C527" s="150" t="s">
        <v>9753</v>
      </c>
      <c r="D527" s="88" t="s">
        <v>10229</v>
      </c>
      <c r="E527" s="889"/>
    </row>
    <row r="528" spans="1:5">
      <c r="A528" s="883" t="s">
        <v>2355</v>
      </c>
      <c r="B528" s="883" t="s">
        <v>2356</v>
      </c>
      <c r="C528" s="150" t="s">
        <v>9743</v>
      </c>
      <c r="D528" s="151" t="s">
        <v>9840</v>
      </c>
      <c r="E528" s="889" t="s">
        <v>96</v>
      </c>
    </row>
    <row r="529" spans="1:5">
      <c r="A529" s="883"/>
      <c r="B529" s="883"/>
      <c r="C529" s="150" t="s">
        <v>9755</v>
      </c>
      <c r="D529" s="151" t="s">
        <v>9824</v>
      </c>
      <c r="E529" s="889"/>
    </row>
    <row r="530" spans="1:5">
      <c r="A530" s="883"/>
      <c r="B530" s="883"/>
      <c r="C530" s="150" t="s">
        <v>9753</v>
      </c>
      <c r="D530" s="88" t="s">
        <v>10229</v>
      </c>
      <c r="E530" s="889"/>
    </row>
    <row r="531" spans="1:5">
      <c r="A531" s="883" t="s">
        <v>2352</v>
      </c>
      <c r="B531" s="883" t="s">
        <v>2353</v>
      </c>
      <c r="C531" s="150" t="s">
        <v>9868</v>
      </c>
      <c r="D531" s="151" t="s">
        <v>10223</v>
      </c>
      <c r="E531" s="889" t="s">
        <v>96</v>
      </c>
    </row>
    <row r="532" spans="1:5">
      <c r="A532" s="883"/>
      <c r="B532" s="883"/>
      <c r="C532" s="150" t="s">
        <v>9755</v>
      </c>
      <c r="D532" s="151" t="s">
        <v>9824</v>
      </c>
      <c r="E532" s="889"/>
    </row>
    <row r="533" spans="1:5">
      <c r="A533" s="883"/>
      <c r="B533" s="883"/>
      <c r="C533" s="150" t="s">
        <v>9753</v>
      </c>
      <c r="D533" s="88" t="s">
        <v>10229</v>
      </c>
      <c r="E533" s="889"/>
    </row>
    <row r="534" spans="1:5">
      <c r="A534" s="883" t="s">
        <v>2349</v>
      </c>
      <c r="B534" s="883" t="s">
        <v>2350</v>
      </c>
      <c r="C534" s="150" t="s">
        <v>9867</v>
      </c>
      <c r="D534" s="151" t="s">
        <v>9783</v>
      </c>
      <c r="E534" s="889" t="s">
        <v>96</v>
      </c>
    </row>
    <row r="535" spans="1:5">
      <c r="A535" s="883"/>
      <c r="B535" s="883"/>
      <c r="C535" s="150" t="s">
        <v>9755</v>
      </c>
      <c r="D535" s="151" t="s">
        <v>9824</v>
      </c>
      <c r="E535" s="889"/>
    </row>
    <row r="536" spans="1:5">
      <c r="A536" s="883"/>
      <c r="B536" s="883"/>
      <c r="C536" s="150" t="s">
        <v>9753</v>
      </c>
      <c r="D536" s="88" t="s">
        <v>10229</v>
      </c>
      <c r="E536" s="889"/>
    </row>
    <row r="537" spans="1:5">
      <c r="A537" s="883" t="s">
        <v>2364</v>
      </c>
      <c r="B537" s="883" t="s">
        <v>2365</v>
      </c>
      <c r="C537" s="150" t="s">
        <v>9743</v>
      </c>
      <c r="D537" s="151" t="s">
        <v>9840</v>
      </c>
      <c r="E537" s="889" t="s">
        <v>96</v>
      </c>
    </row>
    <row r="538" spans="1:5">
      <c r="A538" s="883"/>
      <c r="B538" s="883"/>
      <c r="C538" s="150" t="s">
        <v>9867</v>
      </c>
      <c r="D538" s="151" t="s">
        <v>9783</v>
      </c>
      <c r="E538" s="889"/>
    </row>
    <row r="539" spans="1:5">
      <c r="A539" s="883"/>
      <c r="B539" s="883"/>
      <c r="C539" s="150" t="s">
        <v>9753</v>
      </c>
      <c r="D539" s="88" t="s">
        <v>10229</v>
      </c>
      <c r="E539" s="889"/>
    </row>
    <row r="540" spans="1:5">
      <c r="A540" s="883" t="s">
        <v>2367</v>
      </c>
      <c r="B540" s="883" t="s">
        <v>2368</v>
      </c>
      <c r="C540" s="150" t="s">
        <v>9743</v>
      </c>
      <c r="D540" s="151" t="s">
        <v>9840</v>
      </c>
      <c r="E540" s="889" t="s">
        <v>96</v>
      </c>
    </row>
    <row r="541" spans="1:5">
      <c r="A541" s="883"/>
      <c r="B541" s="883"/>
      <c r="C541" s="150" t="s">
        <v>9867</v>
      </c>
      <c r="D541" s="151" t="s">
        <v>9783</v>
      </c>
      <c r="E541" s="889"/>
    </row>
    <row r="542" spans="1:5">
      <c r="A542" s="883"/>
      <c r="B542" s="883"/>
      <c r="C542" s="150" t="s">
        <v>9753</v>
      </c>
      <c r="D542" s="88" t="s">
        <v>10229</v>
      </c>
      <c r="E542" s="889"/>
    </row>
    <row r="543" spans="1:5">
      <c r="A543" s="883" t="s">
        <v>10230</v>
      </c>
      <c r="B543" s="883" t="s">
        <v>10231</v>
      </c>
      <c r="C543" s="150" t="s">
        <v>9743</v>
      </c>
      <c r="D543" s="151" t="s">
        <v>9840</v>
      </c>
      <c r="E543" s="889" t="s">
        <v>96</v>
      </c>
    </row>
    <row r="544" spans="1:5">
      <c r="A544" s="883"/>
      <c r="B544" s="883"/>
      <c r="C544" s="150" t="s">
        <v>9753</v>
      </c>
      <c r="D544" s="88" t="s">
        <v>10229</v>
      </c>
      <c r="E544" s="889"/>
    </row>
    <row r="545" spans="1:5">
      <c r="A545" s="883"/>
      <c r="B545" s="883"/>
      <c r="C545" s="150" t="s">
        <v>9745</v>
      </c>
      <c r="D545" s="88" t="s">
        <v>10215</v>
      </c>
      <c r="E545" s="889"/>
    </row>
    <row r="546" spans="1:5">
      <c r="A546" s="883" t="s">
        <v>10232</v>
      </c>
      <c r="B546" s="883" t="s">
        <v>10233</v>
      </c>
      <c r="C546" s="150" t="s">
        <v>9741</v>
      </c>
      <c r="D546" s="151" t="s">
        <v>9781</v>
      </c>
      <c r="E546" s="889" t="s">
        <v>96</v>
      </c>
    </row>
    <row r="547" spans="1:5">
      <c r="A547" s="883"/>
      <c r="B547" s="883"/>
      <c r="C547" s="150" t="s">
        <v>9753</v>
      </c>
      <c r="D547" s="88" t="s">
        <v>10229</v>
      </c>
      <c r="E547" s="889"/>
    </row>
    <row r="548" spans="1:5">
      <c r="A548" s="883"/>
      <c r="B548" s="883"/>
      <c r="C548" s="150" t="s">
        <v>9745</v>
      </c>
      <c r="D548" s="88" t="s">
        <v>10215</v>
      </c>
      <c r="E548" s="889"/>
    </row>
    <row r="549" spans="1:5">
      <c r="A549" s="883" t="s">
        <v>2373</v>
      </c>
      <c r="B549" s="883" t="s">
        <v>10234</v>
      </c>
      <c r="C549" s="150" t="s">
        <v>9867</v>
      </c>
      <c r="D549" s="151" t="s">
        <v>9783</v>
      </c>
      <c r="E549" s="889" t="s">
        <v>96</v>
      </c>
    </row>
    <row r="550" spans="1:5">
      <c r="A550" s="883"/>
      <c r="B550" s="883"/>
      <c r="C550" s="150" t="s">
        <v>9753</v>
      </c>
      <c r="D550" s="88" t="s">
        <v>10229</v>
      </c>
      <c r="E550" s="889"/>
    </row>
    <row r="551" spans="1:5">
      <c r="A551" s="883"/>
      <c r="B551" s="883"/>
      <c r="C551" s="150" t="s">
        <v>9745</v>
      </c>
      <c r="D551" s="88" t="s">
        <v>10215</v>
      </c>
      <c r="E551" s="889"/>
    </row>
    <row r="552" spans="1:5">
      <c r="A552" s="883" t="s">
        <v>2376</v>
      </c>
      <c r="B552" s="883" t="s">
        <v>10235</v>
      </c>
      <c r="C552" s="150" t="s">
        <v>9868</v>
      </c>
      <c r="D552" s="151" t="s">
        <v>10223</v>
      </c>
      <c r="E552" s="889" t="s">
        <v>96</v>
      </c>
    </row>
    <row r="553" spans="1:5">
      <c r="A553" s="883"/>
      <c r="B553" s="883"/>
      <c r="C553" s="150" t="s">
        <v>9753</v>
      </c>
      <c r="D553" s="88" t="s">
        <v>10229</v>
      </c>
      <c r="E553" s="889"/>
    </row>
    <row r="554" spans="1:5">
      <c r="A554" s="883"/>
      <c r="B554" s="883"/>
      <c r="C554" s="150" t="s">
        <v>9745</v>
      </c>
      <c r="D554" s="88" t="s">
        <v>10215</v>
      </c>
      <c r="E554" s="889"/>
    </row>
    <row r="555" spans="1:5">
      <c r="A555" s="883" t="s">
        <v>10236</v>
      </c>
      <c r="B555" s="883" t="s">
        <v>10237</v>
      </c>
      <c r="C555" s="150" t="s">
        <v>9755</v>
      </c>
      <c r="D555" s="151" t="s">
        <v>9824</v>
      </c>
      <c r="E555" s="889" t="s">
        <v>96</v>
      </c>
    </row>
    <row r="556" spans="1:5">
      <c r="A556" s="883"/>
      <c r="B556" s="883"/>
      <c r="C556" s="150" t="s">
        <v>9753</v>
      </c>
      <c r="D556" s="88" t="s">
        <v>10229</v>
      </c>
      <c r="E556" s="889"/>
    </row>
    <row r="557" spans="1:5">
      <c r="A557" s="883"/>
      <c r="B557" s="883"/>
      <c r="C557" s="150" t="s">
        <v>9745</v>
      </c>
      <c r="D557" s="88" t="s">
        <v>10215</v>
      </c>
      <c r="E557" s="889"/>
    </row>
    <row r="558" spans="1:5">
      <c r="A558" s="883" t="s">
        <v>2370</v>
      </c>
      <c r="B558" s="883" t="s">
        <v>10238</v>
      </c>
      <c r="C558" s="150" t="s">
        <v>9766</v>
      </c>
      <c r="D558" s="151" t="s">
        <v>9767</v>
      </c>
      <c r="E558" s="889" t="s">
        <v>96</v>
      </c>
    </row>
    <row r="559" spans="1:5">
      <c r="A559" s="883"/>
      <c r="B559" s="883"/>
      <c r="C559" s="150" t="s">
        <v>9753</v>
      </c>
      <c r="D559" s="88" t="s">
        <v>10229</v>
      </c>
      <c r="E559" s="889"/>
    </row>
    <row r="560" spans="1:5">
      <c r="A560" s="883"/>
      <c r="B560" s="883"/>
      <c r="C560" s="150" t="s">
        <v>9745</v>
      </c>
      <c r="D560" s="88" t="s">
        <v>10215</v>
      </c>
      <c r="E560" s="889"/>
    </row>
    <row r="561" spans="1:5">
      <c r="A561" s="893" t="s">
        <v>10239</v>
      </c>
      <c r="B561" s="893" t="s">
        <v>10240</v>
      </c>
      <c r="C561" s="67" t="s">
        <v>9735</v>
      </c>
      <c r="D561" s="67" t="s">
        <v>9736</v>
      </c>
      <c r="E561" s="893">
        <v>0</v>
      </c>
    </row>
    <row r="562" spans="1:5">
      <c r="A562" s="894"/>
      <c r="B562" s="894"/>
      <c r="C562" s="67" t="s">
        <v>9766</v>
      </c>
      <c r="D562" s="67" t="s">
        <v>10241</v>
      </c>
      <c r="E562" s="894"/>
    </row>
    <row r="563" spans="1:5">
      <c r="A563" s="895"/>
      <c r="B563" s="895"/>
      <c r="C563" s="67" t="s">
        <v>9872</v>
      </c>
      <c r="D563" s="67" t="s">
        <v>9873</v>
      </c>
      <c r="E563" s="895"/>
    </row>
    <row r="564" spans="1:5">
      <c r="A564" s="893" t="s">
        <v>10242</v>
      </c>
      <c r="B564" s="893" t="s">
        <v>10240</v>
      </c>
      <c r="C564" s="67" t="s">
        <v>9735</v>
      </c>
      <c r="D564" s="67" t="s">
        <v>9736</v>
      </c>
      <c r="E564" s="893">
        <v>0</v>
      </c>
    </row>
    <row r="565" spans="1:5">
      <c r="A565" s="894"/>
      <c r="B565" s="894"/>
      <c r="C565" s="67" t="s">
        <v>9766</v>
      </c>
      <c r="D565" s="67" t="s">
        <v>10241</v>
      </c>
      <c r="E565" s="894"/>
    </row>
    <row r="566" spans="1:5">
      <c r="A566" s="895"/>
      <c r="B566" s="895"/>
      <c r="C566" s="67" t="s">
        <v>9872</v>
      </c>
      <c r="D566" s="67" t="s">
        <v>9874</v>
      </c>
      <c r="E566" s="895"/>
    </row>
    <row r="567" spans="1:5">
      <c r="A567" s="893" t="s">
        <v>10243</v>
      </c>
      <c r="B567" s="893" t="s">
        <v>10244</v>
      </c>
      <c r="C567" s="67" t="s">
        <v>9735</v>
      </c>
      <c r="D567" s="67" t="s">
        <v>9736</v>
      </c>
      <c r="E567" s="893">
        <v>0</v>
      </c>
    </row>
    <row r="568" spans="1:5">
      <c r="A568" s="894"/>
      <c r="B568" s="894"/>
      <c r="C568" s="67" t="s">
        <v>9766</v>
      </c>
      <c r="D568" s="67" t="s">
        <v>10241</v>
      </c>
      <c r="E568" s="894"/>
    </row>
    <row r="569" spans="1:5">
      <c r="A569" s="895"/>
      <c r="B569" s="895"/>
      <c r="C569" s="67" t="s">
        <v>9872</v>
      </c>
      <c r="D569" s="67" t="s">
        <v>9876</v>
      </c>
      <c r="E569" s="895"/>
    </row>
    <row r="570" spans="1:5">
      <c r="A570" s="893" t="s">
        <v>10245</v>
      </c>
      <c r="B570" s="893" t="s">
        <v>10246</v>
      </c>
      <c r="C570" s="67" t="s">
        <v>9735</v>
      </c>
      <c r="D570" s="67" t="s">
        <v>9736</v>
      </c>
      <c r="E570" s="893">
        <v>0</v>
      </c>
    </row>
    <row r="571" spans="1:5">
      <c r="A571" s="894"/>
      <c r="B571" s="894"/>
      <c r="C571" s="67" t="s">
        <v>9766</v>
      </c>
      <c r="D571" s="67" t="s">
        <v>10241</v>
      </c>
      <c r="E571" s="894"/>
    </row>
    <row r="572" spans="1:5">
      <c r="A572" s="895"/>
      <c r="B572" s="895"/>
      <c r="C572" s="67" t="s">
        <v>9872</v>
      </c>
      <c r="D572" s="152" t="s">
        <v>9878</v>
      </c>
      <c r="E572" s="895"/>
    </row>
    <row r="573" spans="1:5">
      <c r="A573" s="893" t="s">
        <v>10247</v>
      </c>
      <c r="B573" s="893" t="s">
        <v>10240</v>
      </c>
      <c r="C573" s="67" t="s">
        <v>9735</v>
      </c>
      <c r="D573" s="67" t="s">
        <v>9736</v>
      </c>
      <c r="E573" s="893">
        <v>0</v>
      </c>
    </row>
    <row r="574" spans="1:5">
      <c r="A574" s="894"/>
      <c r="B574" s="894"/>
      <c r="C574" s="67" t="s">
        <v>9766</v>
      </c>
      <c r="D574" s="67" t="s">
        <v>10241</v>
      </c>
      <c r="E574" s="894"/>
    </row>
    <row r="575" spans="1:5">
      <c r="A575" s="895"/>
      <c r="B575" s="895"/>
      <c r="C575" s="67" t="s">
        <v>9872</v>
      </c>
      <c r="D575" s="152" t="s">
        <v>9879</v>
      </c>
      <c r="E575" s="895"/>
    </row>
    <row r="576" spans="1:5">
      <c r="A576" s="893" t="s">
        <v>10248</v>
      </c>
      <c r="B576" s="893" t="s">
        <v>10240</v>
      </c>
      <c r="C576" s="67" t="s">
        <v>9735</v>
      </c>
      <c r="D576" s="67" t="s">
        <v>9736</v>
      </c>
      <c r="E576" s="893">
        <v>0</v>
      </c>
    </row>
    <row r="577" spans="1:5">
      <c r="A577" s="894"/>
      <c r="B577" s="894"/>
      <c r="C577" s="67" t="s">
        <v>9766</v>
      </c>
      <c r="D577" s="67" t="s">
        <v>10241</v>
      </c>
      <c r="E577" s="894"/>
    </row>
    <row r="578" spans="1:5">
      <c r="A578" s="895"/>
      <c r="B578" s="895"/>
      <c r="C578" s="67" t="s">
        <v>9872</v>
      </c>
      <c r="D578" s="152" t="s">
        <v>9880</v>
      </c>
      <c r="E578" s="895"/>
    </row>
    <row r="579" spans="1:5">
      <c r="A579" s="893" t="s">
        <v>10249</v>
      </c>
      <c r="B579" s="893" t="s">
        <v>10250</v>
      </c>
      <c r="C579" s="147" t="s">
        <v>9735</v>
      </c>
      <c r="D579" s="67" t="s">
        <v>9736</v>
      </c>
      <c r="E579" s="893">
        <v>0</v>
      </c>
    </row>
    <row r="580" spans="1:5">
      <c r="A580" s="894"/>
      <c r="B580" s="894"/>
      <c r="C580" s="147" t="s">
        <v>9723</v>
      </c>
      <c r="D580" s="67" t="s">
        <v>9677</v>
      </c>
      <c r="E580" s="894"/>
    </row>
    <row r="581" spans="1:5">
      <c r="A581" s="895"/>
      <c r="B581" s="895"/>
      <c r="C581" s="147" t="s">
        <v>9737</v>
      </c>
      <c r="D581" s="67" t="s">
        <v>9786</v>
      </c>
      <c r="E581" s="895"/>
    </row>
    <row r="582" spans="1:5">
      <c r="A582" s="894" t="s">
        <v>10251</v>
      </c>
      <c r="B582" s="894" t="s">
        <v>10250</v>
      </c>
      <c r="C582" s="153" t="s">
        <v>9735</v>
      </c>
      <c r="D582" s="154" t="s">
        <v>9736</v>
      </c>
      <c r="E582" s="894">
        <v>0</v>
      </c>
    </row>
    <row r="583" spans="1:5">
      <c r="A583" s="894"/>
      <c r="B583" s="894"/>
      <c r="C583" s="147" t="s">
        <v>9723</v>
      </c>
      <c r="D583" s="67" t="s">
        <v>9734</v>
      </c>
      <c r="E583" s="894"/>
    </row>
    <row r="584" spans="1:5">
      <c r="A584" s="895"/>
      <c r="B584" s="895"/>
      <c r="C584" s="147" t="s">
        <v>9737</v>
      </c>
      <c r="D584" s="67" t="s">
        <v>9786</v>
      </c>
      <c r="E584" s="895"/>
    </row>
    <row r="585" spans="1:5">
      <c r="A585" s="893" t="s">
        <v>10252</v>
      </c>
      <c r="B585" s="893" t="s">
        <v>10253</v>
      </c>
      <c r="C585" s="147" t="s">
        <v>9735</v>
      </c>
      <c r="D585" s="67" t="s">
        <v>9736</v>
      </c>
      <c r="E585" s="893">
        <v>0</v>
      </c>
    </row>
    <row r="586" spans="1:5">
      <c r="A586" s="894"/>
      <c r="B586" s="894"/>
      <c r="C586" s="147" t="s">
        <v>9723</v>
      </c>
      <c r="D586" s="67" t="s">
        <v>9725</v>
      </c>
      <c r="E586" s="894"/>
    </row>
    <row r="587" spans="1:5">
      <c r="A587" s="895"/>
      <c r="B587" s="895"/>
      <c r="C587" s="147" t="s">
        <v>9737</v>
      </c>
      <c r="D587" s="67" t="s">
        <v>9786</v>
      </c>
      <c r="E587" s="895"/>
    </row>
    <row r="588" spans="1:5">
      <c r="A588" s="893" t="s">
        <v>10254</v>
      </c>
      <c r="B588" s="893" t="s">
        <v>10250</v>
      </c>
      <c r="C588" s="147" t="s">
        <v>9735</v>
      </c>
      <c r="D588" s="67" t="s">
        <v>9736</v>
      </c>
      <c r="E588" s="893">
        <v>0</v>
      </c>
    </row>
    <row r="589" spans="1:5">
      <c r="A589" s="894"/>
      <c r="B589" s="894"/>
      <c r="C589" s="147" t="s">
        <v>9723</v>
      </c>
      <c r="D589" s="67" t="s">
        <v>9732</v>
      </c>
      <c r="E589" s="894"/>
    </row>
    <row r="590" spans="1:5">
      <c r="A590" s="895"/>
      <c r="B590" s="895"/>
      <c r="C590" s="147" t="s">
        <v>9737</v>
      </c>
      <c r="D590" s="67" t="s">
        <v>9786</v>
      </c>
      <c r="E590" s="895"/>
    </row>
    <row r="591" spans="1:5">
      <c r="A591" s="1062" t="s">
        <v>10255</v>
      </c>
      <c r="B591" s="1062" t="s">
        <v>10256</v>
      </c>
      <c r="C591" s="76" t="s">
        <v>9735</v>
      </c>
      <c r="D591" s="76" t="s">
        <v>9736</v>
      </c>
      <c r="E591" s="893">
        <v>0</v>
      </c>
    </row>
    <row r="592" spans="1:5">
      <c r="A592" s="1063"/>
      <c r="B592" s="1063"/>
      <c r="C592" s="76" t="s">
        <v>9737</v>
      </c>
      <c r="D592" s="76" t="s">
        <v>9751</v>
      </c>
      <c r="E592" s="894"/>
    </row>
    <row r="593" spans="1:5">
      <c r="A593" s="1064"/>
      <c r="B593" s="1064"/>
      <c r="C593" s="76" t="s">
        <v>9872</v>
      </c>
      <c r="D593" s="76" t="s">
        <v>9873</v>
      </c>
      <c r="E593" s="895"/>
    </row>
    <row r="594" spans="1:5">
      <c r="A594" s="1062" t="s">
        <v>10257</v>
      </c>
      <c r="B594" s="1062" t="s">
        <v>10256</v>
      </c>
      <c r="C594" s="76" t="s">
        <v>9735</v>
      </c>
      <c r="D594" s="76" t="s">
        <v>9736</v>
      </c>
      <c r="E594" s="893">
        <v>0</v>
      </c>
    </row>
    <row r="595" spans="1:5">
      <c r="A595" s="1063"/>
      <c r="B595" s="1063"/>
      <c r="C595" s="76" t="s">
        <v>9737</v>
      </c>
      <c r="D595" s="76" t="s">
        <v>9751</v>
      </c>
      <c r="E595" s="894"/>
    </row>
    <row r="596" spans="1:5">
      <c r="A596" s="1064"/>
      <c r="B596" s="1064"/>
      <c r="C596" s="76" t="s">
        <v>9872</v>
      </c>
      <c r="D596" s="76" t="s">
        <v>9874</v>
      </c>
      <c r="E596" s="895"/>
    </row>
    <row r="597" spans="1:5">
      <c r="A597" s="1062" t="s">
        <v>10258</v>
      </c>
      <c r="B597" s="1062" t="s">
        <v>10259</v>
      </c>
      <c r="C597" s="76" t="s">
        <v>9735</v>
      </c>
      <c r="D597" s="76" t="s">
        <v>9736</v>
      </c>
      <c r="E597" s="893">
        <v>0</v>
      </c>
    </row>
    <row r="598" spans="1:5">
      <c r="A598" s="1063"/>
      <c r="B598" s="1063"/>
      <c r="C598" s="76" t="s">
        <v>9737</v>
      </c>
      <c r="D598" s="76" t="s">
        <v>9751</v>
      </c>
      <c r="E598" s="894"/>
    </row>
    <row r="599" spans="1:5">
      <c r="A599" s="1064"/>
      <c r="B599" s="1064"/>
      <c r="C599" s="76" t="s">
        <v>9872</v>
      </c>
      <c r="D599" s="76" t="s">
        <v>9876</v>
      </c>
      <c r="E599" s="895"/>
    </row>
    <row r="600" spans="1:5">
      <c r="A600" s="1062" t="s">
        <v>10260</v>
      </c>
      <c r="B600" s="1062" t="s">
        <v>10261</v>
      </c>
      <c r="C600" s="76" t="s">
        <v>9735</v>
      </c>
      <c r="D600" s="76" t="s">
        <v>9736</v>
      </c>
      <c r="E600" s="893">
        <v>0</v>
      </c>
    </row>
    <row r="601" spans="1:5">
      <c r="A601" s="1063"/>
      <c r="B601" s="1063"/>
      <c r="C601" s="76" t="s">
        <v>9737</v>
      </c>
      <c r="D601" s="76" t="s">
        <v>9751</v>
      </c>
      <c r="E601" s="894"/>
    </row>
    <row r="602" spans="1:5">
      <c r="A602" s="1064"/>
      <c r="B602" s="1064"/>
      <c r="C602" s="76" t="s">
        <v>9872</v>
      </c>
      <c r="D602" s="76" t="s">
        <v>9878</v>
      </c>
      <c r="E602" s="895"/>
    </row>
    <row r="603" spans="1:5">
      <c r="A603" s="1062" t="s">
        <v>10262</v>
      </c>
      <c r="B603" s="1062" t="s">
        <v>10256</v>
      </c>
      <c r="C603" s="76" t="s">
        <v>9735</v>
      </c>
      <c r="D603" s="76" t="s">
        <v>9736</v>
      </c>
      <c r="E603" s="893">
        <v>0</v>
      </c>
    </row>
    <row r="604" spans="1:5">
      <c r="A604" s="1063"/>
      <c r="B604" s="1063"/>
      <c r="C604" s="76" t="s">
        <v>9737</v>
      </c>
      <c r="D604" s="76" t="s">
        <v>9751</v>
      </c>
      <c r="E604" s="894"/>
    </row>
    <row r="605" spans="1:5">
      <c r="A605" s="1064"/>
      <c r="B605" s="1064"/>
      <c r="C605" s="76" t="s">
        <v>9872</v>
      </c>
      <c r="D605" s="76" t="s">
        <v>9879</v>
      </c>
      <c r="E605" s="895"/>
    </row>
    <row r="606" spans="1:5">
      <c r="A606" s="1062" t="s">
        <v>10263</v>
      </c>
      <c r="B606" s="1062" t="s">
        <v>10256</v>
      </c>
      <c r="C606" s="76" t="s">
        <v>9735</v>
      </c>
      <c r="D606" s="76" t="s">
        <v>9736</v>
      </c>
      <c r="E606" s="893">
        <v>0</v>
      </c>
    </row>
    <row r="607" spans="1:5">
      <c r="A607" s="1063"/>
      <c r="B607" s="1063"/>
      <c r="C607" s="76" t="s">
        <v>9737</v>
      </c>
      <c r="D607" s="81" t="s">
        <v>9751</v>
      </c>
      <c r="E607" s="894"/>
    </row>
    <row r="608" spans="1:5">
      <c r="A608" s="1063"/>
      <c r="B608" s="1063"/>
      <c r="C608" s="79" t="s">
        <v>9872</v>
      </c>
      <c r="D608" s="80" t="s">
        <v>9880</v>
      </c>
      <c r="E608" s="894"/>
    </row>
    <row r="609" spans="1:5">
      <c r="A609" s="1062" t="s">
        <v>10264</v>
      </c>
      <c r="B609" s="1062" t="s">
        <v>10265</v>
      </c>
      <c r="C609" s="76" t="s">
        <v>9735</v>
      </c>
      <c r="D609" s="76" t="s">
        <v>9683</v>
      </c>
      <c r="E609" s="893">
        <v>0</v>
      </c>
    </row>
    <row r="610" spans="1:5">
      <c r="A610" s="1063"/>
      <c r="B610" s="1063"/>
      <c r="C610" s="76" t="s">
        <v>9737</v>
      </c>
      <c r="D610" s="76" t="s">
        <v>9786</v>
      </c>
      <c r="E610" s="894"/>
    </row>
    <row r="611" spans="1:5">
      <c r="A611" s="1064"/>
      <c r="B611" s="1064"/>
      <c r="C611" s="76" t="s">
        <v>9872</v>
      </c>
      <c r="D611" s="76" t="s">
        <v>9873</v>
      </c>
      <c r="E611" s="895"/>
    </row>
    <row r="612" spans="1:5">
      <c r="A612" s="1062" t="s">
        <v>10266</v>
      </c>
      <c r="B612" s="1062" t="s">
        <v>10265</v>
      </c>
      <c r="C612" s="76" t="s">
        <v>9735</v>
      </c>
      <c r="D612" s="76" t="s">
        <v>9683</v>
      </c>
      <c r="E612" s="893">
        <v>0</v>
      </c>
    </row>
    <row r="613" spans="1:5">
      <c r="A613" s="1063"/>
      <c r="B613" s="1063"/>
      <c r="C613" s="76" t="s">
        <v>9737</v>
      </c>
      <c r="D613" s="76" t="s">
        <v>9786</v>
      </c>
      <c r="E613" s="894"/>
    </row>
    <row r="614" spans="1:5">
      <c r="A614" s="1064"/>
      <c r="B614" s="1064"/>
      <c r="C614" s="76" t="s">
        <v>9872</v>
      </c>
      <c r="D614" s="76" t="s">
        <v>9874</v>
      </c>
      <c r="E614" s="895"/>
    </row>
    <row r="615" spans="1:5">
      <c r="A615" s="1062" t="s">
        <v>10267</v>
      </c>
      <c r="B615" s="1062" t="s">
        <v>10268</v>
      </c>
      <c r="C615" s="76" t="s">
        <v>9735</v>
      </c>
      <c r="D615" s="76" t="s">
        <v>9683</v>
      </c>
      <c r="E615" s="893">
        <v>0</v>
      </c>
    </row>
    <row r="616" spans="1:5">
      <c r="A616" s="1063"/>
      <c r="B616" s="1063"/>
      <c r="C616" s="76" t="s">
        <v>9737</v>
      </c>
      <c r="D616" s="76" t="s">
        <v>9786</v>
      </c>
      <c r="E616" s="894"/>
    </row>
    <row r="617" spans="1:5">
      <c r="A617" s="1064"/>
      <c r="B617" s="1064"/>
      <c r="C617" s="76" t="s">
        <v>9872</v>
      </c>
      <c r="D617" s="76" t="s">
        <v>9876</v>
      </c>
      <c r="E617" s="895"/>
    </row>
    <row r="618" spans="1:5">
      <c r="A618" s="1062" t="s">
        <v>10269</v>
      </c>
      <c r="B618" s="1062" t="s">
        <v>10270</v>
      </c>
      <c r="C618" s="76" t="s">
        <v>9735</v>
      </c>
      <c r="D618" s="76" t="s">
        <v>9683</v>
      </c>
      <c r="E618" s="893">
        <v>0</v>
      </c>
    </row>
    <row r="619" spans="1:5">
      <c r="A619" s="1063"/>
      <c r="B619" s="1063"/>
      <c r="C619" s="76" t="s">
        <v>9737</v>
      </c>
      <c r="D619" s="76" t="s">
        <v>9786</v>
      </c>
      <c r="E619" s="894"/>
    </row>
    <row r="620" spans="1:5">
      <c r="A620" s="1064"/>
      <c r="B620" s="1064"/>
      <c r="C620" s="76" t="s">
        <v>9872</v>
      </c>
      <c r="D620" s="76" t="s">
        <v>9878</v>
      </c>
      <c r="E620" s="895"/>
    </row>
    <row r="621" spans="1:5">
      <c r="A621" s="1062" t="s">
        <v>10271</v>
      </c>
      <c r="B621" s="1062" t="s">
        <v>10265</v>
      </c>
      <c r="C621" s="76" t="s">
        <v>9735</v>
      </c>
      <c r="D621" s="76" t="s">
        <v>9683</v>
      </c>
      <c r="E621" s="893">
        <v>0</v>
      </c>
    </row>
    <row r="622" spans="1:5">
      <c r="A622" s="1063"/>
      <c r="B622" s="1063"/>
      <c r="C622" s="76" t="s">
        <v>9737</v>
      </c>
      <c r="D622" s="76" t="s">
        <v>9786</v>
      </c>
      <c r="E622" s="894"/>
    </row>
    <row r="623" spans="1:5">
      <c r="A623" s="1064"/>
      <c r="B623" s="1064"/>
      <c r="C623" s="76" t="s">
        <v>9872</v>
      </c>
      <c r="D623" s="76" t="s">
        <v>9879</v>
      </c>
      <c r="E623" s="895"/>
    </row>
    <row r="624" spans="1:5">
      <c r="A624" s="1062" t="s">
        <v>10272</v>
      </c>
      <c r="B624" s="1062" t="s">
        <v>10265</v>
      </c>
      <c r="C624" s="76" t="s">
        <v>9735</v>
      </c>
      <c r="D624" s="76" t="s">
        <v>9683</v>
      </c>
      <c r="E624" s="893">
        <v>0</v>
      </c>
    </row>
    <row r="625" spans="1:5">
      <c r="A625" s="1063"/>
      <c r="B625" s="1063"/>
      <c r="C625" s="76" t="s">
        <v>9737</v>
      </c>
      <c r="D625" s="81" t="s">
        <v>9786</v>
      </c>
      <c r="E625" s="894"/>
    </row>
    <row r="626" spans="1:5">
      <c r="A626" s="1063"/>
      <c r="B626" s="1063"/>
      <c r="C626" s="79" t="s">
        <v>9872</v>
      </c>
      <c r="D626" s="80" t="s">
        <v>9880</v>
      </c>
      <c r="E626" s="894"/>
    </row>
    <row r="627" spans="1:5">
      <c r="A627" s="1059" t="s">
        <v>10273</v>
      </c>
      <c r="B627" s="1059" t="s">
        <v>10274</v>
      </c>
      <c r="C627" s="147" t="s">
        <v>9785</v>
      </c>
      <c r="D627" s="81" t="s">
        <v>9736</v>
      </c>
      <c r="E627" s="893">
        <v>0</v>
      </c>
    </row>
    <row r="628" spans="1:5">
      <c r="A628" s="1060"/>
      <c r="B628" s="1060"/>
      <c r="C628" s="147" t="s">
        <v>9723</v>
      </c>
      <c r="D628" s="67" t="s">
        <v>9677</v>
      </c>
      <c r="E628" s="894"/>
    </row>
    <row r="629" spans="1:5">
      <c r="A629" s="1061"/>
      <c r="B629" s="1061"/>
      <c r="C629" s="147" t="s">
        <v>9737</v>
      </c>
      <c r="D629" s="76" t="s">
        <v>9786</v>
      </c>
      <c r="E629" s="895"/>
    </row>
    <row r="630" spans="1:5">
      <c r="A630" s="1059" t="s">
        <v>10275</v>
      </c>
      <c r="B630" s="1059" t="s">
        <v>10274</v>
      </c>
      <c r="C630" s="147" t="s">
        <v>9785</v>
      </c>
      <c r="D630" s="81" t="s">
        <v>9736</v>
      </c>
      <c r="E630" s="893">
        <v>0</v>
      </c>
    </row>
    <row r="631" spans="1:5">
      <c r="A631" s="1060"/>
      <c r="B631" s="1060"/>
      <c r="C631" s="147" t="s">
        <v>9723</v>
      </c>
      <c r="D631" s="67" t="s">
        <v>9734</v>
      </c>
      <c r="E631" s="894"/>
    </row>
    <row r="632" spans="1:5">
      <c r="A632" s="1061"/>
      <c r="B632" s="1061"/>
      <c r="C632" s="147" t="s">
        <v>9737</v>
      </c>
      <c r="D632" s="76" t="s">
        <v>9786</v>
      </c>
      <c r="E632" s="895"/>
    </row>
    <row r="633" spans="1:5">
      <c r="A633" s="1059" t="s">
        <v>10276</v>
      </c>
      <c r="B633" s="1059" t="s">
        <v>10277</v>
      </c>
      <c r="C633" s="147" t="s">
        <v>9785</v>
      </c>
      <c r="D633" s="81" t="s">
        <v>9736</v>
      </c>
      <c r="E633" s="893">
        <v>0</v>
      </c>
    </row>
    <row r="634" spans="1:5">
      <c r="A634" s="1060"/>
      <c r="B634" s="1060"/>
      <c r="C634" s="147" t="s">
        <v>9723</v>
      </c>
      <c r="D634" s="67" t="s">
        <v>9725</v>
      </c>
      <c r="E634" s="894"/>
    </row>
    <row r="635" spans="1:5">
      <c r="A635" s="1061"/>
      <c r="B635" s="1061"/>
      <c r="C635" s="147" t="s">
        <v>9737</v>
      </c>
      <c r="D635" s="76" t="s">
        <v>9786</v>
      </c>
      <c r="E635" s="895"/>
    </row>
    <row r="636" spans="1:5">
      <c r="A636" s="1059" t="s">
        <v>10278</v>
      </c>
      <c r="B636" s="1059" t="s">
        <v>10274</v>
      </c>
      <c r="C636" s="147" t="s">
        <v>9785</v>
      </c>
      <c r="D636" s="81" t="s">
        <v>9736</v>
      </c>
      <c r="E636" s="893">
        <v>0</v>
      </c>
    </row>
    <row r="637" spans="1:5">
      <c r="A637" s="1060"/>
      <c r="B637" s="1060"/>
      <c r="C637" s="147" t="s">
        <v>9723</v>
      </c>
      <c r="D637" s="67" t="s">
        <v>9732</v>
      </c>
      <c r="E637" s="894"/>
    </row>
    <row r="638" spans="1:5">
      <c r="A638" s="1061"/>
      <c r="B638" s="1061"/>
      <c r="C638" s="147" t="s">
        <v>9737</v>
      </c>
      <c r="D638" s="76" t="s">
        <v>9786</v>
      </c>
      <c r="E638" s="895"/>
    </row>
    <row r="639" spans="1:5">
      <c r="A639" s="1059" t="s">
        <v>10279</v>
      </c>
      <c r="B639" s="1059" t="s">
        <v>10280</v>
      </c>
      <c r="C639" s="76" t="s">
        <v>9785</v>
      </c>
      <c r="D639" s="76" t="s">
        <v>9736</v>
      </c>
      <c r="E639" s="893">
        <v>0</v>
      </c>
    </row>
    <row r="640" spans="1:5">
      <c r="A640" s="1060"/>
      <c r="B640" s="1060"/>
      <c r="C640" s="76" t="s">
        <v>9737</v>
      </c>
      <c r="D640" s="76" t="s">
        <v>9751</v>
      </c>
      <c r="E640" s="894"/>
    </row>
    <row r="641" spans="1:5">
      <c r="A641" s="1061"/>
      <c r="B641" s="1061"/>
      <c r="C641" s="76" t="s">
        <v>9872</v>
      </c>
      <c r="D641" s="76" t="s">
        <v>9873</v>
      </c>
      <c r="E641" s="895"/>
    </row>
    <row r="642" spans="1:5">
      <c r="A642" s="1059" t="s">
        <v>10281</v>
      </c>
      <c r="B642" s="1059" t="s">
        <v>10280</v>
      </c>
      <c r="C642" s="76" t="s">
        <v>9785</v>
      </c>
      <c r="D642" s="76" t="s">
        <v>9736</v>
      </c>
      <c r="E642" s="893">
        <v>0</v>
      </c>
    </row>
    <row r="643" spans="1:5">
      <c r="A643" s="1060"/>
      <c r="B643" s="1060"/>
      <c r="C643" s="76" t="s">
        <v>9737</v>
      </c>
      <c r="D643" s="76" t="s">
        <v>9751</v>
      </c>
      <c r="E643" s="894"/>
    </row>
    <row r="644" spans="1:5">
      <c r="A644" s="1061"/>
      <c r="B644" s="1061"/>
      <c r="C644" s="76" t="s">
        <v>9872</v>
      </c>
      <c r="D644" s="76" t="s">
        <v>9874</v>
      </c>
      <c r="E644" s="895"/>
    </row>
    <row r="645" spans="1:5">
      <c r="A645" s="1059" t="s">
        <v>10282</v>
      </c>
      <c r="B645" s="1059" t="s">
        <v>10283</v>
      </c>
      <c r="C645" s="76" t="s">
        <v>9785</v>
      </c>
      <c r="D645" s="76" t="s">
        <v>9736</v>
      </c>
      <c r="E645" s="893">
        <v>0</v>
      </c>
    </row>
    <row r="646" spans="1:5">
      <c r="A646" s="1060"/>
      <c r="B646" s="1060"/>
      <c r="C646" s="76" t="s">
        <v>9737</v>
      </c>
      <c r="D646" s="76" t="s">
        <v>9751</v>
      </c>
      <c r="E646" s="894"/>
    </row>
    <row r="647" spans="1:5">
      <c r="A647" s="1061"/>
      <c r="B647" s="1061"/>
      <c r="C647" s="76" t="s">
        <v>9872</v>
      </c>
      <c r="D647" s="76" t="s">
        <v>9876</v>
      </c>
      <c r="E647" s="895"/>
    </row>
    <row r="648" spans="1:5">
      <c r="A648" s="1059" t="s">
        <v>10284</v>
      </c>
      <c r="B648" s="1059" t="s">
        <v>10285</v>
      </c>
      <c r="C648" s="76" t="s">
        <v>9785</v>
      </c>
      <c r="D648" s="76" t="s">
        <v>9736</v>
      </c>
      <c r="E648" s="893">
        <v>0</v>
      </c>
    </row>
    <row r="649" spans="1:5">
      <c r="A649" s="1060"/>
      <c r="B649" s="1060"/>
      <c r="C649" s="76" t="s">
        <v>9737</v>
      </c>
      <c r="D649" s="76" t="s">
        <v>9751</v>
      </c>
      <c r="E649" s="894"/>
    </row>
    <row r="650" spans="1:5">
      <c r="A650" s="1061"/>
      <c r="B650" s="1061"/>
      <c r="C650" s="76" t="s">
        <v>9872</v>
      </c>
      <c r="D650" s="76" t="s">
        <v>9878</v>
      </c>
      <c r="E650" s="895"/>
    </row>
    <row r="651" spans="1:5">
      <c r="A651" s="1059" t="s">
        <v>10286</v>
      </c>
      <c r="B651" s="1059" t="s">
        <v>10280</v>
      </c>
      <c r="C651" s="76" t="s">
        <v>9785</v>
      </c>
      <c r="D651" s="76" t="s">
        <v>9736</v>
      </c>
      <c r="E651" s="893">
        <v>0</v>
      </c>
    </row>
    <row r="652" spans="1:5">
      <c r="A652" s="1060"/>
      <c r="B652" s="1060"/>
      <c r="C652" s="76" t="s">
        <v>9737</v>
      </c>
      <c r="D652" s="76" t="s">
        <v>9751</v>
      </c>
      <c r="E652" s="894"/>
    </row>
    <row r="653" spans="1:5">
      <c r="A653" s="1061"/>
      <c r="B653" s="1061"/>
      <c r="C653" s="76" t="s">
        <v>9872</v>
      </c>
      <c r="D653" s="76" t="s">
        <v>9879</v>
      </c>
      <c r="E653" s="895"/>
    </row>
    <row r="654" spans="1:5">
      <c r="A654" s="1059" t="s">
        <v>10287</v>
      </c>
      <c r="B654" s="1059" t="s">
        <v>10280</v>
      </c>
      <c r="C654" s="76" t="s">
        <v>9785</v>
      </c>
      <c r="D654" s="76" t="s">
        <v>9736</v>
      </c>
      <c r="E654" s="893">
        <v>0</v>
      </c>
    </row>
    <row r="655" spans="1:5">
      <c r="A655" s="1060"/>
      <c r="B655" s="1060"/>
      <c r="C655" s="76" t="s">
        <v>9737</v>
      </c>
      <c r="D655" s="81" t="s">
        <v>9751</v>
      </c>
      <c r="E655" s="894"/>
    </row>
    <row r="656" spans="1:5">
      <c r="A656" s="1061"/>
      <c r="B656" s="1061"/>
      <c r="C656" s="76" t="s">
        <v>9872</v>
      </c>
      <c r="D656" s="81" t="s">
        <v>9880</v>
      </c>
      <c r="E656" s="895"/>
    </row>
    <row r="657" spans="1:5">
      <c r="A657" s="1059" t="s">
        <v>10288</v>
      </c>
      <c r="B657" s="1059" t="s">
        <v>10289</v>
      </c>
      <c r="C657" s="76" t="s">
        <v>9785</v>
      </c>
      <c r="D657" s="76" t="s">
        <v>9736</v>
      </c>
      <c r="E657" s="893">
        <v>0</v>
      </c>
    </row>
    <row r="658" spans="1:5">
      <c r="A658" s="1060"/>
      <c r="B658" s="1060"/>
      <c r="C658" s="76" t="s">
        <v>9737</v>
      </c>
      <c r="D658" s="76" t="s">
        <v>9786</v>
      </c>
      <c r="E658" s="894"/>
    </row>
    <row r="659" spans="1:5">
      <c r="A659" s="1061"/>
      <c r="B659" s="1061"/>
      <c r="C659" s="76" t="s">
        <v>9872</v>
      </c>
      <c r="D659" s="76" t="s">
        <v>9873</v>
      </c>
      <c r="E659" s="895"/>
    </row>
    <row r="660" spans="1:5">
      <c r="A660" s="1059" t="s">
        <v>10290</v>
      </c>
      <c r="B660" s="1059" t="s">
        <v>10289</v>
      </c>
      <c r="C660" s="76" t="s">
        <v>9785</v>
      </c>
      <c r="D660" s="76" t="s">
        <v>9736</v>
      </c>
      <c r="E660" s="893">
        <v>0</v>
      </c>
    </row>
    <row r="661" spans="1:5">
      <c r="A661" s="1060"/>
      <c r="B661" s="1060"/>
      <c r="C661" s="76" t="s">
        <v>9737</v>
      </c>
      <c r="D661" s="76" t="s">
        <v>9786</v>
      </c>
      <c r="E661" s="894"/>
    </row>
    <row r="662" spans="1:5">
      <c r="A662" s="1061"/>
      <c r="B662" s="1061"/>
      <c r="C662" s="76" t="s">
        <v>9872</v>
      </c>
      <c r="D662" s="76" t="s">
        <v>9874</v>
      </c>
      <c r="E662" s="895"/>
    </row>
    <row r="663" spans="1:5">
      <c r="A663" s="1059" t="s">
        <v>10291</v>
      </c>
      <c r="B663" s="1059" t="s">
        <v>10292</v>
      </c>
      <c r="C663" s="76" t="s">
        <v>9785</v>
      </c>
      <c r="D663" s="76" t="s">
        <v>9736</v>
      </c>
      <c r="E663" s="893">
        <v>0</v>
      </c>
    </row>
    <row r="664" spans="1:5">
      <c r="A664" s="1060"/>
      <c r="B664" s="1060"/>
      <c r="C664" s="76" t="s">
        <v>9737</v>
      </c>
      <c r="D664" s="76" t="s">
        <v>9786</v>
      </c>
      <c r="E664" s="894"/>
    </row>
    <row r="665" spans="1:5">
      <c r="A665" s="1061"/>
      <c r="B665" s="1061"/>
      <c r="C665" s="76" t="s">
        <v>9872</v>
      </c>
      <c r="D665" s="76" t="s">
        <v>9876</v>
      </c>
      <c r="E665" s="895"/>
    </row>
    <row r="666" spans="1:5">
      <c r="A666" s="1059" t="s">
        <v>10293</v>
      </c>
      <c r="B666" s="1059" t="s">
        <v>10294</v>
      </c>
      <c r="C666" s="76" t="s">
        <v>9785</v>
      </c>
      <c r="D666" s="76" t="s">
        <v>9736</v>
      </c>
      <c r="E666" s="893">
        <v>0</v>
      </c>
    </row>
    <row r="667" spans="1:5">
      <c r="A667" s="1060"/>
      <c r="B667" s="1060"/>
      <c r="C667" s="76" t="s">
        <v>9737</v>
      </c>
      <c r="D667" s="76" t="s">
        <v>9786</v>
      </c>
      <c r="E667" s="894"/>
    </row>
    <row r="668" spans="1:5">
      <c r="A668" s="1061"/>
      <c r="B668" s="1061"/>
      <c r="C668" s="76" t="s">
        <v>9872</v>
      </c>
      <c r="D668" s="76" t="s">
        <v>9878</v>
      </c>
      <c r="E668" s="895"/>
    </row>
    <row r="669" spans="1:5">
      <c r="A669" s="1059" t="s">
        <v>10295</v>
      </c>
      <c r="B669" s="1059" t="s">
        <v>10289</v>
      </c>
      <c r="C669" s="76" t="s">
        <v>9785</v>
      </c>
      <c r="D669" s="76" t="s">
        <v>9736</v>
      </c>
      <c r="E669" s="893">
        <v>0</v>
      </c>
    </row>
    <row r="670" spans="1:5">
      <c r="A670" s="1060"/>
      <c r="B670" s="1060"/>
      <c r="C670" s="76" t="s">
        <v>9737</v>
      </c>
      <c r="D670" s="76" t="s">
        <v>9786</v>
      </c>
      <c r="E670" s="894"/>
    </row>
    <row r="671" spans="1:5">
      <c r="A671" s="1061"/>
      <c r="B671" s="1061"/>
      <c r="C671" s="76" t="s">
        <v>9872</v>
      </c>
      <c r="D671" s="76" t="s">
        <v>9879</v>
      </c>
      <c r="E671" s="895"/>
    </row>
    <row r="672" spans="1:5">
      <c r="A672" s="1059" t="s">
        <v>10296</v>
      </c>
      <c r="B672" s="1059" t="s">
        <v>10289</v>
      </c>
      <c r="C672" s="76" t="s">
        <v>9785</v>
      </c>
      <c r="D672" s="76" t="s">
        <v>9736</v>
      </c>
      <c r="E672" s="893">
        <v>0</v>
      </c>
    </row>
    <row r="673" spans="1:5">
      <c r="A673" s="1060"/>
      <c r="B673" s="1060"/>
      <c r="C673" s="76" t="s">
        <v>9737</v>
      </c>
      <c r="D673" s="76" t="s">
        <v>9786</v>
      </c>
      <c r="E673" s="894"/>
    </row>
    <row r="674" spans="1:5">
      <c r="A674" s="1061"/>
      <c r="B674" s="1061"/>
      <c r="C674" s="76" t="s">
        <v>9872</v>
      </c>
      <c r="D674" s="81" t="s">
        <v>9880</v>
      </c>
      <c r="E674" s="895"/>
    </row>
    <row r="675" spans="1:5">
      <c r="A675" s="978" t="s">
        <v>10297</v>
      </c>
      <c r="B675" s="978" t="s">
        <v>10298</v>
      </c>
      <c r="C675" s="76" t="s">
        <v>9766</v>
      </c>
      <c r="D675" s="76" t="s">
        <v>9683</v>
      </c>
      <c r="E675" s="978">
        <v>0</v>
      </c>
    </row>
    <row r="676" spans="1:5">
      <c r="A676" s="978"/>
      <c r="B676" s="978"/>
      <c r="C676" s="76" t="s">
        <v>9723</v>
      </c>
      <c r="D676" s="76" t="s">
        <v>9677</v>
      </c>
      <c r="E676" s="978"/>
    </row>
    <row r="677" spans="1:5">
      <c r="A677" s="978"/>
      <c r="B677" s="978"/>
      <c r="C677" s="76" t="s">
        <v>9737</v>
      </c>
      <c r="D677" s="76" t="s">
        <v>9786</v>
      </c>
      <c r="E677" s="978"/>
    </row>
    <row r="678" spans="1:5">
      <c r="A678" s="978" t="s">
        <v>10299</v>
      </c>
      <c r="B678" s="978" t="s">
        <v>10298</v>
      </c>
      <c r="C678" s="76" t="s">
        <v>9766</v>
      </c>
      <c r="D678" s="76" t="s">
        <v>9683</v>
      </c>
      <c r="E678" s="978">
        <v>0</v>
      </c>
    </row>
    <row r="679" spans="1:5">
      <c r="A679" s="978"/>
      <c r="B679" s="978"/>
      <c r="C679" s="76" t="s">
        <v>9723</v>
      </c>
      <c r="D679" s="76" t="s">
        <v>9734</v>
      </c>
      <c r="E679" s="978"/>
    </row>
    <row r="680" spans="1:5">
      <c r="A680" s="978"/>
      <c r="B680" s="978"/>
      <c r="C680" s="76" t="s">
        <v>9737</v>
      </c>
      <c r="D680" s="76" t="s">
        <v>9786</v>
      </c>
      <c r="E680" s="978"/>
    </row>
    <row r="681" spans="1:5">
      <c r="A681" s="978" t="s">
        <v>10300</v>
      </c>
      <c r="B681" s="978" t="s">
        <v>10301</v>
      </c>
      <c r="C681" s="76" t="s">
        <v>9766</v>
      </c>
      <c r="D681" s="76" t="s">
        <v>9683</v>
      </c>
      <c r="E681" s="978">
        <v>0</v>
      </c>
    </row>
    <row r="682" spans="1:5">
      <c r="A682" s="978"/>
      <c r="B682" s="978"/>
      <c r="C682" s="76" t="s">
        <v>9723</v>
      </c>
      <c r="D682" s="76" t="s">
        <v>9725</v>
      </c>
      <c r="E682" s="978"/>
    </row>
    <row r="683" spans="1:5">
      <c r="A683" s="978"/>
      <c r="B683" s="978"/>
      <c r="C683" s="76" t="s">
        <v>9737</v>
      </c>
      <c r="D683" s="76" t="s">
        <v>9786</v>
      </c>
      <c r="E683" s="978"/>
    </row>
    <row r="684" spans="1:5">
      <c r="A684" s="978" t="s">
        <v>10302</v>
      </c>
      <c r="B684" s="978" t="s">
        <v>10298</v>
      </c>
      <c r="C684" s="76" t="s">
        <v>9766</v>
      </c>
      <c r="D684" s="76" t="s">
        <v>9683</v>
      </c>
      <c r="E684" s="978">
        <v>0</v>
      </c>
    </row>
    <row r="685" spans="1:5">
      <c r="A685" s="978"/>
      <c r="B685" s="978"/>
      <c r="C685" s="76" t="s">
        <v>9723</v>
      </c>
      <c r="D685" s="76" t="s">
        <v>9732</v>
      </c>
      <c r="E685" s="978"/>
    </row>
    <row r="686" spans="1:5">
      <c r="A686" s="978"/>
      <c r="B686" s="978"/>
      <c r="C686" s="76" t="s">
        <v>9737</v>
      </c>
      <c r="D686" s="76" t="s">
        <v>9786</v>
      </c>
      <c r="E686" s="978"/>
    </row>
    <row r="687" spans="1:5">
      <c r="A687" s="893" t="s">
        <v>10303</v>
      </c>
      <c r="B687" s="893" t="s">
        <v>10304</v>
      </c>
      <c r="C687" s="76" t="s">
        <v>9766</v>
      </c>
      <c r="D687" s="76" t="s">
        <v>9683</v>
      </c>
      <c r="E687" s="893">
        <v>0</v>
      </c>
    </row>
    <row r="688" spans="1:5">
      <c r="A688" s="894"/>
      <c r="B688" s="894"/>
      <c r="C688" s="76" t="s">
        <v>9737</v>
      </c>
      <c r="D688" s="76" t="s">
        <v>9751</v>
      </c>
      <c r="E688" s="894"/>
    </row>
    <row r="689" spans="1:5">
      <c r="A689" s="895"/>
      <c r="B689" s="895"/>
      <c r="C689" s="76" t="s">
        <v>9872</v>
      </c>
      <c r="D689" s="76" t="s">
        <v>9873</v>
      </c>
      <c r="E689" s="895"/>
    </row>
    <row r="690" spans="1:5">
      <c r="A690" s="893" t="s">
        <v>10305</v>
      </c>
      <c r="B690" s="893" t="s">
        <v>10304</v>
      </c>
      <c r="C690" s="76" t="s">
        <v>9766</v>
      </c>
      <c r="D690" s="76" t="s">
        <v>9683</v>
      </c>
      <c r="E690" s="893">
        <v>0</v>
      </c>
    </row>
    <row r="691" spans="1:5">
      <c r="A691" s="894"/>
      <c r="B691" s="894"/>
      <c r="C691" s="76" t="s">
        <v>9737</v>
      </c>
      <c r="D691" s="76" t="s">
        <v>9751</v>
      </c>
      <c r="E691" s="894"/>
    </row>
    <row r="692" spans="1:5">
      <c r="A692" s="895"/>
      <c r="B692" s="895"/>
      <c r="C692" s="76" t="s">
        <v>9872</v>
      </c>
      <c r="D692" s="76" t="s">
        <v>9874</v>
      </c>
      <c r="E692" s="895"/>
    </row>
    <row r="693" spans="1:5">
      <c r="A693" s="893" t="s">
        <v>10306</v>
      </c>
      <c r="B693" s="893" t="s">
        <v>10307</v>
      </c>
      <c r="C693" s="76" t="s">
        <v>9766</v>
      </c>
      <c r="D693" s="76" t="s">
        <v>9683</v>
      </c>
      <c r="E693" s="893">
        <v>0</v>
      </c>
    </row>
    <row r="694" spans="1:5">
      <c r="A694" s="894"/>
      <c r="B694" s="894"/>
      <c r="C694" s="76" t="s">
        <v>9737</v>
      </c>
      <c r="D694" s="76" t="s">
        <v>9751</v>
      </c>
      <c r="E694" s="894"/>
    </row>
    <row r="695" spans="1:5">
      <c r="A695" s="895"/>
      <c r="B695" s="895"/>
      <c r="C695" s="76" t="s">
        <v>9872</v>
      </c>
      <c r="D695" s="76" t="s">
        <v>9876</v>
      </c>
      <c r="E695" s="895"/>
    </row>
    <row r="696" spans="1:5">
      <c r="A696" s="893" t="s">
        <v>10308</v>
      </c>
      <c r="B696" s="893" t="s">
        <v>10309</v>
      </c>
      <c r="C696" s="76" t="s">
        <v>9766</v>
      </c>
      <c r="D696" s="76" t="s">
        <v>9683</v>
      </c>
      <c r="E696" s="893">
        <v>0</v>
      </c>
    </row>
    <row r="697" spans="1:5">
      <c r="A697" s="894"/>
      <c r="B697" s="894"/>
      <c r="C697" s="76" t="s">
        <v>9737</v>
      </c>
      <c r="D697" s="76" t="s">
        <v>9751</v>
      </c>
      <c r="E697" s="894"/>
    </row>
    <row r="698" spans="1:5">
      <c r="A698" s="895"/>
      <c r="B698" s="895"/>
      <c r="C698" s="76" t="s">
        <v>9872</v>
      </c>
      <c r="D698" s="76" t="s">
        <v>9878</v>
      </c>
      <c r="E698" s="895"/>
    </row>
    <row r="699" spans="1:5">
      <c r="A699" s="893" t="s">
        <v>10310</v>
      </c>
      <c r="B699" s="893" t="s">
        <v>10304</v>
      </c>
      <c r="C699" s="76" t="s">
        <v>9766</v>
      </c>
      <c r="D699" s="76" t="s">
        <v>9683</v>
      </c>
      <c r="E699" s="893">
        <v>0</v>
      </c>
    </row>
    <row r="700" spans="1:5">
      <c r="A700" s="894"/>
      <c r="B700" s="894"/>
      <c r="C700" s="76" t="s">
        <v>9737</v>
      </c>
      <c r="D700" s="76" t="s">
        <v>9751</v>
      </c>
      <c r="E700" s="894"/>
    </row>
    <row r="701" spans="1:5">
      <c r="A701" s="895"/>
      <c r="B701" s="895"/>
      <c r="C701" s="76" t="s">
        <v>9872</v>
      </c>
      <c r="D701" s="76" t="s">
        <v>9879</v>
      </c>
      <c r="E701" s="895"/>
    </row>
    <row r="702" spans="1:5">
      <c r="A702" s="893" t="s">
        <v>10311</v>
      </c>
      <c r="B702" s="893" t="s">
        <v>10304</v>
      </c>
      <c r="C702" s="76" t="s">
        <v>9766</v>
      </c>
      <c r="D702" s="76" t="s">
        <v>9683</v>
      </c>
      <c r="E702" s="893">
        <v>0</v>
      </c>
    </row>
    <row r="703" spans="1:5">
      <c r="A703" s="894"/>
      <c r="B703" s="894"/>
      <c r="C703" s="76" t="s">
        <v>9737</v>
      </c>
      <c r="D703" s="76" t="s">
        <v>9751</v>
      </c>
      <c r="E703" s="894"/>
    </row>
    <row r="704" spans="1:5">
      <c r="A704" s="895"/>
      <c r="B704" s="895"/>
      <c r="C704" s="76" t="s">
        <v>9872</v>
      </c>
      <c r="D704" s="76" t="s">
        <v>9880</v>
      </c>
      <c r="E704" s="895"/>
    </row>
    <row r="705" spans="1:5">
      <c r="A705" s="893" t="s">
        <v>10312</v>
      </c>
      <c r="B705" s="893" t="s">
        <v>10313</v>
      </c>
      <c r="C705" s="76" t="s">
        <v>9766</v>
      </c>
      <c r="D705" s="76" t="s">
        <v>9683</v>
      </c>
      <c r="E705" s="893">
        <v>0</v>
      </c>
    </row>
    <row r="706" spans="1:5">
      <c r="A706" s="894"/>
      <c r="B706" s="894"/>
      <c r="C706" s="76" t="s">
        <v>9737</v>
      </c>
      <c r="D706" s="76" t="s">
        <v>9786</v>
      </c>
      <c r="E706" s="894"/>
    </row>
    <row r="707" spans="1:5">
      <c r="A707" s="895"/>
      <c r="B707" s="895"/>
      <c r="C707" s="76" t="s">
        <v>9872</v>
      </c>
      <c r="D707" s="76" t="s">
        <v>9873</v>
      </c>
      <c r="E707" s="895"/>
    </row>
    <row r="708" spans="1:5">
      <c r="A708" s="893" t="s">
        <v>10314</v>
      </c>
      <c r="B708" s="893" t="s">
        <v>10313</v>
      </c>
      <c r="C708" s="76" t="s">
        <v>9766</v>
      </c>
      <c r="D708" s="76" t="s">
        <v>9683</v>
      </c>
      <c r="E708" s="893">
        <v>0</v>
      </c>
    </row>
    <row r="709" spans="1:5">
      <c r="A709" s="894"/>
      <c r="B709" s="894"/>
      <c r="C709" s="76" t="s">
        <v>9737</v>
      </c>
      <c r="D709" s="76" t="s">
        <v>9786</v>
      </c>
      <c r="E709" s="894"/>
    </row>
    <row r="710" spans="1:5">
      <c r="A710" s="895"/>
      <c r="B710" s="895"/>
      <c r="C710" s="76" t="s">
        <v>9872</v>
      </c>
      <c r="D710" s="76" t="s">
        <v>9874</v>
      </c>
      <c r="E710" s="895"/>
    </row>
    <row r="711" spans="1:5">
      <c r="A711" s="893" t="s">
        <v>10315</v>
      </c>
      <c r="B711" s="893" t="s">
        <v>10316</v>
      </c>
      <c r="C711" s="76" t="s">
        <v>9766</v>
      </c>
      <c r="D711" s="76" t="s">
        <v>9683</v>
      </c>
      <c r="E711" s="893">
        <v>0</v>
      </c>
    </row>
    <row r="712" spans="1:5">
      <c r="A712" s="894"/>
      <c r="B712" s="894"/>
      <c r="C712" s="76" t="s">
        <v>9737</v>
      </c>
      <c r="D712" s="76" t="s">
        <v>9786</v>
      </c>
      <c r="E712" s="894"/>
    </row>
    <row r="713" spans="1:5">
      <c r="A713" s="895"/>
      <c r="B713" s="895"/>
      <c r="C713" s="76" t="s">
        <v>9872</v>
      </c>
      <c r="D713" s="76" t="s">
        <v>9876</v>
      </c>
      <c r="E713" s="895"/>
    </row>
    <row r="714" spans="1:5">
      <c r="A714" s="893" t="s">
        <v>10317</v>
      </c>
      <c r="B714" s="893" t="s">
        <v>10318</v>
      </c>
      <c r="C714" s="76" t="s">
        <v>9766</v>
      </c>
      <c r="D714" s="76" t="s">
        <v>9683</v>
      </c>
      <c r="E714" s="893">
        <v>0</v>
      </c>
    </row>
    <row r="715" spans="1:5">
      <c r="A715" s="894"/>
      <c r="B715" s="894"/>
      <c r="C715" s="76" t="s">
        <v>9737</v>
      </c>
      <c r="D715" s="76" t="s">
        <v>9786</v>
      </c>
      <c r="E715" s="894"/>
    </row>
    <row r="716" spans="1:5">
      <c r="A716" s="895"/>
      <c r="B716" s="895"/>
      <c r="C716" s="76" t="s">
        <v>9872</v>
      </c>
      <c r="D716" s="76" t="s">
        <v>9878</v>
      </c>
      <c r="E716" s="895"/>
    </row>
    <row r="717" spans="1:5">
      <c r="A717" s="893" t="s">
        <v>10319</v>
      </c>
      <c r="B717" s="893" t="s">
        <v>10313</v>
      </c>
      <c r="C717" s="76" t="s">
        <v>9766</v>
      </c>
      <c r="D717" s="76" t="s">
        <v>9683</v>
      </c>
      <c r="E717" s="893">
        <v>0</v>
      </c>
    </row>
    <row r="718" spans="1:5">
      <c r="A718" s="894"/>
      <c r="B718" s="894"/>
      <c r="C718" s="76" t="s">
        <v>9737</v>
      </c>
      <c r="D718" s="76" t="s">
        <v>9786</v>
      </c>
      <c r="E718" s="894"/>
    </row>
    <row r="719" spans="1:5">
      <c r="A719" s="895"/>
      <c r="B719" s="895"/>
      <c r="C719" s="76" t="s">
        <v>9872</v>
      </c>
      <c r="D719" s="76" t="s">
        <v>9879</v>
      </c>
      <c r="E719" s="895"/>
    </row>
    <row r="720" spans="1:5">
      <c r="A720" s="893" t="s">
        <v>10320</v>
      </c>
      <c r="B720" s="893" t="s">
        <v>10313</v>
      </c>
      <c r="C720" s="76" t="s">
        <v>9766</v>
      </c>
      <c r="D720" s="76" t="s">
        <v>9683</v>
      </c>
      <c r="E720" s="893">
        <v>0</v>
      </c>
    </row>
    <row r="721" spans="1:5">
      <c r="A721" s="894"/>
      <c r="B721" s="894"/>
      <c r="C721" s="76" t="s">
        <v>9737</v>
      </c>
      <c r="D721" s="76" t="s">
        <v>9786</v>
      </c>
      <c r="E721" s="894"/>
    </row>
    <row r="722" spans="1:5">
      <c r="A722" s="895"/>
      <c r="B722" s="895"/>
      <c r="C722" s="76" t="s">
        <v>9872</v>
      </c>
      <c r="D722" s="76" t="s">
        <v>9880</v>
      </c>
      <c r="E722" s="895"/>
    </row>
    <row r="723" spans="1:5">
      <c r="A723" s="893" t="s">
        <v>10321</v>
      </c>
      <c r="B723" s="893" t="s">
        <v>10322</v>
      </c>
      <c r="C723" s="76" t="s">
        <v>9723</v>
      </c>
      <c r="D723" s="76" t="s">
        <v>9677</v>
      </c>
      <c r="E723" s="893">
        <v>0</v>
      </c>
    </row>
    <row r="724" spans="1:5">
      <c r="A724" s="894"/>
      <c r="B724" s="894"/>
      <c r="C724" s="76" t="s">
        <v>9737</v>
      </c>
      <c r="D724" s="76" t="s">
        <v>9751</v>
      </c>
      <c r="E724" s="894"/>
    </row>
    <row r="725" spans="1:5">
      <c r="A725" s="895"/>
      <c r="B725" s="895"/>
      <c r="C725" s="76" t="s">
        <v>9872</v>
      </c>
      <c r="D725" s="76" t="s">
        <v>9873</v>
      </c>
      <c r="E725" s="895"/>
    </row>
    <row r="726" spans="1:5">
      <c r="A726" s="893" t="s">
        <v>10323</v>
      </c>
      <c r="B726" s="893" t="s">
        <v>10324</v>
      </c>
      <c r="C726" s="76" t="s">
        <v>9723</v>
      </c>
      <c r="D726" s="76" t="s">
        <v>9677</v>
      </c>
      <c r="E726" s="893">
        <v>0</v>
      </c>
    </row>
    <row r="727" spans="1:5">
      <c r="A727" s="894"/>
      <c r="B727" s="894"/>
      <c r="C727" s="76" t="s">
        <v>9737</v>
      </c>
      <c r="D727" s="76" t="s">
        <v>9786</v>
      </c>
      <c r="E727" s="894"/>
    </row>
    <row r="728" spans="1:5">
      <c r="A728" s="895"/>
      <c r="B728" s="895"/>
      <c r="C728" s="76" t="s">
        <v>9872</v>
      </c>
      <c r="D728" s="76" t="s">
        <v>9873</v>
      </c>
      <c r="E728" s="895"/>
    </row>
    <row r="729" spans="1:5">
      <c r="A729" s="893" t="s">
        <v>10325</v>
      </c>
      <c r="B729" s="893" t="s">
        <v>10322</v>
      </c>
      <c r="C729" s="76" t="s">
        <v>9723</v>
      </c>
      <c r="D729" s="76" t="s">
        <v>9677</v>
      </c>
      <c r="E729" s="893">
        <v>0</v>
      </c>
    </row>
    <row r="730" spans="1:5">
      <c r="A730" s="894"/>
      <c r="B730" s="894"/>
      <c r="C730" s="76" t="s">
        <v>9737</v>
      </c>
      <c r="D730" s="76" t="s">
        <v>9751</v>
      </c>
      <c r="E730" s="894"/>
    </row>
    <row r="731" spans="1:5">
      <c r="A731" s="895"/>
      <c r="B731" s="895"/>
      <c r="C731" s="76" t="s">
        <v>9872</v>
      </c>
      <c r="D731" s="76" t="s">
        <v>9874</v>
      </c>
      <c r="E731" s="895"/>
    </row>
    <row r="732" spans="1:5">
      <c r="A732" s="893" t="s">
        <v>10326</v>
      </c>
      <c r="B732" s="893" t="s">
        <v>10324</v>
      </c>
      <c r="C732" s="76" t="s">
        <v>9723</v>
      </c>
      <c r="D732" s="76" t="s">
        <v>9677</v>
      </c>
      <c r="E732" s="893">
        <v>0</v>
      </c>
    </row>
    <row r="733" spans="1:5">
      <c r="A733" s="894"/>
      <c r="B733" s="894"/>
      <c r="C733" s="76" t="s">
        <v>9737</v>
      </c>
      <c r="D733" s="76" t="s">
        <v>9786</v>
      </c>
      <c r="E733" s="894"/>
    </row>
    <row r="734" spans="1:5">
      <c r="A734" s="895"/>
      <c r="B734" s="895"/>
      <c r="C734" s="76" t="s">
        <v>9872</v>
      </c>
      <c r="D734" s="76" t="s">
        <v>9874</v>
      </c>
      <c r="E734" s="895"/>
    </row>
    <row r="735" spans="1:5">
      <c r="A735" s="893" t="s">
        <v>10327</v>
      </c>
      <c r="B735" s="893" t="s">
        <v>10328</v>
      </c>
      <c r="C735" s="76" t="s">
        <v>9723</v>
      </c>
      <c r="D735" s="76" t="s">
        <v>9677</v>
      </c>
      <c r="E735" s="893">
        <v>0</v>
      </c>
    </row>
    <row r="736" spans="1:5">
      <c r="A736" s="894"/>
      <c r="B736" s="894"/>
      <c r="C736" s="76" t="s">
        <v>9737</v>
      </c>
      <c r="D736" s="76" t="s">
        <v>9751</v>
      </c>
      <c r="E736" s="894"/>
    </row>
    <row r="737" spans="1:5">
      <c r="A737" s="895"/>
      <c r="B737" s="895"/>
      <c r="C737" s="76" t="s">
        <v>9872</v>
      </c>
      <c r="D737" s="76" t="s">
        <v>9876</v>
      </c>
      <c r="E737" s="895"/>
    </row>
    <row r="738" spans="1:5">
      <c r="A738" s="893" t="s">
        <v>10329</v>
      </c>
      <c r="B738" s="893" t="s">
        <v>10330</v>
      </c>
      <c r="C738" s="76" t="s">
        <v>9723</v>
      </c>
      <c r="D738" s="76" t="s">
        <v>9677</v>
      </c>
      <c r="E738" s="893">
        <v>0</v>
      </c>
    </row>
    <row r="739" spans="1:5">
      <c r="A739" s="894"/>
      <c r="B739" s="894"/>
      <c r="C739" s="76" t="s">
        <v>9737</v>
      </c>
      <c r="D739" s="76" t="s">
        <v>9786</v>
      </c>
      <c r="E739" s="894"/>
    </row>
    <row r="740" spans="1:5">
      <c r="A740" s="895"/>
      <c r="B740" s="895"/>
      <c r="C740" s="76" t="s">
        <v>9872</v>
      </c>
      <c r="D740" s="76" t="s">
        <v>9876</v>
      </c>
      <c r="E740" s="895"/>
    </row>
    <row r="741" spans="1:5">
      <c r="A741" s="893" t="s">
        <v>10331</v>
      </c>
      <c r="B741" s="893" t="s">
        <v>10332</v>
      </c>
      <c r="C741" s="76" t="s">
        <v>9723</v>
      </c>
      <c r="D741" s="76" t="s">
        <v>9677</v>
      </c>
      <c r="E741" s="893">
        <v>0</v>
      </c>
    </row>
    <row r="742" spans="1:5">
      <c r="A742" s="894"/>
      <c r="B742" s="894"/>
      <c r="C742" s="76" t="s">
        <v>9737</v>
      </c>
      <c r="D742" s="76" t="s">
        <v>9751</v>
      </c>
      <c r="E742" s="894"/>
    </row>
    <row r="743" spans="1:5">
      <c r="A743" s="895"/>
      <c r="B743" s="895"/>
      <c r="C743" s="76" t="s">
        <v>9872</v>
      </c>
      <c r="D743" s="76" t="s">
        <v>9878</v>
      </c>
      <c r="E743" s="895"/>
    </row>
    <row r="744" spans="1:5">
      <c r="A744" s="893" t="s">
        <v>10333</v>
      </c>
      <c r="B744" s="893" t="s">
        <v>10334</v>
      </c>
      <c r="C744" s="76" t="s">
        <v>9723</v>
      </c>
      <c r="D744" s="76" t="s">
        <v>9677</v>
      </c>
      <c r="E744" s="893">
        <v>0</v>
      </c>
    </row>
    <row r="745" spans="1:5">
      <c r="A745" s="894"/>
      <c r="B745" s="894"/>
      <c r="C745" s="76" t="s">
        <v>9737</v>
      </c>
      <c r="D745" s="76" t="s">
        <v>9786</v>
      </c>
      <c r="E745" s="894"/>
    </row>
    <row r="746" spans="1:5">
      <c r="A746" s="895"/>
      <c r="B746" s="895"/>
      <c r="C746" s="76" t="s">
        <v>9872</v>
      </c>
      <c r="D746" s="76" t="s">
        <v>9878</v>
      </c>
      <c r="E746" s="895"/>
    </row>
    <row r="747" spans="1:5">
      <c r="A747" s="893" t="s">
        <v>10335</v>
      </c>
      <c r="B747" s="893" t="s">
        <v>10322</v>
      </c>
      <c r="C747" s="76" t="s">
        <v>9723</v>
      </c>
      <c r="D747" s="76" t="s">
        <v>9677</v>
      </c>
      <c r="E747" s="893">
        <v>0</v>
      </c>
    </row>
    <row r="748" spans="1:5">
      <c r="A748" s="894"/>
      <c r="B748" s="894"/>
      <c r="C748" s="76" t="s">
        <v>9737</v>
      </c>
      <c r="D748" s="76" t="s">
        <v>9751</v>
      </c>
      <c r="E748" s="894"/>
    </row>
    <row r="749" spans="1:5">
      <c r="A749" s="895"/>
      <c r="B749" s="895"/>
      <c r="C749" s="76" t="s">
        <v>9872</v>
      </c>
      <c r="D749" s="76" t="s">
        <v>9879</v>
      </c>
      <c r="E749" s="895"/>
    </row>
    <row r="750" spans="1:5">
      <c r="A750" s="893" t="s">
        <v>10336</v>
      </c>
      <c r="B750" s="893" t="s">
        <v>10324</v>
      </c>
      <c r="C750" s="76" t="s">
        <v>9723</v>
      </c>
      <c r="D750" s="76" t="s">
        <v>9677</v>
      </c>
      <c r="E750" s="893">
        <v>0</v>
      </c>
    </row>
    <row r="751" spans="1:5">
      <c r="A751" s="894"/>
      <c r="B751" s="894"/>
      <c r="C751" s="76" t="s">
        <v>9737</v>
      </c>
      <c r="D751" s="76" t="s">
        <v>9786</v>
      </c>
      <c r="E751" s="894"/>
    </row>
    <row r="752" spans="1:5">
      <c r="A752" s="895"/>
      <c r="B752" s="895"/>
      <c r="C752" s="76" t="s">
        <v>9872</v>
      </c>
      <c r="D752" s="76" t="s">
        <v>9879</v>
      </c>
      <c r="E752" s="895"/>
    </row>
    <row r="753" spans="1:5">
      <c r="A753" s="893" t="s">
        <v>10337</v>
      </c>
      <c r="B753" s="893" t="s">
        <v>10322</v>
      </c>
      <c r="C753" s="76" t="s">
        <v>9723</v>
      </c>
      <c r="D753" s="76" t="s">
        <v>9677</v>
      </c>
      <c r="E753" s="893">
        <v>0</v>
      </c>
    </row>
    <row r="754" spans="1:5">
      <c r="A754" s="894"/>
      <c r="B754" s="894"/>
      <c r="C754" s="76" t="s">
        <v>9737</v>
      </c>
      <c r="D754" s="76" t="s">
        <v>9751</v>
      </c>
      <c r="E754" s="894"/>
    </row>
    <row r="755" spans="1:5">
      <c r="A755" s="895"/>
      <c r="B755" s="895"/>
      <c r="C755" s="76" t="s">
        <v>9872</v>
      </c>
      <c r="D755" s="76" t="s">
        <v>9880</v>
      </c>
      <c r="E755" s="895"/>
    </row>
    <row r="756" spans="1:5">
      <c r="A756" s="893" t="s">
        <v>10338</v>
      </c>
      <c r="B756" s="893" t="s">
        <v>10324</v>
      </c>
      <c r="C756" s="76" t="s">
        <v>9723</v>
      </c>
      <c r="D756" s="76" t="s">
        <v>9677</v>
      </c>
      <c r="E756" s="893">
        <v>0</v>
      </c>
    </row>
    <row r="757" spans="1:5">
      <c r="A757" s="894"/>
      <c r="B757" s="894"/>
      <c r="C757" s="76" t="s">
        <v>9737</v>
      </c>
      <c r="D757" s="76" t="s">
        <v>9786</v>
      </c>
      <c r="E757" s="894"/>
    </row>
    <row r="758" spans="1:5">
      <c r="A758" s="895"/>
      <c r="B758" s="895"/>
      <c r="C758" s="76" t="s">
        <v>9872</v>
      </c>
      <c r="D758" s="76" t="s">
        <v>9880</v>
      </c>
      <c r="E758" s="895"/>
    </row>
    <row r="759" spans="1:5">
      <c r="A759" s="893" t="s">
        <v>10339</v>
      </c>
      <c r="B759" s="893" t="s">
        <v>10322</v>
      </c>
      <c r="C759" s="76" t="s">
        <v>9723</v>
      </c>
      <c r="D759" s="76" t="s">
        <v>9734</v>
      </c>
      <c r="E759" s="893">
        <v>0</v>
      </c>
    </row>
    <row r="760" spans="1:5">
      <c r="A760" s="894"/>
      <c r="B760" s="894"/>
      <c r="C760" s="76" t="s">
        <v>9737</v>
      </c>
      <c r="D760" s="76" t="s">
        <v>9751</v>
      </c>
      <c r="E760" s="894"/>
    </row>
    <row r="761" spans="1:5">
      <c r="A761" s="895"/>
      <c r="B761" s="895"/>
      <c r="C761" s="76" t="s">
        <v>9872</v>
      </c>
      <c r="D761" s="76" t="s">
        <v>9873</v>
      </c>
      <c r="E761" s="895"/>
    </row>
    <row r="762" spans="1:5">
      <c r="A762" s="893" t="s">
        <v>10340</v>
      </c>
      <c r="B762" s="893" t="s">
        <v>10324</v>
      </c>
      <c r="C762" s="76" t="s">
        <v>9723</v>
      </c>
      <c r="D762" s="76" t="s">
        <v>9734</v>
      </c>
      <c r="E762" s="893">
        <v>0</v>
      </c>
    </row>
    <row r="763" spans="1:5">
      <c r="A763" s="894"/>
      <c r="B763" s="894"/>
      <c r="C763" s="76" t="s">
        <v>9737</v>
      </c>
      <c r="D763" s="76" t="s">
        <v>9786</v>
      </c>
      <c r="E763" s="894"/>
    </row>
    <row r="764" spans="1:5">
      <c r="A764" s="895"/>
      <c r="B764" s="895"/>
      <c r="C764" s="76" t="s">
        <v>9872</v>
      </c>
      <c r="D764" s="76" t="s">
        <v>9873</v>
      </c>
      <c r="E764" s="895"/>
    </row>
    <row r="765" spans="1:5">
      <c r="A765" s="893" t="s">
        <v>10341</v>
      </c>
      <c r="B765" s="893" t="s">
        <v>10322</v>
      </c>
      <c r="C765" s="76" t="s">
        <v>9723</v>
      </c>
      <c r="D765" s="76" t="s">
        <v>9734</v>
      </c>
      <c r="E765" s="893">
        <v>0</v>
      </c>
    </row>
    <row r="766" spans="1:5">
      <c r="A766" s="894"/>
      <c r="B766" s="894"/>
      <c r="C766" s="76" t="s">
        <v>9737</v>
      </c>
      <c r="D766" s="76" t="s">
        <v>9751</v>
      </c>
      <c r="E766" s="894"/>
    </row>
    <row r="767" spans="1:5">
      <c r="A767" s="895"/>
      <c r="B767" s="895"/>
      <c r="C767" s="76" t="s">
        <v>9872</v>
      </c>
      <c r="D767" s="76" t="s">
        <v>9874</v>
      </c>
      <c r="E767" s="895"/>
    </row>
    <row r="768" spans="1:5">
      <c r="A768" s="893" t="s">
        <v>10342</v>
      </c>
      <c r="B768" s="893" t="s">
        <v>10324</v>
      </c>
      <c r="C768" s="76" t="s">
        <v>9723</v>
      </c>
      <c r="D768" s="76" t="s">
        <v>9734</v>
      </c>
      <c r="E768" s="893">
        <v>0</v>
      </c>
    </row>
    <row r="769" spans="1:5">
      <c r="A769" s="894"/>
      <c r="B769" s="894"/>
      <c r="C769" s="76" t="s">
        <v>9737</v>
      </c>
      <c r="D769" s="76" t="s">
        <v>9786</v>
      </c>
      <c r="E769" s="894"/>
    </row>
    <row r="770" spans="1:5">
      <c r="A770" s="895"/>
      <c r="B770" s="895"/>
      <c r="C770" s="76" t="s">
        <v>9872</v>
      </c>
      <c r="D770" s="76" t="s">
        <v>9874</v>
      </c>
      <c r="E770" s="895"/>
    </row>
    <row r="771" spans="1:5">
      <c r="A771" s="893" t="s">
        <v>10343</v>
      </c>
      <c r="B771" s="893" t="s">
        <v>10344</v>
      </c>
      <c r="C771" s="76" t="s">
        <v>9723</v>
      </c>
      <c r="D771" s="76" t="s">
        <v>9734</v>
      </c>
      <c r="E771" s="893">
        <v>0</v>
      </c>
    </row>
    <row r="772" spans="1:5">
      <c r="A772" s="894"/>
      <c r="B772" s="894"/>
      <c r="C772" s="76" t="s">
        <v>9737</v>
      </c>
      <c r="D772" s="76" t="s">
        <v>9751</v>
      </c>
      <c r="E772" s="894"/>
    </row>
    <row r="773" spans="1:5">
      <c r="A773" s="895"/>
      <c r="B773" s="895"/>
      <c r="C773" s="76" t="s">
        <v>9872</v>
      </c>
      <c r="D773" s="76" t="s">
        <v>9876</v>
      </c>
      <c r="E773" s="895"/>
    </row>
    <row r="774" spans="1:5">
      <c r="A774" s="893" t="s">
        <v>10345</v>
      </c>
      <c r="B774" s="893" t="s">
        <v>10330</v>
      </c>
      <c r="C774" s="76" t="s">
        <v>9723</v>
      </c>
      <c r="D774" s="76" t="s">
        <v>9734</v>
      </c>
      <c r="E774" s="893">
        <v>0</v>
      </c>
    </row>
    <row r="775" spans="1:5">
      <c r="A775" s="894"/>
      <c r="B775" s="894"/>
      <c r="C775" s="76" t="s">
        <v>9737</v>
      </c>
      <c r="D775" s="76" t="s">
        <v>9786</v>
      </c>
      <c r="E775" s="894"/>
    </row>
    <row r="776" spans="1:5">
      <c r="A776" s="895"/>
      <c r="B776" s="895"/>
      <c r="C776" s="76" t="s">
        <v>9872</v>
      </c>
      <c r="D776" s="76" t="s">
        <v>9876</v>
      </c>
      <c r="E776" s="895"/>
    </row>
    <row r="777" spans="1:5">
      <c r="A777" s="893" t="s">
        <v>10346</v>
      </c>
      <c r="B777" s="893" t="s">
        <v>10332</v>
      </c>
      <c r="C777" s="76" t="s">
        <v>9723</v>
      </c>
      <c r="D777" s="76" t="s">
        <v>9734</v>
      </c>
      <c r="E777" s="893">
        <v>0</v>
      </c>
    </row>
    <row r="778" spans="1:5">
      <c r="A778" s="894"/>
      <c r="B778" s="894"/>
      <c r="C778" s="76" t="s">
        <v>9737</v>
      </c>
      <c r="D778" s="76" t="s">
        <v>9751</v>
      </c>
      <c r="E778" s="894"/>
    </row>
    <row r="779" spans="1:5">
      <c r="A779" s="895"/>
      <c r="B779" s="895"/>
      <c r="C779" s="76" t="s">
        <v>9872</v>
      </c>
      <c r="D779" s="76" t="s">
        <v>9878</v>
      </c>
      <c r="E779" s="895"/>
    </row>
    <row r="780" spans="1:5">
      <c r="A780" s="893" t="s">
        <v>10347</v>
      </c>
      <c r="B780" s="893" t="s">
        <v>10334</v>
      </c>
      <c r="C780" s="76" t="s">
        <v>9723</v>
      </c>
      <c r="D780" s="76" t="s">
        <v>9734</v>
      </c>
      <c r="E780" s="893">
        <v>0</v>
      </c>
    </row>
    <row r="781" spans="1:5">
      <c r="A781" s="894"/>
      <c r="B781" s="894"/>
      <c r="C781" s="76" t="s">
        <v>9737</v>
      </c>
      <c r="D781" s="76" t="s">
        <v>9786</v>
      </c>
      <c r="E781" s="894"/>
    </row>
    <row r="782" spans="1:5">
      <c r="A782" s="895"/>
      <c r="B782" s="895"/>
      <c r="C782" s="76" t="s">
        <v>9872</v>
      </c>
      <c r="D782" s="76" t="s">
        <v>9878</v>
      </c>
      <c r="E782" s="895"/>
    </row>
    <row r="783" spans="1:5">
      <c r="A783" s="893" t="s">
        <v>10348</v>
      </c>
      <c r="B783" s="893" t="s">
        <v>10322</v>
      </c>
      <c r="C783" s="76" t="s">
        <v>9723</v>
      </c>
      <c r="D783" s="76" t="s">
        <v>9734</v>
      </c>
      <c r="E783" s="893">
        <v>0</v>
      </c>
    </row>
    <row r="784" spans="1:5">
      <c r="A784" s="894"/>
      <c r="B784" s="894"/>
      <c r="C784" s="76" t="s">
        <v>9737</v>
      </c>
      <c r="D784" s="76" t="s">
        <v>9751</v>
      </c>
      <c r="E784" s="894"/>
    </row>
    <row r="785" spans="1:5">
      <c r="A785" s="895"/>
      <c r="B785" s="895"/>
      <c r="C785" s="76" t="s">
        <v>9872</v>
      </c>
      <c r="D785" s="76" t="s">
        <v>9879</v>
      </c>
      <c r="E785" s="895"/>
    </row>
    <row r="786" spans="1:5">
      <c r="A786" s="893" t="s">
        <v>10349</v>
      </c>
      <c r="B786" s="893" t="s">
        <v>10324</v>
      </c>
      <c r="C786" s="76" t="s">
        <v>9723</v>
      </c>
      <c r="D786" s="76" t="s">
        <v>9734</v>
      </c>
      <c r="E786" s="893">
        <v>0</v>
      </c>
    </row>
    <row r="787" spans="1:5">
      <c r="A787" s="894"/>
      <c r="B787" s="894"/>
      <c r="C787" s="76" t="s">
        <v>9737</v>
      </c>
      <c r="D787" s="76" t="s">
        <v>9786</v>
      </c>
      <c r="E787" s="894"/>
    </row>
    <row r="788" spans="1:5">
      <c r="A788" s="895"/>
      <c r="B788" s="895"/>
      <c r="C788" s="76" t="s">
        <v>9872</v>
      </c>
      <c r="D788" s="76" t="s">
        <v>9879</v>
      </c>
      <c r="E788" s="895"/>
    </row>
    <row r="789" spans="1:5">
      <c r="A789" s="893" t="s">
        <v>10350</v>
      </c>
      <c r="B789" s="893" t="s">
        <v>10322</v>
      </c>
      <c r="C789" s="76" t="s">
        <v>9723</v>
      </c>
      <c r="D789" s="76" t="s">
        <v>9734</v>
      </c>
      <c r="E789" s="893">
        <v>0</v>
      </c>
    </row>
    <row r="790" spans="1:5">
      <c r="A790" s="894"/>
      <c r="B790" s="894"/>
      <c r="C790" s="76" t="s">
        <v>9737</v>
      </c>
      <c r="D790" s="76" t="s">
        <v>9751</v>
      </c>
      <c r="E790" s="894"/>
    </row>
    <row r="791" spans="1:5">
      <c r="A791" s="895"/>
      <c r="B791" s="895"/>
      <c r="C791" s="76" t="s">
        <v>9872</v>
      </c>
      <c r="D791" s="76" t="s">
        <v>9880</v>
      </c>
      <c r="E791" s="895"/>
    </row>
    <row r="792" spans="1:5">
      <c r="A792" s="893" t="s">
        <v>10351</v>
      </c>
      <c r="B792" s="893" t="s">
        <v>10324</v>
      </c>
      <c r="C792" s="76" t="s">
        <v>9723</v>
      </c>
      <c r="D792" s="76" t="s">
        <v>9734</v>
      </c>
      <c r="E792" s="893">
        <v>0</v>
      </c>
    </row>
    <row r="793" spans="1:5">
      <c r="A793" s="894"/>
      <c r="B793" s="894"/>
      <c r="C793" s="76" t="s">
        <v>9737</v>
      </c>
      <c r="D793" s="76" t="s">
        <v>9786</v>
      </c>
      <c r="E793" s="894"/>
    </row>
    <row r="794" spans="1:5">
      <c r="A794" s="895"/>
      <c r="B794" s="895"/>
      <c r="C794" s="76" t="s">
        <v>9872</v>
      </c>
      <c r="D794" s="76" t="s">
        <v>9880</v>
      </c>
      <c r="E794" s="895"/>
    </row>
    <row r="795" spans="1:5">
      <c r="A795" s="893" t="s">
        <v>10352</v>
      </c>
      <c r="B795" s="893" t="s">
        <v>10353</v>
      </c>
      <c r="C795" s="76" t="s">
        <v>9723</v>
      </c>
      <c r="D795" s="76" t="s">
        <v>9725</v>
      </c>
      <c r="E795" s="893">
        <v>0</v>
      </c>
    </row>
    <row r="796" spans="1:5">
      <c r="A796" s="894"/>
      <c r="B796" s="894"/>
      <c r="C796" s="76" t="s">
        <v>9737</v>
      </c>
      <c r="D796" s="76" t="s">
        <v>9751</v>
      </c>
      <c r="E796" s="894"/>
    </row>
    <row r="797" spans="1:5">
      <c r="A797" s="895"/>
      <c r="B797" s="895"/>
      <c r="C797" s="76" t="s">
        <v>9872</v>
      </c>
      <c r="D797" s="76" t="s">
        <v>9873</v>
      </c>
      <c r="E797" s="895"/>
    </row>
    <row r="798" spans="1:5">
      <c r="A798" s="893" t="s">
        <v>10354</v>
      </c>
      <c r="B798" s="893" t="s">
        <v>10355</v>
      </c>
      <c r="C798" s="76" t="s">
        <v>9723</v>
      </c>
      <c r="D798" s="76" t="s">
        <v>9725</v>
      </c>
      <c r="E798" s="893">
        <v>0</v>
      </c>
    </row>
    <row r="799" spans="1:5">
      <c r="A799" s="894"/>
      <c r="B799" s="894"/>
      <c r="C799" s="76" t="s">
        <v>9737</v>
      </c>
      <c r="D799" s="76" t="s">
        <v>9786</v>
      </c>
      <c r="E799" s="894"/>
    </row>
    <row r="800" spans="1:5">
      <c r="A800" s="895"/>
      <c r="B800" s="895"/>
      <c r="C800" s="76" t="s">
        <v>9872</v>
      </c>
      <c r="D800" s="76" t="s">
        <v>9873</v>
      </c>
      <c r="E800" s="895"/>
    </row>
    <row r="801" spans="1:5">
      <c r="A801" s="893" t="s">
        <v>10356</v>
      </c>
      <c r="B801" s="893" t="s">
        <v>10353</v>
      </c>
      <c r="C801" s="76" t="s">
        <v>9723</v>
      </c>
      <c r="D801" s="76" t="s">
        <v>9725</v>
      </c>
      <c r="E801" s="893">
        <v>0</v>
      </c>
    </row>
    <row r="802" spans="1:5">
      <c r="A802" s="894"/>
      <c r="B802" s="894"/>
      <c r="C802" s="76" t="s">
        <v>9737</v>
      </c>
      <c r="D802" s="76" t="s">
        <v>9751</v>
      </c>
      <c r="E802" s="894"/>
    </row>
    <row r="803" spans="1:5">
      <c r="A803" s="895"/>
      <c r="B803" s="895"/>
      <c r="C803" s="76" t="s">
        <v>9872</v>
      </c>
      <c r="D803" s="76" t="s">
        <v>9874</v>
      </c>
      <c r="E803" s="895"/>
    </row>
    <row r="804" spans="1:5">
      <c r="A804" s="893" t="s">
        <v>10357</v>
      </c>
      <c r="B804" s="893" t="s">
        <v>10355</v>
      </c>
      <c r="C804" s="76" t="s">
        <v>9723</v>
      </c>
      <c r="D804" s="76" t="s">
        <v>9725</v>
      </c>
      <c r="E804" s="893">
        <v>0</v>
      </c>
    </row>
    <row r="805" spans="1:5">
      <c r="A805" s="894"/>
      <c r="B805" s="894"/>
      <c r="C805" s="76" t="s">
        <v>9737</v>
      </c>
      <c r="D805" s="76" t="s">
        <v>9786</v>
      </c>
      <c r="E805" s="894"/>
    </row>
    <row r="806" spans="1:5">
      <c r="A806" s="895"/>
      <c r="B806" s="895"/>
      <c r="C806" s="76" t="s">
        <v>9872</v>
      </c>
      <c r="D806" s="76" t="s">
        <v>9874</v>
      </c>
      <c r="E806" s="895"/>
    </row>
    <row r="807" spans="1:5">
      <c r="A807" s="893" t="s">
        <v>10358</v>
      </c>
      <c r="B807" s="893" t="s">
        <v>10359</v>
      </c>
      <c r="C807" s="76" t="s">
        <v>9723</v>
      </c>
      <c r="D807" s="76" t="s">
        <v>9725</v>
      </c>
      <c r="E807" s="893">
        <v>0</v>
      </c>
    </row>
    <row r="808" spans="1:5">
      <c r="A808" s="894"/>
      <c r="B808" s="894"/>
      <c r="C808" s="76" t="s">
        <v>9737</v>
      </c>
      <c r="D808" s="76" t="s">
        <v>9751</v>
      </c>
      <c r="E808" s="894"/>
    </row>
    <row r="809" spans="1:5">
      <c r="A809" s="895"/>
      <c r="B809" s="895"/>
      <c r="C809" s="76" t="s">
        <v>9872</v>
      </c>
      <c r="D809" s="76" t="s">
        <v>9876</v>
      </c>
      <c r="E809" s="895"/>
    </row>
    <row r="810" spans="1:5">
      <c r="A810" s="893" t="s">
        <v>10360</v>
      </c>
      <c r="B810" s="893" t="s">
        <v>10361</v>
      </c>
      <c r="C810" s="76" t="s">
        <v>9723</v>
      </c>
      <c r="D810" s="76" t="s">
        <v>9725</v>
      </c>
      <c r="E810" s="893">
        <v>0</v>
      </c>
    </row>
    <row r="811" spans="1:5">
      <c r="A811" s="894"/>
      <c r="B811" s="894"/>
      <c r="C811" s="76" t="s">
        <v>9737</v>
      </c>
      <c r="D811" s="76" t="s">
        <v>9786</v>
      </c>
      <c r="E811" s="894"/>
    </row>
    <row r="812" spans="1:5">
      <c r="A812" s="895"/>
      <c r="B812" s="895"/>
      <c r="C812" s="76" t="s">
        <v>9872</v>
      </c>
      <c r="D812" s="76" t="s">
        <v>9876</v>
      </c>
      <c r="E812" s="895"/>
    </row>
    <row r="813" spans="1:5">
      <c r="A813" s="893" t="s">
        <v>10362</v>
      </c>
      <c r="B813" s="893" t="s">
        <v>10363</v>
      </c>
      <c r="C813" s="76" t="s">
        <v>9723</v>
      </c>
      <c r="D813" s="76" t="s">
        <v>9725</v>
      </c>
      <c r="E813" s="893">
        <v>0</v>
      </c>
    </row>
    <row r="814" spans="1:5">
      <c r="A814" s="894"/>
      <c r="B814" s="894"/>
      <c r="C814" s="76" t="s">
        <v>9737</v>
      </c>
      <c r="D814" s="76" t="s">
        <v>9751</v>
      </c>
      <c r="E814" s="894"/>
    </row>
    <row r="815" spans="1:5">
      <c r="A815" s="895"/>
      <c r="B815" s="895"/>
      <c r="C815" s="76" t="s">
        <v>9872</v>
      </c>
      <c r="D815" s="76" t="s">
        <v>9878</v>
      </c>
      <c r="E815" s="895"/>
    </row>
    <row r="816" spans="1:5">
      <c r="A816" s="893" t="s">
        <v>10364</v>
      </c>
      <c r="B816" s="893" t="s">
        <v>10365</v>
      </c>
      <c r="C816" s="76" t="s">
        <v>9723</v>
      </c>
      <c r="D816" s="76" t="s">
        <v>9725</v>
      </c>
      <c r="E816" s="893">
        <v>0</v>
      </c>
    </row>
    <row r="817" spans="1:5">
      <c r="A817" s="894"/>
      <c r="B817" s="894"/>
      <c r="C817" s="76" t="s">
        <v>9737</v>
      </c>
      <c r="D817" s="76" t="s">
        <v>9786</v>
      </c>
      <c r="E817" s="894"/>
    </row>
    <row r="818" spans="1:5">
      <c r="A818" s="895"/>
      <c r="B818" s="895"/>
      <c r="C818" s="76" t="s">
        <v>9872</v>
      </c>
      <c r="D818" s="76" t="s">
        <v>9878</v>
      </c>
      <c r="E818" s="895"/>
    </row>
    <row r="819" spans="1:5">
      <c r="A819" s="893" t="s">
        <v>10366</v>
      </c>
      <c r="B819" s="893" t="s">
        <v>10353</v>
      </c>
      <c r="C819" s="76" t="s">
        <v>9723</v>
      </c>
      <c r="D819" s="76" t="s">
        <v>9725</v>
      </c>
      <c r="E819" s="893">
        <v>0</v>
      </c>
    </row>
    <row r="820" spans="1:5">
      <c r="A820" s="894"/>
      <c r="B820" s="894"/>
      <c r="C820" s="76" t="s">
        <v>9737</v>
      </c>
      <c r="D820" s="76" t="s">
        <v>9751</v>
      </c>
      <c r="E820" s="894"/>
    </row>
    <row r="821" spans="1:5">
      <c r="A821" s="895"/>
      <c r="B821" s="895"/>
      <c r="C821" s="76" t="s">
        <v>9872</v>
      </c>
      <c r="D821" s="76" t="s">
        <v>9879</v>
      </c>
      <c r="E821" s="895"/>
    </row>
    <row r="822" spans="1:5">
      <c r="A822" s="893" t="s">
        <v>10367</v>
      </c>
      <c r="B822" s="893" t="s">
        <v>10355</v>
      </c>
      <c r="C822" s="76" t="s">
        <v>9723</v>
      </c>
      <c r="D822" s="76" t="s">
        <v>9725</v>
      </c>
      <c r="E822" s="893">
        <v>0</v>
      </c>
    </row>
    <row r="823" spans="1:5">
      <c r="A823" s="894"/>
      <c r="B823" s="894"/>
      <c r="C823" s="76" t="s">
        <v>9737</v>
      </c>
      <c r="D823" s="76" t="s">
        <v>9786</v>
      </c>
      <c r="E823" s="894"/>
    </row>
    <row r="824" spans="1:5">
      <c r="A824" s="895"/>
      <c r="B824" s="895"/>
      <c r="C824" s="76" t="s">
        <v>9872</v>
      </c>
      <c r="D824" s="76" t="s">
        <v>9879</v>
      </c>
      <c r="E824" s="895"/>
    </row>
    <row r="825" spans="1:5">
      <c r="A825" s="893" t="s">
        <v>10368</v>
      </c>
      <c r="B825" s="893" t="s">
        <v>10353</v>
      </c>
      <c r="C825" s="76" t="s">
        <v>9723</v>
      </c>
      <c r="D825" s="76" t="s">
        <v>9725</v>
      </c>
      <c r="E825" s="893">
        <v>0</v>
      </c>
    </row>
    <row r="826" spans="1:5">
      <c r="A826" s="894"/>
      <c r="B826" s="894"/>
      <c r="C826" s="76" t="s">
        <v>9737</v>
      </c>
      <c r="D826" s="76" t="s">
        <v>9751</v>
      </c>
      <c r="E826" s="894"/>
    </row>
    <row r="827" spans="1:5">
      <c r="A827" s="895"/>
      <c r="B827" s="895"/>
      <c r="C827" s="76" t="s">
        <v>9872</v>
      </c>
      <c r="D827" s="76" t="s">
        <v>9880</v>
      </c>
      <c r="E827" s="895"/>
    </row>
    <row r="828" spans="1:5">
      <c r="A828" s="893" t="s">
        <v>10369</v>
      </c>
      <c r="B828" s="893" t="s">
        <v>10355</v>
      </c>
      <c r="C828" s="76" t="s">
        <v>9723</v>
      </c>
      <c r="D828" s="76" t="s">
        <v>9725</v>
      </c>
      <c r="E828" s="893">
        <v>0</v>
      </c>
    </row>
    <row r="829" spans="1:5">
      <c r="A829" s="894"/>
      <c r="B829" s="894"/>
      <c r="C829" s="76" t="s">
        <v>9737</v>
      </c>
      <c r="D829" s="76" t="s">
        <v>9786</v>
      </c>
      <c r="E829" s="894"/>
    </row>
    <row r="830" spans="1:5">
      <c r="A830" s="895"/>
      <c r="B830" s="895"/>
      <c r="C830" s="76" t="s">
        <v>9872</v>
      </c>
      <c r="D830" s="76" t="s">
        <v>9880</v>
      </c>
      <c r="E830" s="895"/>
    </row>
    <row r="831" spans="1:5">
      <c r="A831" s="893" t="s">
        <v>10370</v>
      </c>
      <c r="B831" s="893" t="s">
        <v>10322</v>
      </c>
      <c r="C831" s="76" t="s">
        <v>9723</v>
      </c>
      <c r="D831" s="76" t="s">
        <v>9732</v>
      </c>
      <c r="E831" s="893">
        <v>0</v>
      </c>
    </row>
    <row r="832" spans="1:5">
      <c r="A832" s="894"/>
      <c r="B832" s="894"/>
      <c r="C832" s="76" t="s">
        <v>9737</v>
      </c>
      <c r="D832" s="76" t="s">
        <v>9751</v>
      </c>
      <c r="E832" s="894"/>
    </row>
    <row r="833" spans="1:5">
      <c r="A833" s="895"/>
      <c r="B833" s="895"/>
      <c r="C833" s="76" t="s">
        <v>9872</v>
      </c>
      <c r="D833" s="76" t="s">
        <v>9873</v>
      </c>
      <c r="E833" s="895"/>
    </row>
    <row r="834" spans="1:5">
      <c r="A834" s="893" t="s">
        <v>10371</v>
      </c>
      <c r="B834" s="893" t="s">
        <v>10324</v>
      </c>
      <c r="C834" s="76" t="s">
        <v>9723</v>
      </c>
      <c r="D834" s="76" t="s">
        <v>9732</v>
      </c>
      <c r="E834" s="893">
        <v>0</v>
      </c>
    </row>
    <row r="835" spans="1:5">
      <c r="A835" s="894"/>
      <c r="B835" s="894"/>
      <c r="C835" s="76" t="s">
        <v>9737</v>
      </c>
      <c r="D835" s="76" t="s">
        <v>9786</v>
      </c>
      <c r="E835" s="894"/>
    </row>
    <row r="836" spans="1:5">
      <c r="A836" s="895"/>
      <c r="B836" s="895"/>
      <c r="C836" s="76" t="s">
        <v>9872</v>
      </c>
      <c r="D836" s="76" t="s">
        <v>9873</v>
      </c>
      <c r="E836" s="895"/>
    </row>
    <row r="837" spans="1:5">
      <c r="A837" s="893" t="s">
        <v>10372</v>
      </c>
      <c r="B837" s="893" t="s">
        <v>10322</v>
      </c>
      <c r="C837" s="76" t="s">
        <v>9723</v>
      </c>
      <c r="D837" s="76" t="s">
        <v>9732</v>
      </c>
      <c r="E837" s="893">
        <v>0</v>
      </c>
    </row>
    <row r="838" spans="1:5">
      <c r="A838" s="894"/>
      <c r="B838" s="894"/>
      <c r="C838" s="76" t="s">
        <v>9737</v>
      </c>
      <c r="D838" s="76" t="s">
        <v>9751</v>
      </c>
      <c r="E838" s="894"/>
    </row>
    <row r="839" spans="1:5">
      <c r="A839" s="895"/>
      <c r="B839" s="895"/>
      <c r="C839" s="76" t="s">
        <v>9872</v>
      </c>
      <c r="D839" s="76" t="s">
        <v>9874</v>
      </c>
      <c r="E839" s="895"/>
    </row>
    <row r="840" spans="1:5">
      <c r="A840" s="893" t="s">
        <v>10373</v>
      </c>
      <c r="B840" s="893" t="s">
        <v>10324</v>
      </c>
      <c r="C840" s="76" t="s">
        <v>9723</v>
      </c>
      <c r="D840" s="76" t="s">
        <v>9732</v>
      </c>
      <c r="E840" s="893">
        <v>0</v>
      </c>
    </row>
    <row r="841" spans="1:5">
      <c r="A841" s="894"/>
      <c r="B841" s="894"/>
      <c r="C841" s="76" t="s">
        <v>9737</v>
      </c>
      <c r="D841" s="76" t="s">
        <v>9786</v>
      </c>
      <c r="E841" s="894"/>
    </row>
    <row r="842" spans="1:5">
      <c r="A842" s="895"/>
      <c r="B842" s="895"/>
      <c r="C842" s="76" t="s">
        <v>9872</v>
      </c>
      <c r="D842" s="76" t="s">
        <v>9874</v>
      </c>
      <c r="E842" s="895"/>
    </row>
    <row r="843" spans="1:5">
      <c r="A843" s="893" t="s">
        <v>10374</v>
      </c>
      <c r="B843" s="893" t="s">
        <v>10328</v>
      </c>
      <c r="C843" s="76" t="s">
        <v>9723</v>
      </c>
      <c r="D843" s="76" t="s">
        <v>9732</v>
      </c>
      <c r="E843" s="893">
        <v>0</v>
      </c>
    </row>
    <row r="844" spans="1:5">
      <c r="A844" s="894"/>
      <c r="B844" s="894"/>
      <c r="C844" s="76" t="s">
        <v>9737</v>
      </c>
      <c r="D844" s="76" t="s">
        <v>9751</v>
      </c>
      <c r="E844" s="894"/>
    </row>
    <row r="845" spans="1:5">
      <c r="A845" s="895"/>
      <c r="B845" s="895"/>
      <c r="C845" s="76" t="s">
        <v>9872</v>
      </c>
      <c r="D845" s="76" t="s">
        <v>9876</v>
      </c>
      <c r="E845" s="895"/>
    </row>
    <row r="846" spans="1:5">
      <c r="A846" s="893" t="s">
        <v>10375</v>
      </c>
      <c r="B846" s="893" t="s">
        <v>10330</v>
      </c>
      <c r="C846" s="76" t="s">
        <v>9723</v>
      </c>
      <c r="D846" s="76" t="s">
        <v>9732</v>
      </c>
      <c r="E846" s="893">
        <v>0</v>
      </c>
    </row>
    <row r="847" spans="1:5">
      <c r="A847" s="894"/>
      <c r="B847" s="894"/>
      <c r="C847" s="76" t="s">
        <v>9737</v>
      </c>
      <c r="D847" s="76" t="s">
        <v>9786</v>
      </c>
      <c r="E847" s="894"/>
    </row>
    <row r="848" spans="1:5">
      <c r="A848" s="895"/>
      <c r="B848" s="895"/>
      <c r="C848" s="76" t="s">
        <v>9872</v>
      </c>
      <c r="D848" s="76" t="s">
        <v>9876</v>
      </c>
      <c r="E848" s="895"/>
    </row>
    <row r="849" spans="1:5">
      <c r="A849" s="893" t="s">
        <v>10376</v>
      </c>
      <c r="B849" s="893" t="s">
        <v>10332</v>
      </c>
      <c r="C849" s="76" t="s">
        <v>9723</v>
      </c>
      <c r="D849" s="76" t="s">
        <v>9732</v>
      </c>
      <c r="E849" s="893">
        <v>0</v>
      </c>
    </row>
    <row r="850" spans="1:5">
      <c r="A850" s="894"/>
      <c r="B850" s="894"/>
      <c r="C850" s="76" t="s">
        <v>9737</v>
      </c>
      <c r="D850" s="76" t="s">
        <v>9751</v>
      </c>
      <c r="E850" s="894"/>
    </row>
    <row r="851" spans="1:5">
      <c r="A851" s="895"/>
      <c r="B851" s="895"/>
      <c r="C851" s="76" t="s">
        <v>9872</v>
      </c>
      <c r="D851" s="76" t="s">
        <v>9878</v>
      </c>
      <c r="E851" s="895"/>
    </row>
    <row r="852" spans="1:5">
      <c r="A852" s="893" t="s">
        <v>10377</v>
      </c>
      <c r="B852" s="893" t="s">
        <v>10334</v>
      </c>
      <c r="C852" s="76" t="s">
        <v>9723</v>
      </c>
      <c r="D852" s="76" t="s">
        <v>9732</v>
      </c>
      <c r="E852" s="893">
        <v>0</v>
      </c>
    </row>
    <row r="853" spans="1:5">
      <c r="A853" s="894"/>
      <c r="B853" s="894"/>
      <c r="C853" s="76" t="s">
        <v>9737</v>
      </c>
      <c r="D853" s="76" t="s">
        <v>9786</v>
      </c>
      <c r="E853" s="894"/>
    </row>
    <row r="854" spans="1:5">
      <c r="A854" s="895"/>
      <c r="B854" s="895"/>
      <c r="C854" s="76" t="s">
        <v>9872</v>
      </c>
      <c r="D854" s="76" t="s">
        <v>9878</v>
      </c>
      <c r="E854" s="895"/>
    </row>
    <row r="855" spans="1:5">
      <c r="A855" s="893" t="s">
        <v>10378</v>
      </c>
      <c r="B855" s="893" t="s">
        <v>10322</v>
      </c>
      <c r="C855" s="76" t="s">
        <v>9723</v>
      </c>
      <c r="D855" s="76" t="s">
        <v>9732</v>
      </c>
      <c r="E855" s="893">
        <v>0</v>
      </c>
    </row>
    <row r="856" spans="1:5">
      <c r="A856" s="894"/>
      <c r="B856" s="894"/>
      <c r="C856" s="76" t="s">
        <v>9737</v>
      </c>
      <c r="D856" s="76" t="s">
        <v>9751</v>
      </c>
      <c r="E856" s="894"/>
    </row>
    <row r="857" spans="1:5">
      <c r="A857" s="895"/>
      <c r="B857" s="895"/>
      <c r="C857" s="76" t="s">
        <v>9872</v>
      </c>
      <c r="D857" s="76" t="s">
        <v>9879</v>
      </c>
      <c r="E857" s="895"/>
    </row>
    <row r="858" spans="1:5">
      <c r="A858" s="893" t="s">
        <v>10379</v>
      </c>
      <c r="B858" s="893" t="s">
        <v>10324</v>
      </c>
      <c r="C858" s="76" t="s">
        <v>9723</v>
      </c>
      <c r="D858" s="76" t="s">
        <v>9732</v>
      </c>
      <c r="E858" s="893">
        <v>0</v>
      </c>
    </row>
    <row r="859" spans="1:5">
      <c r="A859" s="894"/>
      <c r="B859" s="894"/>
      <c r="C859" s="76" t="s">
        <v>9737</v>
      </c>
      <c r="D859" s="76" t="s">
        <v>9786</v>
      </c>
      <c r="E859" s="894"/>
    </row>
    <row r="860" spans="1:5">
      <c r="A860" s="895"/>
      <c r="B860" s="895"/>
      <c r="C860" s="76" t="s">
        <v>9872</v>
      </c>
      <c r="D860" s="76" t="s">
        <v>9879</v>
      </c>
      <c r="E860" s="895"/>
    </row>
    <row r="861" spans="1:5">
      <c r="A861" s="893" t="s">
        <v>10380</v>
      </c>
      <c r="B861" s="893" t="s">
        <v>10322</v>
      </c>
      <c r="C861" s="76" t="s">
        <v>9723</v>
      </c>
      <c r="D861" s="76" t="s">
        <v>9732</v>
      </c>
      <c r="E861" s="893">
        <v>0</v>
      </c>
    </row>
    <row r="862" spans="1:5">
      <c r="A862" s="894"/>
      <c r="B862" s="894"/>
      <c r="C862" s="76" t="s">
        <v>9737</v>
      </c>
      <c r="D862" s="76" t="s">
        <v>9751</v>
      </c>
      <c r="E862" s="894"/>
    </row>
    <row r="863" spans="1:5">
      <c r="A863" s="895"/>
      <c r="B863" s="895"/>
      <c r="C863" s="76" t="s">
        <v>9872</v>
      </c>
      <c r="D863" s="76" t="s">
        <v>9880</v>
      </c>
      <c r="E863" s="895"/>
    </row>
    <row r="864" spans="1:5">
      <c r="A864" s="893" t="s">
        <v>10381</v>
      </c>
      <c r="B864" s="893" t="s">
        <v>10324</v>
      </c>
      <c r="C864" s="76" t="s">
        <v>9723</v>
      </c>
      <c r="D864" s="76" t="s">
        <v>9732</v>
      </c>
      <c r="E864" s="893">
        <v>0</v>
      </c>
    </row>
    <row r="865" spans="1:5">
      <c r="A865" s="894"/>
      <c r="B865" s="894"/>
      <c r="C865" s="76" t="s">
        <v>9737</v>
      </c>
      <c r="D865" s="81" t="s">
        <v>9786</v>
      </c>
      <c r="E865" s="894"/>
    </row>
    <row r="866" spans="1:5">
      <c r="A866" s="895"/>
      <c r="B866" s="895"/>
      <c r="C866" s="76" t="s">
        <v>9872</v>
      </c>
      <c r="D866" s="76" t="s">
        <v>9880</v>
      </c>
      <c r="E866" s="895"/>
    </row>
    <row r="867" spans="1:5">
      <c r="A867" s="1093" t="s">
        <v>2439</v>
      </c>
      <c r="B867" s="1056" t="s">
        <v>622</v>
      </c>
      <c r="C867" s="67" t="s">
        <v>9735</v>
      </c>
      <c r="D867" s="67" t="s">
        <v>9683</v>
      </c>
      <c r="E867" s="893">
        <v>0</v>
      </c>
    </row>
    <row r="868" spans="1:5">
      <c r="A868" s="1095"/>
      <c r="B868" s="1030"/>
      <c r="C868" s="67" t="s">
        <v>9743</v>
      </c>
      <c r="D868" s="67" t="s">
        <v>9819</v>
      </c>
      <c r="E868" s="999"/>
    </row>
    <row r="869" spans="1:5">
      <c r="A869" s="1095"/>
      <c r="B869" s="1030"/>
      <c r="C869" s="67" t="s">
        <v>9748</v>
      </c>
      <c r="D869" s="67" t="s">
        <v>10382</v>
      </c>
      <c r="E869" s="1000"/>
    </row>
    <row r="870" spans="1:5">
      <c r="A870" s="1093" t="s">
        <v>1800</v>
      </c>
      <c r="B870" s="1057" t="s">
        <v>622</v>
      </c>
      <c r="C870" s="67" t="s">
        <v>9766</v>
      </c>
      <c r="D870" s="67" t="s">
        <v>9713</v>
      </c>
      <c r="E870" s="893">
        <v>0</v>
      </c>
    </row>
    <row r="871" spans="1:5">
      <c r="A871" s="1094"/>
      <c r="B871" s="1058"/>
      <c r="C871" s="67" t="s">
        <v>9753</v>
      </c>
      <c r="D871" s="155" t="s">
        <v>9684</v>
      </c>
      <c r="E871" s="999"/>
    </row>
    <row r="872" spans="1:5">
      <c r="A872" s="1094"/>
      <c r="B872" s="1058"/>
      <c r="C872" s="67" t="s">
        <v>9748</v>
      </c>
      <c r="D872" s="67" t="s">
        <v>10382</v>
      </c>
      <c r="E872" s="1000"/>
    </row>
    <row r="873" spans="1:5" ht="14.1" customHeight="1">
      <c r="A873" s="1093" t="s">
        <v>10383</v>
      </c>
      <c r="B873" s="893" t="s">
        <v>10384</v>
      </c>
      <c r="C873" s="92" t="s">
        <v>9735</v>
      </c>
      <c r="D873" s="92" t="s">
        <v>10106</v>
      </c>
      <c r="E873" s="893">
        <v>0</v>
      </c>
    </row>
    <row r="874" spans="1:5">
      <c r="A874" s="1094"/>
      <c r="B874" s="894"/>
      <c r="C874" s="92" t="s">
        <v>9743</v>
      </c>
      <c r="D874" s="92" t="s">
        <v>10106</v>
      </c>
      <c r="E874" s="999"/>
    </row>
    <row r="875" spans="1:5">
      <c r="A875" s="1094"/>
      <c r="B875" s="895"/>
      <c r="C875" s="92" t="s">
        <v>9791</v>
      </c>
      <c r="D875" s="92" t="s">
        <v>9792</v>
      </c>
      <c r="E875" s="1000"/>
    </row>
    <row r="876" spans="1:5">
      <c r="A876" s="1093" t="s">
        <v>2441</v>
      </c>
      <c r="B876" s="893" t="s">
        <v>2442</v>
      </c>
      <c r="C876" s="92" t="s">
        <v>9735</v>
      </c>
      <c r="D876" s="92" t="s">
        <v>10106</v>
      </c>
      <c r="E876" s="1005">
        <v>0</v>
      </c>
    </row>
    <row r="877" spans="1:5">
      <c r="A877" s="1094"/>
      <c r="B877" s="894"/>
      <c r="C877" s="92" t="s">
        <v>9755</v>
      </c>
      <c r="D877" s="92" t="s">
        <v>9751</v>
      </c>
      <c r="E877" s="1006"/>
    </row>
    <row r="878" spans="1:5">
      <c r="A878" s="1094"/>
      <c r="B878" s="895"/>
      <c r="C878" s="92" t="s">
        <v>9791</v>
      </c>
      <c r="D878" s="92" t="s">
        <v>9792</v>
      </c>
      <c r="E878" s="1007"/>
    </row>
    <row r="879" spans="1:5">
      <c r="A879" s="1093" t="s">
        <v>2446</v>
      </c>
      <c r="B879" s="893" t="s">
        <v>10385</v>
      </c>
      <c r="C879" s="92" t="s">
        <v>9735</v>
      </c>
      <c r="D879" s="92" t="s">
        <v>10106</v>
      </c>
      <c r="E879" s="1005">
        <v>0</v>
      </c>
    </row>
    <row r="880" spans="1:5">
      <c r="A880" s="1094"/>
      <c r="B880" s="894"/>
      <c r="C880" s="92" t="s">
        <v>9737</v>
      </c>
      <c r="D880" s="92" t="s">
        <v>9751</v>
      </c>
      <c r="E880" s="1006"/>
    </row>
    <row r="881" spans="1:5">
      <c r="A881" s="1094"/>
      <c r="B881" s="895"/>
      <c r="C881" s="92" t="s">
        <v>9791</v>
      </c>
      <c r="D881" s="92" t="s">
        <v>9792</v>
      </c>
      <c r="E881" s="1007"/>
    </row>
    <row r="882" spans="1:5">
      <c r="A882" s="1093" t="s">
        <v>2449</v>
      </c>
      <c r="B882" s="893" t="s">
        <v>10386</v>
      </c>
      <c r="C882" s="92" t="s">
        <v>9743</v>
      </c>
      <c r="D882" s="92" t="s">
        <v>10106</v>
      </c>
      <c r="E882" s="1005">
        <v>0</v>
      </c>
    </row>
    <row r="883" spans="1:5">
      <c r="A883" s="1094"/>
      <c r="B883" s="894"/>
      <c r="C883" s="92" t="s">
        <v>9755</v>
      </c>
      <c r="D883" s="92" t="s">
        <v>9751</v>
      </c>
      <c r="E883" s="1006"/>
    </row>
    <row r="884" spans="1:5">
      <c r="A884" s="1094"/>
      <c r="B884" s="895"/>
      <c r="C884" s="92" t="s">
        <v>9791</v>
      </c>
      <c r="D884" s="92" t="s">
        <v>9792</v>
      </c>
      <c r="E884" s="1007"/>
    </row>
    <row r="885" spans="1:5">
      <c r="A885" s="1093" t="s">
        <v>2452</v>
      </c>
      <c r="B885" s="893" t="s">
        <v>10387</v>
      </c>
      <c r="C885" s="92" t="s">
        <v>9743</v>
      </c>
      <c r="D885" s="92" t="s">
        <v>10106</v>
      </c>
      <c r="E885" s="1005">
        <v>0</v>
      </c>
    </row>
    <row r="886" spans="1:5">
      <c r="A886" s="1094"/>
      <c r="B886" s="894"/>
      <c r="C886" s="92" t="s">
        <v>9737</v>
      </c>
      <c r="D886" s="92" t="s">
        <v>9751</v>
      </c>
      <c r="E886" s="1006"/>
    </row>
    <row r="887" spans="1:5">
      <c r="A887" s="1094"/>
      <c r="B887" s="895"/>
      <c r="C887" s="92" t="s">
        <v>9791</v>
      </c>
      <c r="D887" s="92" t="s">
        <v>9792</v>
      </c>
      <c r="E887" s="1007"/>
    </row>
    <row r="888" spans="1:5">
      <c r="A888" s="1093" t="s">
        <v>2455</v>
      </c>
      <c r="B888" s="893" t="s">
        <v>10388</v>
      </c>
      <c r="C888" s="92" t="s">
        <v>9755</v>
      </c>
      <c r="D888" s="92" t="s">
        <v>9751</v>
      </c>
      <c r="E888" s="1005">
        <v>0</v>
      </c>
    </row>
    <row r="889" spans="1:5">
      <c r="A889" s="1094"/>
      <c r="B889" s="894"/>
      <c r="C889" s="92" t="s">
        <v>9737</v>
      </c>
      <c r="D889" s="92" t="s">
        <v>9751</v>
      </c>
      <c r="E889" s="1006"/>
    </row>
    <row r="890" spans="1:5">
      <c r="A890" s="1094"/>
      <c r="B890" s="895"/>
      <c r="C890" s="92" t="s">
        <v>9791</v>
      </c>
      <c r="D890" s="92" t="s">
        <v>9792</v>
      </c>
      <c r="E890" s="1007"/>
    </row>
    <row r="891" spans="1:5">
      <c r="A891" s="1093" t="s">
        <v>10383</v>
      </c>
      <c r="B891" s="893" t="s">
        <v>10384</v>
      </c>
      <c r="C891" s="92" t="s">
        <v>9735</v>
      </c>
      <c r="D891" s="92" t="s">
        <v>10106</v>
      </c>
      <c r="E891" s="1005">
        <v>0</v>
      </c>
    </row>
    <row r="892" spans="1:5">
      <c r="A892" s="1094"/>
      <c r="B892" s="894"/>
      <c r="C892" s="92" t="s">
        <v>9743</v>
      </c>
      <c r="D892" s="92" t="s">
        <v>10106</v>
      </c>
      <c r="E892" s="1006"/>
    </row>
    <row r="893" spans="1:5">
      <c r="A893" s="1094"/>
      <c r="B893" s="895"/>
      <c r="C893" s="92" t="s">
        <v>9791</v>
      </c>
      <c r="D893" s="92" t="s">
        <v>9792</v>
      </c>
      <c r="E893" s="1007"/>
    </row>
    <row r="894" spans="1:5">
      <c r="A894" s="1093" t="s">
        <v>2441</v>
      </c>
      <c r="B894" s="893" t="s">
        <v>2442</v>
      </c>
      <c r="C894" s="92" t="s">
        <v>9735</v>
      </c>
      <c r="D894" s="92" t="s">
        <v>10106</v>
      </c>
      <c r="E894" s="1005">
        <v>0</v>
      </c>
    </row>
    <row r="895" spans="1:5">
      <c r="A895" s="1094"/>
      <c r="B895" s="894"/>
      <c r="C895" s="92" t="s">
        <v>9755</v>
      </c>
      <c r="D895" s="92" t="s">
        <v>9751</v>
      </c>
      <c r="E895" s="1006"/>
    </row>
    <row r="896" spans="1:5">
      <c r="A896" s="1094"/>
      <c r="B896" s="895"/>
      <c r="C896" s="92" t="s">
        <v>9791</v>
      </c>
      <c r="D896" s="92" t="s">
        <v>9792</v>
      </c>
      <c r="E896" s="1007"/>
    </row>
    <row r="897" spans="1:5">
      <c r="A897" s="1093" t="s">
        <v>2446</v>
      </c>
      <c r="B897" s="893" t="s">
        <v>10389</v>
      </c>
      <c r="C897" s="92" t="s">
        <v>9735</v>
      </c>
      <c r="D897" s="92" t="s">
        <v>10106</v>
      </c>
      <c r="E897" s="1005">
        <v>0</v>
      </c>
    </row>
    <row r="898" spans="1:5">
      <c r="A898" s="1094"/>
      <c r="B898" s="894"/>
      <c r="C898" s="92" t="s">
        <v>9737</v>
      </c>
      <c r="D898" s="92" t="s">
        <v>9751</v>
      </c>
      <c r="E898" s="1006"/>
    </row>
    <row r="899" spans="1:5">
      <c r="A899" s="1094"/>
      <c r="B899" s="895"/>
      <c r="C899" s="92" t="s">
        <v>9791</v>
      </c>
      <c r="D899" s="92" t="s">
        <v>9792</v>
      </c>
      <c r="E899" s="1007"/>
    </row>
    <row r="900" spans="1:5">
      <c r="A900" s="1093" t="s">
        <v>2449</v>
      </c>
      <c r="B900" s="893" t="s">
        <v>10386</v>
      </c>
      <c r="C900" s="92" t="s">
        <v>9743</v>
      </c>
      <c r="D900" s="92" t="s">
        <v>10106</v>
      </c>
      <c r="E900" s="1005">
        <v>0</v>
      </c>
    </row>
    <row r="901" spans="1:5">
      <c r="A901" s="1094"/>
      <c r="B901" s="894"/>
      <c r="C901" s="92" t="s">
        <v>9755</v>
      </c>
      <c r="D901" s="92" t="s">
        <v>9751</v>
      </c>
      <c r="E901" s="1006"/>
    </row>
    <row r="902" spans="1:5">
      <c r="A902" s="1094"/>
      <c r="B902" s="895"/>
      <c r="C902" s="92" t="s">
        <v>9791</v>
      </c>
      <c r="D902" s="92" t="s">
        <v>9792</v>
      </c>
      <c r="E902" s="1007"/>
    </row>
    <row r="903" spans="1:5">
      <c r="A903" s="1093" t="s">
        <v>2452</v>
      </c>
      <c r="B903" s="893" t="s">
        <v>10387</v>
      </c>
      <c r="C903" s="92" t="s">
        <v>9743</v>
      </c>
      <c r="D903" s="92" t="s">
        <v>10106</v>
      </c>
      <c r="E903" s="1005">
        <v>0</v>
      </c>
    </row>
    <row r="904" spans="1:5">
      <c r="A904" s="1094"/>
      <c r="B904" s="894"/>
      <c r="C904" s="92" t="s">
        <v>9737</v>
      </c>
      <c r="D904" s="92" t="s">
        <v>9751</v>
      </c>
      <c r="E904" s="1006"/>
    </row>
    <row r="905" spans="1:5">
      <c r="A905" s="1094"/>
      <c r="B905" s="895"/>
      <c r="C905" s="92" t="s">
        <v>9791</v>
      </c>
      <c r="D905" s="92" t="s">
        <v>9792</v>
      </c>
      <c r="E905" s="1007"/>
    </row>
    <row r="906" spans="1:5">
      <c r="A906" s="958" t="s">
        <v>2455</v>
      </c>
      <c r="B906" s="881" t="s">
        <v>10390</v>
      </c>
      <c r="C906" s="92" t="s">
        <v>9755</v>
      </c>
      <c r="D906" s="92" t="s">
        <v>9751</v>
      </c>
      <c r="E906" s="881">
        <v>0</v>
      </c>
    </row>
    <row r="907" spans="1:5">
      <c r="A907" s="1086"/>
      <c r="B907" s="882"/>
      <c r="C907" s="92" t="s">
        <v>9791</v>
      </c>
      <c r="D907" s="92" t="s">
        <v>9792</v>
      </c>
      <c r="E907" s="882"/>
    </row>
    <row r="908" spans="1:5">
      <c r="A908" s="1086"/>
      <c r="B908" s="881" t="s">
        <v>569</v>
      </c>
      <c r="C908" s="92" t="s">
        <v>9755</v>
      </c>
      <c r="D908" s="92" t="s">
        <v>9751</v>
      </c>
      <c r="E908" s="881">
        <v>0</v>
      </c>
    </row>
    <row r="909" spans="1:5">
      <c r="A909" s="1086"/>
      <c r="B909" s="882"/>
      <c r="C909" s="92" t="s">
        <v>9737</v>
      </c>
      <c r="D909" s="92" t="s">
        <v>9751</v>
      </c>
      <c r="E909" s="882"/>
    </row>
    <row r="910" spans="1:5">
      <c r="A910" s="1086"/>
      <c r="B910" s="881" t="s">
        <v>10391</v>
      </c>
      <c r="C910" s="92" t="s">
        <v>9791</v>
      </c>
      <c r="D910" s="92" t="s">
        <v>9792</v>
      </c>
      <c r="E910" s="881">
        <v>0</v>
      </c>
    </row>
    <row r="911" spans="1:5">
      <c r="A911" s="1086"/>
      <c r="B911" s="882"/>
      <c r="C911" s="92" t="s">
        <v>9737</v>
      </c>
      <c r="D911" s="92" t="s">
        <v>9751</v>
      </c>
      <c r="E911" s="882"/>
    </row>
    <row r="912" spans="1:5">
      <c r="A912" s="1093" t="s">
        <v>2455</v>
      </c>
      <c r="B912" s="893" t="s">
        <v>10388</v>
      </c>
      <c r="C912" s="92" t="s">
        <v>9755</v>
      </c>
      <c r="D912" s="92" t="s">
        <v>9751</v>
      </c>
      <c r="E912" s="1005">
        <v>0</v>
      </c>
    </row>
    <row r="913" spans="1:5">
      <c r="A913" s="1094"/>
      <c r="B913" s="894"/>
      <c r="C913" s="92" t="s">
        <v>9737</v>
      </c>
      <c r="D913" s="92" t="s">
        <v>9751</v>
      </c>
      <c r="E913" s="1006"/>
    </row>
    <row r="914" spans="1:5">
      <c r="A914" s="1094"/>
      <c r="B914" s="895"/>
      <c r="C914" s="92" t="s">
        <v>9791</v>
      </c>
      <c r="D914" s="92" t="s">
        <v>9792</v>
      </c>
      <c r="E914" s="1007"/>
    </row>
    <row r="915" spans="1:5">
      <c r="A915" s="902" t="s">
        <v>10392</v>
      </c>
      <c r="B915" s="902" t="s">
        <v>10393</v>
      </c>
      <c r="C915" s="74" t="s">
        <v>9858</v>
      </c>
      <c r="D915" s="75" t="s">
        <v>10053</v>
      </c>
      <c r="E915" s="902" t="s">
        <v>96</v>
      </c>
    </row>
    <row r="916" spans="1:5">
      <c r="A916" s="979"/>
      <c r="B916" s="979"/>
      <c r="C916" s="74" t="s">
        <v>9753</v>
      </c>
      <c r="D916" s="75" t="s">
        <v>10076</v>
      </c>
      <c r="E916" s="979"/>
    </row>
    <row r="917" spans="1:5">
      <c r="A917" s="903"/>
      <c r="B917" s="903"/>
      <c r="C917" s="74" t="s">
        <v>9798</v>
      </c>
      <c r="D917" s="75" t="s">
        <v>9799</v>
      </c>
      <c r="E917" s="903"/>
    </row>
    <row r="918" spans="1:5">
      <c r="A918" s="902" t="s">
        <v>10394</v>
      </c>
      <c r="B918" s="902" t="s">
        <v>3173</v>
      </c>
      <c r="C918" s="74" t="s">
        <v>9858</v>
      </c>
      <c r="D918" s="75" t="s">
        <v>10395</v>
      </c>
      <c r="E918" s="902" t="s">
        <v>96</v>
      </c>
    </row>
    <row r="919" spans="1:5">
      <c r="A919" s="979"/>
      <c r="B919" s="979"/>
      <c r="C919" s="74" t="s">
        <v>9807</v>
      </c>
      <c r="D919" s="75" t="s">
        <v>10396</v>
      </c>
      <c r="E919" s="979"/>
    </row>
    <row r="920" spans="1:5">
      <c r="A920" s="903"/>
      <c r="B920" s="903"/>
      <c r="C920" s="74" t="s">
        <v>9770</v>
      </c>
      <c r="D920" s="75" t="s">
        <v>10054</v>
      </c>
      <c r="E920" s="903"/>
    </row>
    <row r="921" spans="1:5">
      <c r="A921" s="902" t="s">
        <v>10397</v>
      </c>
      <c r="B921" s="902" t="s">
        <v>3173</v>
      </c>
      <c r="C921" s="74" t="s">
        <v>9858</v>
      </c>
      <c r="D921" s="75" t="s">
        <v>10395</v>
      </c>
      <c r="E921" s="902" t="s">
        <v>96</v>
      </c>
    </row>
    <row r="922" spans="1:5">
      <c r="A922" s="979"/>
      <c r="B922" s="979"/>
      <c r="C922" s="74" t="s">
        <v>9807</v>
      </c>
      <c r="D922" s="75" t="s">
        <v>9687</v>
      </c>
      <c r="E922" s="979"/>
    </row>
    <row r="923" spans="1:5">
      <c r="A923" s="903"/>
      <c r="B923" s="903"/>
      <c r="C923" s="74" t="s">
        <v>9770</v>
      </c>
      <c r="D923" s="75" t="s">
        <v>10398</v>
      </c>
      <c r="E923" s="903"/>
    </row>
    <row r="924" spans="1:5">
      <c r="A924" s="902" t="s">
        <v>10399</v>
      </c>
      <c r="B924" s="902" t="s">
        <v>3173</v>
      </c>
      <c r="C924" s="74" t="s">
        <v>9858</v>
      </c>
      <c r="D924" s="75" t="s">
        <v>10395</v>
      </c>
      <c r="E924" s="902" t="s">
        <v>96</v>
      </c>
    </row>
    <row r="925" spans="1:5">
      <c r="A925" s="979"/>
      <c r="B925" s="979"/>
      <c r="C925" s="74" t="s">
        <v>9807</v>
      </c>
      <c r="D925" s="75" t="s">
        <v>9687</v>
      </c>
      <c r="E925" s="979"/>
    </row>
    <row r="926" spans="1:5">
      <c r="A926" s="903"/>
      <c r="B926" s="903"/>
      <c r="C926" s="74" t="s">
        <v>9770</v>
      </c>
      <c r="D926" s="75" t="s">
        <v>9797</v>
      </c>
      <c r="E926" s="903"/>
    </row>
    <row r="927" spans="1:5">
      <c r="A927" s="902" t="s">
        <v>10400</v>
      </c>
      <c r="B927" s="902" t="s">
        <v>3173</v>
      </c>
      <c r="C927" s="74" t="s">
        <v>9858</v>
      </c>
      <c r="D927" s="75" t="s">
        <v>10053</v>
      </c>
      <c r="E927" s="902" t="s">
        <v>96</v>
      </c>
    </row>
    <row r="928" spans="1:5">
      <c r="A928" s="979"/>
      <c r="B928" s="979"/>
      <c r="C928" s="74" t="s">
        <v>9807</v>
      </c>
      <c r="D928" s="75" t="s">
        <v>10396</v>
      </c>
      <c r="E928" s="979"/>
    </row>
    <row r="929" spans="1:5">
      <c r="A929" s="903"/>
      <c r="B929" s="903"/>
      <c r="C929" s="74" t="s">
        <v>9770</v>
      </c>
      <c r="D929" s="75" t="s">
        <v>10398</v>
      </c>
      <c r="E929" s="903"/>
    </row>
    <row r="930" spans="1:5">
      <c r="A930" s="902" t="s">
        <v>10401</v>
      </c>
      <c r="B930" s="902" t="s">
        <v>3173</v>
      </c>
      <c r="C930" s="74" t="s">
        <v>9858</v>
      </c>
      <c r="D930" s="75" t="s">
        <v>10053</v>
      </c>
      <c r="E930" s="902" t="s">
        <v>96</v>
      </c>
    </row>
    <row r="931" spans="1:5">
      <c r="A931" s="979"/>
      <c r="B931" s="979"/>
      <c r="C931" s="74" t="s">
        <v>9807</v>
      </c>
      <c r="D931" s="75" t="s">
        <v>10396</v>
      </c>
      <c r="E931" s="979"/>
    </row>
    <row r="932" spans="1:5">
      <c r="A932" s="903"/>
      <c r="B932" s="903"/>
      <c r="C932" s="74" t="s">
        <v>9770</v>
      </c>
      <c r="D932" s="75" t="s">
        <v>9797</v>
      </c>
      <c r="E932" s="903"/>
    </row>
    <row r="933" spans="1:5">
      <c r="A933" s="902" t="s">
        <v>10402</v>
      </c>
      <c r="B933" s="902" t="s">
        <v>10403</v>
      </c>
      <c r="C933" s="74" t="s">
        <v>9858</v>
      </c>
      <c r="D933" s="75" t="s">
        <v>10053</v>
      </c>
      <c r="E933" s="902" t="s">
        <v>96</v>
      </c>
    </row>
    <row r="934" spans="1:5">
      <c r="A934" s="979"/>
      <c r="B934" s="979"/>
      <c r="C934" s="74" t="s">
        <v>9807</v>
      </c>
      <c r="D934" s="75" t="s">
        <v>9687</v>
      </c>
      <c r="E934" s="979"/>
    </row>
    <row r="935" spans="1:5">
      <c r="A935" s="903"/>
      <c r="B935" s="903"/>
      <c r="C935" s="74" t="s">
        <v>9798</v>
      </c>
      <c r="D935" s="75" t="s">
        <v>9799</v>
      </c>
      <c r="E935" s="903"/>
    </row>
    <row r="936" spans="1:5">
      <c r="A936" s="902" t="s">
        <v>10404</v>
      </c>
      <c r="B936" s="902" t="s">
        <v>10405</v>
      </c>
      <c r="C936" s="74" t="s">
        <v>9858</v>
      </c>
      <c r="D936" s="75" t="s">
        <v>10053</v>
      </c>
      <c r="E936" s="902" t="s">
        <v>96</v>
      </c>
    </row>
    <row r="937" spans="1:5">
      <c r="A937" s="979"/>
      <c r="B937" s="979"/>
      <c r="C937" s="74" t="s">
        <v>9770</v>
      </c>
      <c r="D937" s="75" t="s">
        <v>10054</v>
      </c>
      <c r="E937" s="979"/>
    </row>
    <row r="938" spans="1:5">
      <c r="A938" s="903"/>
      <c r="B938" s="903"/>
      <c r="C938" s="74" t="s">
        <v>9798</v>
      </c>
      <c r="D938" s="75" t="s">
        <v>9799</v>
      </c>
      <c r="E938" s="903"/>
    </row>
    <row r="939" spans="1:5">
      <c r="A939" s="902" t="s">
        <v>10406</v>
      </c>
      <c r="B939" s="902" t="s">
        <v>10407</v>
      </c>
      <c r="C939" s="74" t="s">
        <v>9858</v>
      </c>
      <c r="D939" s="75" t="s">
        <v>10053</v>
      </c>
      <c r="E939" s="902" t="s">
        <v>96</v>
      </c>
    </row>
    <row r="940" spans="1:5">
      <c r="A940" s="979"/>
      <c r="B940" s="979"/>
      <c r="C940" s="74" t="s">
        <v>9748</v>
      </c>
      <c r="D940" s="75" t="s">
        <v>10068</v>
      </c>
      <c r="E940" s="979"/>
    </row>
    <row r="941" spans="1:5">
      <c r="A941" s="903"/>
      <c r="B941" s="903"/>
      <c r="C941" s="74" t="s">
        <v>9798</v>
      </c>
      <c r="D941" s="75" t="s">
        <v>9799</v>
      </c>
      <c r="E941" s="903"/>
    </row>
    <row r="942" spans="1:5">
      <c r="A942" s="902" t="s">
        <v>10408</v>
      </c>
      <c r="B942" s="902" t="s">
        <v>10409</v>
      </c>
      <c r="C942" s="74" t="s">
        <v>9858</v>
      </c>
      <c r="D942" s="75" t="s">
        <v>10395</v>
      </c>
      <c r="E942" s="902" t="s">
        <v>96</v>
      </c>
    </row>
    <row r="943" spans="1:5">
      <c r="A943" s="979"/>
      <c r="B943" s="979"/>
      <c r="C943" s="74" t="s">
        <v>9753</v>
      </c>
      <c r="D943" s="75" t="s">
        <v>10076</v>
      </c>
      <c r="E943" s="979"/>
    </row>
    <row r="944" spans="1:5">
      <c r="A944" s="903"/>
      <c r="B944" s="903"/>
      <c r="C944" s="74" t="s">
        <v>9807</v>
      </c>
      <c r="D944" s="75" t="s">
        <v>10396</v>
      </c>
      <c r="E944" s="903"/>
    </row>
    <row r="945" spans="1:5">
      <c r="A945" s="902" t="s">
        <v>10410</v>
      </c>
      <c r="B945" s="902" t="s">
        <v>10411</v>
      </c>
      <c r="C945" s="74" t="s">
        <v>9858</v>
      </c>
      <c r="D945" s="75" t="s">
        <v>10395</v>
      </c>
      <c r="E945" s="902" t="s">
        <v>96</v>
      </c>
    </row>
    <row r="946" spans="1:5">
      <c r="A946" s="979"/>
      <c r="B946" s="979"/>
      <c r="C946" s="74" t="s">
        <v>9753</v>
      </c>
      <c r="D946" s="75" t="s">
        <v>10076</v>
      </c>
      <c r="E946" s="979"/>
    </row>
    <row r="947" spans="1:5">
      <c r="A947" s="903"/>
      <c r="B947" s="903"/>
      <c r="C947" s="74" t="s">
        <v>9770</v>
      </c>
      <c r="D947" s="75" t="s">
        <v>9797</v>
      </c>
      <c r="E947" s="903"/>
    </row>
    <row r="948" spans="1:5">
      <c r="A948" s="902" t="s">
        <v>10412</v>
      </c>
      <c r="B948" s="902" t="s">
        <v>10411</v>
      </c>
      <c r="C948" s="74" t="s">
        <v>9858</v>
      </c>
      <c r="D948" s="75" t="s">
        <v>10395</v>
      </c>
      <c r="E948" s="902" t="s">
        <v>96</v>
      </c>
    </row>
    <row r="949" spans="1:5">
      <c r="A949" s="979"/>
      <c r="B949" s="979"/>
      <c r="C949" s="74" t="s">
        <v>9753</v>
      </c>
      <c r="D949" s="75" t="s">
        <v>10076</v>
      </c>
      <c r="E949" s="979"/>
    </row>
    <row r="950" spans="1:5">
      <c r="A950" s="903"/>
      <c r="B950" s="903"/>
      <c r="C950" s="74" t="s">
        <v>9770</v>
      </c>
      <c r="D950" s="75" t="s">
        <v>10398</v>
      </c>
      <c r="E950" s="903"/>
    </row>
    <row r="951" spans="1:5">
      <c r="A951" s="902" t="s">
        <v>10413</v>
      </c>
      <c r="B951" s="902" t="s">
        <v>10414</v>
      </c>
      <c r="C951" s="74" t="s">
        <v>9858</v>
      </c>
      <c r="D951" s="75" t="s">
        <v>10395</v>
      </c>
      <c r="E951" s="902" t="s">
        <v>96</v>
      </c>
    </row>
    <row r="952" spans="1:5">
      <c r="A952" s="979"/>
      <c r="B952" s="979"/>
      <c r="C952" s="74" t="s">
        <v>9807</v>
      </c>
      <c r="D952" s="75" t="s">
        <v>10396</v>
      </c>
      <c r="E952" s="979"/>
    </row>
    <row r="953" spans="1:5">
      <c r="A953" s="903"/>
      <c r="B953" s="903"/>
      <c r="C953" s="74" t="s">
        <v>9748</v>
      </c>
      <c r="D953" s="75" t="s">
        <v>10068</v>
      </c>
      <c r="E953" s="903"/>
    </row>
    <row r="954" spans="1:5">
      <c r="A954" s="902" t="s">
        <v>10415</v>
      </c>
      <c r="B954" s="902" t="s">
        <v>10416</v>
      </c>
      <c r="C954" s="74" t="s">
        <v>9858</v>
      </c>
      <c r="D954" s="75" t="s">
        <v>10395</v>
      </c>
      <c r="E954" s="902" t="s">
        <v>96</v>
      </c>
    </row>
    <row r="955" spans="1:5">
      <c r="A955" s="979"/>
      <c r="B955" s="979"/>
      <c r="C955" s="74" t="s">
        <v>9770</v>
      </c>
      <c r="D955" s="75" t="s">
        <v>9797</v>
      </c>
      <c r="E955" s="979"/>
    </row>
    <row r="956" spans="1:5">
      <c r="A956" s="903"/>
      <c r="B956" s="903"/>
      <c r="C956" s="74" t="s">
        <v>9748</v>
      </c>
      <c r="D956" s="75" t="s">
        <v>10068</v>
      </c>
      <c r="E956" s="903"/>
    </row>
    <row r="957" spans="1:5">
      <c r="A957" s="902" t="s">
        <v>10417</v>
      </c>
      <c r="B957" s="902" t="s">
        <v>10416</v>
      </c>
      <c r="C957" s="74" t="s">
        <v>9858</v>
      </c>
      <c r="D957" s="75" t="s">
        <v>10395</v>
      </c>
      <c r="E957" s="902" t="s">
        <v>96</v>
      </c>
    </row>
    <row r="958" spans="1:5">
      <c r="A958" s="979"/>
      <c r="B958" s="979"/>
      <c r="C958" s="74" t="s">
        <v>9770</v>
      </c>
      <c r="D958" s="75" t="s">
        <v>10398</v>
      </c>
      <c r="E958" s="979"/>
    </row>
    <row r="959" spans="1:5">
      <c r="A959" s="903"/>
      <c r="B959" s="903"/>
      <c r="C959" s="74" t="s">
        <v>9748</v>
      </c>
      <c r="D959" s="75" t="s">
        <v>10068</v>
      </c>
      <c r="E959" s="903"/>
    </row>
    <row r="960" spans="1:5">
      <c r="A960" s="902" t="s">
        <v>10418</v>
      </c>
      <c r="B960" s="902" t="s">
        <v>10419</v>
      </c>
      <c r="C960" s="74" t="s">
        <v>9753</v>
      </c>
      <c r="D960" s="75" t="s">
        <v>10076</v>
      </c>
      <c r="E960" s="902" t="s">
        <v>96</v>
      </c>
    </row>
    <row r="961" spans="1:5">
      <c r="A961" s="979"/>
      <c r="B961" s="979"/>
      <c r="C961" s="74" t="s">
        <v>9807</v>
      </c>
      <c r="D961" s="75" t="s">
        <v>9687</v>
      </c>
      <c r="E961" s="979"/>
    </row>
    <row r="962" spans="1:5">
      <c r="A962" s="903"/>
      <c r="B962" s="903"/>
      <c r="C962" s="74" t="s">
        <v>9798</v>
      </c>
      <c r="D962" s="75" t="s">
        <v>9799</v>
      </c>
      <c r="E962" s="903"/>
    </row>
    <row r="963" spans="1:5">
      <c r="A963" s="902" t="s">
        <v>10420</v>
      </c>
      <c r="B963" s="902" t="s">
        <v>10421</v>
      </c>
      <c r="C963" s="74" t="s">
        <v>9753</v>
      </c>
      <c r="D963" s="75" t="s">
        <v>10076</v>
      </c>
      <c r="E963" s="902" t="s">
        <v>96</v>
      </c>
    </row>
    <row r="964" spans="1:5">
      <c r="A964" s="979"/>
      <c r="B964" s="979"/>
      <c r="C964" s="74" t="s">
        <v>9807</v>
      </c>
      <c r="D964" s="75" t="s">
        <v>10396</v>
      </c>
      <c r="E964" s="979"/>
    </row>
    <row r="965" spans="1:5">
      <c r="A965" s="903"/>
      <c r="B965" s="903"/>
      <c r="C965" s="74" t="s">
        <v>9770</v>
      </c>
      <c r="D965" s="75" t="s">
        <v>9797</v>
      </c>
      <c r="E965" s="903"/>
    </row>
    <row r="966" spans="1:5">
      <c r="A966" s="902" t="s">
        <v>10422</v>
      </c>
      <c r="B966" s="902" t="s">
        <v>10421</v>
      </c>
      <c r="C966" s="74" t="s">
        <v>9753</v>
      </c>
      <c r="D966" s="75" t="s">
        <v>10076</v>
      </c>
      <c r="E966" s="902" t="s">
        <v>96</v>
      </c>
    </row>
    <row r="967" spans="1:5">
      <c r="A967" s="979"/>
      <c r="B967" s="979"/>
      <c r="C967" s="74" t="s">
        <v>9807</v>
      </c>
      <c r="D967" s="75" t="s">
        <v>10396</v>
      </c>
      <c r="E967" s="979"/>
    </row>
    <row r="968" spans="1:5">
      <c r="A968" s="903"/>
      <c r="B968" s="903"/>
      <c r="C968" s="74" t="s">
        <v>9770</v>
      </c>
      <c r="D968" s="75" t="s">
        <v>10398</v>
      </c>
      <c r="E968" s="903"/>
    </row>
    <row r="969" spans="1:5">
      <c r="A969" s="902" t="s">
        <v>10423</v>
      </c>
      <c r="B969" s="902" t="s">
        <v>10424</v>
      </c>
      <c r="C969" s="74" t="s">
        <v>9753</v>
      </c>
      <c r="D969" s="75" t="s">
        <v>10076</v>
      </c>
      <c r="E969" s="902" t="s">
        <v>96</v>
      </c>
    </row>
    <row r="970" spans="1:5">
      <c r="A970" s="979"/>
      <c r="B970" s="979"/>
      <c r="C970" s="74" t="s">
        <v>9770</v>
      </c>
      <c r="D970" s="75" t="s">
        <v>10054</v>
      </c>
      <c r="E970" s="979"/>
    </row>
    <row r="971" spans="1:5">
      <c r="A971" s="903"/>
      <c r="B971" s="903"/>
      <c r="C971" s="74" t="s">
        <v>9798</v>
      </c>
      <c r="D971" s="75" t="s">
        <v>9799</v>
      </c>
      <c r="E971" s="903"/>
    </row>
    <row r="972" spans="1:5">
      <c r="A972" s="902" t="s">
        <v>10425</v>
      </c>
      <c r="B972" s="902" t="s">
        <v>10426</v>
      </c>
      <c r="C972" s="74" t="s">
        <v>9753</v>
      </c>
      <c r="D972" s="75" t="s">
        <v>10076</v>
      </c>
      <c r="E972" s="902" t="s">
        <v>96</v>
      </c>
    </row>
    <row r="973" spans="1:5">
      <c r="A973" s="979"/>
      <c r="B973" s="979"/>
      <c r="C973" s="74" t="s">
        <v>9748</v>
      </c>
      <c r="D973" s="75" t="s">
        <v>10068</v>
      </c>
      <c r="E973" s="979"/>
    </row>
    <row r="974" spans="1:5">
      <c r="A974" s="903"/>
      <c r="B974" s="903"/>
      <c r="C974" s="74" t="s">
        <v>9798</v>
      </c>
      <c r="D974" s="75" t="s">
        <v>9799</v>
      </c>
      <c r="E974" s="903"/>
    </row>
    <row r="975" spans="1:5">
      <c r="A975" s="902" t="s">
        <v>7120</v>
      </c>
      <c r="B975" s="902" t="s">
        <v>10427</v>
      </c>
      <c r="C975" s="74" t="s">
        <v>9753</v>
      </c>
      <c r="D975" s="75" t="s">
        <v>10428</v>
      </c>
      <c r="E975" s="902" t="s">
        <v>96</v>
      </c>
    </row>
    <row r="976" spans="1:5">
      <c r="A976" s="979"/>
      <c r="B976" s="979"/>
      <c r="C976" s="74" t="s">
        <v>9770</v>
      </c>
      <c r="D976" s="75" t="s">
        <v>10054</v>
      </c>
      <c r="E976" s="979"/>
    </row>
    <row r="977" spans="1:5">
      <c r="A977" s="903"/>
      <c r="B977" s="903"/>
      <c r="C977" s="74" t="s">
        <v>9748</v>
      </c>
      <c r="D977" s="75" t="s">
        <v>10068</v>
      </c>
      <c r="E977" s="903"/>
    </row>
    <row r="978" spans="1:5">
      <c r="A978" s="902" t="s">
        <v>10429</v>
      </c>
      <c r="B978" s="902" t="s">
        <v>10430</v>
      </c>
      <c r="C978" s="74" t="s">
        <v>9807</v>
      </c>
      <c r="D978" s="75" t="s">
        <v>9687</v>
      </c>
      <c r="E978" s="902" t="s">
        <v>96</v>
      </c>
    </row>
    <row r="979" spans="1:5">
      <c r="A979" s="979"/>
      <c r="B979" s="979"/>
      <c r="C979" s="74" t="s">
        <v>9770</v>
      </c>
      <c r="D979" s="75" t="s">
        <v>10054</v>
      </c>
      <c r="E979" s="979"/>
    </row>
    <row r="980" spans="1:5">
      <c r="A980" s="903"/>
      <c r="B980" s="903"/>
      <c r="C980" s="74" t="s">
        <v>9798</v>
      </c>
      <c r="D980" s="75" t="s">
        <v>9799</v>
      </c>
      <c r="E980" s="903"/>
    </row>
    <row r="981" spans="1:5">
      <c r="A981" s="902" t="s">
        <v>10431</v>
      </c>
      <c r="B981" s="902" t="s">
        <v>10432</v>
      </c>
      <c r="C981" s="74" t="s">
        <v>9807</v>
      </c>
      <c r="D981" s="75" t="s">
        <v>9687</v>
      </c>
      <c r="E981" s="902" t="s">
        <v>96</v>
      </c>
    </row>
    <row r="982" spans="1:5">
      <c r="A982" s="979"/>
      <c r="B982" s="979"/>
      <c r="C982" s="74" t="s">
        <v>9748</v>
      </c>
      <c r="D982" s="75" t="s">
        <v>10068</v>
      </c>
      <c r="E982" s="979"/>
    </row>
    <row r="983" spans="1:5">
      <c r="A983" s="903"/>
      <c r="B983" s="903"/>
      <c r="C983" s="74" t="s">
        <v>9798</v>
      </c>
      <c r="D983" s="75" t="s">
        <v>9799</v>
      </c>
      <c r="E983" s="903"/>
    </row>
    <row r="984" spans="1:5">
      <c r="A984" s="902" t="s">
        <v>10433</v>
      </c>
      <c r="B984" s="902" t="s">
        <v>10434</v>
      </c>
      <c r="C984" s="74" t="s">
        <v>9807</v>
      </c>
      <c r="D984" s="75" t="s">
        <v>10396</v>
      </c>
      <c r="E984" s="902" t="s">
        <v>96</v>
      </c>
    </row>
    <row r="985" spans="1:5">
      <c r="A985" s="979"/>
      <c r="B985" s="979"/>
      <c r="C985" s="74" t="s">
        <v>9770</v>
      </c>
      <c r="D985" s="75" t="s">
        <v>9797</v>
      </c>
      <c r="E985" s="979"/>
    </row>
    <row r="986" spans="1:5">
      <c r="A986" s="903"/>
      <c r="B986" s="903"/>
      <c r="C986" s="74" t="s">
        <v>9748</v>
      </c>
      <c r="D986" s="75" t="s">
        <v>10068</v>
      </c>
      <c r="E986" s="903"/>
    </row>
    <row r="987" spans="1:5">
      <c r="A987" s="902" t="s">
        <v>10435</v>
      </c>
      <c r="B987" s="902" t="s">
        <v>10434</v>
      </c>
      <c r="C987" s="74" t="s">
        <v>9807</v>
      </c>
      <c r="D987" s="75" t="s">
        <v>10396</v>
      </c>
      <c r="E987" s="902" t="s">
        <v>96</v>
      </c>
    </row>
    <row r="988" spans="1:5">
      <c r="A988" s="979"/>
      <c r="B988" s="979"/>
      <c r="C988" s="74" t="s">
        <v>9770</v>
      </c>
      <c r="D988" s="75" t="s">
        <v>10398</v>
      </c>
      <c r="E988" s="979"/>
    </row>
    <row r="989" spans="1:5">
      <c r="A989" s="903"/>
      <c r="B989" s="903"/>
      <c r="C989" s="74" t="s">
        <v>9748</v>
      </c>
      <c r="D989" s="75" t="s">
        <v>10068</v>
      </c>
      <c r="E989" s="903"/>
    </row>
    <row r="990" spans="1:5">
      <c r="A990" s="1092" t="s">
        <v>10436</v>
      </c>
      <c r="B990" s="1055" t="s">
        <v>71</v>
      </c>
      <c r="C990" s="92" t="s">
        <v>9743</v>
      </c>
      <c r="D990" s="92" t="s">
        <v>9819</v>
      </c>
      <c r="E990" s="881">
        <v>0</v>
      </c>
    </row>
    <row r="991" spans="1:5">
      <c r="A991" s="1035"/>
      <c r="B991" s="1028"/>
      <c r="C991" s="92" t="s">
        <v>9785</v>
      </c>
      <c r="D991" s="92" t="s">
        <v>9736</v>
      </c>
      <c r="E991" s="884"/>
    </row>
    <row r="992" spans="1:5">
      <c r="A992" s="1035"/>
      <c r="B992" s="1028"/>
      <c r="C992" s="92" t="s">
        <v>9745</v>
      </c>
      <c r="D992" s="92" t="s">
        <v>9746</v>
      </c>
      <c r="E992" s="884"/>
    </row>
    <row r="993" spans="1:5">
      <c r="A993" s="1092" t="s">
        <v>10437</v>
      </c>
      <c r="B993" s="881" t="s">
        <v>71</v>
      </c>
      <c r="C993" s="92" t="s">
        <v>9735</v>
      </c>
      <c r="D993" s="75" t="s">
        <v>9802</v>
      </c>
      <c r="E993" s="902" t="s">
        <v>96</v>
      </c>
    </row>
    <row r="994" spans="1:5">
      <c r="A994" s="1035"/>
      <c r="B994" s="884"/>
      <c r="C994" s="92" t="s">
        <v>9766</v>
      </c>
      <c r="D994" s="75" t="s">
        <v>9803</v>
      </c>
      <c r="E994" s="979"/>
    </row>
    <row r="995" spans="1:5">
      <c r="A995" s="1035"/>
      <c r="B995" s="882"/>
      <c r="C995" s="92" t="s">
        <v>9755</v>
      </c>
      <c r="D995" s="75" t="s">
        <v>10438</v>
      </c>
      <c r="E995" s="903"/>
    </row>
    <row r="996" spans="1:5">
      <c r="A996" s="881" t="s">
        <v>2977</v>
      </c>
      <c r="B996" s="881" t="s">
        <v>71</v>
      </c>
      <c r="C996" s="92" t="s">
        <v>9735</v>
      </c>
      <c r="D996" s="75" t="s">
        <v>9802</v>
      </c>
      <c r="E996" s="902" t="s">
        <v>96</v>
      </c>
    </row>
    <row r="997" spans="1:5">
      <c r="A997" s="884"/>
      <c r="B997" s="884"/>
      <c r="C997" s="92" t="s">
        <v>9766</v>
      </c>
      <c r="D997" s="75" t="s">
        <v>9803</v>
      </c>
      <c r="E997" s="979"/>
    </row>
    <row r="998" spans="1:5">
      <c r="A998" s="882"/>
      <c r="B998" s="882"/>
      <c r="C998" s="92" t="s">
        <v>9755</v>
      </c>
      <c r="D998" s="75" t="s">
        <v>9685</v>
      </c>
      <c r="E998" s="903"/>
    </row>
    <row r="999" spans="1:5">
      <c r="A999" s="881" t="s">
        <v>2234</v>
      </c>
      <c r="B999" s="881" t="s">
        <v>71</v>
      </c>
      <c r="C999" s="92" t="s">
        <v>9735</v>
      </c>
      <c r="D999" s="75" t="s">
        <v>9802</v>
      </c>
      <c r="E999" s="902" t="s">
        <v>96</v>
      </c>
    </row>
    <row r="1000" spans="1:5">
      <c r="A1000" s="884"/>
      <c r="B1000" s="884"/>
      <c r="C1000" s="92" t="s">
        <v>9755</v>
      </c>
      <c r="D1000" s="75" t="s">
        <v>10438</v>
      </c>
      <c r="E1000" s="979"/>
    </row>
    <row r="1001" spans="1:5">
      <c r="A1001" s="882"/>
      <c r="B1001" s="882"/>
      <c r="C1001" s="92" t="s">
        <v>9737</v>
      </c>
      <c r="D1001" s="75" t="s">
        <v>9795</v>
      </c>
      <c r="E1001" s="903"/>
    </row>
    <row r="1002" spans="1:5">
      <c r="A1002" s="881" t="s">
        <v>10439</v>
      </c>
      <c r="B1002" s="915" t="s">
        <v>10440</v>
      </c>
      <c r="C1002" s="92" t="s">
        <v>9735</v>
      </c>
      <c r="D1002" s="75" t="s">
        <v>9802</v>
      </c>
      <c r="E1002" s="902" t="s">
        <v>96</v>
      </c>
    </row>
    <row r="1003" spans="1:5">
      <c r="A1003" s="884"/>
      <c r="B1003" s="884"/>
      <c r="C1003" s="92" t="s">
        <v>9755</v>
      </c>
      <c r="D1003" s="75" t="s">
        <v>10441</v>
      </c>
      <c r="E1003" s="979"/>
    </row>
    <row r="1004" spans="1:5">
      <c r="A1004" s="882"/>
      <c r="B1004" s="882"/>
      <c r="C1004" s="92" t="s">
        <v>9737</v>
      </c>
      <c r="D1004" s="75" t="s">
        <v>9795</v>
      </c>
      <c r="E1004" s="903"/>
    </row>
    <row r="1005" spans="1:5">
      <c r="A1005" s="881" t="s">
        <v>10442</v>
      </c>
      <c r="B1005" s="881" t="s">
        <v>71</v>
      </c>
      <c r="C1005" s="92" t="s">
        <v>9766</v>
      </c>
      <c r="D1005" s="75" t="s">
        <v>9803</v>
      </c>
      <c r="E1005" s="902" t="s">
        <v>96</v>
      </c>
    </row>
    <row r="1006" spans="1:5">
      <c r="A1006" s="884"/>
      <c r="B1006" s="884"/>
      <c r="C1006" s="92" t="s">
        <v>9755</v>
      </c>
      <c r="D1006" s="75" t="s">
        <v>10438</v>
      </c>
      <c r="E1006" s="979"/>
    </row>
    <row r="1007" spans="1:5">
      <c r="A1007" s="884"/>
      <c r="B1007" s="884"/>
      <c r="C1007" s="92" t="s">
        <v>9737</v>
      </c>
      <c r="D1007" s="75" t="s">
        <v>9795</v>
      </c>
      <c r="E1007" s="903"/>
    </row>
    <row r="1008" spans="1:5">
      <c r="A1008" s="881" t="s">
        <v>10443</v>
      </c>
      <c r="B1008" s="915" t="s">
        <v>10444</v>
      </c>
      <c r="C1008" s="92" t="s">
        <v>9766</v>
      </c>
      <c r="D1008" s="75" t="s">
        <v>9803</v>
      </c>
      <c r="E1008" s="902" t="s">
        <v>96</v>
      </c>
    </row>
    <row r="1009" spans="1:5">
      <c r="A1009" s="884"/>
      <c r="B1009" s="884"/>
      <c r="C1009" s="92" t="s">
        <v>9755</v>
      </c>
      <c r="D1009" s="75" t="s">
        <v>10441</v>
      </c>
      <c r="E1009" s="979"/>
    </row>
    <row r="1010" spans="1:5">
      <c r="A1010" s="882"/>
      <c r="B1010" s="882"/>
      <c r="C1010" s="92" t="s">
        <v>9737</v>
      </c>
      <c r="D1010" s="75" t="s">
        <v>9795</v>
      </c>
      <c r="E1010" s="903"/>
    </row>
    <row r="1011" spans="1:5">
      <c r="A1011" s="881" t="s">
        <v>10445</v>
      </c>
      <c r="B1011" s="915" t="s">
        <v>10446</v>
      </c>
      <c r="C1011" s="92" t="s">
        <v>9766</v>
      </c>
      <c r="D1011" s="75" t="s">
        <v>9803</v>
      </c>
      <c r="E1011" s="902" t="s">
        <v>96</v>
      </c>
    </row>
    <row r="1012" spans="1:5">
      <c r="A1012" s="884"/>
      <c r="B1012" s="884"/>
      <c r="C1012" s="92" t="s">
        <v>9868</v>
      </c>
      <c r="D1012" s="75" t="s">
        <v>10447</v>
      </c>
      <c r="E1012" s="979"/>
    </row>
    <row r="1013" spans="1:5">
      <c r="A1013" s="882"/>
      <c r="B1013" s="882"/>
      <c r="C1013" s="92" t="s">
        <v>9753</v>
      </c>
      <c r="D1013" s="75" t="s">
        <v>9804</v>
      </c>
      <c r="E1013" s="903"/>
    </row>
    <row r="1014" spans="1:5">
      <c r="A1014" s="881" t="s">
        <v>10448</v>
      </c>
      <c r="B1014" s="915" t="s">
        <v>10446</v>
      </c>
      <c r="C1014" s="92" t="s">
        <v>9766</v>
      </c>
      <c r="D1014" s="75" t="s">
        <v>9803</v>
      </c>
      <c r="E1014" s="902" t="s">
        <v>96</v>
      </c>
    </row>
    <row r="1015" spans="1:5">
      <c r="A1015" s="884"/>
      <c r="B1015" s="884"/>
      <c r="C1015" s="92" t="s">
        <v>9868</v>
      </c>
      <c r="D1015" s="75" t="s">
        <v>10447</v>
      </c>
      <c r="E1015" s="979"/>
    </row>
    <row r="1016" spans="1:5">
      <c r="A1016" s="882"/>
      <c r="B1016" s="882"/>
      <c r="C1016" s="92" t="s">
        <v>9753</v>
      </c>
      <c r="D1016" s="75" t="s">
        <v>10449</v>
      </c>
      <c r="E1016" s="903"/>
    </row>
    <row r="1017" spans="1:5">
      <c r="A1017" s="881" t="s">
        <v>2370</v>
      </c>
      <c r="B1017" s="915" t="s">
        <v>10450</v>
      </c>
      <c r="C1017" s="92" t="s">
        <v>9766</v>
      </c>
      <c r="D1017" s="75" t="s">
        <v>9803</v>
      </c>
      <c r="E1017" s="902" t="s">
        <v>96</v>
      </c>
    </row>
    <row r="1018" spans="1:5">
      <c r="A1018" s="884"/>
      <c r="B1018" s="884"/>
      <c r="C1018" s="92" t="s">
        <v>9753</v>
      </c>
      <c r="D1018" s="75" t="s">
        <v>9804</v>
      </c>
      <c r="E1018" s="979"/>
    </row>
    <row r="1019" spans="1:5">
      <c r="A1019" s="882"/>
      <c r="B1019" s="882"/>
      <c r="C1019" s="92" t="s">
        <v>9745</v>
      </c>
      <c r="D1019" s="75" t="s">
        <v>9779</v>
      </c>
      <c r="E1019" s="903"/>
    </row>
    <row r="1020" spans="1:5">
      <c r="A1020" s="881" t="s">
        <v>10451</v>
      </c>
      <c r="B1020" s="915" t="s">
        <v>10450</v>
      </c>
      <c r="C1020" s="92" t="s">
        <v>9766</v>
      </c>
      <c r="D1020" s="75" t="s">
        <v>9803</v>
      </c>
      <c r="E1020" s="902" t="s">
        <v>96</v>
      </c>
    </row>
    <row r="1021" spans="1:5">
      <c r="A1021" s="884"/>
      <c r="B1021" s="884"/>
      <c r="C1021" s="92" t="s">
        <v>9753</v>
      </c>
      <c r="D1021" s="75" t="s">
        <v>10449</v>
      </c>
      <c r="E1021" s="979"/>
    </row>
    <row r="1022" spans="1:5">
      <c r="A1022" s="882"/>
      <c r="B1022" s="882"/>
      <c r="C1022" s="92" t="s">
        <v>9745</v>
      </c>
      <c r="D1022" s="75" t="s">
        <v>9779</v>
      </c>
      <c r="E1022" s="903"/>
    </row>
    <row r="1023" spans="1:5">
      <c r="A1023" s="881" t="s">
        <v>2703</v>
      </c>
      <c r="B1023" s="881" t="s">
        <v>71</v>
      </c>
      <c r="C1023" s="92" t="s">
        <v>9766</v>
      </c>
      <c r="D1023" s="75" t="s">
        <v>9803</v>
      </c>
      <c r="E1023" s="902" t="s">
        <v>96</v>
      </c>
    </row>
    <row r="1024" spans="1:5">
      <c r="A1024" s="884"/>
      <c r="B1024" s="884"/>
      <c r="C1024" s="92" t="s">
        <v>9753</v>
      </c>
      <c r="D1024" s="75" t="s">
        <v>9804</v>
      </c>
      <c r="E1024" s="979"/>
    </row>
    <row r="1025" spans="1:5">
      <c r="A1025" s="882"/>
      <c r="B1025" s="882"/>
      <c r="C1025" s="92" t="s">
        <v>9745</v>
      </c>
      <c r="D1025" s="75" t="s">
        <v>10452</v>
      </c>
      <c r="E1025" s="903"/>
    </row>
    <row r="1026" spans="1:5">
      <c r="A1026" s="881" t="s">
        <v>2700</v>
      </c>
      <c r="B1026" s="881" t="s">
        <v>71</v>
      </c>
      <c r="C1026" s="92" t="s">
        <v>9766</v>
      </c>
      <c r="D1026" s="75" t="s">
        <v>9803</v>
      </c>
      <c r="E1026" s="902" t="s">
        <v>96</v>
      </c>
    </row>
    <row r="1027" spans="1:5">
      <c r="A1027" s="884"/>
      <c r="B1027" s="884"/>
      <c r="C1027" s="92" t="s">
        <v>9753</v>
      </c>
      <c r="D1027" s="75" t="s">
        <v>10449</v>
      </c>
      <c r="E1027" s="979"/>
    </row>
    <row r="1028" spans="1:5">
      <c r="A1028" s="882"/>
      <c r="B1028" s="882"/>
      <c r="C1028" s="92" t="s">
        <v>9745</v>
      </c>
      <c r="D1028" s="75" t="s">
        <v>10452</v>
      </c>
      <c r="E1028" s="903"/>
    </row>
    <row r="1029" spans="1:5">
      <c r="A1029" s="881" t="s">
        <v>2370</v>
      </c>
      <c r="B1029" s="881" t="s">
        <v>71</v>
      </c>
      <c r="C1029" s="92" t="s">
        <v>9766</v>
      </c>
      <c r="D1029" s="75" t="s">
        <v>9803</v>
      </c>
      <c r="E1029" s="902" t="s">
        <v>96</v>
      </c>
    </row>
    <row r="1030" spans="1:5">
      <c r="A1030" s="884"/>
      <c r="B1030" s="884"/>
      <c r="C1030" s="92" t="s">
        <v>9753</v>
      </c>
      <c r="D1030" s="75" t="s">
        <v>9804</v>
      </c>
      <c r="E1030" s="979"/>
    </row>
    <row r="1031" spans="1:5">
      <c r="A1031" s="882"/>
      <c r="B1031" s="882"/>
      <c r="C1031" s="92" t="s">
        <v>9745</v>
      </c>
      <c r="D1031" s="75" t="s">
        <v>9779</v>
      </c>
      <c r="E1031" s="903"/>
    </row>
    <row r="1032" spans="1:5">
      <c r="A1032" s="881" t="s">
        <v>10453</v>
      </c>
      <c r="B1032" s="915" t="s">
        <v>10454</v>
      </c>
      <c r="C1032" s="92" t="s">
        <v>10455</v>
      </c>
      <c r="D1032" s="75" t="s">
        <v>9803</v>
      </c>
      <c r="E1032" s="902" t="s">
        <v>96</v>
      </c>
    </row>
    <row r="1033" spans="1:5">
      <c r="A1033" s="884"/>
      <c r="B1033" s="884"/>
      <c r="C1033" s="92" t="s">
        <v>9753</v>
      </c>
      <c r="D1033" s="75" t="s">
        <v>10456</v>
      </c>
      <c r="E1033" s="979"/>
    </row>
    <row r="1034" spans="1:5">
      <c r="A1034" s="882"/>
      <c r="B1034" s="882"/>
      <c r="C1034" s="92" t="s">
        <v>9748</v>
      </c>
      <c r="D1034" s="75" t="s">
        <v>10457</v>
      </c>
      <c r="E1034" s="903"/>
    </row>
    <row r="1035" spans="1:5">
      <c r="A1035" s="881" t="s">
        <v>10458</v>
      </c>
      <c r="B1035" s="915" t="s">
        <v>10459</v>
      </c>
      <c r="C1035" s="92" t="s">
        <v>10455</v>
      </c>
      <c r="D1035" s="75" t="s">
        <v>9803</v>
      </c>
      <c r="E1035" s="902" t="s">
        <v>96</v>
      </c>
    </row>
    <row r="1036" spans="1:5">
      <c r="A1036" s="884"/>
      <c r="B1036" s="884"/>
      <c r="C1036" s="92" t="s">
        <v>9753</v>
      </c>
      <c r="D1036" s="75" t="s">
        <v>10449</v>
      </c>
      <c r="E1036" s="979"/>
    </row>
    <row r="1037" spans="1:5">
      <c r="A1037" s="884"/>
      <c r="B1037" s="884"/>
      <c r="C1037" s="92" t="s">
        <v>9748</v>
      </c>
      <c r="D1037" s="75" t="s">
        <v>10457</v>
      </c>
      <c r="E1037" s="903"/>
    </row>
    <row r="1038" spans="1:5">
      <c r="A1038" s="881" t="s">
        <v>10460</v>
      </c>
      <c r="B1038" s="915" t="s">
        <v>10454</v>
      </c>
      <c r="C1038" s="92" t="s">
        <v>10455</v>
      </c>
      <c r="D1038" s="75" t="s">
        <v>9803</v>
      </c>
      <c r="E1038" s="902" t="s">
        <v>96</v>
      </c>
    </row>
    <row r="1039" spans="1:5">
      <c r="A1039" s="884"/>
      <c r="B1039" s="884"/>
      <c r="C1039" s="92" t="s">
        <v>9753</v>
      </c>
      <c r="D1039" s="75" t="s">
        <v>10456</v>
      </c>
      <c r="E1039" s="979"/>
    </row>
    <row r="1040" spans="1:5">
      <c r="A1040" s="884"/>
      <c r="B1040" s="884"/>
      <c r="C1040" s="92" t="s">
        <v>9748</v>
      </c>
      <c r="D1040" s="75" t="s">
        <v>10461</v>
      </c>
      <c r="E1040" s="903"/>
    </row>
    <row r="1041" spans="1:5">
      <c r="A1041" s="881" t="s">
        <v>10462</v>
      </c>
      <c r="B1041" s="915" t="s">
        <v>10459</v>
      </c>
      <c r="C1041" s="92" t="s">
        <v>10455</v>
      </c>
      <c r="D1041" s="75" t="s">
        <v>9803</v>
      </c>
      <c r="E1041" s="902" t="s">
        <v>96</v>
      </c>
    </row>
    <row r="1042" spans="1:5">
      <c r="A1042" s="884"/>
      <c r="B1042" s="884"/>
      <c r="C1042" s="92" t="s">
        <v>9753</v>
      </c>
      <c r="D1042" s="75" t="s">
        <v>10449</v>
      </c>
      <c r="E1042" s="979"/>
    </row>
    <row r="1043" spans="1:5">
      <c r="A1043" s="884"/>
      <c r="B1043" s="884"/>
      <c r="C1043" s="92" t="s">
        <v>9748</v>
      </c>
      <c r="D1043" s="75" t="s">
        <v>10461</v>
      </c>
      <c r="E1043" s="903"/>
    </row>
    <row r="1044" spans="1:5">
      <c r="A1044" s="881" t="s">
        <v>10463</v>
      </c>
      <c r="B1044" s="915" t="s">
        <v>10464</v>
      </c>
      <c r="C1044" s="92" t="s">
        <v>9735</v>
      </c>
      <c r="D1044" s="75" t="s">
        <v>9802</v>
      </c>
      <c r="E1044" s="902" t="s">
        <v>96</v>
      </c>
    </row>
    <row r="1045" spans="1:5">
      <c r="A1045" s="884"/>
      <c r="B1045" s="884"/>
      <c r="C1045" s="92" t="s">
        <v>9748</v>
      </c>
      <c r="D1045" s="75" t="s">
        <v>10461</v>
      </c>
      <c r="E1045" s="979"/>
    </row>
    <row r="1046" spans="1:5">
      <c r="A1046" s="884"/>
      <c r="B1046" s="884"/>
      <c r="C1046" s="92" t="s">
        <v>9745</v>
      </c>
      <c r="D1046" s="75" t="s">
        <v>9779</v>
      </c>
      <c r="E1046" s="903"/>
    </row>
    <row r="1047" spans="1:5">
      <c r="A1047" s="881" t="s">
        <v>10465</v>
      </c>
      <c r="B1047" s="915" t="s">
        <v>10464</v>
      </c>
      <c r="C1047" s="92" t="s">
        <v>9735</v>
      </c>
      <c r="D1047" s="75" t="s">
        <v>9802</v>
      </c>
      <c r="E1047" s="902" t="s">
        <v>96</v>
      </c>
    </row>
    <row r="1048" spans="1:5">
      <c r="A1048" s="884"/>
      <c r="B1048" s="884"/>
      <c r="C1048" s="92" t="s">
        <v>9748</v>
      </c>
      <c r="D1048" s="75" t="s">
        <v>10457</v>
      </c>
      <c r="E1048" s="979"/>
    </row>
    <row r="1049" spans="1:5">
      <c r="A1049" s="884"/>
      <c r="B1049" s="884"/>
      <c r="C1049" s="92" t="s">
        <v>9745</v>
      </c>
      <c r="D1049" s="75" t="s">
        <v>9779</v>
      </c>
      <c r="E1049" s="903"/>
    </row>
    <row r="1050" spans="1:5">
      <c r="A1050" s="881" t="s">
        <v>10466</v>
      </c>
      <c r="B1050" s="915" t="s">
        <v>5967</v>
      </c>
      <c r="C1050" s="92" t="s">
        <v>9743</v>
      </c>
      <c r="D1050" s="75" t="s">
        <v>9778</v>
      </c>
      <c r="E1050" s="902" t="s">
        <v>96</v>
      </c>
    </row>
    <row r="1051" spans="1:5">
      <c r="A1051" s="884"/>
      <c r="B1051" s="884"/>
      <c r="C1051" s="92" t="s">
        <v>9766</v>
      </c>
      <c r="D1051" s="75" t="s">
        <v>9803</v>
      </c>
      <c r="E1051" s="979"/>
    </row>
    <row r="1052" spans="1:5">
      <c r="A1052" s="884"/>
      <c r="B1052" s="884"/>
      <c r="C1052" s="92" t="s">
        <v>9748</v>
      </c>
      <c r="D1052" s="75" t="s">
        <v>10461</v>
      </c>
      <c r="E1052" s="903"/>
    </row>
    <row r="1053" spans="1:5">
      <c r="A1053" s="881" t="s">
        <v>10173</v>
      </c>
      <c r="B1053" s="915" t="s">
        <v>1330</v>
      </c>
      <c r="C1053" s="92" t="s">
        <v>9743</v>
      </c>
      <c r="D1053" s="75" t="s">
        <v>9778</v>
      </c>
      <c r="E1053" s="902" t="s">
        <v>96</v>
      </c>
    </row>
    <row r="1054" spans="1:5">
      <c r="A1054" s="884"/>
      <c r="B1054" s="884"/>
      <c r="C1054" s="92" t="s">
        <v>9766</v>
      </c>
      <c r="D1054" s="75" t="s">
        <v>9803</v>
      </c>
      <c r="E1054" s="979"/>
    </row>
    <row r="1055" spans="1:5">
      <c r="A1055" s="884"/>
      <c r="B1055" s="884"/>
      <c r="C1055" s="92" t="s">
        <v>9748</v>
      </c>
      <c r="D1055" s="75" t="s">
        <v>10457</v>
      </c>
      <c r="E1055" s="903"/>
    </row>
    <row r="1056" spans="1:5">
      <c r="A1056" s="881" t="s">
        <v>6933</v>
      </c>
      <c r="B1056" s="915" t="s">
        <v>10197</v>
      </c>
      <c r="C1056" s="92" t="s">
        <v>9743</v>
      </c>
      <c r="D1056" s="75" t="s">
        <v>9778</v>
      </c>
      <c r="E1056" s="902" t="s">
        <v>96</v>
      </c>
    </row>
    <row r="1057" spans="1:5">
      <c r="A1057" s="884"/>
      <c r="B1057" s="884"/>
      <c r="C1057" s="92" t="s">
        <v>9748</v>
      </c>
      <c r="D1057" s="75" t="s">
        <v>10461</v>
      </c>
      <c r="E1057" s="979"/>
    </row>
    <row r="1058" spans="1:5">
      <c r="A1058" s="884"/>
      <c r="B1058" s="884"/>
      <c r="C1058" s="92" t="s">
        <v>9745</v>
      </c>
      <c r="D1058" s="75" t="s">
        <v>9779</v>
      </c>
      <c r="E1058" s="903"/>
    </row>
    <row r="1059" spans="1:5">
      <c r="A1059" s="881" t="s">
        <v>7677</v>
      </c>
      <c r="B1059" s="915" t="s">
        <v>10197</v>
      </c>
      <c r="C1059" s="92" t="s">
        <v>9743</v>
      </c>
      <c r="D1059" s="75" t="s">
        <v>9778</v>
      </c>
      <c r="E1059" s="902" t="s">
        <v>96</v>
      </c>
    </row>
    <row r="1060" spans="1:5">
      <c r="A1060" s="884"/>
      <c r="B1060" s="884"/>
      <c r="C1060" s="92" t="s">
        <v>9748</v>
      </c>
      <c r="D1060" s="75" t="s">
        <v>10457</v>
      </c>
      <c r="E1060" s="979"/>
    </row>
    <row r="1061" spans="1:5">
      <c r="A1061" s="884"/>
      <c r="B1061" s="884"/>
      <c r="C1061" s="92" t="s">
        <v>9745</v>
      </c>
      <c r="D1061" s="75" t="s">
        <v>9779</v>
      </c>
      <c r="E1061" s="903"/>
    </row>
    <row r="1062" spans="1:5">
      <c r="A1062" s="881" t="s">
        <v>1803</v>
      </c>
      <c r="B1062" s="915" t="s">
        <v>1804</v>
      </c>
      <c r="C1062" s="92" t="s">
        <v>9743</v>
      </c>
      <c r="D1062" s="75" t="s">
        <v>9778</v>
      </c>
      <c r="E1062" s="902" t="s">
        <v>96</v>
      </c>
    </row>
    <row r="1063" spans="1:5">
      <c r="A1063" s="884"/>
      <c r="B1063" s="884"/>
      <c r="C1063" s="92" t="s">
        <v>9753</v>
      </c>
      <c r="D1063" s="75" t="s">
        <v>10449</v>
      </c>
      <c r="E1063" s="979"/>
    </row>
    <row r="1064" spans="1:5">
      <c r="A1064" s="884"/>
      <c r="B1064" s="884"/>
      <c r="C1064" s="92" t="s">
        <v>9748</v>
      </c>
      <c r="D1064" s="75" t="s">
        <v>10461</v>
      </c>
      <c r="E1064" s="903"/>
    </row>
    <row r="1065" spans="1:5">
      <c r="A1065" s="881" t="s">
        <v>10467</v>
      </c>
      <c r="B1065" s="915" t="s">
        <v>1804</v>
      </c>
      <c r="C1065" s="92" t="s">
        <v>9743</v>
      </c>
      <c r="D1065" s="75" t="s">
        <v>9778</v>
      </c>
      <c r="E1065" s="902" t="s">
        <v>96</v>
      </c>
    </row>
    <row r="1066" spans="1:5">
      <c r="A1066" s="884"/>
      <c r="B1066" s="884"/>
      <c r="C1066" s="92" t="s">
        <v>9753</v>
      </c>
      <c r="D1066" s="75" t="s">
        <v>10449</v>
      </c>
      <c r="E1066" s="979"/>
    </row>
    <row r="1067" spans="1:5">
      <c r="A1067" s="884"/>
      <c r="B1067" s="884"/>
      <c r="C1067" s="92" t="s">
        <v>9748</v>
      </c>
      <c r="D1067" s="75" t="s">
        <v>10457</v>
      </c>
      <c r="E1067" s="903"/>
    </row>
    <row r="1068" spans="1:5">
      <c r="A1068" s="881" t="s">
        <v>10131</v>
      </c>
      <c r="B1068" s="915" t="s">
        <v>2281</v>
      </c>
      <c r="C1068" s="92" t="s">
        <v>9740</v>
      </c>
      <c r="D1068" s="75" t="s">
        <v>10468</v>
      </c>
      <c r="E1068" s="902" t="s">
        <v>96</v>
      </c>
    </row>
    <row r="1069" spans="1:5">
      <c r="A1069" s="884"/>
      <c r="B1069" s="884"/>
      <c r="C1069" s="92" t="s">
        <v>9785</v>
      </c>
      <c r="D1069" s="75" t="s">
        <v>10469</v>
      </c>
      <c r="E1069" s="979"/>
    </row>
    <row r="1070" spans="1:5">
      <c r="A1070" s="884"/>
      <c r="B1070" s="884"/>
      <c r="C1070" s="92" t="s">
        <v>9748</v>
      </c>
      <c r="D1070" s="75" t="s">
        <v>10461</v>
      </c>
      <c r="E1070" s="903"/>
    </row>
    <row r="1071" spans="1:5">
      <c r="A1071" s="881" t="s">
        <v>10470</v>
      </c>
      <c r="B1071" s="915" t="s">
        <v>10471</v>
      </c>
      <c r="C1071" s="92" t="s">
        <v>9740</v>
      </c>
      <c r="D1071" s="75" t="s">
        <v>10468</v>
      </c>
      <c r="E1071" s="902" t="s">
        <v>96</v>
      </c>
    </row>
    <row r="1072" spans="1:5">
      <c r="A1072" s="884"/>
      <c r="B1072" s="884"/>
      <c r="C1072" s="92" t="s">
        <v>9785</v>
      </c>
      <c r="D1072" s="75" t="s">
        <v>10469</v>
      </c>
      <c r="E1072" s="979"/>
    </row>
    <row r="1073" spans="1:5">
      <c r="A1073" s="884"/>
      <c r="B1073" s="884"/>
      <c r="C1073" s="92" t="s">
        <v>9748</v>
      </c>
      <c r="D1073" s="75" t="s">
        <v>10457</v>
      </c>
      <c r="E1073" s="903"/>
    </row>
    <row r="1074" spans="1:5">
      <c r="A1074" s="881" t="s">
        <v>10128</v>
      </c>
      <c r="B1074" s="915" t="s">
        <v>10127</v>
      </c>
      <c r="C1074" s="92" t="s">
        <v>9785</v>
      </c>
      <c r="D1074" s="75" t="s">
        <v>10469</v>
      </c>
      <c r="E1074" s="902" t="s">
        <v>96</v>
      </c>
    </row>
    <row r="1075" spans="1:5">
      <c r="A1075" s="884"/>
      <c r="B1075" s="884"/>
      <c r="C1075" s="92" t="s">
        <v>9770</v>
      </c>
      <c r="D1075" s="75" t="s">
        <v>10472</v>
      </c>
      <c r="E1075" s="979"/>
    </row>
    <row r="1076" spans="1:5">
      <c r="A1076" s="884"/>
      <c r="B1076" s="884"/>
      <c r="C1076" s="92" t="s">
        <v>9748</v>
      </c>
      <c r="D1076" s="75" t="s">
        <v>10461</v>
      </c>
      <c r="E1076" s="903"/>
    </row>
    <row r="1077" spans="1:5">
      <c r="A1077" s="881" t="s">
        <v>10473</v>
      </c>
      <c r="B1077" s="915" t="s">
        <v>10474</v>
      </c>
      <c r="C1077" s="92" t="s">
        <v>9785</v>
      </c>
      <c r="D1077" s="75" t="s">
        <v>10469</v>
      </c>
      <c r="E1077" s="902" t="s">
        <v>96</v>
      </c>
    </row>
    <row r="1078" spans="1:5">
      <c r="A1078" s="884"/>
      <c r="B1078" s="884"/>
      <c r="C1078" s="92" t="s">
        <v>9770</v>
      </c>
      <c r="D1078" s="75" t="s">
        <v>10472</v>
      </c>
      <c r="E1078" s="979"/>
    </row>
    <row r="1079" spans="1:5">
      <c r="A1079" s="884"/>
      <c r="B1079" s="884"/>
      <c r="C1079" s="92" t="s">
        <v>9748</v>
      </c>
      <c r="D1079" s="75" t="s">
        <v>10457</v>
      </c>
      <c r="E1079" s="903"/>
    </row>
    <row r="1080" spans="1:5" ht="14.1" customHeight="1">
      <c r="A1080" s="881" t="s">
        <v>1618</v>
      </c>
      <c r="B1080" s="915" t="s">
        <v>1619</v>
      </c>
      <c r="C1080" s="92" t="s">
        <v>9735</v>
      </c>
      <c r="D1080" s="75" t="s">
        <v>9838</v>
      </c>
      <c r="E1080" s="902" t="s">
        <v>96</v>
      </c>
    </row>
    <row r="1081" spans="1:5">
      <c r="A1081" s="884"/>
      <c r="B1081" s="884"/>
      <c r="C1081" s="92" t="s">
        <v>9753</v>
      </c>
      <c r="D1081" s="75" t="s">
        <v>9836</v>
      </c>
      <c r="E1081" s="979"/>
    </row>
    <row r="1082" spans="1:5">
      <c r="A1082" s="884"/>
      <c r="B1082" s="884"/>
      <c r="C1082" s="92" t="s">
        <v>9737</v>
      </c>
      <c r="D1082" s="75" t="s">
        <v>9829</v>
      </c>
      <c r="E1082" s="903"/>
    </row>
    <row r="1083" spans="1:5">
      <c r="A1083" s="899" t="s">
        <v>2463</v>
      </c>
      <c r="B1083" s="899" t="s">
        <v>10475</v>
      </c>
      <c r="C1083" s="67" t="s">
        <v>9722</v>
      </c>
      <c r="D1083" s="67" t="s">
        <v>9869</v>
      </c>
      <c r="E1083" s="899">
        <v>0</v>
      </c>
    </row>
    <row r="1084" spans="1:5">
      <c r="A1084" s="1001"/>
      <c r="B1084" s="1001"/>
      <c r="C1084" s="67" t="s">
        <v>9785</v>
      </c>
      <c r="D1084" s="67" t="s">
        <v>9898</v>
      </c>
      <c r="E1084" s="1001"/>
    </row>
    <row r="1085" spans="1:5">
      <c r="A1085" s="1002"/>
      <c r="B1085" s="1002"/>
      <c r="C1085" s="67" t="s">
        <v>9748</v>
      </c>
      <c r="D1085" s="67" t="s">
        <v>10476</v>
      </c>
      <c r="E1085" s="1002"/>
    </row>
    <row r="1086" spans="1:5">
      <c r="A1086" s="899" t="s">
        <v>2467</v>
      </c>
      <c r="B1086" s="899" t="s">
        <v>10477</v>
      </c>
      <c r="C1086" s="67" t="s">
        <v>9722</v>
      </c>
      <c r="D1086" s="67" t="s">
        <v>9869</v>
      </c>
      <c r="E1086" s="899">
        <v>0</v>
      </c>
    </row>
    <row r="1087" spans="1:5">
      <c r="A1087" s="1001"/>
      <c r="B1087" s="1001"/>
      <c r="C1087" s="67" t="s">
        <v>9770</v>
      </c>
      <c r="D1087" s="67" t="s">
        <v>9866</v>
      </c>
      <c r="E1087" s="1001"/>
    </row>
    <row r="1088" spans="1:5">
      <c r="A1088" s="1002"/>
      <c r="B1088" s="1002"/>
      <c r="C1088" s="67" t="s">
        <v>9748</v>
      </c>
      <c r="D1088" s="67" t="s">
        <v>10476</v>
      </c>
      <c r="E1088" s="1002"/>
    </row>
    <row r="1089" spans="1:5">
      <c r="A1089" s="1003" t="s">
        <v>2690</v>
      </c>
      <c r="B1089" s="1003" t="s">
        <v>10478</v>
      </c>
      <c r="C1089" s="157" t="s">
        <v>9735</v>
      </c>
      <c r="D1089" s="157" t="s">
        <v>9683</v>
      </c>
      <c r="E1089" s="1003" t="s">
        <v>104</v>
      </c>
    </row>
    <row r="1090" spans="1:5">
      <c r="A1090" s="1004"/>
      <c r="B1090" s="1004"/>
      <c r="C1090" s="157" t="s">
        <v>9743</v>
      </c>
      <c r="D1090" s="157" t="s">
        <v>9801</v>
      </c>
      <c r="E1090" s="1004"/>
    </row>
    <row r="1091" spans="1:5">
      <c r="A1091" s="1004"/>
      <c r="B1091" s="1004"/>
      <c r="C1091" s="157" t="s">
        <v>9766</v>
      </c>
      <c r="D1091" s="157" t="s">
        <v>9683</v>
      </c>
      <c r="E1091" s="1004"/>
    </row>
    <row r="1092" spans="1:5">
      <c r="A1092" s="1003" t="s">
        <v>2692</v>
      </c>
      <c r="B1092" s="1003" t="s">
        <v>10479</v>
      </c>
      <c r="C1092" s="157" t="s">
        <v>9743</v>
      </c>
      <c r="D1092" s="157" t="s">
        <v>9801</v>
      </c>
      <c r="E1092" s="1003" t="s">
        <v>104</v>
      </c>
    </row>
    <row r="1093" spans="1:5">
      <c r="A1093" s="1004"/>
      <c r="B1093" s="1004"/>
      <c r="C1093" s="157" t="s">
        <v>9785</v>
      </c>
      <c r="D1093" s="157" t="s">
        <v>9736</v>
      </c>
      <c r="E1093" s="1004"/>
    </row>
    <row r="1094" spans="1:5">
      <c r="A1094" s="1004"/>
      <c r="B1094" s="1004"/>
      <c r="C1094" s="157" t="s">
        <v>9766</v>
      </c>
      <c r="D1094" s="157" t="s">
        <v>9683</v>
      </c>
      <c r="E1094" s="1004"/>
    </row>
    <row r="1095" spans="1:5">
      <c r="A1095" s="1003" t="s">
        <v>2694</v>
      </c>
      <c r="B1095" s="1003" t="s">
        <v>10480</v>
      </c>
      <c r="C1095" s="157" t="s">
        <v>9743</v>
      </c>
      <c r="D1095" s="157" t="s">
        <v>9801</v>
      </c>
      <c r="E1095" s="1003" t="s">
        <v>104</v>
      </c>
    </row>
    <row r="1096" spans="1:5">
      <c r="A1096" s="1004"/>
      <c r="B1096" s="1004"/>
      <c r="C1096" s="157" t="s">
        <v>9785</v>
      </c>
      <c r="D1096" s="157" t="s">
        <v>10481</v>
      </c>
      <c r="E1096" s="1004"/>
    </row>
    <row r="1097" spans="1:5">
      <c r="A1097" s="1004"/>
      <c r="B1097" s="1004"/>
      <c r="C1097" s="157" t="s">
        <v>9766</v>
      </c>
      <c r="D1097" s="157" t="s">
        <v>9683</v>
      </c>
      <c r="E1097" s="1004"/>
    </row>
    <row r="1098" spans="1:5">
      <c r="A1098" s="1003" t="s">
        <v>2696</v>
      </c>
      <c r="B1098" s="1003" t="s">
        <v>10482</v>
      </c>
      <c r="C1098" s="157" t="s">
        <v>9743</v>
      </c>
      <c r="D1098" s="157" t="s">
        <v>9801</v>
      </c>
      <c r="E1098" s="1003" t="s">
        <v>104</v>
      </c>
    </row>
    <row r="1099" spans="1:5">
      <c r="A1099" s="1004"/>
      <c r="B1099" s="1004"/>
      <c r="C1099" s="157" t="s">
        <v>9766</v>
      </c>
      <c r="D1099" s="157" t="s">
        <v>9683</v>
      </c>
      <c r="E1099" s="1004"/>
    </row>
    <row r="1100" spans="1:5">
      <c r="A1100" s="1004"/>
      <c r="B1100" s="1004"/>
      <c r="C1100" s="157" t="s">
        <v>9737</v>
      </c>
      <c r="D1100" s="157" t="s">
        <v>9751</v>
      </c>
      <c r="E1100" s="1004"/>
    </row>
    <row r="1101" spans="1:5">
      <c r="A1101" s="1003" t="s">
        <v>2698</v>
      </c>
      <c r="B1101" s="1003" t="s">
        <v>10483</v>
      </c>
      <c r="C1101" s="157" t="s">
        <v>9743</v>
      </c>
      <c r="D1101" s="157" t="s">
        <v>9801</v>
      </c>
      <c r="E1101" s="1003" t="s">
        <v>104</v>
      </c>
    </row>
    <row r="1102" spans="1:5">
      <c r="A1102" s="1004"/>
      <c r="B1102" s="1004"/>
      <c r="C1102" s="157" t="s">
        <v>9766</v>
      </c>
      <c r="D1102" s="157" t="s">
        <v>9683</v>
      </c>
      <c r="E1102" s="1004"/>
    </row>
    <row r="1103" spans="1:5">
      <c r="A1103" s="1004"/>
      <c r="B1103" s="1004"/>
      <c r="C1103" s="157" t="s">
        <v>9737</v>
      </c>
      <c r="D1103" s="157" t="s">
        <v>10484</v>
      </c>
      <c r="E1103" s="1004"/>
    </row>
    <row r="1104" spans="1:5">
      <c r="A1104" s="1003" t="s">
        <v>10485</v>
      </c>
      <c r="B1104" s="1003" t="s">
        <v>10486</v>
      </c>
      <c r="C1104" s="157" t="s">
        <v>9785</v>
      </c>
      <c r="D1104" s="157" t="s">
        <v>10481</v>
      </c>
      <c r="E1104" s="1003" t="s">
        <v>104</v>
      </c>
    </row>
    <row r="1105" spans="1:5">
      <c r="A1105" s="1004"/>
      <c r="B1105" s="1004"/>
      <c r="C1105" s="157" t="s">
        <v>9766</v>
      </c>
      <c r="D1105" s="157" t="s">
        <v>9683</v>
      </c>
      <c r="E1105" s="1004"/>
    </row>
    <row r="1106" spans="1:5">
      <c r="A1106" s="1004"/>
      <c r="B1106" s="1004"/>
      <c r="C1106" s="157" t="s">
        <v>9737</v>
      </c>
      <c r="D1106" s="157" t="s">
        <v>10484</v>
      </c>
      <c r="E1106" s="1004"/>
    </row>
    <row r="1107" spans="1:5">
      <c r="A1107" s="902" t="s">
        <v>10487</v>
      </c>
      <c r="B1107" s="902" t="s">
        <v>10488</v>
      </c>
      <c r="C1107" s="74" t="s">
        <v>9858</v>
      </c>
      <c r="D1107" s="75" t="s">
        <v>10075</v>
      </c>
      <c r="E1107" s="902" t="s">
        <v>96</v>
      </c>
    </row>
    <row r="1108" spans="1:5">
      <c r="A1108" s="979"/>
      <c r="B1108" s="979"/>
      <c r="C1108" s="74" t="s">
        <v>9753</v>
      </c>
      <c r="D1108" s="75" t="s">
        <v>10061</v>
      </c>
      <c r="E1108" s="979"/>
    </row>
    <row r="1109" spans="1:5">
      <c r="A1109" s="903"/>
      <c r="B1109" s="903"/>
      <c r="C1109" s="74" t="s">
        <v>9807</v>
      </c>
      <c r="D1109" s="75" t="s">
        <v>10058</v>
      </c>
      <c r="E1109" s="903"/>
    </row>
    <row r="1110" spans="1:5">
      <c r="A1110" s="902" t="s">
        <v>8421</v>
      </c>
      <c r="B1110" s="902" t="s">
        <v>10137</v>
      </c>
      <c r="C1110" s="74" t="s">
        <v>9858</v>
      </c>
      <c r="D1110" s="75" t="s">
        <v>10075</v>
      </c>
      <c r="E1110" s="902" t="s">
        <v>96</v>
      </c>
    </row>
    <row r="1111" spans="1:5">
      <c r="A1111" s="979"/>
      <c r="B1111" s="979"/>
      <c r="C1111" s="74" t="s">
        <v>9753</v>
      </c>
      <c r="D1111" s="75" t="s">
        <v>10057</v>
      </c>
      <c r="E1111" s="979"/>
    </row>
    <row r="1112" spans="1:5">
      <c r="A1112" s="903"/>
      <c r="B1112" s="903"/>
      <c r="C1112" s="74" t="s">
        <v>9807</v>
      </c>
      <c r="D1112" s="75" t="s">
        <v>10058</v>
      </c>
      <c r="E1112" s="903"/>
    </row>
    <row r="1113" spans="1:5">
      <c r="A1113" s="902" t="s">
        <v>10489</v>
      </c>
      <c r="B1113" s="902" t="s">
        <v>10202</v>
      </c>
      <c r="C1113" s="74" t="s">
        <v>9858</v>
      </c>
      <c r="D1113" s="75" t="s">
        <v>10075</v>
      </c>
      <c r="E1113" s="902" t="s">
        <v>96</v>
      </c>
    </row>
    <row r="1114" spans="1:5">
      <c r="A1114" s="979"/>
      <c r="B1114" s="979"/>
      <c r="C1114" s="74" t="s">
        <v>9753</v>
      </c>
      <c r="D1114" s="75" t="s">
        <v>10061</v>
      </c>
      <c r="E1114" s="979"/>
    </row>
    <row r="1115" spans="1:5">
      <c r="A1115" s="903"/>
      <c r="B1115" s="903"/>
      <c r="C1115" s="74" t="s">
        <v>9770</v>
      </c>
      <c r="D1115" s="75" t="s">
        <v>10147</v>
      </c>
      <c r="E1115" s="903"/>
    </row>
    <row r="1116" spans="1:5">
      <c r="A1116" s="902" t="s">
        <v>10490</v>
      </c>
      <c r="B1116" s="902" t="s">
        <v>10202</v>
      </c>
      <c r="C1116" s="74" t="s">
        <v>9858</v>
      </c>
      <c r="D1116" s="75" t="s">
        <v>10075</v>
      </c>
      <c r="E1116" s="902" t="s">
        <v>96</v>
      </c>
    </row>
    <row r="1117" spans="1:5">
      <c r="A1117" s="979"/>
      <c r="B1117" s="979"/>
      <c r="C1117" s="74" t="s">
        <v>9753</v>
      </c>
      <c r="D1117" s="75" t="s">
        <v>10061</v>
      </c>
      <c r="E1117" s="979"/>
    </row>
    <row r="1118" spans="1:5">
      <c r="A1118" s="903"/>
      <c r="B1118" s="903"/>
      <c r="C1118" s="74" t="s">
        <v>9770</v>
      </c>
      <c r="D1118" s="75" t="s">
        <v>10145</v>
      </c>
      <c r="E1118" s="903"/>
    </row>
    <row r="1119" spans="1:5">
      <c r="A1119" s="902" t="s">
        <v>8426</v>
      </c>
      <c r="B1119" s="902" t="s">
        <v>10200</v>
      </c>
      <c r="C1119" s="74" t="s">
        <v>9858</v>
      </c>
      <c r="D1119" s="75" t="s">
        <v>10075</v>
      </c>
      <c r="E1119" s="902" t="s">
        <v>96</v>
      </c>
    </row>
    <row r="1120" spans="1:5">
      <c r="A1120" s="979"/>
      <c r="B1120" s="979"/>
      <c r="C1120" s="74" t="s">
        <v>9753</v>
      </c>
      <c r="D1120" s="75" t="s">
        <v>10057</v>
      </c>
      <c r="E1120" s="979"/>
    </row>
    <row r="1121" spans="1:5">
      <c r="A1121" s="903"/>
      <c r="B1121" s="903"/>
      <c r="C1121" s="74" t="s">
        <v>9770</v>
      </c>
      <c r="D1121" s="75" t="s">
        <v>10147</v>
      </c>
      <c r="E1121" s="903"/>
    </row>
    <row r="1122" spans="1:5">
      <c r="A1122" s="902" t="s">
        <v>8424</v>
      </c>
      <c r="B1122" s="902" t="s">
        <v>10200</v>
      </c>
      <c r="C1122" s="74" t="s">
        <v>9858</v>
      </c>
      <c r="D1122" s="75" t="s">
        <v>10075</v>
      </c>
      <c r="E1122" s="902" t="s">
        <v>96</v>
      </c>
    </row>
    <row r="1123" spans="1:5">
      <c r="A1123" s="979"/>
      <c r="B1123" s="979"/>
      <c r="C1123" s="74" t="s">
        <v>9753</v>
      </c>
      <c r="D1123" s="75" t="s">
        <v>10057</v>
      </c>
      <c r="E1123" s="979"/>
    </row>
    <row r="1124" spans="1:5">
      <c r="A1124" s="903"/>
      <c r="B1124" s="903"/>
      <c r="C1124" s="74" t="s">
        <v>9770</v>
      </c>
      <c r="D1124" s="75" t="s">
        <v>10145</v>
      </c>
      <c r="E1124" s="903"/>
    </row>
    <row r="1125" spans="1:5">
      <c r="A1125" s="902" t="s">
        <v>10491</v>
      </c>
      <c r="B1125" s="902" t="s">
        <v>10205</v>
      </c>
      <c r="C1125" s="74" t="s">
        <v>9858</v>
      </c>
      <c r="D1125" s="75" t="s">
        <v>10075</v>
      </c>
      <c r="E1125" s="902" t="s">
        <v>96</v>
      </c>
    </row>
    <row r="1126" spans="1:5">
      <c r="A1126" s="979"/>
      <c r="B1126" s="979"/>
      <c r="C1126" s="74" t="s">
        <v>9770</v>
      </c>
      <c r="D1126" s="75" t="s">
        <v>10147</v>
      </c>
      <c r="E1126" s="979"/>
    </row>
    <row r="1127" spans="1:5">
      <c r="A1127" s="903"/>
      <c r="B1127" s="903"/>
      <c r="C1127" s="74" t="s">
        <v>9748</v>
      </c>
      <c r="D1127" s="75" t="s">
        <v>10055</v>
      </c>
      <c r="E1127" s="903"/>
    </row>
    <row r="1128" spans="1:5">
      <c r="A1128" s="902" t="s">
        <v>10492</v>
      </c>
      <c r="B1128" s="902" t="s">
        <v>10205</v>
      </c>
      <c r="C1128" s="74" t="s">
        <v>9858</v>
      </c>
      <c r="D1128" s="75" t="s">
        <v>10075</v>
      </c>
      <c r="E1128" s="902" t="s">
        <v>96</v>
      </c>
    </row>
    <row r="1129" spans="1:5">
      <c r="A1129" s="979"/>
      <c r="B1129" s="979"/>
      <c r="C1129" s="74" t="s">
        <v>9770</v>
      </c>
      <c r="D1129" s="75" t="s">
        <v>10145</v>
      </c>
      <c r="E1129" s="979"/>
    </row>
    <row r="1130" spans="1:5">
      <c r="A1130" s="903"/>
      <c r="B1130" s="903"/>
      <c r="C1130" s="74" t="s">
        <v>9748</v>
      </c>
      <c r="D1130" s="75" t="s">
        <v>10055</v>
      </c>
      <c r="E1130" s="903"/>
    </row>
    <row r="1131" spans="1:5">
      <c r="A1131" s="902" t="s">
        <v>10493</v>
      </c>
      <c r="B1131" s="902" t="s">
        <v>10209</v>
      </c>
      <c r="C1131" s="74" t="s">
        <v>9753</v>
      </c>
      <c r="D1131" s="75" t="s">
        <v>10061</v>
      </c>
      <c r="E1131" s="902" t="s">
        <v>96</v>
      </c>
    </row>
    <row r="1132" spans="1:5">
      <c r="A1132" s="979"/>
      <c r="B1132" s="979"/>
      <c r="C1132" s="74" t="s">
        <v>9807</v>
      </c>
      <c r="D1132" s="75" t="s">
        <v>10058</v>
      </c>
      <c r="E1132" s="979"/>
    </row>
    <row r="1133" spans="1:5">
      <c r="A1133" s="903"/>
      <c r="B1133" s="903"/>
      <c r="C1133" s="74" t="s">
        <v>9770</v>
      </c>
      <c r="D1133" s="75" t="s">
        <v>10147</v>
      </c>
      <c r="E1133" s="903"/>
    </row>
    <row r="1134" spans="1:5">
      <c r="A1134" s="902" t="s">
        <v>10494</v>
      </c>
      <c r="B1134" s="902" t="s">
        <v>10209</v>
      </c>
      <c r="C1134" s="74" t="s">
        <v>9753</v>
      </c>
      <c r="D1134" s="75" t="s">
        <v>10061</v>
      </c>
      <c r="E1134" s="902" t="s">
        <v>96</v>
      </c>
    </row>
    <row r="1135" spans="1:5">
      <c r="A1135" s="979"/>
      <c r="B1135" s="979"/>
      <c r="C1135" s="74" t="s">
        <v>9807</v>
      </c>
      <c r="D1135" s="75" t="s">
        <v>10058</v>
      </c>
      <c r="E1135" s="979"/>
    </row>
    <row r="1136" spans="1:5">
      <c r="A1136" s="903"/>
      <c r="B1136" s="903"/>
      <c r="C1136" s="74" t="s">
        <v>9770</v>
      </c>
      <c r="D1136" s="75" t="s">
        <v>10145</v>
      </c>
      <c r="E1136" s="903"/>
    </row>
    <row r="1137" spans="1:5">
      <c r="A1137" s="902" t="s">
        <v>8430</v>
      </c>
      <c r="B1137" s="902" t="s">
        <v>10140</v>
      </c>
      <c r="C1137" s="74" t="s">
        <v>9753</v>
      </c>
      <c r="D1137" s="75" t="s">
        <v>10057</v>
      </c>
      <c r="E1137" s="902" t="s">
        <v>96</v>
      </c>
    </row>
    <row r="1138" spans="1:5">
      <c r="A1138" s="979"/>
      <c r="B1138" s="979"/>
      <c r="C1138" s="74" t="s">
        <v>9807</v>
      </c>
      <c r="D1138" s="75" t="s">
        <v>10058</v>
      </c>
      <c r="E1138" s="979"/>
    </row>
    <row r="1139" spans="1:5">
      <c r="A1139" s="903"/>
      <c r="B1139" s="903"/>
      <c r="C1139" s="74" t="s">
        <v>9770</v>
      </c>
      <c r="D1139" s="75" t="s">
        <v>10147</v>
      </c>
      <c r="E1139" s="903"/>
    </row>
    <row r="1140" spans="1:5">
      <c r="A1140" s="902" t="s">
        <v>8428</v>
      </c>
      <c r="B1140" s="902" t="s">
        <v>10140</v>
      </c>
      <c r="C1140" s="74" t="s">
        <v>9753</v>
      </c>
      <c r="D1140" s="75" t="s">
        <v>10057</v>
      </c>
      <c r="E1140" s="902" t="s">
        <v>96</v>
      </c>
    </row>
    <row r="1141" spans="1:5">
      <c r="A1141" s="979"/>
      <c r="B1141" s="979"/>
      <c r="C1141" s="74" t="s">
        <v>9807</v>
      </c>
      <c r="D1141" s="75" t="s">
        <v>10058</v>
      </c>
      <c r="E1141" s="979"/>
    </row>
    <row r="1142" spans="1:5">
      <c r="A1142" s="903"/>
      <c r="B1142" s="903"/>
      <c r="C1142" s="74" t="s">
        <v>9770</v>
      </c>
      <c r="D1142" s="75" t="s">
        <v>10145</v>
      </c>
      <c r="E1142" s="903"/>
    </row>
    <row r="1143" spans="1:5">
      <c r="A1143" s="902" t="s">
        <v>10495</v>
      </c>
      <c r="B1143" s="902" t="s">
        <v>10212</v>
      </c>
      <c r="C1143" s="74" t="s">
        <v>9807</v>
      </c>
      <c r="D1143" s="75" t="s">
        <v>10058</v>
      </c>
      <c r="E1143" s="902" t="s">
        <v>96</v>
      </c>
    </row>
    <row r="1144" spans="1:5">
      <c r="A1144" s="979"/>
      <c r="B1144" s="979"/>
      <c r="C1144" s="74" t="s">
        <v>9770</v>
      </c>
      <c r="D1144" s="75" t="s">
        <v>10147</v>
      </c>
      <c r="E1144" s="979"/>
    </row>
    <row r="1145" spans="1:5">
      <c r="A1145" s="903"/>
      <c r="B1145" s="903"/>
      <c r="C1145" s="74" t="s">
        <v>9748</v>
      </c>
      <c r="D1145" s="75" t="s">
        <v>10055</v>
      </c>
      <c r="E1145" s="903"/>
    </row>
    <row r="1146" spans="1:5">
      <c r="A1146" s="902" t="s">
        <v>10496</v>
      </c>
      <c r="B1146" s="902" t="s">
        <v>10212</v>
      </c>
      <c r="C1146" s="74" t="s">
        <v>9807</v>
      </c>
      <c r="D1146" s="75" t="s">
        <v>10058</v>
      </c>
      <c r="E1146" s="902" t="s">
        <v>96</v>
      </c>
    </row>
    <row r="1147" spans="1:5">
      <c r="A1147" s="979"/>
      <c r="B1147" s="979"/>
      <c r="C1147" s="74" t="s">
        <v>9770</v>
      </c>
      <c r="D1147" s="75" t="s">
        <v>10145</v>
      </c>
      <c r="E1147" s="979"/>
    </row>
    <row r="1148" spans="1:5">
      <c r="A1148" s="903"/>
      <c r="B1148" s="903"/>
      <c r="C1148" s="74" t="s">
        <v>9748</v>
      </c>
      <c r="D1148" s="75" t="s">
        <v>10055</v>
      </c>
      <c r="E1148" s="903"/>
    </row>
    <row r="1149" spans="1:5">
      <c r="A1149" s="1089" t="s">
        <v>10497</v>
      </c>
      <c r="B1149" s="149" t="s">
        <v>10498</v>
      </c>
      <c r="C1149" s="150" t="s">
        <v>9867</v>
      </c>
      <c r="D1149" s="151" t="s">
        <v>9783</v>
      </c>
      <c r="E1149" s="925" t="s">
        <v>96</v>
      </c>
    </row>
    <row r="1150" spans="1:5">
      <c r="A1150" s="1090"/>
      <c r="B1150" s="149" t="s">
        <v>10499</v>
      </c>
      <c r="C1150" s="150" t="s">
        <v>9868</v>
      </c>
      <c r="D1150" s="151" t="s">
        <v>10223</v>
      </c>
      <c r="E1150" s="925"/>
    </row>
    <row r="1151" spans="1:5">
      <c r="A1151" s="1091"/>
      <c r="B1151" s="149" t="s">
        <v>10500</v>
      </c>
      <c r="C1151" s="150" t="s">
        <v>9755</v>
      </c>
      <c r="D1151" s="151" t="s">
        <v>9824</v>
      </c>
      <c r="E1151" s="925"/>
    </row>
    <row r="1152" spans="1:5">
      <c r="A1152" s="1089" t="s">
        <v>10501</v>
      </c>
      <c r="B1152" s="149" t="s">
        <v>10498</v>
      </c>
      <c r="C1152" s="150" t="s">
        <v>9867</v>
      </c>
      <c r="D1152" s="151" t="s">
        <v>9783</v>
      </c>
      <c r="E1152" s="925" t="s">
        <v>96</v>
      </c>
    </row>
    <row r="1153" spans="1:5">
      <c r="A1153" s="1090"/>
      <c r="B1153" s="149" t="s">
        <v>10502</v>
      </c>
      <c r="C1153" s="150" t="s">
        <v>9868</v>
      </c>
      <c r="D1153" s="151" t="s">
        <v>10223</v>
      </c>
      <c r="E1153" s="925"/>
    </row>
    <row r="1154" spans="1:5">
      <c r="A1154" s="1091"/>
      <c r="B1154" s="149" t="s">
        <v>10503</v>
      </c>
      <c r="C1154" s="150" t="s">
        <v>9753</v>
      </c>
      <c r="D1154" s="151" t="s">
        <v>9836</v>
      </c>
      <c r="E1154" s="925"/>
    </row>
    <row r="1155" spans="1:5">
      <c r="A1155" s="1089" t="s">
        <v>10504</v>
      </c>
      <c r="B1155" s="149" t="s">
        <v>10498</v>
      </c>
      <c r="C1155" s="150" t="s">
        <v>9867</v>
      </c>
      <c r="D1155" s="151" t="s">
        <v>9783</v>
      </c>
      <c r="E1155" s="925" t="s">
        <v>96</v>
      </c>
    </row>
    <row r="1156" spans="1:5">
      <c r="A1156" s="1090"/>
      <c r="B1156" s="149" t="s">
        <v>10502</v>
      </c>
      <c r="C1156" s="150" t="s">
        <v>9868</v>
      </c>
      <c r="D1156" s="151" t="s">
        <v>10223</v>
      </c>
      <c r="E1156" s="925"/>
    </row>
    <row r="1157" spans="1:5">
      <c r="A1157" s="1091"/>
      <c r="B1157" s="149" t="s">
        <v>10503</v>
      </c>
      <c r="C1157" s="150" t="s">
        <v>9753</v>
      </c>
      <c r="D1157" s="151" t="s">
        <v>10229</v>
      </c>
      <c r="E1157" s="925"/>
    </row>
    <row r="1158" spans="1:5">
      <c r="A1158" s="1089" t="s">
        <v>2523</v>
      </c>
      <c r="B1158" s="149" t="s">
        <v>10498</v>
      </c>
      <c r="C1158" s="150" t="s">
        <v>9867</v>
      </c>
      <c r="D1158" s="151" t="s">
        <v>9783</v>
      </c>
      <c r="E1158" s="925" t="s">
        <v>96</v>
      </c>
    </row>
    <row r="1159" spans="1:5">
      <c r="A1159" s="1090"/>
      <c r="B1159" s="149" t="s">
        <v>10505</v>
      </c>
      <c r="C1159" s="150" t="s">
        <v>9868</v>
      </c>
      <c r="D1159" s="151" t="s">
        <v>10223</v>
      </c>
      <c r="E1159" s="925"/>
    </row>
    <row r="1160" spans="1:5">
      <c r="A1160" s="1091"/>
      <c r="B1160" s="149" t="s">
        <v>10506</v>
      </c>
      <c r="C1160" s="150" t="s">
        <v>9745</v>
      </c>
      <c r="D1160" s="151" t="s">
        <v>10215</v>
      </c>
      <c r="E1160" s="925"/>
    </row>
    <row r="1161" spans="1:5">
      <c r="A1161" s="1089" t="s">
        <v>10507</v>
      </c>
      <c r="B1161" s="149" t="s">
        <v>10499</v>
      </c>
      <c r="C1161" s="150" t="s">
        <v>9867</v>
      </c>
      <c r="D1161" s="151" t="s">
        <v>9783</v>
      </c>
      <c r="E1161" s="925" t="s">
        <v>96</v>
      </c>
    </row>
    <row r="1162" spans="1:5">
      <c r="A1162" s="1090"/>
      <c r="B1162" s="149" t="s">
        <v>10502</v>
      </c>
      <c r="C1162" s="150" t="s">
        <v>9755</v>
      </c>
      <c r="D1162" s="151" t="s">
        <v>9824</v>
      </c>
      <c r="E1162" s="925"/>
    </row>
    <row r="1163" spans="1:5">
      <c r="A1163" s="1091"/>
      <c r="B1163" s="149" t="s">
        <v>10508</v>
      </c>
      <c r="C1163" s="150" t="s">
        <v>9753</v>
      </c>
      <c r="D1163" s="151" t="s">
        <v>9836</v>
      </c>
      <c r="E1163" s="925"/>
    </row>
    <row r="1164" spans="1:5">
      <c r="A1164" s="1089" t="s">
        <v>2349</v>
      </c>
      <c r="B1164" s="149" t="s">
        <v>10499</v>
      </c>
      <c r="C1164" s="150" t="s">
        <v>9867</v>
      </c>
      <c r="D1164" s="151" t="s">
        <v>9783</v>
      </c>
      <c r="E1164" s="925" t="s">
        <v>96</v>
      </c>
    </row>
    <row r="1165" spans="1:5">
      <c r="A1165" s="1090"/>
      <c r="B1165" s="149" t="s">
        <v>10502</v>
      </c>
      <c r="C1165" s="150" t="s">
        <v>9755</v>
      </c>
      <c r="D1165" s="151" t="s">
        <v>9824</v>
      </c>
      <c r="E1165" s="925"/>
    </row>
    <row r="1166" spans="1:5">
      <c r="A1166" s="1091"/>
      <c r="B1166" s="149" t="s">
        <v>10508</v>
      </c>
      <c r="C1166" s="150" t="s">
        <v>9753</v>
      </c>
      <c r="D1166" s="151" t="s">
        <v>10229</v>
      </c>
      <c r="E1166" s="925"/>
    </row>
    <row r="1167" spans="1:5">
      <c r="A1167" s="1089" t="s">
        <v>2527</v>
      </c>
      <c r="B1167" s="149" t="s">
        <v>10499</v>
      </c>
      <c r="C1167" s="150" t="s">
        <v>9867</v>
      </c>
      <c r="D1167" s="151" t="s">
        <v>9783</v>
      </c>
      <c r="E1167" s="925" t="s">
        <v>96</v>
      </c>
    </row>
    <row r="1168" spans="1:5">
      <c r="A1168" s="1090"/>
      <c r="B1168" s="149" t="s">
        <v>10505</v>
      </c>
      <c r="C1168" s="150" t="s">
        <v>9755</v>
      </c>
      <c r="D1168" s="151" t="s">
        <v>9824</v>
      </c>
      <c r="E1168" s="925"/>
    </row>
    <row r="1169" spans="1:5">
      <c r="A1169" s="1091"/>
      <c r="B1169" s="149" t="s">
        <v>10509</v>
      </c>
      <c r="C1169" s="150" t="s">
        <v>9745</v>
      </c>
      <c r="D1169" s="151" t="s">
        <v>10215</v>
      </c>
      <c r="E1169" s="925"/>
    </row>
    <row r="1170" spans="1:5">
      <c r="A1170" s="1089" t="s">
        <v>10510</v>
      </c>
      <c r="B1170" s="149" t="s">
        <v>10502</v>
      </c>
      <c r="C1170" s="150" t="s">
        <v>9867</v>
      </c>
      <c r="D1170" s="151" t="s">
        <v>9783</v>
      </c>
      <c r="E1170" s="925" t="s">
        <v>96</v>
      </c>
    </row>
    <row r="1171" spans="1:5">
      <c r="A1171" s="1090"/>
      <c r="B1171" s="149" t="s">
        <v>10505</v>
      </c>
      <c r="C1171" s="150" t="s">
        <v>9753</v>
      </c>
      <c r="D1171" s="151" t="s">
        <v>9836</v>
      </c>
      <c r="E1171" s="925"/>
    </row>
    <row r="1172" spans="1:5">
      <c r="A1172" s="1091"/>
      <c r="B1172" s="149" t="s">
        <v>505</v>
      </c>
      <c r="C1172" s="150" t="s">
        <v>9745</v>
      </c>
      <c r="D1172" s="151" t="s">
        <v>10215</v>
      </c>
      <c r="E1172" s="925"/>
    </row>
    <row r="1173" spans="1:5">
      <c r="A1173" s="1089" t="s">
        <v>2373</v>
      </c>
      <c r="B1173" s="149" t="s">
        <v>10502</v>
      </c>
      <c r="C1173" s="150" t="s">
        <v>9867</v>
      </c>
      <c r="D1173" s="151" t="s">
        <v>9783</v>
      </c>
      <c r="E1173" s="925" t="s">
        <v>96</v>
      </c>
    </row>
    <row r="1174" spans="1:5">
      <c r="A1174" s="1090"/>
      <c r="B1174" s="149" t="s">
        <v>10505</v>
      </c>
      <c r="C1174" s="150" t="s">
        <v>9753</v>
      </c>
      <c r="D1174" s="151" t="s">
        <v>10229</v>
      </c>
      <c r="E1174" s="925"/>
    </row>
    <row r="1175" spans="1:5">
      <c r="A1175" s="1091"/>
      <c r="B1175" s="149" t="s">
        <v>505</v>
      </c>
      <c r="C1175" s="150" t="s">
        <v>9745</v>
      </c>
      <c r="D1175" s="151" t="s">
        <v>10215</v>
      </c>
      <c r="E1175" s="925"/>
    </row>
    <row r="1176" spans="1:5">
      <c r="A1176" s="1089" t="s">
        <v>10511</v>
      </c>
      <c r="B1176" s="149" t="s">
        <v>10500</v>
      </c>
      <c r="C1176" s="150" t="s">
        <v>9868</v>
      </c>
      <c r="D1176" s="151" t="s">
        <v>10223</v>
      </c>
      <c r="E1176" s="925" t="s">
        <v>96</v>
      </c>
    </row>
    <row r="1177" spans="1:5">
      <c r="A1177" s="1090"/>
      <c r="B1177" s="149" t="s">
        <v>10503</v>
      </c>
      <c r="C1177" s="150" t="s">
        <v>9755</v>
      </c>
      <c r="D1177" s="151" t="s">
        <v>9824</v>
      </c>
      <c r="E1177" s="925"/>
    </row>
    <row r="1178" spans="1:5">
      <c r="A1178" s="1091"/>
      <c r="B1178" s="149" t="s">
        <v>10508</v>
      </c>
      <c r="C1178" s="150" t="s">
        <v>9753</v>
      </c>
      <c r="D1178" s="151" t="s">
        <v>9836</v>
      </c>
      <c r="E1178" s="925"/>
    </row>
    <row r="1179" spans="1:5">
      <c r="A1179" s="1089" t="s">
        <v>2352</v>
      </c>
      <c r="B1179" s="149" t="s">
        <v>10500</v>
      </c>
      <c r="C1179" s="150" t="s">
        <v>9868</v>
      </c>
      <c r="D1179" s="151" t="s">
        <v>10223</v>
      </c>
      <c r="E1179" s="925" t="s">
        <v>96</v>
      </c>
    </row>
    <row r="1180" spans="1:5">
      <c r="A1180" s="1090"/>
      <c r="B1180" s="149" t="s">
        <v>10503</v>
      </c>
      <c r="C1180" s="150" t="s">
        <v>9755</v>
      </c>
      <c r="D1180" s="151" t="s">
        <v>9824</v>
      </c>
      <c r="E1180" s="925"/>
    </row>
    <row r="1181" spans="1:5">
      <c r="A1181" s="1091"/>
      <c r="B1181" s="149" t="s">
        <v>10508</v>
      </c>
      <c r="C1181" s="150" t="s">
        <v>9753</v>
      </c>
      <c r="D1181" s="151" t="s">
        <v>10229</v>
      </c>
      <c r="E1181" s="925"/>
    </row>
    <row r="1182" spans="1:5">
      <c r="A1182" s="1089" t="s">
        <v>10512</v>
      </c>
      <c r="B1182" s="149" t="s">
        <v>10500</v>
      </c>
      <c r="C1182" s="150" t="s">
        <v>9868</v>
      </c>
      <c r="D1182" s="151" t="s">
        <v>10223</v>
      </c>
      <c r="E1182" s="925" t="s">
        <v>96</v>
      </c>
    </row>
    <row r="1183" spans="1:5">
      <c r="A1183" s="1090"/>
      <c r="B1183" s="149" t="s">
        <v>10506</v>
      </c>
      <c r="C1183" s="150" t="s">
        <v>9755</v>
      </c>
      <c r="D1183" s="151" t="s">
        <v>9824</v>
      </c>
      <c r="E1183" s="925"/>
    </row>
    <row r="1184" spans="1:5">
      <c r="A1184" s="1091"/>
      <c r="B1184" s="149" t="s">
        <v>10509</v>
      </c>
      <c r="C1184" s="150" t="s">
        <v>9745</v>
      </c>
      <c r="D1184" s="151" t="s">
        <v>10215</v>
      </c>
      <c r="E1184" s="925"/>
    </row>
    <row r="1185" spans="1:5">
      <c r="A1185" s="1089" t="s">
        <v>2532</v>
      </c>
      <c r="B1185" s="149" t="s">
        <v>10503</v>
      </c>
      <c r="C1185" s="150" t="s">
        <v>9868</v>
      </c>
      <c r="D1185" s="151" t="s">
        <v>10223</v>
      </c>
      <c r="E1185" s="925" t="s">
        <v>96</v>
      </c>
    </row>
    <row r="1186" spans="1:5">
      <c r="A1186" s="1090"/>
      <c r="B1186" s="149" t="s">
        <v>10506</v>
      </c>
      <c r="C1186" s="150" t="s">
        <v>9753</v>
      </c>
      <c r="D1186" s="151" t="s">
        <v>9836</v>
      </c>
      <c r="E1186" s="925"/>
    </row>
    <row r="1187" spans="1:5">
      <c r="A1187" s="1091"/>
      <c r="B1187" s="149" t="s">
        <v>505</v>
      </c>
      <c r="C1187" s="150" t="s">
        <v>9745</v>
      </c>
      <c r="D1187" s="151" t="s">
        <v>10215</v>
      </c>
      <c r="E1187" s="925"/>
    </row>
    <row r="1188" spans="1:5">
      <c r="A1188" s="1089" t="s">
        <v>2376</v>
      </c>
      <c r="B1188" s="149" t="s">
        <v>10503</v>
      </c>
      <c r="C1188" s="150" t="s">
        <v>9868</v>
      </c>
      <c r="D1188" s="151" t="s">
        <v>10223</v>
      </c>
      <c r="E1188" s="925" t="s">
        <v>96</v>
      </c>
    </row>
    <row r="1189" spans="1:5">
      <c r="A1189" s="1090"/>
      <c r="B1189" s="149" t="s">
        <v>10506</v>
      </c>
      <c r="C1189" s="150" t="s">
        <v>9753</v>
      </c>
      <c r="D1189" s="151" t="s">
        <v>10229</v>
      </c>
      <c r="E1189" s="925"/>
    </row>
    <row r="1190" spans="1:5">
      <c r="A1190" s="1091"/>
      <c r="B1190" s="149" t="s">
        <v>505</v>
      </c>
      <c r="C1190" s="150" t="s">
        <v>9745</v>
      </c>
      <c r="D1190" s="151" t="s">
        <v>10215</v>
      </c>
      <c r="E1190" s="925"/>
    </row>
    <row r="1191" spans="1:5">
      <c r="A1191" s="1089" t="s">
        <v>10513</v>
      </c>
      <c r="B1191" s="149" t="s">
        <v>10508</v>
      </c>
      <c r="C1191" s="150" t="s">
        <v>9755</v>
      </c>
      <c r="D1191" s="151" t="s">
        <v>9824</v>
      </c>
      <c r="E1191" s="925" t="s">
        <v>96</v>
      </c>
    </row>
    <row r="1192" spans="1:5">
      <c r="A1192" s="1090"/>
      <c r="B1192" s="149" t="s">
        <v>10509</v>
      </c>
      <c r="C1192" s="150" t="s">
        <v>9753</v>
      </c>
      <c r="D1192" s="151" t="s">
        <v>9836</v>
      </c>
      <c r="E1192" s="925"/>
    </row>
    <row r="1193" spans="1:5">
      <c r="A1193" s="1091"/>
      <c r="B1193" s="149" t="s">
        <v>505</v>
      </c>
      <c r="C1193" s="150" t="s">
        <v>9745</v>
      </c>
      <c r="D1193" s="151" t="s">
        <v>10215</v>
      </c>
      <c r="E1193" s="925"/>
    </row>
    <row r="1194" spans="1:5">
      <c r="A1194" s="1089" t="s">
        <v>10236</v>
      </c>
      <c r="B1194" s="149" t="s">
        <v>10508</v>
      </c>
      <c r="C1194" s="150" t="s">
        <v>9755</v>
      </c>
      <c r="D1194" s="151" t="s">
        <v>9824</v>
      </c>
      <c r="E1194" s="925" t="s">
        <v>96</v>
      </c>
    </row>
    <row r="1195" spans="1:5">
      <c r="A1195" s="1090"/>
      <c r="B1195" s="149" t="s">
        <v>10509</v>
      </c>
      <c r="C1195" s="150" t="s">
        <v>9753</v>
      </c>
      <c r="D1195" s="151" t="s">
        <v>10229</v>
      </c>
      <c r="E1195" s="925"/>
    </row>
    <row r="1196" spans="1:5">
      <c r="A1196" s="1091"/>
      <c r="B1196" s="149" t="s">
        <v>505</v>
      </c>
      <c r="C1196" s="150" t="s">
        <v>9745</v>
      </c>
      <c r="D1196" s="151" t="s">
        <v>10215</v>
      </c>
      <c r="E1196" s="925"/>
    </row>
    <row r="1197" spans="1:5">
      <c r="A1197" s="1089" t="s">
        <v>10224</v>
      </c>
      <c r="B1197" s="149" t="s">
        <v>10514</v>
      </c>
      <c r="C1197" s="150" t="s">
        <v>9741</v>
      </c>
      <c r="D1197" s="151" t="s">
        <v>9781</v>
      </c>
      <c r="E1197" s="925" t="s">
        <v>96</v>
      </c>
    </row>
    <row r="1198" spans="1:5">
      <c r="A1198" s="1090"/>
      <c r="B1198" s="149" t="s">
        <v>10515</v>
      </c>
      <c r="C1198" s="150" t="s">
        <v>9868</v>
      </c>
      <c r="D1198" s="151" t="s">
        <v>10223</v>
      </c>
      <c r="E1198" s="925"/>
    </row>
    <row r="1199" spans="1:5">
      <c r="A1199" s="1091"/>
      <c r="B1199" s="149" t="s">
        <v>10500</v>
      </c>
      <c r="C1199" s="150" t="s">
        <v>9755</v>
      </c>
      <c r="D1199" s="151" t="s">
        <v>9824</v>
      </c>
      <c r="E1199" s="925"/>
    </row>
    <row r="1200" spans="1:5">
      <c r="A1200" s="1089" t="s">
        <v>10221</v>
      </c>
      <c r="B1200" s="149" t="s">
        <v>10514</v>
      </c>
      <c r="C1200" s="150" t="s">
        <v>9741</v>
      </c>
      <c r="D1200" s="151" t="s">
        <v>9781</v>
      </c>
      <c r="E1200" s="925" t="s">
        <v>96</v>
      </c>
    </row>
    <row r="1201" spans="1:5">
      <c r="A1201" s="1090"/>
      <c r="B1201" s="149" t="s">
        <v>10516</v>
      </c>
      <c r="C1201" s="150" t="s">
        <v>9868</v>
      </c>
      <c r="D1201" s="151" t="s">
        <v>10223</v>
      </c>
      <c r="E1201" s="925"/>
    </row>
    <row r="1202" spans="1:5">
      <c r="A1202" s="1091"/>
      <c r="B1202" s="149" t="s">
        <v>10503</v>
      </c>
      <c r="C1202" s="150" t="s">
        <v>9753</v>
      </c>
      <c r="D1202" s="151" t="s">
        <v>9836</v>
      </c>
      <c r="E1202" s="925"/>
    </row>
    <row r="1203" spans="1:5">
      <c r="A1203" s="1089" t="s">
        <v>2361</v>
      </c>
      <c r="B1203" s="149" t="s">
        <v>10514</v>
      </c>
      <c r="C1203" s="150" t="s">
        <v>9741</v>
      </c>
      <c r="D1203" s="151" t="s">
        <v>9781</v>
      </c>
      <c r="E1203" s="925" t="s">
        <v>96</v>
      </c>
    </row>
    <row r="1204" spans="1:5">
      <c r="A1204" s="1090"/>
      <c r="B1204" s="149" t="s">
        <v>10516</v>
      </c>
      <c r="C1204" s="150" t="s">
        <v>9868</v>
      </c>
      <c r="D1204" s="151" t="s">
        <v>10223</v>
      </c>
      <c r="E1204" s="925"/>
    </row>
    <row r="1205" spans="1:5">
      <c r="A1205" s="1091"/>
      <c r="B1205" s="149" t="s">
        <v>10503</v>
      </c>
      <c r="C1205" s="150" t="s">
        <v>9753</v>
      </c>
      <c r="D1205" s="151" t="s">
        <v>10229</v>
      </c>
      <c r="E1205" s="925"/>
    </row>
    <row r="1206" spans="1:5">
      <c r="A1206" s="1089" t="s">
        <v>10226</v>
      </c>
      <c r="B1206" s="149" t="s">
        <v>10514</v>
      </c>
      <c r="C1206" s="150" t="s">
        <v>9741</v>
      </c>
      <c r="D1206" s="151" t="s">
        <v>9781</v>
      </c>
      <c r="E1206" s="925" t="s">
        <v>96</v>
      </c>
    </row>
    <row r="1207" spans="1:5">
      <c r="A1207" s="1090"/>
      <c r="B1207" s="149" t="s">
        <v>10517</v>
      </c>
      <c r="C1207" s="150" t="s">
        <v>9868</v>
      </c>
      <c r="D1207" s="151" t="s">
        <v>10223</v>
      </c>
      <c r="E1207" s="925"/>
    </row>
    <row r="1208" spans="1:5">
      <c r="A1208" s="1091"/>
      <c r="B1208" s="149" t="s">
        <v>10506</v>
      </c>
      <c r="C1208" s="150" t="s">
        <v>9745</v>
      </c>
      <c r="D1208" s="151" t="s">
        <v>10215</v>
      </c>
      <c r="E1208" s="925"/>
    </row>
    <row r="1209" spans="1:5">
      <c r="A1209" s="1089" t="s">
        <v>2343</v>
      </c>
      <c r="B1209" s="149" t="s">
        <v>9780</v>
      </c>
      <c r="C1209" s="150" t="s">
        <v>9741</v>
      </c>
      <c r="D1209" s="151" t="s">
        <v>9781</v>
      </c>
      <c r="E1209" s="925" t="s">
        <v>96</v>
      </c>
    </row>
    <row r="1210" spans="1:5">
      <c r="A1210" s="1090"/>
      <c r="B1210" s="149" t="s">
        <v>10515</v>
      </c>
      <c r="C1210" s="150" t="s">
        <v>9867</v>
      </c>
      <c r="D1210" s="151" t="s">
        <v>9783</v>
      </c>
      <c r="E1210" s="925"/>
    </row>
    <row r="1211" spans="1:5">
      <c r="A1211" s="1091"/>
      <c r="B1211" s="149" t="s">
        <v>10499</v>
      </c>
      <c r="C1211" s="150" t="s">
        <v>9755</v>
      </c>
      <c r="D1211" s="151" t="s">
        <v>9824</v>
      </c>
      <c r="E1211" s="925"/>
    </row>
    <row r="1212" spans="1:5">
      <c r="A1212" s="1089" t="s">
        <v>2340</v>
      </c>
      <c r="B1212" s="149" t="s">
        <v>9780</v>
      </c>
      <c r="C1212" s="150" t="s">
        <v>9741</v>
      </c>
      <c r="D1212" s="151" t="s">
        <v>9781</v>
      </c>
      <c r="E1212" s="925" t="s">
        <v>96</v>
      </c>
    </row>
    <row r="1213" spans="1:5">
      <c r="A1213" s="1090"/>
      <c r="B1213" s="149" t="s">
        <v>10516</v>
      </c>
      <c r="C1213" s="150" t="s">
        <v>9867</v>
      </c>
      <c r="D1213" s="151" t="s">
        <v>9783</v>
      </c>
      <c r="E1213" s="925"/>
    </row>
    <row r="1214" spans="1:5">
      <c r="A1214" s="1091"/>
      <c r="B1214" s="149" t="s">
        <v>10502</v>
      </c>
      <c r="C1214" s="150" t="s">
        <v>9753</v>
      </c>
      <c r="D1214" s="151" t="s">
        <v>9836</v>
      </c>
      <c r="E1214" s="925"/>
    </row>
    <row r="1215" spans="1:5">
      <c r="A1215" s="1089" t="s">
        <v>2364</v>
      </c>
      <c r="B1215" s="149" t="s">
        <v>9780</v>
      </c>
      <c r="C1215" s="150" t="s">
        <v>9741</v>
      </c>
      <c r="D1215" s="151" t="s">
        <v>9781</v>
      </c>
      <c r="E1215" s="925" t="s">
        <v>96</v>
      </c>
    </row>
    <row r="1216" spans="1:5">
      <c r="A1216" s="1090"/>
      <c r="B1216" s="149" t="s">
        <v>10516</v>
      </c>
      <c r="C1216" s="150" t="s">
        <v>9867</v>
      </c>
      <c r="D1216" s="151" t="s">
        <v>9783</v>
      </c>
      <c r="E1216" s="925"/>
    </row>
    <row r="1217" spans="1:5">
      <c r="A1217" s="1091"/>
      <c r="B1217" s="149" t="s">
        <v>10502</v>
      </c>
      <c r="C1217" s="150" t="s">
        <v>9753</v>
      </c>
      <c r="D1217" s="151" t="s">
        <v>10229</v>
      </c>
      <c r="E1217" s="925"/>
    </row>
    <row r="1218" spans="1:5">
      <c r="A1218" s="1089" t="s">
        <v>2346</v>
      </c>
      <c r="B1218" s="149" t="s">
        <v>9780</v>
      </c>
      <c r="C1218" s="150" t="s">
        <v>9741</v>
      </c>
      <c r="D1218" s="151" t="s">
        <v>9781</v>
      </c>
      <c r="E1218" s="925" t="s">
        <v>96</v>
      </c>
    </row>
    <row r="1219" spans="1:5">
      <c r="A1219" s="1090"/>
      <c r="B1219" s="149" t="s">
        <v>10517</v>
      </c>
      <c r="C1219" s="150" t="s">
        <v>9867</v>
      </c>
      <c r="D1219" s="151" t="s">
        <v>9783</v>
      </c>
      <c r="E1219" s="925"/>
    </row>
    <row r="1220" spans="1:5">
      <c r="A1220" s="1091"/>
      <c r="B1220" s="149" t="s">
        <v>10505</v>
      </c>
      <c r="C1220" s="150" t="s">
        <v>9745</v>
      </c>
      <c r="D1220" s="151" t="s">
        <v>10215</v>
      </c>
      <c r="E1220" s="925"/>
    </row>
    <row r="1221" spans="1:5">
      <c r="A1221" s="1089" t="s">
        <v>10217</v>
      </c>
      <c r="B1221" s="149" t="s">
        <v>10515</v>
      </c>
      <c r="C1221" s="150" t="s">
        <v>9741</v>
      </c>
      <c r="D1221" s="151" t="s">
        <v>9781</v>
      </c>
      <c r="E1221" s="925" t="s">
        <v>96</v>
      </c>
    </row>
    <row r="1222" spans="1:5">
      <c r="A1222" s="1090"/>
      <c r="B1222" s="149" t="s">
        <v>10516</v>
      </c>
      <c r="C1222" s="150" t="s">
        <v>9755</v>
      </c>
      <c r="D1222" s="151" t="s">
        <v>9824</v>
      </c>
      <c r="E1222" s="925"/>
    </row>
    <row r="1223" spans="1:5">
      <c r="A1223" s="1091"/>
      <c r="B1223" s="149" t="s">
        <v>10508</v>
      </c>
      <c r="C1223" s="150" t="s">
        <v>9753</v>
      </c>
      <c r="D1223" s="151" t="s">
        <v>9836</v>
      </c>
      <c r="E1223" s="925"/>
    </row>
    <row r="1224" spans="1:5">
      <c r="A1224" s="1089" t="s">
        <v>10227</v>
      </c>
      <c r="B1224" s="149" t="s">
        <v>10515</v>
      </c>
      <c r="C1224" s="150" t="s">
        <v>9741</v>
      </c>
      <c r="D1224" s="151" t="s">
        <v>9781</v>
      </c>
      <c r="E1224" s="925" t="s">
        <v>96</v>
      </c>
    </row>
    <row r="1225" spans="1:5">
      <c r="A1225" s="1090"/>
      <c r="B1225" s="149" t="s">
        <v>10516</v>
      </c>
      <c r="C1225" s="150" t="s">
        <v>9755</v>
      </c>
      <c r="D1225" s="151" t="s">
        <v>9824</v>
      </c>
      <c r="E1225" s="925"/>
    </row>
    <row r="1226" spans="1:5">
      <c r="A1226" s="1091"/>
      <c r="B1226" s="149" t="s">
        <v>10508</v>
      </c>
      <c r="C1226" s="150" t="s">
        <v>9753</v>
      </c>
      <c r="D1226" s="151" t="s">
        <v>10229</v>
      </c>
      <c r="E1226" s="925"/>
    </row>
    <row r="1227" spans="1:5">
      <c r="A1227" s="1089" t="s">
        <v>10219</v>
      </c>
      <c r="B1227" s="149" t="s">
        <v>10515</v>
      </c>
      <c r="C1227" s="150" t="s">
        <v>9741</v>
      </c>
      <c r="D1227" s="151" t="s">
        <v>9781</v>
      </c>
      <c r="E1227" s="925" t="s">
        <v>96</v>
      </c>
    </row>
    <row r="1228" spans="1:5">
      <c r="A1228" s="1090"/>
      <c r="B1228" s="149" t="s">
        <v>10517</v>
      </c>
      <c r="C1228" s="150" t="s">
        <v>9755</v>
      </c>
      <c r="D1228" s="151" t="s">
        <v>9824</v>
      </c>
      <c r="E1228" s="925"/>
    </row>
    <row r="1229" spans="1:5">
      <c r="A1229" s="1091"/>
      <c r="B1229" s="149" t="s">
        <v>10509</v>
      </c>
      <c r="C1229" s="150" t="s">
        <v>9745</v>
      </c>
      <c r="D1229" s="151" t="s">
        <v>10215</v>
      </c>
      <c r="E1229" s="925"/>
    </row>
    <row r="1230" spans="1:5">
      <c r="A1230" s="1089" t="s">
        <v>10220</v>
      </c>
      <c r="B1230" s="149" t="s">
        <v>10516</v>
      </c>
      <c r="C1230" s="150" t="s">
        <v>9741</v>
      </c>
      <c r="D1230" s="151" t="s">
        <v>9781</v>
      </c>
      <c r="E1230" s="925" t="s">
        <v>96</v>
      </c>
    </row>
    <row r="1231" spans="1:5">
      <c r="A1231" s="1090"/>
      <c r="B1231" s="149" t="s">
        <v>10517</v>
      </c>
      <c r="C1231" s="150" t="s">
        <v>9753</v>
      </c>
      <c r="D1231" s="151" t="s">
        <v>9836</v>
      </c>
      <c r="E1231" s="925"/>
    </row>
    <row r="1232" spans="1:5">
      <c r="A1232" s="1091"/>
      <c r="B1232" s="149" t="s">
        <v>505</v>
      </c>
      <c r="C1232" s="150" t="s">
        <v>9745</v>
      </c>
      <c r="D1232" s="151" t="s">
        <v>10215</v>
      </c>
      <c r="E1232" s="925"/>
    </row>
    <row r="1233" spans="1:5">
      <c r="A1233" s="1089" t="s">
        <v>10232</v>
      </c>
      <c r="B1233" s="149" t="s">
        <v>10516</v>
      </c>
      <c r="C1233" s="150" t="s">
        <v>9741</v>
      </c>
      <c r="D1233" s="151" t="s">
        <v>9781</v>
      </c>
      <c r="E1233" s="925" t="s">
        <v>96</v>
      </c>
    </row>
    <row r="1234" spans="1:5">
      <c r="A1234" s="1090"/>
      <c r="B1234" s="149" t="s">
        <v>10517</v>
      </c>
      <c r="C1234" s="150" t="s">
        <v>9753</v>
      </c>
      <c r="D1234" s="151" t="s">
        <v>10229</v>
      </c>
      <c r="E1234" s="925"/>
    </row>
    <row r="1235" spans="1:5">
      <c r="A1235" s="1091"/>
      <c r="B1235" s="149" t="s">
        <v>505</v>
      </c>
      <c r="C1235" s="150" t="s">
        <v>9745</v>
      </c>
      <c r="D1235" s="151" t="s">
        <v>10215</v>
      </c>
      <c r="E1235" s="925"/>
    </row>
    <row r="1236" spans="1:5">
      <c r="A1236" s="1089" t="s">
        <v>2334</v>
      </c>
      <c r="B1236" s="149" t="s">
        <v>10518</v>
      </c>
      <c r="C1236" s="150" t="s">
        <v>9743</v>
      </c>
      <c r="D1236" s="151" t="s">
        <v>9840</v>
      </c>
      <c r="E1236" s="925" t="s">
        <v>96</v>
      </c>
    </row>
    <row r="1237" spans="1:5">
      <c r="A1237" s="1090"/>
      <c r="B1237" s="149" t="s">
        <v>10519</v>
      </c>
      <c r="C1237" s="150" t="s">
        <v>9867</v>
      </c>
      <c r="D1237" s="151" t="s">
        <v>9783</v>
      </c>
      <c r="E1237" s="925"/>
    </row>
    <row r="1238" spans="1:5">
      <c r="A1238" s="1091"/>
      <c r="B1238" s="149" t="s">
        <v>10499</v>
      </c>
      <c r="C1238" s="150" t="s">
        <v>9755</v>
      </c>
      <c r="D1238" s="151" t="s">
        <v>9824</v>
      </c>
      <c r="E1238" s="925"/>
    </row>
    <row r="1239" spans="1:5">
      <c r="A1239" s="1089" t="s">
        <v>2331</v>
      </c>
      <c r="B1239" s="149" t="s">
        <v>10518</v>
      </c>
      <c r="C1239" s="150" t="s">
        <v>9743</v>
      </c>
      <c r="D1239" s="151" t="s">
        <v>9840</v>
      </c>
      <c r="E1239" s="925" t="s">
        <v>96</v>
      </c>
    </row>
    <row r="1240" spans="1:5">
      <c r="A1240" s="1090"/>
      <c r="B1240" s="149" t="s">
        <v>641</v>
      </c>
      <c r="C1240" s="150" t="s">
        <v>9867</v>
      </c>
      <c r="D1240" s="151" t="s">
        <v>9783</v>
      </c>
      <c r="E1240" s="925"/>
    </row>
    <row r="1241" spans="1:5">
      <c r="A1241" s="1091"/>
      <c r="B1241" s="149" t="s">
        <v>10502</v>
      </c>
      <c r="C1241" s="150" t="s">
        <v>9753</v>
      </c>
      <c r="D1241" s="151" t="s">
        <v>9836</v>
      </c>
      <c r="E1241" s="925"/>
    </row>
    <row r="1242" spans="1:5">
      <c r="A1242" s="1089" t="s">
        <v>2367</v>
      </c>
      <c r="B1242" s="149" t="s">
        <v>10518</v>
      </c>
      <c r="C1242" s="150" t="s">
        <v>9743</v>
      </c>
      <c r="D1242" s="151" t="s">
        <v>9840</v>
      </c>
      <c r="E1242" s="925" t="s">
        <v>96</v>
      </c>
    </row>
    <row r="1243" spans="1:5">
      <c r="A1243" s="1090"/>
      <c r="B1243" s="149" t="s">
        <v>641</v>
      </c>
      <c r="C1243" s="150" t="s">
        <v>9867</v>
      </c>
      <c r="D1243" s="151" t="s">
        <v>9783</v>
      </c>
      <c r="E1243" s="925"/>
    </row>
    <row r="1244" spans="1:5">
      <c r="A1244" s="1091"/>
      <c r="B1244" s="149" t="s">
        <v>10502</v>
      </c>
      <c r="C1244" s="150" t="s">
        <v>9753</v>
      </c>
      <c r="D1244" s="151" t="s">
        <v>10229</v>
      </c>
      <c r="E1244" s="925"/>
    </row>
    <row r="1245" spans="1:5">
      <c r="A1245" s="1089" t="s">
        <v>2337</v>
      </c>
      <c r="B1245" s="149" t="s">
        <v>10518</v>
      </c>
      <c r="C1245" s="150" t="s">
        <v>9743</v>
      </c>
      <c r="D1245" s="151" t="s">
        <v>9840</v>
      </c>
      <c r="E1245" s="925" t="s">
        <v>96</v>
      </c>
    </row>
    <row r="1246" spans="1:5">
      <c r="A1246" s="1090"/>
      <c r="B1246" s="149" t="s">
        <v>9777</v>
      </c>
      <c r="C1246" s="150" t="s">
        <v>9867</v>
      </c>
      <c r="D1246" s="151" t="s">
        <v>9783</v>
      </c>
      <c r="E1246" s="925"/>
    </row>
    <row r="1247" spans="1:5">
      <c r="A1247" s="1091"/>
      <c r="B1247" s="149" t="s">
        <v>10505</v>
      </c>
      <c r="C1247" s="150" t="s">
        <v>9745</v>
      </c>
      <c r="D1247" s="151" t="s">
        <v>10215</v>
      </c>
      <c r="E1247" s="925"/>
    </row>
    <row r="1248" spans="1:5">
      <c r="A1248" s="1089" t="s">
        <v>10214</v>
      </c>
      <c r="B1248" s="149" t="s">
        <v>10519</v>
      </c>
      <c r="C1248" s="150" t="s">
        <v>9743</v>
      </c>
      <c r="D1248" s="151" t="s">
        <v>9840</v>
      </c>
      <c r="E1248" s="925" t="s">
        <v>96</v>
      </c>
    </row>
    <row r="1249" spans="1:5">
      <c r="A1249" s="1090"/>
      <c r="B1249" s="149" t="s">
        <v>641</v>
      </c>
      <c r="C1249" s="150" t="s">
        <v>9755</v>
      </c>
      <c r="D1249" s="151" t="s">
        <v>9824</v>
      </c>
      <c r="E1249" s="925"/>
    </row>
    <row r="1250" spans="1:5">
      <c r="A1250" s="1091"/>
      <c r="B1250" s="149" t="s">
        <v>10508</v>
      </c>
      <c r="C1250" s="150" t="s">
        <v>9753</v>
      </c>
      <c r="D1250" s="151" t="s">
        <v>9836</v>
      </c>
      <c r="E1250" s="925"/>
    </row>
    <row r="1251" spans="1:5">
      <c r="A1251" s="1089" t="s">
        <v>2355</v>
      </c>
      <c r="B1251" s="149" t="s">
        <v>10519</v>
      </c>
      <c r="C1251" s="150" t="s">
        <v>9743</v>
      </c>
      <c r="D1251" s="151" t="s">
        <v>9840</v>
      </c>
      <c r="E1251" s="925" t="s">
        <v>96</v>
      </c>
    </row>
    <row r="1252" spans="1:5">
      <c r="A1252" s="1090"/>
      <c r="B1252" s="149" t="s">
        <v>641</v>
      </c>
      <c r="C1252" s="150" t="s">
        <v>9755</v>
      </c>
      <c r="D1252" s="151" t="s">
        <v>9824</v>
      </c>
      <c r="E1252" s="925"/>
    </row>
    <row r="1253" spans="1:5">
      <c r="A1253" s="1091"/>
      <c r="B1253" s="149" t="s">
        <v>10508</v>
      </c>
      <c r="C1253" s="150" t="s">
        <v>9753</v>
      </c>
      <c r="D1253" s="151" t="s">
        <v>10229</v>
      </c>
      <c r="E1253" s="925"/>
    </row>
    <row r="1254" spans="1:5">
      <c r="A1254" s="1089" t="s">
        <v>2326</v>
      </c>
      <c r="B1254" s="149" t="s">
        <v>10519</v>
      </c>
      <c r="C1254" s="150" t="s">
        <v>9743</v>
      </c>
      <c r="D1254" s="151" t="s">
        <v>9840</v>
      </c>
      <c r="E1254" s="925" t="s">
        <v>96</v>
      </c>
    </row>
    <row r="1255" spans="1:5">
      <c r="A1255" s="1090"/>
      <c r="B1255" s="149" t="s">
        <v>9777</v>
      </c>
      <c r="C1255" s="150" t="s">
        <v>9755</v>
      </c>
      <c r="D1255" s="151" t="s">
        <v>9824</v>
      </c>
      <c r="E1255" s="925"/>
    </row>
    <row r="1256" spans="1:5">
      <c r="A1256" s="1091"/>
      <c r="B1256" s="149" t="s">
        <v>10509</v>
      </c>
      <c r="C1256" s="150" t="s">
        <v>9745</v>
      </c>
      <c r="D1256" s="151" t="s">
        <v>10215</v>
      </c>
      <c r="E1256" s="925"/>
    </row>
    <row r="1257" spans="1:5">
      <c r="A1257" s="1089" t="s">
        <v>10216</v>
      </c>
      <c r="B1257" s="149" t="s">
        <v>641</v>
      </c>
      <c r="C1257" s="150" t="s">
        <v>9743</v>
      </c>
      <c r="D1257" s="151" t="s">
        <v>9840</v>
      </c>
      <c r="E1257" s="925" t="s">
        <v>96</v>
      </c>
    </row>
    <row r="1258" spans="1:5">
      <c r="A1258" s="1090"/>
      <c r="B1258" s="149" t="s">
        <v>9777</v>
      </c>
      <c r="C1258" s="150" t="s">
        <v>9753</v>
      </c>
      <c r="D1258" s="151" t="s">
        <v>9836</v>
      </c>
      <c r="E1258" s="925"/>
    </row>
    <row r="1259" spans="1:5">
      <c r="A1259" s="1091"/>
      <c r="B1259" s="149" t="s">
        <v>505</v>
      </c>
      <c r="C1259" s="150" t="s">
        <v>9745</v>
      </c>
      <c r="D1259" s="151" t="s">
        <v>10215</v>
      </c>
      <c r="E1259" s="925"/>
    </row>
    <row r="1260" spans="1:5">
      <c r="A1260" s="1089" t="s">
        <v>10230</v>
      </c>
      <c r="B1260" s="149" t="s">
        <v>641</v>
      </c>
      <c r="C1260" s="150" t="s">
        <v>9743</v>
      </c>
      <c r="D1260" s="151" t="s">
        <v>9840</v>
      </c>
      <c r="E1260" s="925" t="s">
        <v>96</v>
      </c>
    </row>
    <row r="1261" spans="1:5">
      <c r="A1261" s="1090"/>
      <c r="B1261" s="149" t="s">
        <v>9777</v>
      </c>
      <c r="C1261" s="150" t="s">
        <v>9753</v>
      </c>
      <c r="D1261" s="151" t="s">
        <v>10229</v>
      </c>
      <c r="E1261" s="925"/>
    </row>
    <row r="1262" spans="1:5">
      <c r="A1262" s="1091"/>
      <c r="B1262" s="149" t="s">
        <v>505</v>
      </c>
      <c r="C1262" s="150" t="s">
        <v>9745</v>
      </c>
      <c r="D1262" s="151" t="s">
        <v>10215</v>
      </c>
      <c r="E1262" s="925"/>
    </row>
    <row r="1263" spans="1:5">
      <c r="A1263" s="1089" t="s">
        <v>2898</v>
      </c>
      <c r="B1263" s="149" t="s">
        <v>2895</v>
      </c>
      <c r="C1263" s="150" t="s">
        <v>9735</v>
      </c>
      <c r="D1263" s="151" t="s">
        <v>9838</v>
      </c>
      <c r="E1263" s="925" t="s">
        <v>96</v>
      </c>
    </row>
    <row r="1264" spans="1:5">
      <c r="A1264" s="1090"/>
      <c r="B1264" s="149" t="s">
        <v>2893</v>
      </c>
      <c r="C1264" s="150" t="s">
        <v>9743</v>
      </c>
      <c r="D1264" s="151" t="s">
        <v>9840</v>
      </c>
      <c r="E1264" s="925"/>
    </row>
    <row r="1265" spans="1:5">
      <c r="A1265" s="1091"/>
      <c r="B1265" s="149" t="s">
        <v>632</v>
      </c>
      <c r="C1265" s="150" t="s">
        <v>9737</v>
      </c>
      <c r="D1265" s="151" t="s">
        <v>9829</v>
      </c>
      <c r="E1265" s="925"/>
    </row>
    <row r="1266" spans="1:5">
      <c r="A1266" s="1089" t="s">
        <v>2542</v>
      </c>
      <c r="B1266" s="149" t="s">
        <v>577</v>
      </c>
      <c r="C1266" s="150" t="s">
        <v>9743</v>
      </c>
      <c r="D1266" s="151" t="s">
        <v>9840</v>
      </c>
      <c r="E1266" s="925" t="s">
        <v>96</v>
      </c>
    </row>
    <row r="1267" spans="1:5">
      <c r="A1267" s="1090"/>
      <c r="B1267" s="149" t="s">
        <v>632</v>
      </c>
      <c r="C1267" s="150" t="s">
        <v>9741</v>
      </c>
      <c r="D1267" s="151" t="s">
        <v>9781</v>
      </c>
      <c r="E1267" s="925"/>
    </row>
    <row r="1268" spans="1:5">
      <c r="A1268" s="1091"/>
      <c r="B1268" s="149" t="s">
        <v>10520</v>
      </c>
      <c r="C1268" s="150" t="s">
        <v>9737</v>
      </c>
      <c r="D1268" s="151" t="s">
        <v>9829</v>
      </c>
      <c r="E1268" s="925"/>
    </row>
    <row r="1269" spans="1:5">
      <c r="A1269" s="998" t="s">
        <v>10521</v>
      </c>
      <c r="B1269" s="998" t="s">
        <v>9130</v>
      </c>
      <c r="C1269" s="76" t="s">
        <v>9735</v>
      </c>
      <c r="D1269" s="76" t="s">
        <v>9736</v>
      </c>
      <c r="E1269" s="998">
        <v>0</v>
      </c>
    </row>
    <row r="1270" spans="1:5">
      <c r="A1270" s="999"/>
      <c r="B1270" s="999"/>
      <c r="C1270" s="76" t="s">
        <v>9743</v>
      </c>
      <c r="D1270" s="76" t="s">
        <v>9775</v>
      </c>
      <c r="E1270" s="999"/>
    </row>
    <row r="1271" spans="1:5">
      <c r="A1271" s="1000"/>
      <c r="B1271" s="1000"/>
      <c r="C1271" s="76" t="s">
        <v>9846</v>
      </c>
      <c r="D1271" s="67" t="s">
        <v>9683</v>
      </c>
      <c r="E1271" s="1000"/>
    </row>
    <row r="1272" spans="1:5">
      <c r="A1272" s="1053" t="s">
        <v>10522</v>
      </c>
      <c r="B1272" s="1053" t="s">
        <v>9145</v>
      </c>
      <c r="C1272" s="76" t="s">
        <v>9743</v>
      </c>
      <c r="D1272" s="76" t="s">
        <v>9840</v>
      </c>
      <c r="E1272" s="978" t="s">
        <v>9885</v>
      </c>
    </row>
    <row r="1273" spans="1:5">
      <c r="A1273" s="1053"/>
      <c r="B1273" s="1053"/>
      <c r="C1273" s="76" t="s">
        <v>9785</v>
      </c>
      <c r="D1273" s="76" t="s">
        <v>9887</v>
      </c>
      <c r="E1273" s="978"/>
    </row>
    <row r="1274" spans="1:5">
      <c r="A1274" s="1053"/>
      <c r="B1274" s="1053"/>
      <c r="C1274" s="76" t="s">
        <v>9846</v>
      </c>
      <c r="D1274" s="67" t="s">
        <v>9847</v>
      </c>
      <c r="E1274" s="978"/>
    </row>
    <row r="1275" spans="1:5">
      <c r="A1275" s="1053" t="s">
        <v>10164</v>
      </c>
      <c r="B1275" s="1053" t="s">
        <v>2883</v>
      </c>
      <c r="C1275" s="76" t="s">
        <v>9743</v>
      </c>
      <c r="D1275" s="76" t="s">
        <v>9840</v>
      </c>
      <c r="E1275" s="978" t="s">
        <v>9885</v>
      </c>
    </row>
    <row r="1276" spans="1:5">
      <c r="A1276" s="1053"/>
      <c r="B1276" s="1053"/>
      <c r="C1276" s="76" t="s">
        <v>9785</v>
      </c>
      <c r="D1276" s="76" t="s">
        <v>9887</v>
      </c>
      <c r="E1276" s="978"/>
    </row>
    <row r="1277" spans="1:5">
      <c r="A1277" s="1053"/>
      <c r="B1277" s="1053"/>
      <c r="C1277" s="76" t="s">
        <v>9787</v>
      </c>
      <c r="D1277" s="76" t="s">
        <v>9886</v>
      </c>
      <c r="E1277" s="978"/>
    </row>
    <row r="1278" spans="1:5">
      <c r="A1278" s="978" t="s">
        <v>10523</v>
      </c>
      <c r="B1278" s="978" t="s">
        <v>9111</v>
      </c>
      <c r="C1278" s="67" t="s">
        <v>9743</v>
      </c>
      <c r="D1278" s="67" t="s">
        <v>9840</v>
      </c>
      <c r="E1278" s="978" t="s">
        <v>9885</v>
      </c>
    </row>
    <row r="1279" spans="1:5">
      <c r="A1279" s="978"/>
      <c r="B1279" s="978"/>
      <c r="C1279" s="67" t="s">
        <v>9846</v>
      </c>
      <c r="D1279" s="67" t="s">
        <v>9847</v>
      </c>
      <c r="E1279" s="978"/>
    </row>
    <row r="1280" spans="1:5">
      <c r="A1280" s="978"/>
      <c r="B1280" s="978"/>
      <c r="C1280" s="67" t="s">
        <v>9787</v>
      </c>
      <c r="D1280" s="67" t="s">
        <v>9886</v>
      </c>
      <c r="E1280" s="978"/>
    </row>
    <row r="1281" spans="1:5">
      <c r="A1281" s="978" t="s">
        <v>10524</v>
      </c>
      <c r="B1281" s="978" t="s">
        <v>9150</v>
      </c>
      <c r="C1281" s="67" t="s">
        <v>9743</v>
      </c>
      <c r="D1281" s="67" t="s">
        <v>9840</v>
      </c>
      <c r="E1281" s="978" t="s">
        <v>9885</v>
      </c>
    </row>
    <row r="1282" spans="1:5">
      <c r="A1282" s="978"/>
      <c r="B1282" s="978"/>
      <c r="C1282" s="67" t="s">
        <v>9846</v>
      </c>
      <c r="D1282" s="67" t="s">
        <v>9847</v>
      </c>
      <c r="E1282" s="978"/>
    </row>
    <row r="1283" spans="1:5">
      <c r="A1283" s="978"/>
      <c r="B1283" s="978"/>
      <c r="C1283" s="67" t="s">
        <v>9737</v>
      </c>
      <c r="D1283" s="67" t="s">
        <v>9829</v>
      </c>
      <c r="E1283" s="978"/>
    </row>
    <row r="1284" spans="1:5">
      <c r="A1284" s="978" t="s">
        <v>10525</v>
      </c>
      <c r="B1284" s="978" t="s">
        <v>9153</v>
      </c>
      <c r="C1284" s="67" t="s">
        <v>9743</v>
      </c>
      <c r="D1284" s="67" t="s">
        <v>9840</v>
      </c>
      <c r="E1284" s="978" t="s">
        <v>9885</v>
      </c>
    </row>
    <row r="1285" spans="1:5">
      <c r="A1285" s="978"/>
      <c r="B1285" s="978"/>
      <c r="C1285" s="67" t="s">
        <v>9846</v>
      </c>
      <c r="D1285" s="67" t="s">
        <v>9847</v>
      </c>
      <c r="E1285" s="978"/>
    </row>
    <row r="1286" spans="1:5">
      <c r="A1286" s="978"/>
      <c r="B1286" s="978"/>
      <c r="C1286" s="67" t="s">
        <v>9737</v>
      </c>
      <c r="D1286" s="67" t="s">
        <v>9888</v>
      </c>
      <c r="E1286" s="978"/>
    </row>
    <row r="1287" spans="1:5">
      <c r="A1287" s="1053" t="s">
        <v>10526</v>
      </c>
      <c r="B1287" s="1053" t="s">
        <v>9116</v>
      </c>
      <c r="C1287" s="76" t="s">
        <v>9785</v>
      </c>
      <c r="D1287" s="76" t="s">
        <v>9887</v>
      </c>
      <c r="E1287" s="978" t="s">
        <v>9885</v>
      </c>
    </row>
    <row r="1288" spans="1:5">
      <c r="A1288" s="1053"/>
      <c r="B1288" s="1053"/>
      <c r="C1288" s="76" t="s">
        <v>9846</v>
      </c>
      <c r="D1288" s="67" t="s">
        <v>9847</v>
      </c>
      <c r="E1288" s="978"/>
    </row>
    <row r="1289" spans="1:5">
      <c r="A1289" s="1053"/>
      <c r="B1289" s="1053"/>
      <c r="C1289" s="76" t="s">
        <v>9787</v>
      </c>
      <c r="D1289" s="76" t="s">
        <v>9886</v>
      </c>
      <c r="E1289" s="978"/>
    </row>
    <row r="1290" spans="1:5">
      <c r="A1290" s="1053" t="s">
        <v>10527</v>
      </c>
      <c r="B1290" s="1053" t="s">
        <v>9158</v>
      </c>
      <c r="C1290" s="76" t="s">
        <v>9785</v>
      </c>
      <c r="D1290" s="76" t="s">
        <v>9887</v>
      </c>
      <c r="E1290" s="978" t="s">
        <v>9885</v>
      </c>
    </row>
    <row r="1291" spans="1:5">
      <c r="A1291" s="1053"/>
      <c r="B1291" s="1053"/>
      <c r="C1291" s="76" t="s">
        <v>9846</v>
      </c>
      <c r="D1291" s="67" t="s">
        <v>9847</v>
      </c>
      <c r="E1291" s="978"/>
    </row>
    <row r="1292" spans="1:5">
      <c r="A1292" s="1053"/>
      <c r="B1292" s="1053"/>
      <c r="C1292" s="76" t="s">
        <v>9737</v>
      </c>
      <c r="D1292" s="76" t="s">
        <v>9829</v>
      </c>
      <c r="E1292" s="978"/>
    </row>
    <row r="1293" spans="1:5">
      <c r="A1293" s="1053" t="s">
        <v>10528</v>
      </c>
      <c r="B1293" s="1053" t="s">
        <v>9161</v>
      </c>
      <c r="C1293" s="76" t="s">
        <v>9785</v>
      </c>
      <c r="D1293" s="76" t="s">
        <v>9887</v>
      </c>
      <c r="E1293" s="978" t="s">
        <v>9885</v>
      </c>
    </row>
    <row r="1294" spans="1:5">
      <c r="A1294" s="1053"/>
      <c r="B1294" s="1053"/>
      <c r="C1294" s="76" t="s">
        <v>9846</v>
      </c>
      <c r="D1294" s="67" t="s">
        <v>9847</v>
      </c>
      <c r="E1294" s="978"/>
    </row>
    <row r="1295" spans="1:5">
      <c r="A1295" s="1053"/>
      <c r="B1295" s="1053"/>
      <c r="C1295" s="76" t="s">
        <v>9737</v>
      </c>
      <c r="D1295" s="76" t="s">
        <v>9888</v>
      </c>
      <c r="E1295" s="978"/>
    </row>
    <row r="1296" spans="1:5">
      <c r="A1296" s="1054" t="s">
        <v>10529</v>
      </c>
      <c r="B1296" s="1054" t="s">
        <v>9121</v>
      </c>
      <c r="C1296" s="76" t="s">
        <v>9846</v>
      </c>
      <c r="D1296" s="67" t="s">
        <v>9683</v>
      </c>
      <c r="E1296" s="978">
        <v>0</v>
      </c>
    </row>
    <row r="1297" spans="1:5">
      <c r="A1297" s="1054"/>
      <c r="B1297" s="1054"/>
      <c r="C1297" s="76" t="s">
        <v>9787</v>
      </c>
      <c r="D1297" s="76" t="s">
        <v>9683</v>
      </c>
      <c r="E1297" s="978"/>
    </row>
    <row r="1298" spans="1:5">
      <c r="A1298" s="1054"/>
      <c r="B1298" s="1054"/>
      <c r="C1298" s="76" t="s">
        <v>9737</v>
      </c>
      <c r="D1298" s="76" t="s">
        <v>9751</v>
      </c>
      <c r="E1298" s="978"/>
    </row>
    <row r="1299" spans="1:5">
      <c r="A1299" s="1054" t="s">
        <v>10530</v>
      </c>
      <c r="B1299" s="1054" t="s">
        <v>9124</v>
      </c>
      <c r="C1299" s="76" t="s">
        <v>9846</v>
      </c>
      <c r="D1299" s="67" t="s">
        <v>9683</v>
      </c>
      <c r="E1299" s="978">
        <v>0</v>
      </c>
    </row>
    <row r="1300" spans="1:5">
      <c r="A1300" s="1054"/>
      <c r="B1300" s="1054"/>
      <c r="C1300" s="76" t="s">
        <v>9787</v>
      </c>
      <c r="D1300" s="76" t="s">
        <v>9683</v>
      </c>
      <c r="E1300" s="978"/>
    </row>
    <row r="1301" spans="1:5">
      <c r="A1301" s="1054"/>
      <c r="B1301" s="1054"/>
      <c r="C1301" s="76" t="s">
        <v>9737</v>
      </c>
      <c r="D1301" s="76" t="s">
        <v>9786</v>
      </c>
      <c r="E1301" s="978"/>
    </row>
    <row r="1302" spans="1:5">
      <c r="A1302" s="893" t="s">
        <v>1938</v>
      </c>
      <c r="B1302" s="893" t="s">
        <v>622</v>
      </c>
      <c r="C1302" s="67" t="s">
        <v>9735</v>
      </c>
      <c r="D1302" s="67" t="s">
        <v>9683</v>
      </c>
      <c r="E1302" s="978">
        <v>0</v>
      </c>
    </row>
    <row r="1303" spans="1:5">
      <c r="A1303" s="894"/>
      <c r="B1303" s="894"/>
      <c r="C1303" s="67" t="s">
        <v>9766</v>
      </c>
      <c r="D1303" s="67" t="s">
        <v>9683</v>
      </c>
      <c r="E1303" s="978"/>
    </row>
    <row r="1304" spans="1:5">
      <c r="A1304" s="894"/>
      <c r="B1304" s="894"/>
      <c r="C1304" s="67" t="s">
        <v>9748</v>
      </c>
      <c r="D1304" s="158" t="s">
        <v>10531</v>
      </c>
      <c r="E1304" s="978"/>
    </row>
    <row r="1305" spans="1:5">
      <c r="A1305" s="999"/>
      <c r="B1305" s="999"/>
      <c r="C1305" s="67" t="s">
        <v>9735</v>
      </c>
      <c r="D1305" s="67" t="s">
        <v>9683</v>
      </c>
      <c r="E1305" s="978">
        <v>0</v>
      </c>
    </row>
    <row r="1306" spans="1:5">
      <c r="A1306" s="999"/>
      <c r="B1306" s="999"/>
      <c r="C1306" s="67" t="s">
        <v>9766</v>
      </c>
      <c r="D1306" s="67" t="s">
        <v>9713</v>
      </c>
      <c r="E1306" s="978"/>
    </row>
    <row r="1307" spans="1:5">
      <c r="A1307" s="1000"/>
      <c r="B1307" s="1000"/>
      <c r="C1307" s="67" t="s">
        <v>9748</v>
      </c>
      <c r="D1307" s="158" t="s">
        <v>9749</v>
      </c>
      <c r="E1307" s="978"/>
    </row>
    <row r="1308" spans="1:5">
      <c r="A1308" s="978" t="s">
        <v>1940</v>
      </c>
      <c r="B1308" s="978" t="s">
        <v>622</v>
      </c>
      <c r="C1308" s="67" t="s">
        <v>9735</v>
      </c>
      <c r="D1308" s="67" t="s">
        <v>9683</v>
      </c>
      <c r="E1308" s="978">
        <v>0</v>
      </c>
    </row>
    <row r="1309" spans="1:5">
      <c r="A1309" s="978"/>
      <c r="B1309" s="978"/>
      <c r="C1309" s="67" t="s">
        <v>9753</v>
      </c>
      <c r="D1309" s="67" t="s">
        <v>9684</v>
      </c>
      <c r="E1309" s="978"/>
    </row>
    <row r="1310" spans="1:5">
      <c r="A1310" s="978"/>
      <c r="B1310" s="978"/>
      <c r="C1310" s="67" t="s">
        <v>9748</v>
      </c>
      <c r="D1310" s="158" t="s">
        <v>9749</v>
      </c>
      <c r="E1310" s="978"/>
    </row>
    <row r="1311" spans="1:5">
      <c r="A1311" s="978" t="s">
        <v>2560</v>
      </c>
      <c r="B1311" s="978" t="s">
        <v>622</v>
      </c>
      <c r="C1311" s="67" t="s">
        <v>10532</v>
      </c>
      <c r="D1311" s="67" t="s">
        <v>9719</v>
      </c>
      <c r="E1311" s="978">
        <v>0</v>
      </c>
    </row>
    <row r="1312" spans="1:5">
      <c r="A1312" s="978"/>
      <c r="B1312" s="978"/>
      <c r="C1312" s="67" t="s">
        <v>9766</v>
      </c>
      <c r="D1312" s="67" t="s">
        <v>9683</v>
      </c>
      <c r="E1312" s="978"/>
    </row>
    <row r="1313" spans="1:5">
      <c r="A1313" s="978"/>
      <c r="B1313" s="978"/>
      <c r="C1313" s="67" t="s">
        <v>9748</v>
      </c>
      <c r="D1313" s="158" t="s">
        <v>9749</v>
      </c>
      <c r="E1313" s="978"/>
    </row>
    <row r="1314" spans="1:5">
      <c r="A1314" s="978" t="s">
        <v>2562</v>
      </c>
      <c r="B1314" s="978" t="s">
        <v>622</v>
      </c>
      <c r="C1314" s="67" t="s">
        <v>10532</v>
      </c>
      <c r="D1314" s="67" t="s">
        <v>9719</v>
      </c>
      <c r="E1314" s="978">
        <v>0</v>
      </c>
    </row>
    <row r="1315" spans="1:5">
      <c r="A1315" s="978"/>
      <c r="B1315" s="978"/>
      <c r="C1315" s="67" t="s">
        <v>9753</v>
      </c>
      <c r="D1315" s="67" t="s">
        <v>9684</v>
      </c>
      <c r="E1315" s="978"/>
    </row>
    <row r="1316" spans="1:5">
      <c r="A1316" s="978"/>
      <c r="B1316" s="978"/>
      <c r="C1316" s="67" t="s">
        <v>9748</v>
      </c>
      <c r="D1316" s="158" t="s">
        <v>9749</v>
      </c>
      <c r="E1316" s="978"/>
    </row>
    <row r="1317" spans="1:5">
      <c r="A1317" s="978" t="s">
        <v>1800</v>
      </c>
      <c r="B1317" s="978" t="s">
        <v>622</v>
      </c>
      <c r="C1317" s="67" t="s">
        <v>9766</v>
      </c>
      <c r="D1317" s="67" t="s">
        <v>10241</v>
      </c>
      <c r="E1317" s="978">
        <v>0</v>
      </c>
    </row>
    <row r="1318" spans="1:5">
      <c r="A1318" s="978"/>
      <c r="B1318" s="978"/>
      <c r="C1318" s="67" t="s">
        <v>9753</v>
      </c>
      <c r="D1318" s="67" t="s">
        <v>9684</v>
      </c>
      <c r="E1318" s="978"/>
    </row>
    <row r="1319" spans="1:5">
      <c r="A1319" s="978"/>
      <c r="B1319" s="978"/>
      <c r="C1319" s="67" t="s">
        <v>9748</v>
      </c>
      <c r="D1319" s="158" t="s">
        <v>9749</v>
      </c>
      <c r="E1319" s="978"/>
    </row>
    <row r="1320" spans="1:5">
      <c r="A1320" s="1052" t="s">
        <v>10533</v>
      </c>
      <c r="B1320" s="1052" t="s">
        <v>10534</v>
      </c>
      <c r="C1320" s="159" t="s">
        <v>9784</v>
      </c>
      <c r="D1320" s="159" t="s">
        <v>9810</v>
      </c>
      <c r="E1320" s="997">
        <v>0</v>
      </c>
    </row>
    <row r="1321" spans="1:5">
      <c r="A1321" s="1052"/>
      <c r="B1321" s="1052"/>
      <c r="C1321" s="159" t="s">
        <v>9807</v>
      </c>
      <c r="D1321" s="159" t="s">
        <v>9808</v>
      </c>
      <c r="E1321" s="997"/>
    </row>
    <row r="1322" spans="1:5">
      <c r="A1322" s="1052"/>
      <c r="B1322" s="1052"/>
      <c r="C1322" s="159" t="s">
        <v>9770</v>
      </c>
      <c r="D1322" s="160" t="s">
        <v>9809</v>
      </c>
      <c r="E1322" s="997"/>
    </row>
    <row r="1323" spans="1:5">
      <c r="A1323" s="958" t="s">
        <v>10535</v>
      </c>
      <c r="B1323" s="881" t="s">
        <v>2890</v>
      </c>
      <c r="C1323" s="92" t="s">
        <v>9735</v>
      </c>
      <c r="D1323" s="92" t="s">
        <v>10106</v>
      </c>
      <c r="E1323" s="881">
        <v>0</v>
      </c>
    </row>
    <row r="1324" spans="1:5">
      <c r="A1324" s="1086"/>
      <c r="B1324" s="882"/>
      <c r="C1324" s="92" t="s">
        <v>9785</v>
      </c>
      <c r="D1324" s="92" t="s">
        <v>10106</v>
      </c>
      <c r="E1324" s="882"/>
    </row>
    <row r="1325" spans="1:5">
      <c r="A1325" s="1086"/>
      <c r="B1325" s="881" t="s">
        <v>10536</v>
      </c>
      <c r="C1325" s="92" t="s">
        <v>9735</v>
      </c>
      <c r="D1325" s="92" t="s">
        <v>10106</v>
      </c>
      <c r="E1325" s="881">
        <v>0</v>
      </c>
    </row>
    <row r="1326" spans="1:5">
      <c r="A1326" s="1086"/>
      <c r="B1326" s="882"/>
      <c r="C1326" s="92" t="s">
        <v>9791</v>
      </c>
      <c r="D1326" s="92" t="s">
        <v>9792</v>
      </c>
      <c r="E1326" s="882"/>
    </row>
    <row r="1327" spans="1:5">
      <c r="A1327" s="1086"/>
      <c r="B1327" s="881" t="s">
        <v>10537</v>
      </c>
      <c r="C1327" s="92" t="s">
        <v>9785</v>
      </c>
      <c r="D1327" s="92" t="s">
        <v>10106</v>
      </c>
      <c r="E1327" s="881">
        <v>0</v>
      </c>
    </row>
    <row r="1328" spans="1:5">
      <c r="A1328" s="1086"/>
      <c r="B1328" s="882"/>
      <c r="C1328" s="92" t="s">
        <v>9791</v>
      </c>
      <c r="D1328" s="92" t="s">
        <v>9792</v>
      </c>
      <c r="E1328" s="882"/>
    </row>
    <row r="1329" spans="1:5">
      <c r="A1329" s="958" t="s">
        <v>10538</v>
      </c>
      <c r="B1329" s="881" t="s">
        <v>2883</v>
      </c>
      <c r="C1329" s="92" t="s">
        <v>9743</v>
      </c>
      <c r="D1329" s="92" t="s">
        <v>10106</v>
      </c>
      <c r="E1329" s="881">
        <v>0</v>
      </c>
    </row>
    <row r="1330" spans="1:5">
      <c r="A1330" s="1086"/>
      <c r="B1330" s="882"/>
      <c r="C1330" s="92" t="s">
        <v>9785</v>
      </c>
      <c r="D1330" s="92" t="s">
        <v>10106</v>
      </c>
      <c r="E1330" s="882"/>
    </row>
    <row r="1331" spans="1:5">
      <c r="A1331" s="1086"/>
      <c r="B1331" s="881" t="s">
        <v>10539</v>
      </c>
      <c r="C1331" s="92" t="s">
        <v>9743</v>
      </c>
      <c r="D1331" s="92" t="s">
        <v>10106</v>
      </c>
      <c r="E1331" s="881">
        <v>0</v>
      </c>
    </row>
    <row r="1332" spans="1:5">
      <c r="A1332" s="1086"/>
      <c r="B1332" s="882"/>
      <c r="C1332" s="92" t="s">
        <v>9791</v>
      </c>
      <c r="D1332" s="92" t="s">
        <v>9792</v>
      </c>
      <c r="E1332" s="882"/>
    </row>
    <row r="1333" spans="1:5">
      <c r="A1333" s="1086"/>
      <c r="B1333" s="881" t="s">
        <v>10537</v>
      </c>
      <c r="C1333" s="92" t="s">
        <v>9785</v>
      </c>
      <c r="D1333" s="92" t="s">
        <v>10106</v>
      </c>
      <c r="E1333" s="881">
        <v>0</v>
      </c>
    </row>
    <row r="1334" spans="1:5">
      <c r="A1334" s="1086"/>
      <c r="B1334" s="882"/>
      <c r="C1334" s="92" t="s">
        <v>9791</v>
      </c>
      <c r="D1334" s="92" t="s">
        <v>9792</v>
      </c>
      <c r="E1334" s="882"/>
    </row>
    <row r="1335" spans="1:5">
      <c r="A1335" s="958" t="s">
        <v>10540</v>
      </c>
      <c r="B1335" s="881" t="s">
        <v>7184</v>
      </c>
      <c r="C1335" s="92" t="s">
        <v>9785</v>
      </c>
      <c r="D1335" s="92" t="s">
        <v>10106</v>
      </c>
      <c r="E1335" s="881">
        <v>0</v>
      </c>
    </row>
    <row r="1336" spans="1:5">
      <c r="A1336" s="1086"/>
      <c r="B1336" s="882"/>
      <c r="C1336" s="92" t="s">
        <v>9755</v>
      </c>
      <c r="D1336" s="92" t="s">
        <v>9751</v>
      </c>
      <c r="E1336" s="882"/>
    </row>
    <row r="1337" spans="1:5">
      <c r="A1337" s="1086"/>
      <c r="B1337" s="881" t="s">
        <v>10537</v>
      </c>
      <c r="C1337" s="92" t="s">
        <v>9785</v>
      </c>
      <c r="D1337" s="92" t="s">
        <v>10106</v>
      </c>
      <c r="E1337" s="881">
        <v>0</v>
      </c>
    </row>
    <row r="1338" spans="1:5">
      <c r="A1338" s="1086"/>
      <c r="B1338" s="882"/>
      <c r="C1338" s="92" t="s">
        <v>9791</v>
      </c>
      <c r="D1338" s="92" t="s">
        <v>9792</v>
      </c>
      <c r="E1338" s="882"/>
    </row>
    <row r="1339" spans="1:5">
      <c r="A1339" s="1086"/>
      <c r="B1339" s="881" t="s">
        <v>10390</v>
      </c>
      <c r="C1339" s="92" t="s">
        <v>9755</v>
      </c>
      <c r="D1339" s="92" t="s">
        <v>9751</v>
      </c>
      <c r="E1339" s="881">
        <v>0</v>
      </c>
    </row>
    <row r="1340" spans="1:5">
      <c r="A1340" s="1086"/>
      <c r="B1340" s="882"/>
      <c r="C1340" s="92" t="s">
        <v>9791</v>
      </c>
      <c r="D1340" s="92" t="s">
        <v>9792</v>
      </c>
      <c r="E1340" s="882"/>
    </row>
    <row r="1341" spans="1:5">
      <c r="A1341" s="958" t="s">
        <v>10541</v>
      </c>
      <c r="B1341" s="881" t="s">
        <v>2888</v>
      </c>
      <c r="C1341" s="92" t="s">
        <v>9785</v>
      </c>
      <c r="D1341" s="92" t="s">
        <v>10106</v>
      </c>
      <c r="E1341" s="881">
        <v>0</v>
      </c>
    </row>
    <row r="1342" spans="1:5">
      <c r="A1342" s="1086"/>
      <c r="B1342" s="882"/>
      <c r="C1342" s="92" t="s">
        <v>9737</v>
      </c>
      <c r="D1342" s="92" t="s">
        <v>9751</v>
      </c>
      <c r="E1342" s="882"/>
    </row>
    <row r="1343" spans="1:5">
      <c r="A1343" s="1086"/>
      <c r="B1343" s="881" t="s">
        <v>10537</v>
      </c>
      <c r="C1343" s="92" t="s">
        <v>9785</v>
      </c>
      <c r="D1343" s="92" t="s">
        <v>10106</v>
      </c>
      <c r="E1343" s="881">
        <v>0</v>
      </c>
    </row>
    <row r="1344" spans="1:5">
      <c r="A1344" s="1086"/>
      <c r="B1344" s="882"/>
      <c r="C1344" s="92" t="s">
        <v>9791</v>
      </c>
      <c r="D1344" s="92" t="s">
        <v>9792</v>
      </c>
      <c r="E1344" s="882"/>
    </row>
    <row r="1345" spans="1:5">
      <c r="A1345" s="1086"/>
      <c r="B1345" s="881" t="s">
        <v>10391</v>
      </c>
      <c r="C1345" s="92" t="s">
        <v>9737</v>
      </c>
      <c r="D1345" s="92" t="s">
        <v>9751</v>
      </c>
      <c r="E1345" s="881">
        <v>0</v>
      </c>
    </row>
    <row r="1346" spans="1:5">
      <c r="A1346" s="1086"/>
      <c r="B1346" s="882"/>
      <c r="C1346" s="92" t="s">
        <v>9791</v>
      </c>
      <c r="D1346" s="92" t="s">
        <v>9792</v>
      </c>
      <c r="E1346" s="882"/>
    </row>
    <row r="1347" spans="1:5">
      <c r="A1347" s="978" t="s">
        <v>6744</v>
      </c>
      <c r="B1347" s="978" t="s">
        <v>622</v>
      </c>
      <c r="C1347" s="67" t="s">
        <v>9740</v>
      </c>
      <c r="D1347" s="67" t="s">
        <v>9683</v>
      </c>
      <c r="E1347" s="978">
        <v>1</v>
      </c>
    </row>
    <row r="1348" spans="1:5">
      <c r="A1348" s="978"/>
      <c r="B1348" s="978"/>
      <c r="C1348" s="67" t="s">
        <v>9807</v>
      </c>
      <c r="D1348" s="67" t="s">
        <v>10542</v>
      </c>
      <c r="E1348" s="978"/>
    </row>
    <row r="1349" spans="1:5">
      <c r="A1349" s="978"/>
      <c r="B1349" s="978"/>
      <c r="C1349" s="67" t="s">
        <v>9748</v>
      </c>
      <c r="D1349" s="67" t="s">
        <v>10476</v>
      </c>
      <c r="E1349" s="978"/>
    </row>
    <row r="1350" spans="1:5">
      <c r="A1350" s="893" t="s">
        <v>6173</v>
      </c>
      <c r="B1350" s="893" t="s">
        <v>6175</v>
      </c>
      <c r="C1350" s="67" t="s">
        <v>9740</v>
      </c>
      <c r="D1350" s="67" t="s">
        <v>9683</v>
      </c>
      <c r="E1350" s="994" t="s">
        <v>96</v>
      </c>
    </row>
    <row r="1351" spans="1:5">
      <c r="A1351" s="894"/>
      <c r="B1351" s="894"/>
      <c r="C1351" s="67" t="s">
        <v>9858</v>
      </c>
      <c r="D1351" s="67" t="s">
        <v>9814</v>
      </c>
      <c r="E1351" s="995"/>
    </row>
    <row r="1352" spans="1:5">
      <c r="A1352" s="895"/>
      <c r="B1352" s="895"/>
      <c r="C1352" s="67" t="s">
        <v>9805</v>
      </c>
      <c r="D1352" s="67" t="s">
        <v>9713</v>
      </c>
      <c r="E1352" s="996"/>
    </row>
    <row r="1353" spans="1:5">
      <c r="A1353" s="902" t="s">
        <v>8563</v>
      </c>
      <c r="B1353" s="902" t="s">
        <v>10137</v>
      </c>
      <c r="C1353" s="74" t="s">
        <v>9858</v>
      </c>
      <c r="D1353" s="75" t="s">
        <v>10543</v>
      </c>
      <c r="E1353" s="902" t="s">
        <v>96</v>
      </c>
    </row>
    <row r="1354" spans="1:5">
      <c r="A1354" s="979"/>
      <c r="B1354" s="979"/>
      <c r="C1354" s="74" t="s">
        <v>9753</v>
      </c>
      <c r="D1354" s="75" t="s">
        <v>10544</v>
      </c>
      <c r="E1354" s="902"/>
    </row>
    <row r="1355" spans="1:5">
      <c r="A1355" s="903"/>
      <c r="B1355" s="903"/>
      <c r="C1355" s="74" t="s">
        <v>9807</v>
      </c>
      <c r="D1355" s="75" t="s">
        <v>9932</v>
      </c>
      <c r="E1355" s="903"/>
    </row>
    <row r="1356" spans="1:5">
      <c r="A1356" s="902" t="s">
        <v>10545</v>
      </c>
      <c r="B1356" s="902" t="s">
        <v>10488</v>
      </c>
      <c r="C1356" s="74" t="s">
        <v>9858</v>
      </c>
      <c r="D1356" s="75" t="s">
        <v>10543</v>
      </c>
      <c r="E1356" s="979" t="s">
        <v>96</v>
      </c>
    </row>
    <row r="1357" spans="1:5">
      <c r="A1357" s="979"/>
      <c r="B1357" s="979"/>
      <c r="C1357" s="74" t="s">
        <v>9753</v>
      </c>
      <c r="D1357" s="75" t="s">
        <v>10546</v>
      </c>
      <c r="E1357" s="979"/>
    </row>
    <row r="1358" spans="1:5">
      <c r="A1358" s="903"/>
      <c r="B1358" s="903"/>
      <c r="C1358" s="74" t="s">
        <v>9807</v>
      </c>
      <c r="D1358" s="75" t="s">
        <v>9932</v>
      </c>
      <c r="E1358" s="903"/>
    </row>
    <row r="1359" spans="1:5">
      <c r="A1359" s="902" t="s">
        <v>10547</v>
      </c>
      <c r="B1359" s="902" t="s">
        <v>10488</v>
      </c>
      <c r="C1359" s="74" t="s">
        <v>9858</v>
      </c>
      <c r="D1359" s="75" t="s">
        <v>9931</v>
      </c>
      <c r="E1359" s="902" t="s">
        <v>96</v>
      </c>
    </row>
    <row r="1360" spans="1:5">
      <c r="A1360" s="979"/>
      <c r="B1360" s="979"/>
      <c r="C1360" s="74" t="s">
        <v>9753</v>
      </c>
      <c r="D1360" s="75" t="s">
        <v>10546</v>
      </c>
      <c r="E1360" s="979"/>
    </row>
    <row r="1361" spans="1:5">
      <c r="A1361" s="903"/>
      <c r="B1361" s="903"/>
      <c r="C1361" s="74" t="s">
        <v>9807</v>
      </c>
      <c r="D1361" s="75" t="s">
        <v>10548</v>
      </c>
      <c r="E1361" s="903"/>
    </row>
    <row r="1362" spans="1:5">
      <c r="A1362" s="902" t="s">
        <v>8553</v>
      </c>
      <c r="B1362" s="902" t="s">
        <v>10137</v>
      </c>
      <c r="C1362" s="74" t="s">
        <v>9858</v>
      </c>
      <c r="D1362" s="75" t="s">
        <v>9931</v>
      </c>
      <c r="E1362" s="902" t="s">
        <v>96</v>
      </c>
    </row>
    <row r="1363" spans="1:5">
      <c r="A1363" s="979"/>
      <c r="B1363" s="979"/>
      <c r="C1363" s="74" t="s">
        <v>9753</v>
      </c>
      <c r="D1363" s="75" t="s">
        <v>10544</v>
      </c>
      <c r="E1363" s="979"/>
    </row>
    <row r="1364" spans="1:5">
      <c r="A1364" s="903"/>
      <c r="B1364" s="903"/>
      <c r="C1364" s="74" t="s">
        <v>9807</v>
      </c>
      <c r="D1364" s="75" t="s">
        <v>10548</v>
      </c>
      <c r="E1364" s="903"/>
    </row>
    <row r="1365" spans="1:5">
      <c r="A1365" s="902" t="s">
        <v>10549</v>
      </c>
      <c r="B1365" s="902" t="s">
        <v>10202</v>
      </c>
      <c r="C1365" s="74" t="s">
        <v>9858</v>
      </c>
      <c r="D1365" s="75" t="s">
        <v>10543</v>
      </c>
      <c r="E1365" s="902" t="s">
        <v>96</v>
      </c>
    </row>
    <row r="1366" spans="1:5">
      <c r="A1366" s="979"/>
      <c r="B1366" s="979"/>
      <c r="C1366" s="74" t="s">
        <v>9753</v>
      </c>
      <c r="D1366" s="75" t="s">
        <v>10546</v>
      </c>
      <c r="E1366" s="979"/>
    </row>
    <row r="1367" spans="1:5">
      <c r="A1367" s="903"/>
      <c r="B1367" s="903"/>
      <c r="C1367" s="74" t="s">
        <v>9770</v>
      </c>
      <c r="D1367" s="75" t="s">
        <v>9839</v>
      </c>
      <c r="E1367" s="903"/>
    </row>
    <row r="1368" spans="1:5">
      <c r="A1368" s="902" t="s">
        <v>8565</v>
      </c>
      <c r="B1368" s="902" t="s">
        <v>10200</v>
      </c>
      <c r="C1368" s="74" t="s">
        <v>9858</v>
      </c>
      <c r="D1368" s="75" t="s">
        <v>10543</v>
      </c>
      <c r="E1368" s="902" t="s">
        <v>96</v>
      </c>
    </row>
    <row r="1369" spans="1:5">
      <c r="A1369" s="979"/>
      <c r="B1369" s="979"/>
      <c r="C1369" s="74" t="s">
        <v>9753</v>
      </c>
      <c r="D1369" s="75" t="s">
        <v>10544</v>
      </c>
      <c r="E1369" s="979"/>
    </row>
    <row r="1370" spans="1:5">
      <c r="A1370" s="903"/>
      <c r="B1370" s="903"/>
      <c r="C1370" s="74" t="s">
        <v>9770</v>
      </c>
      <c r="D1370" s="75" t="s">
        <v>9839</v>
      </c>
      <c r="E1370" s="903"/>
    </row>
    <row r="1371" spans="1:5">
      <c r="A1371" s="902" t="s">
        <v>10550</v>
      </c>
      <c r="B1371" s="902" t="s">
        <v>10202</v>
      </c>
      <c r="C1371" s="74" t="s">
        <v>9858</v>
      </c>
      <c r="D1371" s="75" t="s">
        <v>9931</v>
      </c>
      <c r="E1371" s="902" t="s">
        <v>96</v>
      </c>
    </row>
    <row r="1372" spans="1:5">
      <c r="A1372" s="979"/>
      <c r="B1372" s="979"/>
      <c r="C1372" s="74" t="s">
        <v>9753</v>
      </c>
      <c r="D1372" s="75" t="s">
        <v>10546</v>
      </c>
      <c r="E1372" s="979"/>
    </row>
    <row r="1373" spans="1:5">
      <c r="A1373" s="903"/>
      <c r="B1373" s="903"/>
      <c r="C1373" s="74" t="s">
        <v>9770</v>
      </c>
      <c r="D1373" s="75" t="s">
        <v>10551</v>
      </c>
      <c r="E1373" s="903"/>
    </row>
    <row r="1374" spans="1:5">
      <c r="A1374" s="902" t="s">
        <v>10552</v>
      </c>
      <c r="B1374" s="902" t="s">
        <v>10202</v>
      </c>
      <c r="C1374" s="74" t="s">
        <v>9858</v>
      </c>
      <c r="D1374" s="75" t="s">
        <v>9931</v>
      </c>
      <c r="E1374" s="902" t="s">
        <v>96</v>
      </c>
    </row>
    <row r="1375" spans="1:5">
      <c r="A1375" s="979"/>
      <c r="B1375" s="979"/>
      <c r="C1375" s="74" t="s">
        <v>9753</v>
      </c>
      <c r="D1375" s="75" t="s">
        <v>10546</v>
      </c>
      <c r="E1375" s="979"/>
    </row>
    <row r="1376" spans="1:5">
      <c r="A1376" s="903"/>
      <c r="B1376" s="903"/>
      <c r="C1376" s="74" t="s">
        <v>9770</v>
      </c>
      <c r="D1376" s="75" t="s">
        <v>10553</v>
      </c>
      <c r="E1376" s="903"/>
    </row>
    <row r="1377" spans="1:5">
      <c r="A1377" s="902" t="s">
        <v>8559</v>
      </c>
      <c r="B1377" s="902" t="s">
        <v>10200</v>
      </c>
      <c r="C1377" s="74" t="s">
        <v>9858</v>
      </c>
      <c r="D1377" s="75" t="s">
        <v>9931</v>
      </c>
      <c r="E1377" s="902" t="s">
        <v>96</v>
      </c>
    </row>
    <row r="1378" spans="1:5">
      <c r="A1378" s="979"/>
      <c r="B1378" s="979"/>
      <c r="C1378" s="74" t="s">
        <v>9753</v>
      </c>
      <c r="D1378" s="75" t="s">
        <v>10544</v>
      </c>
      <c r="E1378" s="979"/>
    </row>
    <row r="1379" spans="1:5">
      <c r="A1379" s="903"/>
      <c r="B1379" s="903"/>
      <c r="C1379" s="74" t="s">
        <v>9770</v>
      </c>
      <c r="D1379" s="75" t="s">
        <v>10551</v>
      </c>
      <c r="E1379" s="903"/>
    </row>
    <row r="1380" spans="1:5">
      <c r="A1380" s="902" t="s">
        <v>8557</v>
      </c>
      <c r="B1380" s="902" t="s">
        <v>10200</v>
      </c>
      <c r="C1380" s="74" t="s">
        <v>9858</v>
      </c>
      <c r="D1380" s="75" t="s">
        <v>9931</v>
      </c>
      <c r="E1380" s="902" t="s">
        <v>96</v>
      </c>
    </row>
    <row r="1381" spans="1:5">
      <c r="A1381" s="979"/>
      <c r="B1381" s="979"/>
      <c r="C1381" s="74" t="s">
        <v>9753</v>
      </c>
      <c r="D1381" s="75" t="s">
        <v>10544</v>
      </c>
      <c r="E1381" s="979"/>
    </row>
    <row r="1382" spans="1:5">
      <c r="A1382" s="903"/>
      <c r="B1382" s="903"/>
      <c r="C1382" s="74" t="s">
        <v>9770</v>
      </c>
      <c r="D1382" s="75" t="s">
        <v>10553</v>
      </c>
      <c r="E1382" s="903"/>
    </row>
    <row r="1383" spans="1:5">
      <c r="A1383" s="902" t="s">
        <v>10554</v>
      </c>
      <c r="B1383" s="902" t="s">
        <v>10555</v>
      </c>
      <c r="C1383" s="74" t="s">
        <v>9858</v>
      </c>
      <c r="D1383" s="75" t="s">
        <v>9931</v>
      </c>
      <c r="E1383" s="902" t="s">
        <v>96</v>
      </c>
    </row>
    <row r="1384" spans="1:5">
      <c r="A1384" s="979"/>
      <c r="B1384" s="979"/>
      <c r="C1384" s="74" t="s">
        <v>9753</v>
      </c>
      <c r="D1384" s="75" t="s">
        <v>10556</v>
      </c>
      <c r="E1384" s="979"/>
    </row>
    <row r="1385" spans="1:5">
      <c r="A1385" s="903"/>
      <c r="B1385" s="903"/>
      <c r="C1385" s="74" t="s">
        <v>9798</v>
      </c>
      <c r="D1385" s="75" t="s">
        <v>10557</v>
      </c>
      <c r="E1385" s="903"/>
    </row>
    <row r="1386" spans="1:5">
      <c r="A1386" s="902" t="s">
        <v>10558</v>
      </c>
      <c r="B1386" s="902" t="s">
        <v>10559</v>
      </c>
      <c r="C1386" s="74" t="s">
        <v>9858</v>
      </c>
      <c r="D1386" s="75" t="s">
        <v>9931</v>
      </c>
      <c r="E1386" s="902" t="s">
        <v>96</v>
      </c>
    </row>
    <row r="1387" spans="1:5">
      <c r="A1387" s="979"/>
      <c r="B1387" s="979"/>
      <c r="C1387" s="74" t="s">
        <v>9753</v>
      </c>
      <c r="D1387" s="75" t="s">
        <v>10560</v>
      </c>
      <c r="E1387" s="979"/>
    </row>
    <row r="1388" spans="1:5">
      <c r="A1388" s="903"/>
      <c r="B1388" s="903"/>
      <c r="C1388" s="74" t="s">
        <v>9798</v>
      </c>
      <c r="D1388" s="75" t="s">
        <v>10557</v>
      </c>
      <c r="E1388" s="903"/>
    </row>
    <row r="1389" spans="1:5">
      <c r="A1389" s="902" t="s">
        <v>1266</v>
      </c>
      <c r="B1389" s="902" t="s">
        <v>1220</v>
      </c>
      <c r="C1389" s="74" t="s">
        <v>9858</v>
      </c>
      <c r="D1389" s="75" t="s">
        <v>10543</v>
      </c>
      <c r="E1389" s="902" t="s">
        <v>96</v>
      </c>
    </row>
    <row r="1390" spans="1:5">
      <c r="A1390" s="979"/>
      <c r="B1390" s="979"/>
      <c r="C1390" s="74" t="s">
        <v>9807</v>
      </c>
      <c r="D1390" s="75" t="s">
        <v>10548</v>
      </c>
      <c r="E1390" s="979"/>
    </row>
    <row r="1391" spans="1:5">
      <c r="A1391" s="903"/>
      <c r="B1391" s="903"/>
      <c r="C1391" s="74" t="s">
        <v>9748</v>
      </c>
      <c r="D1391" s="75" t="s">
        <v>10561</v>
      </c>
      <c r="E1391" s="903"/>
    </row>
    <row r="1392" spans="1:5">
      <c r="A1392" s="902" t="s">
        <v>10562</v>
      </c>
      <c r="B1392" s="902" t="s">
        <v>10563</v>
      </c>
      <c r="C1392" s="74" t="s">
        <v>9858</v>
      </c>
      <c r="D1392" s="75" t="s">
        <v>9931</v>
      </c>
      <c r="E1392" s="902" t="s">
        <v>96</v>
      </c>
    </row>
    <row r="1393" spans="1:5">
      <c r="A1393" s="979"/>
      <c r="B1393" s="979"/>
      <c r="C1393" s="74" t="s">
        <v>9748</v>
      </c>
      <c r="D1393" s="75" t="s">
        <v>10561</v>
      </c>
      <c r="E1393" s="979"/>
    </row>
    <row r="1394" spans="1:5">
      <c r="A1394" s="903"/>
      <c r="B1394" s="903"/>
      <c r="C1394" s="74" t="s">
        <v>9798</v>
      </c>
      <c r="D1394" s="75" t="s">
        <v>10557</v>
      </c>
      <c r="E1394" s="903"/>
    </row>
    <row r="1395" spans="1:5">
      <c r="A1395" s="902" t="s">
        <v>10564</v>
      </c>
      <c r="B1395" s="902" t="s">
        <v>10209</v>
      </c>
      <c r="C1395" s="74" t="s">
        <v>9753</v>
      </c>
      <c r="D1395" s="75" t="s">
        <v>10546</v>
      </c>
      <c r="E1395" s="902" t="s">
        <v>96</v>
      </c>
    </row>
    <row r="1396" spans="1:5">
      <c r="A1396" s="979"/>
      <c r="B1396" s="979"/>
      <c r="C1396" s="74" t="s">
        <v>9807</v>
      </c>
      <c r="D1396" s="75" t="s">
        <v>10548</v>
      </c>
      <c r="E1396" s="979"/>
    </row>
    <row r="1397" spans="1:5">
      <c r="A1397" s="903"/>
      <c r="B1397" s="903"/>
      <c r="C1397" s="74" t="s">
        <v>9770</v>
      </c>
      <c r="D1397" s="75" t="s">
        <v>9839</v>
      </c>
      <c r="E1397" s="903"/>
    </row>
    <row r="1398" spans="1:5">
      <c r="A1398" s="902" t="s">
        <v>10565</v>
      </c>
      <c r="B1398" s="902" t="s">
        <v>10209</v>
      </c>
      <c r="C1398" s="74" t="s">
        <v>9753</v>
      </c>
      <c r="D1398" s="75" t="s">
        <v>10546</v>
      </c>
      <c r="E1398" s="902" t="s">
        <v>96</v>
      </c>
    </row>
    <row r="1399" spans="1:5">
      <c r="A1399" s="979"/>
      <c r="B1399" s="979"/>
      <c r="C1399" s="74" t="s">
        <v>9807</v>
      </c>
      <c r="D1399" s="75" t="s">
        <v>9932</v>
      </c>
      <c r="E1399" s="979"/>
    </row>
    <row r="1400" spans="1:5">
      <c r="A1400" s="903"/>
      <c r="B1400" s="903"/>
      <c r="C1400" s="74" t="s">
        <v>9770</v>
      </c>
      <c r="D1400" s="75" t="s">
        <v>10551</v>
      </c>
      <c r="E1400" s="903"/>
    </row>
    <row r="1401" spans="1:5">
      <c r="A1401" s="902" t="s">
        <v>10566</v>
      </c>
      <c r="B1401" s="902" t="s">
        <v>10209</v>
      </c>
      <c r="C1401" s="74" t="s">
        <v>9753</v>
      </c>
      <c r="D1401" s="75" t="s">
        <v>10546</v>
      </c>
      <c r="E1401" s="902" t="s">
        <v>96</v>
      </c>
    </row>
    <row r="1402" spans="1:5">
      <c r="A1402" s="979"/>
      <c r="B1402" s="979"/>
      <c r="C1402" s="74" t="s">
        <v>9807</v>
      </c>
      <c r="D1402" s="75" t="s">
        <v>9932</v>
      </c>
      <c r="E1402" s="979"/>
    </row>
    <row r="1403" spans="1:5">
      <c r="A1403" s="903"/>
      <c r="B1403" s="903"/>
      <c r="C1403" s="74" t="s">
        <v>9770</v>
      </c>
      <c r="D1403" s="75" t="s">
        <v>10553</v>
      </c>
      <c r="E1403" s="903"/>
    </row>
    <row r="1404" spans="1:5">
      <c r="A1404" s="902" t="s">
        <v>8581</v>
      </c>
      <c r="B1404" s="902" t="s">
        <v>10140</v>
      </c>
      <c r="C1404" s="74" t="s">
        <v>9753</v>
      </c>
      <c r="D1404" s="75" t="s">
        <v>10544</v>
      </c>
      <c r="E1404" s="902" t="s">
        <v>96</v>
      </c>
    </row>
    <row r="1405" spans="1:5">
      <c r="A1405" s="979"/>
      <c r="B1405" s="979"/>
      <c r="C1405" s="74" t="s">
        <v>9807</v>
      </c>
      <c r="D1405" s="75" t="s">
        <v>10548</v>
      </c>
      <c r="E1405" s="979"/>
    </row>
    <row r="1406" spans="1:5">
      <c r="A1406" s="903"/>
      <c r="B1406" s="903"/>
      <c r="C1406" s="74" t="s">
        <v>9770</v>
      </c>
      <c r="D1406" s="75" t="s">
        <v>9839</v>
      </c>
      <c r="E1406" s="903"/>
    </row>
    <row r="1407" spans="1:5">
      <c r="A1407" s="902" t="s">
        <v>8579</v>
      </c>
      <c r="B1407" s="902" t="s">
        <v>10140</v>
      </c>
      <c r="C1407" s="74" t="s">
        <v>9753</v>
      </c>
      <c r="D1407" s="75" t="s">
        <v>10544</v>
      </c>
      <c r="E1407" s="902" t="s">
        <v>96</v>
      </c>
    </row>
    <row r="1408" spans="1:5">
      <c r="A1408" s="979"/>
      <c r="B1408" s="979"/>
      <c r="C1408" s="74" t="s">
        <v>9807</v>
      </c>
      <c r="D1408" s="75" t="s">
        <v>9932</v>
      </c>
      <c r="E1408" s="979"/>
    </row>
    <row r="1409" spans="1:5">
      <c r="A1409" s="903"/>
      <c r="B1409" s="903"/>
      <c r="C1409" s="74" t="s">
        <v>9770</v>
      </c>
      <c r="D1409" s="75" t="s">
        <v>10551</v>
      </c>
      <c r="E1409" s="903"/>
    </row>
    <row r="1410" spans="1:5">
      <c r="A1410" s="902" t="s">
        <v>8577</v>
      </c>
      <c r="B1410" s="902" t="s">
        <v>10140</v>
      </c>
      <c r="C1410" s="74" t="s">
        <v>9753</v>
      </c>
      <c r="D1410" s="75" t="s">
        <v>10544</v>
      </c>
      <c r="E1410" s="902" t="s">
        <v>96</v>
      </c>
    </row>
    <row r="1411" spans="1:5">
      <c r="A1411" s="979"/>
      <c r="B1411" s="979"/>
      <c r="C1411" s="74" t="s">
        <v>9807</v>
      </c>
      <c r="D1411" s="75" t="s">
        <v>9932</v>
      </c>
      <c r="E1411" s="979"/>
    </row>
    <row r="1412" spans="1:5">
      <c r="A1412" s="903"/>
      <c r="B1412" s="903"/>
      <c r="C1412" s="74" t="s">
        <v>9770</v>
      </c>
      <c r="D1412" s="75" t="s">
        <v>10553</v>
      </c>
      <c r="E1412" s="903"/>
    </row>
    <row r="1413" spans="1:5">
      <c r="A1413" s="902" t="s">
        <v>10567</v>
      </c>
      <c r="B1413" s="902" t="s">
        <v>10568</v>
      </c>
      <c r="C1413" s="74" t="s">
        <v>9753</v>
      </c>
      <c r="D1413" s="75" t="s">
        <v>10556</v>
      </c>
      <c r="E1413" s="902" t="s">
        <v>96</v>
      </c>
    </row>
    <row r="1414" spans="1:5">
      <c r="A1414" s="979"/>
      <c r="B1414" s="979"/>
      <c r="C1414" s="74" t="s">
        <v>9807</v>
      </c>
      <c r="D1414" s="75" t="s">
        <v>9932</v>
      </c>
      <c r="E1414" s="979"/>
    </row>
    <row r="1415" spans="1:5">
      <c r="A1415" s="903"/>
      <c r="B1415" s="903"/>
      <c r="C1415" s="74" t="s">
        <v>9798</v>
      </c>
      <c r="D1415" s="75" t="s">
        <v>10557</v>
      </c>
      <c r="E1415" s="903"/>
    </row>
    <row r="1416" spans="1:5">
      <c r="A1416" s="902" t="s">
        <v>10569</v>
      </c>
      <c r="B1416" s="902" t="s">
        <v>10570</v>
      </c>
      <c r="C1416" s="74" t="s">
        <v>9753</v>
      </c>
      <c r="D1416" s="75" t="s">
        <v>10560</v>
      </c>
      <c r="E1416" s="902" t="s">
        <v>96</v>
      </c>
    </row>
    <row r="1417" spans="1:5">
      <c r="A1417" s="979"/>
      <c r="B1417" s="979"/>
      <c r="C1417" s="74" t="s">
        <v>9807</v>
      </c>
      <c r="D1417" s="75" t="s">
        <v>9932</v>
      </c>
      <c r="E1417" s="979"/>
    </row>
    <row r="1418" spans="1:5">
      <c r="A1418" s="903"/>
      <c r="B1418" s="903"/>
      <c r="C1418" s="74" t="s">
        <v>9798</v>
      </c>
      <c r="D1418" s="75" t="s">
        <v>10557</v>
      </c>
      <c r="E1418" s="903"/>
    </row>
    <row r="1419" spans="1:5">
      <c r="A1419" s="902" t="s">
        <v>10571</v>
      </c>
      <c r="B1419" s="902" t="s">
        <v>10572</v>
      </c>
      <c r="C1419" s="74" t="s">
        <v>9753</v>
      </c>
      <c r="D1419" s="75" t="s">
        <v>10556</v>
      </c>
      <c r="E1419" s="902" t="s">
        <v>96</v>
      </c>
    </row>
    <row r="1420" spans="1:5">
      <c r="A1420" s="979"/>
      <c r="B1420" s="979"/>
      <c r="C1420" s="74" t="s">
        <v>9748</v>
      </c>
      <c r="D1420" s="75" t="s">
        <v>9827</v>
      </c>
      <c r="E1420" s="979"/>
    </row>
    <row r="1421" spans="1:5">
      <c r="A1421" s="903"/>
      <c r="B1421" s="903"/>
      <c r="C1421" s="74" t="s">
        <v>9798</v>
      </c>
      <c r="D1421" s="75" t="s">
        <v>10557</v>
      </c>
      <c r="E1421" s="903"/>
    </row>
    <row r="1422" spans="1:5">
      <c r="A1422" s="902" t="s">
        <v>10573</v>
      </c>
      <c r="B1422" s="902" t="s">
        <v>10572</v>
      </c>
      <c r="C1422" s="74" t="s">
        <v>9753</v>
      </c>
      <c r="D1422" s="75" t="s">
        <v>9836</v>
      </c>
      <c r="E1422" s="902" t="s">
        <v>96</v>
      </c>
    </row>
    <row r="1423" spans="1:5">
      <c r="A1423" s="979"/>
      <c r="B1423" s="979"/>
      <c r="C1423" s="74" t="s">
        <v>9748</v>
      </c>
      <c r="D1423" s="75" t="s">
        <v>10561</v>
      </c>
      <c r="E1423" s="979"/>
    </row>
    <row r="1424" spans="1:5">
      <c r="A1424" s="903"/>
      <c r="B1424" s="903"/>
      <c r="C1424" s="74" t="s">
        <v>9798</v>
      </c>
      <c r="D1424" s="75" t="s">
        <v>10557</v>
      </c>
      <c r="E1424" s="903"/>
    </row>
    <row r="1425" spans="1:5">
      <c r="A1425" s="902" t="s">
        <v>10574</v>
      </c>
      <c r="B1425" s="902" t="s">
        <v>10575</v>
      </c>
      <c r="C1425" s="74" t="s">
        <v>9753</v>
      </c>
      <c r="D1425" s="75" t="s">
        <v>10560</v>
      </c>
      <c r="E1425" s="902" t="s">
        <v>96</v>
      </c>
    </row>
    <row r="1426" spans="1:5">
      <c r="A1426" s="979"/>
      <c r="B1426" s="979"/>
      <c r="C1426" s="74" t="s">
        <v>9748</v>
      </c>
      <c r="D1426" s="75" t="s">
        <v>9827</v>
      </c>
      <c r="E1426" s="979"/>
    </row>
    <row r="1427" spans="1:5">
      <c r="A1427" s="903"/>
      <c r="B1427" s="903"/>
      <c r="C1427" s="74" t="s">
        <v>9798</v>
      </c>
      <c r="D1427" s="75" t="s">
        <v>10557</v>
      </c>
      <c r="E1427" s="903"/>
    </row>
    <row r="1428" spans="1:5">
      <c r="A1428" s="902" t="s">
        <v>10576</v>
      </c>
      <c r="B1428" s="902" t="s">
        <v>10577</v>
      </c>
      <c r="C1428" s="74" t="s">
        <v>9807</v>
      </c>
      <c r="D1428" s="75" t="s">
        <v>9932</v>
      </c>
      <c r="E1428" s="902" t="s">
        <v>96</v>
      </c>
    </row>
    <row r="1429" spans="1:5">
      <c r="A1429" s="979"/>
      <c r="B1429" s="979"/>
      <c r="C1429" s="74" t="s">
        <v>9748</v>
      </c>
      <c r="D1429" s="75" t="s">
        <v>10561</v>
      </c>
      <c r="E1429" s="979"/>
    </row>
    <row r="1430" spans="1:5">
      <c r="A1430" s="903"/>
      <c r="B1430" s="903"/>
      <c r="C1430" s="74" t="s">
        <v>9798</v>
      </c>
      <c r="D1430" s="75" t="s">
        <v>10557</v>
      </c>
      <c r="E1430" s="903"/>
    </row>
    <row r="1431" spans="1:5">
      <c r="A1431" s="1088" t="s">
        <v>3397</v>
      </c>
      <c r="B1431" s="1048" t="s">
        <v>10578</v>
      </c>
      <c r="C1431" s="161" t="s">
        <v>9722</v>
      </c>
      <c r="D1431" s="162" t="s">
        <v>9683</v>
      </c>
      <c r="E1431" s="990">
        <v>0</v>
      </c>
    </row>
    <row r="1432" spans="1:5">
      <c r="A1432" s="1088"/>
      <c r="B1432" s="1048"/>
      <c r="C1432" s="161" t="s">
        <v>9714</v>
      </c>
      <c r="D1432" s="162" t="s">
        <v>9717</v>
      </c>
      <c r="E1432" s="991"/>
    </row>
    <row r="1433" spans="1:5">
      <c r="A1433" s="1088"/>
      <c r="B1433" s="1048"/>
      <c r="C1433" s="161" t="s">
        <v>9748</v>
      </c>
      <c r="D1433" s="162" t="s">
        <v>9751</v>
      </c>
      <c r="E1433" s="992"/>
    </row>
    <row r="1434" spans="1:5">
      <c r="A1434" s="1088"/>
      <c r="B1434" s="1048"/>
      <c r="C1434" s="161" t="s">
        <v>9722</v>
      </c>
      <c r="D1434" s="162" t="s">
        <v>9683</v>
      </c>
      <c r="E1434" s="990">
        <v>1</v>
      </c>
    </row>
    <row r="1435" spans="1:5">
      <c r="A1435" s="1088"/>
      <c r="B1435" s="1048"/>
      <c r="C1435" s="161" t="s">
        <v>9714</v>
      </c>
      <c r="D1435" s="162" t="s">
        <v>10099</v>
      </c>
      <c r="E1435" s="991"/>
    </row>
    <row r="1436" spans="1:5">
      <c r="A1436" s="1088"/>
      <c r="B1436" s="1048"/>
      <c r="C1436" s="161" t="s">
        <v>9748</v>
      </c>
      <c r="D1436" s="162" t="s">
        <v>9751</v>
      </c>
      <c r="E1436" s="992"/>
    </row>
    <row r="1437" spans="1:5">
      <c r="A1437" s="1088" t="s">
        <v>3354</v>
      </c>
      <c r="B1437" s="1048" t="s">
        <v>10578</v>
      </c>
      <c r="C1437" s="161" t="s">
        <v>9722</v>
      </c>
      <c r="D1437" s="162" t="s">
        <v>9683</v>
      </c>
      <c r="E1437" s="990">
        <v>0</v>
      </c>
    </row>
    <row r="1438" spans="1:5">
      <c r="A1438" s="1088"/>
      <c r="B1438" s="1048"/>
      <c r="C1438" s="161" t="s">
        <v>9714</v>
      </c>
      <c r="D1438" s="162" t="s">
        <v>10579</v>
      </c>
      <c r="E1438" s="991"/>
    </row>
    <row r="1439" spans="1:5">
      <c r="A1439" s="1088"/>
      <c r="B1439" s="1048"/>
      <c r="C1439" s="161" t="s">
        <v>9748</v>
      </c>
      <c r="D1439" s="162" t="s">
        <v>9751</v>
      </c>
      <c r="E1439" s="992"/>
    </row>
    <row r="1440" spans="1:5">
      <c r="A1440" s="1088"/>
      <c r="B1440" s="1048"/>
      <c r="C1440" s="161" t="s">
        <v>9722</v>
      </c>
      <c r="D1440" s="162" t="s">
        <v>9683</v>
      </c>
      <c r="E1440" s="990">
        <v>1</v>
      </c>
    </row>
    <row r="1441" spans="1:5">
      <c r="A1441" s="1088"/>
      <c r="B1441" s="1048"/>
      <c r="C1441" s="161" t="s">
        <v>9714</v>
      </c>
      <c r="D1441" s="162" t="s">
        <v>10580</v>
      </c>
      <c r="E1441" s="991"/>
    </row>
    <row r="1442" spans="1:5">
      <c r="A1442" s="1088"/>
      <c r="B1442" s="1048"/>
      <c r="C1442" s="161" t="s">
        <v>9748</v>
      </c>
      <c r="D1442" s="162" t="s">
        <v>9751</v>
      </c>
      <c r="E1442" s="992"/>
    </row>
    <row r="1443" spans="1:5">
      <c r="A1443" s="1088"/>
      <c r="B1443" s="1048"/>
      <c r="C1443" s="161" t="s">
        <v>9722</v>
      </c>
      <c r="D1443" s="162" t="s">
        <v>9683</v>
      </c>
      <c r="E1443" s="990">
        <v>2</v>
      </c>
    </row>
    <row r="1444" spans="1:5">
      <c r="A1444" s="1088"/>
      <c r="B1444" s="1048"/>
      <c r="C1444" s="161" t="s">
        <v>9714</v>
      </c>
      <c r="D1444" s="162" t="s">
        <v>10581</v>
      </c>
      <c r="E1444" s="991"/>
    </row>
    <row r="1445" spans="1:5">
      <c r="A1445" s="1088"/>
      <c r="B1445" s="1048"/>
      <c r="C1445" s="161" t="s">
        <v>9748</v>
      </c>
      <c r="D1445" s="162" t="s">
        <v>9751</v>
      </c>
      <c r="E1445" s="992"/>
    </row>
    <row r="1446" spans="1:5">
      <c r="A1446" s="1088" t="s">
        <v>3441</v>
      </c>
      <c r="B1446" s="1049" t="s">
        <v>10582</v>
      </c>
      <c r="C1446" s="161" t="s">
        <v>9722</v>
      </c>
      <c r="D1446" s="162" t="s">
        <v>9814</v>
      </c>
      <c r="E1446" s="993">
        <v>0</v>
      </c>
    </row>
    <row r="1447" spans="1:5">
      <c r="A1447" s="1088"/>
      <c r="B1447" s="1048"/>
      <c r="C1447" s="161" t="s">
        <v>9714</v>
      </c>
      <c r="D1447" s="163" t="s">
        <v>10099</v>
      </c>
      <c r="E1447" s="993"/>
    </row>
    <row r="1448" spans="1:5">
      <c r="A1448" s="1088"/>
      <c r="B1448" s="1048"/>
      <c r="C1448" s="161" t="s">
        <v>9748</v>
      </c>
      <c r="D1448" s="162" t="s">
        <v>9757</v>
      </c>
      <c r="E1448" s="993"/>
    </row>
    <row r="1449" spans="1:5">
      <c r="A1449" s="1088" t="s">
        <v>3430</v>
      </c>
      <c r="B1449" s="1049" t="s">
        <v>10582</v>
      </c>
      <c r="C1449" s="161" t="s">
        <v>9722</v>
      </c>
      <c r="D1449" s="162" t="s">
        <v>9814</v>
      </c>
      <c r="E1449" s="993">
        <v>0</v>
      </c>
    </row>
    <row r="1450" spans="1:5">
      <c r="A1450" s="1088"/>
      <c r="B1450" s="1048"/>
      <c r="C1450" s="161" t="s">
        <v>9714</v>
      </c>
      <c r="D1450" s="163" t="s">
        <v>10581</v>
      </c>
      <c r="E1450" s="993"/>
    </row>
    <row r="1451" spans="1:5">
      <c r="A1451" s="1088"/>
      <c r="B1451" s="1048"/>
      <c r="C1451" s="161" t="s">
        <v>9748</v>
      </c>
      <c r="D1451" s="162" t="s">
        <v>9757</v>
      </c>
      <c r="E1451" s="993"/>
    </row>
    <row r="1452" spans="1:5">
      <c r="A1452" s="1050" t="s">
        <v>3465</v>
      </c>
      <c r="B1452" s="1049" t="s">
        <v>10583</v>
      </c>
      <c r="C1452" s="161" t="s">
        <v>9722</v>
      </c>
      <c r="D1452" s="162" t="s">
        <v>9814</v>
      </c>
      <c r="E1452" s="990">
        <v>0</v>
      </c>
    </row>
    <row r="1453" spans="1:5">
      <c r="A1453" s="1050"/>
      <c r="B1453" s="1049"/>
      <c r="C1453" s="161" t="s">
        <v>9807</v>
      </c>
      <c r="D1453" s="162" t="s">
        <v>9814</v>
      </c>
      <c r="E1453" s="991"/>
    </row>
    <row r="1454" spans="1:5">
      <c r="A1454" s="1050"/>
      <c r="B1454" s="1049"/>
      <c r="C1454" s="161" t="s">
        <v>9748</v>
      </c>
      <c r="D1454" s="162" t="s">
        <v>10584</v>
      </c>
      <c r="E1454" s="991"/>
    </row>
    <row r="1455" spans="1:5">
      <c r="A1455" s="1050"/>
      <c r="B1455" s="1049"/>
      <c r="C1455" s="161" t="s">
        <v>9722</v>
      </c>
      <c r="D1455" s="162" t="s">
        <v>9814</v>
      </c>
      <c r="E1455" s="991">
        <v>1</v>
      </c>
    </row>
    <row r="1456" spans="1:5">
      <c r="A1456" s="1050"/>
      <c r="B1456" s="1049"/>
      <c r="C1456" s="161" t="s">
        <v>9807</v>
      </c>
      <c r="D1456" s="162" t="s">
        <v>9814</v>
      </c>
      <c r="E1456" s="991"/>
    </row>
    <row r="1457" spans="1:5">
      <c r="A1457" s="1050"/>
      <c r="B1457" s="1049"/>
      <c r="C1457" s="161" t="s">
        <v>9748</v>
      </c>
      <c r="D1457" s="162" t="s">
        <v>9757</v>
      </c>
      <c r="E1457" s="992"/>
    </row>
    <row r="1458" spans="1:5">
      <c r="A1458" s="1088" t="s">
        <v>3491</v>
      </c>
      <c r="B1458" s="1048" t="s">
        <v>10585</v>
      </c>
      <c r="C1458" s="161" t="s">
        <v>9740</v>
      </c>
      <c r="D1458" s="162" t="s">
        <v>9683</v>
      </c>
      <c r="E1458" s="990">
        <v>0</v>
      </c>
    </row>
    <row r="1459" spans="1:5">
      <c r="A1459" s="1088"/>
      <c r="B1459" s="1048"/>
      <c r="C1459" s="161" t="s">
        <v>9714</v>
      </c>
      <c r="D1459" s="162" t="s">
        <v>9717</v>
      </c>
      <c r="E1459" s="991"/>
    </row>
    <row r="1460" spans="1:5">
      <c r="A1460" s="1088"/>
      <c r="B1460" s="1048"/>
      <c r="C1460" s="161" t="s">
        <v>9748</v>
      </c>
      <c r="D1460" s="162" t="s">
        <v>9751</v>
      </c>
      <c r="E1460" s="992"/>
    </row>
    <row r="1461" spans="1:5">
      <c r="A1461" s="1088"/>
      <c r="B1461" s="1048"/>
      <c r="C1461" s="161" t="s">
        <v>9740</v>
      </c>
      <c r="D1461" s="162" t="s">
        <v>9683</v>
      </c>
      <c r="E1461" s="990">
        <v>1</v>
      </c>
    </row>
    <row r="1462" spans="1:5">
      <c r="A1462" s="1088"/>
      <c r="B1462" s="1048"/>
      <c r="C1462" s="161" t="s">
        <v>9714</v>
      </c>
      <c r="D1462" s="162" t="s">
        <v>10099</v>
      </c>
      <c r="E1462" s="991"/>
    </row>
    <row r="1463" spans="1:5">
      <c r="A1463" s="1088"/>
      <c r="B1463" s="1048"/>
      <c r="C1463" s="161" t="s">
        <v>9748</v>
      </c>
      <c r="D1463" s="162" t="s">
        <v>9751</v>
      </c>
      <c r="E1463" s="992"/>
    </row>
    <row r="1464" spans="1:5">
      <c r="A1464" s="1088" t="s">
        <v>3480</v>
      </c>
      <c r="B1464" s="1048" t="s">
        <v>10578</v>
      </c>
      <c r="C1464" s="161" t="s">
        <v>9740</v>
      </c>
      <c r="D1464" s="162" t="s">
        <v>9683</v>
      </c>
      <c r="E1464" s="990">
        <v>0</v>
      </c>
    </row>
    <row r="1465" spans="1:5">
      <c r="A1465" s="1088"/>
      <c r="B1465" s="1048"/>
      <c r="C1465" s="161" t="s">
        <v>9714</v>
      </c>
      <c r="D1465" s="162" t="s">
        <v>10579</v>
      </c>
      <c r="E1465" s="991"/>
    </row>
    <row r="1466" spans="1:5">
      <c r="A1466" s="1088"/>
      <c r="B1466" s="1048"/>
      <c r="C1466" s="161" t="s">
        <v>9748</v>
      </c>
      <c r="D1466" s="162" t="s">
        <v>9751</v>
      </c>
      <c r="E1466" s="992"/>
    </row>
    <row r="1467" spans="1:5">
      <c r="A1467" s="1088"/>
      <c r="B1467" s="1048"/>
      <c r="C1467" s="161" t="s">
        <v>9740</v>
      </c>
      <c r="D1467" s="162" t="s">
        <v>9683</v>
      </c>
      <c r="E1467" s="990">
        <v>1</v>
      </c>
    </row>
    <row r="1468" spans="1:5">
      <c r="A1468" s="1088"/>
      <c r="B1468" s="1048"/>
      <c r="C1468" s="161" t="s">
        <v>9714</v>
      </c>
      <c r="D1468" s="162" t="s">
        <v>10580</v>
      </c>
      <c r="E1468" s="991"/>
    </row>
    <row r="1469" spans="1:5">
      <c r="A1469" s="1088"/>
      <c r="B1469" s="1048"/>
      <c r="C1469" s="161" t="s">
        <v>9748</v>
      </c>
      <c r="D1469" s="162" t="s">
        <v>9751</v>
      </c>
      <c r="E1469" s="992"/>
    </row>
    <row r="1470" spans="1:5">
      <c r="A1470" s="1088"/>
      <c r="B1470" s="1048"/>
      <c r="C1470" s="161" t="s">
        <v>9740</v>
      </c>
      <c r="D1470" s="162" t="s">
        <v>9683</v>
      </c>
      <c r="E1470" s="990">
        <v>2</v>
      </c>
    </row>
    <row r="1471" spans="1:5">
      <c r="A1471" s="1088"/>
      <c r="B1471" s="1048"/>
      <c r="C1471" s="161" t="s">
        <v>9714</v>
      </c>
      <c r="D1471" s="162" t="s">
        <v>10581</v>
      </c>
      <c r="E1471" s="991"/>
    </row>
    <row r="1472" spans="1:5">
      <c r="A1472" s="1088"/>
      <c r="B1472" s="1048"/>
      <c r="C1472" s="161" t="s">
        <v>9748</v>
      </c>
      <c r="D1472" s="162" t="s">
        <v>9751</v>
      </c>
      <c r="E1472" s="992"/>
    </row>
    <row r="1473" spans="1:5">
      <c r="A1473" s="1088" t="s">
        <v>3444</v>
      </c>
      <c r="B1473" s="1049" t="s">
        <v>10582</v>
      </c>
      <c r="C1473" s="161" t="s">
        <v>9740</v>
      </c>
      <c r="D1473" s="162" t="s">
        <v>9683</v>
      </c>
      <c r="E1473" s="990">
        <v>0</v>
      </c>
    </row>
    <row r="1474" spans="1:5">
      <c r="A1474" s="1088"/>
      <c r="B1474" s="1048"/>
      <c r="C1474" s="161" t="s">
        <v>9714</v>
      </c>
      <c r="D1474" s="162" t="s">
        <v>9717</v>
      </c>
      <c r="E1474" s="991"/>
    </row>
    <row r="1475" spans="1:5">
      <c r="A1475" s="1088"/>
      <c r="B1475" s="1048"/>
      <c r="C1475" s="161" t="s">
        <v>9748</v>
      </c>
      <c r="D1475" s="162" t="s">
        <v>10584</v>
      </c>
      <c r="E1475" s="992"/>
    </row>
    <row r="1476" spans="1:5">
      <c r="A1476" s="1088"/>
      <c r="B1476" s="1048"/>
      <c r="C1476" s="161" t="s">
        <v>9740</v>
      </c>
      <c r="D1476" s="162" t="s">
        <v>9683</v>
      </c>
      <c r="E1476" s="990">
        <v>1</v>
      </c>
    </row>
    <row r="1477" spans="1:5">
      <c r="A1477" s="1088"/>
      <c r="B1477" s="1048"/>
      <c r="C1477" s="161" t="s">
        <v>9714</v>
      </c>
      <c r="D1477" s="162" t="s">
        <v>9717</v>
      </c>
      <c r="E1477" s="991"/>
    </row>
    <row r="1478" spans="1:5">
      <c r="A1478" s="1088"/>
      <c r="B1478" s="1048"/>
      <c r="C1478" s="161" t="s">
        <v>9748</v>
      </c>
      <c r="D1478" s="162" t="s">
        <v>9757</v>
      </c>
      <c r="E1478" s="992"/>
    </row>
    <row r="1479" spans="1:5">
      <c r="A1479" s="1088"/>
      <c r="B1479" s="1048"/>
      <c r="C1479" s="161" t="s">
        <v>9740</v>
      </c>
      <c r="D1479" s="162" t="s">
        <v>9683</v>
      </c>
      <c r="E1479" s="990">
        <v>2</v>
      </c>
    </row>
    <row r="1480" spans="1:5">
      <c r="A1480" s="1088"/>
      <c r="B1480" s="1048"/>
      <c r="C1480" s="161" t="s">
        <v>9714</v>
      </c>
      <c r="D1480" s="162" t="s">
        <v>10099</v>
      </c>
      <c r="E1480" s="991"/>
    </row>
    <row r="1481" spans="1:5">
      <c r="A1481" s="1088"/>
      <c r="B1481" s="1048"/>
      <c r="C1481" s="161" t="s">
        <v>9748</v>
      </c>
      <c r="D1481" s="162" t="s">
        <v>10584</v>
      </c>
      <c r="E1481" s="992"/>
    </row>
    <row r="1482" spans="1:5">
      <c r="A1482" s="1088"/>
      <c r="B1482" s="1048"/>
      <c r="C1482" s="161" t="s">
        <v>9740</v>
      </c>
      <c r="D1482" s="162" t="s">
        <v>9683</v>
      </c>
      <c r="E1482" s="990">
        <v>3</v>
      </c>
    </row>
    <row r="1483" spans="1:5">
      <c r="A1483" s="1088"/>
      <c r="B1483" s="1048"/>
      <c r="C1483" s="161" t="s">
        <v>9714</v>
      </c>
      <c r="D1483" s="162" t="s">
        <v>10099</v>
      </c>
      <c r="E1483" s="991"/>
    </row>
    <row r="1484" spans="1:5">
      <c r="A1484" s="1088"/>
      <c r="B1484" s="1048"/>
      <c r="C1484" s="161" t="s">
        <v>9748</v>
      </c>
      <c r="D1484" s="162" t="s">
        <v>9757</v>
      </c>
      <c r="E1484" s="992"/>
    </row>
    <row r="1485" spans="1:5">
      <c r="A1485" s="1088" t="s">
        <v>3433</v>
      </c>
      <c r="B1485" s="1049" t="s">
        <v>10582</v>
      </c>
      <c r="C1485" s="161" t="s">
        <v>9740</v>
      </c>
      <c r="D1485" s="162" t="s">
        <v>9683</v>
      </c>
      <c r="E1485" s="990">
        <v>0</v>
      </c>
    </row>
    <row r="1486" spans="1:5">
      <c r="A1486" s="1088"/>
      <c r="B1486" s="1048"/>
      <c r="C1486" s="161" t="s">
        <v>9714</v>
      </c>
      <c r="D1486" s="162" t="s">
        <v>10579</v>
      </c>
      <c r="E1486" s="991"/>
    </row>
    <row r="1487" spans="1:5">
      <c r="A1487" s="1088"/>
      <c r="B1487" s="1048"/>
      <c r="C1487" s="161" t="s">
        <v>9748</v>
      </c>
      <c r="D1487" s="162" t="s">
        <v>10584</v>
      </c>
      <c r="E1487" s="992"/>
    </row>
    <row r="1488" spans="1:5">
      <c r="A1488" s="1088"/>
      <c r="B1488" s="1048"/>
      <c r="C1488" s="161" t="s">
        <v>9740</v>
      </c>
      <c r="D1488" s="162" t="s">
        <v>9683</v>
      </c>
      <c r="E1488" s="990">
        <v>1</v>
      </c>
    </row>
    <row r="1489" spans="1:5">
      <c r="A1489" s="1088"/>
      <c r="B1489" s="1048"/>
      <c r="C1489" s="161" t="s">
        <v>9714</v>
      </c>
      <c r="D1489" s="162" t="s">
        <v>10579</v>
      </c>
      <c r="E1489" s="991"/>
    </row>
    <row r="1490" spans="1:5">
      <c r="A1490" s="1088"/>
      <c r="B1490" s="1048"/>
      <c r="C1490" s="161" t="s">
        <v>9748</v>
      </c>
      <c r="D1490" s="162" t="s">
        <v>10586</v>
      </c>
      <c r="E1490" s="992"/>
    </row>
    <row r="1491" spans="1:5">
      <c r="A1491" s="1088"/>
      <c r="B1491" s="1048"/>
      <c r="C1491" s="161" t="s">
        <v>9740</v>
      </c>
      <c r="D1491" s="162" t="s">
        <v>9683</v>
      </c>
      <c r="E1491" s="990">
        <v>2</v>
      </c>
    </row>
    <row r="1492" spans="1:5">
      <c r="A1492" s="1088"/>
      <c r="B1492" s="1048"/>
      <c r="C1492" s="161" t="s">
        <v>9714</v>
      </c>
      <c r="D1492" s="162" t="s">
        <v>10580</v>
      </c>
      <c r="E1492" s="991"/>
    </row>
    <row r="1493" spans="1:5">
      <c r="A1493" s="1088"/>
      <c r="B1493" s="1048"/>
      <c r="C1493" s="161" t="s">
        <v>9748</v>
      </c>
      <c r="D1493" s="162" t="s">
        <v>10587</v>
      </c>
      <c r="E1493" s="992"/>
    </row>
    <row r="1494" spans="1:5">
      <c r="A1494" s="1088"/>
      <c r="B1494" s="1048"/>
      <c r="C1494" s="161" t="s">
        <v>9740</v>
      </c>
      <c r="D1494" s="162" t="s">
        <v>9683</v>
      </c>
      <c r="E1494" s="990">
        <v>3</v>
      </c>
    </row>
    <row r="1495" spans="1:5">
      <c r="A1495" s="1088"/>
      <c r="B1495" s="1048"/>
      <c r="C1495" s="161" t="s">
        <v>9714</v>
      </c>
      <c r="D1495" s="162" t="s">
        <v>10580</v>
      </c>
      <c r="E1495" s="991"/>
    </row>
    <row r="1496" spans="1:5">
      <c r="A1496" s="1088"/>
      <c r="B1496" s="1048"/>
      <c r="C1496" s="161" t="s">
        <v>9748</v>
      </c>
      <c r="D1496" s="162" t="s">
        <v>10586</v>
      </c>
      <c r="E1496" s="992"/>
    </row>
    <row r="1497" spans="1:5">
      <c r="A1497" s="1050" t="s">
        <v>3471</v>
      </c>
      <c r="B1497" s="1049" t="s">
        <v>10582</v>
      </c>
      <c r="C1497" s="161" t="s">
        <v>9740</v>
      </c>
      <c r="D1497" s="162" t="s">
        <v>10588</v>
      </c>
      <c r="E1497" s="990">
        <v>0</v>
      </c>
    </row>
    <row r="1498" spans="1:5">
      <c r="A1498" s="1050"/>
      <c r="B1498" s="1048"/>
      <c r="C1498" s="161" t="s">
        <v>9807</v>
      </c>
      <c r="D1498" s="162" t="s">
        <v>9814</v>
      </c>
      <c r="E1498" s="991"/>
    </row>
    <row r="1499" spans="1:5">
      <c r="A1499" s="1050"/>
      <c r="B1499" s="1048"/>
      <c r="C1499" s="161" t="s">
        <v>9748</v>
      </c>
      <c r="D1499" s="162" t="s">
        <v>10584</v>
      </c>
      <c r="E1499" s="992"/>
    </row>
    <row r="1500" spans="1:5">
      <c r="A1500" s="1050"/>
      <c r="B1500" s="1048"/>
      <c r="C1500" s="161" t="s">
        <v>9740</v>
      </c>
      <c r="D1500" s="162" t="s">
        <v>10588</v>
      </c>
      <c r="E1500" s="990">
        <v>1</v>
      </c>
    </row>
    <row r="1501" spans="1:5">
      <c r="A1501" s="1050"/>
      <c r="B1501" s="1048"/>
      <c r="C1501" s="161" t="s">
        <v>9807</v>
      </c>
      <c r="D1501" s="162" t="s">
        <v>9814</v>
      </c>
      <c r="E1501" s="991"/>
    </row>
    <row r="1502" spans="1:5">
      <c r="A1502" s="1050"/>
      <c r="B1502" s="1048"/>
      <c r="C1502" s="161" t="s">
        <v>9748</v>
      </c>
      <c r="D1502" s="162" t="s">
        <v>9757</v>
      </c>
      <c r="E1502" s="992"/>
    </row>
    <row r="1503" spans="1:5">
      <c r="A1503" s="1088" t="s">
        <v>3447</v>
      </c>
      <c r="B1503" s="1049" t="s">
        <v>10589</v>
      </c>
      <c r="C1503" s="161" t="s">
        <v>9714</v>
      </c>
      <c r="D1503" s="163" t="s">
        <v>9717</v>
      </c>
      <c r="E1503" s="990">
        <v>0</v>
      </c>
    </row>
    <row r="1504" spans="1:5">
      <c r="A1504" s="1088"/>
      <c r="B1504" s="1049"/>
      <c r="C1504" s="161" t="s">
        <v>9807</v>
      </c>
      <c r="D1504" s="163" t="s">
        <v>9814</v>
      </c>
      <c r="E1504" s="991"/>
    </row>
    <row r="1505" spans="1:5">
      <c r="A1505" s="1088"/>
      <c r="B1505" s="1049"/>
      <c r="C1505" s="161" t="s">
        <v>9748</v>
      </c>
      <c r="D1505" s="163" t="s">
        <v>10584</v>
      </c>
      <c r="E1505" s="992"/>
    </row>
    <row r="1506" spans="1:5">
      <c r="A1506" s="1088"/>
      <c r="B1506" s="1049"/>
      <c r="C1506" s="161" t="s">
        <v>9714</v>
      </c>
      <c r="D1506" s="163" t="s">
        <v>9717</v>
      </c>
      <c r="E1506" s="990">
        <v>1</v>
      </c>
    </row>
    <row r="1507" spans="1:5">
      <c r="A1507" s="1088"/>
      <c r="B1507" s="1049"/>
      <c r="C1507" s="161" t="s">
        <v>9807</v>
      </c>
      <c r="D1507" s="163" t="s">
        <v>9814</v>
      </c>
      <c r="E1507" s="991"/>
    </row>
    <row r="1508" spans="1:5">
      <c r="A1508" s="1088"/>
      <c r="B1508" s="1049"/>
      <c r="C1508" s="161" t="s">
        <v>9748</v>
      </c>
      <c r="D1508" s="163" t="s">
        <v>9757</v>
      </c>
      <c r="E1508" s="992"/>
    </row>
    <row r="1509" spans="1:5">
      <c r="A1509" s="1088"/>
      <c r="B1509" s="1049"/>
      <c r="C1509" s="161" t="s">
        <v>9714</v>
      </c>
      <c r="D1509" s="163" t="s">
        <v>10099</v>
      </c>
      <c r="E1509" s="990">
        <v>2</v>
      </c>
    </row>
    <row r="1510" spans="1:5">
      <c r="A1510" s="1088"/>
      <c r="B1510" s="1049"/>
      <c r="C1510" s="161" t="s">
        <v>9807</v>
      </c>
      <c r="D1510" s="163" t="s">
        <v>9814</v>
      </c>
      <c r="E1510" s="991"/>
    </row>
    <row r="1511" spans="1:5">
      <c r="A1511" s="1088"/>
      <c r="B1511" s="1049"/>
      <c r="C1511" s="161" t="s">
        <v>9748</v>
      </c>
      <c r="D1511" s="163" t="s">
        <v>10584</v>
      </c>
      <c r="E1511" s="992"/>
    </row>
    <row r="1512" spans="1:5">
      <c r="A1512" s="1088"/>
      <c r="B1512" s="1049"/>
      <c r="C1512" s="161" t="s">
        <v>9714</v>
      </c>
      <c r="D1512" s="163" t="s">
        <v>10099</v>
      </c>
      <c r="E1512" s="990">
        <v>3</v>
      </c>
    </row>
    <row r="1513" spans="1:5">
      <c r="A1513" s="1088"/>
      <c r="B1513" s="1049"/>
      <c r="C1513" s="161" t="s">
        <v>9807</v>
      </c>
      <c r="D1513" s="163" t="s">
        <v>9814</v>
      </c>
      <c r="E1513" s="991"/>
    </row>
    <row r="1514" spans="1:5">
      <c r="A1514" s="1088"/>
      <c r="B1514" s="1049"/>
      <c r="C1514" s="161" t="s">
        <v>9748</v>
      </c>
      <c r="D1514" s="163" t="s">
        <v>9757</v>
      </c>
      <c r="E1514" s="992"/>
    </row>
    <row r="1515" spans="1:5">
      <c r="A1515" s="1088" t="s">
        <v>3437</v>
      </c>
      <c r="B1515" s="1048" t="s">
        <v>10590</v>
      </c>
      <c r="C1515" s="161" t="s">
        <v>9714</v>
      </c>
      <c r="D1515" s="163" t="s">
        <v>10581</v>
      </c>
      <c r="E1515" s="993">
        <v>0</v>
      </c>
    </row>
    <row r="1516" spans="1:5">
      <c r="A1516" s="1088"/>
      <c r="B1516" s="1048"/>
      <c r="C1516" s="161" t="s">
        <v>9807</v>
      </c>
      <c r="D1516" s="163" t="s">
        <v>9814</v>
      </c>
      <c r="E1516" s="993"/>
    </row>
    <row r="1517" spans="1:5">
      <c r="A1517" s="1088"/>
      <c r="B1517" s="1048"/>
      <c r="C1517" s="161" t="s">
        <v>9748</v>
      </c>
      <c r="D1517" s="163" t="s">
        <v>9757</v>
      </c>
      <c r="E1517" s="993"/>
    </row>
    <row r="1518" spans="1:5">
      <c r="A1518" s="1048" t="s">
        <v>3497</v>
      </c>
      <c r="B1518" s="1048" t="s">
        <v>10590</v>
      </c>
      <c r="C1518" s="161" t="s">
        <v>9714</v>
      </c>
      <c r="D1518" s="163" t="s">
        <v>9717</v>
      </c>
      <c r="E1518" s="990">
        <v>0</v>
      </c>
    </row>
    <row r="1519" spans="1:5">
      <c r="A1519" s="1048"/>
      <c r="B1519" s="1048"/>
      <c r="C1519" s="161" t="s">
        <v>9807</v>
      </c>
      <c r="D1519" s="163" t="s">
        <v>9814</v>
      </c>
      <c r="E1519" s="991"/>
    </row>
    <row r="1520" spans="1:5">
      <c r="A1520" s="1048"/>
      <c r="B1520" s="1048"/>
      <c r="C1520" s="161" t="s">
        <v>9748</v>
      </c>
      <c r="D1520" s="163" t="s">
        <v>9751</v>
      </c>
      <c r="E1520" s="992"/>
    </row>
    <row r="1521" spans="1:5">
      <c r="A1521" s="1048"/>
      <c r="B1521" s="1048"/>
      <c r="C1521" s="161" t="s">
        <v>9714</v>
      </c>
      <c r="D1521" s="163" t="s">
        <v>10099</v>
      </c>
      <c r="E1521" s="990">
        <v>1</v>
      </c>
    </row>
    <row r="1522" spans="1:5">
      <c r="A1522" s="1048"/>
      <c r="B1522" s="1048"/>
      <c r="C1522" s="161" t="s">
        <v>9807</v>
      </c>
      <c r="D1522" s="163" t="s">
        <v>9814</v>
      </c>
      <c r="E1522" s="991"/>
    </row>
    <row r="1523" spans="1:5">
      <c r="A1523" s="1048"/>
      <c r="B1523" s="1048"/>
      <c r="C1523" s="161" t="s">
        <v>9748</v>
      </c>
      <c r="D1523" s="163" t="s">
        <v>9751</v>
      </c>
      <c r="E1523" s="992"/>
    </row>
    <row r="1524" spans="1:5">
      <c r="A1524" s="1048" t="s">
        <v>3474</v>
      </c>
      <c r="B1524" s="1048" t="s">
        <v>771</v>
      </c>
      <c r="C1524" s="161" t="s">
        <v>9714</v>
      </c>
      <c r="D1524" s="163" t="s">
        <v>10095</v>
      </c>
      <c r="E1524" s="990">
        <v>0</v>
      </c>
    </row>
    <row r="1525" spans="1:5">
      <c r="A1525" s="1048"/>
      <c r="B1525" s="1048"/>
      <c r="C1525" s="161" t="s">
        <v>9807</v>
      </c>
      <c r="D1525" s="163" t="s">
        <v>9814</v>
      </c>
      <c r="E1525" s="991"/>
    </row>
    <row r="1526" spans="1:5">
      <c r="A1526" s="1048"/>
      <c r="B1526" s="1048"/>
      <c r="C1526" s="161" t="s">
        <v>9748</v>
      </c>
      <c r="D1526" s="163" t="s">
        <v>10584</v>
      </c>
      <c r="E1526" s="992"/>
    </row>
    <row r="1527" spans="1:5">
      <c r="A1527" s="1048"/>
      <c r="B1527" s="1048"/>
      <c r="C1527" s="161" t="s">
        <v>9714</v>
      </c>
      <c r="D1527" s="163" t="s">
        <v>10095</v>
      </c>
      <c r="E1527" s="990">
        <v>1</v>
      </c>
    </row>
    <row r="1528" spans="1:5">
      <c r="A1528" s="1048"/>
      <c r="B1528" s="1048"/>
      <c r="C1528" s="161" t="s">
        <v>9807</v>
      </c>
      <c r="D1528" s="163" t="s">
        <v>9814</v>
      </c>
      <c r="E1528" s="991"/>
    </row>
    <row r="1529" spans="1:5">
      <c r="A1529" s="1048"/>
      <c r="B1529" s="1048"/>
      <c r="C1529" s="161" t="s">
        <v>9748</v>
      </c>
      <c r="D1529" s="163" t="s">
        <v>9757</v>
      </c>
      <c r="E1529" s="992"/>
    </row>
    <row r="1530" spans="1:5">
      <c r="A1530" s="1050" t="s">
        <v>3486</v>
      </c>
      <c r="B1530" s="1050" t="s">
        <v>10590</v>
      </c>
      <c r="C1530" s="161" t="s">
        <v>9714</v>
      </c>
      <c r="D1530" s="163" t="s">
        <v>10579</v>
      </c>
      <c r="E1530" s="990">
        <v>0</v>
      </c>
    </row>
    <row r="1531" spans="1:5">
      <c r="A1531" s="1050"/>
      <c r="B1531" s="1050"/>
      <c r="C1531" s="161" t="s">
        <v>9807</v>
      </c>
      <c r="D1531" s="163" t="s">
        <v>9814</v>
      </c>
      <c r="E1531" s="991"/>
    </row>
    <row r="1532" spans="1:5">
      <c r="A1532" s="1050"/>
      <c r="B1532" s="1050"/>
      <c r="C1532" s="161" t="s">
        <v>9748</v>
      </c>
      <c r="D1532" s="163" t="s">
        <v>9751</v>
      </c>
      <c r="E1532" s="992"/>
    </row>
    <row r="1533" spans="1:5">
      <c r="A1533" s="1050"/>
      <c r="B1533" s="1050"/>
      <c r="C1533" s="161" t="s">
        <v>9714</v>
      </c>
      <c r="D1533" s="163" t="s">
        <v>10580</v>
      </c>
      <c r="E1533" s="990">
        <v>1</v>
      </c>
    </row>
    <row r="1534" spans="1:5">
      <c r="A1534" s="1050"/>
      <c r="B1534" s="1050"/>
      <c r="C1534" s="161" t="s">
        <v>9807</v>
      </c>
      <c r="D1534" s="163" t="s">
        <v>9814</v>
      </c>
      <c r="E1534" s="991"/>
    </row>
    <row r="1535" spans="1:5">
      <c r="A1535" s="1050"/>
      <c r="B1535" s="1050"/>
      <c r="C1535" s="161" t="s">
        <v>9748</v>
      </c>
      <c r="D1535" s="163" t="s">
        <v>9751</v>
      </c>
      <c r="E1535" s="992"/>
    </row>
    <row r="1536" spans="1:5">
      <c r="A1536" s="1050"/>
      <c r="B1536" s="1050"/>
      <c r="C1536" s="161" t="s">
        <v>9714</v>
      </c>
      <c r="D1536" s="163" t="s">
        <v>10581</v>
      </c>
      <c r="E1536" s="990">
        <v>2</v>
      </c>
    </row>
    <row r="1537" spans="1:5">
      <c r="A1537" s="1050"/>
      <c r="B1537" s="1050"/>
      <c r="C1537" s="161" t="s">
        <v>9807</v>
      </c>
      <c r="D1537" s="163" t="s">
        <v>9814</v>
      </c>
      <c r="E1537" s="991"/>
    </row>
    <row r="1538" spans="1:5">
      <c r="A1538" s="1050"/>
      <c r="B1538" s="1050"/>
      <c r="C1538" s="161" t="s">
        <v>9748</v>
      </c>
      <c r="D1538" s="163" t="s">
        <v>9751</v>
      </c>
      <c r="E1538" s="992"/>
    </row>
    <row r="1539" spans="1:5">
      <c r="A1539" s="987" t="s">
        <v>10591</v>
      </c>
      <c r="B1539" s="1051" t="s">
        <v>10592</v>
      </c>
      <c r="C1539" s="112" t="s">
        <v>9740</v>
      </c>
      <c r="D1539" s="112" t="s">
        <v>9813</v>
      </c>
      <c r="E1539" s="987">
        <v>0</v>
      </c>
    </row>
    <row r="1540" spans="1:5">
      <c r="A1540" s="988"/>
      <c r="B1540" s="988"/>
      <c r="C1540" s="112" t="s">
        <v>9785</v>
      </c>
      <c r="D1540" s="112" t="s">
        <v>9898</v>
      </c>
      <c r="E1540" s="988"/>
    </row>
    <row r="1541" spans="1:5">
      <c r="A1541" s="989"/>
      <c r="B1541" s="989"/>
      <c r="C1541" s="112" t="s">
        <v>9858</v>
      </c>
      <c r="D1541" s="112" t="s">
        <v>10593</v>
      </c>
      <c r="E1541" s="989"/>
    </row>
    <row r="1542" spans="1:5">
      <c r="A1542" s="987" t="s">
        <v>10594</v>
      </c>
      <c r="B1542" s="1051" t="s">
        <v>10592</v>
      </c>
      <c r="C1542" s="112" t="s">
        <v>9740</v>
      </c>
      <c r="D1542" s="112" t="s">
        <v>9813</v>
      </c>
      <c r="E1542" s="987">
        <v>0</v>
      </c>
    </row>
    <row r="1543" spans="1:5">
      <c r="A1543" s="988"/>
      <c r="B1543" s="988"/>
      <c r="C1543" s="112" t="s">
        <v>9785</v>
      </c>
      <c r="D1543" s="112" t="s">
        <v>9898</v>
      </c>
      <c r="E1543" s="988"/>
    </row>
    <row r="1544" spans="1:5">
      <c r="A1544" s="989"/>
      <c r="B1544" s="989"/>
      <c r="C1544" s="112" t="s">
        <v>9858</v>
      </c>
      <c r="D1544" s="112" t="s">
        <v>10595</v>
      </c>
      <c r="E1544" s="989"/>
    </row>
    <row r="1545" spans="1:5">
      <c r="A1545" s="987" t="s">
        <v>10596</v>
      </c>
      <c r="B1545" s="1051" t="s">
        <v>10597</v>
      </c>
      <c r="C1545" s="112" t="s">
        <v>9740</v>
      </c>
      <c r="D1545" s="112" t="s">
        <v>9813</v>
      </c>
      <c r="E1545" s="987">
        <v>0</v>
      </c>
    </row>
    <row r="1546" spans="1:5">
      <c r="A1546" s="988"/>
      <c r="B1546" s="988"/>
      <c r="C1546" s="112" t="s">
        <v>9785</v>
      </c>
      <c r="D1546" s="112" t="s">
        <v>9898</v>
      </c>
      <c r="E1546" s="988"/>
    </row>
    <row r="1547" spans="1:5">
      <c r="A1547" s="989"/>
      <c r="B1547" s="989"/>
      <c r="C1547" s="112" t="s">
        <v>9807</v>
      </c>
      <c r="D1547" s="112" t="s">
        <v>10593</v>
      </c>
      <c r="E1547" s="989"/>
    </row>
    <row r="1548" spans="1:5">
      <c r="A1548" s="987" t="s">
        <v>10598</v>
      </c>
      <c r="B1548" s="1051" t="s">
        <v>10599</v>
      </c>
      <c r="C1548" s="112" t="s">
        <v>9740</v>
      </c>
      <c r="D1548" s="112" t="s">
        <v>9813</v>
      </c>
      <c r="E1548" s="987">
        <v>0</v>
      </c>
    </row>
    <row r="1549" spans="1:5">
      <c r="A1549" s="988"/>
      <c r="B1549" s="988"/>
      <c r="C1549" s="112" t="s">
        <v>9858</v>
      </c>
      <c r="D1549" s="112" t="s">
        <v>10593</v>
      </c>
      <c r="E1549" s="988"/>
    </row>
    <row r="1550" spans="1:5">
      <c r="A1550" s="989"/>
      <c r="B1550" s="989"/>
      <c r="C1550" s="112" t="s">
        <v>9753</v>
      </c>
      <c r="D1550" s="112" t="s">
        <v>9775</v>
      </c>
      <c r="E1550" s="989"/>
    </row>
    <row r="1551" spans="1:5">
      <c r="A1551" s="987" t="s">
        <v>10600</v>
      </c>
      <c r="B1551" s="1051" t="s">
        <v>10599</v>
      </c>
      <c r="C1551" s="112" t="s">
        <v>9740</v>
      </c>
      <c r="D1551" s="112" t="s">
        <v>9813</v>
      </c>
      <c r="E1551" s="987">
        <v>0</v>
      </c>
    </row>
    <row r="1552" spans="1:5">
      <c r="A1552" s="988"/>
      <c r="B1552" s="988"/>
      <c r="C1552" s="112" t="s">
        <v>9858</v>
      </c>
      <c r="D1552" s="112" t="s">
        <v>10595</v>
      </c>
      <c r="E1552" s="988"/>
    </row>
    <row r="1553" spans="1:5">
      <c r="A1553" s="989"/>
      <c r="B1553" s="989"/>
      <c r="C1553" s="112" t="s">
        <v>9753</v>
      </c>
      <c r="D1553" s="112" t="s">
        <v>9775</v>
      </c>
      <c r="E1553" s="989"/>
    </row>
    <row r="1554" spans="1:5">
      <c r="A1554" s="987" t="s">
        <v>10601</v>
      </c>
      <c r="B1554" s="1051" t="s">
        <v>10602</v>
      </c>
      <c r="C1554" s="112" t="s">
        <v>9740</v>
      </c>
      <c r="D1554" s="112" t="s">
        <v>9813</v>
      </c>
      <c r="E1554" s="987">
        <v>0</v>
      </c>
    </row>
    <row r="1555" spans="1:5">
      <c r="A1555" s="988"/>
      <c r="B1555" s="988"/>
      <c r="C1555" s="112" t="s">
        <v>9753</v>
      </c>
      <c r="D1555" s="112" t="s">
        <v>9775</v>
      </c>
      <c r="E1555" s="988"/>
    </row>
    <row r="1556" spans="1:5">
      <c r="A1556" s="989"/>
      <c r="B1556" s="989"/>
      <c r="C1556" s="112" t="s">
        <v>9748</v>
      </c>
      <c r="D1556" s="112" t="s">
        <v>9751</v>
      </c>
      <c r="E1556" s="989"/>
    </row>
    <row r="1557" spans="1:5">
      <c r="A1557" s="987" t="s">
        <v>10603</v>
      </c>
      <c r="B1557" s="1051" t="s">
        <v>10602</v>
      </c>
      <c r="C1557" s="112" t="s">
        <v>9740</v>
      </c>
      <c r="D1557" s="112" t="s">
        <v>9813</v>
      </c>
      <c r="E1557" s="987">
        <v>0</v>
      </c>
    </row>
    <row r="1558" spans="1:5">
      <c r="A1558" s="988"/>
      <c r="B1558" s="988"/>
      <c r="C1558" s="112" t="s">
        <v>9753</v>
      </c>
      <c r="D1558" s="112" t="s">
        <v>9775</v>
      </c>
      <c r="E1558" s="988"/>
    </row>
    <row r="1559" spans="1:5">
      <c r="A1559" s="989"/>
      <c r="B1559" s="989"/>
      <c r="C1559" s="112" t="s">
        <v>9748</v>
      </c>
      <c r="D1559" s="112" t="s">
        <v>622</v>
      </c>
      <c r="E1559" s="989"/>
    </row>
    <row r="1560" spans="1:5" ht="14.1" customHeight="1">
      <c r="A1560" s="987" t="s">
        <v>10604</v>
      </c>
      <c r="B1560" s="1051" t="s">
        <v>10605</v>
      </c>
      <c r="C1560" s="112" t="s">
        <v>9735</v>
      </c>
      <c r="D1560" s="112" t="s">
        <v>9683</v>
      </c>
      <c r="E1560" s="987">
        <v>0</v>
      </c>
    </row>
    <row r="1561" spans="1:5" ht="14.1" customHeight="1">
      <c r="A1561" s="988"/>
      <c r="B1561" s="988"/>
      <c r="C1561" s="112" t="s">
        <v>9740</v>
      </c>
      <c r="D1561" s="112" t="s">
        <v>9683</v>
      </c>
      <c r="E1561" s="988"/>
    </row>
    <row r="1562" spans="1:5" ht="14.1" customHeight="1">
      <c r="A1562" s="989"/>
      <c r="B1562" s="989"/>
      <c r="C1562" s="112" t="s">
        <v>9755</v>
      </c>
      <c r="D1562" s="112" t="s">
        <v>9870</v>
      </c>
      <c r="E1562" s="989"/>
    </row>
    <row r="1563" spans="1:5">
      <c r="A1563" s="978" t="s">
        <v>6374</v>
      </c>
      <c r="B1563" s="978" t="s">
        <v>622</v>
      </c>
      <c r="C1563" s="67" t="s">
        <v>9785</v>
      </c>
      <c r="D1563" s="67" t="s">
        <v>9736</v>
      </c>
      <c r="E1563" s="978">
        <v>0</v>
      </c>
    </row>
    <row r="1564" spans="1:5">
      <c r="A1564" s="978"/>
      <c r="B1564" s="978"/>
      <c r="C1564" s="67" t="s">
        <v>9858</v>
      </c>
      <c r="D1564" s="67" t="s">
        <v>9814</v>
      </c>
      <c r="E1564" s="978"/>
    </row>
    <row r="1565" spans="1:5">
      <c r="A1565" s="978"/>
      <c r="B1565" s="978"/>
      <c r="C1565" s="67" t="s">
        <v>9748</v>
      </c>
      <c r="D1565" s="67" t="s">
        <v>9749</v>
      </c>
      <c r="E1565" s="978"/>
    </row>
    <row r="1566" spans="1:5">
      <c r="A1566" s="893" t="s">
        <v>10606</v>
      </c>
      <c r="B1566" s="893" t="s">
        <v>622</v>
      </c>
      <c r="C1566" s="67" t="s">
        <v>9807</v>
      </c>
      <c r="D1566" s="67" t="s">
        <v>9814</v>
      </c>
      <c r="E1566" s="893">
        <v>0</v>
      </c>
    </row>
    <row r="1567" spans="1:5">
      <c r="A1567" s="894"/>
      <c r="B1567" s="894"/>
      <c r="C1567" s="67" t="s">
        <v>9770</v>
      </c>
      <c r="D1567" s="67" t="s">
        <v>9683</v>
      </c>
      <c r="E1567" s="894"/>
    </row>
    <row r="1568" spans="1:5">
      <c r="A1568" s="894"/>
      <c r="B1568" s="894"/>
      <c r="C1568" s="67" t="s">
        <v>9748</v>
      </c>
      <c r="D1568" s="67" t="s">
        <v>9749</v>
      </c>
      <c r="E1568" s="894"/>
    </row>
    <row r="1569" spans="1:5">
      <c r="A1569" s="894"/>
      <c r="B1569" s="894"/>
      <c r="C1569" s="67" t="s">
        <v>9807</v>
      </c>
      <c r="D1569" s="67" t="s">
        <v>9932</v>
      </c>
      <c r="E1569" s="893" t="s">
        <v>96</v>
      </c>
    </row>
    <row r="1570" spans="1:5">
      <c r="A1570" s="894"/>
      <c r="B1570" s="894"/>
      <c r="C1570" s="67" t="s">
        <v>9770</v>
      </c>
      <c r="D1570" s="67" t="s">
        <v>9839</v>
      </c>
      <c r="E1570" s="894"/>
    </row>
    <row r="1571" spans="1:5">
      <c r="A1571" s="895"/>
      <c r="B1571" s="895"/>
      <c r="C1571" s="67" t="s">
        <v>9748</v>
      </c>
      <c r="D1571" s="67" t="s">
        <v>9831</v>
      </c>
      <c r="E1571" s="894"/>
    </row>
    <row r="1572" spans="1:5">
      <c r="A1572" s="946" t="s">
        <v>2661</v>
      </c>
      <c r="B1572" s="1047" t="s">
        <v>10607</v>
      </c>
      <c r="C1572" s="92" t="s">
        <v>9735</v>
      </c>
      <c r="D1572" s="117" t="s">
        <v>9683</v>
      </c>
      <c r="E1572" s="881">
        <v>0</v>
      </c>
    </row>
    <row r="1573" spans="1:5">
      <c r="A1573" s="884"/>
      <c r="B1573" s="931"/>
      <c r="C1573" s="92" t="s">
        <v>9743</v>
      </c>
      <c r="D1573" s="117" t="s">
        <v>9817</v>
      </c>
      <c r="E1573" s="884"/>
    </row>
    <row r="1574" spans="1:5">
      <c r="A1574" s="884"/>
      <c r="B1574" s="931"/>
      <c r="C1574" s="91" t="s">
        <v>9737</v>
      </c>
      <c r="D1574" s="117" t="s">
        <v>10608</v>
      </c>
      <c r="E1574" s="882"/>
    </row>
    <row r="1575" spans="1:5">
      <c r="A1575" s="946" t="s">
        <v>2663</v>
      </c>
      <c r="B1575" s="1047" t="s">
        <v>10607</v>
      </c>
      <c r="C1575" s="92" t="s">
        <v>9735</v>
      </c>
      <c r="D1575" s="117" t="s">
        <v>9683</v>
      </c>
      <c r="E1575" s="881">
        <v>0</v>
      </c>
    </row>
    <row r="1576" spans="1:5">
      <c r="A1576" s="884"/>
      <c r="B1576" s="931"/>
      <c r="C1576" s="92" t="s">
        <v>9743</v>
      </c>
      <c r="D1576" s="117" t="s">
        <v>9817</v>
      </c>
      <c r="E1576" s="884"/>
    </row>
    <row r="1577" spans="1:5">
      <c r="A1577" s="884"/>
      <c r="B1577" s="931"/>
      <c r="C1577" s="91" t="s">
        <v>10113</v>
      </c>
      <c r="D1577" s="117" t="s">
        <v>10609</v>
      </c>
      <c r="E1577" s="882"/>
    </row>
    <row r="1578" spans="1:5">
      <c r="A1578" s="946" t="s">
        <v>2664</v>
      </c>
      <c r="B1578" s="1047" t="s">
        <v>10610</v>
      </c>
      <c r="C1578" s="92" t="s">
        <v>9735</v>
      </c>
      <c r="D1578" s="117" t="s">
        <v>9683</v>
      </c>
      <c r="E1578" s="881">
        <v>0</v>
      </c>
    </row>
    <row r="1579" spans="1:5">
      <c r="A1579" s="884"/>
      <c r="B1579" s="931"/>
      <c r="C1579" s="92" t="s">
        <v>9743</v>
      </c>
      <c r="D1579" s="117" t="s">
        <v>9817</v>
      </c>
      <c r="E1579" s="884"/>
    </row>
    <row r="1580" spans="1:5">
      <c r="A1580" s="884"/>
      <c r="B1580" s="931"/>
      <c r="C1580" s="91" t="s">
        <v>9784</v>
      </c>
      <c r="D1580" s="117" t="s">
        <v>9683</v>
      </c>
      <c r="E1580" s="882"/>
    </row>
    <row r="1581" spans="1:5">
      <c r="A1581" s="946" t="s">
        <v>2666</v>
      </c>
      <c r="B1581" s="1047" t="s">
        <v>10610</v>
      </c>
      <c r="C1581" s="92" t="s">
        <v>9735</v>
      </c>
      <c r="D1581" s="117" t="s">
        <v>9683</v>
      </c>
      <c r="E1581" s="881">
        <v>0</v>
      </c>
    </row>
    <row r="1582" spans="1:5">
      <c r="A1582" s="884"/>
      <c r="B1582" s="931"/>
      <c r="C1582" s="92" t="s">
        <v>9743</v>
      </c>
      <c r="D1582" s="117" t="s">
        <v>9817</v>
      </c>
      <c r="E1582" s="884"/>
    </row>
    <row r="1583" spans="1:5">
      <c r="A1583" s="884"/>
      <c r="B1583" s="931"/>
      <c r="C1583" s="92" t="s">
        <v>10611</v>
      </c>
      <c r="D1583" s="117" t="s">
        <v>10612</v>
      </c>
      <c r="E1583" s="882"/>
    </row>
    <row r="1584" spans="1:5">
      <c r="A1584" s="946" t="s">
        <v>2667</v>
      </c>
      <c r="B1584" s="1047" t="s">
        <v>10613</v>
      </c>
      <c r="C1584" s="92" t="s">
        <v>9743</v>
      </c>
      <c r="D1584" s="117" t="s">
        <v>9817</v>
      </c>
      <c r="E1584" s="881">
        <v>0</v>
      </c>
    </row>
    <row r="1585" spans="1:5">
      <c r="A1585" s="884"/>
      <c r="B1585" s="931"/>
      <c r="C1585" s="91" t="s">
        <v>9785</v>
      </c>
      <c r="D1585" s="117" t="s">
        <v>9736</v>
      </c>
      <c r="E1585" s="884"/>
    </row>
    <row r="1586" spans="1:5">
      <c r="A1586" s="884"/>
      <c r="B1586" s="931"/>
      <c r="C1586" s="91" t="s">
        <v>9737</v>
      </c>
      <c r="D1586" s="117" t="s">
        <v>10608</v>
      </c>
      <c r="E1586" s="882"/>
    </row>
    <row r="1587" spans="1:5">
      <c r="A1587" s="946" t="s">
        <v>2669</v>
      </c>
      <c r="B1587" s="1047" t="s">
        <v>10614</v>
      </c>
      <c r="C1587" s="92" t="s">
        <v>9743</v>
      </c>
      <c r="D1587" s="117" t="s">
        <v>9817</v>
      </c>
      <c r="E1587" s="881">
        <v>0</v>
      </c>
    </row>
    <row r="1588" spans="1:5">
      <c r="A1588" s="884"/>
      <c r="B1588" s="931"/>
      <c r="C1588" s="92" t="s">
        <v>9785</v>
      </c>
      <c r="D1588" s="117" t="s">
        <v>10481</v>
      </c>
      <c r="E1588" s="884"/>
    </row>
    <row r="1589" spans="1:5">
      <c r="A1589" s="884"/>
      <c r="B1589" s="916"/>
      <c r="C1589" s="91" t="s">
        <v>9737</v>
      </c>
      <c r="D1589" s="117" t="s">
        <v>10608</v>
      </c>
      <c r="E1589" s="882"/>
    </row>
    <row r="1590" spans="1:5">
      <c r="A1590" s="946" t="s">
        <v>2671</v>
      </c>
      <c r="B1590" s="1047" t="s">
        <v>10615</v>
      </c>
      <c r="C1590" s="92" t="s">
        <v>9743</v>
      </c>
      <c r="D1590" s="117" t="s">
        <v>9817</v>
      </c>
      <c r="E1590" s="881">
        <v>0</v>
      </c>
    </row>
    <row r="1591" spans="1:5">
      <c r="A1591" s="884"/>
      <c r="B1591" s="931"/>
      <c r="C1591" s="91" t="s">
        <v>9785</v>
      </c>
      <c r="D1591" s="117" t="s">
        <v>9736</v>
      </c>
      <c r="E1591" s="884"/>
    </row>
    <row r="1592" spans="1:5">
      <c r="A1592" s="884"/>
      <c r="B1592" s="931"/>
      <c r="C1592" s="91" t="s">
        <v>10113</v>
      </c>
      <c r="D1592" s="117" t="s">
        <v>10609</v>
      </c>
      <c r="E1592" s="882"/>
    </row>
    <row r="1593" spans="1:5">
      <c r="A1593" s="946" t="s">
        <v>2673</v>
      </c>
      <c r="B1593" s="1047" t="s">
        <v>10614</v>
      </c>
      <c r="C1593" s="92" t="s">
        <v>9743</v>
      </c>
      <c r="D1593" s="117" t="s">
        <v>9817</v>
      </c>
      <c r="E1593" s="881">
        <v>0</v>
      </c>
    </row>
    <row r="1594" spans="1:5">
      <c r="A1594" s="884"/>
      <c r="B1594" s="931"/>
      <c r="C1594" s="92" t="s">
        <v>9785</v>
      </c>
      <c r="D1594" s="117" t="s">
        <v>10481</v>
      </c>
      <c r="E1594" s="884"/>
    </row>
    <row r="1595" spans="1:5">
      <c r="A1595" s="884"/>
      <c r="B1595" s="931"/>
      <c r="C1595" s="91" t="s">
        <v>10113</v>
      </c>
      <c r="D1595" s="117" t="s">
        <v>10609</v>
      </c>
      <c r="E1595" s="882"/>
    </row>
    <row r="1596" spans="1:5">
      <c r="A1596" s="946" t="s">
        <v>2675</v>
      </c>
      <c r="B1596" s="1047" t="s">
        <v>10616</v>
      </c>
      <c r="C1596" s="92" t="s">
        <v>9743</v>
      </c>
      <c r="D1596" s="117" t="s">
        <v>9817</v>
      </c>
      <c r="E1596" s="881">
        <v>0</v>
      </c>
    </row>
    <row r="1597" spans="1:5">
      <c r="A1597" s="884"/>
      <c r="B1597" s="931"/>
      <c r="C1597" s="91" t="s">
        <v>9785</v>
      </c>
      <c r="D1597" s="117" t="s">
        <v>9736</v>
      </c>
      <c r="E1597" s="884"/>
    </row>
    <row r="1598" spans="1:5">
      <c r="A1598" s="884"/>
      <c r="B1598" s="931"/>
      <c r="C1598" s="91" t="s">
        <v>9784</v>
      </c>
      <c r="D1598" s="117" t="s">
        <v>9683</v>
      </c>
      <c r="E1598" s="882"/>
    </row>
    <row r="1599" spans="1:5">
      <c r="A1599" s="946" t="s">
        <v>2677</v>
      </c>
      <c r="B1599" s="1047" t="s">
        <v>10617</v>
      </c>
      <c r="C1599" s="92" t="s">
        <v>9743</v>
      </c>
      <c r="D1599" s="117" t="s">
        <v>9817</v>
      </c>
      <c r="E1599" s="881">
        <v>0</v>
      </c>
    </row>
    <row r="1600" spans="1:5">
      <c r="A1600" s="884"/>
      <c r="B1600" s="931"/>
      <c r="C1600" s="92" t="s">
        <v>9785</v>
      </c>
      <c r="D1600" s="117" t="s">
        <v>10481</v>
      </c>
      <c r="E1600" s="884"/>
    </row>
    <row r="1601" spans="1:5">
      <c r="A1601" s="884"/>
      <c r="B1601" s="931"/>
      <c r="C1601" s="91" t="s">
        <v>9784</v>
      </c>
      <c r="D1601" s="117" t="s">
        <v>9683</v>
      </c>
      <c r="E1601" s="882"/>
    </row>
    <row r="1602" spans="1:5">
      <c r="A1602" s="946" t="s">
        <v>2679</v>
      </c>
      <c r="B1602" s="1047" t="s">
        <v>10616</v>
      </c>
      <c r="C1602" s="92" t="s">
        <v>9743</v>
      </c>
      <c r="D1602" s="117" t="s">
        <v>9817</v>
      </c>
      <c r="E1602" s="881">
        <v>0</v>
      </c>
    </row>
    <row r="1603" spans="1:5">
      <c r="A1603" s="884"/>
      <c r="B1603" s="931"/>
      <c r="C1603" s="91" t="s">
        <v>9785</v>
      </c>
      <c r="D1603" s="117" t="s">
        <v>9736</v>
      </c>
      <c r="E1603" s="884"/>
    </row>
    <row r="1604" spans="1:5">
      <c r="A1604" s="884"/>
      <c r="B1604" s="931"/>
      <c r="C1604" s="92" t="s">
        <v>10611</v>
      </c>
      <c r="D1604" s="117" t="s">
        <v>10612</v>
      </c>
      <c r="E1604" s="882"/>
    </row>
    <row r="1605" spans="1:5">
      <c r="A1605" s="946" t="s">
        <v>2681</v>
      </c>
      <c r="B1605" s="1047" t="s">
        <v>10617</v>
      </c>
      <c r="C1605" s="92" t="s">
        <v>9743</v>
      </c>
      <c r="D1605" s="117" t="s">
        <v>9817</v>
      </c>
      <c r="E1605" s="881">
        <v>0</v>
      </c>
    </row>
    <row r="1606" spans="1:5">
      <c r="A1606" s="884"/>
      <c r="B1606" s="931"/>
      <c r="C1606" s="92" t="s">
        <v>9785</v>
      </c>
      <c r="D1606" s="117" t="s">
        <v>10481</v>
      </c>
      <c r="E1606" s="884"/>
    </row>
    <row r="1607" spans="1:5">
      <c r="A1607" s="884"/>
      <c r="B1607" s="931"/>
      <c r="C1607" s="92" t="s">
        <v>10611</v>
      </c>
      <c r="D1607" s="117" t="s">
        <v>10612</v>
      </c>
      <c r="E1607" s="882"/>
    </row>
    <row r="1608" spans="1:5">
      <c r="A1608" s="946" t="s">
        <v>2682</v>
      </c>
      <c r="B1608" s="1047" t="s">
        <v>10618</v>
      </c>
      <c r="C1608" s="92" t="s">
        <v>9743</v>
      </c>
      <c r="D1608" s="117" t="s">
        <v>9817</v>
      </c>
      <c r="E1608" s="881">
        <v>0</v>
      </c>
    </row>
    <row r="1609" spans="1:5">
      <c r="A1609" s="884"/>
      <c r="B1609" s="931"/>
      <c r="C1609" s="92" t="s">
        <v>9784</v>
      </c>
      <c r="D1609" s="117" t="s">
        <v>9683</v>
      </c>
      <c r="E1609" s="884"/>
    </row>
    <row r="1610" spans="1:5">
      <c r="A1610" s="884"/>
      <c r="B1610" s="931"/>
      <c r="C1610" s="91" t="s">
        <v>9737</v>
      </c>
      <c r="D1610" s="117" t="s">
        <v>10608</v>
      </c>
      <c r="E1610" s="882"/>
    </row>
    <row r="1611" spans="1:5">
      <c r="A1611" s="946" t="s">
        <v>2684</v>
      </c>
      <c r="B1611" s="1047" t="s">
        <v>10618</v>
      </c>
      <c r="C1611" s="92" t="s">
        <v>9743</v>
      </c>
      <c r="D1611" s="117" t="s">
        <v>9817</v>
      </c>
      <c r="E1611" s="881">
        <v>0</v>
      </c>
    </row>
    <row r="1612" spans="1:5">
      <c r="A1612" s="884"/>
      <c r="B1612" s="931"/>
      <c r="C1612" s="92" t="s">
        <v>10611</v>
      </c>
      <c r="D1612" s="117" t="s">
        <v>10612</v>
      </c>
      <c r="E1612" s="884"/>
    </row>
    <row r="1613" spans="1:5">
      <c r="A1613" s="884"/>
      <c r="B1613" s="931"/>
      <c r="C1613" s="91" t="s">
        <v>9737</v>
      </c>
      <c r="D1613" s="117" t="s">
        <v>10608</v>
      </c>
      <c r="E1613" s="882"/>
    </row>
    <row r="1614" spans="1:5">
      <c r="A1614" s="946" t="s">
        <v>2686</v>
      </c>
      <c r="B1614" s="1047" t="s">
        <v>10618</v>
      </c>
      <c r="C1614" s="92" t="s">
        <v>9743</v>
      </c>
      <c r="D1614" s="117" t="s">
        <v>9817</v>
      </c>
      <c r="E1614" s="881">
        <v>0</v>
      </c>
    </row>
    <row r="1615" spans="1:5">
      <c r="A1615" s="884"/>
      <c r="B1615" s="931"/>
      <c r="C1615" s="92" t="s">
        <v>9784</v>
      </c>
      <c r="D1615" s="117" t="s">
        <v>9683</v>
      </c>
      <c r="E1615" s="884"/>
    </row>
    <row r="1616" spans="1:5">
      <c r="A1616" s="884"/>
      <c r="B1616" s="931"/>
      <c r="C1616" s="91" t="s">
        <v>10113</v>
      </c>
      <c r="D1616" s="117" t="s">
        <v>10609</v>
      </c>
      <c r="E1616" s="882"/>
    </row>
    <row r="1617" spans="1:5">
      <c r="A1617" s="946" t="s">
        <v>2847</v>
      </c>
      <c r="B1617" s="1047" t="s">
        <v>10618</v>
      </c>
      <c r="C1617" s="92" t="s">
        <v>9743</v>
      </c>
      <c r="D1617" s="117" t="s">
        <v>9817</v>
      </c>
      <c r="E1617" s="881">
        <v>0</v>
      </c>
    </row>
    <row r="1618" spans="1:5">
      <c r="A1618" s="884"/>
      <c r="B1618" s="931"/>
      <c r="C1618" s="92" t="s">
        <v>10611</v>
      </c>
      <c r="D1618" s="117" t="s">
        <v>10612</v>
      </c>
      <c r="E1618" s="884"/>
    </row>
    <row r="1619" spans="1:5">
      <c r="A1619" s="884"/>
      <c r="B1619" s="931"/>
      <c r="C1619" s="91" t="s">
        <v>10113</v>
      </c>
      <c r="D1619" s="117" t="s">
        <v>10609</v>
      </c>
      <c r="E1619" s="882"/>
    </row>
    <row r="1620" spans="1:5">
      <c r="A1620" s="946" t="s">
        <v>2688</v>
      </c>
      <c r="B1620" s="1047" t="s">
        <v>10619</v>
      </c>
      <c r="C1620" s="91" t="s">
        <v>9735</v>
      </c>
      <c r="D1620" s="117" t="s">
        <v>9683</v>
      </c>
      <c r="E1620" s="881">
        <v>0</v>
      </c>
    </row>
    <row r="1621" spans="1:5">
      <c r="A1621" s="884"/>
      <c r="B1621" s="931"/>
      <c r="C1621" s="91" t="s">
        <v>9743</v>
      </c>
      <c r="D1621" s="117" t="s">
        <v>9817</v>
      </c>
      <c r="E1621" s="884"/>
    </row>
    <row r="1622" spans="1:5">
      <c r="A1622" s="884"/>
      <c r="B1622" s="884"/>
      <c r="C1622" s="91" t="s">
        <v>9785</v>
      </c>
      <c r="D1622" s="117" t="s">
        <v>10481</v>
      </c>
      <c r="E1622" s="884"/>
    </row>
    <row r="1623" spans="1:5">
      <c r="A1623" s="983" t="s">
        <v>2696</v>
      </c>
      <c r="B1623" s="983" t="s">
        <v>10620</v>
      </c>
      <c r="C1623" s="145" t="s">
        <v>9743</v>
      </c>
      <c r="D1623" s="117" t="s">
        <v>9817</v>
      </c>
      <c r="E1623" s="983" t="s">
        <v>104</v>
      </c>
    </row>
    <row r="1624" spans="1:5">
      <c r="A1624" s="984"/>
      <c r="B1624" s="984"/>
      <c r="C1624" s="145" t="s">
        <v>9766</v>
      </c>
      <c r="D1624" s="117" t="s">
        <v>9683</v>
      </c>
      <c r="E1624" s="984"/>
    </row>
    <row r="1625" spans="1:5">
      <c r="A1625" s="984"/>
      <c r="B1625" s="984"/>
      <c r="C1625" s="145" t="s">
        <v>9737</v>
      </c>
      <c r="D1625" s="117" t="s">
        <v>10608</v>
      </c>
      <c r="E1625" s="984"/>
    </row>
    <row r="1626" spans="1:5">
      <c r="A1626" s="985" t="s">
        <v>2690</v>
      </c>
      <c r="B1626" s="985" t="s">
        <v>10478</v>
      </c>
      <c r="C1626" s="164" t="s">
        <v>9735</v>
      </c>
      <c r="D1626" s="164" t="s">
        <v>9683</v>
      </c>
      <c r="E1626" s="985" t="s">
        <v>104</v>
      </c>
    </row>
    <row r="1627" spans="1:5" ht="24">
      <c r="A1627" s="986"/>
      <c r="B1627" s="986"/>
      <c r="C1627" s="164" t="s">
        <v>9743</v>
      </c>
      <c r="D1627" s="164" t="s">
        <v>9817</v>
      </c>
      <c r="E1627" s="986"/>
    </row>
    <row r="1628" spans="1:5">
      <c r="A1628" s="986"/>
      <c r="B1628" s="986"/>
      <c r="C1628" s="164" t="s">
        <v>9766</v>
      </c>
      <c r="D1628" s="164" t="s">
        <v>9683</v>
      </c>
      <c r="E1628" s="986"/>
    </row>
    <row r="1629" spans="1:5" ht="24">
      <c r="A1629" s="985" t="s">
        <v>2692</v>
      </c>
      <c r="B1629" s="985" t="s">
        <v>10479</v>
      </c>
      <c r="C1629" s="164" t="s">
        <v>9743</v>
      </c>
      <c r="D1629" s="164" t="s">
        <v>9817</v>
      </c>
      <c r="E1629" s="985" t="s">
        <v>104</v>
      </c>
    </row>
    <row r="1630" spans="1:5">
      <c r="A1630" s="986"/>
      <c r="B1630" s="986"/>
      <c r="C1630" s="164" t="s">
        <v>9785</v>
      </c>
      <c r="D1630" s="164" t="s">
        <v>9736</v>
      </c>
      <c r="E1630" s="986"/>
    </row>
    <row r="1631" spans="1:5">
      <c r="A1631" s="986"/>
      <c r="B1631" s="986"/>
      <c r="C1631" s="164" t="s">
        <v>9766</v>
      </c>
      <c r="D1631" s="164" t="s">
        <v>9683</v>
      </c>
      <c r="E1631" s="986"/>
    </row>
    <row r="1632" spans="1:5" ht="24">
      <c r="A1632" s="985" t="s">
        <v>2694</v>
      </c>
      <c r="B1632" s="985" t="s">
        <v>10480</v>
      </c>
      <c r="C1632" s="164" t="s">
        <v>9743</v>
      </c>
      <c r="D1632" s="164" t="s">
        <v>9817</v>
      </c>
      <c r="E1632" s="985" t="s">
        <v>104</v>
      </c>
    </row>
    <row r="1633" spans="1:5">
      <c r="A1633" s="986"/>
      <c r="B1633" s="986"/>
      <c r="C1633" s="164" t="s">
        <v>9785</v>
      </c>
      <c r="D1633" s="164" t="s">
        <v>10481</v>
      </c>
      <c r="E1633" s="986"/>
    </row>
    <row r="1634" spans="1:5">
      <c r="A1634" s="986"/>
      <c r="B1634" s="986"/>
      <c r="C1634" s="164" t="s">
        <v>9766</v>
      </c>
      <c r="D1634" s="164" t="s">
        <v>9683</v>
      </c>
      <c r="E1634" s="986"/>
    </row>
    <row r="1635" spans="1:5" ht="24">
      <c r="A1635" s="985" t="s">
        <v>2696</v>
      </c>
      <c r="B1635" s="985" t="s">
        <v>10482</v>
      </c>
      <c r="C1635" s="164" t="s">
        <v>9743</v>
      </c>
      <c r="D1635" s="164" t="s">
        <v>9817</v>
      </c>
      <c r="E1635" s="985" t="s">
        <v>104</v>
      </c>
    </row>
    <row r="1636" spans="1:5">
      <c r="A1636" s="986"/>
      <c r="B1636" s="986"/>
      <c r="C1636" s="164" t="s">
        <v>9766</v>
      </c>
      <c r="D1636" s="164" t="s">
        <v>9683</v>
      </c>
      <c r="E1636" s="986"/>
    </row>
    <row r="1637" spans="1:5">
      <c r="A1637" s="986"/>
      <c r="B1637" s="986"/>
      <c r="C1637" s="164" t="s">
        <v>9737</v>
      </c>
      <c r="D1637" s="164" t="s">
        <v>9751</v>
      </c>
      <c r="E1637" s="986"/>
    </row>
    <row r="1638" spans="1:5" ht="24">
      <c r="A1638" s="985" t="s">
        <v>2698</v>
      </c>
      <c r="B1638" s="985" t="s">
        <v>10483</v>
      </c>
      <c r="C1638" s="164" t="s">
        <v>9743</v>
      </c>
      <c r="D1638" s="164" t="s">
        <v>9817</v>
      </c>
      <c r="E1638" s="985" t="s">
        <v>104</v>
      </c>
    </row>
    <row r="1639" spans="1:5">
      <c r="A1639" s="986"/>
      <c r="B1639" s="986"/>
      <c r="C1639" s="164" t="s">
        <v>9766</v>
      </c>
      <c r="D1639" s="164" t="s">
        <v>9683</v>
      </c>
      <c r="E1639" s="986"/>
    </row>
    <row r="1640" spans="1:5" ht="24">
      <c r="A1640" s="986"/>
      <c r="B1640" s="986"/>
      <c r="C1640" s="164" t="s">
        <v>9737</v>
      </c>
      <c r="D1640" s="164" t="s">
        <v>10484</v>
      </c>
      <c r="E1640" s="986"/>
    </row>
    <row r="1641" spans="1:5">
      <c r="A1641" s="902" t="s">
        <v>10136</v>
      </c>
      <c r="B1641" s="902" t="s">
        <v>3161</v>
      </c>
      <c r="C1641" s="74" t="s">
        <v>9858</v>
      </c>
      <c r="D1641" s="75" t="s">
        <v>9931</v>
      </c>
      <c r="E1641" s="902" t="s">
        <v>96</v>
      </c>
    </row>
    <row r="1642" spans="1:5">
      <c r="A1642" s="979"/>
      <c r="B1642" s="979"/>
      <c r="C1642" s="74" t="s">
        <v>9753</v>
      </c>
      <c r="D1642" s="75" t="s">
        <v>9884</v>
      </c>
      <c r="E1642" s="979"/>
    </row>
    <row r="1643" spans="1:5">
      <c r="A1643" s="903"/>
      <c r="B1643" s="903"/>
      <c r="C1643" s="74" t="s">
        <v>9807</v>
      </c>
      <c r="D1643" s="75" t="s">
        <v>9932</v>
      </c>
      <c r="E1643" s="903"/>
    </row>
    <row r="1644" spans="1:5">
      <c r="A1644" s="902" t="s">
        <v>10621</v>
      </c>
      <c r="B1644" s="902" t="s">
        <v>3166</v>
      </c>
      <c r="C1644" s="74" t="s">
        <v>9858</v>
      </c>
      <c r="D1644" s="75" t="s">
        <v>9931</v>
      </c>
      <c r="E1644" s="902" t="s">
        <v>96</v>
      </c>
    </row>
    <row r="1645" spans="1:5">
      <c r="A1645" s="979"/>
      <c r="B1645" s="979"/>
      <c r="C1645" s="74" t="s">
        <v>9753</v>
      </c>
      <c r="D1645" s="75" t="s">
        <v>9884</v>
      </c>
      <c r="E1645" s="979"/>
    </row>
    <row r="1646" spans="1:5">
      <c r="A1646" s="903"/>
      <c r="B1646" s="903"/>
      <c r="C1646" s="74" t="s">
        <v>9770</v>
      </c>
      <c r="D1646" s="75" t="s">
        <v>9839</v>
      </c>
      <c r="E1646" s="903"/>
    </row>
    <row r="1647" spans="1:5">
      <c r="A1647" s="902" t="s">
        <v>10622</v>
      </c>
      <c r="B1647" s="902" t="s">
        <v>10623</v>
      </c>
      <c r="C1647" s="74" t="s">
        <v>9858</v>
      </c>
      <c r="D1647" s="75" t="s">
        <v>9882</v>
      </c>
      <c r="E1647" s="902" t="s">
        <v>96</v>
      </c>
    </row>
    <row r="1648" spans="1:5">
      <c r="A1648" s="979"/>
      <c r="B1648" s="979"/>
      <c r="C1648" s="74" t="s">
        <v>9753</v>
      </c>
      <c r="D1648" s="75" t="s">
        <v>9884</v>
      </c>
      <c r="E1648" s="979"/>
    </row>
    <row r="1649" spans="1:5">
      <c r="A1649" s="903"/>
      <c r="B1649" s="903"/>
      <c r="C1649" s="74" t="s">
        <v>9748</v>
      </c>
      <c r="D1649" s="75" t="s">
        <v>9831</v>
      </c>
      <c r="E1649" s="903"/>
    </row>
    <row r="1650" spans="1:5">
      <c r="A1650" s="902" t="s">
        <v>8567</v>
      </c>
      <c r="B1650" s="902" t="s">
        <v>10623</v>
      </c>
      <c r="C1650" s="74" t="s">
        <v>9858</v>
      </c>
      <c r="D1650" s="75" t="s">
        <v>9882</v>
      </c>
      <c r="E1650" s="902" t="s">
        <v>96</v>
      </c>
    </row>
    <row r="1651" spans="1:5">
      <c r="A1651" s="979"/>
      <c r="B1651" s="979"/>
      <c r="C1651" s="74" t="s">
        <v>9753</v>
      </c>
      <c r="D1651" s="75" t="s">
        <v>9883</v>
      </c>
      <c r="E1651" s="979"/>
    </row>
    <row r="1652" spans="1:5">
      <c r="A1652" s="903"/>
      <c r="B1652" s="903"/>
      <c r="C1652" s="74" t="s">
        <v>9748</v>
      </c>
      <c r="D1652" s="75" t="s">
        <v>9827</v>
      </c>
      <c r="E1652" s="903"/>
    </row>
    <row r="1653" spans="1:5">
      <c r="A1653" s="902" t="s">
        <v>10624</v>
      </c>
      <c r="B1653" s="902" t="s">
        <v>10625</v>
      </c>
      <c r="C1653" s="74" t="s">
        <v>9858</v>
      </c>
      <c r="D1653" s="75" t="s">
        <v>9882</v>
      </c>
      <c r="E1653" s="902" t="s">
        <v>96</v>
      </c>
    </row>
    <row r="1654" spans="1:5">
      <c r="A1654" s="979"/>
      <c r="B1654" s="979"/>
      <c r="C1654" s="74" t="s">
        <v>9753</v>
      </c>
      <c r="D1654" s="75" t="s">
        <v>10626</v>
      </c>
      <c r="E1654" s="979"/>
    </row>
    <row r="1655" spans="1:5">
      <c r="A1655" s="903"/>
      <c r="B1655" s="903"/>
      <c r="C1655" s="74" t="s">
        <v>9748</v>
      </c>
      <c r="D1655" s="75" t="s">
        <v>9831</v>
      </c>
      <c r="E1655" s="903"/>
    </row>
    <row r="1656" spans="1:5">
      <c r="A1656" s="902" t="s">
        <v>10627</v>
      </c>
      <c r="B1656" s="902" t="s">
        <v>10625</v>
      </c>
      <c r="C1656" s="74" t="s">
        <v>9858</v>
      </c>
      <c r="D1656" s="75" t="s">
        <v>9882</v>
      </c>
      <c r="E1656" s="902" t="s">
        <v>96</v>
      </c>
    </row>
    <row r="1657" spans="1:5">
      <c r="A1657" s="979"/>
      <c r="B1657" s="979"/>
      <c r="C1657" s="74" t="s">
        <v>9753</v>
      </c>
      <c r="D1657" s="75" t="s">
        <v>10628</v>
      </c>
      <c r="E1657" s="979"/>
    </row>
    <row r="1658" spans="1:5">
      <c r="A1658" s="903"/>
      <c r="B1658" s="903"/>
      <c r="C1658" s="74" t="s">
        <v>9748</v>
      </c>
      <c r="D1658" s="75" t="s">
        <v>9827</v>
      </c>
      <c r="E1658" s="903"/>
    </row>
    <row r="1659" spans="1:5">
      <c r="A1659" s="902" t="s">
        <v>10629</v>
      </c>
      <c r="B1659" s="902" t="s">
        <v>10555</v>
      </c>
      <c r="C1659" s="74" t="s">
        <v>9858</v>
      </c>
      <c r="D1659" s="75" t="s">
        <v>9882</v>
      </c>
      <c r="E1659" s="902" t="s">
        <v>96</v>
      </c>
    </row>
    <row r="1660" spans="1:5">
      <c r="A1660" s="979"/>
      <c r="B1660" s="979"/>
      <c r="C1660" s="74" t="s">
        <v>9753</v>
      </c>
      <c r="D1660" s="75" t="s">
        <v>9836</v>
      </c>
      <c r="E1660" s="979"/>
    </row>
    <row r="1661" spans="1:5">
      <c r="A1661" s="903"/>
      <c r="B1661" s="903"/>
      <c r="C1661" s="74" t="s">
        <v>9798</v>
      </c>
      <c r="D1661" s="75" t="s">
        <v>10557</v>
      </c>
      <c r="E1661" s="903"/>
    </row>
    <row r="1662" spans="1:5">
      <c r="A1662" s="902" t="s">
        <v>10630</v>
      </c>
      <c r="B1662" s="902" t="s">
        <v>10563</v>
      </c>
      <c r="C1662" s="74" t="s">
        <v>9858</v>
      </c>
      <c r="D1662" s="75" t="s">
        <v>9882</v>
      </c>
      <c r="E1662" s="902" t="s">
        <v>96</v>
      </c>
    </row>
    <row r="1663" spans="1:5">
      <c r="A1663" s="979"/>
      <c r="B1663" s="979"/>
      <c r="C1663" s="74" t="s">
        <v>9753</v>
      </c>
      <c r="D1663" s="75" t="s">
        <v>9827</v>
      </c>
      <c r="E1663" s="979"/>
    </row>
    <row r="1664" spans="1:5">
      <c r="A1664" s="903"/>
      <c r="B1664" s="903"/>
      <c r="C1664" s="74" t="s">
        <v>9798</v>
      </c>
      <c r="D1664" s="75" t="s">
        <v>10557</v>
      </c>
      <c r="E1664" s="903"/>
    </row>
    <row r="1665" spans="1:5">
      <c r="A1665" s="902" t="s">
        <v>10631</v>
      </c>
      <c r="B1665" s="902" t="s">
        <v>10632</v>
      </c>
      <c r="C1665" s="74" t="s">
        <v>9753</v>
      </c>
      <c r="D1665" s="75" t="s">
        <v>9884</v>
      </c>
      <c r="E1665" s="902" t="s">
        <v>96</v>
      </c>
    </row>
    <row r="1666" spans="1:5">
      <c r="A1666" s="979"/>
      <c r="B1666" s="979"/>
      <c r="C1666" s="74" t="s">
        <v>9807</v>
      </c>
      <c r="D1666" s="75" t="s">
        <v>9860</v>
      </c>
      <c r="E1666" s="979"/>
    </row>
    <row r="1667" spans="1:5">
      <c r="A1667" s="903"/>
      <c r="B1667" s="903"/>
      <c r="C1667" s="74" t="s">
        <v>9748</v>
      </c>
      <c r="D1667" s="75" t="s">
        <v>9831</v>
      </c>
      <c r="E1667" s="903"/>
    </row>
    <row r="1668" spans="1:5">
      <c r="A1668" s="902" t="s">
        <v>10633</v>
      </c>
      <c r="B1668" s="902" t="s">
        <v>10568</v>
      </c>
      <c r="C1668" s="74" t="s">
        <v>9753</v>
      </c>
      <c r="D1668" s="75" t="s">
        <v>9836</v>
      </c>
      <c r="E1668" s="902" t="s">
        <v>96</v>
      </c>
    </row>
    <row r="1669" spans="1:5">
      <c r="A1669" s="979"/>
      <c r="B1669" s="979"/>
      <c r="C1669" s="74" t="s">
        <v>9807</v>
      </c>
      <c r="D1669" s="75" t="s">
        <v>9860</v>
      </c>
      <c r="E1669" s="979"/>
    </row>
    <row r="1670" spans="1:5">
      <c r="A1670" s="903"/>
      <c r="B1670" s="903"/>
      <c r="C1670" s="74" t="s">
        <v>9798</v>
      </c>
      <c r="D1670" s="75" t="s">
        <v>10557</v>
      </c>
      <c r="E1670" s="903"/>
    </row>
    <row r="1671" spans="1:5">
      <c r="A1671" s="902" t="s">
        <v>10634</v>
      </c>
      <c r="B1671" s="902" t="s">
        <v>10635</v>
      </c>
      <c r="C1671" s="74" t="s">
        <v>9753</v>
      </c>
      <c r="D1671" s="75" t="s">
        <v>9884</v>
      </c>
      <c r="E1671" s="902" t="s">
        <v>96</v>
      </c>
    </row>
    <row r="1672" spans="1:5">
      <c r="A1672" s="979"/>
      <c r="B1672" s="979"/>
      <c r="C1672" s="74" t="s">
        <v>9770</v>
      </c>
      <c r="D1672" s="75" t="s">
        <v>9862</v>
      </c>
      <c r="E1672" s="979"/>
    </row>
    <row r="1673" spans="1:5">
      <c r="A1673" s="903"/>
      <c r="B1673" s="903"/>
      <c r="C1673" s="74" t="s">
        <v>9748</v>
      </c>
      <c r="D1673" s="75" t="s">
        <v>9831</v>
      </c>
      <c r="E1673" s="903"/>
    </row>
    <row r="1674" spans="1:5">
      <c r="A1674" s="902" t="s">
        <v>10636</v>
      </c>
      <c r="B1674" s="902" t="s">
        <v>10635</v>
      </c>
      <c r="C1674" s="74" t="s">
        <v>9753</v>
      </c>
      <c r="D1674" s="75" t="s">
        <v>9884</v>
      </c>
      <c r="E1674" s="902" t="s">
        <v>96</v>
      </c>
    </row>
    <row r="1675" spans="1:5">
      <c r="A1675" s="979"/>
      <c r="B1675" s="979"/>
      <c r="C1675" s="74" t="s">
        <v>9770</v>
      </c>
      <c r="D1675" s="75" t="s">
        <v>9861</v>
      </c>
      <c r="E1675" s="979"/>
    </row>
    <row r="1676" spans="1:5">
      <c r="A1676" s="903"/>
      <c r="B1676" s="903"/>
      <c r="C1676" s="74" t="s">
        <v>9748</v>
      </c>
      <c r="D1676" s="75" t="s">
        <v>9831</v>
      </c>
      <c r="E1676" s="903"/>
    </row>
    <row r="1677" spans="1:5">
      <c r="A1677" s="902" t="s">
        <v>10637</v>
      </c>
      <c r="B1677" s="902" t="s">
        <v>10638</v>
      </c>
      <c r="C1677" s="74" t="s">
        <v>9753</v>
      </c>
      <c r="D1677" s="75" t="s">
        <v>9836</v>
      </c>
      <c r="E1677" s="902" t="s">
        <v>96</v>
      </c>
    </row>
    <row r="1678" spans="1:5">
      <c r="A1678" s="979"/>
      <c r="B1678" s="979"/>
      <c r="C1678" s="74" t="s">
        <v>9770</v>
      </c>
      <c r="D1678" s="75" t="s">
        <v>9861</v>
      </c>
      <c r="E1678" s="979"/>
    </row>
    <row r="1679" spans="1:5">
      <c r="A1679" s="903"/>
      <c r="B1679" s="903"/>
      <c r="C1679" s="74" t="s">
        <v>9798</v>
      </c>
      <c r="D1679" s="75" t="s">
        <v>10557</v>
      </c>
      <c r="E1679" s="903"/>
    </row>
    <row r="1680" spans="1:5">
      <c r="A1680" s="902" t="s">
        <v>10639</v>
      </c>
      <c r="B1680" s="902" t="s">
        <v>10638</v>
      </c>
      <c r="C1680" s="74" t="s">
        <v>9753</v>
      </c>
      <c r="D1680" s="75" t="s">
        <v>9836</v>
      </c>
      <c r="E1680" s="902" t="s">
        <v>96</v>
      </c>
    </row>
    <row r="1681" spans="1:5">
      <c r="A1681" s="979"/>
      <c r="B1681" s="979"/>
      <c r="C1681" s="74" t="s">
        <v>9770</v>
      </c>
      <c r="D1681" s="75" t="s">
        <v>9862</v>
      </c>
      <c r="E1681" s="979"/>
    </row>
    <row r="1682" spans="1:5">
      <c r="A1682" s="903"/>
      <c r="B1682" s="903"/>
      <c r="C1682" s="74" t="s">
        <v>9798</v>
      </c>
      <c r="D1682" s="75" t="s">
        <v>10557</v>
      </c>
      <c r="E1682" s="903"/>
    </row>
    <row r="1683" spans="1:5">
      <c r="A1683" s="902" t="s">
        <v>8583</v>
      </c>
      <c r="B1683" s="902" t="s">
        <v>10632</v>
      </c>
      <c r="C1683" s="74" t="s">
        <v>9753</v>
      </c>
      <c r="D1683" s="75" t="s">
        <v>9883</v>
      </c>
      <c r="E1683" s="902" t="s">
        <v>96</v>
      </c>
    </row>
    <row r="1684" spans="1:5">
      <c r="A1684" s="979"/>
      <c r="B1684" s="979"/>
      <c r="C1684" s="74" t="s">
        <v>9807</v>
      </c>
      <c r="D1684" s="75" t="s">
        <v>9860</v>
      </c>
      <c r="E1684" s="979"/>
    </row>
    <row r="1685" spans="1:5">
      <c r="A1685" s="903"/>
      <c r="B1685" s="903"/>
      <c r="C1685" s="74" t="s">
        <v>9748</v>
      </c>
      <c r="D1685" s="75" t="s">
        <v>9827</v>
      </c>
      <c r="E1685" s="903"/>
    </row>
    <row r="1686" spans="1:5">
      <c r="A1686" s="902" t="s">
        <v>8585</v>
      </c>
      <c r="B1686" s="902" t="s">
        <v>10635</v>
      </c>
      <c r="C1686" s="74" t="s">
        <v>9753</v>
      </c>
      <c r="D1686" s="75" t="s">
        <v>9883</v>
      </c>
      <c r="E1686" s="902" t="s">
        <v>96</v>
      </c>
    </row>
    <row r="1687" spans="1:5">
      <c r="A1687" s="979"/>
      <c r="B1687" s="979"/>
      <c r="C1687" s="74" t="s">
        <v>9770</v>
      </c>
      <c r="D1687" s="75" t="s">
        <v>9862</v>
      </c>
      <c r="E1687" s="979"/>
    </row>
    <row r="1688" spans="1:5">
      <c r="A1688" s="903"/>
      <c r="B1688" s="903"/>
      <c r="C1688" s="74" t="s">
        <v>9748</v>
      </c>
      <c r="D1688" s="75" t="s">
        <v>9827</v>
      </c>
      <c r="E1688" s="903"/>
    </row>
    <row r="1689" spans="1:5">
      <c r="A1689" s="902" t="s">
        <v>8587</v>
      </c>
      <c r="B1689" s="902" t="s">
        <v>10635</v>
      </c>
      <c r="C1689" s="74" t="s">
        <v>9753</v>
      </c>
      <c r="D1689" s="75" t="s">
        <v>9883</v>
      </c>
      <c r="E1689" s="902" t="s">
        <v>96</v>
      </c>
    </row>
    <row r="1690" spans="1:5">
      <c r="A1690" s="979"/>
      <c r="B1690" s="979"/>
      <c r="C1690" s="74" t="s">
        <v>9770</v>
      </c>
      <c r="D1690" s="75" t="s">
        <v>9861</v>
      </c>
      <c r="E1690" s="979"/>
    </row>
    <row r="1691" spans="1:5">
      <c r="A1691" s="903"/>
      <c r="B1691" s="903"/>
      <c r="C1691" s="74" t="s">
        <v>9748</v>
      </c>
      <c r="D1691" s="75" t="s">
        <v>9827</v>
      </c>
      <c r="E1691" s="903"/>
    </row>
    <row r="1692" spans="1:5">
      <c r="A1692" s="902" t="s">
        <v>10640</v>
      </c>
      <c r="B1692" s="902" t="s">
        <v>10641</v>
      </c>
      <c r="C1692" s="74" t="s">
        <v>9753</v>
      </c>
      <c r="D1692" s="75" t="s">
        <v>10626</v>
      </c>
      <c r="E1692" s="902" t="s">
        <v>96</v>
      </c>
    </row>
    <row r="1693" spans="1:5">
      <c r="A1693" s="979"/>
      <c r="B1693" s="979"/>
      <c r="C1693" s="74" t="s">
        <v>9807</v>
      </c>
      <c r="D1693" s="75" t="s">
        <v>9860</v>
      </c>
      <c r="E1693" s="979"/>
    </row>
    <row r="1694" spans="1:5">
      <c r="A1694" s="903"/>
      <c r="B1694" s="903"/>
      <c r="C1694" s="74" t="s">
        <v>9748</v>
      </c>
      <c r="D1694" s="75" t="s">
        <v>9831</v>
      </c>
      <c r="E1694" s="903"/>
    </row>
    <row r="1695" spans="1:5">
      <c r="A1695" s="902" t="s">
        <v>10642</v>
      </c>
      <c r="B1695" s="902" t="s">
        <v>10643</v>
      </c>
      <c r="C1695" s="74" t="s">
        <v>9753</v>
      </c>
      <c r="D1695" s="75" t="s">
        <v>10626</v>
      </c>
      <c r="E1695" s="902" t="s">
        <v>96</v>
      </c>
    </row>
    <row r="1696" spans="1:5">
      <c r="A1696" s="979"/>
      <c r="B1696" s="979"/>
      <c r="C1696" s="74" t="s">
        <v>9770</v>
      </c>
      <c r="D1696" s="75" t="s">
        <v>9862</v>
      </c>
      <c r="E1696" s="979"/>
    </row>
    <row r="1697" spans="1:5">
      <c r="A1697" s="903"/>
      <c r="B1697" s="903"/>
      <c r="C1697" s="74" t="s">
        <v>9748</v>
      </c>
      <c r="D1697" s="75" t="s">
        <v>9831</v>
      </c>
      <c r="E1697" s="903"/>
    </row>
    <row r="1698" spans="1:5">
      <c r="A1698" s="902" t="s">
        <v>10644</v>
      </c>
      <c r="B1698" s="902" t="s">
        <v>10643</v>
      </c>
      <c r="C1698" s="74" t="s">
        <v>9753</v>
      </c>
      <c r="D1698" s="75" t="s">
        <v>10626</v>
      </c>
      <c r="E1698" s="902" t="s">
        <v>96</v>
      </c>
    </row>
    <row r="1699" spans="1:5">
      <c r="A1699" s="979"/>
      <c r="B1699" s="979"/>
      <c r="C1699" s="74" t="s">
        <v>9770</v>
      </c>
      <c r="D1699" s="75" t="s">
        <v>9861</v>
      </c>
      <c r="E1699" s="979"/>
    </row>
    <row r="1700" spans="1:5">
      <c r="A1700" s="903"/>
      <c r="B1700" s="903"/>
      <c r="C1700" s="74" t="s">
        <v>9748</v>
      </c>
      <c r="D1700" s="75" t="s">
        <v>9831</v>
      </c>
      <c r="E1700" s="903"/>
    </row>
    <row r="1701" spans="1:5">
      <c r="A1701" s="902" t="s">
        <v>10645</v>
      </c>
      <c r="B1701" s="902" t="s">
        <v>10641</v>
      </c>
      <c r="C1701" s="74" t="s">
        <v>9753</v>
      </c>
      <c r="D1701" s="75" t="s">
        <v>10628</v>
      </c>
      <c r="E1701" s="902" t="s">
        <v>96</v>
      </c>
    </row>
    <row r="1702" spans="1:5">
      <c r="A1702" s="979"/>
      <c r="B1702" s="979"/>
      <c r="C1702" s="74" t="s">
        <v>9807</v>
      </c>
      <c r="D1702" s="75" t="s">
        <v>9860</v>
      </c>
      <c r="E1702" s="979"/>
    </row>
    <row r="1703" spans="1:5">
      <c r="A1703" s="903"/>
      <c r="B1703" s="903"/>
      <c r="C1703" s="74" t="s">
        <v>9748</v>
      </c>
      <c r="D1703" s="75" t="s">
        <v>9827</v>
      </c>
      <c r="E1703" s="903"/>
    </row>
    <row r="1704" spans="1:5">
      <c r="A1704" s="902" t="s">
        <v>10646</v>
      </c>
      <c r="B1704" s="902" t="s">
        <v>10641</v>
      </c>
      <c r="C1704" s="74" t="s">
        <v>9753</v>
      </c>
      <c r="D1704" s="75" t="s">
        <v>10628</v>
      </c>
      <c r="E1704" s="902" t="s">
        <v>96</v>
      </c>
    </row>
    <row r="1705" spans="1:5">
      <c r="A1705" s="979"/>
      <c r="B1705" s="979"/>
      <c r="C1705" s="74" t="s">
        <v>9807</v>
      </c>
      <c r="D1705" s="75" t="s">
        <v>9860</v>
      </c>
      <c r="E1705" s="979"/>
    </row>
    <row r="1706" spans="1:5">
      <c r="A1706" s="903"/>
      <c r="B1706" s="903"/>
      <c r="C1706" s="74" t="s">
        <v>9748</v>
      </c>
      <c r="D1706" s="75" t="s">
        <v>9827</v>
      </c>
      <c r="E1706" s="903"/>
    </row>
    <row r="1707" spans="1:5">
      <c r="A1707" s="902" t="s">
        <v>10647</v>
      </c>
      <c r="B1707" s="902" t="s">
        <v>10643</v>
      </c>
      <c r="C1707" s="74" t="s">
        <v>9753</v>
      </c>
      <c r="D1707" s="75" t="s">
        <v>10628</v>
      </c>
      <c r="E1707" s="902" t="s">
        <v>96</v>
      </c>
    </row>
    <row r="1708" spans="1:5">
      <c r="A1708" s="979"/>
      <c r="B1708" s="979"/>
      <c r="C1708" s="74" t="s">
        <v>9770</v>
      </c>
      <c r="D1708" s="75" t="s">
        <v>9861</v>
      </c>
      <c r="E1708" s="979"/>
    </row>
    <row r="1709" spans="1:5">
      <c r="A1709" s="903"/>
      <c r="B1709" s="903"/>
      <c r="C1709" s="74" t="s">
        <v>9748</v>
      </c>
      <c r="D1709" s="75" t="s">
        <v>9827</v>
      </c>
      <c r="E1709" s="903"/>
    </row>
    <row r="1710" spans="1:5">
      <c r="A1710" s="902" t="s">
        <v>10648</v>
      </c>
      <c r="B1710" s="902" t="s">
        <v>10577</v>
      </c>
      <c r="C1710" s="74" t="s">
        <v>9807</v>
      </c>
      <c r="D1710" s="75" t="s">
        <v>9860</v>
      </c>
      <c r="E1710" s="902" t="s">
        <v>96</v>
      </c>
    </row>
    <row r="1711" spans="1:5">
      <c r="A1711" s="979"/>
      <c r="B1711" s="979"/>
      <c r="C1711" s="74" t="s">
        <v>9748</v>
      </c>
      <c r="D1711" s="75" t="s">
        <v>9827</v>
      </c>
      <c r="E1711" s="979"/>
    </row>
    <row r="1712" spans="1:5">
      <c r="A1712" s="903"/>
      <c r="B1712" s="903"/>
      <c r="C1712" s="74" t="s">
        <v>9798</v>
      </c>
      <c r="D1712" s="75" t="s">
        <v>10557</v>
      </c>
      <c r="E1712" s="903"/>
    </row>
    <row r="1713" spans="1:5">
      <c r="A1713" s="902" t="s">
        <v>3199</v>
      </c>
      <c r="B1713" s="902" t="s">
        <v>3201</v>
      </c>
      <c r="C1713" s="74" t="s">
        <v>9722</v>
      </c>
      <c r="D1713" s="75" t="s">
        <v>9683</v>
      </c>
      <c r="E1713" s="902">
        <v>0</v>
      </c>
    </row>
    <row r="1714" spans="1:5">
      <c r="A1714" s="979"/>
      <c r="B1714" s="979"/>
      <c r="C1714" s="74" t="s">
        <v>9740</v>
      </c>
      <c r="D1714" s="75" t="s">
        <v>9683</v>
      </c>
      <c r="E1714" s="979"/>
    </row>
    <row r="1715" spans="1:5">
      <c r="A1715" s="903"/>
      <c r="B1715" s="903"/>
      <c r="C1715" s="74" t="s">
        <v>9714</v>
      </c>
      <c r="D1715" s="75" t="s">
        <v>10095</v>
      </c>
      <c r="E1715" s="903"/>
    </row>
    <row r="1716" spans="1:5">
      <c r="A1716" s="902" t="s">
        <v>3272</v>
      </c>
      <c r="B1716" s="902" t="s">
        <v>3274</v>
      </c>
      <c r="C1716" s="74" t="s">
        <v>9722</v>
      </c>
      <c r="D1716" s="75" t="s">
        <v>9683</v>
      </c>
      <c r="E1716" s="902">
        <v>0</v>
      </c>
    </row>
    <row r="1717" spans="1:5">
      <c r="A1717" s="1045"/>
      <c r="B1717" s="1045"/>
      <c r="C1717" s="74" t="s">
        <v>9740</v>
      </c>
      <c r="D1717" s="75" t="s">
        <v>9683</v>
      </c>
      <c r="E1717" s="979"/>
    </row>
    <row r="1718" spans="1:5">
      <c r="A1718" s="1045"/>
      <c r="B1718" s="1045"/>
      <c r="C1718" s="74" t="s">
        <v>9714</v>
      </c>
      <c r="D1718" s="75" t="s">
        <v>10579</v>
      </c>
      <c r="E1718" s="903"/>
    </row>
    <row r="1719" spans="1:5">
      <c r="A1719" s="1045"/>
      <c r="B1719" s="1045"/>
      <c r="C1719" s="74" t="s">
        <v>9722</v>
      </c>
      <c r="D1719" s="75" t="s">
        <v>9683</v>
      </c>
      <c r="E1719" s="902">
        <v>1</v>
      </c>
    </row>
    <row r="1720" spans="1:5">
      <c r="A1720" s="1045"/>
      <c r="B1720" s="1045"/>
      <c r="C1720" s="74" t="s">
        <v>9740</v>
      </c>
      <c r="D1720" s="75" t="s">
        <v>9683</v>
      </c>
      <c r="E1720" s="979"/>
    </row>
    <row r="1721" spans="1:5">
      <c r="A1721" s="1045"/>
      <c r="B1721" s="1045"/>
      <c r="C1721" s="74" t="s">
        <v>9714</v>
      </c>
      <c r="D1721" s="75" t="s">
        <v>10580</v>
      </c>
      <c r="E1721" s="903"/>
    </row>
    <row r="1722" spans="1:5">
      <c r="A1722" s="1045"/>
      <c r="B1722" s="1045"/>
      <c r="C1722" s="74" t="s">
        <v>9722</v>
      </c>
      <c r="D1722" s="75" t="s">
        <v>9683</v>
      </c>
      <c r="E1722" s="902">
        <v>2</v>
      </c>
    </row>
    <row r="1723" spans="1:5">
      <c r="A1723" s="1045"/>
      <c r="B1723" s="1045"/>
      <c r="C1723" s="74" t="s">
        <v>9740</v>
      </c>
      <c r="D1723" s="75" t="s">
        <v>9683</v>
      </c>
      <c r="E1723" s="979"/>
    </row>
    <row r="1724" spans="1:5">
      <c r="A1724" s="1046"/>
      <c r="B1724" s="1046"/>
      <c r="C1724" s="74" t="s">
        <v>9714</v>
      </c>
      <c r="D1724" s="75" t="s">
        <v>10581</v>
      </c>
      <c r="E1724" s="903"/>
    </row>
    <row r="1725" spans="1:5">
      <c r="A1725" s="902" t="s">
        <v>3263</v>
      </c>
      <c r="B1725" s="902" t="s">
        <v>3201</v>
      </c>
      <c r="C1725" s="74" t="s">
        <v>9722</v>
      </c>
      <c r="D1725" s="75" t="s">
        <v>9683</v>
      </c>
      <c r="E1725" s="902">
        <v>0</v>
      </c>
    </row>
    <row r="1726" spans="1:5">
      <c r="A1726" s="979"/>
      <c r="B1726" s="979"/>
      <c r="C1726" s="74" t="s">
        <v>9740</v>
      </c>
      <c r="D1726" s="75" t="s">
        <v>9683</v>
      </c>
      <c r="E1726" s="979"/>
    </row>
    <row r="1727" spans="1:5">
      <c r="A1727" s="979"/>
      <c r="B1727" s="979"/>
      <c r="C1727" s="74" t="s">
        <v>9714</v>
      </c>
      <c r="D1727" s="165" t="s">
        <v>9717</v>
      </c>
      <c r="E1727" s="980"/>
    </row>
    <row r="1728" spans="1:5">
      <c r="A1728" s="979"/>
      <c r="B1728" s="979"/>
      <c r="C1728" s="74" t="s">
        <v>9722</v>
      </c>
      <c r="D1728" s="165" t="s">
        <v>9683</v>
      </c>
      <c r="E1728" s="981">
        <v>1</v>
      </c>
    </row>
    <row r="1729" spans="1:5">
      <c r="A1729" s="979"/>
      <c r="B1729" s="979"/>
      <c r="C1729" s="74" t="s">
        <v>9740</v>
      </c>
      <c r="D1729" s="165" t="s">
        <v>9683</v>
      </c>
      <c r="E1729" s="982"/>
    </row>
    <row r="1730" spans="1:5">
      <c r="A1730" s="903"/>
      <c r="B1730" s="903"/>
      <c r="C1730" s="74" t="s">
        <v>9714</v>
      </c>
      <c r="D1730" s="165" t="s">
        <v>10099</v>
      </c>
      <c r="E1730" s="980"/>
    </row>
    <row r="1731" spans="1:5">
      <c r="A1731" s="902" t="s">
        <v>3450</v>
      </c>
      <c r="B1731" s="902" t="s">
        <v>3201</v>
      </c>
      <c r="C1731" s="74" t="s">
        <v>9722</v>
      </c>
      <c r="D1731" s="75" t="s">
        <v>9814</v>
      </c>
      <c r="E1731" s="902">
        <v>0</v>
      </c>
    </row>
    <row r="1732" spans="1:5">
      <c r="A1732" s="979"/>
      <c r="B1732" s="979"/>
      <c r="C1732" s="74" t="s">
        <v>9740</v>
      </c>
      <c r="D1732" s="75" t="s">
        <v>10649</v>
      </c>
      <c r="E1732" s="979"/>
    </row>
    <row r="1733" spans="1:5">
      <c r="A1733" s="979"/>
      <c r="B1733" s="979"/>
      <c r="C1733" s="74" t="s">
        <v>9714</v>
      </c>
      <c r="D1733" s="74" t="s">
        <v>9739</v>
      </c>
      <c r="E1733" s="980"/>
    </row>
    <row r="1734" spans="1:5">
      <c r="A1734" s="979"/>
      <c r="B1734" s="979"/>
      <c r="C1734" s="74" t="s">
        <v>9722</v>
      </c>
      <c r="D1734" s="74" t="s">
        <v>9814</v>
      </c>
      <c r="E1734" s="981">
        <v>1</v>
      </c>
    </row>
    <row r="1735" spans="1:5">
      <c r="A1735" s="979"/>
      <c r="B1735" s="979"/>
      <c r="C1735" s="74" t="s">
        <v>9740</v>
      </c>
      <c r="D1735" s="74" t="s">
        <v>10649</v>
      </c>
      <c r="E1735" s="982"/>
    </row>
    <row r="1736" spans="1:5">
      <c r="A1736" s="903"/>
      <c r="B1736" s="903"/>
      <c r="C1736" s="74" t="s">
        <v>9714</v>
      </c>
      <c r="D1736" s="74" t="s">
        <v>10650</v>
      </c>
      <c r="E1736" s="980"/>
    </row>
    <row r="1737" spans="1:5">
      <c r="A1737" s="902" t="s">
        <v>3186</v>
      </c>
      <c r="B1737" s="902" t="s">
        <v>3188</v>
      </c>
      <c r="C1737" s="74" t="s">
        <v>9722</v>
      </c>
      <c r="D1737" s="74" t="s">
        <v>9683</v>
      </c>
      <c r="E1737" s="981">
        <v>0</v>
      </c>
    </row>
    <row r="1738" spans="1:5">
      <c r="A1738" s="1045"/>
      <c r="B1738" s="1045"/>
      <c r="C1738" s="74" t="s">
        <v>9740</v>
      </c>
      <c r="D1738" s="74" t="s">
        <v>9683</v>
      </c>
      <c r="E1738" s="982"/>
    </row>
    <row r="1739" spans="1:5">
      <c r="A1739" s="1046"/>
      <c r="B1739" s="1046"/>
      <c r="C1739" s="74" t="s">
        <v>9807</v>
      </c>
      <c r="D1739" s="74" t="s">
        <v>9814</v>
      </c>
      <c r="E1739" s="980"/>
    </row>
    <row r="1740" spans="1:5">
      <c r="A1740" s="902" t="s">
        <v>3196</v>
      </c>
      <c r="B1740" s="902" t="s">
        <v>3188</v>
      </c>
      <c r="C1740" s="74" t="s">
        <v>9722</v>
      </c>
      <c r="D1740" s="74" t="s">
        <v>9683</v>
      </c>
      <c r="E1740" s="981">
        <v>0</v>
      </c>
    </row>
    <row r="1741" spans="1:5">
      <c r="A1741" s="1045"/>
      <c r="B1741" s="1045"/>
      <c r="C1741" s="74" t="s">
        <v>9740</v>
      </c>
      <c r="D1741" s="74" t="s">
        <v>9683</v>
      </c>
      <c r="E1741" s="982"/>
    </row>
    <row r="1742" spans="1:5">
      <c r="A1742" s="1046"/>
      <c r="B1742" s="1046"/>
      <c r="C1742" s="74" t="s">
        <v>9807</v>
      </c>
      <c r="D1742" s="74" t="s">
        <v>10096</v>
      </c>
      <c r="E1742" s="980"/>
    </row>
    <row r="1743" spans="1:5">
      <c r="A1743" s="902" t="s">
        <v>10651</v>
      </c>
      <c r="B1743" s="902" t="s">
        <v>3188</v>
      </c>
      <c r="C1743" s="74" t="s">
        <v>9722</v>
      </c>
      <c r="D1743" s="74" t="s">
        <v>9683</v>
      </c>
      <c r="E1743" s="981">
        <v>0</v>
      </c>
    </row>
    <row r="1744" spans="1:5">
      <c r="A1744" s="1045"/>
      <c r="B1744" s="1045"/>
      <c r="C1744" s="74" t="s">
        <v>9740</v>
      </c>
      <c r="D1744" s="74" t="s">
        <v>9683</v>
      </c>
      <c r="E1744" s="982"/>
    </row>
    <row r="1745" spans="1:5">
      <c r="A1745" s="1046"/>
      <c r="B1745" s="1046"/>
      <c r="C1745" s="74" t="s">
        <v>9807</v>
      </c>
      <c r="D1745" s="74" t="s">
        <v>9927</v>
      </c>
      <c r="E1745" s="980"/>
    </row>
    <row r="1746" spans="1:5">
      <c r="A1746" s="902" t="s">
        <v>3190</v>
      </c>
      <c r="B1746" s="902" t="s">
        <v>3188</v>
      </c>
      <c r="C1746" s="74" t="s">
        <v>9722</v>
      </c>
      <c r="D1746" s="74" t="s">
        <v>9729</v>
      </c>
      <c r="E1746" s="981">
        <v>0</v>
      </c>
    </row>
    <row r="1747" spans="1:5">
      <c r="A1747" s="1045"/>
      <c r="B1747" s="1045"/>
      <c r="C1747" s="74" t="s">
        <v>9740</v>
      </c>
      <c r="D1747" s="74" t="s">
        <v>9683</v>
      </c>
      <c r="E1747" s="982"/>
    </row>
    <row r="1748" spans="1:5">
      <c r="A1748" s="1046"/>
      <c r="B1748" s="1046"/>
      <c r="C1748" s="74" t="s">
        <v>9807</v>
      </c>
      <c r="D1748" s="74" t="s">
        <v>9814</v>
      </c>
      <c r="E1748" s="980"/>
    </row>
    <row r="1749" spans="1:5">
      <c r="A1749" s="902" t="s">
        <v>7364</v>
      </c>
      <c r="B1749" s="902" t="s">
        <v>3188</v>
      </c>
      <c r="C1749" s="74" t="s">
        <v>9722</v>
      </c>
      <c r="D1749" s="74" t="s">
        <v>9729</v>
      </c>
      <c r="E1749" s="981">
        <v>0</v>
      </c>
    </row>
    <row r="1750" spans="1:5">
      <c r="A1750" s="1045"/>
      <c r="B1750" s="1045"/>
      <c r="C1750" s="74" t="s">
        <v>9740</v>
      </c>
      <c r="D1750" s="74" t="s">
        <v>9683</v>
      </c>
      <c r="E1750" s="982"/>
    </row>
    <row r="1751" spans="1:5">
      <c r="A1751" s="1046"/>
      <c r="B1751" s="1046"/>
      <c r="C1751" s="74" t="s">
        <v>9807</v>
      </c>
      <c r="D1751" s="74" t="s">
        <v>10652</v>
      </c>
      <c r="E1751" s="980"/>
    </row>
    <row r="1752" spans="1:5">
      <c r="A1752" s="881" t="s">
        <v>2717</v>
      </c>
      <c r="B1752" s="915" t="s">
        <v>2314</v>
      </c>
      <c r="C1752" s="92" t="s">
        <v>9735</v>
      </c>
      <c r="D1752" s="92" t="s">
        <v>9683</v>
      </c>
      <c r="E1752" s="881">
        <v>0</v>
      </c>
    </row>
    <row r="1753" spans="1:5">
      <c r="A1753" s="884"/>
      <c r="B1753" s="884"/>
      <c r="C1753" s="92" t="s">
        <v>9743</v>
      </c>
      <c r="D1753" s="92" t="s">
        <v>9819</v>
      </c>
      <c r="E1753" s="884"/>
    </row>
    <row r="1754" spans="1:5">
      <c r="A1754" s="882"/>
      <c r="B1754" s="882"/>
      <c r="C1754" s="92" t="s">
        <v>9785</v>
      </c>
      <c r="D1754" s="92" t="s">
        <v>9823</v>
      </c>
      <c r="E1754" s="882"/>
    </row>
    <row r="1755" spans="1:5">
      <c r="A1755" s="881" t="s">
        <v>10653</v>
      </c>
      <c r="B1755" s="915" t="s">
        <v>2314</v>
      </c>
      <c r="C1755" s="92" t="s">
        <v>9735</v>
      </c>
      <c r="D1755" s="92" t="s">
        <v>9736</v>
      </c>
      <c r="E1755" s="881">
        <v>0</v>
      </c>
    </row>
    <row r="1756" spans="1:5">
      <c r="A1756" s="884"/>
      <c r="B1756" s="884"/>
      <c r="C1756" s="92" t="s">
        <v>9743</v>
      </c>
      <c r="D1756" s="92" t="s">
        <v>9744</v>
      </c>
      <c r="E1756" s="884"/>
    </row>
    <row r="1757" spans="1:5">
      <c r="A1757" s="882"/>
      <c r="B1757" s="882"/>
      <c r="C1757" s="92" t="s">
        <v>9785</v>
      </c>
      <c r="D1757" s="92" t="s">
        <v>9736</v>
      </c>
      <c r="E1757" s="882"/>
    </row>
    <row r="1758" spans="1:5">
      <c r="A1758" s="881" t="s">
        <v>2719</v>
      </c>
      <c r="B1758" s="915" t="s">
        <v>2314</v>
      </c>
      <c r="C1758" s="92" t="s">
        <v>9735</v>
      </c>
      <c r="D1758" s="92" t="s">
        <v>9683</v>
      </c>
      <c r="E1758" s="881">
        <v>0</v>
      </c>
    </row>
    <row r="1759" spans="1:5">
      <c r="A1759" s="884"/>
      <c r="B1759" s="884"/>
      <c r="C1759" s="92" t="s">
        <v>9743</v>
      </c>
      <c r="D1759" s="92" t="s">
        <v>9821</v>
      </c>
      <c r="E1759" s="884"/>
    </row>
    <row r="1760" spans="1:5">
      <c r="A1760" s="882"/>
      <c r="B1760" s="882"/>
      <c r="C1760" s="92" t="s">
        <v>9785</v>
      </c>
      <c r="D1760" s="92" t="s">
        <v>9823</v>
      </c>
      <c r="E1760" s="882"/>
    </row>
    <row r="1761" spans="1:5">
      <c r="A1761" s="881" t="s">
        <v>2721</v>
      </c>
      <c r="B1761" s="915" t="s">
        <v>2722</v>
      </c>
      <c r="C1761" s="92" t="s">
        <v>9735</v>
      </c>
      <c r="D1761" s="92" t="s">
        <v>9683</v>
      </c>
      <c r="E1761" s="881">
        <v>0</v>
      </c>
    </row>
    <row r="1762" spans="1:5">
      <c r="A1762" s="884"/>
      <c r="B1762" s="931"/>
      <c r="C1762" s="92" t="s">
        <v>9743</v>
      </c>
      <c r="D1762" s="92" t="s">
        <v>9821</v>
      </c>
      <c r="E1762" s="884"/>
    </row>
    <row r="1763" spans="1:5">
      <c r="A1763" s="882"/>
      <c r="B1763" s="916"/>
      <c r="C1763" s="92" t="s">
        <v>9741</v>
      </c>
      <c r="D1763" s="92" t="s">
        <v>9683</v>
      </c>
      <c r="E1763" s="882"/>
    </row>
    <row r="1764" spans="1:5">
      <c r="A1764" s="881" t="s">
        <v>2724</v>
      </c>
      <c r="B1764" s="915" t="s">
        <v>2725</v>
      </c>
      <c r="C1764" s="92" t="s">
        <v>9735</v>
      </c>
      <c r="D1764" s="92" t="s">
        <v>9683</v>
      </c>
      <c r="E1764" s="881">
        <v>0</v>
      </c>
    </row>
    <row r="1765" spans="1:5">
      <c r="A1765" s="884"/>
      <c r="B1765" s="931"/>
      <c r="C1765" s="92" t="s">
        <v>9743</v>
      </c>
      <c r="D1765" s="92" t="s">
        <v>9821</v>
      </c>
      <c r="E1765" s="884"/>
    </row>
    <row r="1766" spans="1:5">
      <c r="A1766" s="882"/>
      <c r="B1766" s="916"/>
      <c r="C1766" s="92" t="s">
        <v>9737</v>
      </c>
      <c r="D1766" s="92" t="s">
        <v>9751</v>
      </c>
      <c r="E1766" s="882"/>
    </row>
    <row r="1767" spans="1:5">
      <c r="A1767" s="881" t="s">
        <v>2727</v>
      </c>
      <c r="B1767" s="915" t="s">
        <v>2728</v>
      </c>
      <c r="C1767" s="92" t="s">
        <v>9735</v>
      </c>
      <c r="D1767" s="92" t="s">
        <v>9683</v>
      </c>
      <c r="E1767" s="881">
        <v>0</v>
      </c>
    </row>
    <row r="1768" spans="1:5">
      <c r="A1768" s="884"/>
      <c r="B1768" s="931"/>
      <c r="C1768" s="92" t="s">
        <v>9785</v>
      </c>
      <c r="D1768" s="92" t="s">
        <v>9823</v>
      </c>
      <c r="E1768" s="884"/>
    </row>
    <row r="1769" spans="1:5">
      <c r="A1769" s="882"/>
      <c r="B1769" s="916"/>
      <c r="C1769" s="92" t="s">
        <v>9741</v>
      </c>
      <c r="D1769" s="92" t="s">
        <v>9683</v>
      </c>
      <c r="E1769" s="882"/>
    </row>
    <row r="1770" spans="1:5">
      <c r="A1770" s="881" t="s">
        <v>2730</v>
      </c>
      <c r="B1770" s="915" t="s">
        <v>1365</v>
      </c>
      <c r="C1770" s="92" t="s">
        <v>9735</v>
      </c>
      <c r="D1770" s="92" t="s">
        <v>9683</v>
      </c>
      <c r="E1770" s="881">
        <v>0</v>
      </c>
    </row>
    <row r="1771" spans="1:5">
      <c r="A1771" s="884"/>
      <c r="B1771" s="931"/>
      <c r="C1771" s="92" t="s">
        <v>9785</v>
      </c>
      <c r="D1771" s="92" t="s">
        <v>9823</v>
      </c>
      <c r="E1771" s="884"/>
    </row>
    <row r="1772" spans="1:5">
      <c r="A1772" s="882"/>
      <c r="B1772" s="916"/>
      <c r="C1772" s="92" t="s">
        <v>9737</v>
      </c>
      <c r="D1772" s="92" t="s">
        <v>9751</v>
      </c>
      <c r="E1772" s="882"/>
    </row>
    <row r="1773" spans="1:5">
      <c r="A1773" s="881" t="s">
        <v>2732</v>
      </c>
      <c r="B1773" s="915" t="s">
        <v>2733</v>
      </c>
      <c r="C1773" s="92" t="s">
        <v>9743</v>
      </c>
      <c r="D1773" s="92" t="s">
        <v>9819</v>
      </c>
      <c r="E1773" s="881">
        <v>0</v>
      </c>
    </row>
    <row r="1774" spans="1:5">
      <c r="A1774" s="884"/>
      <c r="B1774" s="931"/>
      <c r="C1774" s="92" t="s">
        <v>9785</v>
      </c>
      <c r="D1774" s="92" t="s">
        <v>9823</v>
      </c>
      <c r="E1774" s="884"/>
    </row>
    <row r="1775" spans="1:5">
      <c r="A1775" s="882"/>
      <c r="B1775" s="916"/>
      <c r="C1775" s="92" t="s">
        <v>9741</v>
      </c>
      <c r="D1775" s="92" t="s">
        <v>9683</v>
      </c>
      <c r="E1775" s="882"/>
    </row>
    <row r="1776" spans="1:5">
      <c r="A1776" s="881" t="s">
        <v>2735</v>
      </c>
      <c r="B1776" s="915" t="s">
        <v>2733</v>
      </c>
      <c r="C1776" s="92" t="s">
        <v>9743</v>
      </c>
      <c r="D1776" s="92" t="s">
        <v>9821</v>
      </c>
      <c r="E1776" s="881">
        <v>0</v>
      </c>
    </row>
    <row r="1777" spans="1:5">
      <c r="A1777" s="884"/>
      <c r="B1777" s="931"/>
      <c r="C1777" s="92" t="s">
        <v>9785</v>
      </c>
      <c r="D1777" s="92" t="s">
        <v>9736</v>
      </c>
      <c r="E1777" s="884"/>
    </row>
    <row r="1778" spans="1:5">
      <c r="A1778" s="882"/>
      <c r="B1778" s="916"/>
      <c r="C1778" s="92" t="s">
        <v>9741</v>
      </c>
      <c r="D1778" s="92" t="s">
        <v>9683</v>
      </c>
      <c r="E1778" s="882"/>
    </row>
    <row r="1779" spans="1:5">
      <c r="A1779" s="881" t="s">
        <v>2737</v>
      </c>
      <c r="B1779" s="915" t="s">
        <v>2733</v>
      </c>
      <c r="C1779" s="92" t="s">
        <v>9743</v>
      </c>
      <c r="D1779" s="92" t="s">
        <v>9821</v>
      </c>
      <c r="E1779" s="881">
        <v>0</v>
      </c>
    </row>
    <row r="1780" spans="1:5">
      <c r="A1780" s="884"/>
      <c r="B1780" s="931"/>
      <c r="C1780" s="92" t="s">
        <v>9785</v>
      </c>
      <c r="D1780" s="92" t="s">
        <v>9823</v>
      </c>
      <c r="E1780" s="884"/>
    </row>
    <row r="1781" spans="1:5">
      <c r="A1781" s="882"/>
      <c r="B1781" s="916"/>
      <c r="C1781" s="92" t="s">
        <v>9741</v>
      </c>
      <c r="D1781" s="92" t="s">
        <v>9683</v>
      </c>
      <c r="E1781" s="882"/>
    </row>
    <row r="1782" spans="1:5">
      <c r="A1782" s="881" t="s">
        <v>2739</v>
      </c>
      <c r="B1782" s="915" t="s">
        <v>2742</v>
      </c>
      <c r="C1782" s="92" t="s">
        <v>9743</v>
      </c>
      <c r="D1782" s="92" t="s">
        <v>9819</v>
      </c>
      <c r="E1782" s="881">
        <v>0</v>
      </c>
    </row>
    <row r="1783" spans="1:5">
      <c r="A1783" s="884"/>
      <c r="B1783" s="931"/>
      <c r="C1783" s="92" t="s">
        <v>9785</v>
      </c>
      <c r="D1783" s="92" t="s">
        <v>9823</v>
      </c>
      <c r="E1783" s="884"/>
    </row>
    <row r="1784" spans="1:5">
      <c r="A1784" s="882"/>
      <c r="B1784" s="916"/>
      <c r="C1784" s="92" t="s">
        <v>9737</v>
      </c>
      <c r="D1784" s="92" t="s">
        <v>9751</v>
      </c>
      <c r="E1784" s="882"/>
    </row>
    <row r="1785" spans="1:5">
      <c r="A1785" s="881" t="s">
        <v>2741</v>
      </c>
      <c r="B1785" s="915" t="s">
        <v>2742</v>
      </c>
      <c r="C1785" s="92" t="s">
        <v>9743</v>
      </c>
      <c r="D1785" s="92" t="s">
        <v>9821</v>
      </c>
      <c r="E1785" s="881">
        <v>0</v>
      </c>
    </row>
    <row r="1786" spans="1:5">
      <c r="A1786" s="884"/>
      <c r="B1786" s="931"/>
      <c r="C1786" s="92" t="s">
        <v>9785</v>
      </c>
      <c r="D1786" s="92" t="s">
        <v>9736</v>
      </c>
      <c r="E1786" s="884"/>
    </row>
    <row r="1787" spans="1:5">
      <c r="A1787" s="882"/>
      <c r="B1787" s="916"/>
      <c r="C1787" s="92" t="s">
        <v>9737</v>
      </c>
      <c r="D1787" s="92" t="s">
        <v>9751</v>
      </c>
      <c r="E1787" s="882"/>
    </row>
    <row r="1788" spans="1:5">
      <c r="A1788" s="881" t="s">
        <v>2744</v>
      </c>
      <c r="B1788" s="915" t="s">
        <v>2742</v>
      </c>
      <c r="C1788" s="92" t="s">
        <v>9743</v>
      </c>
      <c r="D1788" s="92" t="s">
        <v>9821</v>
      </c>
      <c r="E1788" s="881">
        <v>0</v>
      </c>
    </row>
    <row r="1789" spans="1:5">
      <c r="A1789" s="884"/>
      <c r="B1789" s="931"/>
      <c r="C1789" s="92" t="s">
        <v>9785</v>
      </c>
      <c r="D1789" s="92" t="s">
        <v>9823</v>
      </c>
      <c r="E1789" s="884"/>
    </row>
    <row r="1790" spans="1:5">
      <c r="A1790" s="882"/>
      <c r="B1790" s="916"/>
      <c r="C1790" s="92" t="s">
        <v>9737</v>
      </c>
      <c r="D1790" s="92" t="s">
        <v>9751</v>
      </c>
      <c r="E1790" s="882"/>
    </row>
    <row r="1791" spans="1:5">
      <c r="A1791" s="881" t="s">
        <v>2746</v>
      </c>
      <c r="B1791" s="915" t="s">
        <v>2747</v>
      </c>
      <c r="C1791" s="92" t="s">
        <v>9743</v>
      </c>
      <c r="D1791" s="92" t="s">
        <v>9821</v>
      </c>
      <c r="E1791" s="881">
        <v>0</v>
      </c>
    </row>
    <row r="1792" spans="1:5">
      <c r="A1792" s="884"/>
      <c r="B1792" s="931"/>
      <c r="C1792" s="92" t="s">
        <v>9741</v>
      </c>
      <c r="D1792" s="92" t="s">
        <v>9683</v>
      </c>
      <c r="E1792" s="884"/>
    </row>
    <row r="1793" spans="1:5">
      <c r="A1793" s="882"/>
      <c r="B1793" s="916"/>
      <c r="C1793" s="92" t="s">
        <v>9737</v>
      </c>
      <c r="D1793" s="92" t="s">
        <v>9751</v>
      </c>
      <c r="E1793" s="882"/>
    </row>
    <row r="1794" spans="1:5">
      <c r="A1794" s="881" t="s">
        <v>2749</v>
      </c>
      <c r="B1794" s="915" t="s">
        <v>2750</v>
      </c>
      <c r="C1794" s="92" t="s">
        <v>9785</v>
      </c>
      <c r="D1794" s="92" t="s">
        <v>9823</v>
      </c>
      <c r="E1794" s="881">
        <v>0</v>
      </c>
    </row>
    <row r="1795" spans="1:5">
      <c r="A1795" s="884"/>
      <c r="B1795" s="931"/>
      <c r="C1795" s="92" t="s">
        <v>9741</v>
      </c>
      <c r="D1795" s="92" t="s">
        <v>9683</v>
      </c>
      <c r="E1795" s="884"/>
    </row>
    <row r="1796" spans="1:5">
      <c r="A1796" s="882"/>
      <c r="B1796" s="916"/>
      <c r="C1796" s="92" t="s">
        <v>9737</v>
      </c>
      <c r="D1796" s="92" t="s">
        <v>9751</v>
      </c>
      <c r="E1796" s="882"/>
    </row>
    <row r="1797" spans="1:5">
      <c r="A1797" s="1005" t="s">
        <v>2560</v>
      </c>
      <c r="B1797" s="91"/>
      <c r="C1797" s="92" t="s">
        <v>10532</v>
      </c>
      <c r="D1797" s="92" t="s">
        <v>9719</v>
      </c>
      <c r="E1797" s="881">
        <v>0</v>
      </c>
    </row>
    <row r="1798" spans="1:5">
      <c r="A1798" s="1006"/>
      <c r="B1798" s="1043" t="s">
        <v>622</v>
      </c>
      <c r="C1798" s="92" t="s">
        <v>9766</v>
      </c>
      <c r="D1798" s="92" t="s">
        <v>9713</v>
      </c>
      <c r="E1798" s="884"/>
    </row>
    <row r="1799" spans="1:5">
      <c r="A1799" s="1087"/>
      <c r="B1799" s="1044"/>
      <c r="C1799" s="92" t="s">
        <v>9748</v>
      </c>
      <c r="D1799" s="92" t="s">
        <v>9749</v>
      </c>
      <c r="E1799" s="882"/>
    </row>
    <row r="1800" spans="1:5">
      <c r="A1800" s="1005" t="s">
        <v>1803</v>
      </c>
      <c r="B1800" s="91"/>
      <c r="C1800" s="92" t="s">
        <v>9743</v>
      </c>
      <c r="D1800" s="92" t="s">
        <v>9814</v>
      </c>
      <c r="E1800" s="881">
        <v>0</v>
      </c>
    </row>
    <row r="1801" spans="1:5">
      <c r="A1801" s="1006"/>
      <c r="B1801" s="1043" t="s">
        <v>622</v>
      </c>
      <c r="C1801" s="92" t="s">
        <v>9753</v>
      </c>
      <c r="D1801" s="92" t="s">
        <v>10654</v>
      </c>
      <c r="E1801" s="884"/>
    </row>
    <row r="1802" spans="1:5">
      <c r="A1802" s="1087"/>
      <c r="B1802" s="1044"/>
      <c r="C1802" s="92" t="s">
        <v>9748</v>
      </c>
      <c r="D1802" s="92" t="s">
        <v>10531</v>
      </c>
      <c r="E1802" s="882"/>
    </row>
    <row r="1803" spans="1:5">
      <c r="A1803" s="1005" t="s">
        <v>1800</v>
      </c>
      <c r="B1803" s="91"/>
      <c r="C1803" s="92" t="s">
        <v>9766</v>
      </c>
      <c r="D1803" s="92" t="s">
        <v>10241</v>
      </c>
      <c r="E1803" s="881">
        <v>0</v>
      </c>
    </row>
    <row r="1804" spans="1:5">
      <c r="A1804" s="1006"/>
      <c r="B1804" s="1043" t="s">
        <v>622</v>
      </c>
      <c r="C1804" s="92" t="s">
        <v>9753</v>
      </c>
      <c r="D1804" s="92" t="s">
        <v>10654</v>
      </c>
      <c r="E1804" s="884"/>
    </row>
    <row r="1805" spans="1:5">
      <c r="A1805" s="1087"/>
      <c r="B1805" s="1044"/>
      <c r="C1805" s="92" t="s">
        <v>9748</v>
      </c>
      <c r="D1805" s="92" t="s">
        <v>10531</v>
      </c>
      <c r="E1805" s="882"/>
    </row>
    <row r="1806" spans="1:5">
      <c r="A1806" s="1041" t="s">
        <v>2832</v>
      </c>
      <c r="B1806" s="1041" t="s">
        <v>2830</v>
      </c>
      <c r="C1806" s="166" t="s">
        <v>9735</v>
      </c>
      <c r="D1806" s="167" t="s">
        <v>9683</v>
      </c>
      <c r="E1806" s="896" t="s">
        <v>104</v>
      </c>
    </row>
    <row r="1807" spans="1:5">
      <c r="A1807" s="1042"/>
      <c r="B1807" s="1042"/>
      <c r="C1807" s="166" t="s">
        <v>9743</v>
      </c>
      <c r="D1807" s="167" t="s">
        <v>9814</v>
      </c>
      <c r="E1807" s="897"/>
    </row>
    <row r="1808" spans="1:5">
      <c r="A1808" s="1042"/>
      <c r="B1808" s="1042"/>
      <c r="C1808" s="166" t="s">
        <v>9737</v>
      </c>
      <c r="D1808" s="167" t="s">
        <v>10655</v>
      </c>
      <c r="E1808" s="897"/>
    </row>
    <row r="1809" spans="1:5">
      <c r="A1809" s="1041" t="s">
        <v>10656</v>
      </c>
      <c r="B1809" s="1041" t="s">
        <v>2895</v>
      </c>
      <c r="C1809" s="166" t="s">
        <v>9735</v>
      </c>
      <c r="D1809" s="167" t="s">
        <v>9683</v>
      </c>
      <c r="E1809" s="896" t="s">
        <v>104</v>
      </c>
    </row>
    <row r="1810" spans="1:5">
      <c r="A1810" s="1042"/>
      <c r="B1810" s="1042"/>
      <c r="C1810" s="166" t="s">
        <v>9743</v>
      </c>
      <c r="D1810" s="167" t="s">
        <v>9801</v>
      </c>
      <c r="E1810" s="897"/>
    </row>
    <row r="1811" spans="1:5">
      <c r="A1811" s="1042"/>
      <c r="B1811" s="1042"/>
      <c r="C1811" s="166" t="s">
        <v>9737</v>
      </c>
      <c r="D1811" s="167" t="s">
        <v>10655</v>
      </c>
      <c r="E1811" s="897"/>
    </row>
    <row r="1812" spans="1:5">
      <c r="A1812" s="1041" t="s">
        <v>2834</v>
      </c>
      <c r="B1812" s="1041" t="s">
        <v>2830</v>
      </c>
      <c r="C1812" s="166" t="s">
        <v>9735</v>
      </c>
      <c r="D1812" s="167" t="s">
        <v>9683</v>
      </c>
      <c r="E1812" s="896" t="s">
        <v>104</v>
      </c>
    </row>
    <row r="1813" spans="1:5">
      <c r="A1813" s="1042"/>
      <c r="B1813" s="1042"/>
      <c r="C1813" s="166" t="s">
        <v>9785</v>
      </c>
      <c r="D1813" s="167" t="s">
        <v>9736</v>
      </c>
      <c r="E1813" s="897"/>
    </row>
    <row r="1814" spans="1:5">
      <c r="A1814" s="1042"/>
      <c r="B1814" s="1042"/>
      <c r="C1814" s="166" t="s">
        <v>9737</v>
      </c>
      <c r="D1814" s="167" t="s">
        <v>10655</v>
      </c>
      <c r="E1814" s="897"/>
    </row>
    <row r="1815" spans="1:5">
      <c r="A1815" s="1041" t="s">
        <v>10657</v>
      </c>
      <c r="B1815" s="1041" t="s">
        <v>10658</v>
      </c>
      <c r="C1815" s="166" t="s">
        <v>9735</v>
      </c>
      <c r="D1815" s="167" t="s">
        <v>9683</v>
      </c>
      <c r="E1815" s="896" t="s">
        <v>104</v>
      </c>
    </row>
    <row r="1816" spans="1:5">
      <c r="A1816" s="1042"/>
      <c r="B1816" s="1042"/>
      <c r="C1816" s="166" t="s">
        <v>9785</v>
      </c>
      <c r="D1816" s="167" t="s">
        <v>10481</v>
      </c>
      <c r="E1816" s="897"/>
    </row>
    <row r="1817" spans="1:5">
      <c r="A1817" s="1042"/>
      <c r="B1817" s="1042"/>
      <c r="C1817" s="166" t="s">
        <v>9737</v>
      </c>
      <c r="D1817" s="167" t="s">
        <v>10655</v>
      </c>
      <c r="E1817" s="897"/>
    </row>
    <row r="1818" spans="1:5">
      <c r="A1818" s="1041" t="s">
        <v>10659</v>
      </c>
      <c r="B1818" s="1041" t="s">
        <v>10660</v>
      </c>
      <c r="C1818" s="166" t="s">
        <v>9735</v>
      </c>
      <c r="D1818" s="167" t="s">
        <v>9683</v>
      </c>
      <c r="E1818" s="896" t="s">
        <v>104</v>
      </c>
    </row>
    <row r="1819" spans="1:5">
      <c r="A1819" s="1042"/>
      <c r="B1819" s="1042"/>
      <c r="C1819" s="166" t="s">
        <v>9784</v>
      </c>
      <c r="D1819" s="167" t="s">
        <v>9683</v>
      </c>
      <c r="E1819" s="897"/>
    </row>
    <row r="1820" spans="1:5">
      <c r="A1820" s="1042"/>
      <c r="B1820" s="1042"/>
      <c r="C1820" s="166" t="s">
        <v>9737</v>
      </c>
      <c r="D1820" s="167" t="s">
        <v>10655</v>
      </c>
      <c r="E1820" s="897"/>
    </row>
    <row r="1821" spans="1:5">
      <c r="A1821" s="1041" t="s">
        <v>10661</v>
      </c>
      <c r="B1821" s="1041" t="s">
        <v>2827</v>
      </c>
      <c r="C1821" s="166" t="s">
        <v>9735</v>
      </c>
      <c r="D1821" s="167" t="s">
        <v>9683</v>
      </c>
      <c r="E1821" s="896" t="s">
        <v>104</v>
      </c>
    </row>
    <row r="1822" spans="1:5" ht="24.75">
      <c r="A1822" s="1042"/>
      <c r="B1822" s="1042"/>
      <c r="C1822" s="166" t="s">
        <v>9784</v>
      </c>
      <c r="D1822" s="167" t="s">
        <v>10612</v>
      </c>
      <c r="E1822" s="897"/>
    </row>
    <row r="1823" spans="1:5">
      <c r="A1823" s="1042"/>
      <c r="B1823" s="1042"/>
      <c r="C1823" s="166" t="s">
        <v>9737</v>
      </c>
      <c r="D1823" s="167" t="s">
        <v>10655</v>
      </c>
      <c r="E1823" s="897"/>
    </row>
    <row r="1824" spans="1:5">
      <c r="A1824" s="1041" t="s">
        <v>2829</v>
      </c>
      <c r="B1824" s="1041" t="s">
        <v>2830</v>
      </c>
      <c r="C1824" s="166" t="s">
        <v>9735</v>
      </c>
      <c r="D1824" s="167" t="s">
        <v>9683</v>
      </c>
      <c r="E1824" s="896" t="s">
        <v>104</v>
      </c>
    </row>
    <row r="1825" spans="1:5">
      <c r="A1825" s="1042"/>
      <c r="B1825" s="1042"/>
      <c r="C1825" s="166" t="s">
        <v>9766</v>
      </c>
      <c r="D1825" s="167" t="s">
        <v>9683</v>
      </c>
      <c r="E1825" s="897"/>
    </row>
    <row r="1826" spans="1:5">
      <c r="A1826" s="1042"/>
      <c r="B1826" s="1042"/>
      <c r="C1826" s="166" t="s">
        <v>9737</v>
      </c>
      <c r="D1826" s="167" t="s">
        <v>10655</v>
      </c>
      <c r="E1826" s="897"/>
    </row>
    <row r="1827" spans="1:5">
      <c r="A1827" s="1041" t="s">
        <v>2844</v>
      </c>
      <c r="B1827" s="1041" t="s">
        <v>2845</v>
      </c>
      <c r="C1827" s="166" t="s">
        <v>9743</v>
      </c>
      <c r="D1827" s="167" t="s">
        <v>9814</v>
      </c>
      <c r="E1827" s="896" t="s">
        <v>104</v>
      </c>
    </row>
    <row r="1828" spans="1:5">
      <c r="A1828" s="1042"/>
      <c r="B1828" s="1042"/>
      <c r="C1828" s="166" t="s">
        <v>9785</v>
      </c>
      <c r="D1828" s="167" t="s">
        <v>9736</v>
      </c>
      <c r="E1828" s="897"/>
    </row>
    <row r="1829" spans="1:5">
      <c r="A1829" s="1042"/>
      <c r="B1829" s="1042"/>
      <c r="C1829" s="166" t="s">
        <v>9737</v>
      </c>
      <c r="D1829" s="167" t="s">
        <v>10655</v>
      </c>
      <c r="E1829" s="897"/>
    </row>
    <row r="1830" spans="1:5">
      <c r="A1830" s="1041" t="s">
        <v>10662</v>
      </c>
      <c r="B1830" s="1041" t="s">
        <v>10663</v>
      </c>
      <c r="C1830" s="166" t="s">
        <v>9743</v>
      </c>
      <c r="D1830" s="167" t="s">
        <v>9814</v>
      </c>
      <c r="E1830" s="896" t="s">
        <v>104</v>
      </c>
    </row>
    <row r="1831" spans="1:5">
      <c r="A1831" s="1042"/>
      <c r="B1831" s="1042"/>
      <c r="C1831" s="166" t="s">
        <v>9785</v>
      </c>
      <c r="D1831" s="167" t="s">
        <v>10481</v>
      </c>
      <c r="E1831" s="897"/>
    </row>
    <row r="1832" spans="1:5">
      <c r="A1832" s="1042"/>
      <c r="B1832" s="1042"/>
      <c r="C1832" s="166" t="s">
        <v>9737</v>
      </c>
      <c r="D1832" s="167" t="s">
        <v>10655</v>
      </c>
      <c r="E1832" s="897"/>
    </row>
    <row r="1833" spans="1:5">
      <c r="A1833" s="1041" t="s">
        <v>10664</v>
      </c>
      <c r="B1833" s="1041" t="s">
        <v>2883</v>
      </c>
      <c r="C1833" s="166" t="s">
        <v>9743</v>
      </c>
      <c r="D1833" s="167" t="s">
        <v>9801</v>
      </c>
      <c r="E1833" s="896" t="s">
        <v>104</v>
      </c>
    </row>
    <row r="1834" spans="1:5">
      <c r="A1834" s="1042"/>
      <c r="B1834" s="1042"/>
      <c r="C1834" s="166" t="s">
        <v>9785</v>
      </c>
      <c r="D1834" s="167" t="s">
        <v>9736</v>
      </c>
      <c r="E1834" s="897"/>
    </row>
    <row r="1835" spans="1:5">
      <c r="A1835" s="1042"/>
      <c r="B1835" s="1042"/>
      <c r="C1835" s="166" t="s">
        <v>9737</v>
      </c>
      <c r="D1835" s="167" t="s">
        <v>10655</v>
      </c>
      <c r="E1835" s="897"/>
    </row>
    <row r="1836" spans="1:5">
      <c r="A1836" s="1041" t="s">
        <v>10665</v>
      </c>
      <c r="B1836" s="1041" t="s">
        <v>2883</v>
      </c>
      <c r="C1836" s="166" t="s">
        <v>9743</v>
      </c>
      <c r="D1836" s="167" t="s">
        <v>9801</v>
      </c>
      <c r="E1836" s="896" t="s">
        <v>104</v>
      </c>
    </row>
    <row r="1837" spans="1:5">
      <c r="A1837" s="1042"/>
      <c r="B1837" s="1042"/>
      <c r="C1837" s="166" t="s">
        <v>9785</v>
      </c>
      <c r="D1837" s="167" t="s">
        <v>10481</v>
      </c>
      <c r="E1837" s="897"/>
    </row>
    <row r="1838" spans="1:5">
      <c r="A1838" s="1042"/>
      <c r="B1838" s="1042"/>
      <c r="C1838" s="166" t="s">
        <v>9737</v>
      </c>
      <c r="D1838" s="167" t="s">
        <v>10655</v>
      </c>
      <c r="E1838" s="897"/>
    </row>
    <row r="1839" spans="1:5">
      <c r="A1839" s="1041" t="s">
        <v>2838</v>
      </c>
      <c r="B1839" s="1041" t="s">
        <v>2839</v>
      </c>
      <c r="C1839" s="166" t="s">
        <v>9743</v>
      </c>
      <c r="D1839" s="167" t="s">
        <v>9814</v>
      </c>
      <c r="E1839" s="896" t="s">
        <v>104</v>
      </c>
    </row>
    <row r="1840" spans="1:5">
      <c r="A1840" s="1042"/>
      <c r="B1840" s="1042"/>
      <c r="C1840" s="166" t="s">
        <v>9784</v>
      </c>
      <c r="D1840" s="167" t="s">
        <v>9683</v>
      </c>
      <c r="E1840" s="897"/>
    </row>
    <row r="1841" spans="1:5">
      <c r="A1841" s="1042"/>
      <c r="B1841" s="1042"/>
      <c r="C1841" s="166" t="s">
        <v>9737</v>
      </c>
      <c r="D1841" s="167" t="s">
        <v>10655</v>
      </c>
      <c r="E1841" s="897"/>
    </row>
    <row r="1842" spans="1:5">
      <c r="A1842" s="1041" t="s">
        <v>10666</v>
      </c>
      <c r="B1842" s="1041" t="s">
        <v>2827</v>
      </c>
      <c r="C1842" s="166" t="s">
        <v>9743</v>
      </c>
      <c r="D1842" s="167" t="s">
        <v>9814</v>
      </c>
      <c r="E1842" s="896" t="s">
        <v>104</v>
      </c>
    </row>
    <row r="1843" spans="1:5" ht="24.75">
      <c r="A1843" s="1042"/>
      <c r="B1843" s="1042"/>
      <c r="C1843" s="166" t="s">
        <v>9784</v>
      </c>
      <c r="D1843" s="167" t="s">
        <v>10612</v>
      </c>
      <c r="E1843" s="897"/>
    </row>
    <row r="1844" spans="1:5">
      <c r="A1844" s="1042"/>
      <c r="B1844" s="1042"/>
      <c r="C1844" s="166" t="s">
        <v>9737</v>
      </c>
      <c r="D1844" s="167" t="s">
        <v>10655</v>
      </c>
      <c r="E1844" s="897"/>
    </row>
    <row r="1845" spans="1:5">
      <c r="A1845" s="1041" t="s">
        <v>10667</v>
      </c>
      <c r="B1845" s="1041" t="s">
        <v>2839</v>
      </c>
      <c r="C1845" s="166" t="s">
        <v>9743</v>
      </c>
      <c r="D1845" s="167" t="s">
        <v>9801</v>
      </c>
      <c r="E1845" s="896" t="s">
        <v>104</v>
      </c>
    </row>
    <row r="1846" spans="1:5">
      <c r="A1846" s="1042"/>
      <c r="B1846" s="1042"/>
      <c r="C1846" s="166" t="s">
        <v>9784</v>
      </c>
      <c r="D1846" s="167" t="s">
        <v>9683</v>
      </c>
      <c r="E1846" s="897"/>
    </row>
    <row r="1847" spans="1:5">
      <c r="A1847" s="1042"/>
      <c r="B1847" s="1042"/>
      <c r="C1847" s="166" t="s">
        <v>9737</v>
      </c>
      <c r="D1847" s="167" t="s">
        <v>10655</v>
      </c>
      <c r="E1847" s="897"/>
    </row>
    <row r="1848" spans="1:5">
      <c r="A1848" s="1041" t="s">
        <v>10668</v>
      </c>
      <c r="B1848" s="1041" t="s">
        <v>2827</v>
      </c>
      <c r="C1848" s="166" t="s">
        <v>9743</v>
      </c>
      <c r="D1848" s="167" t="s">
        <v>9801</v>
      </c>
      <c r="E1848" s="896" t="s">
        <v>104</v>
      </c>
    </row>
    <row r="1849" spans="1:5" ht="24.75">
      <c r="A1849" s="1042"/>
      <c r="B1849" s="1042"/>
      <c r="C1849" s="166" t="s">
        <v>9784</v>
      </c>
      <c r="D1849" s="167" t="s">
        <v>10612</v>
      </c>
      <c r="E1849" s="897"/>
    </row>
    <row r="1850" spans="1:5">
      <c r="A1850" s="1042"/>
      <c r="B1850" s="1042"/>
      <c r="C1850" s="166" t="s">
        <v>9737</v>
      </c>
      <c r="D1850" s="167" t="s">
        <v>10655</v>
      </c>
      <c r="E1850" s="897"/>
    </row>
    <row r="1851" spans="1:5">
      <c r="A1851" s="1041" t="s">
        <v>2841</v>
      </c>
      <c r="B1851" s="1041" t="s">
        <v>2842</v>
      </c>
      <c r="C1851" s="166" t="s">
        <v>9743</v>
      </c>
      <c r="D1851" s="167" t="s">
        <v>9814</v>
      </c>
      <c r="E1851" s="896" t="s">
        <v>104</v>
      </c>
    </row>
    <row r="1852" spans="1:5">
      <c r="A1852" s="1042"/>
      <c r="B1852" s="1042"/>
      <c r="C1852" s="166" t="s">
        <v>9766</v>
      </c>
      <c r="D1852" s="167" t="s">
        <v>9683</v>
      </c>
      <c r="E1852" s="897"/>
    </row>
    <row r="1853" spans="1:5">
      <c r="A1853" s="1042"/>
      <c r="B1853" s="1042"/>
      <c r="C1853" s="166" t="s">
        <v>9737</v>
      </c>
      <c r="D1853" s="167" t="s">
        <v>10655</v>
      </c>
      <c r="E1853" s="897"/>
    </row>
    <row r="1854" spans="1:5">
      <c r="A1854" s="1041" t="s">
        <v>10669</v>
      </c>
      <c r="B1854" s="1041" t="s">
        <v>2842</v>
      </c>
      <c r="C1854" s="166" t="s">
        <v>9743</v>
      </c>
      <c r="D1854" s="167" t="s">
        <v>9801</v>
      </c>
      <c r="E1854" s="896" t="s">
        <v>104</v>
      </c>
    </row>
    <row r="1855" spans="1:5">
      <c r="A1855" s="1042"/>
      <c r="B1855" s="1042"/>
      <c r="C1855" s="166" t="s">
        <v>9766</v>
      </c>
      <c r="D1855" s="167" t="s">
        <v>9683</v>
      </c>
      <c r="E1855" s="897"/>
    </row>
    <row r="1856" spans="1:5">
      <c r="A1856" s="1042"/>
      <c r="B1856" s="1042"/>
      <c r="C1856" s="166" t="s">
        <v>9737</v>
      </c>
      <c r="D1856" s="167" t="s">
        <v>10655</v>
      </c>
      <c r="E1856" s="897"/>
    </row>
    <row r="1857" spans="1:5">
      <c r="A1857" s="1041" t="s">
        <v>10670</v>
      </c>
      <c r="B1857" s="1041" t="s">
        <v>10671</v>
      </c>
      <c r="C1857" s="166" t="s">
        <v>9785</v>
      </c>
      <c r="D1857" s="167" t="s">
        <v>9736</v>
      </c>
      <c r="E1857" s="896" t="s">
        <v>104</v>
      </c>
    </row>
    <row r="1858" spans="1:5">
      <c r="A1858" s="1042"/>
      <c r="B1858" s="1042"/>
      <c r="C1858" s="166" t="s">
        <v>9784</v>
      </c>
      <c r="D1858" s="167" t="s">
        <v>9683</v>
      </c>
      <c r="E1858" s="897"/>
    </row>
    <row r="1859" spans="1:5">
      <c r="A1859" s="1042"/>
      <c r="B1859" s="1042"/>
      <c r="C1859" s="166" t="s">
        <v>9737</v>
      </c>
      <c r="D1859" s="167" t="s">
        <v>10655</v>
      </c>
      <c r="E1859" s="897"/>
    </row>
    <row r="1860" spans="1:5">
      <c r="A1860" s="1041" t="s">
        <v>10672</v>
      </c>
      <c r="B1860" s="1041" t="s">
        <v>2827</v>
      </c>
      <c r="C1860" s="166" t="s">
        <v>9785</v>
      </c>
      <c r="D1860" s="167" t="s">
        <v>9736</v>
      </c>
      <c r="E1860" s="896" t="s">
        <v>104</v>
      </c>
    </row>
    <row r="1861" spans="1:5" ht="24.75">
      <c r="A1861" s="1042"/>
      <c r="B1861" s="1042"/>
      <c r="C1861" s="166" t="s">
        <v>9784</v>
      </c>
      <c r="D1861" s="167" t="s">
        <v>10612</v>
      </c>
      <c r="E1861" s="897"/>
    </row>
    <row r="1862" spans="1:5">
      <c r="A1862" s="1042"/>
      <c r="B1862" s="1042"/>
      <c r="C1862" s="166" t="s">
        <v>9737</v>
      </c>
      <c r="D1862" s="167" t="s">
        <v>10655</v>
      </c>
      <c r="E1862" s="897"/>
    </row>
    <row r="1863" spans="1:5">
      <c r="A1863" s="1041" t="s">
        <v>10673</v>
      </c>
      <c r="B1863" s="1041" t="s">
        <v>10674</v>
      </c>
      <c r="C1863" s="166" t="s">
        <v>9785</v>
      </c>
      <c r="D1863" s="167" t="s">
        <v>10481</v>
      </c>
      <c r="E1863" s="896" t="s">
        <v>104</v>
      </c>
    </row>
    <row r="1864" spans="1:5">
      <c r="A1864" s="1042"/>
      <c r="B1864" s="1042"/>
      <c r="C1864" s="166" t="s">
        <v>9784</v>
      </c>
      <c r="D1864" s="167" t="s">
        <v>9683</v>
      </c>
      <c r="E1864" s="897"/>
    </row>
    <row r="1865" spans="1:5">
      <c r="A1865" s="1042"/>
      <c r="B1865" s="1042"/>
      <c r="C1865" s="166" t="s">
        <v>9737</v>
      </c>
      <c r="D1865" s="167" t="s">
        <v>10655</v>
      </c>
      <c r="E1865" s="897"/>
    </row>
    <row r="1866" spans="1:5">
      <c r="A1866" s="1041" t="s">
        <v>10675</v>
      </c>
      <c r="B1866" s="1041" t="s">
        <v>10676</v>
      </c>
      <c r="C1866" s="166" t="s">
        <v>9785</v>
      </c>
      <c r="D1866" s="167" t="s">
        <v>10481</v>
      </c>
      <c r="E1866" s="896" t="s">
        <v>104</v>
      </c>
    </row>
    <row r="1867" spans="1:5" ht="24.75">
      <c r="A1867" s="1042"/>
      <c r="B1867" s="1042"/>
      <c r="C1867" s="166" t="s">
        <v>9784</v>
      </c>
      <c r="D1867" s="167" t="s">
        <v>10612</v>
      </c>
      <c r="E1867" s="897"/>
    </row>
    <row r="1868" spans="1:5">
      <c r="A1868" s="1042"/>
      <c r="B1868" s="1042"/>
      <c r="C1868" s="166" t="s">
        <v>9737</v>
      </c>
      <c r="D1868" s="167" t="s">
        <v>10655</v>
      </c>
      <c r="E1868" s="897"/>
    </row>
    <row r="1869" spans="1:5">
      <c r="A1869" s="1041" t="s">
        <v>10192</v>
      </c>
      <c r="B1869" s="1041" t="s">
        <v>10677</v>
      </c>
      <c r="C1869" s="166" t="s">
        <v>9785</v>
      </c>
      <c r="D1869" s="166" t="s">
        <v>9736</v>
      </c>
      <c r="E1869" s="896" t="s">
        <v>104</v>
      </c>
    </row>
    <row r="1870" spans="1:5">
      <c r="A1870" s="1042"/>
      <c r="B1870" s="1042"/>
      <c r="C1870" s="166" t="s">
        <v>9766</v>
      </c>
      <c r="D1870" s="166" t="s">
        <v>9683</v>
      </c>
      <c r="E1870" s="897"/>
    </row>
    <row r="1871" spans="1:5">
      <c r="A1871" s="1042"/>
      <c r="B1871" s="1042"/>
      <c r="C1871" s="166" t="s">
        <v>9737</v>
      </c>
      <c r="D1871" s="167" t="s">
        <v>10655</v>
      </c>
      <c r="E1871" s="897"/>
    </row>
    <row r="1872" spans="1:5">
      <c r="A1872" s="1041" t="s">
        <v>10678</v>
      </c>
      <c r="B1872" s="1041" t="s">
        <v>10679</v>
      </c>
      <c r="C1872" s="166" t="s">
        <v>9785</v>
      </c>
      <c r="D1872" s="167" t="s">
        <v>10481</v>
      </c>
      <c r="E1872" s="896" t="s">
        <v>104</v>
      </c>
    </row>
    <row r="1873" spans="1:5">
      <c r="A1873" s="1042"/>
      <c r="B1873" s="1042"/>
      <c r="C1873" s="166" t="s">
        <v>9766</v>
      </c>
      <c r="D1873" s="166" t="s">
        <v>9683</v>
      </c>
      <c r="E1873" s="897"/>
    </row>
    <row r="1874" spans="1:5">
      <c r="A1874" s="1042"/>
      <c r="B1874" s="1042"/>
      <c r="C1874" s="166" t="s">
        <v>9737</v>
      </c>
      <c r="D1874" s="167" t="s">
        <v>10655</v>
      </c>
      <c r="E1874" s="897"/>
    </row>
    <row r="1875" spans="1:5">
      <c r="A1875" s="1041" t="s">
        <v>10680</v>
      </c>
      <c r="B1875" s="1041" t="s">
        <v>2827</v>
      </c>
      <c r="C1875" s="166" t="s">
        <v>9735</v>
      </c>
      <c r="D1875" s="166" t="s">
        <v>9683</v>
      </c>
      <c r="E1875" s="896" t="s">
        <v>104</v>
      </c>
    </row>
    <row r="1876" spans="1:5">
      <c r="A1876" s="1042"/>
      <c r="B1876" s="1042"/>
      <c r="C1876" s="166" t="s">
        <v>9743</v>
      </c>
      <c r="D1876" s="166" t="s">
        <v>9814</v>
      </c>
      <c r="E1876" s="897"/>
    </row>
    <row r="1877" spans="1:5" ht="24.75">
      <c r="A1877" s="1042"/>
      <c r="B1877" s="1042"/>
      <c r="C1877" s="166" t="s">
        <v>9784</v>
      </c>
      <c r="D1877" s="167" t="s">
        <v>10612</v>
      </c>
      <c r="E1877" s="897"/>
    </row>
    <row r="1878" spans="1:5">
      <c r="A1878" s="1041" t="s">
        <v>2666</v>
      </c>
      <c r="B1878" s="1041" t="s">
        <v>2827</v>
      </c>
      <c r="C1878" s="166" t="s">
        <v>9735</v>
      </c>
      <c r="D1878" s="166" t="s">
        <v>9683</v>
      </c>
      <c r="E1878" s="896" t="s">
        <v>104</v>
      </c>
    </row>
    <row r="1879" spans="1:5">
      <c r="A1879" s="1042"/>
      <c r="B1879" s="1042"/>
      <c r="C1879" s="166" t="s">
        <v>9743</v>
      </c>
      <c r="D1879" s="167" t="s">
        <v>9801</v>
      </c>
      <c r="E1879" s="897"/>
    </row>
    <row r="1880" spans="1:5" ht="24.75">
      <c r="A1880" s="1042"/>
      <c r="B1880" s="1042"/>
      <c r="C1880" s="166" t="s">
        <v>9784</v>
      </c>
      <c r="D1880" s="167" t="s">
        <v>10612</v>
      </c>
      <c r="E1880" s="897"/>
    </row>
    <row r="1881" spans="1:5">
      <c r="A1881" s="1041" t="s">
        <v>10681</v>
      </c>
      <c r="B1881" s="1041" t="s">
        <v>2827</v>
      </c>
      <c r="C1881" s="166" t="s">
        <v>9735</v>
      </c>
      <c r="D1881" s="166" t="s">
        <v>9683</v>
      </c>
      <c r="E1881" s="896" t="s">
        <v>104</v>
      </c>
    </row>
    <row r="1882" spans="1:5">
      <c r="A1882" s="1042"/>
      <c r="B1882" s="1042"/>
      <c r="C1882" s="166" t="s">
        <v>9785</v>
      </c>
      <c r="D1882" s="166" t="s">
        <v>9736</v>
      </c>
      <c r="E1882" s="897"/>
    </row>
    <row r="1883" spans="1:5" ht="24.75">
      <c r="A1883" s="1042"/>
      <c r="B1883" s="1042"/>
      <c r="C1883" s="166" t="s">
        <v>9784</v>
      </c>
      <c r="D1883" s="167" t="s">
        <v>10612</v>
      </c>
      <c r="E1883" s="897"/>
    </row>
    <row r="1884" spans="1:5">
      <c r="A1884" s="1041" t="s">
        <v>10682</v>
      </c>
      <c r="B1884" s="1041" t="s">
        <v>6547</v>
      </c>
      <c r="C1884" s="166" t="s">
        <v>9735</v>
      </c>
      <c r="D1884" s="166" t="s">
        <v>9683</v>
      </c>
      <c r="E1884" s="896" t="s">
        <v>104</v>
      </c>
    </row>
    <row r="1885" spans="1:5">
      <c r="A1885" s="1042"/>
      <c r="B1885" s="1042"/>
      <c r="C1885" s="166" t="s">
        <v>9785</v>
      </c>
      <c r="D1885" s="167" t="s">
        <v>10481</v>
      </c>
      <c r="E1885" s="897"/>
    </row>
    <row r="1886" spans="1:5" ht="24.75">
      <c r="A1886" s="1042"/>
      <c r="B1886" s="1042"/>
      <c r="C1886" s="166" t="s">
        <v>9784</v>
      </c>
      <c r="D1886" s="167" t="s">
        <v>10612</v>
      </c>
      <c r="E1886" s="897"/>
    </row>
    <row r="1887" spans="1:5">
      <c r="A1887" s="1041" t="s">
        <v>10683</v>
      </c>
      <c r="B1887" s="1041" t="s">
        <v>2827</v>
      </c>
      <c r="C1887" s="166" t="s">
        <v>9735</v>
      </c>
      <c r="D1887" s="166" t="s">
        <v>9683</v>
      </c>
      <c r="E1887" s="896" t="s">
        <v>104</v>
      </c>
    </row>
    <row r="1888" spans="1:5" ht="24.75">
      <c r="A1888" s="1042"/>
      <c r="B1888" s="1042"/>
      <c r="C1888" s="166" t="s">
        <v>9784</v>
      </c>
      <c r="D1888" s="167" t="s">
        <v>10612</v>
      </c>
      <c r="E1888" s="897"/>
    </row>
    <row r="1889" spans="1:5">
      <c r="A1889" s="1042"/>
      <c r="B1889" s="1042"/>
      <c r="C1889" s="166" t="s">
        <v>9737</v>
      </c>
      <c r="D1889" s="166" t="s">
        <v>9751</v>
      </c>
      <c r="E1889" s="897"/>
    </row>
    <row r="1890" spans="1:5">
      <c r="A1890" s="1041" t="s">
        <v>2826</v>
      </c>
      <c r="B1890" s="1041" t="s">
        <v>2827</v>
      </c>
      <c r="C1890" s="166" t="s">
        <v>9735</v>
      </c>
      <c r="D1890" s="166" t="s">
        <v>9683</v>
      </c>
      <c r="E1890" s="896" t="s">
        <v>104</v>
      </c>
    </row>
    <row r="1891" spans="1:5" ht="24.75">
      <c r="A1891" s="1042"/>
      <c r="B1891" s="1042"/>
      <c r="C1891" s="166" t="s">
        <v>9784</v>
      </c>
      <c r="D1891" s="167" t="s">
        <v>10612</v>
      </c>
      <c r="E1891" s="897"/>
    </row>
    <row r="1892" spans="1:5" ht="24.75">
      <c r="A1892" s="1042"/>
      <c r="B1892" s="1042"/>
      <c r="C1892" s="166" t="s">
        <v>9737</v>
      </c>
      <c r="D1892" s="167" t="s">
        <v>10484</v>
      </c>
      <c r="E1892" s="897"/>
    </row>
    <row r="1893" spans="1:5">
      <c r="A1893" s="1041" t="s">
        <v>10684</v>
      </c>
      <c r="B1893" s="1041" t="s">
        <v>2827</v>
      </c>
      <c r="C1893" s="166" t="s">
        <v>9743</v>
      </c>
      <c r="D1893" s="166" t="s">
        <v>9814</v>
      </c>
      <c r="E1893" s="896" t="s">
        <v>104</v>
      </c>
    </row>
    <row r="1894" spans="1:5">
      <c r="A1894" s="1042"/>
      <c r="B1894" s="1042"/>
      <c r="C1894" s="166" t="s">
        <v>9785</v>
      </c>
      <c r="D1894" s="166" t="s">
        <v>9736</v>
      </c>
      <c r="E1894" s="897"/>
    </row>
    <row r="1895" spans="1:5" ht="24.75">
      <c r="A1895" s="1042"/>
      <c r="B1895" s="1042"/>
      <c r="C1895" s="166" t="s">
        <v>9784</v>
      </c>
      <c r="D1895" s="167" t="s">
        <v>10612</v>
      </c>
      <c r="E1895" s="897"/>
    </row>
    <row r="1896" spans="1:5">
      <c r="A1896" s="1041" t="s">
        <v>10685</v>
      </c>
      <c r="B1896" s="1041" t="s">
        <v>6547</v>
      </c>
      <c r="C1896" s="166" t="s">
        <v>9743</v>
      </c>
      <c r="D1896" s="166" t="s">
        <v>9814</v>
      </c>
      <c r="E1896" s="896" t="s">
        <v>104</v>
      </c>
    </row>
    <row r="1897" spans="1:5">
      <c r="A1897" s="1042"/>
      <c r="B1897" s="1042"/>
      <c r="C1897" s="166" t="s">
        <v>9785</v>
      </c>
      <c r="D1897" s="167" t="s">
        <v>10481</v>
      </c>
      <c r="E1897" s="897"/>
    </row>
    <row r="1898" spans="1:5" ht="24.75">
      <c r="A1898" s="1042"/>
      <c r="B1898" s="1042"/>
      <c r="C1898" s="166" t="s">
        <v>9784</v>
      </c>
      <c r="D1898" s="167" t="s">
        <v>10612</v>
      </c>
      <c r="E1898" s="897"/>
    </row>
    <row r="1899" spans="1:5">
      <c r="A1899" s="1041" t="s">
        <v>2679</v>
      </c>
      <c r="B1899" s="1041" t="s">
        <v>2827</v>
      </c>
      <c r="C1899" s="166" t="s">
        <v>9743</v>
      </c>
      <c r="D1899" s="167" t="s">
        <v>9801</v>
      </c>
      <c r="E1899" s="896" t="s">
        <v>104</v>
      </c>
    </row>
    <row r="1900" spans="1:5">
      <c r="A1900" s="1042"/>
      <c r="B1900" s="1042"/>
      <c r="C1900" s="166" t="s">
        <v>9785</v>
      </c>
      <c r="D1900" s="166" t="s">
        <v>9736</v>
      </c>
      <c r="E1900" s="897"/>
    </row>
    <row r="1901" spans="1:5" ht="24.75">
      <c r="A1901" s="1042"/>
      <c r="B1901" s="1042"/>
      <c r="C1901" s="166" t="s">
        <v>9784</v>
      </c>
      <c r="D1901" s="167" t="s">
        <v>10612</v>
      </c>
      <c r="E1901" s="897"/>
    </row>
    <row r="1902" spans="1:5">
      <c r="A1902" s="1041" t="s">
        <v>2681</v>
      </c>
      <c r="B1902" s="1041" t="s">
        <v>6547</v>
      </c>
      <c r="C1902" s="166" t="s">
        <v>9743</v>
      </c>
      <c r="D1902" s="167" t="s">
        <v>9801</v>
      </c>
      <c r="E1902" s="896" t="s">
        <v>104</v>
      </c>
    </row>
    <row r="1903" spans="1:5">
      <c r="A1903" s="1042"/>
      <c r="B1903" s="1042"/>
      <c r="C1903" s="166" t="s">
        <v>9785</v>
      </c>
      <c r="D1903" s="167" t="s">
        <v>10481</v>
      </c>
      <c r="E1903" s="897"/>
    </row>
    <row r="1904" spans="1:5" ht="24.75">
      <c r="A1904" s="1042"/>
      <c r="B1904" s="1042"/>
      <c r="C1904" s="166" t="s">
        <v>9784</v>
      </c>
      <c r="D1904" s="167" t="s">
        <v>10612</v>
      </c>
      <c r="E1904" s="897"/>
    </row>
    <row r="1905" spans="1:5">
      <c r="A1905" s="1041" t="s">
        <v>2836</v>
      </c>
      <c r="B1905" s="1041" t="s">
        <v>2827</v>
      </c>
      <c r="C1905" s="166" t="s">
        <v>9743</v>
      </c>
      <c r="D1905" s="166" t="s">
        <v>9814</v>
      </c>
      <c r="E1905" s="896" t="s">
        <v>104</v>
      </c>
    </row>
    <row r="1906" spans="1:5" ht="24.75">
      <c r="A1906" s="1042"/>
      <c r="B1906" s="1042"/>
      <c r="C1906" s="166" t="s">
        <v>9784</v>
      </c>
      <c r="D1906" s="167" t="s">
        <v>10612</v>
      </c>
      <c r="E1906" s="897"/>
    </row>
    <row r="1907" spans="1:5">
      <c r="A1907" s="1042"/>
      <c r="B1907" s="1042"/>
      <c r="C1907" s="166" t="s">
        <v>9737</v>
      </c>
      <c r="D1907" s="166" t="s">
        <v>9751</v>
      </c>
      <c r="E1907" s="897"/>
    </row>
    <row r="1908" spans="1:5">
      <c r="A1908" s="1041" t="s">
        <v>3153</v>
      </c>
      <c r="B1908" s="1041" t="s">
        <v>2827</v>
      </c>
      <c r="C1908" s="166" t="s">
        <v>9743</v>
      </c>
      <c r="D1908" s="166" t="s">
        <v>9814</v>
      </c>
      <c r="E1908" s="896" t="s">
        <v>104</v>
      </c>
    </row>
    <row r="1909" spans="1:5" ht="24.75">
      <c r="A1909" s="1042"/>
      <c r="B1909" s="1042"/>
      <c r="C1909" s="166" t="s">
        <v>9784</v>
      </c>
      <c r="D1909" s="167" t="s">
        <v>10612</v>
      </c>
      <c r="E1909" s="897"/>
    </row>
    <row r="1910" spans="1:5" ht="24.75">
      <c r="A1910" s="1042"/>
      <c r="B1910" s="1042"/>
      <c r="C1910" s="166" t="s">
        <v>9737</v>
      </c>
      <c r="D1910" s="167" t="s">
        <v>10484</v>
      </c>
      <c r="E1910" s="897"/>
    </row>
    <row r="1911" spans="1:5">
      <c r="A1911" s="1041" t="s">
        <v>2684</v>
      </c>
      <c r="B1911" s="1041" t="s">
        <v>2827</v>
      </c>
      <c r="C1911" s="166" t="s">
        <v>9743</v>
      </c>
      <c r="D1911" s="167" t="s">
        <v>9801</v>
      </c>
      <c r="E1911" s="896" t="s">
        <v>104</v>
      </c>
    </row>
    <row r="1912" spans="1:5" ht="24.75">
      <c r="A1912" s="1042"/>
      <c r="B1912" s="1042"/>
      <c r="C1912" s="166" t="s">
        <v>9784</v>
      </c>
      <c r="D1912" s="167" t="s">
        <v>10612</v>
      </c>
      <c r="E1912" s="897"/>
    </row>
    <row r="1913" spans="1:5">
      <c r="A1913" s="1042"/>
      <c r="B1913" s="1042"/>
      <c r="C1913" s="166" t="s">
        <v>9737</v>
      </c>
      <c r="D1913" s="166" t="s">
        <v>9751</v>
      </c>
      <c r="E1913" s="897"/>
    </row>
    <row r="1914" spans="1:5">
      <c r="A1914" s="1041" t="s">
        <v>2847</v>
      </c>
      <c r="B1914" s="1041" t="s">
        <v>2827</v>
      </c>
      <c r="C1914" s="166" t="s">
        <v>9743</v>
      </c>
      <c r="D1914" s="167" t="s">
        <v>9801</v>
      </c>
      <c r="E1914" s="896" t="s">
        <v>104</v>
      </c>
    </row>
    <row r="1915" spans="1:5" ht="24.75">
      <c r="A1915" s="1042"/>
      <c r="B1915" s="1042"/>
      <c r="C1915" s="166" t="s">
        <v>9784</v>
      </c>
      <c r="D1915" s="167" t="s">
        <v>10612</v>
      </c>
      <c r="E1915" s="897"/>
    </row>
    <row r="1916" spans="1:5" ht="24.75">
      <c r="A1916" s="1042"/>
      <c r="B1916" s="1042"/>
      <c r="C1916" s="166" t="s">
        <v>9737</v>
      </c>
      <c r="D1916" s="167" t="s">
        <v>10484</v>
      </c>
      <c r="E1916" s="897"/>
    </row>
    <row r="1917" spans="1:5">
      <c r="A1917" s="1041" t="s">
        <v>10686</v>
      </c>
      <c r="B1917" s="1041" t="s">
        <v>2827</v>
      </c>
      <c r="C1917" s="166" t="s">
        <v>9785</v>
      </c>
      <c r="D1917" s="166" t="s">
        <v>9736</v>
      </c>
      <c r="E1917" s="896" t="s">
        <v>104</v>
      </c>
    </row>
    <row r="1918" spans="1:5" ht="24.75">
      <c r="A1918" s="1042"/>
      <c r="B1918" s="1042"/>
      <c r="C1918" s="166" t="s">
        <v>9784</v>
      </c>
      <c r="D1918" s="167" t="s">
        <v>10612</v>
      </c>
      <c r="E1918" s="897"/>
    </row>
    <row r="1919" spans="1:5">
      <c r="A1919" s="1042"/>
      <c r="B1919" s="1042"/>
      <c r="C1919" s="166" t="s">
        <v>9737</v>
      </c>
      <c r="D1919" s="166" t="s">
        <v>9751</v>
      </c>
      <c r="E1919" s="897"/>
    </row>
    <row r="1920" spans="1:5">
      <c r="A1920" s="1041" t="s">
        <v>3156</v>
      </c>
      <c r="B1920" s="1041" t="s">
        <v>2827</v>
      </c>
      <c r="C1920" s="166" t="s">
        <v>9785</v>
      </c>
      <c r="D1920" s="166" t="s">
        <v>9736</v>
      </c>
      <c r="E1920" s="896" t="s">
        <v>104</v>
      </c>
    </row>
    <row r="1921" spans="1:5" ht="24.75">
      <c r="A1921" s="1042"/>
      <c r="B1921" s="1042"/>
      <c r="C1921" s="166" t="s">
        <v>9784</v>
      </c>
      <c r="D1921" s="167" t="s">
        <v>10612</v>
      </c>
      <c r="E1921" s="897"/>
    </row>
    <row r="1922" spans="1:5" ht="24.75">
      <c r="A1922" s="1042"/>
      <c r="B1922" s="1042"/>
      <c r="C1922" s="166" t="s">
        <v>9737</v>
      </c>
      <c r="D1922" s="167" t="s">
        <v>10484</v>
      </c>
      <c r="E1922" s="897"/>
    </row>
    <row r="1923" spans="1:5">
      <c r="A1923" s="1041" t="s">
        <v>10687</v>
      </c>
      <c r="B1923" s="1041" t="s">
        <v>6547</v>
      </c>
      <c r="C1923" s="166" t="s">
        <v>9785</v>
      </c>
      <c r="D1923" s="167" t="s">
        <v>10481</v>
      </c>
      <c r="E1923" s="896" t="s">
        <v>104</v>
      </c>
    </row>
    <row r="1924" spans="1:5" ht="24.75">
      <c r="A1924" s="1042"/>
      <c r="B1924" s="1042"/>
      <c r="C1924" s="166" t="s">
        <v>9784</v>
      </c>
      <c r="D1924" s="167" t="s">
        <v>10612</v>
      </c>
      <c r="E1924" s="897"/>
    </row>
    <row r="1925" spans="1:5">
      <c r="A1925" s="1042"/>
      <c r="B1925" s="1042"/>
      <c r="C1925" s="166" t="s">
        <v>9737</v>
      </c>
      <c r="D1925" s="166" t="s">
        <v>9751</v>
      </c>
      <c r="E1925" s="897"/>
    </row>
    <row r="1926" spans="1:5">
      <c r="A1926" s="1041" t="s">
        <v>3158</v>
      </c>
      <c r="B1926" s="1041" t="s">
        <v>6547</v>
      </c>
      <c r="C1926" s="166" t="s">
        <v>9785</v>
      </c>
      <c r="D1926" s="167" t="s">
        <v>10481</v>
      </c>
      <c r="E1926" s="896" t="s">
        <v>104</v>
      </c>
    </row>
    <row r="1927" spans="1:5" ht="24.75">
      <c r="A1927" s="1042"/>
      <c r="B1927" s="1042"/>
      <c r="C1927" s="166" t="s">
        <v>9784</v>
      </c>
      <c r="D1927" s="167" t="s">
        <v>10612</v>
      </c>
      <c r="E1927" s="897"/>
    </row>
    <row r="1928" spans="1:5" ht="24.75">
      <c r="A1928" s="1042"/>
      <c r="B1928" s="1042"/>
      <c r="C1928" s="166" t="s">
        <v>9737</v>
      </c>
      <c r="D1928" s="167" t="s">
        <v>10484</v>
      </c>
      <c r="E1928" s="897"/>
    </row>
    <row r="1929" spans="1:5">
      <c r="A1929" s="1041" t="s">
        <v>10688</v>
      </c>
      <c r="B1929" s="1041" t="s">
        <v>2895</v>
      </c>
      <c r="C1929" s="166" t="s">
        <v>9735</v>
      </c>
      <c r="D1929" s="166" t="s">
        <v>9683</v>
      </c>
      <c r="E1929" s="896" t="s">
        <v>104</v>
      </c>
    </row>
    <row r="1930" spans="1:5">
      <c r="A1930" s="1042"/>
      <c r="B1930" s="1042"/>
      <c r="C1930" s="166" t="s">
        <v>9743</v>
      </c>
      <c r="D1930" s="167" t="s">
        <v>9801</v>
      </c>
      <c r="E1930" s="897"/>
    </row>
    <row r="1931" spans="1:5">
      <c r="A1931" s="1042"/>
      <c r="B1931" s="1042"/>
      <c r="C1931" s="166" t="s">
        <v>9785</v>
      </c>
      <c r="D1931" s="166" t="s">
        <v>9736</v>
      </c>
      <c r="E1931" s="897"/>
    </row>
    <row r="1932" spans="1:5">
      <c r="A1932" s="893" t="s">
        <v>2849</v>
      </c>
      <c r="B1932" s="893" t="s">
        <v>10689</v>
      </c>
      <c r="C1932" s="73" t="s">
        <v>9785</v>
      </c>
      <c r="D1932" s="67" t="s">
        <v>9887</v>
      </c>
      <c r="E1932" s="893" t="s">
        <v>96</v>
      </c>
    </row>
    <row r="1933" spans="1:5">
      <c r="A1933" s="894"/>
      <c r="B1933" s="894"/>
      <c r="C1933" s="73" t="s">
        <v>9807</v>
      </c>
      <c r="D1933" s="67" t="s">
        <v>9932</v>
      </c>
      <c r="E1933" s="894"/>
    </row>
    <row r="1934" spans="1:5">
      <c r="A1934" s="894"/>
      <c r="B1934" s="894"/>
      <c r="C1934" s="73" t="s">
        <v>9770</v>
      </c>
      <c r="D1934" s="92" t="s">
        <v>9839</v>
      </c>
      <c r="E1934" s="894"/>
    </row>
    <row r="1935" spans="1:5">
      <c r="A1935" s="893" t="s">
        <v>10596</v>
      </c>
      <c r="B1935" s="893" t="s">
        <v>10690</v>
      </c>
      <c r="C1935" s="73" t="s">
        <v>9740</v>
      </c>
      <c r="D1935" s="67" t="s">
        <v>9930</v>
      </c>
      <c r="E1935" s="893" t="s">
        <v>96</v>
      </c>
    </row>
    <row r="1936" spans="1:5">
      <c r="A1936" s="894"/>
      <c r="B1936" s="894"/>
      <c r="C1936" s="73" t="s">
        <v>9785</v>
      </c>
      <c r="D1936" s="67" t="s">
        <v>9887</v>
      </c>
      <c r="E1936" s="894"/>
    </row>
    <row r="1937" spans="1:5">
      <c r="A1937" s="894"/>
      <c r="B1937" s="894"/>
      <c r="C1937" s="73" t="s">
        <v>9807</v>
      </c>
      <c r="D1937" s="67" t="s">
        <v>9932</v>
      </c>
      <c r="E1937" s="894"/>
    </row>
    <row r="1938" spans="1:5">
      <c r="A1938" s="893" t="s">
        <v>10691</v>
      </c>
      <c r="B1938" s="893" t="s">
        <v>622</v>
      </c>
      <c r="C1938" s="73" t="s">
        <v>9785</v>
      </c>
      <c r="D1938" s="67" t="s">
        <v>9887</v>
      </c>
      <c r="E1938" s="893" t="s">
        <v>96</v>
      </c>
    </row>
    <row r="1939" spans="1:5">
      <c r="A1939" s="894"/>
      <c r="B1939" s="894"/>
      <c r="C1939" s="73" t="s">
        <v>9807</v>
      </c>
      <c r="D1939" s="67" t="s">
        <v>9932</v>
      </c>
      <c r="E1939" s="894"/>
    </row>
    <row r="1940" spans="1:5">
      <c r="A1940" s="894"/>
      <c r="B1940" s="894"/>
      <c r="C1940" s="67" t="s">
        <v>9748</v>
      </c>
      <c r="D1940" s="67" t="s">
        <v>9843</v>
      </c>
      <c r="E1940" s="894"/>
    </row>
    <row r="1941" spans="1:5">
      <c r="A1941" s="902" t="s">
        <v>10692</v>
      </c>
      <c r="B1941" s="902" t="s">
        <v>5725</v>
      </c>
      <c r="C1941" s="74" t="s">
        <v>9858</v>
      </c>
      <c r="D1941" s="75" t="s">
        <v>9931</v>
      </c>
      <c r="E1941" s="902" t="s">
        <v>96</v>
      </c>
    </row>
    <row r="1942" spans="1:5">
      <c r="A1942" s="979"/>
      <c r="B1942" s="979"/>
      <c r="C1942" s="74" t="s">
        <v>9753</v>
      </c>
      <c r="D1942" s="75" t="s">
        <v>9884</v>
      </c>
      <c r="E1942" s="979"/>
    </row>
    <row r="1943" spans="1:5">
      <c r="A1943" s="903"/>
      <c r="B1943" s="903"/>
      <c r="C1943" s="74" t="s">
        <v>9748</v>
      </c>
      <c r="D1943" s="75" t="s">
        <v>9827</v>
      </c>
      <c r="E1943" s="903"/>
    </row>
    <row r="1944" spans="1:5">
      <c r="A1944" s="902" t="s">
        <v>10693</v>
      </c>
      <c r="B1944" s="902" t="s">
        <v>3173</v>
      </c>
      <c r="C1944" s="74" t="s">
        <v>9858</v>
      </c>
      <c r="D1944" s="75" t="s">
        <v>9882</v>
      </c>
      <c r="E1944" s="902" t="s">
        <v>96</v>
      </c>
    </row>
    <row r="1945" spans="1:5">
      <c r="A1945" s="979"/>
      <c r="B1945" s="979"/>
      <c r="C1945" s="74" t="s">
        <v>9807</v>
      </c>
      <c r="D1945" s="75" t="s">
        <v>9860</v>
      </c>
      <c r="E1945" s="979"/>
    </row>
    <row r="1946" spans="1:5">
      <c r="A1946" s="903"/>
      <c r="B1946" s="903"/>
      <c r="C1946" s="74" t="s">
        <v>9770</v>
      </c>
      <c r="D1946" s="75" t="s">
        <v>9862</v>
      </c>
      <c r="E1946" s="903"/>
    </row>
    <row r="1947" spans="1:5">
      <c r="A1947" s="902" t="s">
        <v>10694</v>
      </c>
      <c r="B1947" s="902" t="s">
        <v>10695</v>
      </c>
      <c r="C1947" s="74" t="s">
        <v>9858</v>
      </c>
      <c r="D1947" s="75" t="s">
        <v>9882</v>
      </c>
      <c r="E1947" s="902" t="s">
        <v>96</v>
      </c>
    </row>
    <row r="1948" spans="1:5">
      <c r="A1948" s="979"/>
      <c r="B1948" s="979"/>
      <c r="C1948" s="74" t="s">
        <v>9807</v>
      </c>
      <c r="D1948" s="75" t="s">
        <v>9932</v>
      </c>
      <c r="E1948" s="979"/>
    </row>
    <row r="1949" spans="1:5">
      <c r="A1949" s="903"/>
      <c r="B1949" s="903"/>
      <c r="C1949" s="74" t="s">
        <v>9798</v>
      </c>
      <c r="D1949" s="75" t="s">
        <v>10557</v>
      </c>
      <c r="E1949" s="903"/>
    </row>
    <row r="1950" spans="1:5">
      <c r="A1950" s="902" t="s">
        <v>10696</v>
      </c>
      <c r="B1950" s="902" t="s">
        <v>10695</v>
      </c>
      <c r="C1950" s="74" t="s">
        <v>9858</v>
      </c>
      <c r="D1950" s="75" t="s">
        <v>9931</v>
      </c>
      <c r="E1950" s="902" t="s">
        <v>96</v>
      </c>
    </row>
    <row r="1951" spans="1:5">
      <c r="A1951" s="979"/>
      <c r="B1951" s="979"/>
      <c r="C1951" s="74" t="s">
        <v>9807</v>
      </c>
      <c r="D1951" s="75" t="s">
        <v>9860</v>
      </c>
      <c r="E1951" s="979"/>
    </row>
    <row r="1952" spans="1:5">
      <c r="A1952" s="903"/>
      <c r="B1952" s="903"/>
      <c r="C1952" s="74" t="s">
        <v>9798</v>
      </c>
      <c r="D1952" s="75" t="s">
        <v>10557</v>
      </c>
      <c r="E1952" s="903"/>
    </row>
    <row r="1953" spans="1:5">
      <c r="A1953" s="902" t="s">
        <v>10697</v>
      </c>
      <c r="B1953" s="902" t="s">
        <v>10698</v>
      </c>
      <c r="C1953" s="74" t="s">
        <v>9858</v>
      </c>
      <c r="D1953" s="75" t="s">
        <v>9882</v>
      </c>
      <c r="E1953" s="902" t="s">
        <v>96</v>
      </c>
    </row>
    <row r="1954" spans="1:5">
      <c r="A1954" s="979"/>
      <c r="B1954" s="979"/>
      <c r="C1954" s="74" t="s">
        <v>9770</v>
      </c>
      <c r="D1954" s="75" t="s">
        <v>9839</v>
      </c>
      <c r="E1954" s="979"/>
    </row>
    <row r="1955" spans="1:5">
      <c r="A1955" s="903"/>
      <c r="B1955" s="903"/>
      <c r="C1955" s="74" t="s">
        <v>9798</v>
      </c>
      <c r="D1955" s="75" t="s">
        <v>10557</v>
      </c>
      <c r="E1955" s="903"/>
    </row>
    <row r="1956" spans="1:5">
      <c r="A1956" s="902" t="s">
        <v>10699</v>
      </c>
      <c r="B1956" s="902" t="s">
        <v>10698</v>
      </c>
      <c r="C1956" s="74" t="s">
        <v>9858</v>
      </c>
      <c r="D1956" s="75" t="s">
        <v>9931</v>
      </c>
      <c r="E1956" s="902" t="s">
        <v>96</v>
      </c>
    </row>
    <row r="1957" spans="1:5">
      <c r="A1957" s="979"/>
      <c r="B1957" s="979"/>
      <c r="C1957" s="74" t="s">
        <v>9770</v>
      </c>
      <c r="D1957" s="75" t="s">
        <v>9861</v>
      </c>
      <c r="E1957" s="979"/>
    </row>
    <row r="1958" spans="1:5">
      <c r="A1958" s="903"/>
      <c r="B1958" s="903"/>
      <c r="C1958" s="74" t="s">
        <v>9798</v>
      </c>
      <c r="D1958" s="75" t="s">
        <v>10557</v>
      </c>
      <c r="E1958" s="903"/>
    </row>
    <row r="1959" spans="1:5">
      <c r="A1959" s="902" t="s">
        <v>10700</v>
      </c>
      <c r="B1959" s="902" t="s">
        <v>10698</v>
      </c>
      <c r="C1959" s="74" t="s">
        <v>9858</v>
      </c>
      <c r="D1959" s="75" t="s">
        <v>9931</v>
      </c>
      <c r="E1959" s="902" t="s">
        <v>96</v>
      </c>
    </row>
    <row r="1960" spans="1:5">
      <c r="A1960" s="979"/>
      <c r="B1960" s="979"/>
      <c r="C1960" s="74" t="s">
        <v>9770</v>
      </c>
      <c r="D1960" s="75" t="s">
        <v>9862</v>
      </c>
      <c r="E1960" s="979"/>
    </row>
    <row r="1961" spans="1:5">
      <c r="A1961" s="903"/>
      <c r="B1961" s="903"/>
      <c r="C1961" s="74" t="s">
        <v>9798</v>
      </c>
      <c r="D1961" s="75" t="s">
        <v>10557</v>
      </c>
      <c r="E1961" s="903"/>
    </row>
    <row r="1962" spans="1:5">
      <c r="A1962" s="902" t="s">
        <v>10701</v>
      </c>
      <c r="B1962" s="902" t="s">
        <v>5736</v>
      </c>
      <c r="C1962" s="74" t="s">
        <v>9753</v>
      </c>
      <c r="D1962" s="75" t="s">
        <v>9884</v>
      </c>
      <c r="E1962" s="902" t="s">
        <v>96</v>
      </c>
    </row>
    <row r="1963" spans="1:5">
      <c r="A1963" s="979"/>
      <c r="B1963" s="979"/>
      <c r="C1963" s="74" t="s">
        <v>9807</v>
      </c>
      <c r="D1963" s="75" t="s">
        <v>9932</v>
      </c>
      <c r="E1963" s="979"/>
    </row>
    <row r="1964" spans="1:5">
      <c r="A1964" s="903"/>
      <c r="B1964" s="903"/>
      <c r="C1964" s="74" t="s">
        <v>9748</v>
      </c>
      <c r="D1964" s="75" t="s">
        <v>9827</v>
      </c>
      <c r="E1964" s="903"/>
    </row>
    <row r="1965" spans="1:5">
      <c r="A1965" s="902" t="s">
        <v>10702</v>
      </c>
      <c r="B1965" s="902" t="s">
        <v>5739</v>
      </c>
      <c r="C1965" s="74" t="s">
        <v>9753</v>
      </c>
      <c r="D1965" s="75" t="s">
        <v>9884</v>
      </c>
      <c r="E1965" s="902" t="s">
        <v>96</v>
      </c>
    </row>
    <row r="1966" spans="1:5">
      <c r="A1966" s="979"/>
      <c r="B1966" s="979"/>
      <c r="C1966" s="74" t="s">
        <v>9770</v>
      </c>
      <c r="D1966" s="75" t="s">
        <v>9839</v>
      </c>
      <c r="E1966" s="979"/>
    </row>
    <row r="1967" spans="1:5">
      <c r="A1967" s="903"/>
      <c r="B1967" s="903"/>
      <c r="C1967" s="74" t="s">
        <v>9748</v>
      </c>
      <c r="D1967" s="75" t="s">
        <v>9827</v>
      </c>
      <c r="E1967" s="903"/>
    </row>
    <row r="1968" spans="1:5">
      <c r="A1968" s="902" t="s">
        <v>10703</v>
      </c>
      <c r="B1968" s="902" t="s">
        <v>10704</v>
      </c>
      <c r="C1968" s="74" t="s">
        <v>9807</v>
      </c>
      <c r="D1968" s="75" t="s">
        <v>9860</v>
      </c>
      <c r="E1968" s="902" t="s">
        <v>96</v>
      </c>
    </row>
    <row r="1969" spans="1:5">
      <c r="A1969" s="979"/>
      <c r="B1969" s="979"/>
      <c r="C1969" s="74" t="s">
        <v>9770</v>
      </c>
      <c r="D1969" s="75" t="s">
        <v>9839</v>
      </c>
      <c r="E1969" s="979"/>
    </row>
    <row r="1970" spans="1:5">
      <c r="A1970" s="903"/>
      <c r="B1970" s="903"/>
      <c r="C1970" s="74" t="s">
        <v>9798</v>
      </c>
      <c r="D1970" s="75" t="s">
        <v>10557</v>
      </c>
      <c r="E1970" s="903"/>
    </row>
    <row r="1971" spans="1:5">
      <c r="A1971" s="902" t="s">
        <v>10705</v>
      </c>
      <c r="B1971" s="902" t="s">
        <v>10704</v>
      </c>
      <c r="C1971" s="74" t="s">
        <v>9807</v>
      </c>
      <c r="D1971" s="75" t="s">
        <v>9932</v>
      </c>
      <c r="E1971" s="902" t="s">
        <v>96</v>
      </c>
    </row>
    <row r="1972" spans="1:5">
      <c r="A1972" s="979"/>
      <c r="B1972" s="979"/>
      <c r="C1972" s="74" t="s">
        <v>9770</v>
      </c>
      <c r="D1972" s="75" t="s">
        <v>9861</v>
      </c>
      <c r="E1972" s="979"/>
    </row>
    <row r="1973" spans="1:5">
      <c r="A1973" s="903"/>
      <c r="B1973" s="903"/>
      <c r="C1973" s="74" t="s">
        <v>9798</v>
      </c>
      <c r="D1973" s="75" t="s">
        <v>10557</v>
      </c>
      <c r="E1973" s="903"/>
    </row>
    <row r="1974" spans="1:5">
      <c r="A1974" s="902" t="s">
        <v>10706</v>
      </c>
      <c r="B1974" s="902" t="s">
        <v>10704</v>
      </c>
      <c r="C1974" s="74" t="s">
        <v>9807</v>
      </c>
      <c r="D1974" s="75" t="s">
        <v>9932</v>
      </c>
      <c r="E1974" s="902" t="s">
        <v>96</v>
      </c>
    </row>
    <row r="1975" spans="1:5">
      <c r="A1975" s="979"/>
      <c r="B1975" s="979"/>
      <c r="C1975" s="74" t="s">
        <v>9770</v>
      </c>
      <c r="D1975" s="75" t="s">
        <v>9862</v>
      </c>
      <c r="E1975" s="979"/>
    </row>
    <row r="1976" spans="1:5">
      <c r="A1976" s="903"/>
      <c r="B1976" s="903"/>
      <c r="C1976" s="74" t="s">
        <v>9798</v>
      </c>
      <c r="D1976" s="75" t="s">
        <v>10557</v>
      </c>
      <c r="E1976" s="903"/>
    </row>
    <row r="1977" spans="1:5">
      <c r="A1977" s="881" t="s">
        <v>2854</v>
      </c>
      <c r="B1977" s="881" t="s">
        <v>10707</v>
      </c>
      <c r="C1977" s="92" t="s">
        <v>9735</v>
      </c>
      <c r="D1977" s="92" t="s">
        <v>10708</v>
      </c>
      <c r="E1977" s="881">
        <v>0</v>
      </c>
    </row>
    <row r="1978" spans="1:5">
      <c r="A1978" s="884"/>
      <c r="B1978" s="882"/>
      <c r="C1978" s="92" t="s">
        <v>9740</v>
      </c>
      <c r="D1978" s="92" t="s">
        <v>10709</v>
      </c>
      <c r="E1978" s="882"/>
    </row>
    <row r="1979" spans="1:5">
      <c r="A1979" s="884"/>
      <c r="B1979" s="881" t="s">
        <v>10536</v>
      </c>
      <c r="C1979" s="92" t="s">
        <v>9735</v>
      </c>
      <c r="D1979" s="92" t="s">
        <v>10708</v>
      </c>
      <c r="E1979" s="881">
        <v>0</v>
      </c>
    </row>
    <row r="1980" spans="1:5">
      <c r="A1980" s="884"/>
      <c r="B1980" s="882"/>
      <c r="C1980" s="92" t="s">
        <v>9791</v>
      </c>
      <c r="D1980" s="92" t="s">
        <v>9792</v>
      </c>
      <c r="E1980" s="882"/>
    </row>
    <row r="1981" spans="1:5">
      <c r="A1981" s="884"/>
      <c r="B1981" s="881" t="s">
        <v>10710</v>
      </c>
      <c r="C1981" s="92" t="s">
        <v>9740</v>
      </c>
      <c r="D1981" s="92" t="s">
        <v>10709</v>
      </c>
      <c r="E1981" s="881">
        <v>0</v>
      </c>
    </row>
    <row r="1982" spans="1:5">
      <c r="A1982" s="882"/>
      <c r="B1982" s="882"/>
      <c r="C1982" s="92" t="s">
        <v>9791</v>
      </c>
      <c r="D1982" s="92" t="s">
        <v>9792</v>
      </c>
      <c r="E1982" s="882"/>
    </row>
    <row r="1983" spans="1:5">
      <c r="A1983" s="881" t="s">
        <v>2858</v>
      </c>
      <c r="B1983" s="881" t="s">
        <v>618</v>
      </c>
      <c r="C1983" s="92" t="s">
        <v>9740</v>
      </c>
      <c r="D1983" s="92" t="s">
        <v>10709</v>
      </c>
      <c r="E1983" s="881">
        <v>0</v>
      </c>
    </row>
    <row r="1984" spans="1:5">
      <c r="A1984" s="884"/>
      <c r="B1984" s="882"/>
      <c r="C1984" s="92" t="s">
        <v>9785</v>
      </c>
      <c r="D1984" s="92" t="s">
        <v>10711</v>
      </c>
      <c r="E1984" s="882"/>
    </row>
    <row r="1985" spans="1:5">
      <c r="A1985" s="884"/>
      <c r="B1985" s="881" t="s">
        <v>10710</v>
      </c>
      <c r="C1985" s="92" t="s">
        <v>9740</v>
      </c>
      <c r="D1985" s="92" t="s">
        <v>10709</v>
      </c>
      <c r="E1985" s="881">
        <v>0</v>
      </c>
    </row>
    <row r="1986" spans="1:5">
      <c r="A1986" s="884"/>
      <c r="B1986" s="882"/>
      <c r="C1986" s="92" t="s">
        <v>9791</v>
      </c>
      <c r="D1986" s="92" t="s">
        <v>9792</v>
      </c>
      <c r="E1986" s="882"/>
    </row>
    <row r="1987" spans="1:5">
      <c r="A1987" s="884"/>
      <c r="B1987" s="881" t="s">
        <v>10537</v>
      </c>
      <c r="C1987" s="92" t="s">
        <v>9785</v>
      </c>
      <c r="D1987" s="92" t="s">
        <v>10711</v>
      </c>
      <c r="E1987" s="881">
        <v>0</v>
      </c>
    </row>
    <row r="1988" spans="1:5">
      <c r="A1988" s="882"/>
      <c r="B1988" s="882"/>
      <c r="C1988" s="92" t="s">
        <v>9791</v>
      </c>
      <c r="D1988" s="92" t="s">
        <v>9792</v>
      </c>
      <c r="E1988" s="882"/>
    </row>
    <row r="1989" spans="1:5">
      <c r="A1989" s="881" t="s">
        <v>2861</v>
      </c>
      <c r="B1989" s="881" t="s">
        <v>10712</v>
      </c>
      <c r="C1989" s="92" t="s">
        <v>9740</v>
      </c>
      <c r="D1989" s="92" t="s">
        <v>10709</v>
      </c>
      <c r="E1989" s="881">
        <v>0</v>
      </c>
    </row>
    <row r="1990" spans="1:5">
      <c r="A1990" s="884"/>
      <c r="B1990" s="882"/>
      <c r="C1990" s="92" t="s">
        <v>9755</v>
      </c>
      <c r="D1990" s="92" t="s">
        <v>9751</v>
      </c>
      <c r="E1990" s="882"/>
    </row>
    <row r="1991" spans="1:5">
      <c r="A1991" s="884"/>
      <c r="B1991" s="881" t="s">
        <v>10710</v>
      </c>
      <c r="C1991" s="92" t="s">
        <v>9740</v>
      </c>
      <c r="D1991" s="92" t="s">
        <v>10709</v>
      </c>
      <c r="E1991" s="881">
        <v>0</v>
      </c>
    </row>
    <row r="1992" spans="1:5">
      <c r="A1992" s="884"/>
      <c r="B1992" s="882"/>
      <c r="C1992" s="92" t="s">
        <v>9791</v>
      </c>
      <c r="D1992" s="92" t="s">
        <v>9792</v>
      </c>
      <c r="E1992" s="882"/>
    </row>
    <row r="1993" spans="1:5">
      <c r="A1993" s="884"/>
      <c r="B1993" s="881" t="s">
        <v>10390</v>
      </c>
      <c r="C1993" s="92" t="s">
        <v>9755</v>
      </c>
      <c r="D1993" s="92" t="s">
        <v>9751</v>
      </c>
      <c r="E1993" s="881">
        <v>0</v>
      </c>
    </row>
    <row r="1994" spans="1:5">
      <c r="A1994" s="882"/>
      <c r="B1994" s="882"/>
      <c r="C1994" s="92" t="s">
        <v>9791</v>
      </c>
      <c r="D1994" s="92" t="s">
        <v>9792</v>
      </c>
      <c r="E1994" s="882"/>
    </row>
    <row r="1995" spans="1:5">
      <c r="A1995" s="881" t="s">
        <v>2864</v>
      </c>
      <c r="B1995" s="881" t="s">
        <v>10713</v>
      </c>
      <c r="C1995" s="92" t="s">
        <v>9740</v>
      </c>
      <c r="D1995" s="92" t="s">
        <v>10709</v>
      </c>
      <c r="E1995" s="881">
        <v>0</v>
      </c>
    </row>
    <row r="1996" spans="1:5">
      <c r="A1996" s="884"/>
      <c r="B1996" s="882"/>
      <c r="C1996" s="92" t="s">
        <v>9737</v>
      </c>
      <c r="D1996" s="92" t="s">
        <v>9751</v>
      </c>
      <c r="E1996" s="882"/>
    </row>
    <row r="1997" spans="1:5">
      <c r="A1997" s="884"/>
      <c r="B1997" s="881" t="s">
        <v>10710</v>
      </c>
      <c r="C1997" s="92" t="s">
        <v>9740</v>
      </c>
      <c r="D1997" s="92" t="s">
        <v>10709</v>
      </c>
      <c r="E1997" s="881">
        <v>0</v>
      </c>
    </row>
    <row r="1998" spans="1:5">
      <c r="A1998" s="884"/>
      <c r="B1998" s="882"/>
      <c r="C1998" s="92" t="s">
        <v>9791</v>
      </c>
      <c r="D1998" s="92" t="s">
        <v>9792</v>
      </c>
      <c r="E1998" s="882"/>
    </row>
    <row r="1999" spans="1:5">
      <c r="A1999" s="884"/>
      <c r="B1999" s="881" t="s">
        <v>10391</v>
      </c>
      <c r="C1999" s="92" t="s">
        <v>9737</v>
      </c>
      <c r="D1999" s="92" t="s">
        <v>9751</v>
      </c>
      <c r="E1999" s="881">
        <v>0</v>
      </c>
    </row>
    <row r="2000" spans="1:5">
      <c r="A2000" s="882"/>
      <c r="B2000" s="882"/>
      <c r="C2000" s="92" t="s">
        <v>9791</v>
      </c>
      <c r="D2000" s="92" t="s">
        <v>9792</v>
      </c>
      <c r="E2000" s="882"/>
    </row>
    <row r="2001" spans="1:5">
      <c r="A2001" s="958" t="s">
        <v>10604</v>
      </c>
      <c r="B2001" s="881" t="s">
        <v>10707</v>
      </c>
      <c r="C2001" s="92" t="s">
        <v>9735</v>
      </c>
      <c r="D2001" s="92" t="s">
        <v>10106</v>
      </c>
      <c r="E2001" s="881">
        <v>0</v>
      </c>
    </row>
    <row r="2002" spans="1:5">
      <c r="A2002" s="1086"/>
      <c r="B2002" s="882"/>
      <c r="C2002" s="92" t="s">
        <v>9740</v>
      </c>
      <c r="D2002" s="92" t="s">
        <v>10709</v>
      </c>
      <c r="E2002" s="882"/>
    </row>
    <row r="2003" spans="1:5">
      <c r="A2003" s="1086"/>
      <c r="B2003" s="881" t="s">
        <v>5994</v>
      </c>
      <c r="C2003" s="92" t="s">
        <v>9735</v>
      </c>
      <c r="D2003" s="92" t="s">
        <v>10106</v>
      </c>
      <c r="E2003" s="881">
        <v>0</v>
      </c>
    </row>
    <row r="2004" spans="1:5">
      <c r="A2004" s="1086"/>
      <c r="B2004" s="882"/>
      <c r="C2004" s="92" t="s">
        <v>9755</v>
      </c>
      <c r="D2004" s="92" t="s">
        <v>9751</v>
      </c>
      <c r="E2004" s="882"/>
    </row>
    <row r="2005" spans="1:5">
      <c r="A2005" s="1086"/>
      <c r="B2005" s="881" t="s">
        <v>10712</v>
      </c>
      <c r="C2005" s="92" t="s">
        <v>9740</v>
      </c>
      <c r="D2005" s="92" t="s">
        <v>10709</v>
      </c>
      <c r="E2005" s="881">
        <v>0</v>
      </c>
    </row>
    <row r="2006" spans="1:5">
      <c r="A2006" s="1086"/>
      <c r="B2006" s="882"/>
      <c r="C2006" s="92" t="s">
        <v>9755</v>
      </c>
      <c r="D2006" s="92" t="s">
        <v>9751</v>
      </c>
      <c r="E2006" s="882"/>
    </row>
    <row r="2007" spans="1:5">
      <c r="A2007" s="958" t="s">
        <v>2867</v>
      </c>
      <c r="B2007" s="881" t="s">
        <v>618</v>
      </c>
      <c r="C2007" s="92" t="s">
        <v>9740</v>
      </c>
      <c r="D2007" s="92" t="s">
        <v>10709</v>
      </c>
      <c r="E2007" s="881">
        <v>0</v>
      </c>
    </row>
    <row r="2008" spans="1:5">
      <c r="A2008" s="1086"/>
      <c r="B2008" s="882"/>
      <c r="C2008" s="92" t="s">
        <v>9785</v>
      </c>
      <c r="D2008" s="92" t="s">
        <v>10711</v>
      </c>
      <c r="E2008" s="882"/>
    </row>
    <row r="2009" spans="1:5">
      <c r="A2009" s="1086"/>
      <c r="B2009" s="881" t="s">
        <v>10712</v>
      </c>
      <c r="C2009" s="92" t="s">
        <v>9740</v>
      </c>
      <c r="D2009" s="92" t="s">
        <v>10709</v>
      </c>
      <c r="E2009" s="881">
        <v>0</v>
      </c>
    </row>
    <row r="2010" spans="1:5">
      <c r="A2010" s="1086"/>
      <c r="B2010" s="882"/>
      <c r="C2010" s="92" t="s">
        <v>9755</v>
      </c>
      <c r="D2010" s="92" t="s">
        <v>9751</v>
      </c>
      <c r="E2010" s="882"/>
    </row>
    <row r="2011" spans="1:5">
      <c r="A2011" s="1086"/>
      <c r="B2011" s="881" t="s">
        <v>7184</v>
      </c>
      <c r="C2011" s="92" t="s">
        <v>9785</v>
      </c>
      <c r="D2011" s="92" t="s">
        <v>10711</v>
      </c>
      <c r="E2011" s="881">
        <v>0</v>
      </c>
    </row>
    <row r="2012" spans="1:5">
      <c r="A2012" s="1086"/>
      <c r="B2012" s="882"/>
      <c r="C2012" s="92" t="s">
        <v>9755</v>
      </c>
      <c r="D2012" s="92" t="s">
        <v>9751</v>
      </c>
      <c r="E2012" s="882"/>
    </row>
    <row r="2013" spans="1:5">
      <c r="A2013" s="958" t="s">
        <v>2870</v>
      </c>
      <c r="B2013" s="881" t="s">
        <v>5829</v>
      </c>
      <c r="C2013" s="92" t="s">
        <v>9785</v>
      </c>
      <c r="D2013" s="92" t="s">
        <v>10711</v>
      </c>
      <c r="E2013" s="881">
        <v>0</v>
      </c>
    </row>
    <row r="2014" spans="1:5">
      <c r="A2014" s="1086"/>
      <c r="B2014" s="882"/>
      <c r="C2014" s="92" t="s">
        <v>9766</v>
      </c>
      <c r="D2014" s="92" t="s">
        <v>10714</v>
      </c>
      <c r="E2014" s="882"/>
    </row>
    <row r="2015" spans="1:5">
      <c r="A2015" s="1086"/>
      <c r="B2015" s="881" t="s">
        <v>7184</v>
      </c>
      <c r="C2015" s="92" t="s">
        <v>9785</v>
      </c>
      <c r="D2015" s="92" t="s">
        <v>10711</v>
      </c>
      <c r="E2015" s="881">
        <v>0</v>
      </c>
    </row>
    <row r="2016" spans="1:5">
      <c r="A2016" s="1086"/>
      <c r="B2016" s="882"/>
      <c r="C2016" s="92" t="s">
        <v>9755</v>
      </c>
      <c r="D2016" s="92" t="s">
        <v>9751</v>
      </c>
      <c r="E2016" s="882"/>
    </row>
    <row r="2017" spans="1:5">
      <c r="A2017" s="1086"/>
      <c r="B2017" s="881" t="s">
        <v>10715</v>
      </c>
      <c r="C2017" s="92" t="s">
        <v>9766</v>
      </c>
      <c r="D2017" s="92" t="s">
        <v>10714</v>
      </c>
      <c r="E2017" s="881">
        <v>0</v>
      </c>
    </row>
    <row r="2018" spans="1:5">
      <c r="A2018" s="1086"/>
      <c r="B2018" s="882"/>
      <c r="C2018" s="92" t="s">
        <v>9755</v>
      </c>
      <c r="D2018" s="92" t="s">
        <v>9751</v>
      </c>
      <c r="E2018" s="882"/>
    </row>
    <row r="2019" spans="1:5">
      <c r="A2019" s="896" t="s">
        <v>6491</v>
      </c>
      <c r="B2019" s="896" t="s">
        <v>5445</v>
      </c>
      <c r="C2019" s="78" t="s">
        <v>9893</v>
      </c>
      <c r="D2019" s="78" t="s">
        <v>10716</v>
      </c>
      <c r="E2019" s="896" t="s">
        <v>96</v>
      </c>
    </row>
    <row r="2020" spans="1:5" ht="24.75">
      <c r="A2020" s="897"/>
      <c r="B2020" s="897"/>
      <c r="C2020" s="78" t="s">
        <v>9895</v>
      </c>
      <c r="D2020" s="78" t="s">
        <v>9817</v>
      </c>
      <c r="E2020" s="897"/>
    </row>
    <row r="2021" spans="1:5" ht="24.75">
      <c r="A2021" s="897"/>
      <c r="B2021" s="897"/>
      <c r="C2021" s="78" t="s">
        <v>9903</v>
      </c>
      <c r="D2021" s="78" t="s">
        <v>9855</v>
      </c>
      <c r="E2021" s="897"/>
    </row>
    <row r="2022" spans="1:5">
      <c r="A2022" s="896" t="s">
        <v>10717</v>
      </c>
      <c r="B2022" s="896" t="s">
        <v>5445</v>
      </c>
      <c r="C2022" s="78" t="s">
        <v>9893</v>
      </c>
      <c r="D2022" s="78" t="s">
        <v>10716</v>
      </c>
      <c r="E2022" s="896" t="s">
        <v>96</v>
      </c>
    </row>
    <row r="2023" spans="1:5" ht="24.75">
      <c r="A2023" s="897"/>
      <c r="B2023" s="897"/>
      <c r="C2023" s="78" t="s">
        <v>9897</v>
      </c>
      <c r="D2023" s="78" t="s">
        <v>9856</v>
      </c>
      <c r="E2023" s="897"/>
    </row>
    <row r="2024" spans="1:5" ht="24.75">
      <c r="A2024" s="897"/>
      <c r="B2024" s="897"/>
      <c r="C2024" s="78" t="s">
        <v>9903</v>
      </c>
      <c r="D2024" s="78" t="s">
        <v>9855</v>
      </c>
      <c r="E2024" s="897"/>
    </row>
    <row r="2025" spans="1:5">
      <c r="A2025" s="896" t="s">
        <v>10718</v>
      </c>
      <c r="B2025" s="896" t="s">
        <v>5445</v>
      </c>
      <c r="C2025" s="78" t="s">
        <v>9895</v>
      </c>
      <c r="D2025" s="78" t="s">
        <v>10719</v>
      </c>
      <c r="E2025" s="896" t="s">
        <v>96</v>
      </c>
    </row>
    <row r="2026" spans="1:5" ht="24.75">
      <c r="A2026" s="897"/>
      <c r="B2026" s="897"/>
      <c r="C2026" s="78" t="s">
        <v>9897</v>
      </c>
      <c r="D2026" s="78" t="s">
        <v>9856</v>
      </c>
      <c r="E2026" s="897"/>
    </row>
    <row r="2027" spans="1:5" ht="24.75">
      <c r="A2027" s="897"/>
      <c r="B2027" s="897"/>
      <c r="C2027" s="78" t="s">
        <v>9903</v>
      </c>
      <c r="D2027" s="78" t="s">
        <v>9855</v>
      </c>
      <c r="E2027" s="897"/>
    </row>
    <row r="2028" spans="1:5" ht="24.75">
      <c r="A2028" s="896" t="s">
        <v>6495</v>
      </c>
      <c r="B2028" s="896" t="s">
        <v>5445</v>
      </c>
      <c r="C2028" s="78" t="s">
        <v>9895</v>
      </c>
      <c r="D2028" s="78" t="s">
        <v>9817</v>
      </c>
      <c r="E2028" s="896" t="s">
        <v>96</v>
      </c>
    </row>
    <row r="2029" spans="1:5">
      <c r="A2029" s="897"/>
      <c r="B2029" s="897"/>
      <c r="C2029" s="78" t="s">
        <v>9897</v>
      </c>
      <c r="D2029" s="78" t="s">
        <v>10720</v>
      </c>
      <c r="E2029" s="897"/>
    </row>
    <row r="2030" spans="1:5" ht="24.75">
      <c r="A2030" s="897"/>
      <c r="B2030" s="897"/>
      <c r="C2030" s="78" t="s">
        <v>9903</v>
      </c>
      <c r="D2030" s="78" t="s">
        <v>9855</v>
      </c>
      <c r="E2030" s="897"/>
    </row>
    <row r="2031" spans="1:5" ht="24.75">
      <c r="A2031" s="896" t="s">
        <v>6499</v>
      </c>
      <c r="B2031" s="896" t="s">
        <v>5445</v>
      </c>
      <c r="C2031" s="78" t="s">
        <v>9895</v>
      </c>
      <c r="D2031" s="78" t="s">
        <v>9817</v>
      </c>
      <c r="E2031" s="896" t="s">
        <v>96</v>
      </c>
    </row>
    <row r="2032" spans="1:5" ht="24.75">
      <c r="A2032" s="897"/>
      <c r="B2032" s="897"/>
      <c r="C2032" s="78" t="s">
        <v>9897</v>
      </c>
      <c r="D2032" s="78" t="s">
        <v>9856</v>
      </c>
      <c r="E2032" s="897"/>
    </row>
    <row r="2033" spans="1:5" ht="24.75">
      <c r="A2033" s="897"/>
      <c r="B2033" s="897"/>
      <c r="C2033" s="78" t="s">
        <v>9903</v>
      </c>
      <c r="D2033" s="78" t="s">
        <v>9855</v>
      </c>
      <c r="E2033" s="897"/>
    </row>
    <row r="2034" spans="1:5">
      <c r="A2034" s="896" t="s">
        <v>2248</v>
      </c>
      <c r="B2034" s="896" t="s">
        <v>5445</v>
      </c>
      <c r="C2034" s="78" t="s">
        <v>9893</v>
      </c>
      <c r="D2034" s="78" t="s">
        <v>10716</v>
      </c>
      <c r="E2034" s="896" t="s">
        <v>96</v>
      </c>
    </row>
    <row r="2035" spans="1:5">
      <c r="A2035" s="897"/>
      <c r="B2035" s="897"/>
      <c r="C2035" s="78" t="s">
        <v>9900</v>
      </c>
      <c r="D2035" s="78" t="s">
        <v>9857</v>
      </c>
      <c r="E2035" s="897"/>
    </row>
    <row r="2036" spans="1:5" ht="24.75">
      <c r="A2036" s="897"/>
      <c r="B2036" s="897"/>
      <c r="C2036" s="78" t="s">
        <v>9903</v>
      </c>
      <c r="D2036" s="78" t="s">
        <v>9855</v>
      </c>
      <c r="E2036" s="897"/>
    </row>
    <row r="2037" spans="1:5">
      <c r="A2037" s="896" t="s">
        <v>10721</v>
      </c>
      <c r="B2037" s="896" t="s">
        <v>5445</v>
      </c>
      <c r="C2037" s="78" t="s">
        <v>9895</v>
      </c>
      <c r="D2037" s="78" t="s">
        <v>10719</v>
      </c>
      <c r="E2037" s="896" t="s">
        <v>96</v>
      </c>
    </row>
    <row r="2038" spans="1:5">
      <c r="A2038" s="897"/>
      <c r="B2038" s="897"/>
      <c r="C2038" s="78" t="s">
        <v>9900</v>
      </c>
      <c r="D2038" s="78" t="s">
        <v>9857</v>
      </c>
      <c r="E2038" s="897"/>
    </row>
    <row r="2039" spans="1:5" ht="24.75">
      <c r="A2039" s="897"/>
      <c r="B2039" s="897"/>
      <c r="C2039" s="78" t="s">
        <v>9903</v>
      </c>
      <c r="D2039" s="78" t="s">
        <v>9855</v>
      </c>
      <c r="E2039" s="897"/>
    </row>
    <row r="2040" spans="1:5" ht="24.75">
      <c r="A2040" s="896" t="s">
        <v>6519</v>
      </c>
      <c r="B2040" s="896" t="s">
        <v>5445</v>
      </c>
      <c r="C2040" s="78" t="s">
        <v>9895</v>
      </c>
      <c r="D2040" s="78" t="s">
        <v>9817</v>
      </c>
      <c r="E2040" s="896" t="s">
        <v>96</v>
      </c>
    </row>
    <row r="2041" spans="1:5">
      <c r="A2041" s="897"/>
      <c r="B2041" s="897"/>
      <c r="C2041" s="78" t="s">
        <v>9900</v>
      </c>
      <c r="D2041" s="78" t="s">
        <v>9857</v>
      </c>
      <c r="E2041" s="897"/>
    </row>
    <row r="2042" spans="1:5" ht="24.75">
      <c r="A2042" s="897"/>
      <c r="B2042" s="897"/>
      <c r="C2042" s="78" t="s">
        <v>9903</v>
      </c>
      <c r="D2042" s="78" t="s">
        <v>9855</v>
      </c>
      <c r="E2042" s="897"/>
    </row>
    <row r="2043" spans="1:5">
      <c r="A2043" s="896" t="s">
        <v>10722</v>
      </c>
      <c r="B2043" s="896" t="s">
        <v>5445</v>
      </c>
      <c r="C2043" s="78" t="s">
        <v>9897</v>
      </c>
      <c r="D2043" s="78" t="s">
        <v>10720</v>
      </c>
      <c r="E2043" s="896" t="s">
        <v>96</v>
      </c>
    </row>
    <row r="2044" spans="1:5">
      <c r="A2044" s="897"/>
      <c r="B2044" s="897"/>
      <c r="C2044" s="78" t="s">
        <v>9900</v>
      </c>
      <c r="D2044" s="78" t="s">
        <v>9857</v>
      </c>
      <c r="E2044" s="897"/>
    </row>
    <row r="2045" spans="1:5" ht="24.75">
      <c r="A2045" s="897"/>
      <c r="B2045" s="897"/>
      <c r="C2045" s="78" t="s">
        <v>9903</v>
      </c>
      <c r="D2045" s="78" t="s">
        <v>9855</v>
      </c>
      <c r="E2045" s="897"/>
    </row>
    <row r="2046" spans="1:5" ht="24.75">
      <c r="A2046" s="896" t="s">
        <v>10723</v>
      </c>
      <c r="B2046" s="896" t="s">
        <v>5445</v>
      </c>
      <c r="C2046" s="78" t="s">
        <v>9897</v>
      </c>
      <c r="D2046" s="78" t="s">
        <v>9856</v>
      </c>
      <c r="E2046" s="896" t="s">
        <v>96</v>
      </c>
    </row>
    <row r="2047" spans="1:5">
      <c r="A2047" s="897"/>
      <c r="B2047" s="897"/>
      <c r="C2047" s="78" t="s">
        <v>9900</v>
      </c>
      <c r="D2047" s="78" t="s">
        <v>9857</v>
      </c>
      <c r="E2047" s="897"/>
    </row>
    <row r="2048" spans="1:5" ht="24.75">
      <c r="A2048" s="897"/>
      <c r="B2048" s="897"/>
      <c r="C2048" s="78" t="s">
        <v>9903</v>
      </c>
      <c r="D2048" s="78" t="s">
        <v>9855</v>
      </c>
      <c r="E2048" s="897"/>
    </row>
    <row r="2049" spans="1:5">
      <c r="A2049" s="896" t="s">
        <v>10724</v>
      </c>
      <c r="B2049" s="896" t="s">
        <v>5445</v>
      </c>
      <c r="C2049" s="78" t="s">
        <v>9893</v>
      </c>
      <c r="D2049" s="78" t="s">
        <v>9683</v>
      </c>
      <c r="E2049" s="896">
        <v>0</v>
      </c>
    </row>
    <row r="2050" spans="1:5">
      <c r="A2050" s="897"/>
      <c r="B2050" s="897"/>
      <c r="C2050" s="78" t="s">
        <v>9900</v>
      </c>
      <c r="D2050" s="78" t="s">
        <v>9905</v>
      </c>
      <c r="E2050" s="897"/>
    </row>
    <row r="2051" spans="1:5">
      <c r="A2051" s="897"/>
      <c r="B2051" s="897"/>
      <c r="C2051" s="78" t="s">
        <v>9903</v>
      </c>
      <c r="D2051" s="78" t="s">
        <v>10609</v>
      </c>
      <c r="E2051" s="897"/>
    </row>
    <row r="2052" spans="1:5">
      <c r="A2052" s="896" t="s">
        <v>10725</v>
      </c>
      <c r="B2052" s="896" t="s">
        <v>5445</v>
      </c>
      <c r="C2052" s="78" t="s">
        <v>9895</v>
      </c>
      <c r="D2052" s="78" t="s">
        <v>9819</v>
      </c>
      <c r="E2052" s="896">
        <v>0</v>
      </c>
    </row>
    <row r="2053" spans="1:5">
      <c r="A2053" s="897"/>
      <c r="B2053" s="897"/>
      <c r="C2053" s="78" t="s">
        <v>9900</v>
      </c>
      <c r="D2053" s="78" t="s">
        <v>9905</v>
      </c>
      <c r="E2053" s="897"/>
    </row>
    <row r="2054" spans="1:5">
      <c r="A2054" s="897"/>
      <c r="B2054" s="897"/>
      <c r="C2054" s="78" t="s">
        <v>9903</v>
      </c>
      <c r="D2054" s="78" t="s">
        <v>10609</v>
      </c>
      <c r="E2054" s="897"/>
    </row>
    <row r="2055" spans="1:5">
      <c r="A2055" s="896" t="s">
        <v>2847</v>
      </c>
      <c r="B2055" s="896" t="s">
        <v>5445</v>
      </c>
      <c r="C2055" s="78" t="s">
        <v>9895</v>
      </c>
      <c r="D2055" s="78" t="s">
        <v>10726</v>
      </c>
      <c r="E2055" s="896">
        <v>0</v>
      </c>
    </row>
    <row r="2056" spans="1:5">
      <c r="A2056" s="897"/>
      <c r="B2056" s="897"/>
      <c r="C2056" s="78" t="s">
        <v>9900</v>
      </c>
      <c r="D2056" s="78" t="s">
        <v>9905</v>
      </c>
      <c r="E2056" s="897"/>
    </row>
    <row r="2057" spans="1:5">
      <c r="A2057" s="897"/>
      <c r="B2057" s="897"/>
      <c r="C2057" s="78" t="s">
        <v>9903</v>
      </c>
      <c r="D2057" s="78" t="s">
        <v>10727</v>
      </c>
      <c r="E2057" s="897"/>
    </row>
    <row r="2058" spans="1:5">
      <c r="A2058" s="896" t="s">
        <v>10728</v>
      </c>
      <c r="B2058" s="896" t="s">
        <v>5445</v>
      </c>
      <c r="C2058" s="78" t="s">
        <v>9897</v>
      </c>
      <c r="D2058" s="78" t="s">
        <v>9736</v>
      </c>
      <c r="E2058" s="896">
        <v>0</v>
      </c>
    </row>
    <row r="2059" spans="1:5">
      <c r="A2059" s="897"/>
      <c r="B2059" s="897"/>
      <c r="C2059" s="78" t="s">
        <v>9900</v>
      </c>
      <c r="D2059" s="78" t="s">
        <v>9905</v>
      </c>
      <c r="E2059" s="897"/>
    </row>
    <row r="2060" spans="1:5">
      <c r="A2060" s="897"/>
      <c r="B2060" s="897"/>
      <c r="C2060" s="78" t="s">
        <v>9903</v>
      </c>
      <c r="D2060" s="78" t="s">
        <v>10609</v>
      </c>
      <c r="E2060" s="897"/>
    </row>
    <row r="2061" spans="1:5">
      <c r="A2061" s="896" t="s">
        <v>3158</v>
      </c>
      <c r="B2061" s="896" t="s">
        <v>5445</v>
      </c>
      <c r="C2061" s="78" t="s">
        <v>9897</v>
      </c>
      <c r="D2061" s="78" t="s">
        <v>10481</v>
      </c>
      <c r="E2061" s="896">
        <v>0</v>
      </c>
    </row>
    <row r="2062" spans="1:5">
      <c r="A2062" s="897"/>
      <c r="B2062" s="897"/>
      <c r="C2062" s="78" t="s">
        <v>9900</v>
      </c>
      <c r="D2062" s="78" t="s">
        <v>9905</v>
      </c>
      <c r="E2062" s="897"/>
    </row>
    <row r="2063" spans="1:5">
      <c r="A2063" s="897"/>
      <c r="B2063" s="897"/>
      <c r="C2063" s="78" t="s">
        <v>9903</v>
      </c>
      <c r="D2063" s="78" t="s">
        <v>10609</v>
      </c>
      <c r="E2063" s="897"/>
    </row>
    <row r="2064" spans="1:5">
      <c r="A2064" s="902" t="s">
        <v>3160</v>
      </c>
      <c r="B2064" s="902" t="s">
        <v>3161</v>
      </c>
      <c r="C2064" s="74" t="s">
        <v>9858</v>
      </c>
      <c r="D2064" s="75" t="s">
        <v>9882</v>
      </c>
      <c r="E2064" s="902" t="s">
        <v>96</v>
      </c>
    </row>
    <row r="2065" spans="1:5">
      <c r="A2065" s="979"/>
      <c r="B2065" s="979"/>
      <c r="C2065" s="74" t="s">
        <v>9753</v>
      </c>
      <c r="D2065" s="75" t="s">
        <v>9884</v>
      </c>
      <c r="E2065" s="979"/>
    </row>
    <row r="2066" spans="1:5">
      <c r="A2066" s="903"/>
      <c r="B2066" s="903"/>
      <c r="C2066" s="74" t="s">
        <v>9807</v>
      </c>
      <c r="D2066" s="75" t="s">
        <v>9932</v>
      </c>
      <c r="E2066" s="903"/>
    </row>
    <row r="2067" spans="1:5">
      <c r="A2067" s="902" t="s">
        <v>3163</v>
      </c>
      <c r="B2067" s="902" t="s">
        <v>3161</v>
      </c>
      <c r="C2067" s="74" t="s">
        <v>9858</v>
      </c>
      <c r="D2067" s="75" t="s">
        <v>9931</v>
      </c>
      <c r="E2067" s="902" t="s">
        <v>96</v>
      </c>
    </row>
    <row r="2068" spans="1:5">
      <c r="A2068" s="979"/>
      <c r="B2068" s="979"/>
      <c r="C2068" s="74" t="s">
        <v>9753</v>
      </c>
      <c r="D2068" s="75" t="s">
        <v>9884</v>
      </c>
      <c r="E2068" s="979"/>
    </row>
    <row r="2069" spans="1:5">
      <c r="A2069" s="903"/>
      <c r="B2069" s="903"/>
      <c r="C2069" s="74" t="s">
        <v>9807</v>
      </c>
      <c r="D2069" s="75" t="s">
        <v>9860</v>
      </c>
      <c r="E2069" s="903"/>
    </row>
    <row r="2070" spans="1:5">
      <c r="A2070" s="902" t="s">
        <v>3165</v>
      </c>
      <c r="B2070" s="902" t="s">
        <v>3166</v>
      </c>
      <c r="C2070" s="74" t="s">
        <v>9858</v>
      </c>
      <c r="D2070" s="75" t="s">
        <v>9882</v>
      </c>
      <c r="E2070" s="902" t="s">
        <v>96</v>
      </c>
    </row>
    <row r="2071" spans="1:5">
      <c r="A2071" s="979"/>
      <c r="B2071" s="979"/>
      <c r="C2071" s="74" t="s">
        <v>9753</v>
      </c>
      <c r="D2071" s="75" t="s">
        <v>9884</v>
      </c>
      <c r="E2071" s="979"/>
    </row>
    <row r="2072" spans="1:5">
      <c r="A2072" s="903"/>
      <c r="B2072" s="903"/>
      <c r="C2072" s="74" t="s">
        <v>9770</v>
      </c>
      <c r="D2072" s="75" t="s">
        <v>9839</v>
      </c>
      <c r="E2072" s="903"/>
    </row>
    <row r="2073" spans="1:5">
      <c r="A2073" s="902" t="s">
        <v>3168</v>
      </c>
      <c r="B2073" s="902" t="s">
        <v>3166</v>
      </c>
      <c r="C2073" s="74" t="s">
        <v>9858</v>
      </c>
      <c r="D2073" s="75" t="s">
        <v>9931</v>
      </c>
      <c r="E2073" s="902" t="s">
        <v>96</v>
      </c>
    </row>
    <row r="2074" spans="1:5">
      <c r="A2074" s="979"/>
      <c r="B2074" s="979"/>
      <c r="C2074" s="74" t="s">
        <v>9753</v>
      </c>
      <c r="D2074" s="75" t="s">
        <v>9884</v>
      </c>
      <c r="E2074" s="979"/>
    </row>
    <row r="2075" spans="1:5">
      <c r="A2075" s="903"/>
      <c r="B2075" s="903"/>
      <c r="C2075" s="74" t="s">
        <v>9770</v>
      </c>
      <c r="D2075" s="75" t="s">
        <v>9861</v>
      </c>
      <c r="E2075" s="903"/>
    </row>
    <row r="2076" spans="1:5">
      <c r="A2076" s="902" t="s">
        <v>3170</v>
      </c>
      <c r="B2076" s="902" t="s">
        <v>3166</v>
      </c>
      <c r="C2076" s="74" t="s">
        <v>9858</v>
      </c>
      <c r="D2076" s="75" t="s">
        <v>9931</v>
      </c>
      <c r="E2076" s="902" t="s">
        <v>96</v>
      </c>
    </row>
    <row r="2077" spans="1:5">
      <c r="A2077" s="979"/>
      <c r="B2077" s="979"/>
      <c r="C2077" s="74" t="s">
        <v>9753</v>
      </c>
      <c r="D2077" s="75" t="s">
        <v>9884</v>
      </c>
      <c r="E2077" s="979"/>
    </row>
    <row r="2078" spans="1:5">
      <c r="A2078" s="903"/>
      <c r="B2078" s="903"/>
      <c r="C2078" s="74" t="s">
        <v>9770</v>
      </c>
      <c r="D2078" s="75" t="s">
        <v>9862</v>
      </c>
      <c r="E2078" s="903"/>
    </row>
    <row r="2079" spans="1:5">
      <c r="A2079" s="902" t="s">
        <v>3172</v>
      </c>
      <c r="B2079" s="902" t="s">
        <v>3173</v>
      </c>
      <c r="C2079" s="74" t="s">
        <v>9858</v>
      </c>
      <c r="D2079" s="75" t="s">
        <v>9882</v>
      </c>
      <c r="E2079" s="902" t="s">
        <v>96</v>
      </c>
    </row>
    <row r="2080" spans="1:5">
      <c r="A2080" s="979"/>
      <c r="B2080" s="979"/>
      <c r="C2080" s="74" t="s">
        <v>9807</v>
      </c>
      <c r="D2080" s="75" t="s">
        <v>9860</v>
      </c>
      <c r="E2080" s="979"/>
    </row>
    <row r="2081" spans="1:5">
      <c r="A2081" s="903"/>
      <c r="B2081" s="903"/>
      <c r="C2081" s="74" t="s">
        <v>9770</v>
      </c>
      <c r="D2081" s="75" t="s">
        <v>9861</v>
      </c>
      <c r="E2081" s="903"/>
    </row>
    <row r="2082" spans="1:5">
      <c r="A2082" s="902" t="s">
        <v>3175</v>
      </c>
      <c r="B2082" s="902" t="s">
        <v>3173</v>
      </c>
      <c r="C2082" s="74" t="s">
        <v>9858</v>
      </c>
      <c r="D2082" s="75" t="s">
        <v>9859</v>
      </c>
      <c r="E2082" s="902" t="s">
        <v>96</v>
      </c>
    </row>
    <row r="2083" spans="1:5">
      <c r="A2083" s="979"/>
      <c r="B2083" s="979"/>
      <c r="C2083" s="74" t="s">
        <v>9807</v>
      </c>
      <c r="D2083" s="75" t="s">
        <v>9932</v>
      </c>
      <c r="E2083" s="979"/>
    </row>
    <row r="2084" spans="1:5">
      <c r="A2084" s="903"/>
      <c r="B2084" s="903"/>
      <c r="C2084" s="74" t="s">
        <v>9770</v>
      </c>
      <c r="D2084" s="75" t="s">
        <v>9839</v>
      </c>
      <c r="E2084" s="903"/>
    </row>
    <row r="2085" spans="1:5">
      <c r="A2085" s="902" t="s">
        <v>3177</v>
      </c>
      <c r="B2085" s="902" t="s">
        <v>3178</v>
      </c>
      <c r="C2085" s="74" t="s">
        <v>9753</v>
      </c>
      <c r="D2085" s="75" t="s">
        <v>9884</v>
      </c>
      <c r="E2085" s="902" t="s">
        <v>96</v>
      </c>
    </row>
    <row r="2086" spans="1:5">
      <c r="A2086" s="979"/>
      <c r="B2086" s="979"/>
      <c r="C2086" s="74" t="s">
        <v>9807</v>
      </c>
      <c r="D2086" s="75" t="s">
        <v>9860</v>
      </c>
      <c r="E2086" s="979"/>
    </row>
    <row r="2087" spans="1:5">
      <c r="A2087" s="903"/>
      <c r="B2087" s="903"/>
      <c r="C2087" s="74" t="s">
        <v>9770</v>
      </c>
      <c r="D2087" s="75" t="s">
        <v>9839</v>
      </c>
      <c r="E2087" s="903"/>
    </row>
    <row r="2088" spans="1:5">
      <c r="A2088" s="902" t="s">
        <v>3180</v>
      </c>
      <c r="B2088" s="902" t="s">
        <v>3178</v>
      </c>
      <c r="C2088" s="74" t="s">
        <v>9753</v>
      </c>
      <c r="D2088" s="75" t="s">
        <v>9884</v>
      </c>
      <c r="E2088" s="902" t="s">
        <v>96</v>
      </c>
    </row>
    <row r="2089" spans="1:5">
      <c r="A2089" s="979"/>
      <c r="B2089" s="979"/>
      <c r="C2089" s="74" t="s">
        <v>9807</v>
      </c>
      <c r="D2089" s="75" t="s">
        <v>9932</v>
      </c>
      <c r="E2089" s="979"/>
    </row>
    <row r="2090" spans="1:5">
      <c r="A2090" s="903"/>
      <c r="B2090" s="903"/>
      <c r="C2090" s="74" t="s">
        <v>9770</v>
      </c>
      <c r="D2090" s="75" t="s">
        <v>9861</v>
      </c>
      <c r="E2090" s="903"/>
    </row>
    <row r="2091" spans="1:5">
      <c r="A2091" s="902" t="s">
        <v>3182</v>
      </c>
      <c r="B2091" s="902" t="s">
        <v>3178</v>
      </c>
      <c r="C2091" s="74" t="s">
        <v>9753</v>
      </c>
      <c r="D2091" s="75" t="s">
        <v>9884</v>
      </c>
      <c r="E2091" s="902" t="s">
        <v>96</v>
      </c>
    </row>
    <row r="2092" spans="1:5">
      <c r="A2092" s="979"/>
      <c r="B2092" s="979"/>
      <c r="C2092" s="74" t="s">
        <v>9807</v>
      </c>
      <c r="D2092" s="75" t="s">
        <v>9932</v>
      </c>
      <c r="E2092" s="979"/>
    </row>
    <row r="2093" spans="1:5">
      <c r="A2093" s="903"/>
      <c r="B2093" s="903"/>
      <c r="C2093" s="74" t="s">
        <v>9770</v>
      </c>
      <c r="D2093" s="75" t="s">
        <v>9839</v>
      </c>
      <c r="E2093" s="903"/>
    </row>
    <row r="2094" spans="1:5">
      <c r="A2094" s="902" t="s">
        <v>3184</v>
      </c>
      <c r="B2094" s="902" t="s">
        <v>3178</v>
      </c>
      <c r="C2094" s="74" t="s">
        <v>9753</v>
      </c>
      <c r="D2094" s="75" t="s">
        <v>9884</v>
      </c>
      <c r="E2094" s="902" t="s">
        <v>96</v>
      </c>
    </row>
    <row r="2095" spans="1:5">
      <c r="A2095" s="979"/>
      <c r="B2095" s="979"/>
      <c r="C2095" s="74" t="s">
        <v>9807</v>
      </c>
      <c r="D2095" s="75" t="s">
        <v>9932</v>
      </c>
      <c r="E2095" s="979"/>
    </row>
    <row r="2096" spans="1:5">
      <c r="A2096" s="903"/>
      <c r="B2096" s="903"/>
      <c r="C2096" s="74" t="s">
        <v>9770</v>
      </c>
      <c r="D2096" s="75" t="s">
        <v>9862</v>
      </c>
      <c r="E2096" s="903"/>
    </row>
    <row r="2097" spans="1:5">
      <c r="A2097" s="168" t="s">
        <v>3186</v>
      </c>
      <c r="B2097" s="169" t="s">
        <v>680</v>
      </c>
      <c r="C2097" s="170" t="s">
        <v>9722</v>
      </c>
      <c r="D2097" s="171" t="s">
        <v>9852</v>
      </c>
      <c r="E2097" s="83" t="s">
        <v>96</v>
      </c>
    </row>
    <row r="2098" spans="1:5">
      <c r="A2098" s="172"/>
      <c r="B2098" s="173"/>
      <c r="C2098" s="170" t="s">
        <v>9740</v>
      </c>
      <c r="D2098" s="171" t="s">
        <v>9848</v>
      </c>
      <c r="E2098" s="174"/>
    </row>
    <row r="2099" spans="1:5">
      <c r="A2099" s="175"/>
      <c r="B2099" s="176"/>
      <c r="C2099" s="170" t="s">
        <v>9807</v>
      </c>
      <c r="D2099" s="171" t="s">
        <v>9851</v>
      </c>
      <c r="E2099" s="177"/>
    </row>
    <row r="2100" spans="1:5">
      <c r="A2100" s="168" t="s">
        <v>3186</v>
      </c>
      <c r="B2100" s="169" t="s">
        <v>674</v>
      </c>
      <c r="C2100" s="170" t="s">
        <v>9722</v>
      </c>
      <c r="D2100" s="171" t="s">
        <v>9852</v>
      </c>
      <c r="E2100" s="83" t="s">
        <v>96</v>
      </c>
    </row>
    <row r="2101" spans="1:5">
      <c r="A2101" s="172"/>
      <c r="B2101" s="178" t="s">
        <v>685</v>
      </c>
      <c r="C2101" s="170" t="s">
        <v>9740</v>
      </c>
      <c r="D2101" s="171" t="s">
        <v>9848</v>
      </c>
      <c r="E2101" s="174"/>
    </row>
    <row r="2102" spans="1:5">
      <c r="A2102" s="175"/>
      <c r="B2102" s="178" t="s">
        <v>744</v>
      </c>
      <c r="C2102" s="170" t="s">
        <v>9807</v>
      </c>
      <c r="D2102" s="171" t="s">
        <v>9851</v>
      </c>
      <c r="E2102" s="177"/>
    </row>
    <row r="2103" spans="1:5">
      <c r="A2103" s="168" t="s">
        <v>3190</v>
      </c>
      <c r="B2103" s="169" t="s">
        <v>118</v>
      </c>
      <c r="C2103" s="170" t="s">
        <v>9722</v>
      </c>
      <c r="D2103" s="179" t="s">
        <v>10729</v>
      </c>
      <c r="E2103" s="83" t="s">
        <v>96</v>
      </c>
    </row>
    <row r="2104" spans="1:5">
      <c r="A2104" s="172"/>
      <c r="B2104" s="173"/>
      <c r="C2104" s="170" t="s">
        <v>9740</v>
      </c>
      <c r="D2104" s="171" t="s">
        <v>9848</v>
      </c>
      <c r="E2104" s="174"/>
    </row>
    <row r="2105" spans="1:5">
      <c r="A2105" s="175"/>
      <c r="B2105" s="176"/>
      <c r="C2105" s="170" t="s">
        <v>9807</v>
      </c>
      <c r="D2105" s="171" t="s">
        <v>9851</v>
      </c>
      <c r="E2105" s="177"/>
    </row>
    <row r="2106" spans="1:5">
      <c r="A2106" s="168" t="s">
        <v>3190</v>
      </c>
      <c r="B2106" s="169" t="s">
        <v>674</v>
      </c>
      <c r="C2106" s="170" t="s">
        <v>9722</v>
      </c>
      <c r="D2106" s="179" t="s">
        <v>10729</v>
      </c>
      <c r="E2106" s="83" t="s">
        <v>96</v>
      </c>
    </row>
    <row r="2107" spans="1:5">
      <c r="A2107" s="180"/>
      <c r="B2107" s="178" t="s">
        <v>685</v>
      </c>
      <c r="C2107" s="170" t="s">
        <v>9740</v>
      </c>
      <c r="D2107" s="171" t="s">
        <v>9848</v>
      </c>
      <c r="E2107" s="174"/>
    </row>
    <row r="2108" spans="1:5">
      <c r="A2108" s="180"/>
      <c r="B2108" s="178" t="s">
        <v>744</v>
      </c>
      <c r="C2108" s="170" t="s">
        <v>9807</v>
      </c>
      <c r="D2108" s="171" t="s">
        <v>9851</v>
      </c>
      <c r="E2108" s="177"/>
    </row>
    <row r="2109" spans="1:5">
      <c r="A2109" s="168" t="s">
        <v>1525</v>
      </c>
      <c r="B2109" s="169" t="s">
        <v>118</v>
      </c>
      <c r="C2109" s="170" t="s">
        <v>9722</v>
      </c>
      <c r="D2109" s="171" t="s">
        <v>9852</v>
      </c>
      <c r="E2109" s="83" t="s">
        <v>96</v>
      </c>
    </row>
    <row r="2110" spans="1:5">
      <c r="A2110" s="180"/>
      <c r="B2110" s="178"/>
      <c r="C2110" s="170" t="s">
        <v>9740</v>
      </c>
      <c r="D2110" s="179" t="s">
        <v>10730</v>
      </c>
      <c r="E2110" s="174"/>
    </row>
    <row r="2111" spans="1:5">
      <c r="A2111" s="181"/>
      <c r="B2111" s="182"/>
      <c r="C2111" s="170" t="s">
        <v>9807</v>
      </c>
      <c r="D2111" s="171" t="s">
        <v>9851</v>
      </c>
      <c r="E2111" s="177"/>
    </row>
    <row r="2112" spans="1:5">
      <c r="A2112" s="168" t="s">
        <v>1525</v>
      </c>
      <c r="B2112" s="169" t="s">
        <v>674</v>
      </c>
      <c r="C2112" s="170" t="s">
        <v>9722</v>
      </c>
      <c r="D2112" s="171" t="s">
        <v>9852</v>
      </c>
      <c r="E2112" s="83" t="s">
        <v>96</v>
      </c>
    </row>
    <row r="2113" spans="1:5">
      <c r="A2113" s="180"/>
      <c r="B2113" s="178" t="s">
        <v>685</v>
      </c>
      <c r="C2113" s="170" t="s">
        <v>9740</v>
      </c>
      <c r="D2113" s="179" t="s">
        <v>10730</v>
      </c>
      <c r="E2113" s="174"/>
    </row>
    <row r="2114" spans="1:5">
      <c r="A2114" s="181"/>
      <c r="B2114" s="182" t="s">
        <v>744</v>
      </c>
      <c r="C2114" s="170" t="s">
        <v>9807</v>
      </c>
      <c r="D2114" s="171" t="s">
        <v>9851</v>
      </c>
      <c r="E2114" s="177"/>
    </row>
    <row r="2115" spans="1:5">
      <c r="A2115" s="168" t="s">
        <v>3196</v>
      </c>
      <c r="B2115" s="169" t="s">
        <v>118</v>
      </c>
      <c r="C2115" s="170" t="s">
        <v>9722</v>
      </c>
      <c r="D2115" s="171" t="s">
        <v>9852</v>
      </c>
      <c r="E2115" s="83" t="s">
        <v>96</v>
      </c>
    </row>
    <row r="2116" spans="1:5">
      <c r="A2116" s="172"/>
      <c r="B2116" s="173"/>
      <c r="C2116" s="170" t="s">
        <v>9740</v>
      </c>
      <c r="D2116" s="171" t="s">
        <v>9848</v>
      </c>
      <c r="E2116" s="174"/>
    </row>
    <row r="2117" spans="1:5">
      <c r="A2117" s="175"/>
      <c r="B2117" s="176"/>
      <c r="C2117" s="170" t="s">
        <v>9807</v>
      </c>
      <c r="D2117" s="179" t="s">
        <v>10731</v>
      </c>
      <c r="E2117" s="177"/>
    </row>
    <row r="2118" spans="1:5">
      <c r="A2118" s="168" t="s">
        <v>3196</v>
      </c>
      <c r="B2118" s="169" t="s">
        <v>674</v>
      </c>
      <c r="C2118" s="170" t="s">
        <v>9722</v>
      </c>
      <c r="D2118" s="171" t="s">
        <v>9852</v>
      </c>
      <c r="E2118" s="83" t="s">
        <v>96</v>
      </c>
    </row>
    <row r="2119" spans="1:5">
      <c r="A2119" s="180"/>
      <c r="B2119" s="178" t="s">
        <v>685</v>
      </c>
      <c r="C2119" s="170" t="s">
        <v>9740</v>
      </c>
      <c r="D2119" s="171" t="s">
        <v>9848</v>
      </c>
      <c r="E2119" s="174"/>
    </row>
    <row r="2120" spans="1:5">
      <c r="A2120" s="180"/>
      <c r="B2120" s="182" t="s">
        <v>744</v>
      </c>
      <c r="C2120" s="170" t="s">
        <v>9807</v>
      </c>
      <c r="D2120" s="179" t="s">
        <v>10731</v>
      </c>
      <c r="E2120" s="177"/>
    </row>
    <row r="2121" spans="1:5">
      <c r="A2121" s="168" t="s">
        <v>3199</v>
      </c>
      <c r="B2121" s="183" t="s">
        <v>118</v>
      </c>
      <c r="C2121" s="170" t="s">
        <v>9722</v>
      </c>
      <c r="D2121" s="171" t="s">
        <v>9852</v>
      </c>
      <c r="E2121" s="184" t="s">
        <v>96</v>
      </c>
    </row>
    <row r="2122" spans="1:5">
      <c r="A2122" s="172"/>
      <c r="B2122" s="173"/>
      <c r="C2122" s="170" t="s">
        <v>9740</v>
      </c>
      <c r="D2122" s="171" t="s">
        <v>9848</v>
      </c>
      <c r="E2122" s="174"/>
    </row>
    <row r="2123" spans="1:5">
      <c r="A2123" s="175"/>
      <c r="B2123" s="176"/>
      <c r="C2123" s="170" t="s">
        <v>9714</v>
      </c>
      <c r="D2123" s="171" t="s">
        <v>9850</v>
      </c>
      <c r="E2123" s="177"/>
    </row>
    <row r="2124" spans="1:5">
      <c r="A2124" s="168" t="s">
        <v>3199</v>
      </c>
      <c r="B2124" s="169" t="s">
        <v>674</v>
      </c>
      <c r="C2124" s="170" t="s">
        <v>9722</v>
      </c>
      <c r="D2124" s="171" t="s">
        <v>9852</v>
      </c>
      <c r="E2124" s="184" t="s">
        <v>96</v>
      </c>
    </row>
    <row r="2125" spans="1:5">
      <c r="A2125" s="180"/>
      <c r="B2125" s="178" t="s">
        <v>406</v>
      </c>
      <c r="C2125" s="170" t="s">
        <v>9740</v>
      </c>
      <c r="D2125" s="171" t="s">
        <v>9848</v>
      </c>
      <c r="E2125" s="174"/>
    </row>
    <row r="2126" spans="1:5">
      <c r="A2126" s="181"/>
      <c r="B2126" s="182" t="s">
        <v>712</v>
      </c>
      <c r="C2126" s="170" t="s">
        <v>9714</v>
      </c>
      <c r="D2126" s="171" t="s">
        <v>9850</v>
      </c>
      <c r="E2126" s="177"/>
    </row>
    <row r="2127" spans="1:5">
      <c r="A2127" s="168" t="s">
        <v>3203</v>
      </c>
      <c r="B2127" s="169" t="s">
        <v>118</v>
      </c>
      <c r="C2127" s="170" t="s">
        <v>9722</v>
      </c>
      <c r="D2127" s="171" t="s">
        <v>9852</v>
      </c>
      <c r="E2127" s="184" t="s">
        <v>96</v>
      </c>
    </row>
    <row r="2128" spans="1:5">
      <c r="A2128" s="180"/>
      <c r="B2128" s="178"/>
      <c r="C2128" s="170" t="s">
        <v>9740</v>
      </c>
      <c r="D2128" s="179" t="s">
        <v>10730</v>
      </c>
      <c r="E2128" s="174"/>
    </row>
    <row r="2129" spans="1:5">
      <c r="A2129" s="181"/>
      <c r="B2129" s="182"/>
      <c r="C2129" s="170" t="s">
        <v>9714</v>
      </c>
      <c r="D2129" s="171" t="s">
        <v>9850</v>
      </c>
      <c r="E2129" s="177"/>
    </row>
    <row r="2130" spans="1:5">
      <c r="A2130" s="168" t="s">
        <v>3203</v>
      </c>
      <c r="B2130" s="169" t="s">
        <v>674</v>
      </c>
      <c r="C2130" s="170" t="s">
        <v>9722</v>
      </c>
      <c r="D2130" s="171" t="s">
        <v>9852</v>
      </c>
      <c r="E2130" s="184" t="s">
        <v>96</v>
      </c>
    </row>
    <row r="2131" spans="1:5">
      <c r="A2131" s="180"/>
      <c r="B2131" s="178" t="s">
        <v>406</v>
      </c>
      <c r="C2131" s="170" t="s">
        <v>9740</v>
      </c>
      <c r="D2131" s="179" t="s">
        <v>10730</v>
      </c>
      <c r="E2131" s="174"/>
    </row>
    <row r="2132" spans="1:5">
      <c r="A2132" s="181"/>
      <c r="B2132" s="182" t="s">
        <v>712</v>
      </c>
      <c r="C2132" s="170" t="s">
        <v>9714</v>
      </c>
      <c r="D2132" s="171" t="s">
        <v>9850</v>
      </c>
      <c r="E2132" s="177"/>
    </row>
    <row r="2133" spans="1:5">
      <c r="A2133" s="168" t="s">
        <v>3206</v>
      </c>
      <c r="B2133" s="169" t="s">
        <v>118</v>
      </c>
      <c r="C2133" s="170" t="s">
        <v>9722</v>
      </c>
      <c r="D2133" s="171" t="s">
        <v>9852</v>
      </c>
      <c r="E2133" s="83" t="s">
        <v>96</v>
      </c>
    </row>
    <row r="2134" spans="1:5">
      <c r="A2134" s="172"/>
      <c r="B2134" s="173"/>
      <c r="C2134" s="170" t="s">
        <v>9740</v>
      </c>
      <c r="D2134" s="171" t="s">
        <v>9848</v>
      </c>
      <c r="E2134" s="174"/>
    </row>
    <row r="2135" spans="1:5">
      <c r="A2135" s="172"/>
      <c r="B2135" s="173"/>
      <c r="C2135" s="170" t="s">
        <v>9748</v>
      </c>
      <c r="D2135" s="171" t="s">
        <v>9853</v>
      </c>
      <c r="E2135" s="177"/>
    </row>
    <row r="2136" spans="1:5">
      <c r="A2136" s="185" t="s">
        <v>3206</v>
      </c>
      <c r="B2136" s="186" t="s">
        <v>674</v>
      </c>
      <c r="C2136" s="170" t="s">
        <v>9722</v>
      </c>
      <c r="D2136" s="171" t="s">
        <v>9852</v>
      </c>
      <c r="E2136" s="83" t="s">
        <v>96</v>
      </c>
    </row>
    <row r="2137" spans="1:5">
      <c r="A2137" s="172"/>
      <c r="B2137" s="178" t="s">
        <v>708</v>
      </c>
      <c r="C2137" s="170" t="s">
        <v>9740</v>
      </c>
      <c r="D2137" s="171" t="s">
        <v>9848</v>
      </c>
      <c r="E2137" s="174"/>
    </row>
    <row r="2138" spans="1:5">
      <c r="A2138" s="172"/>
      <c r="B2138" s="178" t="s">
        <v>2656</v>
      </c>
      <c r="C2138" s="170" t="s">
        <v>9748</v>
      </c>
      <c r="D2138" s="171" t="s">
        <v>9853</v>
      </c>
      <c r="E2138" s="177"/>
    </row>
    <row r="2139" spans="1:5">
      <c r="A2139" s="187" t="s">
        <v>1558</v>
      </c>
      <c r="B2139" s="188" t="s">
        <v>118</v>
      </c>
      <c r="C2139" s="170" t="s">
        <v>9722</v>
      </c>
      <c r="D2139" s="171" t="s">
        <v>9852</v>
      </c>
      <c r="E2139" s="83" t="s">
        <v>96</v>
      </c>
    </row>
    <row r="2140" spans="1:5">
      <c r="A2140" s="172"/>
      <c r="B2140" s="173"/>
      <c r="C2140" s="170" t="s">
        <v>9740</v>
      </c>
      <c r="D2140" s="171" t="s">
        <v>9848</v>
      </c>
      <c r="E2140" s="174"/>
    </row>
    <row r="2141" spans="1:5">
      <c r="A2141" s="175"/>
      <c r="B2141" s="176"/>
      <c r="C2141" s="170" t="s">
        <v>9748</v>
      </c>
      <c r="D2141" s="171" t="s">
        <v>9853</v>
      </c>
      <c r="E2141" s="177"/>
    </row>
    <row r="2142" spans="1:5">
      <c r="A2142" s="187" t="s">
        <v>1558</v>
      </c>
      <c r="B2142" s="169" t="s">
        <v>674</v>
      </c>
      <c r="C2142" s="170" t="s">
        <v>9722</v>
      </c>
      <c r="D2142" s="171" t="s">
        <v>9852</v>
      </c>
      <c r="E2142" s="83" t="s">
        <v>96</v>
      </c>
    </row>
    <row r="2143" spans="1:5">
      <c r="A2143" s="172"/>
      <c r="B2143" s="178" t="s">
        <v>708</v>
      </c>
      <c r="C2143" s="170" t="s">
        <v>9740</v>
      </c>
      <c r="D2143" s="171" t="s">
        <v>9848</v>
      </c>
      <c r="E2143" s="174"/>
    </row>
    <row r="2144" spans="1:5">
      <c r="A2144" s="175"/>
      <c r="B2144" s="182" t="s">
        <v>2656</v>
      </c>
      <c r="C2144" s="170" t="s">
        <v>9748</v>
      </c>
      <c r="D2144" s="171" t="s">
        <v>9853</v>
      </c>
      <c r="E2144" s="177"/>
    </row>
    <row r="2145" spans="1:5">
      <c r="A2145" s="187" t="s">
        <v>3212</v>
      </c>
      <c r="B2145" s="188" t="s">
        <v>118</v>
      </c>
      <c r="C2145" s="170" t="s">
        <v>9722</v>
      </c>
      <c r="D2145" s="171" t="s">
        <v>9852</v>
      </c>
      <c r="E2145" s="184" t="s">
        <v>96</v>
      </c>
    </row>
    <row r="2146" spans="1:5">
      <c r="A2146" s="172"/>
      <c r="B2146" s="173"/>
      <c r="C2146" s="170" t="s">
        <v>9714</v>
      </c>
      <c r="D2146" s="171" t="s">
        <v>9850</v>
      </c>
      <c r="E2146" s="189"/>
    </row>
    <row r="2147" spans="1:5">
      <c r="A2147" s="175"/>
      <c r="B2147" s="176"/>
      <c r="C2147" s="170" t="s">
        <v>9807</v>
      </c>
      <c r="D2147" s="171" t="s">
        <v>9851</v>
      </c>
      <c r="E2147" s="190"/>
    </row>
    <row r="2148" spans="1:5">
      <c r="A2148" s="187" t="s">
        <v>3212</v>
      </c>
      <c r="B2148" s="191" t="s">
        <v>406</v>
      </c>
      <c r="C2148" s="170" t="s">
        <v>9722</v>
      </c>
      <c r="D2148" s="171" t="s">
        <v>9852</v>
      </c>
      <c r="E2148" s="184" t="s">
        <v>96</v>
      </c>
    </row>
    <row r="2149" spans="1:5">
      <c r="A2149" s="172"/>
      <c r="B2149" s="191" t="s">
        <v>685</v>
      </c>
      <c r="C2149" s="170" t="s">
        <v>9714</v>
      </c>
      <c r="D2149" s="171" t="s">
        <v>9850</v>
      </c>
      <c r="E2149" s="189"/>
    </row>
    <row r="2150" spans="1:5">
      <c r="A2150" s="172"/>
      <c r="B2150" s="191" t="s">
        <v>723</v>
      </c>
      <c r="C2150" s="170" t="s">
        <v>9807</v>
      </c>
      <c r="D2150" s="171" t="s">
        <v>9851</v>
      </c>
      <c r="E2150" s="190"/>
    </row>
    <row r="2151" spans="1:5">
      <c r="A2151" s="187" t="s">
        <v>3216</v>
      </c>
      <c r="B2151" s="188" t="s">
        <v>118</v>
      </c>
      <c r="C2151" s="170" t="s">
        <v>9722</v>
      </c>
      <c r="D2151" s="171" t="s">
        <v>9852</v>
      </c>
      <c r="E2151" s="184" t="s">
        <v>96</v>
      </c>
    </row>
    <row r="2152" spans="1:5">
      <c r="A2152" s="172"/>
      <c r="B2152" s="173"/>
      <c r="C2152" s="170" t="s">
        <v>9714</v>
      </c>
      <c r="D2152" s="171" t="s">
        <v>9850</v>
      </c>
      <c r="E2152" s="189"/>
    </row>
    <row r="2153" spans="1:5">
      <c r="A2153" s="175"/>
      <c r="B2153" s="176"/>
      <c r="C2153" s="170" t="s">
        <v>9807</v>
      </c>
      <c r="D2153" s="179" t="s">
        <v>10731</v>
      </c>
      <c r="E2153" s="190"/>
    </row>
    <row r="2154" spans="1:5">
      <c r="A2154" s="187" t="s">
        <v>3216</v>
      </c>
      <c r="B2154" s="191" t="s">
        <v>406</v>
      </c>
      <c r="C2154" s="170" t="s">
        <v>9722</v>
      </c>
      <c r="D2154" s="171" t="s">
        <v>9852</v>
      </c>
      <c r="E2154" s="184" t="s">
        <v>96</v>
      </c>
    </row>
    <row r="2155" spans="1:5">
      <c r="A2155" s="172"/>
      <c r="B2155" s="191" t="s">
        <v>685</v>
      </c>
      <c r="C2155" s="170" t="s">
        <v>9714</v>
      </c>
      <c r="D2155" s="171" t="s">
        <v>9850</v>
      </c>
      <c r="E2155" s="189"/>
    </row>
    <row r="2156" spans="1:5">
      <c r="A2156" s="172"/>
      <c r="B2156" s="191" t="s">
        <v>723</v>
      </c>
      <c r="C2156" s="170" t="s">
        <v>9807</v>
      </c>
      <c r="D2156" s="179" t="s">
        <v>10731</v>
      </c>
      <c r="E2156" s="190"/>
    </row>
    <row r="2157" spans="1:5">
      <c r="A2157" s="192" t="s">
        <v>3224</v>
      </c>
      <c r="B2157" s="193" t="s">
        <v>118</v>
      </c>
      <c r="C2157" s="170" t="s">
        <v>9722</v>
      </c>
      <c r="D2157" s="171" t="s">
        <v>9852</v>
      </c>
      <c r="E2157" s="83" t="s">
        <v>96</v>
      </c>
    </row>
    <row r="2158" spans="1:5">
      <c r="A2158" s="194"/>
      <c r="B2158" s="195"/>
      <c r="C2158" s="170" t="s">
        <v>9807</v>
      </c>
      <c r="D2158" s="179" t="s">
        <v>10731</v>
      </c>
      <c r="E2158" s="174"/>
    </row>
    <row r="2159" spans="1:5">
      <c r="A2159" s="196"/>
      <c r="B2159" s="197"/>
      <c r="C2159" s="170" t="s">
        <v>9748</v>
      </c>
      <c r="D2159" s="171" t="s">
        <v>9853</v>
      </c>
      <c r="E2159" s="177"/>
    </row>
    <row r="2160" spans="1:5">
      <c r="A2160" s="192" t="s">
        <v>3224</v>
      </c>
      <c r="B2160" s="193" t="s">
        <v>193</v>
      </c>
      <c r="C2160" s="170" t="s">
        <v>9722</v>
      </c>
      <c r="D2160" s="171" t="s">
        <v>9852</v>
      </c>
      <c r="E2160" s="83" t="s">
        <v>96</v>
      </c>
    </row>
    <row r="2161" spans="1:5">
      <c r="A2161" s="194"/>
      <c r="B2161" s="198" t="s">
        <v>685</v>
      </c>
      <c r="C2161" s="170" t="s">
        <v>9807</v>
      </c>
      <c r="D2161" s="179" t="s">
        <v>10731</v>
      </c>
      <c r="E2161" s="174"/>
    </row>
    <row r="2162" spans="1:5">
      <c r="A2162" s="194"/>
      <c r="B2162" s="198" t="s">
        <v>10732</v>
      </c>
      <c r="C2162" s="170" t="s">
        <v>9748</v>
      </c>
      <c r="D2162" s="171" t="s">
        <v>9853</v>
      </c>
      <c r="E2162" s="177"/>
    </row>
    <row r="2163" spans="1:5">
      <c r="A2163" s="199" t="s">
        <v>3227</v>
      </c>
      <c r="B2163" s="193" t="s">
        <v>118</v>
      </c>
      <c r="C2163" s="170" t="s">
        <v>9722</v>
      </c>
      <c r="D2163" s="179" t="s">
        <v>10729</v>
      </c>
      <c r="E2163" s="83" t="s">
        <v>96</v>
      </c>
    </row>
    <row r="2164" spans="1:5">
      <c r="A2164" s="194"/>
      <c r="B2164" s="195"/>
      <c r="C2164" s="170" t="s">
        <v>9740</v>
      </c>
      <c r="D2164" s="171" t="s">
        <v>9848</v>
      </c>
      <c r="E2164" s="174"/>
    </row>
    <row r="2165" spans="1:5">
      <c r="A2165" s="196"/>
      <c r="B2165" s="197"/>
      <c r="C2165" s="170" t="s">
        <v>9714</v>
      </c>
      <c r="D2165" s="171" t="s">
        <v>9850</v>
      </c>
      <c r="E2165" s="177"/>
    </row>
    <row r="2166" spans="1:5">
      <c r="A2166" s="199" t="s">
        <v>3227</v>
      </c>
      <c r="B2166" s="193" t="s">
        <v>674</v>
      </c>
      <c r="C2166" s="170" t="s">
        <v>9722</v>
      </c>
      <c r="D2166" s="179" t="s">
        <v>10729</v>
      </c>
      <c r="E2166" s="83" t="s">
        <v>96</v>
      </c>
    </row>
    <row r="2167" spans="1:5">
      <c r="A2167" s="194"/>
      <c r="B2167" s="195" t="s">
        <v>406</v>
      </c>
      <c r="C2167" s="170" t="s">
        <v>9740</v>
      </c>
      <c r="D2167" s="171" t="s">
        <v>9848</v>
      </c>
      <c r="E2167" s="174"/>
    </row>
    <row r="2168" spans="1:5">
      <c r="A2168" s="196"/>
      <c r="B2168" s="197" t="s">
        <v>712</v>
      </c>
      <c r="C2168" s="170" t="s">
        <v>9714</v>
      </c>
      <c r="D2168" s="171" t="s">
        <v>9850</v>
      </c>
      <c r="E2168" s="177"/>
    </row>
    <row r="2169" spans="1:5">
      <c r="A2169" s="168" t="s">
        <v>3230</v>
      </c>
      <c r="B2169" s="169" t="s">
        <v>118</v>
      </c>
      <c r="C2169" s="170" t="s">
        <v>9722</v>
      </c>
      <c r="D2169" s="179" t="s">
        <v>10729</v>
      </c>
      <c r="E2169" s="83" t="s">
        <v>96</v>
      </c>
    </row>
    <row r="2170" spans="1:5">
      <c r="A2170" s="172"/>
      <c r="B2170" s="173"/>
      <c r="C2170" s="170" t="s">
        <v>9740</v>
      </c>
      <c r="D2170" s="171" t="s">
        <v>9848</v>
      </c>
      <c r="E2170" s="174"/>
    </row>
    <row r="2171" spans="1:5">
      <c r="A2171" s="175"/>
      <c r="B2171" s="176"/>
      <c r="C2171" s="170" t="s">
        <v>9748</v>
      </c>
      <c r="D2171" s="171" t="s">
        <v>9853</v>
      </c>
      <c r="E2171" s="177"/>
    </row>
    <row r="2172" spans="1:5">
      <c r="A2172" s="168" t="s">
        <v>3230</v>
      </c>
      <c r="B2172" s="200" t="s">
        <v>674</v>
      </c>
      <c r="C2172" s="170" t="s">
        <v>9722</v>
      </c>
      <c r="D2172" s="179" t="s">
        <v>10729</v>
      </c>
      <c r="E2172" s="83" t="s">
        <v>96</v>
      </c>
    </row>
    <row r="2173" spans="1:5">
      <c r="A2173" s="180"/>
      <c r="B2173" s="200" t="s">
        <v>708</v>
      </c>
      <c r="C2173" s="170" t="s">
        <v>9740</v>
      </c>
      <c r="D2173" s="171" t="s">
        <v>9848</v>
      </c>
      <c r="E2173" s="174"/>
    </row>
    <row r="2174" spans="1:5">
      <c r="A2174" s="180"/>
      <c r="B2174" s="200" t="s">
        <v>2656</v>
      </c>
      <c r="C2174" s="170" t="s">
        <v>9748</v>
      </c>
      <c r="D2174" s="171" t="s">
        <v>9853</v>
      </c>
      <c r="E2174" s="177"/>
    </row>
    <row r="2175" spans="1:5">
      <c r="A2175" s="187" t="s">
        <v>3233</v>
      </c>
      <c r="B2175" s="188" t="s">
        <v>118</v>
      </c>
      <c r="C2175" s="170" t="s">
        <v>9722</v>
      </c>
      <c r="D2175" s="179" t="s">
        <v>10729</v>
      </c>
      <c r="E2175" s="184" t="s">
        <v>96</v>
      </c>
    </row>
    <row r="2176" spans="1:5">
      <c r="A2176" s="172"/>
      <c r="B2176" s="173"/>
      <c r="C2176" s="170" t="s">
        <v>9714</v>
      </c>
      <c r="D2176" s="171" t="s">
        <v>9850</v>
      </c>
      <c r="E2176" s="189"/>
    </row>
    <row r="2177" spans="1:5">
      <c r="A2177" s="175"/>
      <c r="B2177" s="176"/>
      <c r="C2177" s="170" t="s">
        <v>9807</v>
      </c>
      <c r="D2177" s="171" t="s">
        <v>9851</v>
      </c>
      <c r="E2177" s="190"/>
    </row>
    <row r="2178" spans="1:5">
      <c r="A2178" s="187" t="s">
        <v>3233</v>
      </c>
      <c r="B2178" s="191" t="s">
        <v>406</v>
      </c>
      <c r="C2178" s="170" t="s">
        <v>9722</v>
      </c>
      <c r="D2178" s="179" t="s">
        <v>10729</v>
      </c>
      <c r="E2178" s="184" t="s">
        <v>96</v>
      </c>
    </row>
    <row r="2179" spans="1:5">
      <c r="A2179" s="172"/>
      <c r="B2179" s="191" t="s">
        <v>685</v>
      </c>
      <c r="C2179" s="170" t="s">
        <v>9714</v>
      </c>
      <c r="D2179" s="171" t="s">
        <v>9850</v>
      </c>
      <c r="E2179" s="189"/>
    </row>
    <row r="2180" spans="1:5">
      <c r="A2180" s="172"/>
      <c r="B2180" s="191" t="s">
        <v>723</v>
      </c>
      <c r="C2180" s="170" t="s">
        <v>9807</v>
      </c>
      <c r="D2180" s="171" t="s">
        <v>9851</v>
      </c>
      <c r="E2180" s="190"/>
    </row>
    <row r="2181" spans="1:5">
      <c r="A2181" s="187" t="s">
        <v>3236</v>
      </c>
      <c r="B2181" s="188" t="s">
        <v>118</v>
      </c>
      <c r="C2181" s="170" t="s">
        <v>9722</v>
      </c>
      <c r="D2181" s="179" t="s">
        <v>10729</v>
      </c>
      <c r="E2181" s="184" t="s">
        <v>96</v>
      </c>
    </row>
    <row r="2182" spans="1:5">
      <c r="A2182" s="172"/>
      <c r="B2182" s="173"/>
      <c r="C2182" s="170" t="s">
        <v>9807</v>
      </c>
      <c r="D2182" s="171" t="s">
        <v>9851</v>
      </c>
      <c r="E2182" s="189"/>
    </row>
    <row r="2183" spans="1:5">
      <c r="A2183" s="175"/>
      <c r="B2183" s="176"/>
      <c r="C2183" s="170" t="s">
        <v>9748</v>
      </c>
      <c r="D2183" s="171" t="s">
        <v>9853</v>
      </c>
      <c r="E2183" s="190"/>
    </row>
    <row r="2184" spans="1:5">
      <c r="A2184" s="187" t="s">
        <v>3236</v>
      </c>
      <c r="B2184" s="169" t="s">
        <v>685</v>
      </c>
      <c r="C2184" s="170" t="s">
        <v>9722</v>
      </c>
      <c r="D2184" s="179" t="s">
        <v>10729</v>
      </c>
      <c r="E2184" s="184" t="s">
        <v>96</v>
      </c>
    </row>
    <row r="2185" spans="1:5">
      <c r="A2185" s="172"/>
      <c r="B2185" s="178" t="s">
        <v>708</v>
      </c>
      <c r="C2185" s="170" t="s">
        <v>9807</v>
      </c>
      <c r="D2185" s="171" t="s">
        <v>9851</v>
      </c>
      <c r="E2185" s="189"/>
    </row>
    <row r="2186" spans="1:5">
      <c r="A2186" s="172"/>
      <c r="B2186" s="173" t="s">
        <v>193</v>
      </c>
      <c r="C2186" s="170" t="s">
        <v>9748</v>
      </c>
      <c r="D2186" s="171" t="s">
        <v>9853</v>
      </c>
      <c r="E2186" s="190"/>
    </row>
    <row r="2187" spans="1:5">
      <c r="A2187" s="187" t="s">
        <v>3239</v>
      </c>
      <c r="B2187" s="169" t="s">
        <v>118</v>
      </c>
      <c r="C2187" s="170" t="s">
        <v>9740</v>
      </c>
      <c r="D2187" s="171" t="s">
        <v>9848</v>
      </c>
      <c r="E2187" s="184" t="s">
        <v>96</v>
      </c>
    </row>
    <row r="2188" spans="1:5">
      <c r="A2188" s="172"/>
      <c r="B2188" s="173"/>
      <c r="C2188" s="170" t="s">
        <v>9714</v>
      </c>
      <c r="D2188" s="171" t="s">
        <v>9850</v>
      </c>
      <c r="E2188" s="189"/>
    </row>
    <row r="2189" spans="1:5">
      <c r="A2189" s="175"/>
      <c r="B2189" s="176"/>
      <c r="C2189" s="170" t="s">
        <v>9807</v>
      </c>
      <c r="D2189" s="179" t="s">
        <v>10731</v>
      </c>
      <c r="E2189" s="190"/>
    </row>
    <row r="2190" spans="1:5">
      <c r="A2190" s="187" t="s">
        <v>3239</v>
      </c>
      <c r="B2190" s="191" t="s">
        <v>712</v>
      </c>
      <c r="C2190" s="170" t="s">
        <v>9740</v>
      </c>
      <c r="D2190" s="171" t="s">
        <v>9848</v>
      </c>
      <c r="E2190" s="184" t="s">
        <v>96</v>
      </c>
    </row>
    <row r="2191" spans="1:5">
      <c r="A2191" s="172"/>
      <c r="B2191" s="191" t="s">
        <v>744</v>
      </c>
      <c r="C2191" s="170" t="s">
        <v>9714</v>
      </c>
      <c r="D2191" s="171" t="s">
        <v>9850</v>
      </c>
      <c r="E2191" s="189"/>
    </row>
    <row r="2192" spans="1:5">
      <c r="A2192" s="175"/>
      <c r="B2192" s="191" t="s">
        <v>723</v>
      </c>
      <c r="C2192" s="170" t="s">
        <v>9807</v>
      </c>
      <c r="D2192" s="179" t="s">
        <v>10731</v>
      </c>
      <c r="E2192" s="190"/>
    </row>
    <row r="2193" spans="1:5">
      <c r="A2193" s="187" t="s">
        <v>3243</v>
      </c>
      <c r="B2193" s="169" t="s">
        <v>118</v>
      </c>
      <c r="C2193" s="170" t="s">
        <v>9740</v>
      </c>
      <c r="D2193" s="179" t="s">
        <v>10730</v>
      </c>
      <c r="E2193" s="184" t="s">
        <v>96</v>
      </c>
    </row>
    <row r="2194" spans="1:5">
      <c r="A2194" s="172"/>
      <c r="B2194" s="173"/>
      <c r="C2194" s="170" t="s">
        <v>9714</v>
      </c>
      <c r="D2194" s="171" t="s">
        <v>9850</v>
      </c>
      <c r="E2194" s="189"/>
    </row>
    <row r="2195" spans="1:5">
      <c r="A2195" s="175"/>
      <c r="B2195" s="176"/>
      <c r="C2195" s="170" t="s">
        <v>9807</v>
      </c>
      <c r="D2195" s="171" t="s">
        <v>9851</v>
      </c>
      <c r="E2195" s="190"/>
    </row>
    <row r="2196" spans="1:5">
      <c r="A2196" s="187" t="s">
        <v>3243</v>
      </c>
      <c r="B2196" s="191" t="s">
        <v>712</v>
      </c>
      <c r="C2196" s="170" t="s">
        <v>9740</v>
      </c>
      <c r="D2196" s="179" t="s">
        <v>10730</v>
      </c>
      <c r="E2196" s="184" t="s">
        <v>96</v>
      </c>
    </row>
    <row r="2197" spans="1:5">
      <c r="A2197" s="172"/>
      <c r="B2197" s="191" t="s">
        <v>744</v>
      </c>
      <c r="C2197" s="170" t="s">
        <v>9714</v>
      </c>
      <c r="D2197" s="171" t="s">
        <v>9850</v>
      </c>
      <c r="E2197" s="189"/>
    </row>
    <row r="2198" spans="1:5">
      <c r="A2198" s="172"/>
      <c r="B2198" s="191" t="s">
        <v>723</v>
      </c>
      <c r="C2198" s="170" t="s">
        <v>9807</v>
      </c>
      <c r="D2198" s="171" t="s">
        <v>9851</v>
      </c>
      <c r="E2198" s="190"/>
    </row>
    <row r="2199" spans="1:5">
      <c r="A2199" s="187" t="s">
        <v>1564</v>
      </c>
      <c r="B2199" s="188" t="s">
        <v>118</v>
      </c>
      <c r="C2199" s="170" t="s">
        <v>9740</v>
      </c>
      <c r="D2199" s="179" t="s">
        <v>10730</v>
      </c>
      <c r="E2199" s="184" t="s">
        <v>96</v>
      </c>
    </row>
    <row r="2200" spans="1:5">
      <c r="A2200" s="172"/>
      <c r="B2200" s="173"/>
      <c r="C2200" s="170" t="s">
        <v>9807</v>
      </c>
      <c r="D2200" s="171" t="s">
        <v>9851</v>
      </c>
      <c r="E2200" s="189"/>
    </row>
    <row r="2201" spans="1:5">
      <c r="A2201" s="175"/>
      <c r="B2201" s="176"/>
      <c r="C2201" s="170" t="s">
        <v>9748</v>
      </c>
      <c r="D2201" s="171" t="s">
        <v>9853</v>
      </c>
      <c r="E2201" s="190"/>
    </row>
    <row r="2202" spans="1:5">
      <c r="A2202" s="187" t="s">
        <v>1564</v>
      </c>
      <c r="B2202" s="169" t="s">
        <v>744</v>
      </c>
      <c r="C2202" s="170" t="s">
        <v>9740</v>
      </c>
      <c r="D2202" s="179" t="s">
        <v>10730</v>
      </c>
      <c r="E2202" s="184" t="s">
        <v>96</v>
      </c>
    </row>
    <row r="2203" spans="1:5">
      <c r="A2203" s="172"/>
      <c r="B2203" s="178" t="s">
        <v>2656</v>
      </c>
      <c r="C2203" s="170" t="s">
        <v>9807</v>
      </c>
      <c r="D2203" s="171" t="s">
        <v>9851</v>
      </c>
      <c r="E2203" s="189"/>
    </row>
    <row r="2204" spans="1:5">
      <c r="A2204" s="175"/>
      <c r="B2204" s="176" t="s">
        <v>193</v>
      </c>
      <c r="C2204" s="170" t="s">
        <v>9748</v>
      </c>
      <c r="D2204" s="171" t="s">
        <v>9853</v>
      </c>
      <c r="E2204" s="190"/>
    </row>
    <row r="2205" spans="1:5">
      <c r="A2205" s="201" t="s">
        <v>3220</v>
      </c>
      <c r="B2205" s="202" t="s">
        <v>118</v>
      </c>
      <c r="C2205" s="170" t="s">
        <v>9722</v>
      </c>
      <c r="D2205" s="171" t="s">
        <v>9852</v>
      </c>
      <c r="E2205" s="83" t="s">
        <v>96</v>
      </c>
    </row>
    <row r="2206" spans="1:5">
      <c r="A2206" s="203"/>
      <c r="B2206" s="195"/>
      <c r="C2206" s="170" t="s">
        <v>9807</v>
      </c>
      <c r="D2206" s="171" t="s">
        <v>9851</v>
      </c>
      <c r="E2206" s="174"/>
    </row>
    <row r="2207" spans="1:5">
      <c r="A2207" s="203"/>
      <c r="B2207" s="197"/>
      <c r="C2207" s="170" t="s">
        <v>9748</v>
      </c>
      <c r="D2207" s="171" t="s">
        <v>9853</v>
      </c>
      <c r="E2207" s="177"/>
    </row>
    <row r="2208" spans="1:5">
      <c r="A2208" s="185" t="s">
        <v>3220</v>
      </c>
      <c r="B2208" s="204" t="s">
        <v>685</v>
      </c>
      <c r="C2208" s="170" t="s">
        <v>9722</v>
      </c>
      <c r="D2208" s="171" t="s">
        <v>9852</v>
      </c>
      <c r="E2208" s="83" t="s">
        <v>96</v>
      </c>
    </row>
    <row r="2209" spans="1:5">
      <c r="A2209" s="172"/>
      <c r="B2209" s="204" t="s">
        <v>708</v>
      </c>
      <c r="C2209" s="170" t="s">
        <v>9807</v>
      </c>
      <c r="D2209" s="171" t="s">
        <v>9851</v>
      </c>
      <c r="E2209" s="174"/>
    </row>
    <row r="2210" spans="1:5">
      <c r="A2210" s="172"/>
      <c r="B2210" s="204" t="s">
        <v>193</v>
      </c>
      <c r="C2210" s="170" t="s">
        <v>9748</v>
      </c>
      <c r="D2210" s="171" t="s">
        <v>9853</v>
      </c>
      <c r="E2210" s="177"/>
    </row>
    <row r="2211" spans="1:5">
      <c r="A2211" s="187" t="s">
        <v>3252</v>
      </c>
      <c r="B2211" s="188" t="s">
        <v>118</v>
      </c>
      <c r="C2211" s="170" t="s">
        <v>9722</v>
      </c>
      <c r="D2211" s="179" t="s">
        <v>10729</v>
      </c>
      <c r="E2211" s="184" t="s">
        <v>96</v>
      </c>
    </row>
    <row r="2212" spans="1:5">
      <c r="A2212" s="172"/>
      <c r="B2212" s="173"/>
      <c r="C2212" s="170" t="s">
        <v>9714</v>
      </c>
      <c r="D2212" s="171" t="s">
        <v>9850</v>
      </c>
      <c r="E2212" s="189"/>
    </row>
    <row r="2213" spans="1:5">
      <c r="A2213" s="175"/>
      <c r="B2213" s="176"/>
      <c r="C2213" s="170" t="s">
        <v>9807</v>
      </c>
      <c r="D2213" s="179" t="s">
        <v>10731</v>
      </c>
      <c r="E2213" s="190"/>
    </row>
    <row r="2214" spans="1:5">
      <c r="A2214" s="187" t="s">
        <v>3252</v>
      </c>
      <c r="B2214" s="205" t="s">
        <v>406</v>
      </c>
      <c r="C2214" s="170" t="s">
        <v>9722</v>
      </c>
      <c r="D2214" s="179" t="s">
        <v>10729</v>
      </c>
      <c r="E2214" s="184" t="s">
        <v>96</v>
      </c>
    </row>
    <row r="2215" spans="1:5">
      <c r="A2215" s="172"/>
      <c r="B2215" s="206" t="s">
        <v>685</v>
      </c>
      <c r="C2215" s="170" t="s">
        <v>9714</v>
      </c>
      <c r="D2215" s="171" t="s">
        <v>9850</v>
      </c>
      <c r="E2215" s="189"/>
    </row>
    <row r="2216" spans="1:5">
      <c r="A2216" s="175"/>
      <c r="B2216" s="207" t="s">
        <v>723</v>
      </c>
      <c r="C2216" s="170" t="s">
        <v>9807</v>
      </c>
      <c r="D2216" s="179" t="s">
        <v>10731</v>
      </c>
      <c r="E2216" s="190"/>
    </row>
    <row r="2217" spans="1:5">
      <c r="A2217" s="187" t="s">
        <v>3255</v>
      </c>
      <c r="B2217" s="169" t="s">
        <v>118</v>
      </c>
      <c r="C2217" s="170" t="s">
        <v>9722</v>
      </c>
      <c r="D2217" s="179" t="s">
        <v>10729</v>
      </c>
      <c r="E2217" s="83" t="s">
        <v>96</v>
      </c>
    </row>
    <row r="2218" spans="1:5">
      <c r="A2218" s="172"/>
      <c r="B2218" s="173"/>
      <c r="C2218" s="170" t="s">
        <v>9807</v>
      </c>
      <c r="D2218" s="179" t="s">
        <v>10731</v>
      </c>
      <c r="E2218" s="174"/>
    </row>
    <row r="2219" spans="1:5">
      <c r="A2219" s="175"/>
      <c r="B2219" s="176"/>
      <c r="C2219" s="170" t="s">
        <v>9748</v>
      </c>
      <c r="D2219" s="171" t="s">
        <v>9853</v>
      </c>
      <c r="E2219" s="177"/>
    </row>
    <row r="2220" spans="1:5">
      <c r="A2220" s="187" t="s">
        <v>3255</v>
      </c>
      <c r="B2220" s="188" t="s">
        <v>685</v>
      </c>
      <c r="C2220" s="170" t="s">
        <v>9722</v>
      </c>
      <c r="D2220" s="179" t="s">
        <v>10729</v>
      </c>
      <c r="E2220" s="83" t="s">
        <v>96</v>
      </c>
    </row>
    <row r="2221" spans="1:5">
      <c r="A2221" s="172"/>
      <c r="B2221" s="173" t="s">
        <v>708</v>
      </c>
      <c r="C2221" s="170" t="s">
        <v>9807</v>
      </c>
      <c r="D2221" s="179" t="s">
        <v>10731</v>
      </c>
      <c r="E2221" s="174"/>
    </row>
    <row r="2222" spans="1:5">
      <c r="A2222" s="175"/>
      <c r="B2222" s="176" t="s">
        <v>193</v>
      </c>
      <c r="C2222" s="170" t="s">
        <v>9748</v>
      </c>
      <c r="D2222" s="171" t="s">
        <v>9853</v>
      </c>
      <c r="E2222" s="177"/>
    </row>
    <row r="2223" spans="1:5">
      <c r="A2223" s="187" t="s">
        <v>3258</v>
      </c>
      <c r="B2223" s="169" t="s">
        <v>118</v>
      </c>
      <c r="C2223" s="170" t="s">
        <v>9740</v>
      </c>
      <c r="D2223" s="179" t="s">
        <v>10730</v>
      </c>
      <c r="E2223" s="184" t="s">
        <v>96</v>
      </c>
    </row>
    <row r="2224" spans="1:5">
      <c r="A2224" s="172"/>
      <c r="B2224" s="173"/>
      <c r="C2224" s="170" t="s">
        <v>9714</v>
      </c>
      <c r="D2224" s="171" t="s">
        <v>9850</v>
      </c>
      <c r="E2224" s="189"/>
    </row>
    <row r="2225" spans="1:5">
      <c r="A2225" s="175"/>
      <c r="B2225" s="176"/>
      <c r="C2225" s="170" t="s">
        <v>9807</v>
      </c>
      <c r="D2225" s="179" t="s">
        <v>10731</v>
      </c>
      <c r="E2225" s="190"/>
    </row>
    <row r="2226" spans="1:5">
      <c r="A2226" s="187" t="s">
        <v>3258</v>
      </c>
      <c r="B2226" s="205" t="s">
        <v>712</v>
      </c>
      <c r="C2226" s="170" t="s">
        <v>9740</v>
      </c>
      <c r="D2226" s="179" t="s">
        <v>10730</v>
      </c>
      <c r="E2226" s="184" t="s">
        <v>96</v>
      </c>
    </row>
    <row r="2227" spans="1:5">
      <c r="A2227" s="172"/>
      <c r="B2227" s="206" t="s">
        <v>744</v>
      </c>
      <c r="C2227" s="170" t="s">
        <v>9714</v>
      </c>
      <c r="D2227" s="171" t="s">
        <v>9850</v>
      </c>
      <c r="E2227" s="189"/>
    </row>
    <row r="2228" spans="1:5">
      <c r="A2228" s="175"/>
      <c r="B2228" s="207" t="s">
        <v>723</v>
      </c>
      <c r="C2228" s="170" t="s">
        <v>9807</v>
      </c>
      <c r="D2228" s="179" t="s">
        <v>10731</v>
      </c>
      <c r="E2228" s="190"/>
    </row>
    <row r="2229" spans="1:5">
      <c r="A2229" s="187" t="s">
        <v>1584</v>
      </c>
      <c r="B2229" s="188" t="s">
        <v>118</v>
      </c>
      <c r="C2229" s="170" t="s">
        <v>9740</v>
      </c>
      <c r="D2229" s="179" t="s">
        <v>10730</v>
      </c>
      <c r="E2229" s="184" t="s">
        <v>96</v>
      </c>
    </row>
    <row r="2230" spans="1:5">
      <c r="A2230" s="172"/>
      <c r="B2230" s="173"/>
      <c r="C2230" s="170" t="s">
        <v>9807</v>
      </c>
      <c r="D2230" s="179" t="s">
        <v>10731</v>
      </c>
      <c r="E2230" s="189"/>
    </row>
    <row r="2231" spans="1:5">
      <c r="A2231" s="175"/>
      <c r="B2231" s="176"/>
      <c r="C2231" s="170" t="s">
        <v>9748</v>
      </c>
      <c r="D2231" s="171" t="s">
        <v>9853</v>
      </c>
      <c r="E2231" s="190"/>
    </row>
    <row r="2232" spans="1:5">
      <c r="A2232" s="187" t="s">
        <v>1584</v>
      </c>
      <c r="B2232" s="169" t="s">
        <v>744</v>
      </c>
      <c r="C2232" s="170" t="s">
        <v>9740</v>
      </c>
      <c r="D2232" s="179" t="s">
        <v>10730</v>
      </c>
      <c r="E2232" s="184" t="s">
        <v>96</v>
      </c>
    </row>
    <row r="2233" spans="1:5">
      <c r="A2233" s="172"/>
      <c r="B2233" s="178" t="s">
        <v>2656</v>
      </c>
      <c r="C2233" s="170" t="s">
        <v>9807</v>
      </c>
      <c r="D2233" s="179" t="s">
        <v>10731</v>
      </c>
      <c r="E2233" s="189"/>
    </row>
    <row r="2234" spans="1:5">
      <c r="A2234" s="175"/>
      <c r="B2234" s="176" t="s">
        <v>193</v>
      </c>
      <c r="C2234" s="170" t="s">
        <v>9748</v>
      </c>
      <c r="D2234" s="171" t="s">
        <v>9853</v>
      </c>
      <c r="E2234" s="190"/>
    </row>
    <row r="2235" spans="1:5">
      <c r="A2235" s="187" t="s">
        <v>3263</v>
      </c>
      <c r="B2235" s="183" t="s">
        <v>118</v>
      </c>
      <c r="C2235" s="170" t="s">
        <v>9722</v>
      </c>
      <c r="D2235" s="171" t="s">
        <v>9852</v>
      </c>
      <c r="E2235" s="184" t="s">
        <v>96</v>
      </c>
    </row>
    <row r="2236" spans="1:5">
      <c r="A2236" s="172"/>
      <c r="B2236" s="173"/>
      <c r="C2236" s="170" t="s">
        <v>9740</v>
      </c>
      <c r="D2236" s="171" t="s">
        <v>9848</v>
      </c>
      <c r="E2236" s="174"/>
    </row>
    <row r="2237" spans="1:5">
      <c r="A2237" s="175"/>
      <c r="B2237" s="176"/>
      <c r="C2237" s="170" t="s">
        <v>9714</v>
      </c>
      <c r="D2237" s="179" t="s">
        <v>9854</v>
      </c>
      <c r="E2237" s="177"/>
    </row>
    <row r="2238" spans="1:5">
      <c r="A2238" s="187" t="s">
        <v>3263</v>
      </c>
      <c r="B2238" s="169" t="s">
        <v>674</v>
      </c>
      <c r="C2238" s="170" t="s">
        <v>9722</v>
      </c>
      <c r="D2238" s="171" t="s">
        <v>9852</v>
      </c>
      <c r="E2238" s="184" t="s">
        <v>96</v>
      </c>
    </row>
    <row r="2239" spans="1:5">
      <c r="A2239" s="172"/>
      <c r="B2239" s="178" t="s">
        <v>406</v>
      </c>
      <c r="C2239" s="170" t="s">
        <v>9740</v>
      </c>
      <c r="D2239" s="171" t="s">
        <v>9848</v>
      </c>
      <c r="E2239" s="174"/>
    </row>
    <row r="2240" spans="1:5">
      <c r="A2240" s="175"/>
      <c r="B2240" s="182" t="s">
        <v>712</v>
      </c>
      <c r="C2240" s="170" t="s">
        <v>9714</v>
      </c>
      <c r="D2240" s="179" t="s">
        <v>9854</v>
      </c>
      <c r="E2240" s="177"/>
    </row>
    <row r="2241" spans="1:5">
      <c r="A2241" s="208" t="s">
        <v>3266</v>
      </c>
      <c r="B2241" s="183" t="s">
        <v>118</v>
      </c>
      <c r="C2241" s="170" t="s">
        <v>9722</v>
      </c>
      <c r="D2241" s="171" t="s">
        <v>9852</v>
      </c>
      <c r="E2241" s="184" t="s">
        <v>96</v>
      </c>
    </row>
    <row r="2242" spans="1:5">
      <c r="A2242" s="209"/>
      <c r="B2242" s="173"/>
      <c r="C2242" s="170" t="s">
        <v>9740</v>
      </c>
      <c r="D2242" s="179" t="s">
        <v>10730</v>
      </c>
      <c r="E2242" s="174"/>
    </row>
    <row r="2243" spans="1:5">
      <c r="A2243" s="210"/>
      <c r="B2243" s="176"/>
      <c r="C2243" s="170" t="s">
        <v>9714</v>
      </c>
      <c r="D2243" s="179" t="s">
        <v>9854</v>
      </c>
      <c r="E2243" s="177"/>
    </row>
    <row r="2244" spans="1:5">
      <c r="A2244" s="211" t="s">
        <v>3266</v>
      </c>
      <c r="B2244" s="169" t="s">
        <v>674</v>
      </c>
      <c r="C2244" s="170" t="s">
        <v>9722</v>
      </c>
      <c r="D2244" s="171" t="s">
        <v>9852</v>
      </c>
      <c r="E2244" s="184" t="s">
        <v>96</v>
      </c>
    </row>
    <row r="2245" spans="1:5">
      <c r="A2245" s="209"/>
      <c r="B2245" s="178" t="s">
        <v>406</v>
      </c>
      <c r="C2245" s="170" t="s">
        <v>9740</v>
      </c>
      <c r="D2245" s="179" t="s">
        <v>10730</v>
      </c>
      <c r="E2245" s="174"/>
    </row>
    <row r="2246" spans="1:5">
      <c r="A2246" s="209"/>
      <c r="B2246" s="178" t="s">
        <v>712</v>
      </c>
      <c r="C2246" s="170" t="s">
        <v>9714</v>
      </c>
      <c r="D2246" s="179" t="s">
        <v>9854</v>
      </c>
      <c r="E2246" s="177"/>
    </row>
    <row r="2247" spans="1:5">
      <c r="A2247" s="208" t="s">
        <v>3269</v>
      </c>
      <c r="B2247" s="169" t="s">
        <v>118</v>
      </c>
      <c r="C2247" s="170" t="s">
        <v>9740</v>
      </c>
      <c r="D2247" s="179" t="s">
        <v>10730</v>
      </c>
      <c r="E2247" s="184" t="s">
        <v>96</v>
      </c>
    </row>
    <row r="2248" spans="1:5">
      <c r="A2248" s="209"/>
      <c r="B2248" s="173"/>
      <c r="C2248" s="170" t="s">
        <v>9714</v>
      </c>
      <c r="D2248" s="179" t="s">
        <v>9854</v>
      </c>
      <c r="E2248" s="189"/>
    </row>
    <row r="2249" spans="1:5">
      <c r="A2249" s="210"/>
      <c r="B2249" s="176"/>
      <c r="C2249" s="170" t="s">
        <v>9807</v>
      </c>
      <c r="D2249" s="171" t="s">
        <v>9851</v>
      </c>
      <c r="E2249" s="190"/>
    </row>
    <row r="2250" spans="1:5">
      <c r="A2250" s="211" t="s">
        <v>3269</v>
      </c>
      <c r="B2250" s="205" t="s">
        <v>712</v>
      </c>
      <c r="C2250" s="170" t="s">
        <v>9740</v>
      </c>
      <c r="D2250" s="179" t="s">
        <v>10730</v>
      </c>
      <c r="E2250" s="184" t="s">
        <v>96</v>
      </c>
    </row>
    <row r="2251" spans="1:5">
      <c r="A2251" s="209"/>
      <c r="B2251" s="206" t="s">
        <v>744</v>
      </c>
      <c r="C2251" s="170" t="s">
        <v>9714</v>
      </c>
      <c r="D2251" s="179" t="s">
        <v>9854</v>
      </c>
      <c r="E2251" s="189"/>
    </row>
    <row r="2252" spans="1:5">
      <c r="A2252" s="210"/>
      <c r="B2252" s="207" t="s">
        <v>723</v>
      </c>
      <c r="C2252" s="170" t="s">
        <v>9807</v>
      </c>
      <c r="D2252" s="171" t="s">
        <v>9851</v>
      </c>
      <c r="E2252" s="190"/>
    </row>
    <row r="2253" spans="1:5">
      <c r="A2253" s="212" t="s">
        <v>3272</v>
      </c>
      <c r="B2253" s="183" t="s">
        <v>118</v>
      </c>
      <c r="C2253" s="170" t="s">
        <v>9722</v>
      </c>
      <c r="D2253" s="171" t="s">
        <v>9852</v>
      </c>
      <c r="E2253" s="184" t="s">
        <v>96</v>
      </c>
    </row>
    <row r="2254" spans="1:5">
      <c r="A2254" s="213"/>
      <c r="B2254" s="173"/>
      <c r="C2254" s="170" t="s">
        <v>9740</v>
      </c>
      <c r="D2254" s="171" t="s">
        <v>9848</v>
      </c>
      <c r="E2254" s="174"/>
    </row>
    <row r="2255" spans="1:5">
      <c r="A2255" s="214"/>
      <c r="B2255" s="176"/>
      <c r="C2255" s="170" t="s">
        <v>9714</v>
      </c>
      <c r="D2255" s="179" t="s">
        <v>9689</v>
      </c>
      <c r="E2255" s="177"/>
    </row>
    <row r="2256" spans="1:5">
      <c r="A2256" s="211" t="s">
        <v>3272</v>
      </c>
      <c r="B2256" s="169" t="s">
        <v>674</v>
      </c>
      <c r="C2256" s="170" t="s">
        <v>9722</v>
      </c>
      <c r="D2256" s="171" t="s">
        <v>9852</v>
      </c>
      <c r="E2256" s="184" t="s">
        <v>96</v>
      </c>
    </row>
    <row r="2257" spans="1:5">
      <c r="A2257" s="209"/>
      <c r="B2257" s="178" t="s">
        <v>406</v>
      </c>
      <c r="C2257" s="170" t="s">
        <v>9740</v>
      </c>
      <c r="D2257" s="171" t="s">
        <v>9848</v>
      </c>
      <c r="E2257" s="174"/>
    </row>
    <row r="2258" spans="1:5" ht="24">
      <c r="A2258" s="209"/>
      <c r="B2258" s="178" t="s">
        <v>719</v>
      </c>
      <c r="C2258" s="170" t="s">
        <v>9714</v>
      </c>
      <c r="D2258" s="179" t="s">
        <v>9689</v>
      </c>
      <c r="E2258" s="177"/>
    </row>
    <row r="2259" spans="1:5">
      <c r="A2259" s="208" t="s">
        <v>3279</v>
      </c>
      <c r="B2259" s="169" t="s">
        <v>118</v>
      </c>
      <c r="C2259" s="170" t="s">
        <v>9740</v>
      </c>
      <c r="D2259" s="179" t="s">
        <v>10730</v>
      </c>
      <c r="E2259" s="184" t="s">
        <v>96</v>
      </c>
    </row>
    <row r="2260" spans="1:5">
      <c r="A2260" s="209"/>
      <c r="B2260" s="173"/>
      <c r="C2260" s="170" t="s">
        <v>9714</v>
      </c>
      <c r="D2260" s="179" t="s">
        <v>9689</v>
      </c>
      <c r="E2260" s="189"/>
    </row>
    <row r="2261" spans="1:5">
      <c r="A2261" s="210"/>
      <c r="B2261" s="176"/>
      <c r="C2261" s="170" t="s">
        <v>9807</v>
      </c>
      <c r="D2261" s="171" t="s">
        <v>9851</v>
      </c>
      <c r="E2261" s="190"/>
    </row>
    <row r="2262" spans="1:5" ht="24">
      <c r="A2262" s="211" t="s">
        <v>3279</v>
      </c>
      <c r="B2262" s="183" t="s">
        <v>798</v>
      </c>
      <c r="C2262" s="170" t="s">
        <v>9740</v>
      </c>
      <c r="D2262" s="179" t="s">
        <v>10730</v>
      </c>
      <c r="E2262" s="184" t="s">
        <v>96</v>
      </c>
    </row>
    <row r="2263" spans="1:5">
      <c r="A2263" s="209"/>
      <c r="B2263" s="206" t="s">
        <v>744</v>
      </c>
      <c r="C2263" s="170" t="s">
        <v>9714</v>
      </c>
      <c r="D2263" s="179" t="s">
        <v>9689</v>
      </c>
      <c r="E2263" s="189"/>
    </row>
    <row r="2264" spans="1:5">
      <c r="A2264" s="210"/>
      <c r="B2264" s="207" t="s">
        <v>723</v>
      </c>
      <c r="C2264" s="170" t="s">
        <v>9807</v>
      </c>
      <c r="D2264" s="171" t="s">
        <v>9851</v>
      </c>
      <c r="E2264" s="190"/>
    </row>
    <row r="2265" spans="1:5">
      <c r="A2265" s="211" t="s">
        <v>3283</v>
      </c>
      <c r="B2265" s="188" t="s">
        <v>118</v>
      </c>
      <c r="C2265" s="170" t="s">
        <v>9722</v>
      </c>
      <c r="D2265" s="171" t="s">
        <v>9852</v>
      </c>
      <c r="E2265" s="184" t="s">
        <v>96</v>
      </c>
    </row>
    <row r="2266" spans="1:5">
      <c r="A2266" s="209"/>
      <c r="B2266" s="173"/>
      <c r="C2266" s="170" t="s">
        <v>9714</v>
      </c>
      <c r="D2266" s="179" t="s">
        <v>9689</v>
      </c>
      <c r="E2266" s="189"/>
    </row>
    <row r="2267" spans="1:5">
      <c r="A2267" s="210"/>
      <c r="B2267" s="176"/>
      <c r="C2267" s="170" t="s">
        <v>9807</v>
      </c>
      <c r="D2267" s="171" t="s">
        <v>9851</v>
      </c>
      <c r="E2267" s="190"/>
    </row>
    <row r="2268" spans="1:5">
      <c r="A2268" s="211" t="s">
        <v>3283</v>
      </c>
      <c r="B2268" s="205" t="s">
        <v>406</v>
      </c>
      <c r="C2268" s="170" t="s">
        <v>9722</v>
      </c>
      <c r="D2268" s="171" t="s">
        <v>9852</v>
      </c>
      <c r="E2268" s="184" t="s">
        <v>96</v>
      </c>
    </row>
    <row r="2269" spans="1:5">
      <c r="A2269" s="209"/>
      <c r="B2269" s="206" t="s">
        <v>685</v>
      </c>
      <c r="C2269" s="170" t="s">
        <v>9714</v>
      </c>
      <c r="D2269" s="179" t="s">
        <v>9689</v>
      </c>
      <c r="E2269" s="189"/>
    </row>
    <row r="2270" spans="1:5" ht="24">
      <c r="A2270" s="209"/>
      <c r="B2270" s="215" t="s">
        <v>10733</v>
      </c>
      <c r="C2270" s="170" t="s">
        <v>9807</v>
      </c>
      <c r="D2270" s="171" t="s">
        <v>9851</v>
      </c>
      <c r="E2270" s="190"/>
    </row>
    <row r="2271" spans="1:5">
      <c r="A2271" s="211" t="s">
        <v>3287</v>
      </c>
      <c r="B2271" s="188" t="s">
        <v>118</v>
      </c>
      <c r="C2271" s="170" t="s">
        <v>9740</v>
      </c>
      <c r="D2271" s="179" t="s">
        <v>10730</v>
      </c>
      <c r="E2271" s="184" t="s">
        <v>96</v>
      </c>
    </row>
    <row r="2272" spans="1:5">
      <c r="A2272" s="209"/>
      <c r="B2272" s="173"/>
      <c r="C2272" s="170" t="s">
        <v>9807</v>
      </c>
      <c r="D2272" s="171" t="s">
        <v>9851</v>
      </c>
      <c r="E2272" s="189"/>
    </row>
    <row r="2273" spans="1:5">
      <c r="A2273" s="210"/>
      <c r="B2273" s="176"/>
      <c r="C2273" s="170" t="s">
        <v>9748</v>
      </c>
      <c r="D2273" s="179" t="s">
        <v>9849</v>
      </c>
      <c r="E2273" s="190"/>
    </row>
    <row r="2274" spans="1:5" ht="24">
      <c r="A2274" s="211" t="s">
        <v>3287</v>
      </c>
      <c r="B2274" s="169" t="s">
        <v>10734</v>
      </c>
      <c r="C2274" s="170" t="s">
        <v>9740</v>
      </c>
      <c r="D2274" s="179" t="s">
        <v>10730</v>
      </c>
      <c r="E2274" s="184" t="s">
        <v>96</v>
      </c>
    </row>
    <row r="2275" spans="1:5">
      <c r="A2275" s="209"/>
      <c r="B2275" s="178" t="s">
        <v>2656</v>
      </c>
      <c r="C2275" s="170" t="s">
        <v>9807</v>
      </c>
      <c r="D2275" s="171" t="s">
        <v>9851</v>
      </c>
      <c r="E2275" s="189"/>
    </row>
    <row r="2276" spans="1:5">
      <c r="A2276" s="210"/>
      <c r="B2276" s="176" t="s">
        <v>193</v>
      </c>
      <c r="C2276" s="170" t="s">
        <v>9748</v>
      </c>
      <c r="D2276" s="179" t="s">
        <v>9849</v>
      </c>
      <c r="E2276" s="190"/>
    </row>
    <row r="2277" spans="1:5">
      <c r="A2277" s="211" t="s">
        <v>3263</v>
      </c>
      <c r="B2277" s="183" t="s">
        <v>118</v>
      </c>
      <c r="C2277" s="170" t="s">
        <v>9722</v>
      </c>
      <c r="D2277" s="171" t="s">
        <v>9852</v>
      </c>
      <c r="E2277" s="184" t="s">
        <v>96</v>
      </c>
    </row>
    <row r="2278" spans="1:5">
      <c r="A2278" s="209"/>
      <c r="B2278" s="173"/>
      <c r="C2278" s="170" t="s">
        <v>9740</v>
      </c>
      <c r="D2278" s="171" t="s">
        <v>9848</v>
      </c>
      <c r="E2278" s="174"/>
    </row>
    <row r="2279" spans="1:5">
      <c r="A2279" s="210"/>
      <c r="B2279" s="176"/>
      <c r="C2279" s="170" t="s">
        <v>9714</v>
      </c>
      <c r="D2279" s="179" t="s">
        <v>9854</v>
      </c>
      <c r="E2279" s="177"/>
    </row>
    <row r="2280" spans="1:5">
      <c r="A2280" s="211" t="s">
        <v>3263</v>
      </c>
      <c r="B2280" s="169" t="s">
        <v>674</v>
      </c>
      <c r="C2280" s="170" t="s">
        <v>9722</v>
      </c>
      <c r="D2280" s="171" t="s">
        <v>9852</v>
      </c>
      <c r="E2280" s="184" t="s">
        <v>96</v>
      </c>
    </row>
    <row r="2281" spans="1:5">
      <c r="A2281" s="209"/>
      <c r="B2281" s="178" t="s">
        <v>406</v>
      </c>
      <c r="C2281" s="170" t="s">
        <v>9740</v>
      </c>
      <c r="D2281" s="171" t="s">
        <v>9848</v>
      </c>
      <c r="E2281" s="174"/>
    </row>
    <row r="2282" spans="1:5">
      <c r="A2282" s="210"/>
      <c r="B2282" s="178" t="s">
        <v>712</v>
      </c>
      <c r="C2282" s="170" t="s">
        <v>9714</v>
      </c>
      <c r="D2282" s="179" t="s">
        <v>9854</v>
      </c>
      <c r="E2282" s="177"/>
    </row>
    <row r="2283" spans="1:5">
      <c r="A2283" s="211" t="s">
        <v>3295</v>
      </c>
      <c r="B2283" s="183" t="s">
        <v>118</v>
      </c>
      <c r="C2283" s="170" t="s">
        <v>9722</v>
      </c>
      <c r="D2283" s="171" t="s">
        <v>9852</v>
      </c>
      <c r="E2283" s="184" t="s">
        <v>96</v>
      </c>
    </row>
    <row r="2284" spans="1:5">
      <c r="A2284" s="209"/>
      <c r="B2284" s="173"/>
      <c r="C2284" s="170" t="s">
        <v>9740</v>
      </c>
      <c r="D2284" s="171" t="s">
        <v>9848</v>
      </c>
      <c r="E2284" s="174"/>
    </row>
    <row r="2285" spans="1:5">
      <c r="A2285" s="210"/>
      <c r="B2285" s="176"/>
      <c r="C2285" s="170" t="s">
        <v>9714</v>
      </c>
      <c r="D2285" s="179" t="s">
        <v>9854</v>
      </c>
      <c r="E2285" s="177"/>
    </row>
    <row r="2286" spans="1:5">
      <c r="A2286" s="211" t="s">
        <v>3295</v>
      </c>
      <c r="B2286" s="169" t="s">
        <v>674</v>
      </c>
      <c r="C2286" s="170" t="s">
        <v>9722</v>
      </c>
      <c r="D2286" s="171" t="s">
        <v>9852</v>
      </c>
      <c r="E2286" s="184" t="s">
        <v>96</v>
      </c>
    </row>
    <row r="2287" spans="1:5">
      <c r="A2287" s="209"/>
      <c r="B2287" s="178" t="s">
        <v>406</v>
      </c>
      <c r="C2287" s="170" t="s">
        <v>9740</v>
      </c>
      <c r="D2287" s="171" t="s">
        <v>9848</v>
      </c>
      <c r="E2287" s="174"/>
    </row>
    <row r="2288" spans="1:5">
      <c r="A2288" s="210"/>
      <c r="B2288" s="178" t="s">
        <v>712</v>
      </c>
      <c r="C2288" s="170" t="s">
        <v>9714</v>
      </c>
      <c r="D2288" s="179" t="s">
        <v>9854</v>
      </c>
      <c r="E2288" s="177"/>
    </row>
    <row r="2289" spans="1:5">
      <c r="A2289" s="211" t="s">
        <v>3298</v>
      </c>
      <c r="B2289" s="188" t="s">
        <v>118</v>
      </c>
      <c r="C2289" s="170" t="s">
        <v>9722</v>
      </c>
      <c r="D2289" s="171" t="s">
        <v>9852</v>
      </c>
      <c r="E2289" s="184" t="s">
        <v>96</v>
      </c>
    </row>
    <row r="2290" spans="1:5">
      <c r="A2290" s="209"/>
      <c r="B2290" s="173"/>
      <c r="C2290" s="170" t="s">
        <v>9714</v>
      </c>
      <c r="D2290" s="179" t="s">
        <v>9854</v>
      </c>
      <c r="E2290" s="189"/>
    </row>
    <row r="2291" spans="1:5">
      <c r="A2291" s="210"/>
      <c r="B2291" s="176"/>
      <c r="C2291" s="170" t="s">
        <v>9807</v>
      </c>
      <c r="D2291" s="171" t="s">
        <v>9851</v>
      </c>
      <c r="E2291" s="190"/>
    </row>
    <row r="2292" spans="1:5">
      <c r="A2292" s="211" t="s">
        <v>3298</v>
      </c>
      <c r="B2292" s="191" t="s">
        <v>406</v>
      </c>
      <c r="C2292" s="170" t="s">
        <v>9722</v>
      </c>
      <c r="D2292" s="171" t="s">
        <v>9852</v>
      </c>
      <c r="E2292" s="184" t="s">
        <v>96</v>
      </c>
    </row>
    <row r="2293" spans="1:5">
      <c r="A2293" s="209"/>
      <c r="B2293" s="191" t="s">
        <v>685</v>
      </c>
      <c r="C2293" s="170" t="s">
        <v>9714</v>
      </c>
      <c r="D2293" s="179" t="s">
        <v>9854</v>
      </c>
      <c r="E2293" s="189"/>
    </row>
    <row r="2294" spans="1:5">
      <c r="A2294" s="210"/>
      <c r="B2294" s="191" t="s">
        <v>723</v>
      </c>
      <c r="C2294" s="170" t="s">
        <v>9807</v>
      </c>
      <c r="D2294" s="171" t="s">
        <v>9851</v>
      </c>
      <c r="E2294" s="190"/>
    </row>
    <row r="2295" spans="1:5">
      <c r="A2295" s="211" t="s">
        <v>3301</v>
      </c>
      <c r="B2295" s="188" t="s">
        <v>118</v>
      </c>
      <c r="C2295" s="170" t="s">
        <v>9722</v>
      </c>
      <c r="D2295" s="179" t="s">
        <v>10729</v>
      </c>
      <c r="E2295" s="184" t="s">
        <v>96</v>
      </c>
    </row>
    <row r="2296" spans="1:5">
      <c r="A2296" s="209"/>
      <c r="B2296" s="173"/>
      <c r="C2296" s="170" t="s">
        <v>9714</v>
      </c>
      <c r="D2296" s="179" t="s">
        <v>9854</v>
      </c>
      <c r="E2296" s="189"/>
    </row>
    <row r="2297" spans="1:5">
      <c r="A2297" s="210"/>
      <c r="B2297" s="176"/>
      <c r="C2297" s="170" t="s">
        <v>9807</v>
      </c>
      <c r="D2297" s="171" t="s">
        <v>9851</v>
      </c>
      <c r="E2297" s="190"/>
    </row>
    <row r="2298" spans="1:5">
      <c r="A2298" s="211" t="s">
        <v>3301</v>
      </c>
      <c r="B2298" s="191" t="s">
        <v>406</v>
      </c>
      <c r="C2298" s="170" t="s">
        <v>9722</v>
      </c>
      <c r="D2298" s="179" t="s">
        <v>10729</v>
      </c>
      <c r="E2298" s="184" t="s">
        <v>96</v>
      </c>
    </row>
    <row r="2299" spans="1:5">
      <c r="A2299" s="209"/>
      <c r="B2299" s="191" t="s">
        <v>685</v>
      </c>
      <c r="C2299" s="170" t="s">
        <v>9714</v>
      </c>
      <c r="D2299" s="179" t="s">
        <v>9854</v>
      </c>
      <c r="E2299" s="189"/>
    </row>
    <row r="2300" spans="1:5">
      <c r="A2300" s="210"/>
      <c r="B2300" s="191" t="s">
        <v>723</v>
      </c>
      <c r="C2300" s="170" t="s">
        <v>9807</v>
      </c>
      <c r="D2300" s="171" t="s">
        <v>9851</v>
      </c>
      <c r="E2300" s="190"/>
    </row>
    <row r="2301" spans="1:5">
      <c r="A2301" s="211" t="s">
        <v>3304</v>
      </c>
      <c r="B2301" s="183" t="s">
        <v>118</v>
      </c>
      <c r="C2301" s="170" t="s">
        <v>9722</v>
      </c>
      <c r="D2301" s="179" t="s">
        <v>10729</v>
      </c>
      <c r="E2301" s="184" t="s">
        <v>96</v>
      </c>
    </row>
    <row r="2302" spans="1:5">
      <c r="A2302" s="209"/>
      <c r="B2302" s="173"/>
      <c r="C2302" s="170" t="s">
        <v>9740</v>
      </c>
      <c r="D2302" s="171" t="s">
        <v>9848</v>
      </c>
      <c r="E2302" s="174"/>
    </row>
    <row r="2303" spans="1:5">
      <c r="A2303" s="210"/>
      <c r="B2303" s="176"/>
      <c r="C2303" s="170" t="s">
        <v>9714</v>
      </c>
      <c r="D2303" s="179" t="s">
        <v>9689</v>
      </c>
      <c r="E2303" s="177"/>
    </row>
    <row r="2304" spans="1:5">
      <c r="A2304" s="211" t="s">
        <v>3304</v>
      </c>
      <c r="B2304" s="169" t="s">
        <v>674</v>
      </c>
      <c r="C2304" s="170" t="s">
        <v>9722</v>
      </c>
      <c r="D2304" s="179" t="s">
        <v>10729</v>
      </c>
      <c r="E2304" s="184" t="s">
        <v>96</v>
      </c>
    </row>
    <row r="2305" spans="1:5">
      <c r="A2305" s="209"/>
      <c r="B2305" s="178" t="s">
        <v>406</v>
      </c>
      <c r="C2305" s="170" t="s">
        <v>9740</v>
      </c>
      <c r="D2305" s="171" t="s">
        <v>9848</v>
      </c>
      <c r="E2305" s="174"/>
    </row>
    <row r="2306" spans="1:5" ht="24">
      <c r="A2306" s="210"/>
      <c r="B2306" s="178" t="s">
        <v>719</v>
      </c>
      <c r="C2306" s="170" t="s">
        <v>9714</v>
      </c>
      <c r="D2306" s="179" t="s">
        <v>9689</v>
      </c>
      <c r="E2306" s="177"/>
    </row>
    <row r="2307" spans="1:5">
      <c r="A2307" s="211" t="s">
        <v>3307</v>
      </c>
      <c r="B2307" s="188" t="s">
        <v>118</v>
      </c>
      <c r="C2307" s="170" t="s">
        <v>9722</v>
      </c>
      <c r="D2307" s="179" t="s">
        <v>10729</v>
      </c>
      <c r="E2307" s="184" t="s">
        <v>96</v>
      </c>
    </row>
    <row r="2308" spans="1:5">
      <c r="A2308" s="209"/>
      <c r="B2308" s="173"/>
      <c r="C2308" s="170" t="s">
        <v>9714</v>
      </c>
      <c r="D2308" s="179" t="s">
        <v>9689</v>
      </c>
      <c r="E2308" s="189"/>
    </row>
    <row r="2309" spans="1:5">
      <c r="A2309" s="210"/>
      <c r="B2309" s="176"/>
      <c r="C2309" s="170" t="s">
        <v>9807</v>
      </c>
      <c r="D2309" s="171" t="s">
        <v>9851</v>
      </c>
      <c r="E2309" s="190"/>
    </row>
    <row r="2310" spans="1:5">
      <c r="A2310" s="211" t="s">
        <v>3307</v>
      </c>
      <c r="B2310" s="191" t="s">
        <v>406</v>
      </c>
      <c r="C2310" s="170" t="s">
        <v>9722</v>
      </c>
      <c r="D2310" s="179" t="s">
        <v>10729</v>
      </c>
      <c r="E2310" s="184" t="s">
        <v>96</v>
      </c>
    </row>
    <row r="2311" spans="1:5">
      <c r="A2311" s="209"/>
      <c r="B2311" s="191" t="s">
        <v>685</v>
      </c>
      <c r="C2311" s="170" t="s">
        <v>9714</v>
      </c>
      <c r="D2311" s="179" t="s">
        <v>9689</v>
      </c>
      <c r="E2311" s="189"/>
    </row>
    <row r="2312" spans="1:5" ht="24">
      <c r="A2312" s="210"/>
      <c r="B2312" s="216" t="s">
        <v>10733</v>
      </c>
      <c r="C2312" s="170" t="s">
        <v>9807</v>
      </c>
      <c r="D2312" s="171" t="s">
        <v>9851</v>
      </c>
      <c r="E2312" s="190"/>
    </row>
    <row r="2313" spans="1:5">
      <c r="A2313" s="211" t="s">
        <v>3311</v>
      </c>
      <c r="B2313" s="169" t="s">
        <v>118</v>
      </c>
      <c r="C2313" s="170" t="s">
        <v>9722</v>
      </c>
      <c r="D2313" s="179" t="s">
        <v>10729</v>
      </c>
      <c r="E2313" s="83" t="s">
        <v>96</v>
      </c>
    </row>
    <row r="2314" spans="1:5">
      <c r="A2314" s="209"/>
      <c r="B2314" s="173"/>
      <c r="C2314" s="170" t="s">
        <v>9740</v>
      </c>
      <c r="D2314" s="171" t="s">
        <v>9848</v>
      </c>
      <c r="E2314" s="174"/>
    </row>
    <row r="2315" spans="1:5">
      <c r="A2315" s="210"/>
      <c r="B2315" s="176"/>
      <c r="C2315" s="170" t="s">
        <v>9748</v>
      </c>
      <c r="D2315" s="179" t="s">
        <v>9849</v>
      </c>
      <c r="E2315" s="177"/>
    </row>
    <row r="2316" spans="1:5">
      <c r="A2316" s="211" t="s">
        <v>3311</v>
      </c>
      <c r="B2316" s="200" t="s">
        <v>674</v>
      </c>
      <c r="C2316" s="170" t="s">
        <v>9722</v>
      </c>
      <c r="D2316" s="179" t="s">
        <v>10729</v>
      </c>
      <c r="E2316" s="83" t="s">
        <v>96</v>
      </c>
    </row>
    <row r="2317" spans="1:5">
      <c r="A2317" s="209"/>
      <c r="B2317" s="200" t="s">
        <v>708</v>
      </c>
      <c r="C2317" s="170" t="s">
        <v>9740</v>
      </c>
      <c r="D2317" s="171" t="s">
        <v>9848</v>
      </c>
      <c r="E2317" s="174"/>
    </row>
    <row r="2318" spans="1:5" ht="24">
      <c r="A2318" s="210"/>
      <c r="B2318" s="200" t="s">
        <v>784</v>
      </c>
      <c r="C2318" s="170" t="s">
        <v>9748</v>
      </c>
      <c r="D2318" s="179" t="s">
        <v>9849</v>
      </c>
      <c r="E2318" s="177"/>
    </row>
    <row r="2319" spans="1:5">
      <c r="A2319" s="211" t="s">
        <v>3314</v>
      </c>
      <c r="B2319" s="169" t="s">
        <v>118</v>
      </c>
      <c r="C2319" s="170" t="s">
        <v>9722</v>
      </c>
      <c r="D2319" s="179" t="s">
        <v>10729</v>
      </c>
      <c r="E2319" s="83" t="s">
        <v>96</v>
      </c>
    </row>
    <row r="2320" spans="1:5">
      <c r="A2320" s="209"/>
      <c r="B2320" s="173"/>
      <c r="C2320" s="170" t="s">
        <v>9807</v>
      </c>
      <c r="D2320" s="171" t="s">
        <v>9851</v>
      </c>
      <c r="E2320" s="174"/>
    </row>
    <row r="2321" spans="1:5">
      <c r="A2321" s="210"/>
      <c r="B2321" s="176"/>
      <c r="C2321" s="170" t="s">
        <v>9748</v>
      </c>
      <c r="D2321" s="179" t="s">
        <v>9849</v>
      </c>
      <c r="E2321" s="177"/>
    </row>
    <row r="2322" spans="1:5">
      <c r="A2322" s="211" t="s">
        <v>3314</v>
      </c>
      <c r="B2322" s="188" t="s">
        <v>685</v>
      </c>
      <c r="C2322" s="170" t="s">
        <v>9722</v>
      </c>
      <c r="D2322" s="179" t="s">
        <v>10729</v>
      </c>
      <c r="E2322" s="83" t="s">
        <v>96</v>
      </c>
    </row>
    <row r="2323" spans="1:5">
      <c r="A2323" s="209"/>
      <c r="B2323" s="173" t="s">
        <v>708</v>
      </c>
      <c r="C2323" s="170" t="s">
        <v>9807</v>
      </c>
      <c r="D2323" s="171" t="s">
        <v>9851</v>
      </c>
      <c r="E2323" s="174"/>
    </row>
    <row r="2324" spans="1:5" ht="24">
      <c r="A2324" s="210"/>
      <c r="B2324" s="182" t="s">
        <v>10589</v>
      </c>
      <c r="C2324" s="170" t="s">
        <v>9748</v>
      </c>
      <c r="D2324" s="179" t="s">
        <v>9849</v>
      </c>
      <c r="E2324" s="177"/>
    </row>
    <row r="2325" spans="1:5">
      <c r="A2325" s="211" t="s">
        <v>3318</v>
      </c>
      <c r="B2325" s="188" t="s">
        <v>118</v>
      </c>
      <c r="C2325" s="170" t="s">
        <v>9722</v>
      </c>
      <c r="D2325" s="171" t="s">
        <v>9852</v>
      </c>
      <c r="E2325" s="184" t="s">
        <v>96</v>
      </c>
    </row>
    <row r="2326" spans="1:5">
      <c r="A2326" s="209"/>
      <c r="B2326" s="173"/>
      <c r="C2326" s="170" t="s">
        <v>9714</v>
      </c>
      <c r="D2326" s="179" t="s">
        <v>9854</v>
      </c>
      <c r="E2326" s="189"/>
    </row>
    <row r="2327" spans="1:5">
      <c r="A2327" s="210"/>
      <c r="B2327" s="176"/>
      <c r="C2327" s="170" t="s">
        <v>9807</v>
      </c>
      <c r="D2327" s="179" t="s">
        <v>10731</v>
      </c>
      <c r="E2327" s="190"/>
    </row>
    <row r="2328" spans="1:5">
      <c r="A2328" s="211" t="s">
        <v>3318</v>
      </c>
      <c r="B2328" s="191" t="s">
        <v>406</v>
      </c>
      <c r="C2328" s="170" t="s">
        <v>9722</v>
      </c>
      <c r="D2328" s="171" t="s">
        <v>9852</v>
      </c>
      <c r="E2328" s="184" t="s">
        <v>96</v>
      </c>
    </row>
    <row r="2329" spans="1:5">
      <c r="A2329" s="209"/>
      <c r="B2329" s="191" t="s">
        <v>685</v>
      </c>
      <c r="C2329" s="170" t="s">
        <v>9714</v>
      </c>
      <c r="D2329" s="179" t="s">
        <v>9854</v>
      </c>
      <c r="E2329" s="189"/>
    </row>
    <row r="2330" spans="1:5">
      <c r="A2330" s="210"/>
      <c r="B2330" s="191" t="s">
        <v>723</v>
      </c>
      <c r="C2330" s="170" t="s">
        <v>9807</v>
      </c>
      <c r="D2330" s="179" t="s">
        <v>10731</v>
      </c>
      <c r="E2330" s="190"/>
    </row>
    <row r="2331" spans="1:5">
      <c r="A2331" s="211" t="s">
        <v>3321</v>
      </c>
      <c r="B2331" s="169" t="s">
        <v>118</v>
      </c>
      <c r="C2331" s="170" t="s">
        <v>9740</v>
      </c>
      <c r="D2331" s="171" t="s">
        <v>9848</v>
      </c>
      <c r="E2331" s="184" t="s">
        <v>96</v>
      </c>
    </row>
    <row r="2332" spans="1:5">
      <c r="A2332" s="209"/>
      <c r="B2332" s="173"/>
      <c r="C2332" s="170" t="s">
        <v>9714</v>
      </c>
      <c r="D2332" s="179" t="s">
        <v>9854</v>
      </c>
      <c r="E2332" s="189"/>
    </row>
    <row r="2333" spans="1:5">
      <c r="A2333" s="210"/>
      <c r="B2333" s="176"/>
      <c r="C2333" s="170" t="s">
        <v>9807</v>
      </c>
      <c r="D2333" s="179" t="s">
        <v>10731</v>
      </c>
      <c r="E2333" s="190"/>
    </row>
    <row r="2334" spans="1:5">
      <c r="A2334" s="211" t="s">
        <v>3321</v>
      </c>
      <c r="B2334" s="183" t="s">
        <v>712</v>
      </c>
      <c r="C2334" s="170" t="s">
        <v>9740</v>
      </c>
      <c r="D2334" s="171" t="s">
        <v>9848</v>
      </c>
      <c r="E2334" s="184" t="s">
        <v>96</v>
      </c>
    </row>
    <row r="2335" spans="1:5">
      <c r="A2335" s="209"/>
      <c r="B2335" s="206" t="s">
        <v>744</v>
      </c>
      <c r="C2335" s="170" t="s">
        <v>9714</v>
      </c>
      <c r="D2335" s="179" t="s">
        <v>9854</v>
      </c>
      <c r="E2335" s="189"/>
    </row>
    <row r="2336" spans="1:5">
      <c r="A2336" s="210"/>
      <c r="B2336" s="207" t="s">
        <v>723</v>
      </c>
      <c r="C2336" s="170" t="s">
        <v>9807</v>
      </c>
      <c r="D2336" s="179" t="s">
        <v>10731</v>
      </c>
      <c r="E2336" s="190"/>
    </row>
    <row r="2337" spans="1:5">
      <c r="A2337" s="211" t="s">
        <v>3324</v>
      </c>
      <c r="B2337" s="188" t="s">
        <v>118</v>
      </c>
      <c r="C2337" s="170" t="s">
        <v>9722</v>
      </c>
      <c r="D2337" s="171" t="s">
        <v>9852</v>
      </c>
      <c r="E2337" s="184" t="s">
        <v>96</v>
      </c>
    </row>
    <row r="2338" spans="1:5">
      <c r="A2338" s="209"/>
      <c r="B2338" s="173"/>
      <c r="C2338" s="170" t="s">
        <v>9714</v>
      </c>
      <c r="D2338" s="179" t="s">
        <v>9689</v>
      </c>
      <c r="E2338" s="189"/>
    </row>
    <row r="2339" spans="1:5">
      <c r="A2339" s="210"/>
      <c r="B2339" s="176"/>
      <c r="C2339" s="170" t="s">
        <v>9807</v>
      </c>
      <c r="D2339" s="179" t="s">
        <v>10731</v>
      </c>
      <c r="E2339" s="190"/>
    </row>
    <row r="2340" spans="1:5">
      <c r="A2340" s="211" t="s">
        <v>3324</v>
      </c>
      <c r="B2340" s="191" t="s">
        <v>406</v>
      </c>
      <c r="C2340" s="170" t="s">
        <v>9722</v>
      </c>
      <c r="D2340" s="171" t="s">
        <v>9852</v>
      </c>
      <c r="E2340" s="184" t="s">
        <v>96</v>
      </c>
    </row>
    <row r="2341" spans="1:5">
      <c r="A2341" s="209"/>
      <c r="B2341" s="191" t="s">
        <v>685</v>
      </c>
      <c r="C2341" s="170" t="s">
        <v>9714</v>
      </c>
      <c r="D2341" s="179" t="s">
        <v>9689</v>
      </c>
      <c r="E2341" s="189"/>
    </row>
    <row r="2342" spans="1:5" ht="24">
      <c r="A2342" s="210"/>
      <c r="B2342" s="216" t="s">
        <v>10733</v>
      </c>
      <c r="C2342" s="170" t="s">
        <v>9807</v>
      </c>
      <c r="D2342" s="179" t="s">
        <v>10731</v>
      </c>
      <c r="E2342" s="190"/>
    </row>
    <row r="2343" spans="1:5">
      <c r="A2343" s="211" t="s">
        <v>3328</v>
      </c>
      <c r="B2343" s="169" t="s">
        <v>118</v>
      </c>
      <c r="C2343" s="170" t="s">
        <v>9740</v>
      </c>
      <c r="D2343" s="171" t="s">
        <v>9848</v>
      </c>
      <c r="E2343" s="184" t="s">
        <v>96</v>
      </c>
    </row>
    <row r="2344" spans="1:5">
      <c r="A2344" s="209"/>
      <c r="B2344" s="173"/>
      <c r="C2344" s="170" t="s">
        <v>9714</v>
      </c>
      <c r="D2344" s="179" t="s">
        <v>9689</v>
      </c>
      <c r="E2344" s="189"/>
    </row>
    <row r="2345" spans="1:5">
      <c r="A2345" s="210"/>
      <c r="B2345" s="176"/>
      <c r="C2345" s="170" t="s">
        <v>9807</v>
      </c>
      <c r="D2345" s="179" t="s">
        <v>10731</v>
      </c>
      <c r="E2345" s="190"/>
    </row>
    <row r="2346" spans="1:5" ht="24">
      <c r="A2346" s="211" t="s">
        <v>3328</v>
      </c>
      <c r="B2346" s="183" t="s">
        <v>798</v>
      </c>
      <c r="C2346" s="170" t="s">
        <v>9740</v>
      </c>
      <c r="D2346" s="171" t="s">
        <v>9848</v>
      </c>
      <c r="E2346" s="184" t="s">
        <v>96</v>
      </c>
    </row>
    <row r="2347" spans="1:5">
      <c r="A2347" s="209"/>
      <c r="B2347" s="206" t="s">
        <v>744</v>
      </c>
      <c r="C2347" s="170" t="s">
        <v>9714</v>
      </c>
      <c r="D2347" s="179" t="s">
        <v>9689</v>
      </c>
      <c r="E2347" s="189"/>
    </row>
    <row r="2348" spans="1:5">
      <c r="A2348" s="210"/>
      <c r="B2348" s="207" t="s">
        <v>723</v>
      </c>
      <c r="C2348" s="170" t="s">
        <v>9807</v>
      </c>
      <c r="D2348" s="179" t="s">
        <v>10731</v>
      </c>
      <c r="E2348" s="190"/>
    </row>
    <row r="2349" spans="1:5">
      <c r="A2349" s="211" t="s">
        <v>3332</v>
      </c>
      <c r="B2349" s="169" t="s">
        <v>118</v>
      </c>
      <c r="C2349" s="170" t="s">
        <v>9722</v>
      </c>
      <c r="D2349" s="171" t="s">
        <v>9852</v>
      </c>
      <c r="E2349" s="83" t="s">
        <v>96</v>
      </c>
    </row>
    <row r="2350" spans="1:5">
      <c r="A2350" s="209"/>
      <c r="B2350" s="173"/>
      <c r="C2350" s="170" t="s">
        <v>9807</v>
      </c>
      <c r="D2350" s="179" t="s">
        <v>10731</v>
      </c>
      <c r="E2350" s="174"/>
    </row>
    <row r="2351" spans="1:5">
      <c r="A2351" s="210"/>
      <c r="B2351" s="176"/>
      <c r="C2351" s="170" t="s">
        <v>9748</v>
      </c>
      <c r="D2351" s="179" t="s">
        <v>9849</v>
      </c>
      <c r="E2351" s="177"/>
    </row>
    <row r="2352" spans="1:5">
      <c r="A2352" s="211" t="s">
        <v>3332</v>
      </c>
      <c r="B2352" s="188" t="s">
        <v>685</v>
      </c>
      <c r="C2352" s="170" t="s">
        <v>9722</v>
      </c>
      <c r="D2352" s="171" t="s">
        <v>9852</v>
      </c>
      <c r="E2352" s="83" t="s">
        <v>96</v>
      </c>
    </row>
    <row r="2353" spans="1:5">
      <c r="A2353" s="209"/>
      <c r="B2353" s="173" t="s">
        <v>708</v>
      </c>
      <c r="C2353" s="170" t="s">
        <v>9807</v>
      </c>
      <c r="D2353" s="179" t="s">
        <v>10731</v>
      </c>
      <c r="E2353" s="174"/>
    </row>
    <row r="2354" spans="1:5" ht="24">
      <c r="A2354" s="210"/>
      <c r="B2354" s="182" t="s">
        <v>10589</v>
      </c>
      <c r="C2354" s="170" t="s">
        <v>9748</v>
      </c>
      <c r="D2354" s="179" t="s">
        <v>9849</v>
      </c>
      <c r="E2354" s="177"/>
    </row>
    <row r="2355" spans="1:5">
      <c r="A2355" s="211" t="s">
        <v>3336</v>
      </c>
      <c r="B2355" s="188" t="s">
        <v>118</v>
      </c>
      <c r="C2355" s="170" t="s">
        <v>9740</v>
      </c>
      <c r="D2355" s="171" t="s">
        <v>9848</v>
      </c>
      <c r="E2355" s="184" t="s">
        <v>96</v>
      </c>
    </row>
    <row r="2356" spans="1:5">
      <c r="A2356" s="209"/>
      <c r="B2356" s="173"/>
      <c r="C2356" s="170" t="s">
        <v>9807</v>
      </c>
      <c r="D2356" s="179" t="s">
        <v>10731</v>
      </c>
      <c r="E2356" s="189"/>
    </row>
    <row r="2357" spans="1:5">
      <c r="A2357" s="210"/>
      <c r="B2357" s="176"/>
      <c r="C2357" s="170" t="s">
        <v>9748</v>
      </c>
      <c r="D2357" s="179" t="s">
        <v>9849</v>
      </c>
      <c r="E2357" s="190"/>
    </row>
    <row r="2358" spans="1:5" ht="24">
      <c r="A2358" s="211" t="s">
        <v>3336</v>
      </c>
      <c r="B2358" s="169" t="s">
        <v>10734</v>
      </c>
      <c r="C2358" s="170" t="s">
        <v>9740</v>
      </c>
      <c r="D2358" s="171" t="s">
        <v>9848</v>
      </c>
      <c r="E2358" s="184" t="s">
        <v>96</v>
      </c>
    </row>
    <row r="2359" spans="1:5">
      <c r="A2359" s="209"/>
      <c r="B2359" s="178" t="s">
        <v>2656</v>
      </c>
      <c r="C2359" s="170" t="s">
        <v>9807</v>
      </c>
      <c r="D2359" s="179" t="s">
        <v>10731</v>
      </c>
      <c r="E2359" s="189"/>
    </row>
    <row r="2360" spans="1:5">
      <c r="A2360" s="210"/>
      <c r="B2360" s="176" t="s">
        <v>193</v>
      </c>
      <c r="C2360" s="170" t="s">
        <v>9748</v>
      </c>
      <c r="D2360" s="179" t="s">
        <v>9849</v>
      </c>
      <c r="E2360" s="190"/>
    </row>
    <row r="2361" spans="1:5">
      <c r="A2361" s="211" t="s">
        <v>5561</v>
      </c>
      <c r="B2361" s="188" t="s">
        <v>118</v>
      </c>
      <c r="C2361" s="170" t="s">
        <v>9722</v>
      </c>
      <c r="D2361" s="179" t="s">
        <v>10729</v>
      </c>
      <c r="E2361" s="184" t="s">
        <v>96</v>
      </c>
    </row>
    <row r="2362" spans="1:5">
      <c r="A2362" s="209"/>
      <c r="B2362" s="173"/>
      <c r="C2362" s="170" t="s">
        <v>9714</v>
      </c>
      <c r="D2362" s="179" t="s">
        <v>9854</v>
      </c>
      <c r="E2362" s="189"/>
    </row>
    <row r="2363" spans="1:5">
      <c r="A2363" s="210"/>
      <c r="B2363" s="176"/>
      <c r="C2363" s="170" t="s">
        <v>9807</v>
      </c>
      <c r="D2363" s="179" t="s">
        <v>10731</v>
      </c>
      <c r="E2363" s="190"/>
    </row>
    <row r="2364" spans="1:5">
      <c r="A2364" s="211" t="s">
        <v>5561</v>
      </c>
      <c r="B2364" s="191" t="s">
        <v>406</v>
      </c>
      <c r="C2364" s="170" t="s">
        <v>9722</v>
      </c>
      <c r="D2364" s="179" t="s">
        <v>10729</v>
      </c>
      <c r="E2364" s="184" t="s">
        <v>96</v>
      </c>
    </row>
    <row r="2365" spans="1:5">
      <c r="A2365" s="209"/>
      <c r="B2365" s="191" t="s">
        <v>685</v>
      </c>
      <c r="C2365" s="170" t="s">
        <v>9714</v>
      </c>
      <c r="D2365" s="179" t="s">
        <v>9854</v>
      </c>
      <c r="E2365" s="189"/>
    </row>
    <row r="2366" spans="1:5">
      <c r="A2366" s="210"/>
      <c r="B2366" s="216" t="s">
        <v>723</v>
      </c>
      <c r="C2366" s="170" t="s">
        <v>9807</v>
      </c>
      <c r="D2366" s="179" t="s">
        <v>10731</v>
      </c>
      <c r="E2366" s="190"/>
    </row>
    <row r="2367" spans="1:5">
      <c r="A2367" s="211" t="s">
        <v>3339</v>
      </c>
      <c r="B2367" s="188" t="s">
        <v>118</v>
      </c>
      <c r="C2367" s="170" t="s">
        <v>9722</v>
      </c>
      <c r="D2367" s="179" t="s">
        <v>10729</v>
      </c>
      <c r="E2367" s="184" t="s">
        <v>96</v>
      </c>
    </row>
    <row r="2368" spans="1:5">
      <c r="A2368" s="209"/>
      <c r="B2368" s="173"/>
      <c r="C2368" s="170" t="s">
        <v>9714</v>
      </c>
      <c r="D2368" s="179" t="s">
        <v>9689</v>
      </c>
      <c r="E2368" s="189"/>
    </row>
    <row r="2369" spans="1:5">
      <c r="A2369" s="210"/>
      <c r="B2369" s="176"/>
      <c r="C2369" s="170" t="s">
        <v>9807</v>
      </c>
      <c r="D2369" s="179" t="s">
        <v>10731</v>
      </c>
      <c r="E2369" s="190"/>
    </row>
    <row r="2370" spans="1:5">
      <c r="A2370" s="211" t="s">
        <v>3339</v>
      </c>
      <c r="B2370" s="191" t="s">
        <v>406</v>
      </c>
      <c r="C2370" s="170" t="s">
        <v>9722</v>
      </c>
      <c r="D2370" s="179" t="s">
        <v>10729</v>
      </c>
      <c r="E2370" s="184" t="s">
        <v>96</v>
      </c>
    </row>
    <row r="2371" spans="1:5">
      <c r="A2371" s="209"/>
      <c r="B2371" s="191" t="s">
        <v>685</v>
      </c>
      <c r="C2371" s="170" t="s">
        <v>9714</v>
      </c>
      <c r="D2371" s="179" t="s">
        <v>9689</v>
      </c>
      <c r="E2371" s="189"/>
    </row>
    <row r="2372" spans="1:5" ht="24">
      <c r="A2372" s="210"/>
      <c r="B2372" s="216" t="s">
        <v>10733</v>
      </c>
      <c r="C2372" s="170" t="s">
        <v>9807</v>
      </c>
      <c r="D2372" s="179" t="s">
        <v>10731</v>
      </c>
      <c r="E2372" s="190"/>
    </row>
    <row r="2373" spans="1:5">
      <c r="A2373" s="211" t="s">
        <v>3342</v>
      </c>
      <c r="B2373" s="169" t="s">
        <v>118</v>
      </c>
      <c r="C2373" s="170" t="s">
        <v>9722</v>
      </c>
      <c r="D2373" s="179" t="s">
        <v>10729</v>
      </c>
      <c r="E2373" s="83" t="s">
        <v>96</v>
      </c>
    </row>
    <row r="2374" spans="1:5">
      <c r="A2374" s="209"/>
      <c r="B2374" s="173"/>
      <c r="C2374" s="170" t="s">
        <v>9807</v>
      </c>
      <c r="D2374" s="179" t="s">
        <v>10731</v>
      </c>
      <c r="E2374" s="174"/>
    </row>
    <row r="2375" spans="1:5">
      <c r="A2375" s="210"/>
      <c r="B2375" s="176"/>
      <c r="C2375" s="170" t="s">
        <v>9748</v>
      </c>
      <c r="D2375" s="179" t="s">
        <v>9849</v>
      </c>
      <c r="E2375" s="177"/>
    </row>
    <row r="2376" spans="1:5">
      <c r="A2376" s="211" t="s">
        <v>3342</v>
      </c>
      <c r="B2376" s="188" t="s">
        <v>685</v>
      </c>
      <c r="C2376" s="170" t="s">
        <v>9722</v>
      </c>
      <c r="D2376" s="179" t="s">
        <v>10729</v>
      </c>
      <c r="E2376" s="83" t="s">
        <v>96</v>
      </c>
    </row>
    <row r="2377" spans="1:5">
      <c r="A2377" s="209"/>
      <c r="B2377" s="173" t="s">
        <v>708</v>
      </c>
      <c r="C2377" s="170" t="s">
        <v>9807</v>
      </c>
      <c r="D2377" s="179" t="s">
        <v>10731</v>
      </c>
      <c r="E2377" s="174"/>
    </row>
    <row r="2378" spans="1:5" ht="24">
      <c r="A2378" s="210"/>
      <c r="B2378" s="182" t="s">
        <v>10589</v>
      </c>
      <c r="C2378" s="170" t="s">
        <v>9748</v>
      </c>
      <c r="D2378" s="179" t="s">
        <v>9849</v>
      </c>
      <c r="E2378" s="177"/>
    </row>
    <row r="2379" spans="1:5">
      <c r="A2379" s="211" t="s">
        <v>3345</v>
      </c>
      <c r="B2379" s="169" t="s">
        <v>118</v>
      </c>
      <c r="C2379" s="170" t="s">
        <v>9740</v>
      </c>
      <c r="D2379" s="179" t="s">
        <v>10730</v>
      </c>
      <c r="E2379" s="184" t="s">
        <v>96</v>
      </c>
    </row>
    <row r="2380" spans="1:5">
      <c r="A2380" s="209"/>
      <c r="B2380" s="173"/>
      <c r="C2380" s="170" t="s">
        <v>9714</v>
      </c>
      <c r="D2380" s="179" t="s">
        <v>9854</v>
      </c>
      <c r="E2380" s="189"/>
    </row>
    <row r="2381" spans="1:5">
      <c r="A2381" s="210"/>
      <c r="B2381" s="176"/>
      <c r="C2381" s="170" t="s">
        <v>9807</v>
      </c>
      <c r="D2381" s="179" t="s">
        <v>10731</v>
      </c>
      <c r="E2381" s="190"/>
    </row>
    <row r="2382" spans="1:5" ht="24">
      <c r="A2382" s="211" t="s">
        <v>3345</v>
      </c>
      <c r="B2382" s="183" t="s">
        <v>798</v>
      </c>
      <c r="C2382" s="170" t="s">
        <v>9740</v>
      </c>
      <c r="D2382" s="179" t="s">
        <v>10730</v>
      </c>
      <c r="E2382" s="184" t="s">
        <v>96</v>
      </c>
    </row>
    <row r="2383" spans="1:5">
      <c r="A2383" s="209"/>
      <c r="B2383" s="206" t="s">
        <v>744</v>
      </c>
      <c r="C2383" s="170" t="s">
        <v>9714</v>
      </c>
      <c r="D2383" s="179" t="s">
        <v>9854</v>
      </c>
      <c r="E2383" s="189"/>
    </row>
    <row r="2384" spans="1:5">
      <c r="A2384" s="210"/>
      <c r="B2384" s="207" t="s">
        <v>723</v>
      </c>
      <c r="C2384" s="170" t="s">
        <v>9807</v>
      </c>
      <c r="D2384" s="179" t="s">
        <v>10731</v>
      </c>
      <c r="E2384" s="190"/>
    </row>
    <row r="2385" spans="1:5">
      <c r="A2385" s="211" t="s">
        <v>3348</v>
      </c>
      <c r="B2385" s="169" t="s">
        <v>118</v>
      </c>
      <c r="C2385" s="170" t="s">
        <v>9740</v>
      </c>
      <c r="D2385" s="179" t="s">
        <v>10730</v>
      </c>
      <c r="E2385" s="184" t="s">
        <v>96</v>
      </c>
    </row>
    <row r="2386" spans="1:5">
      <c r="A2386" s="209"/>
      <c r="B2386" s="173"/>
      <c r="C2386" s="170" t="s">
        <v>9714</v>
      </c>
      <c r="D2386" s="179" t="s">
        <v>9689</v>
      </c>
      <c r="E2386" s="189"/>
    </row>
    <row r="2387" spans="1:5">
      <c r="A2387" s="210"/>
      <c r="B2387" s="176"/>
      <c r="C2387" s="170" t="s">
        <v>9807</v>
      </c>
      <c r="D2387" s="179" t="s">
        <v>10731</v>
      </c>
      <c r="E2387" s="190"/>
    </row>
    <row r="2388" spans="1:5" ht="24">
      <c r="A2388" s="211" t="s">
        <v>3348</v>
      </c>
      <c r="B2388" s="183" t="s">
        <v>798</v>
      </c>
      <c r="C2388" s="170" t="s">
        <v>9740</v>
      </c>
      <c r="D2388" s="179" t="s">
        <v>10730</v>
      </c>
      <c r="E2388" s="184" t="s">
        <v>96</v>
      </c>
    </row>
    <row r="2389" spans="1:5">
      <c r="A2389" s="209"/>
      <c r="B2389" s="206" t="s">
        <v>744</v>
      </c>
      <c r="C2389" s="170" t="s">
        <v>9714</v>
      </c>
      <c r="D2389" s="179" t="s">
        <v>9689</v>
      </c>
      <c r="E2389" s="189"/>
    </row>
    <row r="2390" spans="1:5">
      <c r="A2390" s="210"/>
      <c r="B2390" s="207" t="s">
        <v>723</v>
      </c>
      <c r="C2390" s="170" t="s">
        <v>9807</v>
      </c>
      <c r="D2390" s="179" t="s">
        <v>10731</v>
      </c>
      <c r="E2390" s="190"/>
    </row>
    <row r="2391" spans="1:5">
      <c r="A2391" s="211" t="s">
        <v>3351</v>
      </c>
      <c r="B2391" s="188" t="s">
        <v>118</v>
      </c>
      <c r="C2391" s="170" t="s">
        <v>9740</v>
      </c>
      <c r="D2391" s="179" t="s">
        <v>10730</v>
      </c>
      <c r="E2391" s="184" t="s">
        <v>96</v>
      </c>
    </row>
    <row r="2392" spans="1:5">
      <c r="A2392" s="209"/>
      <c r="B2392" s="173"/>
      <c r="C2392" s="170" t="s">
        <v>9807</v>
      </c>
      <c r="D2392" s="179" t="s">
        <v>10731</v>
      </c>
      <c r="E2392" s="189"/>
    </row>
    <row r="2393" spans="1:5">
      <c r="A2393" s="210"/>
      <c r="B2393" s="176"/>
      <c r="C2393" s="170" t="s">
        <v>9748</v>
      </c>
      <c r="D2393" s="179" t="s">
        <v>9849</v>
      </c>
      <c r="E2393" s="190"/>
    </row>
    <row r="2394" spans="1:5" ht="24">
      <c r="A2394" s="211" t="s">
        <v>3351</v>
      </c>
      <c r="B2394" s="169" t="s">
        <v>10734</v>
      </c>
      <c r="C2394" s="170" t="s">
        <v>9740</v>
      </c>
      <c r="D2394" s="179" t="s">
        <v>10730</v>
      </c>
      <c r="E2394" s="184" t="s">
        <v>96</v>
      </c>
    </row>
    <row r="2395" spans="1:5">
      <c r="A2395" s="209"/>
      <c r="B2395" s="178" t="s">
        <v>2656</v>
      </c>
      <c r="C2395" s="170" t="s">
        <v>9807</v>
      </c>
      <c r="D2395" s="179" t="s">
        <v>10731</v>
      </c>
      <c r="E2395" s="189"/>
    </row>
    <row r="2396" spans="1:5">
      <c r="A2396" s="210"/>
      <c r="B2396" s="176" t="s">
        <v>193</v>
      </c>
      <c r="C2396" s="170" t="s">
        <v>9748</v>
      </c>
      <c r="D2396" s="179" t="s">
        <v>9849</v>
      </c>
      <c r="E2396" s="190"/>
    </row>
    <row r="2397" spans="1:5">
      <c r="A2397" s="208" t="s">
        <v>3354</v>
      </c>
      <c r="B2397" s="169" t="s">
        <v>118</v>
      </c>
      <c r="C2397" s="170" t="s">
        <v>9722</v>
      </c>
      <c r="D2397" s="171" t="s">
        <v>9852</v>
      </c>
      <c r="E2397" s="184" t="s">
        <v>96</v>
      </c>
    </row>
    <row r="2398" spans="1:5">
      <c r="A2398" s="209"/>
      <c r="B2398" s="173"/>
      <c r="C2398" s="170" t="s">
        <v>9714</v>
      </c>
      <c r="D2398" s="179" t="s">
        <v>9689</v>
      </c>
      <c r="E2398" s="189"/>
    </row>
    <row r="2399" spans="1:5">
      <c r="A2399" s="210"/>
      <c r="B2399" s="176"/>
      <c r="C2399" s="170" t="s">
        <v>9748</v>
      </c>
      <c r="D2399" s="171" t="s">
        <v>9853</v>
      </c>
      <c r="E2399" s="190"/>
    </row>
    <row r="2400" spans="1:5">
      <c r="A2400" s="208" t="s">
        <v>3354</v>
      </c>
      <c r="B2400" s="183" t="s">
        <v>127</v>
      </c>
      <c r="C2400" s="170" t="s">
        <v>9722</v>
      </c>
      <c r="D2400" s="171" t="s">
        <v>9852</v>
      </c>
      <c r="E2400" s="184" t="s">
        <v>96</v>
      </c>
    </row>
    <row r="2401" spans="1:5">
      <c r="A2401" s="209"/>
      <c r="B2401" s="206" t="s">
        <v>406</v>
      </c>
      <c r="C2401" s="170" t="s">
        <v>9714</v>
      </c>
      <c r="D2401" s="179" t="s">
        <v>9689</v>
      </c>
      <c r="E2401" s="189"/>
    </row>
    <row r="2402" spans="1:5">
      <c r="A2402" s="209"/>
      <c r="B2402" s="206" t="s">
        <v>708</v>
      </c>
      <c r="C2402" s="170" t="s">
        <v>9748</v>
      </c>
      <c r="D2402" s="171" t="s">
        <v>9853</v>
      </c>
      <c r="E2402" s="190"/>
    </row>
    <row r="2403" spans="1:5">
      <c r="A2403" s="208" t="s">
        <v>3358</v>
      </c>
      <c r="B2403" s="169" t="s">
        <v>118</v>
      </c>
      <c r="C2403" s="170" t="s">
        <v>9722</v>
      </c>
      <c r="D2403" s="171" t="s">
        <v>9852</v>
      </c>
      <c r="E2403" s="184" t="s">
        <v>96</v>
      </c>
    </row>
    <row r="2404" spans="1:5">
      <c r="A2404" s="209"/>
      <c r="B2404" s="173"/>
      <c r="C2404" s="170" t="s">
        <v>9714</v>
      </c>
      <c r="D2404" s="171" t="s">
        <v>9850</v>
      </c>
      <c r="E2404" s="189"/>
    </row>
    <row r="2405" spans="1:5">
      <c r="A2405" s="210"/>
      <c r="B2405" s="176"/>
      <c r="C2405" s="170" t="s">
        <v>9748</v>
      </c>
      <c r="D2405" s="171" t="s">
        <v>9853</v>
      </c>
      <c r="E2405" s="190"/>
    </row>
    <row r="2406" spans="1:5">
      <c r="A2406" s="208" t="s">
        <v>3358</v>
      </c>
      <c r="B2406" s="183"/>
      <c r="C2406" s="170" t="s">
        <v>9722</v>
      </c>
      <c r="D2406" s="171" t="s">
        <v>9852</v>
      </c>
      <c r="E2406" s="184" t="s">
        <v>96</v>
      </c>
    </row>
    <row r="2407" spans="1:5">
      <c r="A2407" s="209"/>
      <c r="B2407" s="206" t="s">
        <v>406</v>
      </c>
      <c r="C2407" s="170" t="s">
        <v>9714</v>
      </c>
      <c r="D2407" s="171" t="s">
        <v>9850</v>
      </c>
      <c r="E2407" s="189"/>
    </row>
    <row r="2408" spans="1:5">
      <c r="A2408" s="210"/>
      <c r="B2408" s="206" t="s">
        <v>708</v>
      </c>
      <c r="C2408" s="170" t="s">
        <v>9748</v>
      </c>
      <c r="D2408" s="171" t="s">
        <v>9853</v>
      </c>
      <c r="E2408" s="190"/>
    </row>
    <row r="2409" spans="1:5">
      <c r="A2409" s="208" t="s">
        <v>3362</v>
      </c>
      <c r="B2409" s="169" t="s">
        <v>118</v>
      </c>
      <c r="C2409" s="170" t="s">
        <v>9740</v>
      </c>
      <c r="D2409" s="179" t="s">
        <v>10730</v>
      </c>
      <c r="E2409" s="184" t="s">
        <v>96</v>
      </c>
    </row>
    <row r="2410" spans="1:5">
      <c r="A2410" s="209"/>
      <c r="B2410" s="173"/>
      <c r="C2410" s="170" t="s">
        <v>9714</v>
      </c>
      <c r="D2410" s="179" t="s">
        <v>9854</v>
      </c>
      <c r="E2410" s="189"/>
    </row>
    <row r="2411" spans="1:5">
      <c r="A2411" s="210"/>
      <c r="B2411" s="176"/>
      <c r="C2411" s="170" t="s">
        <v>9748</v>
      </c>
      <c r="D2411" s="179" t="s">
        <v>9849</v>
      </c>
      <c r="E2411" s="190"/>
    </row>
    <row r="2412" spans="1:5">
      <c r="A2412" s="208" t="s">
        <v>3362</v>
      </c>
      <c r="B2412" s="206" t="s">
        <v>712</v>
      </c>
      <c r="C2412" s="170" t="s">
        <v>9740</v>
      </c>
      <c r="D2412" s="179" t="s">
        <v>10730</v>
      </c>
      <c r="E2412" s="184" t="s">
        <v>96</v>
      </c>
    </row>
    <row r="2413" spans="1:5">
      <c r="A2413" s="209"/>
      <c r="B2413" s="206" t="s">
        <v>2656</v>
      </c>
      <c r="C2413" s="170" t="s">
        <v>9714</v>
      </c>
      <c r="D2413" s="179" t="s">
        <v>9854</v>
      </c>
      <c r="E2413" s="189"/>
    </row>
    <row r="2414" spans="1:5">
      <c r="A2414" s="210"/>
      <c r="B2414" s="206" t="s">
        <v>771</v>
      </c>
      <c r="C2414" s="170" t="s">
        <v>9748</v>
      </c>
      <c r="D2414" s="179" t="s">
        <v>9849</v>
      </c>
      <c r="E2414" s="190"/>
    </row>
    <row r="2415" spans="1:5">
      <c r="A2415" s="211" t="s">
        <v>3366</v>
      </c>
      <c r="B2415" s="169" t="s">
        <v>118</v>
      </c>
      <c r="C2415" s="170" t="s">
        <v>9740</v>
      </c>
      <c r="D2415" s="179" t="s">
        <v>10730</v>
      </c>
      <c r="E2415" s="184" t="s">
        <v>96</v>
      </c>
    </row>
    <row r="2416" spans="1:5">
      <c r="A2416" s="209"/>
      <c r="B2416" s="173"/>
      <c r="C2416" s="170" t="s">
        <v>9714</v>
      </c>
      <c r="D2416" s="179" t="s">
        <v>9854</v>
      </c>
      <c r="E2416" s="189"/>
    </row>
    <row r="2417" spans="1:5">
      <c r="A2417" s="210"/>
      <c r="B2417" s="176"/>
      <c r="C2417" s="170" t="s">
        <v>9748</v>
      </c>
      <c r="D2417" s="171" t="s">
        <v>9853</v>
      </c>
      <c r="E2417" s="190"/>
    </row>
    <row r="2418" spans="1:5">
      <c r="A2418" s="211" t="s">
        <v>3366</v>
      </c>
      <c r="B2418" s="206" t="s">
        <v>712</v>
      </c>
      <c r="C2418" s="170" t="s">
        <v>9740</v>
      </c>
      <c r="D2418" s="179" t="s">
        <v>10730</v>
      </c>
      <c r="E2418" s="184" t="s">
        <v>96</v>
      </c>
    </row>
    <row r="2419" spans="1:5">
      <c r="A2419" s="209"/>
      <c r="B2419" s="206" t="s">
        <v>2656</v>
      </c>
      <c r="C2419" s="170" t="s">
        <v>9714</v>
      </c>
      <c r="D2419" s="179" t="s">
        <v>9854</v>
      </c>
      <c r="E2419" s="189"/>
    </row>
    <row r="2420" spans="1:5">
      <c r="A2420" s="210"/>
      <c r="B2420" s="206"/>
      <c r="C2420" s="170" t="s">
        <v>9748</v>
      </c>
      <c r="D2420" s="171" t="s">
        <v>9853</v>
      </c>
      <c r="E2420" s="190"/>
    </row>
    <row r="2421" spans="1:5">
      <c r="A2421" s="211" t="s">
        <v>3370</v>
      </c>
      <c r="B2421" s="169" t="s">
        <v>118</v>
      </c>
      <c r="C2421" s="170" t="s">
        <v>9740</v>
      </c>
      <c r="D2421" s="179" t="s">
        <v>10730</v>
      </c>
      <c r="E2421" s="184" t="s">
        <v>96</v>
      </c>
    </row>
    <row r="2422" spans="1:5">
      <c r="A2422" s="209"/>
      <c r="B2422" s="173"/>
      <c r="C2422" s="170" t="s">
        <v>9714</v>
      </c>
      <c r="D2422" s="171" t="s">
        <v>9850</v>
      </c>
      <c r="E2422" s="189"/>
    </row>
    <row r="2423" spans="1:5">
      <c r="A2423" s="210"/>
      <c r="B2423" s="176"/>
      <c r="C2423" s="170" t="s">
        <v>9748</v>
      </c>
      <c r="D2423" s="179" t="s">
        <v>9849</v>
      </c>
      <c r="E2423" s="190"/>
    </row>
    <row r="2424" spans="1:5">
      <c r="A2424" s="211" t="s">
        <v>3370</v>
      </c>
      <c r="B2424" s="206" t="s">
        <v>712</v>
      </c>
      <c r="C2424" s="170" t="s">
        <v>9740</v>
      </c>
      <c r="D2424" s="179" t="s">
        <v>10730</v>
      </c>
      <c r="E2424" s="184" t="s">
        <v>96</v>
      </c>
    </row>
    <row r="2425" spans="1:5">
      <c r="A2425" s="209"/>
      <c r="B2425" s="206" t="s">
        <v>2656</v>
      </c>
      <c r="C2425" s="170" t="s">
        <v>9714</v>
      </c>
      <c r="D2425" s="171" t="s">
        <v>9850</v>
      </c>
      <c r="E2425" s="189"/>
    </row>
    <row r="2426" spans="1:5">
      <c r="A2426" s="210"/>
      <c r="B2426" s="206" t="s">
        <v>771</v>
      </c>
      <c r="C2426" s="170" t="s">
        <v>9748</v>
      </c>
      <c r="D2426" s="179" t="s">
        <v>9849</v>
      </c>
      <c r="E2426" s="190"/>
    </row>
    <row r="2427" spans="1:5">
      <c r="A2427" s="211" t="s">
        <v>3373</v>
      </c>
      <c r="B2427" s="169" t="s">
        <v>118</v>
      </c>
      <c r="C2427" s="170" t="s">
        <v>9740</v>
      </c>
      <c r="D2427" s="179" t="s">
        <v>10730</v>
      </c>
      <c r="E2427" s="184" t="s">
        <v>96</v>
      </c>
    </row>
    <row r="2428" spans="1:5">
      <c r="A2428" s="209"/>
      <c r="B2428" s="173"/>
      <c r="C2428" s="170" t="s">
        <v>9714</v>
      </c>
      <c r="D2428" s="171" t="s">
        <v>9850</v>
      </c>
      <c r="E2428" s="189"/>
    </row>
    <row r="2429" spans="1:5">
      <c r="A2429" s="210"/>
      <c r="B2429" s="176"/>
      <c r="C2429" s="170" t="s">
        <v>9748</v>
      </c>
      <c r="D2429" s="171" t="s">
        <v>9853</v>
      </c>
      <c r="E2429" s="190"/>
    </row>
    <row r="2430" spans="1:5">
      <c r="A2430" s="211" t="s">
        <v>3373</v>
      </c>
      <c r="B2430" s="206" t="s">
        <v>712</v>
      </c>
      <c r="C2430" s="170" t="s">
        <v>9740</v>
      </c>
      <c r="D2430" s="179" t="s">
        <v>10730</v>
      </c>
      <c r="E2430" s="184" t="s">
        <v>96</v>
      </c>
    </row>
    <row r="2431" spans="1:5">
      <c r="A2431" s="209"/>
      <c r="B2431" s="206" t="s">
        <v>2656</v>
      </c>
      <c r="C2431" s="170" t="s">
        <v>9714</v>
      </c>
      <c r="D2431" s="171" t="s">
        <v>9850</v>
      </c>
      <c r="E2431" s="189"/>
    </row>
    <row r="2432" spans="1:5">
      <c r="A2432" s="210"/>
      <c r="B2432" s="206"/>
      <c r="C2432" s="170" t="s">
        <v>9748</v>
      </c>
      <c r="D2432" s="171" t="s">
        <v>9853</v>
      </c>
      <c r="E2432" s="190"/>
    </row>
    <row r="2433" spans="1:5">
      <c r="A2433" s="211" t="s">
        <v>3376</v>
      </c>
      <c r="B2433" s="169" t="s">
        <v>118</v>
      </c>
      <c r="C2433" s="170" t="s">
        <v>9740</v>
      </c>
      <c r="D2433" s="179" t="s">
        <v>10730</v>
      </c>
      <c r="E2433" s="184" t="s">
        <v>96</v>
      </c>
    </row>
    <row r="2434" spans="1:5">
      <c r="A2434" s="209"/>
      <c r="B2434" s="173"/>
      <c r="C2434" s="170" t="s">
        <v>9714</v>
      </c>
      <c r="D2434" s="179" t="s">
        <v>9689</v>
      </c>
      <c r="E2434" s="189"/>
    </row>
    <row r="2435" spans="1:5">
      <c r="A2435" s="210"/>
      <c r="B2435" s="176"/>
      <c r="C2435" s="170" t="s">
        <v>9748</v>
      </c>
      <c r="D2435" s="179" t="s">
        <v>9849</v>
      </c>
      <c r="E2435" s="190"/>
    </row>
    <row r="2436" spans="1:5" ht="24">
      <c r="A2436" s="211" t="s">
        <v>3376</v>
      </c>
      <c r="B2436" s="215" t="s">
        <v>3368</v>
      </c>
      <c r="C2436" s="170" t="s">
        <v>9740</v>
      </c>
      <c r="D2436" s="179" t="s">
        <v>10730</v>
      </c>
      <c r="E2436" s="184" t="s">
        <v>96</v>
      </c>
    </row>
    <row r="2437" spans="1:5">
      <c r="A2437" s="209"/>
      <c r="B2437" s="206" t="s">
        <v>127</v>
      </c>
      <c r="C2437" s="170" t="s">
        <v>9714</v>
      </c>
      <c r="D2437" s="179" t="s">
        <v>9689</v>
      </c>
      <c r="E2437" s="189"/>
    </row>
    <row r="2438" spans="1:5">
      <c r="A2438" s="210"/>
      <c r="B2438" s="206" t="s">
        <v>771</v>
      </c>
      <c r="C2438" s="170" t="s">
        <v>9748</v>
      </c>
      <c r="D2438" s="179" t="s">
        <v>9849</v>
      </c>
      <c r="E2438" s="190"/>
    </row>
    <row r="2439" spans="1:5">
      <c r="A2439" s="211" t="s">
        <v>3380</v>
      </c>
      <c r="B2439" s="169" t="s">
        <v>118</v>
      </c>
      <c r="C2439" s="170" t="s">
        <v>9740</v>
      </c>
      <c r="D2439" s="179" t="s">
        <v>10730</v>
      </c>
      <c r="E2439" s="184" t="s">
        <v>96</v>
      </c>
    </row>
    <row r="2440" spans="1:5">
      <c r="A2440" s="209"/>
      <c r="B2440" s="173"/>
      <c r="C2440" s="170" t="s">
        <v>9714</v>
      </c>
      <c r="D2440" s="179" t="s">
        <v>9689</v>
      </c>
      <c r="E2440" s="189"/>
    </row>
    <row r="2441" spans="1:5">
      <c r="A2441" s="210"/>
      <c r="B2441" s="176"/>
      <c r="C2441" s="170" t="s">
        <v>9748</v>
      </c>
      <c r="D2441" s="171" t="s">
        <v>9853</v>
      </c>
      <c r="E2441" s="190"/>
    </row>
    <row r="2442" spans="1:5" ht="24">
      <c r="A2442" s="211" t="s">
        <v>3380</v>
      </c>
      <c r="B2442" s="215" t="s">
        <v>3368</v>
      </c>
      <c r="C2442" s="170" t="s">
        <v>9740</v>
      </c>
      <c r="D2442" s="179" t="s">
        <v>10730</v>
      </c>
      <c r="E2442" s="184" t="s">
        <v>96</v>
      </c>
    </row>
    <row r="2443" spans="1:5">
      <c r="A2443" s="209"/>
      <c r="B2443" s="206" t="s">
        <v>127</v>
      </c>
      <c r="C2443" s="170" t="s">
        <v>9714</v>
      </c>
      <c r="D2443" s="179" t="s">
        <v>9689</v>
      </c>
      <c r="E2443" s="189"/>
    </row>
    <row r="2444" spans="1:5">
      <c r="A2444" s="210"/>
      <c r="B2444" s="206"/>
      <c r="C2444" s="170" t="s">
        <v>9748</v>
      </c>
      <c r="D2444" s="171" t="s">
        <v>9853</v>
      </c>
      <c r="E2444" s="190"/>
    </row>
    <row r="2445" spans="1:5">
      <c r="A2445" s="211" t="s">
        <v>3384</v>
      </c>
      <c r="B2445" s="169" t="s">
        <v>118</v>
      </c>
      <c r="C2445" s="170" t="s">
        <v>9722</v>
      </c>
      <c r="D2445" s="179" t="s">
        <v>10729</v>
      </c>
      <c r="E2445" s="184" t="s">
        <v>96</v>
      </c>
    </row>
    <row r="2446" spans="1:5">
      <c r="A2446" s="209"/>
      <c r="B2446" s="173"/>
      <c r="C2446" s="170" t="s">
        <v>9714</v>
      </c>
      <c r="D2446" s="179" t="s">
        <v>9854</v>
      </c>
      <c r="E2446" s="189"/>
    </row>
    <row r="2447" spans="1:5">
      <c r="A2447" s="210"/>
      <c r="B2447" s="176"/>
      <c r="C2447" s="170" t="s">
        <v>9748</v>
      </c>
      <c r="D2447" s="179" t="s">
        <v>9849</v>
      </c>
      <c r="E2447" s="190"/>
    </row>
    <row r="2448" spans="1:5">
      <c r="A2448" s="211" t="s">
        <v>3384</v>
      </c>
      <c r="B2448" s="183" t="s">
        <v>771</v>
      </c>
      <c r="C2448" s="170" t="s">
        <v>9722</v>
      </c>
      <c r="D2448" s="179" t="s">
        <v>10729</v>
      </c>
      <c r="E2448" s="184" t="s">
        <v>96</v>
      </c>
    </row>
    <row r="2449" spans="1:5">
      <c r="A2449" s="209"/>
      <c r="B2449" s="206" t="s">
        <v>406</v>
      </c>
      <c r="C2449" s="170" t="s">
        <v>9714</v>
      </c>
      <c r="D2449" s="179" t="s">
        <v>9854</v>
      </c>
      <c r="E2449" s="189"/>
    </row>
    <row r="2450" spans="1:5">
      <c r="A2450" s="210"/>
      <c r="B2450" s="206" t="s">
        <v>708</v>
      </c>
      <c r="C2450" s="170" t="s">
        <v>9748</v>
      </c>
      <c r="D2450" s="179" t="s">
        <v>9849</v>
      </c>
      <c r="E2450" s="190"/>
    </row>
    <row r="2451" spans="1:5">
      <c r="A2451" s="211" t="s">
        <v>3388</v>
      </c>
      <c r="B2451" s="169" t="s">
        <v>118</v>
      </c>
      <c r="C2451" s="170" t="s">
        <v>9722</v>
      </c>
      <c r="D2451" s="179" t="s">
        <v>10729</v>
      </c>
      <c r="E2451" s="184" t="s">
        <v>96</v>
      </c>
    </row>
    <row r="2452" spans="1:5">
      <c r="A2452" s="209"/>
      <c r="B2452" s="173"/>
      <c r="C2452" s="170" t="s">
        <v>9714</v>
      </c>
      <c r="D2452" s="179" t="s">
        <v>9854</v>
      </c>
      <c r="E2452" s="189"/>
    </row>
    <row r="2453" spans="1:5">
      <c r="A2453" s="210"/>
      <c r="B2453" s="176"/>
      <c r="C2453" s="170" t="s">
        <v>9748</v>
      </c>
      <c r="D2453" s="171" t="s">
        <v>9853</v>
      </c>
      <c r="E2453" s="190"/>
    </row>
    <row r="2454" spans="1:5">
      <c r="A2454" s="211" t="s">
        <v>3388</v>
      </c>
      <c r="B2454" s="183"/>
      <c r="C2454" s="170" t="s">
        <v>9722</v>
      </c>
      <c r="D2454" s="179" t="s">
        <v>10729</v>
      </c>
      <c r="E2454" s="184" t="s">
        <v>96</v>
      </c>
    </row>
    <row r="2455" spans="1:5">
      <c r="A2455" s="209"/>
      <c r="B2455" s="206" t="s">
        <v>406</v>
      </c>
      <c r="C2455" s="170" t="s">
        <v>9714</v>
      </c>
      <c r="D2455" s="179" t="s">
        <v>9854</v>
      </c>
      <c r="E2455" s="189"/>
    </row>
    <row r="2456" spans="1:5">
      <c r="A2456" s="210"/>
      <c r="B2456" s="206" t="s">
        <v>708</v>
      </c>
      <c r="C2456" s="170" t="s">
        <v>9748</v>
      </c>
      <c r="D2456" s="171" t="s">
        <v>9853</v>
      </c>
      <c r="E2456" s="190"/>
    </row>
    <row r="2457" spans="1:5">
      <c r="A2457" s="211" t="s">
        <v>3391</v>
      </c>
      <c r="B2457" s="169" t="s">
        <v>118</v>
      </c>
      <c r="C2457" s="170" t="s">
        <v>9722</v>
      </c>
      <c r="D2457" s="179" t="s">
        <v>10729</v>
      </c>
      <c r="E2457" s="184" t="s">
        <v>96</v>
      </c>
    </row>
    <row r="2458" spans="1:5">
      <c r="A2458" s="209"/>
      <c r="B2458" s="173"/>
      <c r="C2458" s="170" t="s">
        <v>9714</v>
      </c>
      <c r="D2458" s="171" t="s">
        <v>9850</v>
      </c>
      <c r="E2458" s="189"/>
    </row>
    <row r="2459" spans="1:5">
      <c r="A2459" s="210"/>
      <c r="B2459" s="176"/>
      <c r="C2459" s="170" t="s">
        <v>9748</v>
      </c>
      <c r="D2459" s="179" t="s">
        <v>9849</v>
      </c>
      <c r="E2459" s="190"/>
    </row>
    <row r="2460" spans="1:5">
      <c r="A2460" s="211" t="s">
        <v>3391</v>
      </c>
      <c r="B2460" s="183" t="s">
        <v>771</v>
      </c>
      <c r="C2460" s="170" t="s">
        <v>9722</v>
      </c>
      <c r="D2460" s="179" t="s">
        <v>10729</v>
      </c>
      <c r="E2460" s="184" t="s">
        <v>96</v>
      </c>
    </row>
    <row r="2461" spans="1:5">
      <c r="A2461" s="209"/>
      <c r="B2461" s="206" t="s">
        <v>406</v>
      </c>
      <c r="C2461" s="170" t="s">
        <v>9714</v>
      </c>
      <c r="D2461" s="179" t="s">
        <v>9850</v>
      </c>
      <c r="E2461" s="189"/>
    </row>
    <row r="2462" spans="1:5">
      <c r="A2462" s="210"/>
      <c r="B2462" s="206" t="s">
        <v>708</v>
      </c>
      <c r="C2462" s="170" t="s">
        <v>9748</v>
      </c>
      <c r="D2462" s="179" t="s">
        <v>9849</v>
      </c>
      <c r="E2462" s="190"/>
    </row>
    <row r="2463" spans="1:5">
      <c r="A2463" s="211" t="s">
        <v>3394</v>
      </c>
      <c r="B2463" s="169" t="s">
        <v>118</v>
      </c>
      <c r="C2463" s="170" t="s">
        <v>9722</v>
      </c>
      <c r="D2463" s="179" t="s">
        <v>10729</v>
      </c>
      <c r="E2463" s="184" t="s">
        <v>96</v>
      </c>
    </row>
    <row r="2464" spans="1:5">
      <c r="A2464" s="209"/>
      <c r="B2464" s="173"/>
      <c r="C2464" s="170" t="s">
        <v>9714</v>
      </c>
      <c r="D2464" s="171" t="s">
        <v>9850</v>
      </c>
      <c r="E2464" s="189"/>
    </row>
    <row r="2465" spans="1:5">
      <c r="A2465" s="210"/>
      <c r="B2465" s="176"/>
      <c r="C2465" s="170" t="s">
        <v>9748</v>
      </c>
      <c r="D2465" s="171" t="s">
        <v>9853</v>
      </c>
      <c r="E2465" s="190"/>
    </row>
    <row r="2466" spans="1:5">
      <c r="A2466" s="211" t="s">
        <v>3394</v>
      </c>
      <c r="B2466" s="183"/>
      <c r="C2466" s="170" t="s">
        <v>9722</v>
      </c>
      <c r="D2466" s="179" t="s">
        <v>10729</v>
      </c>
      <c r="E2466" s="184" t="s">
        <v>96</v>
      </c>
    </row>
    <row r="2467" spans="1:5">
      <c r="A2467" s="209"/>
      <c r="B2467" s="206" t="s">
        <v>406</v>
      </c>
      <c r="C2467" s="170" t="s">
        <v>9714</v>
      </c>
      <c r="D2467" s="171" t="s">
        <v>9850</v>
      </c>
      <c r="E2467" s="189"/>
    </row>
    <row r="2468" spans="1:5">
      <c r="A2468" s="210"/>
      <c r="B2468" s="206" t="s">
        <v>708</v>
      </c>
      <c r="C2468" s="170" t="s">
        <v>9748</v>
      </c>
      <c r="D2468" s="171" t="s">
        <v>9853</v>
      </c>
      <c r="E2468" s="190"/>
    </row>
    <row r="2469" spans="1:5">
      <c r="A2469" s="211" t="s">
        <v>3397</v>
      </c>
      <c r="B2469" s="169" t="s">
        <v>118</v>
      </c>
      <c r="C2469" s="170" t="s">
        <v>9722</v>
      </c>
      <c r="D2469" s="171" t="s">
        <v>9852</v>
      </c>
      <c r="E2469" s="184" t="s">
        <v>96</v>
      </c>
    </row>
    <row r="2470" spans="1:5">
      <c r="A2470" s="209"/>
      <c r="B2470" s="173"/>
      <c r="C2470" s="170" t="s">
        <v>9714</v>
      </c>
      <c r="D2470" s="179" t="s">
        <v>9854</v>
      </c>
      <c r="E2470" s="189"/>
    </row>
    <row r="2471" spans="1:5">
      <c r="A2471" s="210"/>
      <c r="B2471" s="176"/>
      <c r="C2471" s="170" t="s">
        <v>9748</v>
      </c>
      <c r="D2471" s="171" t="s">
        <v>9853</v>
      </c>
      <c r="E2471" s="190"/>
    </row>
    <row r="2472" spans="1:5">
      <c r="A2472" s="211" t="s">
        <v>3397</v>
      </c>
      <c r="B2472" s="183"/>
      <c r="C2472" s="170" t="s">
        <v>9722</v>
      </c>
      <c r="D2472" s="171" t="s">
        <v>9852</v>
      </c>
      <c r="E2472" s="184" t="s">
        <v>96</v>
      </c>
    </row>
    <row r="2473" spans="1:5">
      <c r="A2473" s="209"/>
      <c r="B2473" s="206" t="s">
        <v>406</v>
      </c>
      <c r="C2473" s="170" t="s">
        <v>9714</v>
      </c>
      <c r="D2473" s="179" t="s">
        <v>9854</v>
      </c>
      <c r="E2473" s="189"/>
    </row>
    <row r="2474" spans="1:5">
      <c r="A2474" s="210"/>
      <c r="B2474" s="206" t="s">
        <v>708</v>
      </c>
      <c r="C2474" s="170" t="s">
        <v>9748</v>
      </c>
      <c r="D2474" s="171" t="s">
        <v>9853</v>
      </c>
      <c r="E2474" s="190"/>
    </row>
    <row r="2475" spans="1:5">
      <c r="A2475" s="211" t="s">
        <v>3400</v>
      </c>
      <c r="B2475" s="169" t="s">
        <v>118</v>
      </c>
      <c r="C2475" s="170" t="s">
        <v>9722</v>
      </c>
      <c r="D2475" s="179" t="s">
        <v>10729</v>
      </c>
      <c r="E2475" s="184" t="s">
        <v>96</v>
      </c>
    </row>
    <row r="2476" spans="1:5">
      <c r="A2476" s="209"/>
      <c r="B2476" s="173"/>
      <c r="C2476" s="170" t="s">
        <v>9714</v>
      </c>
      <c r="D2476" s="179" t="s">
        <v>9689</v>
      </c>
      <c r="E2476" s="189"/>
    </row>
    <row r="2477" spans="1:5">
      <c r="A2477" s="210"/>
      <c r="B2477" s="176"/>
      <c r="C2477" s="170" t="s">
        <v>9748</v>
      </c>
      <c r="D2477" s="179" t="s">
        <v>9849</v>
      </c>
      <c r="E2477" s="190"/>
    </row>
    <row r="2478" spans="1:5" ht="24">
      <c r="A2478" s="211" t="s">
        <v>3400</v>
      </c>
      <c r="B2478" s="183" t="s">
        <v>10735</v>
      </c>
      <c r="C2478" s="170" t="s">
        <v>9722</v>
      </c>
      <c r="D2478" s="179" t="s">
        <v>10729</v>
      </c>
      <c r="E2478" s="184" t="s">
        <v>96</v>
      </c>
    </row>
    <row r="2479" spans="1:5">
      <c r="A2479" s="209"/>
      <c r="B2479" s="206" t="s">
        <v>406</v>
      </c>
      <c r="C2479" s="170" t="s">
        <v>9714</v>
      </c>
      <c r="D2479" s="179" t="s">
        <v>9689</v>
      </c>
      <c r="E2479" s="189"/>
    </row>
    <row r="2480" spans="1:5">
      <c r="A2480" s="210"/>
      <c r="B2480" s="206" t="s">
        <v>708</v>
      </c>
      <c r="C2480" s="170" t="s">
        <v>9748</v>
      </c>
      <c r="D2480" s="179" t="s">
        <v>9849</v>
      </c>
      <c r="E2480" s="190"/>
    </row>
    <row r="2481" spans="1:5">
      <c r="A2481" s="211" t="s">
        <v>3404</v>
      </c>
      <c r="B2481" s="169" t="s">
        <v>118</v>
      </c>
      <c r="C2481" s="170" t="s">
        <v>9722</v>
      </c>
      <c r="D2481" s="179" t="s">
        <v>10729</v>
      </c>
      <c r="E2481" s="184" t="s">
        <v>96</v>
      </c>
    </row>
    <row r="2482" spans="1:5">
      <c r="A2482" s="209"/>
      <c r="B2482" s="173"/>
      <c r="C2482" s="170" t="s">
        <v>9714</v>
      </c>
      <c r="D2482" s="179" t="s">
        <v>9689</v>
      </c>
      <c r="E2482" s="189"/>
    </row>
    <row r="2483" spans="1:5">
      <c r="A2483" s="210"/>
      <c r="B2483" s="176"/>
      <c r="C2483" s="170" t="s">
        <v>9748</v>
      </c>
      <c r="D2483" s="171" t="s">
        <v>9853</v>
      </c>
      <c r="E2483" s="190"/>
    </row>
    <row r="2484" spans="1:5">
      <c r="A2484" s="211" t="s">
        <v>3404</v>
      </c>
      <c r="B2484" s="183" t="s">
        <v>127</v>
      </c>
      <c r="C2484" s="170" t="s">
        <v>9722</v>
      </c>
      <c r="D2484" s="179" t="s">
        <v>10729</v>
      </c>
      <c r="E2484" s="184" t="s">
        <v>96</v>
      </c>
    </row>
    <row r="2485" spans="1:5">
      <c r="A2485" s="209"/>
      <c r="B2485" s="206" t="s">
        <v>406</v>
      </c>
      <c r="C2485" s="170" t="s">
        <v>9714</v>
      </c>
      <c r="D2485" s="179" t="s">
        <v>9689</v>
      </c>
      <c r="E2485" s="189"/>
    </row>
    <row r="2486" spans="1:5">
      <c r="A2486" s="210"/>
      <c r="B2486" s="206" t="s">
        <v>708</v>
      </c>
      <c r="C2486" s="170" t="s">
        <v>9748</v>
      </c>
      <c r="D2486" s="171" t="s">
        <v>9853</v>
      </c>
      <c r="E2486" s="190"/>
    </row>
    <row r="2487" spans="1:5">
      <c r="A2487" s="211" t="s">
        <v>3408</v>
      </c>
      <c r="B2487" s="169" t="s">
        <v>118</v>
      </c>
      <c r="C2487" s="170" t="s">
        <v>9714</v>
      </c>
      <c r="D2487" s="179" t="s">
        <v>9854</v>
      </c>
      <c r="E2487" s="83" t="s">
        <v>96</v>
      </c>
    </row>
    <row r="2488" spans="1:5">
      <c r="A2488" s="209"/>
      <c r="B2488" s="173"/>
      <c r="C2488" s="170" t="s">
        <v>9807</v>
      </c>
      <c r="D2488" s="179" t="s">
        <v>10731</v>
      </c>
      <c r="E2488" s="174"/>
    </row>
    <row r="2489" spans="1:5">
      <c r="A2489" s="210"/>
      <c r="B2489" s="176"/>
      <c r="C2489" s="170" t="s">
        <v>9748</v>
      </c>
      <c r="D2489" s="179" t="s">
        <v>9849</v>
      </c>
      <c r="E2489" s="177"/>
    </row>
    <row r="2490" spans="1:5">
      <c r="A2490" s="211" t="s">
        <v>3408</v>
      </c>
      <c r="B2490" s="188" t="s">
        <v>723</v>
      </c>
      <c r="C2490" s="170" t="s">
        <v>9714</v>
      </c>
      <c r="D2490" s="179" t="s">
        <v>9854</v>
      </c>
      <c r="E2490" s="83" t="s">
        <v>96</v>
      </c>
    </row>
    <row r="2491" spans="1:5">
      <c r="A2491" s="209"/>
      <c r="B2491" s="173" t="s">
        <v>193</v>
      </c>
      <c r="C2491" s="170" t="s">
        <v>9807</v>
      </c>
      <c r="D2491" s="179" t="s">
        <v>10731</v>
      </c>
      <c r="E2491" s="174"/>
    </row>
    <row r="2492" spans="1:5">
      <c r="A2492" s="210"/>
      <c r="B2492" s="182" t="s">
        <v>771</v>
      </c>
      <c r="C2492" s="170" t="s">
        <v>9748</v>
      </c>
      <c r="D2492" s="179" t="s">
        <v>9849</v>
      </c>
      <c r="E2492" s="177"/>
    </row>
    <row r="2493" spans="1:5">
      <c r="A2493" s="211" t="s">
        <v>3412</v>
      </c>
      <c r="B2493" s="169" t="s">
        <v>118</v>
      </c>
      <c r="C2493" s="170" t="s">
        <v>9714</v>
      </c>
      <c r="D2493" s="179" t="s">
        <v>9854</v>
      </c>
      <c r="E2493" s="83" t="s">
        <v>96</v>
      </c>
    </row>
    <row r="2494" spans="1:5">
      <c r="A2494" s="209"/>
      <c r="B2494" s="173"/>
      <c r="C2494" s="170" t="s">
        <v>9807</v>
      </c>
      <c r="D2494" s="179" t="s">
        <v>10731</v>
      </c>
      <c r="E2494" s="174"/>
    </row>
    <row r="2495" spans="1:5">
      <c r="A2495" s="210"/>
      <c r="B2495" s="176"/>
      <c r="C2495" s="170" t="s">
        <v>9748</v>
      </c>
      <c r="D2495" s="171" t="s">
        <v>9853</v>
      </c>
      <c r="E2495" s="177"/>
    </row>
    <row r="2496" spans="1:5">
      <c r="A2496" s="211" t="s">
        <v>3412</v>
      </c>
      <c r="B2496" s="188" t="s">
        <v>723</v>
      </c>
      <c r="C2496" s="170" t="s">
        <v>9714</v>
      </c>
      <c r="D2496" s="179" t="s">
        <v>9854</v>
      </c>
      <c r="E2496" s="83" t="s">
        <v>96</v>
      </c>
    </row>
    <row r="2497" spans="1:5">
      <c r="A2497" s="209"/>
      <c r="B2497" s="173" t="s">
        <v>193</v>
      </c>
      <c r="C2497" s="170" t="s">
        <v>9807</v>
      </c>
      <c r="D2497" s="179" t="s">
        <v>10731</v>
      </c>
      <c r="E2497" s="174"/>
    </row>
    <row r="2498" spans="1:5">
      <c r="A2498" s="210"/>
      <c r="B2498" s="182"/>
      <c r="C2498" s="170" t="s">
        <v>9748</v>
      </c>
      <c r="D2498" s="171" t="s">
        <v>9853</v>
      </c>
      <c r="E2498" s="177"/>
    </row>
    <row r="2499" spans="1:5">
      <c r="A2499" s="211" t="s">
        <v>3416</v>
      </c>
      <c r="B2499" s="169" t="s">
        <v>118</v>
      </c>
      <c r="C2499" s="170" t="s">
        <v>9714</v>
      </c>
      <c r="D2499" s="171" t="s">
        <v>9850</v>
      </c>
      <c r="E2499" s="83" t="s">
        <v>96</v>
      </c>
    </row>
    <row r="2500" spans="1:5">
      <c r="A2500" s="209"/>
      <c r="B2500" s="173"/>
      <c r="C2500" s="170" t="s">
        <v>9807</v>
      </c>
      <c r="D2500" s="179" t="s">
        <v>10731</v>
      </c>
      <c r="E2500" s="174"/>
    </row>
    <row r="2501" spans="1:5">
      <c r="A2501" s="210"/>
      <c r="B2501" s="176"/>
      <c r="C2501" s="170" t="s">
        <v>9748</v>
      </c>
      <c r="D2501" s="179" t="s">
        <v>9849</v>
      </c>
      <c r="E2501" s="177"/>
    </row>
    <row r="2502" spans="1:5">
      <c r="A2502" s="211" t="s">
        <v>3416</v>
      </c>
      <c r="B2502" s="188" t="s">
        <v>723</v>
      </c>
      <c r="C2502" s="170" t="s">
        <v>9714</v>
      </c>
      <c r="D2502" s="171" t="s">
        <v>9850</v>
      </c>
      <c r="E2502" s="83" t="s">
        <v>96</v>
      </c>
    </row>
    <row r="2503" spans="1:5">
      <c r="A2503" s="209"/>
      <c r="B2503" s="173" t="s">
        <v>193</v>
      </c>
      <c r="C2503" s="170" t="s">
        <v>9807</v>
      </c>
      <c r="D2503" s="179" t="s">
        <v>10731</v>
      </c>
      <c r="E2503" s="174"/>
    </row>
    <row r="2504" spans="1:5">
      <c r="A2504" s="210"/>
      <c r="B2504" s="182" t="s">
        <v>771</v>
      </c>
      <c r="C2504" s="170" t="s">
        <v>9748</v>
      </c>
      <c r="D2504" s="179" t="s">
        <v>9849</v>
      </c>
      <c r="E2504" s="177"/>
    </row>
    <row r="2505" spans="1:5">
      <c r="A2505" s="211" t="s">
        <v>3419</v>
      </c>
      <c r="B2505" s="169" t="s">
        <v>118</v>
      </c>
      <c r="C2505" s="170" t="s">
        <v>9714</v>
      </c>
      <c r="D2505" s="171" t="s">
        <v>9850</v>
      </c>
      <c r="E2505" s="83" t="s">
        <v>96</v>
      </c>
    </row>
    <row r="2506" spans="1:5">
      <c r="A2506" s="209"/>
      <c r="B2506" s="173"/>
      <c r="C2506" s="170" t="s">
        <v>9807</v>
      </c>
      <c r="D2506" s="179" t="s">
        <v>10731</v>
      </c>
      <c r="E2506" s="174"/>
    </row>
    <row r="2507" spans="1:5">
      <c r="A2507" s="210"/>
      <c r="B2507" s="176"/>
      <c r="C2507" s="170" t="s">
        <v>9748</v>
      </c>
      <c r="D2507" s="171" t="s">
        <v>9853</v>
      </c>
      <c r="E2507" s="177"/>
    </row>
    <row r="2508" spans="1:5">
      <c r="A2508" s="211" t="s">
        <v>3419</v>
      </c>
      <c r="B2508" s="188" t="s">
        <v>723</v>
      </c>
      <c r="C2508" s="170" t="s">
        <v>9714</v>
      </c>
      <c r="D2508" s="171" t="s">
        <v>9850</v>
      </c>
      <c r="E2508" s="83" t="s">
        <v>96</v>
      </c>
    </row>
    <row r="2509" spans="1:5">
      <c r="A2509" s="209"/>
      <c r="B2509" s="173" t="s">
        <v>193</v>
      </c>
      <c r="C2509" s="170" t="s">
        <v>9807</v>
      </c>
      <c r="D2509" s="179" t="s">
        <v>10731</v>
      </c>
      <c r="E2509" s="174"/>
    </row>
    <row r="2510" spans="1:5">
      <c r="A2510" s="210"/>
      <c r="B2510" s="182"/>
      <c r="C2510" s="170" t="s">
        <v>9748</v>
      </c>
      <c r="D2510" s="171" t="s">
        <v>9853</v>
      </c>
      <c r="E2510" s="177"/>
    </row>
    <row r="2511" spans="1:5">
      <c r="A2511" s="211" t="s">
        <v>3422</v>
      </c>
      <c r="B2511" s="169" t="s">
        <v>118</v>
      </c>
      <c r="C2511" s="170" t="s">
        <v>9714</v>
      </c>
      <c r="D2511" s="179" t="s">
        <v>9689</v>
      </c>
      <c r="E2511" s="83" t="s">
        <v>96</v>
      </c>
    </row>
    <row r="2512" spans="1:5">
      <c r="A2512" s="209"/>
      <c r="B2512" s="173"/>
      <c r="C2512" s="170" t="s">
        <v>9807</v>
      </c>
      <c r="D2512" s="179" t="s">
        <v>10731</v>
      </c>
      <c r="E2512" s="174"/>
    </row>
    <row r="2513" spans="1:5">
      <c r="A2513" s="210"/>
      <c r="B2513" s="176"/>
      <c r="C2513" s="170" t="s">
        <v>9748</v>
      </c>
      <c r="D2513" s="179" t="s">
        <v>9849</v>
      </c>
      <c r="E2513" s="177"/>
    </row>
    <row r="2514" spans="1:5">
      <c r="A2514" s="211" t="s">
        <v>3422</v>
      </c>
      <c r="B2514" s="188" t="s">
        <v>723</v>
      </c>
      <c r="C2514" s="170" t="s">
        <v>9714</v>
      </c>
      <c r="D2514" s="179" t="s">
        <v>9689</v>
      </c>
      <c r="E2514" s="83" t="s">
        <v>96</v>
      </c>
    </row>
    <row r="2515" spans="1:5">
      <c r="A2515" s="209"/>
      <c r="B2515" s="173" t="s">
        <v>193</v>
      </c>
      <c r="C2515" s="170" t="s">
        <v>9807</v>
      </c>
      <c r="D2515" s="179" t="s">
        <v>10731</v>
      </c>
      <c r="E2515" s="174"/>
    </row>
    <row r="2516" spans="1:5" ht="24">
      <c r="A2516" s="210"/>
      <c r="B2516" s="182" t="s">
        <v>10735</v>
      </c>
      <c r="C2516" s="170" t="s">
        <v>9748</v>
      </c>
      <c r="D2516" s="179" t="s">
        <v>9849</v>
      </c>
      <c r="E2516" s="177"/>
    </row>
    <row r="2517" spans="1:5">
      <c r="A2517" s="211" t="s">
        <v>3426</v>
      </c>
      <c r="B2517" s="169" t="s">
        <v>118</v>
      </c>
      <c r="C2517" s="170" t="s">
        <v>9714</v>
      </c>
      <c r="D2517" s="179" t="s">
        <v>9689</v>
      </c>
      <c r="E2517" s="83" t="s">
        <v>96</v>
      </c>
    </row>
    <row r="2518" spans="1:5">
      <c r="A2518" s="209"/>
      <c r="B2518" s="173"/>
      <c r="C2518" s="170" t="s">
        <v>9807</v>
      </c>
      <c r="D2518" s="179" t="s">
        <v>10731</v>
      </c>
      <c r="E2518" s="174"/>
    </row>
    <row r="2519" spans="1:5">
      <c r="A2519" s="210"/>
      <c r="B2519" s="176"/>
      <c r="C2519" s="170" t="s">
        <v>9748</v>
      </c>
      <c r="D2519" s="171" t="s">
        <v>9853</v>
      </c>
      <c r="E2519" s="177"/>
    </row>
    <row r="2520" spans="1:5">
      <c r="A2520" s="211" t="s">
        <v>3426</v>
      </c>
      <c r="B2520" s="188" t="s">
        <v>723</v>
      </c>
      <c r="C2520" s="170" t="s">
        <v>9714</v>
      </c>
      <c r="D2520" s="179" t="s">
        <v>9689</v>
      </c>
      <c r="E2520" s="83" t="s">
        <v>96</v>
      </c>
    </row>
    <row r="2521" spans="1:5">
      <c r="A2521" s="209"/>
      <c r="B2521" s="173" t="s">
        <v>193</v>
      </c>
      <c r="C2521" s="170" t="s">
        <v>9807</v>
      </c>
      <c r="D2521" s="179" t="s">
        <v>10731</v>
      </c>
      <c r="E2521" s="174"/>
    </row>
    <row r="2522" spans="1:5">
      <c r="A2522" s="209"/>
      <c r="B2522" s="182" t="s">
        <v>127</v>
      </c>
      <c r="C2522" s="170" t="s">
        <v>9748</v>
      </c>
      <c r="D2522" s="171" t="s">
        <v>9853</v>
      </c>
      <c r="E2522" s="177"/>
    </row>
    <row r="2523" spans="1:5">
      <c r="A2523" s="211" t="s">
        <v>1633</v>
      </c>
      <c r="B2523" s="169" t="s">
        <v>118</v>
      </c>
      <c r="C2523" s="170" t="s">
        <v>9740</v>
      </c>
      <c r="D2523" s="171" t="s">
        <v>9848</v>
      </c>
      <c r="E2523" s="83" t="s">
        <v>96</v>
      </c>
    </row>
    <row r="2524" spans="1:5">
      <c r="A2524" s="209"/>
      <c r="B2524" s="173"/>
      <c r="C2524" s="170" t="s">
        <v>9807</v>
      </c>
      <c r="D2524" s="179" t="s">
        <v>10731</v>
      </c>
      <c r="E2524" s="174"/>
    </row>
    <row r="2525" spans="1:5">
      <c r="A2525" s="209"/>
      <c r="B2525" s="176"/>
      <c r="C2525" s="170" t="s">
        <v>9748</v>
      </c>
      <c r="D2525" s="171" t="s">
        <v>9853</v>
      </c>
      <c r="E2525" s="177"/>
    </row>
    <row r="2526" spans="1:5">
      <c r="A2526" s="187" t="s">
        <v>1633</v>
      </c>
      <c r="B2526" s="188" t="s">
        <v>744</v>
      </c>
      <c r="C2526" s="170" t="s">
        <v>9740</v>
      </c>
      <c r="D2526" s="171" t="s">
        <v>9848</v>
      </c>
      <c r="E2526" s="83" t="s">
        <v>96</v>
      </c>
    </row>
    <row r="2527" spans="1:5">
      <c r="A2527" s="172"/>
      <c r="B2527" s="173" t="s">
        <v>2656</v>
      </c>
      <c r="C2527" s="170" t="s">
        <v>9807</v>
      </c>
      <c r="D2527" s="179" t="s">
        <v>10731</v>
      </c>
      <c r="E2527" s="174"/>
    </row>
    <row r="2528" spans="1:5">
      <c r="A2528" s="175"/>
      <c r="B2528" s="182" t="s">
        <v>193</v>
      </c>
      <c r="C2528" s="170" t="s">
        <v>9748</v>
      </c>
      <c r="D2528" s="171" t="s">
        <v>9853</v>
      </c>
      <c r="E2528" s="177"/>
    </row>
    <row r="2529" spans="1:5">
      <c r="A2529" s="211" t="s">
        <v>3291</v>
      </c>
      <c r="B2529" s="169" t="s">
        <v>118</v>
      </c>
      <c r="C2529" s="170" t="s">
        <v>9722</v>
      </c>
      <c r="D2529" s="171" t="s">
        <v>9852</v>
      </c>
      <c r="E2529" s="184" t="s">
        <v>96</v>
      </c>
    </row>
    <row r="2530" spans="1:5">
      <c r="A2530" s="209"/>
      <c r="B2530" s="173"/>
      <c r="C2530" s="170" t="s">
        <v>9740</v>
      </c>
      <c r="D2530" s="179" t="s">
        <v>10730</v>
      </c>
      <c r="E2530" s="189"/>
    </row>
    <row r="2531" spans="1:5">
      <c r="A2531" s="209"/>
      <c r="B2531" s="176"/>
      <c r="C2531" s="170" t="s">
        <v>9748</v>
      </c>
      <c r="D2531" s="179" t="s">
        <v>9849</v>
      </c>
      <c r="E2531" s="190"/>
    </row>
    <row r="2532" spans="1:5">
      <c r="A2532" s="187" t="s">
        <v>3291</v>
      </c>
      <c r="B2532" s="217" t="s">
        <v>771</v>
      </c>
      <c r="C2532" s="170" t="s">
        <v>9722</v>
      </c>
      <c r="D2532" s="171" t="s">
        <v>9852</v>
      </c>
      <c r="E2532" s="184" t="s">
        <v>96</v>
      </c>
    </row>
    <row r="2533" spans="1:5">
      <c r="A2533" s="172"/>
      <c r="B2533" s="218" t="s">
        <v>674</v>
      </c>
      <c r="C2533" s="170" t="s">
        <v>9740</v>
      </c>
      <c r="D2533" s="179" t="s">
        <v>10730</v>
      </c>
      <c r="E2533" s="189"/>
    </row>
    <row r="2534" spans="1:5" ht="24">
      <c r="A2534" s="175"/>
      <c r="B2534" s="219" t="s">
        <v>10736</v>
      </c>
      <c r="C2534" s="170" t="s">
        <v>9748</v>
      </c>
      <c r="D2534" s="179" t="s">
        <v>9849</v>
      </c>
      <c r="E2534" s="190"/>
    </row>
    <row r="2535" spans="1:5">
      <c r="A2535" s="211" t="s">
        <v>3430</v>
      </c>
      <c r="B2535" s="169" t="s">
        <v>118</v>
      </c>
      <c r="C2535" s="170" t="s">
        <v>9722</v>
      </c>
      <c r="D2535" s="171" t="s">
        <v>9852</v>
      </c>
      <c r="E2535" s="184" t="s">
        <v>96</v>
      </c>
    </row>
    <row r="2536" spans="1:5">
      <c r="A2536" s="209"/>
      <c r="B2536" s="173"/>
      <c r="C2536" s="170" t="s">
        <v>9714</v>
      </c>
      <c r="D2536" s="179" t="s">
        <v>9689</v>
      </c>
      <c r="E2536" s="189"/>
    </row>
    <row r="2537" spans="1:5">
      <c r="A2537" s="210"/>
      <c r="B2537" s="176"/>
      <c r="C2537" s="170" t="s">
        <v>9748</v>
      </c>
      <c r="D2537" s="179" t="s">
        <v>9849</v>
      </c>
      <c r="E2537" s="190"/>
    </row>
    <row r="2538" spans="1:5" ht="24">
      <c r="A2538" s="211" t="s">
        <v>3430</v>
      </c>
      <c r="B2538" s="217" t="s">
        <v>10735</v>
      </c>
      <c r="C2538" s="170" t="s">
        <v>9722</v>
      </c>
      <c r="D2538" s="171" t="s">
        <v>9852</v>
      </c>
      <c r="E2538" s="184" t="s">
        <v>96</v>
      </c>
    </row>
    <row r="2539" spans="1:5">
      <c r="A2539" s="209"/>
      <c r="B2539" s="218" t="s">
        <v>406</v>
      </c>
      <c r="C2539" s="170" t="s">
        <v>9714</v>
      </c>
      <c r="D2539" s="179" t="s">
        <v>9689</v>
      </c>
      <c r="E2539" s="189"/>
    </row>
    <row r="2540" spans="1:5">
      <c r="A2540" s="210"/>
      <c r="B2540" s="220" t="s">
        <v>708</v>
      </c>
      <c r="C2540" s="170" t="s">
        <v>9748</v>
      </c>
      <c r="D2540" s="179" t="s">
        <v>9849</v>
      </c>
      <c r="E2540" s="190"/>
    </row>
    <row r="2541" spans="1:5">
      <c r="A2541" s="211" t="s">
        <v>3433</v>
      </c>
      <c r="B2541" s="169" t="s">
        <v>118</v>
      </c>
      <c r="C2541" s="170" t="s">
        <v>9740</v>
      </c>
      <c r="D2541" s="171" t="s">
        <v>9848</v>
      </c>
      <c r="E2541" s="184" t="s">
        <v>96</v>
      </c>
    </row>
    <row r="2542" spans="1:5">
      <c r="A2542" s="209"/>
      <c r="B2542" s="173"/>
      <c r="C2542" s="170" t="s">
        <v>9714</v>
      </c>
      <c r="D2542" s="179" t="s">
        <v>9689</v>
      </c>
      <c r="E2542" s="189"/>
    </row>
    <row r="2543" spans="1:5">
      <c r="A2543" s="210"/>
      <c r="B2543" s="176"/>
      <c r="C2543" s="170" t="s">
        <v>9748</v>
      </c>
      <c r="D2543" s="179" t="s">
        <v>9849</v>
      </c>
      <c r="E2543" s="190"/>
    </row>
    <row r="2544" spans="1:5" ht="24">
      <c r="A2544" s="211" t="s">
        <v>3433</v>
      </c>
      <c r="B2544" s="217" t="s">
        <v>10735</v>
      </c>
      <c r="C2544" s="170" t="s">
        <v>9740</v>
      </c>
      <c r="D2544" s="171" t="s">
        <v>9848</v>
      </c>
      <c r="E2544" s="184" t="s">
        <v>96</v>
      </c>
    </row>
    <row r="2545" spans="1:5">
      <c r="A2545" s="209"/>
      <c r="B2545" s="218" t="s">
        <v>712</v>
      </c>
      <c r="C2545" s="170" t="s">
        <v>9714</v>
      </c>
      <c r="D2545" s="179" t="s">
        <v>9689</v>
      </c>
      <c r="E2545" s="189"/>
    </row>
    <row r="2546" spans="1:5">
      <c r="A2546" s="210"/>
      <c r="B2546" s="220" t="s">
        <v>2656</v>
      </c>
      <c r="C2546" s="170" t="s">
        <v>9748</v>
      </c>
      <c r="D2546" s="179" t="s">
        <v>9849</v>
      </c>
      <c r="E2546" s="190"/>
    </row>
    <row r="2547" spans="1:5">
      <c r="A2547" s="211" t="s">
        <v>3437</v>
      </c>
      <c r="B2547" s="169" t="s">
        <v>118</v>
      </c>
      <c r="C2547" s="170" t="s">
        <v>9714</v>
      </c>
      <c r="D2547" s="179" t="s">
        <v>9689</v>
      </c>
      <c r="E2547" s="184" t="s">
        <v>96</v>
      </c>
    </row>
    <row r="2548" spans="1:5">
      <c r="A2548" s="209"/>
      <c r="B2548" s="173"/>
      <c r="C2548" s="170" t="s">
        <v>9807</v>
      </c>
      <c r="D2548" s="171" t="s">
        <v>9851</v>
      </c>
      <c r="E2548" s="189"/>
    </row>
    <row r="2549" spans="1:5">
      <c r="A2549" s="210"/>
      <c r="B2549" s="176"/>
      <c r="C2549" s="170" t="s">
        <v>9748</v>
      </c>
      <c r="D2549" s="179" t="s">
        <v>9849</v>
      </c>
      <c r="E2549" s="190"/>
    </row>
    <row r="2550" spans="1:5" ht="24">
      <c r="A2550" s="211" t="s">
        <v>3437</v>
      </c>
      <c r="B2550" s="217" t="s">
        <v>10735</v>
      </c>
      <c r="C2550" s="170" t="s">
        <v>9714</v>
      </c>
      <c r="D2550" s="179" t="s">
        <v>9689</v>
      </c>
      <c r="E2550" s="184" t="s">
        <v>96</v>
      </c>
    </row>
    <row r="2551" spans="1:5">
      <c r="A2551" s="209"/>
      <c r="B2551" s="218" t="s">
        <v>723</v>
      </c>
      <c r="C2551" s="170" t="s">
        <v>9807</v>
      </c>
      <c r="D2551" s="171" t="s">
        <v>9851</v>
      </c>
      <c r="E2551" s="189"/>
    </row>
    <row r="2552" spans="1:5">
      <c r="A2552" s="210"/>
      <c r="B2552" s="220" t="s">
        <v>193</v>
      </c>
      <c r="C2552" s="170" t="s">
        <v>9748</v>
      </c>
      <c r="D2552" s="179" t="s">
        <v>9849</v>
      </c>
      <c r="E2552" s="190"/>
    </row>
    <row r="2553" spans="1:5">
      <c r="A2553" s="211" t="s">
        <v>3441</v>
      </c>
      <c r="B2553" s="169" t="s">
        <v>118</v>
      </c>
      <c r="C2553" s="170" t="s">
        <v>9722</v>
      </c>
      <c r="D2553" s="171" t="s">
        <v>9852</v>
      </c>
      <c r="E2553" s="184" t="s">
        <v>96</v>
      </c>
    </row>
    <row r="2554" spans="1:5">
      <c r="A2554" s="209"/>
      <c r="B2554" s="173"/>
      <c r="C2554" s="170" t="s">
        <v>9714</v>
      </c>
      <c r="D2554" s="179" t="s">
        <v>9854</v>
      </c>
      <c r="E2554" s="189"/>
    </row>
    <row r="2555" spans="1:5">
      <c r="A2555" s="210"/>
      <c r="B2555" s="176"/>
      <c r="C2555" s="170" t="s">
        <v>9748</v>
      </c>
      <c r="D2555" s="179" t="s">
        <v>9849</v>
      </c>
      <c r="E2555" s="190"/>
    </row>
    <row r="2556" spans="1:5">
      <c r="A2556" s="211" t="s">
        <v>3441</v>
      </c>
      <c r="B2556" s="217" t="s">
        <v>771</v>
      </c>
      <c r="C2556" s="170" t="s">
        <v>9722</v>
      </c>
      <c r="D2556" s="171" t="s">
        <v>9852</v>
      </c>
      <c r="E2556" s="184" t="s">
        <v>96</v>
      </c>
    </row>
    <row r="2557" spans="1:5">
      <c r="A2557" s="209"/>
      <c r="B2557" s="218" t="s">
        <v>406</v>
      </c>
      <c r="C2557" s="170" t="s">
        <v>9714</v>
      </c>
      <c r="D2557" s="179" t="s">
        <v>9854</v>
      </c>
      <c r="E2557" s="189"/>
    </row>
    <row r="2558" spans="1:5">
      <c r="A2558" s="210"/>
      <c r="B2558" s="220" t="s">
        <v>708</v>
      </c>
      <c r="C2558" s="170" t="s">
        <v>9748</v>
      </c>
      <c r="D2558" s="179" t="s">
        <v>9849</v>
      </c>
      <c r="E2558" s="190"/>
    </row>
    <row r="2559" spans="1:5">
      <c r="A2559" s="211" t="s">
        <v>3444</v>
      </c>
      <c r="B2559" s="169" t="s">
        <v>118</v>
      </c>
      <c r="C2559" s="170" t="s">
        <v>9740</v>
      </c>
      <c r="D2559" s="171" t="s">
        <v>9848</v>
      </c>
      <c r="E2559" s="184" t="s">
        <v>96</v>
      </c>
    </row>
    <row r="2560" spans="1:5">
      <c r="A2560" s="209"/>
      <c r="B2560" s="173"/>
      <c r="C2560" s="170" t="s">
        <v>9714</v>
      </c>
      <c r="D2560" s="179" t="s">
        <v>9854</v>
      </c>
      <c r="E2560" s="189"/>
    </row>
    <row r="2561" spans="1:5">
      <c r="A2561" s="210"/>
      <c r="B2561" s="176"/>
      <c r="C2561" s="170" t="s">
        <v>9748</v>
      </c>
      <c r="D2561" s="179" t="s">
        <v>9849</v>
      </c>
      <c r="E2561" s="190"/>
    </row>
    <row r="2562" spans="1:5">
      <c r="A2562" s="211" t="s">
        <v>3444</v>
      </c>
      <c r="B2562" s="217" t="s">
        <v>771</v>
      </c>
      <c r="C2562" s="170" t="s">
        <v>9740</v>
      </c>
      <c r="D2562" s="171" t="s">
        <v>9848</v>
      </c>
      <c r="E2562" s="184" t="s">
        <v>96</v>
      </c>
    </row>
    <row r="2563" spans="1:5">
      <c r="A2563" s="209"/>
      <c r="B2563" s="218" t="s">
        <v>712</v>
      </c>
      <c r="C2563" s="170" t="s">
        <v>9714</v>
      </c>
      <c r="D2563" s="179" t="s">
        <v>9854</v>
      </c>
      <c r="E2563" s="189"/>
    </row>
    <row r="2564" spans="1:5">
      <c r="A2564" s="210"/>
      <c r="B2564" s="220" t="s">
        <v>2656</v>
      </c>
      <c r="C2564" s="170" t="s">
        <v>9748</v>
      </c>
      <c r="D2564" s="179" t="s">
        <v>9849</v>
      </c>
      <c r="E2564" s="190"/>
    </row>
    <row r="2565" spans="1:5">
      <c r="A2565" s="211" t="s">
        <v>3447</v>
      </c>
      <c r="B2565" s="169" t="s">
        <v>118</v>
      </c>
      <c r="C2565" s="170" t="s">
        <v>9714</v>
      </c>
      <c r="D2565" s="179" t="s">
        <v>9854</v>
      </c>
      <c r="E2565" s="184" t="s">
        <v>96</v>
      </c>
    </row>
    <row r="2566" spans="1:5">
      <c r="A2566" s="209"/>
      <c r="B2566" s="173"/>
      <c r="C2566" s="170" t="s">
        <v>9807</v>
      </c>
      <c r="D2566" s="171" t="s">
        <v>9851</v>
      </c>
      <c r="E2566" s="189"/>
    </row>
    <row r="2567" spans="1:5">
      <c r="A2567" s="210"/>
      <c r="B2567" s="176"/>
      <c r="C2567" s="170" t="s">
        <v>9748</v>
      </c>
      <c r="D2567" s="179" t="s">
        <v>9849</v>
      </c>
      <c r="E2567" s="190"/>
    </row>
    <row r="2568" spans="1:5">
      <c r="A2568" s="211" t="s">
        <v>3447</v>
      </c>
      <c r="B2568" s="217" t="s">
        <v>771</v>
      </c>
      <c r="C2568" s="170" t="s">
        <v>9714</v>
      </c>
      <c r="D2568" s="179" t="s">
        <v>9854</v>
      </c>
      <c r="E2568" s="184" t="s">
        <v>96</v>
      </c>
    </row>
    <row r="2569" spans="1:5">
      <c r="A2569" s="209"/>
      <c r="B2569" s="218" t="s">
        <v>723</v>
      </c>
      <c r="C2569" s="170" t="s">
        <v>9807</v>
      </c>
      <c r="D2569" s="171" t="s">
        <v>9851</v>
      </c>
      <c r="E2569" s="189"/>
    </row>
    <row r="2570" spans="1:5">
      <c r="A2570" s="210"/>
      <c r="B2570" s="220" t="s">
        <v>193</v>
      </c>
      <c r="C2570" s="170" t="s">
        <v>9748</v>
      </c>
      <c r="D2570" s="179" t="s">
        <v>9849</v>
      </c>
      <c r="E2570" s="190"/>
    </row>
    <row r="2571" spans="1:5">
      <c r="A2571" s="211" t="s">
        <v>3450</v>
      </c>
      <c r="B2571" s="183" t="s">
        <v>118</v>
      </c>
      <c r="C2571" s="170" t="s">
        <v>9722</v>
      </c>
      <c r="D2571" s="171" t="s">
        <v>9852</v>
      </c>
      <c r="E2571" s="184" t="s">
        <v>96</v>
      </c>
    </row>
    <row r="2572" spans="1:5">
      <c r="A2572" s="209"/>
      <c r="B2572" s="173"/>
      <c r="C2572" s="170" t="s">
        <v>9740</v>
      </c>
      <c r="D2572" s="171" t="s">
        <v>9848</v>
      </c>
      <c r="E2572" s="174"/>
    </row>
    <row r="2573" spans="1:5" ht="24">
      <c r="A2573" s="209"/>
      <c r="B2573" s="173"/>
      <c r="C2573" s="170" t="s">
        <v>9714</v>
      </c>
      <c r="D2573" s="179" t="s">
        <v>10737</v>
      </c>
      <c r="E2573" s="177"/>
    </row>
    <row r="2574" spans="1:5">
      <c r="A2574" s="187" t="s">
        <v>3450</v>
      </c>
      <c r="B2574" s="221" t="s">
        <v>674</v>
      </c>
      <c r="C2574" s="170" t="s">
        <v>9722</v>
      </c>
      <c r="D2574" s="171" t="s">
        <v>9852</v>
      </c>
      <c r="E2574" s="184" t="s">
        <v>96</v>
      </c>
    </row>
    <row r="2575" spans="1:5">
      <c r="A2575" s="172"/>
      <c r="B2575" s="222" t="s">
        <v>406</v>
      </c>
      <c r="C2575" s="170" t="s">
        <v>9740</v>
      </c>
      <c r="D2575" s="171" t="s">
        <v>9848</v>
      </c>
      <c r="E2575" s="174"/>
    </row>
    <row r="2576" spans="1:5" ht="24">
      <c r="A2576" s="175"/>
      <c r="B2576" s="223" t="s">
        <v>712</v>
      </c>
      <c r="C2576" s="170" t="s">
        <v>9714</v>
      </c>
      <c r="D2576" s="179" t="s">
        <v>10737</v>
      </c>
      <c r="E2576" s="177"/>
    </row>
    <row r="2577" spans="1:5">
      <c r="A2577" s="211" t="s">
        <v>3453</v>
      </c>
      <c r="B2577" s="188" t="s">
        <v>118</v>
      </c>
      <c r="C2577" s="170" t="s">
        <v>9722</v>
      </c>
      <c r="D2577" s="171" t="s">
        <v>9852</v>
      </c>
      <c r="E2577" s="184" t="s">
        <v>96</v>
      </c>
    </row>
    <row r="2578" spans="1:5" ht="24">
      <c r="A2578" s="209"/>
      <c r="B2578" s="173"/>
      <c r="C2578" s="170" t="s">
        <v>9714</v>
      </c>
      <c r="D2578" s="179" t="s">
        <v>10737</v>
      </c>
      <c r="E2578" s="189"/>
    </row>
    <row r="2579" spans="1:5">
      <c r="A2579" s="209"/>
      <c r="B2579" s="173"/>
      <c r="C2579" s="170" t="s">
        <v>9807</v>
      </c>
      <c r="D2579" s="171" t="s">
        <v>9851</v>
      </c>
      <c r="E2579" s="190"/>
    </row>
    <row r="2580" spans="1:5">
      <c r="A2580" s="187" t="s">
        <v>3453</v>
      </c>
      <c r="B2580" s="224" t="s">
        <v>406</v>
      </c>
      <c r="C2580" s="170" t="s">
        <v>9722</v>
      </c>
      <c r="D2580" s="171" t="s">
        <v>9852</v>
      </c>
      <c r="E2580" s="184" t="s">
        <v>96</v>
      </c>
    </row>
    <row r="2581" spans="1:5" ht="24">
      <c r="A2581" s="172"/>
      <c r="B2581" s="218" t="s">
        <v>685</v>
      </c>
      <c r="C2581" s="170" t="s">
        <v>9714</v>
      </c>
      <c r="D2581" s="179" t="s">
        <v>10737</v>
      </c>
      <c r="E2581" s="189"/>
    </row>
    <row r="2582" spans="1:5">
      <c r="A2582" s="175"/>
      <c r="B2582" s="219" t="s">
        <v>723</v>
      </c>
      <c r="C2582" s="170" t="s">
        <v>9807</v>
      </c>
      <c r="D2582" s="171" t="s">
        <v>9851</v>
      </c>
      <c r="E2582" s="190"/>
    </row>
    <row r="2583" spans="1:5">
      <c r="A2583" s="211" t="s">
        <v>3456</v>
      </c>
      <c r="B2583" s="188" t="s">
        <v>118</v>
      </c>
      <c r="C2583" s="170" t="s">
        <v>9740</v>
      </c>
      <c r="D2583" s="171" t="s">
        <v>9848</v>
      </c>
      <c r="E2583" s="184" t="s">
        <v>96</v>
      </c>
    </row>
    <row r="2584" spans="1:5" ht="24">
      <c r="A2584" s="209"/>
      <c r="B2584" s="173"/>
      <c r="C2584" s="170" t="s">
        <v>9714</v>
      </c>
      <c r="D2584" s="179" t="s">
        <v>10737</v>
      </c>
      <c r="E2584" s="189"/>
    </row>
    <row r="2585" spans="1:5">
      <c r="A2585" s="209"/>
      <c r="B2585" s="173"/>
      <c r="C2585" s="170" t="s">
        <v>9807</v>
      </c>
      <c r="D2585" s="171" t="s">
        <v>9851</v>
      </c>
      <c r="E2585" s="190"/>
    </row>
    <row r="2586" spans="1:5">
      <c r="A2586" s="187" t="s">
        <v>3456</v>
      </c>
      <c r="B2586" s="224" t="s">
        <v>712</v>
      </c>
      <c r="C2586" s="170" t="s">
        <v>9740</v>
      </c>
      <c r="D2586" s="171" t="s">
        <v>9848</v>
      </c>
      <c r="E2586" s="184" t="s">
        <v>96</v>
      </c>
    </row>
    <row r="2587" spans="1:5" ht="24">
      <c r="A2587" s="172"/>
      <c r="B2587" s="218" t="s">
        <v>744</v>
      </c>
      <c r="C2587" s="170" t="s">
        <v>9714</v>
      </c>
      <c r="D2587" s="179" t="s">
        <v>10737</v>
      </c>
      <c r="E2587" s="189"/>
    </row>
    <row r="2588" spans="1:5">
      <c r="A2588" s="175"/>
      <c r="B2588" s="219" t="s">
        <v>723</v>
      </c>
      <c r="C2588" s="170" t="s">
        <v>9807</v>
      </c>
      <c r="D2588" s="171" t="s">
        <v>9851</v>
      </c>
      <c r="E2588" s="190"/>
    </row>
    <row r="2589" spans="1:5">
      <c r="A2589" s="211" t="s">
        <v>3459</v>
      </c>
      <c r="B2589" s="169" t="s">
        <v>118</v>
      </c>
      <c r="C2589" s="170" t="s">
        <v>9722</v>
      </c>
      <c r="D2589" s="171" t="s">
        <v>9852</v>
      </c>
      <c r="E2589" s="184" t="s">
        <v>96</v>
      </c>
    </row>
    <row r="2590" spans="1:5">
      <c r="A2590" s="209"/>
      <c r="B2590" s="173"/>
      <c r="C2590" s="170" t="s">
        <v>9740</v>
      </c>
      <c r="D2590" s="171" t="s">
        <v>9848</v>
      </c>
      <c r="E2590" s="189"/>
    </row>
    <row r="2591" spans="1:5">
      <c r="A2591" s="209"/>
      <c r="B2591" s="176"/>
      <c r="C2591" s="170" t="s">
        <v>9748</v>
      </c>
      <c r="D2591" s="179" t="s">
        <v>9849</v>
      </c>
      <c r="E2591" s="190"/>
    </row>
    <row r="2592" spans="1:5">
      <c r="A2592" s="187" t="s">
        <v>3459</v>
      </c>
      <c r="B2592" s="217" t="s">
        <v>771</v>
      </c>
      <c r="C2592" s="170" t="s">
        <v>9722</v>
      </c>
      <c r="D2592" s="171" t="s">
        <v>9852</v>
      </c>
      <c r="E2592" s="184" t="s">
        <v>96</v>
      </c>
    </row>
    <row r="2593" spans="1:5">
      <c r="A2593" s="172"/>
      <c r="B2593" s="218" t="s">
        <v>674</v>
      </c>
      <c r="C2593" s="170" t="s">
        <v>9740</v>
      </c>
      <c r="D2593" s="171" t="s">
        <v>9848</v>
      </c>
      <c r="E2593" s="189"/>
    </row>
    <row r="2594" spans="1:5" ht="24">
      <c r="A2594" s="175"/>
      <c r="B2594" s="219" t="s">
        <v>10736</v>
      </c>
      <c r="C2594" s="170" t="s">
        <v>9748</v>
      </c>
      <c r="D2594" s="179" t="s">
        <v>9849</v>
      </c>
      <c r="E2594" s="190"/>
    </row>
    <row r="2595" spans="1:5">
      <c r="A2595" s="211" t="s">
        <v>3462</v>
      </c>
      <c r="B2595" s="169" t="s">
        <v>118</v>
      </c>
      <c r="C2595" s="170" t="s">
        <v>9722</v>
      </c>
      <c r="D2595" s="171" t="s">
        <v>9852</v>
      </c>
      <c r="E2595" s="184" t="s">
        <v>96</v>
      </c>
    </row>
    <row r="2596" spans="1:5">
      <c r="A2596" s="209"/>
      <c r="B2596" s="173"/>
      <c r="C2596" s="170" t="s">
        <v>9714</v>
      </c>
      <c r="D2596" s="171" t="s">
        <v>9850</v>
      </c>
      <c r="E2596" s="189"/>
    </row>
    <row r="2597" spans="1:5">
      <c r="A2597" s="210"/>
      <c r="B2597" s="176"/>
      <c r="C2597" s="170" t="s">
        <v>9748</v>
      </c>
      <c r="D2597" s="179" t="s">
        <v>9849</v>
      </c>
      <c r="E2597" s="190"/>
    </row>
    <row r="2598" spans="1:5">
      <c r="A2598" s="211" t="s">
        <v>3462</v>
      </c>
      <c r="B2598" s="217" t="s">
        <v>771</v>
      </c>
      <c r="C2598" s="170" t="s">
        <v>9722</v>
      </c>
      <c r="D2598" s="171" t="s">
        <v>9852</v>
      </c>
      <c r="E2598" s="184" t="s">
        <v>96</v>
      </c>
    </row>
    <row r="2599" spans="1:5">
      <c r="A2599" s="209"/>
      <c r="B2599" s="218" t="s">
        <v>406</v>
      </c>
      <c r="C2599" s="170" t="s">
        <v>9714</v>
      </c>
      <c r="D2599" s="171" t="s">
        <v>9850</v>
      </c>
      <c r="E2599" s="189"/>
    </row>
    <row r="2600" spans="1:5">
      <c r="A2600" s="210"/>
      <c r="B2600" s="220" t="s">
        <v>708</v>
      </c>
      <c r="C2600" s="170" t="s">
        <v>9748</v>
      </c>
      <c r="D2600" s="179" t="s">
        <v>9849</v>
      </c>
      <c r="E2600" s="190"/>
    </row>
    <row r="2601" spans="1:5">
      <c r="A2601" s="211" t="s">
        <v>3465</v>
      </c>
      <c r="B2601" s="169" t="s">
        <v>118</v>
      </c>
      <c r="C2601" s="170" t="s">
        <v>9722</v>
      </c>
      <c r="D2601" s="171" t="s">
        <v>9852</v>
      </c>
      <c r="E2601" s="83" t="s">
        <v>96</v>
      </c>
    </row>
    <row r="2602" spans="1:5">
      <c r="A2602" s="209"/>
      <c r="B2602" s="173"/>
      <c r="C2602" s="170" t="s">
        <v>9807</v>
      </c>
      <c r="D2602" s="171" t="s">
        <v>9851</v>
      </c>
      <c r="E2602" s="174"/>
    </row>
    <row r="2603" spans="1:5">
      <c r="A2603" s="210"/>
      <c r="B2603" s="176"/>
      <c r="C2603" s="170" t="s">
        <v>9748</v>
      </c>
      <c r="D2603" s="179" t="s">
        <v>9849</v>
      </c>
      <c r="E2603" s="177"/>
    </row>
    <row r="2604" spans="1:5">
      <c r="A2604" s="211" t="s">
        <v>3465</v>
      </c>
      <c r="B2604" s="188" t="s">
        <v>685</v>
      </c>
      <c r="C2604" s="170" t="s">
        <v>9722</v>
      </c>
      <c r="D2604" s="171" t="s">
        <v>9852</v>
      </c>
      <c r="E2604" s="83" t="s">
        <v>96</v>
      </c>
    </row>
    <row r="2605" spans="1:5">
      <c r="A2605" s="209"/>
      <c r="B2605" s="173" t="s">
        <v>708</v>
      </c>
      <c r="C2605" s="170" t="s">
        <v>9807</v>
      </c>
      <c r="D2605" s="171" t="s">
        <v>9851</v>
      </c>
      <c r="E2605" s="174"/>
    </row>
    <row r="2606" spans="1:5" ht="24">
      <c r="A2606" s="210"/>
      <c r="B2606" s="182" t="s">
        <v>10589</v>
      </c>
      <c r="C2606" s="170" t="s">
        <v>9748</v>
      </c>
      <c r="D2606" s="179" t="s">
        <v>9849</v>
      </c>
      <c r="E2606" s="177"/>
    </row>
    <row r="2607" spans="1:5">
      <c r="A2607" s="211" t="s">
        <v>3468</v>
      </c>
      <c r="B2607" s="169" t="s">
        <v>118</v>
      </c>
      <c r="C2607" s="170" t="s">
        <v>9740</v>
      </c>
      <c r="D2607" s="171" t="s">
        <v>9848</v>
      </c>
      <c r="E2607" s="184" t="s">
        <v>96</v>
      </c>
    </row>
    <row r="2608" spans="1:5">
      <c r="A2608" s="209"/>
      <c r="B2608" s="173"/>
      <c r="C2608" s="170" t="s">
        <v>9714</v>
      </c>
      <c r="D2608" s="171" t="s">
        <v>9850</v>
      </c>
      <c r="E2608" s="189"/>
    </row>
    <row r="2609" spans="1:5">
      <c r="A2609" s="210"/>
      <c r="B2609" s="176"/>
      <c r="C2609" s="170" t="s">
        <v>9748</v>
      </c>
      <c r="D2609" s="179" t="s">
        <v>9849</v>
      </c>
      <c r="E2609" s="190"/>
    </row>
    <row r="2610" spans="1:5">
      <c r="A2610" s="211" t="s">
        <v>3468</v>
      </c>
      <c r="B2610" s="217" t="s">
        <v>771</v>
      </c>
      <c r="C2610" s="170" t="s">
        <v>9740</v>
      </c>
      <c r="D2610" s="171" t="s">
        <v>9848</v>
      </c>
      <c r="E2610" s="184" t="s">
        <v>96</v>
      </c>
    </row>
    <row r="2611" spans="1:5">
      <c r="A2611" s="209"/>
      <c r="B2611" s="218" t="s">
        <v>712</v>
      </c>
      <c r="C2611" s="170" t="s">
        <v>9714</v>
      </c>
      <c r="D2611" s="171" t="s">
        <v>9850</v>
      </c>
      <c r="E2611" s="189"/>
    </row>
    <row r="2612" spans="1:5">
      <c r="A2612" s="210"/>
      <c r="B2612" s="220" t="s">
        <v>2656</v>
      </c>
      <c r="C2612" s="170" t="s">
        <v>9748</v>
      </c>
      <c r="D2612" s="179" t="s">
        <v>9849</v>
      </c>
      <c r="E2612" s="190"/>
    </row>
    <row r="2613" spans="1:5">
      <c r="A2613" s="211" t="s">
        <v>3471</v>
      </c>
      <c r="B2613" s="169" t="s">
        <v>118</v>
      </c>
      <c r="C2613" s="170" t="s">
        <v>9740</v>
      </c>
      <c r="D2613" s="171" t="s">
        <v>9848</v>
      </c>
      <c r="E2613" s="83" t="s">
        <v>96</v>
      </c>
    </row>
    <row r="2614" spans="1:5">
      <c r="A2614" s="209"/>
      <c r="B2614" s="173"/>
      <c r="C2614" s="170" t="s">
        <v>9807</v>
      </c>
      <c r="D2614" s="171" t="s">
        <v>9851</v>
      </c>
      <c r="E2614" s="174"/>
    </row>
    <row r="2615" spans="1:5">
      <c r="A2615" s="209"/>
      <c r="B2615" s="176"/>
      <c r="C2615" s="170" t="s">
        <v>9748</v>
      </c>
      <c r="D2615" s="179" t="s">
        <v>9849</v>
      </c>
      <c r="E2615" s="177"/>
    </row>
    <row r="2616" spans="1:5">
      <c r="A2616" s="187" t="s">
        <v>3471</v>
      </c>
      <c r="B2616" s="188" t="s">
        <v>744</v>
      </c>
      <c r="C2616" s="170" t="s">
        <v>9740</v>
      </c>
      <c r="D2616" s="171" t="s">
        <v>9848</v>
      </c>
      <c r="E2616" s="83" t="s">
        <v>96</v>
      </c>
    </row>
    <row r="2617" spans="1:5">
      <c r="A2617" s="172"/>
      <c r="B2617" s="173" t="s">
        <v>2656</v>
      </c>
      <c r="C2617" s="170" t="s">
        <v>9807</v>
      </c>
      <c r="D2617" s="171" t="s">
        <v>9851</v>
      </c>
      <c r="E2617" s="174"/>
    </row>
    <row r="2618" spans="1:5" ht="24">
      <c r="A2618" s="175"/>
      <c r="B2618" s="182" t="s">
        <v>10589</v>
      </c>
      <c r="C2618" s="170" t="s">
        <v>9748</v>
      </c>
      <c r="D2618" s="179" t="s">
        <v>9849</v>
      </c>
      <c r="E2618" s="177"/>
    </row>
    <row r="2619" spans="1:5">
      <c r="A2619" s="211" t="s">
        <v>3474</v>
      </c>
      <c r="B2619" s="169" t="s">
        <v>118</v>
      </c>
      <c r="C2619" s="170" t="s">
        <v>9714</v>
      </c>
      <c r="D2619" s="171" t="s">
        <v>9850</v>
      </c>
      <c r="E2619" s="184" t="s">
        <v>96</v>
      </c>
    </row>
    <row r="2620" spans="1:5">
      <c r="A2620" s="209"/>
      <c r="B2620" s="173"/>
      <c r="C2620" s="170" t="s">
        <v>9807</v>
      </c>
      <c r="D2620" s="171" t="s">
        <v>9851</v>
      </c>
      <c r="E2620" s="189"/>
    </row>
    <row r="2621" spans="1:5">
      <c r="A2621" s="210"/>
      <c r="B2621" s="176"/>
      <c r="C2621" s="170" t="s">
        <v>9748</v>
      </c>
      <c r="D2621" s="179" t="s">
        <v>9849</v>
      </c>
      <c r="E2621" s="190"/>
    </row>
    <row r="2622" spans="1:5">
      <c r="A2622" s="211" t="s">
        <v>3474</v>
      </c>
      <c r="B2622" s="217" t="s">
        <v>771</v>
      </c>
      <c r="C2622" s="170" t="s">
        <v>9714</v>
      </c>
      <c r="D2622" s="171" t="s">
        <v>9850</v>
      </c>
      <c r="E2622" s="184" t="s">
        <v>96</v>
      </c>
    </row>
    <row r="2623" spans="1:5">
      <c r="A2623" s="209"/>
      <c r="B2623" s="218" t="s">
        <v>723</v>
      </c>
      <c r="C2623" s="170" t="s">
        <v>9807</v>
      </c>
      <c r="D2623" s="171" t="s">
        <v>9851</v>
      </c>
      <c r="E2623" s="189"/>
    </row>
    <row r="2624" spans="1:5">
      <c r="A2624" s="210"/>
      <c r="B2624" s="220" t="s">
        <v>193</v>
      </c>
      <c r="C2624" s="170" t="s">
        <v>9748</v>
      </c>
      <c r="D2624" s="179" t="s">
        <v>9849</v>
      </c>
      <c r="E2624" s="190"/>
    </row>
    <row r="2625" spans="1:5">
      <c r="A2625" s="211" t="s">
        <v>3272</v>
      </c>
      <c r="B2625" s="183" t="s">
        <v>118</v>
      </c>
      <c r="C2625" s="170" t="s">
        <v>9722</v>
      </c>
      <c r="D2625" s="171" t="s">
        <v>9852</v>
      </c>
      <c r="E2625" s="184" t="s">
        <v>96</v>
      </c>
    </row>
    <row r="2626" spans="1:5">
      <c r="A2626" s="209"/>
      <c r="B2626" s="173"/>
      <c r="C2626" s="170" t="s">
        <v>9740</v>
      </c>
      <c r="D2626" s="171" t="s">
        <v>9848</v>
      </c>
      <c r="E2626" s="174"/>
    </row>
    <row r="2627" spans="1:5">
      <c r="A2627" s="210"/>
      <c r="B2627" s="176"/>
      <c r="C2627" s="170" t="s">
        <v>9714</v>
      </c>
      <c r="D2627" s="179" t="s">
        <v>9689</v>
      </c>
      <c r="E2627" s="177"/>
    </row>
    <row r="2628" spans="1:5">
      <c r="A2628" s="211" t="s">
        <v>3272</v>
      </c>
      <c r="B2628" s="221" t="s">
        <v>674</v>
      </c>
      <c r="C2628" s="170" t="s">
        <v>9722</v>
      </c>
      <c r="D2628" s="171" t="s">
        <v>9852</v>
      </c>
      <c r="E2628" s="184" t="s">
        <v>96</v>
      </c>
    </row>
    <row r="2629" spans="1:5">
      <c r="A2629" s="209"/>
      <c r="B2629" s="222" t="s">
        <v>406</v>
      </c>
      <c r="C2629" s="170" t="s">
        <v>9740</v>
      </c>
      <c r="D2629" s="171" t="s">
        <v>9848</v>
      </c>
      <c r="E2629" s="174"/>
    </row>
    <row r="2630" spans="1:5" ht="24">
      <c r="A2630" s="210"/>
      <c r="B2630" s="223" t="s">
        <v>719</v>
      </c>
      <c r="C2630" s="170" t="s">
        <v>9714</v>
      </c>
      <c r="D2630" s="179" t="s">
        <v>9689</v>
      </c>
      <c r="E2630" s="177"/>
    </row>
    <row r="2631" spans="1:5">
      <c r="A2631" s="211" t="s">
        <v>3354</v>
      </c>
      <c r="B2631" s="188" t="s">
        <v>118</v>
      </c>
      <c r="C2631" s="170" t="s">
        <v>9722</v>
      </c>
      <c r="D2631" s="171" t="s">
        <v>9852</v>
      </c>
      <c r="E2631" s="184" t="s">
        <v>96</v>
      </c>
    </row>
    <row r="2632" spans="1:5">
      <c r="A2632" s="209"/>
      <c r="B2632" s="173"/>
      <c r="C2632" s="170" t="s">
        <v>9714</v>
      </c>
      <c r="D2632" s="179" t="s">
        <v>9689</v>
      </c>
      <c r="E2632" s="189"/>
    </row>
    <row r="2633" spans="1:5">
      <c r="A2633" s="209"/>
      <c r="B2633" s="173"/>
      <c r="C2633" s="170" t="s">
        <v>9748</v>
      </c>
      <c r="D2633" s="171" t="s">
        <v>9853</v>
      </c>
      <c r="E2633" s="190"/>
    </row>
    <row r="2634" spans="1:5">
      <c r="A2634" s="187" t="s">
        <v>3354</v>
      </c>
      <c r="B2634" s="224" t="s">
        <v>406</v>
      </c>
      <c r="C2634" s="170" t="s">
        <v>9722</v>
      </c>
      <c r="D2634" s="171" t="s">
        <v>9852</v>
      </c>
      <c r="E2634" s="184" t="s">
        <v>96</v>
      </c>
    </row>
    <row r="2635" spans="1:5">
      <c r="A2635" s="172"/>
      <c r="B2635" s="218" t="s">
        <v>708</v>
      </c>
      <c r="C2635" s="170" t="s">
        <v>9714</v>
      </c>
      <c r="D2635" s="179" t="s">
        <v>9689</v>
      </c>
      <c r="E2635" s="189"/>
    </row>
    <row r="2636" spans="1:5">
      <c r="A2636" s="175"/>
      <c r="B2636" s="219" t="s">
        <v>127</v>
      </c>
      <c r="C2636" s="170" t="s">
        <v>9748</v>
      </c>
      <c r="D2636" s="171" t="s">
        <v>9853</v>
      </c>
      <c r="E2636" s="190"/>
    </row>
    <row r="2637" spans="1:5">
      <c r="A2637" s="211" t="s">
        <v>3283</v>
      </c>
      <c r="B2637" s="188" t="s">
        <v>118</v>
      </c>
      <c r="C2637" s="170" t="s">
        <v>9722</v>
      </c>
      <c r="D2637" s="171" t="s">
        <v>9852</v>
      </c>
      <c r="E2637" s="184" t="s">
        <v>96</v>
      </c>
    </row>
    <row r="2638" spans="1:5">
      <c r="A2638" s="209"/>
      <c r="B2638" s="173"/>
      <c r="C2638" s="170" t="s">
        <v>9714</v>
      </c>
      <c r="D2638" s="179" t="s">
        <v>9689</v>
      </c>
      <c r="E2638" s="189"/>
    </row>
    <row r="2639" spans="1:5">
      <c r="A2639" s="209"/>
      <c r="B2639" s="173"/>
      <c r="C2639" s="170" t="s">
        <v>9807</v>
      </c>
      <c r="D2639" s="171" t="s">
        <v>9851</v>
      </c>
      <c r="E2639" s="190"/>
    </row>
    <row r="2640" spans="1:5">
      <c r="A2640" s="187" t="s">
        <v>3283</v>
      </c>
      <c r="B2640" s="224" t="s">
        <v>406</v>
      </c>
      <c r="C2640" s="170" t="s">
        <v>9722</v>
      </c>
      <c r="D2640" s="171" t="s">
        <v>9852</v>
      </c>
      <c r="E2640" s="184" t="s">
        <v>96</v>
      </c>
    </row>
    <row r="2641" spans="1:5">
      <c r="A2641" s="172"/>
      <c r="B2641" s="218" t="s">
        <v>685</v>
      </c>
      <c r="C2641" s="170" t="s">
        <v>9714</v>
      </c>
      <c r="D2641" s="179" t="s">
        <v>9689</v>
      </c>
      <c r="E2641" s="189"/>
    </row>
    <row r="2642" spans="1:5" ht="24">
      <c r="A2642" s="175"/>
      <c r="B2642" s="219" t="s">
        <v>10733</v>
      </c>
      <c r="C2642" s="170" t="s">
        <v>9807</v>
      </c>
      <c r="D2642" s="171" t="s">
        <v>9851</v>
      </c>
      <c r="E2642" s="190"/>
    </row>
    <row r="2643" spans="1:5">
      <c r="A2643" s="211" t="s">
        <v>3480</v>
      </c>
      <c r="B2643" s="169" t="s">
        <v>118</v>
      </c>
      <c r="C2643" s="170" t="s">
        <v>9740</v>
      </c>
      <c r="D2643" s="171" t="s">
        <v>9848</v>
      </c>
      <c r="E2643" s="184" t="s">
        <v>96</v>
      </c>
    </row>
    <row r="2644" spans="1:5">
      <c r="A2644" s="209"/>
      <c r="B2644" s="173"/>
      <c r="C2644" s="170" t="s">
        <v>9714</v>
      </c>
      <c r="D2644" s="179" t="s">
        <v>9689</v>
      </c>
      <c r="E2644" s="189"/>
    </row>
    <row r="2645" spans="1:5">
      <c r="A2645" s="210"/>
      <c r="B2645" s="176"/>
      <c r="C2645" s="170" t="s">
        <v>9748</v>
      </c>
      <c r="D2645" s="171" t="s">
        <v>9853</v>
      </c>
      <c r="E2645" s="190"/>
    </row>
    <row r="2646" spans="1:5">
      <c r="A2646" s="211" t="s">
        <v>3480</v>
      </c>
      <c r="B2646" s="217" t="s">
        <v>127</v>
      </c>
      <c r="C2646" s="170" t="s">
        <v>9740</v>
      </c>
      <c r="D2646" s="171" t="s">
        <v>9848</v>
      </c>
      <c r="E2646" s="184" t="s">
        <v>96</v>
      </c>
    </row>
    <row r="2647" spans="1:5">
      <c r="A2647" s="209"/>
      <c r="B2647" s="218" t="s">
        <v>712</v>
      </c>
      <c r="C2647" s="170" t="s">
        <v>9714</v>
      </c>
      <c r="D2647" s="179" t="s">
        <v>9689</v>
      </c>
      <c r="E2647" s="189"/>
    </row>
    <row r="2648" spans="1:5">
      <c r="A2648" s="210"/>
      <c r="B2648" s="220" t="s">
        <v>2656</v>
      </c>
      <c r="C2648" s="170" t="s">
        <v>9748</v>
      </c>
      <c r="D2648" s="171" t="s">
        <v>9853</v>
      </c>
      <c r="E2648" s="190"/>
    </row>
    <row r="2649" spans="1:5">
      <c r="A2649" s="211" t="s">
        <v>3483</v>
      </c>
      <c r="B2649" s="188" t="s">
        <v>118</v>
      </c>
      <c r="C2649" s="170" t="s">
        <v>9740</v>
      </c>
      <c r="D2649" s="171" t="s">
        <v>9848</v>
      </c>
      <c r="E2649" s="184" t="s">
        <v>96</v>
      </c>
    </row>
    <row r="2650" spans="1:5">
      <c r="A2650" s="209"/>
      <c r="B2650" s="173"/>
      <c r="C2650" s="170" t="s">
        <v>9714</v>
      </c>
      <c r="D2650" s="179" t="s">
        <v>9689</v>
      </c>
      <c r="E2650" s="189"/>
    </row>
    <row r="2651" spans="1:5">
      <c r="A2651" s="209"/>
      <c r="B2651" s="173"/>
      <c r="C2651" s="170" t="s">
        <v>9807</v>
      </c>
      <c r="D2651" s="171" t="s">
        <v>9851</v>
      </c>
      <c r="E2651" s="190"/>
    </row>
    <row r="2652" spans="1:5">
      <c r="A2652" s="187" t="s">
        <v>3483</v>
      </c>
      <c r="B2652" s="224" t="s">
        <v>712</v>
      </c>
      <c r="C2652" s="170" t="s">
        <v>9740</v>
      </c>
      <c r="D2652" s="171" t="s">
        <v>9848</v>
      </c>
      <c r="E2652" s="184" t="s">
        <v>96</v>
      </c>
    </row>
    <row r="2653" spans="1:5">
      <c r="A2653" s="172"/>
      <c r="B2653" s="218" t="s">
        <v>744</v>
      </c>
      <c r="C2653" s="170" t="s">
        <v>9714</v>
      </c>
      <c r="D2653" s="179" t="s">
        <v>9689</v>
      </c>
      <c r="E2653" s="189"/>
    </row>
    <row r="2654" spans="1:5" ht="24">
      <c r="A2654" s="175"/>
      <c r="B2654" s="219" t="s">
        <v>10733</v>
      </c>
      <c r="C2654" s="170" t="s">
        <v>9807</v>
      </c>
      <c r="D2654" s="171" t="s">
        <v>9851</v>
      </c>
      <c r="E2654" s="190"/>
    </row>
    <row r="2655" spans="1:5">
      <c r="A2655" s="211" t="s">
        <v>3486</v>
      </c>
      <c r="B2655" s="169" t="s">
        <v>118</v>
      </c>
      <c r="C2655" s="170" t="s">
        <v>9714</v>
      </c>
      <c r="D2655" s="179" t="s">
        <v>9689</v>
      </c>
      <c r="E2655" s="184" t="s">
        <v>96</v>
      </c>
    </row>
    <row r="2656" spans="1:5">
      <c r="A2656" s="209"/>
      <c r="B2656" s="173"/>
      <c r="C2656" s="170" t="s">
        <v>9807</v>
      </c>
      <c r="D2656" s="171" t="s">
        <v>9851</v>
      </c>
      <c r="E2656" s="189"/>
    </row>
    <row r="2657" spans="1:5">
      <c r="A2657" s="210"/>
      <c r="B2657" s="176"/>
      <c r="C2657" s="170" t="s">
        <v>9748</v>
      </c>
      <c r="D2657" s="171" t="s">
        <v>9853</v>
      </c>
      <c r="E2657" s="190"/>
    </row>
    <row r="2658" spans="1:5">
      <c r="A2658" s="211" t="s">
        <v>3486</v>
      </c>
      <c r="B2658" s="217" t="s">
        <v>127</v>
      </c>
      <c r="C2658" s="170" t="s">
        <v>9714</v>
      </c>
      <c r="D2658" s="179" t="s">
        <v>9689</v>
      </c>
      <c r="E2658" s="184" t="s">
        <v>96</v>
      </c>
    </row>
    <row r="2659" spans="1:5">
      <c r="A2659" s="209"/>
      <c r="B2659" s="218" t="s">
        <v>723</v>
      </c>
      <c r="C2659" s="170" t="s">
        <v>9807</v>
      </c>
      <c r="D2659" s="171" t="s">
        <v>9851</v>
      </c>
      <c r="E2659" s="189"/>
    </row>
    <row r="2660" spans="1:5">
      <c r="A2660" s="210"/>
      <c r="B2660" s="220" t="s">
        <v>193</v>
      </c>
      <c r="C2660" s="170" t="s">
        <v>9748</v>
      </c>
      <c r="D2660" s="171" t="s">
        <v>9853</v>
      </c>
      <c r="E2660" s="190"/>
    </row>
    <row r="2661" spans="1:5">
      <c r="A2661" s="211" t="s">
        <v>3263</v>
      </c>
      <c r="B2661" s="183" t="s">
        <v>118</v>
      </c>
      <c r="C2661" s="170" t="s">
        <v>9722</v>
      </c>
      <c r="D2661" s="171" t="s">
        <v>9852</v>
      </c>
      <c r="E2661" s="184" t="s">
        <v>96</v>
      </c>
    </row>
    <row r="2662" spans="1:5">
      <c r="A2662" s="209"/>
      <c r="B2662" s="173"/>
      <c r="C2662" s="170" t="s">
        <v>9740</v>
      </c>
      <c r="D2662" s="171" t="s">
        <v>9848</v>
      </c>
      <c r="E2662" s="174"/>
    </row>
    <row r="2663" spans="1:5">
      <c r="A2663" s="210"/>
      <c r="B2663" s="176"/>
      <c r="C2663" s="170" t="s">
        <v>9714</v>
      </c>
      <c r="D2663" s="179" t="s">
        <v>9854</v>
      </c>
      <c r="E2663" s="177"/>
    </row>
    <row r="2664" spans="1:5">
      <c r="A2664" s="211" t="s">
        <v>3263</v>
      </c>
      <c r="B2664" s="221" t="s">
        <v>674</v>
      </c>
      <c r="C2664" s="170" t="s">
        <v>9722</v>
      </c>
      <c r="D2664" s="171" t="s">
        <v>9852</v>
      </c>
      <c r="E2664" s="184" t="s">
        <v>96</v>
      </c>
    </row>
    <row r="2665" spans="1:5">
      <c r="A2665" s="209"/>
      <c r="B2665" s="222" t="s">
        <v>406</v>
      </c>
      <c r="C2665" s="170" t="s">
        <v>9740</v>
      </c>
      <c r="D2665" s="171" t="s">
        <v>9848</v>
      </c>
      <c r="E2665" s="174"/>
    </row>
    <row r="2666" spans="1:5">
      <c r="A2666" s="210"/>
      <c r="B2666" s="223" t="s">
        <v>712</v>
      </c>
      <c r="C2666" s="170" t="s">
        <v>9714</v>
      </c>
      <c r="D2666" s="179" t="s">
        <v>9854</v>
      </c>
      <c r="E2666" s="177"/>
    </row>
    <row r="2667" spans="1:5">
      <c r="A2667" s="211" t="s">
        <v>3397</v>
      </c>
      <c r="B2667" s="188" t="s">
        <v>118</v>
      </c>
      <c r="C2667" s="170" t="s">
        <v>9722</v>
      </c>
      <c r="D2667" s="171" t="s">
        <v>9852</v>
      </c>
      <c r="E2667" s="184" t="s">
        <v>96</v>
      </c>
    </row>
    <row r="2668" spans="1:5">
      <c r="A2668" s="209"/>
      <c r="B2668" s="173"/>
      <c r="C2668" s="170" t="s">
        <v>9714</v>
      </c>
      <c r="D2668" s="179" t="s">
        <v>9854</v>
      </c>
      <c r="E2668" s="189"/>
    </row>
    <row r="2669" spans="1:5">
      <c r="A2669" s="209"/>
      <c r="B2669" s="173"/>
      <c r="C2669" s="170" t="s">
        <v>9748</v>
      </c>
      <c r="D2669" s="171" t="s">
        <v>9853</v>
      </c>
      <c r="E2669" s="190"/>
    </row>
    <row r="2670" spans="1:5">
      <c r="A2670" s="187" t="s">
        <v>3397</v>
      </c>
      <c r="B2670" s="224" t="s">
        <v>406</v>
      </c>
      <c r="C2670" s="170" t="s">
        <v>9722</v>
      </c>
      <c r="D2670" s="171" t="s">
        <v>9852</v>
      </c>
      <c r="E2670" s="184" t="s">
        <v>96</v>
      </c>
    </row>
    <row r="2671" spans="1:5">
      <c r="A2671" s="172"/>
      <c r="B2671" s="218" t="s">
        <v>708</v>
      </c>
      <c r="C2671" s="170" t="s">
        <v>9714</v>
      </c>
      <c r="D2671" s="179" t="s">
        <v>9854</v>
      </c>
      <c r="E2671" s="189"/>
    </row>
    <row r="2672" spans="1:5">
      <c r="A2672" s="175"/>
      <c r="B2672" s="219"/>
      <c r="C2672" s="170" t="s">
        <v>9748</v>
      </c>
      <c r="D2672" s="171" t="s">
        <v>9853</v>
      </c>
      <c r="E2672" s="190"/>
    </row>
    <row r="2673" spans="1:5">
      <c r="A2673" s="211" t="s">
        <v>3298</v>
      </c>
      <c r="B2673" s="188" t="s">
        <v>118</v>
      </c>
      <c r="C2673" s="170" t="s">
        <v>9722</v>
      </c>
      <c r="D2673" s="171" t="s">
        <v>9852</v>
      </c>
      <c r="E2673" s="184" t="s">
        <v>96</v>
      </c>
    </row>
    <row r="2674" spans="1:5">
      <c r="A2674" s="209"/>
      <c r="B2674" s="173"/>
      <c r="C2674" s="170" t="s">
        <v>9714</v>
      </c>
      <c r="D2674" s="179" t="s">
        <v>9854</v>
      </c>
      <c r="E2674" s="189"/>
    </row>
    <row r="2675" spans="1:5">
      <c r="A2675" s="209"/>
      <c r="B2675" s="173"/>
      <c r="C2675" s="170" t="s">
        <v>9807</v>
      </c>
      <c r="D2675" s="171" t="s">
        <v>9851</v>
      </c>
      <c r="E2675" s="190"/>
    </row>
    <row r="2676" spans="1:5">
      <c r="A2676" s="187" t="s">
        <v>3298</v>
      </c>
      <c r="B2676" s="224" t="s">
        <v>406</v>
      </c>
      <c r="C2676" s="170" t="s">
        <v>9722</v>
      </c>
      <c r="D2676" s="171" t="s">
        <v>9852</v>
      </c>
      <c r="E2676" s="184" t="s">
        <v>96</v>
      </c>
    </row>
    <row r="2677" spans="1:5">
      <c r="A2677" s="172"/>
      <c r="B2677" s="218" t="s">
        <v>685</v>
      </c>
      <c r="C2677" s="170" t="s">
        <v>9714</v>
      </c>
      <c r="D2677" s="179" t="s">
        <v>9854</v>
      </c>
      <c r="E2677" s="189"/>
    </row>
    <row r="2678" spans="1:5">
      <c r="A2678" s="175"/>
      <c r="B2678" s="219" t="s">
        <v>723</v>
      </c>
      <c r="C2678" s="170" t="s">
        <v>9807</v>
      </c>
      <c r="D2678" s="171" t="s">
        <v>9851</v>
      </c>
      <c r="E2678" s="190"/>
    </row>
    <row r="2679" spans="1:5">
      <c r="A2679" s="211" t="s">
        <v>3491</v>
      </c>
      <c r="B2679" s="169" t="s">
        <v>118</v>
      </c>
      <c r="C2679" s="170" t="s">
        <v>9740</v>
      </c>
      <c r="D2679" s="171" t="s">
        <v>9848</v>
      </c>
      <c r="E2679" s="184" t="s">
        <v>96</v>
      </c>
    </row>
    <row r="2680" spans="1:5">
      <c r="A2680" s="209"/>
      <c r="B2680" s="173"/>
      <c r="C2680" s="170" t="s">
        <v>9714</v>
      </c>
      <c r="D2680" s="179" t="s">
        <v>9854</v>
      </c>
      <c r="E2680" s="189"/>
    </row>
    <row r="2681" spans="1:5">
      <c r="A2681" s="210"/>
      <c r="B2681" s="176"/>
      <c r="C2681" s="170" t="s">
        <v>9748</v>
      </c>
      <c r="D2681" s="171" t="s">
        <v>9853</v>
      </c>
      <c r="E2681" s="190"/>
    </row>
    <row r="2682" spans="1:5">
      <c r="A2682" s="211" t="s">
        <v>3491</v>
      </c>
      <c r="B2682" s="217"/>
      <c r="C2682" s="170" t="s">
        <v>9740</v>
      </c>
      <c r="D2682" s="171" t="s">
        <v>9848</v>
      </c>
      <c r="E2682" s="184" t="s">
        <v>96</v>
      </c>
    </row>
    <row r="2683" spans="1:5">
      <c r="A2683" s="209"/>
      <c r="B2683" s="218" t="s">
        <v>712</v>
      </c>
      <c r="C2683" s="170" t="s">
        <v>9714</v>
      </c>
      <c r="D2683" s="179" t="s">
        <v>9854</v>
      </c>
      <c r="E2683" s="189"/>
    </row>
    <row r="2684" spans="1:5">
      <c r="A2684" s="210"/>
      <c r="B2684" s="220" t="s">
        <v>2656</v>
      </c>
      <c r="C2684" s="170" t="s">
        <v>9748</v>
      </c>
      <c r="D2684" s="171" t="s">
        <v>9853</v>
      </c>
      <c r="E2684" s="190"/>
    </row>
    <row r="2685" spans="1:5">
      <c r="A2685" s="211" t="s">
        <v>3494</v>
      </c>
      <c r="B2685" s="188" t="s">
        <v>118</v>
      </c>
      <c r="C2685" s="170" t="s">
        <v>9740</v>
      </c>
      <c r="D2685" s="171" t="s">
        <v>9848</v>
      </c>
      <c r="E2685" s="184" t="s">
        <v>96</v>
      </c>
    </row>
    <row r="2686" spans="1:5">
      <c r="A2686" s="209"/>
      <c r="B2686" s="173"/>
      <c r="C2686" s="170" t="s">
        <v>9714</v>
      </c>
      <c r="D2686" s="179" t="s">
        <v>9854</v>
      </c>
      <c r="E2686" s="189"/>
    </row>
    <row r="2687" spans="1:5">
      <c r="A2687" s="209"/>
      <c r="B2687" s="173"/>
      <c r="C2687" s="170" t="s">
        <v>9807</v>
      </c>
      <c r="D2687" s="171" t="s">
        <v>9851</v>
      </c>
      <c r="E2687" s="190"/>
    </row>
    <row r="2688" spans="1:5">
      <c r="A2688" s="187" t="s">
        <v>3494</v>
      </c>
      <c r="B2688" s="224" t="s">
        <v>712</v>
      </c>
      <c r="C2688" s="170" t="s">
        <v>9740</v>
      </c>
      <c r="D2688" s="171" t="s">
        <v>9848</v>
      </c>
      <c r="E2688" s="184" t="s">
        <v>96</v>
      </c>
    </row>
    <row r="2689" spans="1:5">
      <c r="A2689" s="172"/>
      <c r="B2689" s="218" t="s">
        <v>744</v>
      </c>
      <c r="C2689" s="170" t="s">
        <v>9714</v>
      </c>
      <c r="D2689" s="179" t="s">
        <v>9854</v>
      </c>
      <c r="E2689" s="189"/>
    </row>
    <row r="2690" spans="1:5">
      <c r="A2690" s="175"/>
      <c r="B2690" s="219" t="s">
        <v>723</v>
      </c>
      <c r="C2690" s="170" t="s">
        <v>9807</v>
      </c>
      <c r="D2690" s="171" t="s">
        <v>9851</v>
      </c>
      <c r="E2690" s="190"/>
    </row>
    <row r="2691" spans="1:5">
      <c r="A2691" s="211" t="s">
        <v>3497</v>
      </c>
      <c r="B2691" s="169" t="s">
        <v>118</v>
      </c>
      <c r="C2691" s="170" t="s">
        <v>9714</v>
      </c>
      <c r="D2691" s="179" t="s">
        <v>9854</v>
      </c>
      <c r="E2691" s="184" t="s">
        <v>96</v>
      </c>
    </row>
    <row r="2692" spans="1:5">
      <c r="A2692" s="209"/>
      <c r="B2692" s="173"/>
      <c r="C2692" s="170" t="s">
        <v>9807</v>
      </c>
      <c r="D2692" s="171" t="s">
        <v>9851</v>
      </c>
      <c r="E2692" s="189"/>
    </row>
    <row r="2693" spans="1:5">
      <c r="A2693" s="210"/>
      <c r="B2693" s="176"/>
      <c r="C2693" s="170" t="s">
        <v>9748</v>
      </c>
      <c r="D2693" s="171" t="s">
        <v>9853</v>
      </c>
      <c r="E2693" s="190"/>
    </row>
    <row r="2694" spans="1:5">
      <c r="A2694" s="211" t="s">
        <v>3497</v>
      </c>
      <c r="B2694" s="217"/>
      <c r="C2694" s="170" t="s">
        <v>9714</v>
      </c>
      <c r="D2694" s="179" t="s">
        <v>9854</v>
      </c>
      <c r="E2694" s="184" t="s">
        <v>96</v>
      </c>
    </row>
    <row r="2695" spans="1:5">
      <c r="A2695" s="209"/>
      <c r="B2695" s="218" t="s">
        <v>723</v>
      </c>
      <c r="C2695" s="170" t="s">
        <v>9807</v>
      </c>
      <c r="D2695" s="171" t="s">
        <v>9851</v>
      </c>
      <c r="E2695" s="189"/>
    </row>
    <row r="2696" spans="1:5">
      <c r="A2696" s="210"/>
      <c r="B2696" s="220" t="s">
        <v>193</v>
      </c>
      <c r="C2696" s="170" t="s">
        <v>9748</v>
      </c>
      <c r="D2696" s="171" t="s">
        <v>9853</v>
      </c>
      <c r="E2696" s="190"/>
    </row>
    <row r="2697" spans="1:5">
      <c r="A2697" s="211" t="s">
        <v>3199</v>
      </c>
      <c r="B2697" s="183" t="s">
        <v>118</v>
      </c>
      <c r="C2697" s="170" t="s">
        <v>9722</v>
      </c>
      <c r="D2697" s="171" t="s">
        <v>9852</v>
      </c>
      <c r="E2697" s="184" t="s">
        <v>96</v>
      </c>
    </row>
    <row r="2698" spans="1:5">
      <c r="A2698" s="209"/>
      <c r="B2698" s="173"/>
      <c r="C2698" s="170" t="s">
        <v>9740</v>
      </c>
      <c r="D2698" s="171" t="s">
        <v>9848</v>
      </c>
      <c r="E2698" s="174"/>
    </row>
    <row r="2699" spans="1:5">
      <c r="A2699" s="210"/>
      <c r="B2699" s="176"/>
      <c r="C2699" s="170" t="s">
        <v>9714</v>
      </c>
      <c r="D2699" s="171" t="s">
        <v>9850</v>
      </c>
      <c r="E2699" s="177"/>
    </row>
    <row r="2700" spans="1:5">
      <c r="A2700" s="211" t="s">
        <v>3199</v>
      </c>
      <c r="B2700" s="221" t="s">
        <v>674</v>
      </c>
      <c r="C2700" s="170" t="s">
        <v>9722</v>
      </c>
      <c r="D2700" s="171" t="s">
        <v>9852</v>
      </c>
      <c r="E2700" s="184" t="s">
        <v>96</v>
      </c>
    </row>
    <row r="2701" spans="1:5">
      <c r="A2701" s="209"/>
      <c r="B2701" s="222" t="s">
        <v>406</v>
      </c>
      <c r="C2701" s="170" t="s">
        <v>9740</v>
      </c>
      <c r="D2701" s="171" t="s">
        <v>9848</v>
      </c>
      <c r="E2701" s="174"/>
    </row>
    <row r="2702" spans="1:5">
      <c r="A2702" s="210"/>
      <c r="B2702" s="223" t="s">
        <v>712</v>
      </c>
      <c r="C2702" s="170" t="s">
        <v>9714</v>
      </c>
      <c r="D2702" s="171" t="s">
        <v>9850</v>
      </c>
      <c r="E2702" s="177"/>
    </row>
    <row r="2703" spans="1:5">
      <c r="A2703" s="168" t="s">
        <v>3186</v>
      </c>
      <c r="B2703" s="169" t="s">
        <v>118</v>
      </c>
      <c r="C2703" s="170" t="s">
        <v>9722</v>
      </c>
      <c r="D2703" s="171" t="s">
        <v>9852</v>
      </c>
      <c r="E2703" s="83" t="s">
        <v>96</v>
      </c>
    </row>
    <row r="2704" spans="1:5">
      <c r="A2704" s="180"/>
      <c r="B2704" s="178"/>
      <c r="C2704" s="170" t="s">
        <v>9740</v>
      </c>
      <c r="D2704" s="171" t="s">
        <v>9848</v>
      </c>
      <c r="E2704" s="174"/>
    </row>
    <row r="2705" spans="1:5">
      <c r="A2705" s="181"/>
      <c r="B2705" s="182"/>
      <c r="C2705" s="170" t="s">
        <v>9807</v>
      </c>
      <c r="D2705" s="171" t="s">
        <v>9851</v>
      </c>
      <c r="E2705" s="177"/>
    </row>
    <row r="2706" spans="1:5">
      <c r="A2706" s="168" t="s">
        <v>3186</v>
      </c>
      <c r="B2706" s="169" t="s">
        <v>674</v>
      </c>
      <c r="C2706" s="170" t="s">
        <v>9722</v>
      </c>
      <c r="D2706" s="171" t="s">
        <v>9852</v>
      </c>
      <c r="E2706" s="83" t="s">
        <v>96</v>
      </c>
    </row>
    <row r="2707" spans="1:5">
      <c r="A2707" s="180"/>
      <c r="B2707" s="178" t="s">
        <v>685</v>
      </c>
      <c r="C2707" s="170" t="s">
        <v>9740</v>
      </c>
      <c r="D2707" s="171" t="s">
        <v>9848</v>
      </c>
      <c r="E2707" s="174"/>
    </row>
    <row r="2708" spans="1:5">
      <c r="A2708" s="181"/>
      <c r="B2708" s="182" t="s">
        <v>744</v>
      </c>
      <c r="C2708" s="170" t="s">
        <v>9807</v>
      </c>
      <c r="D2708" s="171" t="s">
        <v>9851</v>
      </c>
      <c r="E2708" s="177"/>
    </row>
    <row r="2709" spans="1:5">
      <c r="A2709" s="168" t="s">
        <v>3206</v>
      </c>
      <c r="B2709" s="169" t="s">
        <v>118</v>
      </c>
      <c r="C2709" s="170" t="s">
        <v>9722</v>
      </c>
      <c r="D2709" s="171" t="s">
        <v>9852</v>
      </c>
      <c r="E2709" s="83" t="s">
        <v>96</v>
      </c>
    </row>
    <row r="2710" spans="1:5">
      <c r="A2710" s="180"/>
      <c r="B2710" s="178"/>
      <c r="C2710" s="170" t="s">
        <v>9740</v>
      </c>
      <c r="D2710" s="171" t="s">
        <v>9848</v>
      </c>
      <c r="E2710" s="174"/>
    </row>
    <row r="2711" spans="1:5">
      <c r="A2711" s="181"/>
      <c r="B2711" s="182"/>
      <c r="C2711" s="170" t="s">
        <v>9748</v>
      </c>
      <c r="D2711" s="171" t="s">
        <v>9853</v>
      </c>
      <c r="E2711" s="177"/>
    </row>
    <row r="2712" spans="1:5">
      <c r="A2712" s="168" t="s">
        <v>3206</v>
      </c>
      <c r="B2712" s="169" t="s">
        <v>674</v>
      </c>
      <c r="C2712" s="170" t="s">
        <v>9722</v>
      </c>
      <c r="D2712" s="171" t="s">
        <v>9852</v>
      </c>
      <c r="E2712" s="83" t="s">
        <v>96</v>
      </c>
    </row>
    <row r="2713" spans="1:5">
      <c r="A2713" s="180"/>
      <c r="B2713" s="178" t="s">
        <v>708</v>
      </c>
      <c r="C2713" s="170" t="s">
        <v>9740</v>
      </c>
      <c r="D2713" s="171" t="s">
        <v>9848</v>
      </c>
      <c r="E2713" s="174"/>
    </row>
    <row r="2714" spans="1:5">
      <c r="A2714" s="181"/>
      <c r="B2714" s="182" t="s">
        <v>2656</v>
      </c>
      <c r="C2714" s="170" t="s">
        <v>9748</v>
      </c>
      <c r="D2714" s="171" t="s">
        <v>9853</v>
      </c>
      <c r="E2714" s="177"/>
    </row>
    <row r="2715" spans="1:5">
      <c r="A2715" s="168" t="s">
        <v>3358</v>
      </c>
      <c r="B2715" s="169" t="s">
        <v>118</v>
      </c>
      <c r="C2715" s="170" t="s">
        <v>9722</v>
      </c>
      <c r="D2715" s="171" t="s">
        <v>9852</v>
      </c>
      <c r="E2715" s="83" t="s">
        <v>96</v>
      </c>
    </row>
    <row r="2716" spans="1:5">
      <c r="A2716" s="180"/>
      <c r="B2716" s="178"/>
      <c r="C2716" s="170" t="s">
        <v>9714</v>
      </c>
      <c r="D2716" s="171" t="s">
        <v>9850</v>
      </c>
      <c r="E2716" s="174"/>
    </row>
    <row r="2717" spans="1:5">
      <c r="A2717" s="181"/>
      <c r="B2717" s="182"/>
      <c r="C2717" s="170" t="s">
        <v>9748</v>
      </c>
      <c r="D2717" s="171" t="s">
        <v>9853</v>
      </c>
      <c r="E2717" s="177"/>
    </row>
    <row r="2718" spans="1:5">
      <c r="A2718" s="168" t="s">
        <v>3358</v>
      </c>
      <c r="B2718" s="169" t="s">
        <v>406</v>
      </c>
      <c r="C2718" s="170" t="s">
        <v>9722</v>
      </c>
      <c r="D2718" s="171" t="s">
        <v>9852</v>
      </c>
      <c r="E2718" s="83" t="s">
        <v>96</v>
      </c>
    </row>
    <row r="2719" spans="1:5">
      <c r="A2719" s="180"/>
      <c r="B2719" s="178" t="s">
        <v>708</v>
      </c>
      <c r="C2719" s="170" t="s">
        <v>9714</v>
      </c>
      <c r="D2719" s="171" t="s">
        <v>9850</v>
      </c>
      <c r="E2719" s="174"/>
    </row>
    <row r="2720" spans="1:5">
      <c r="A2720" s="181"/>
      <c r="B2720" s="182"/>
      <c r="C2720" s="170" t="s">
        <v>9748</v>
      </c>
      <c r="D2720" s="171" t="s">
        <v>9853</v>
      </c>
      <c r="E2720" s="177"/>
    </row>
    <row r="2721" spans="1:5">
      <c r="A2721" s="168" t="s">
        <v>3212</v>
      </c>
      <c r="B2721" s="169" t="s">
        <v>118</v>
      </c>
      <c r="C2721" s="170" t="s">
        <v>9722</v>
      </c>
      <c r="D2721" s="171" t="s">
        <v>9852</v>
      </c>
      <c r="E2721" s="83" t="s">
        <v>96</v>
      </c>
    </row>
    <row r="2722" spans="1:5">
      <c r="A2722" s="180"/>
      <c r="B2722" s="178"/>
      <c r="C2722" s="170" t="s">
        <v>9714</v>
      </c>
      <c r="D2722" s="171" t="s">
        <v>9850</v>
      </c>
      <c r="E2722" s="174"/>
    </row>
    <row r="2723" spans="1:5">
      <c r="A2723" s="181"/>
      <c r="B2723" s="182"/>
      <c r="C2723" s="170" t="s">
        <v>9807</v>
      </c>
      <c r="D2723" s="171" t="s">
        <v>9851</v>
      </c>
      <c r="E2723" s="177"/>
    </row>
    <row r="2724" spans="1:5">
      <c r="A2724" s="168" t="s">
        <v>3212</v>
      </c>
      <c r="B2724" s="169" t="s">
        <v>406</v>
      </c>
      <c r="C2724" s="170" t="s">
        <v>9722</v>
      </c>
      <c r="D2724" s="171" t="s">
        <v>9852</v>
      </c>
      <c r="E2724" s="83" t="s">
        <v>96</v>
      </c>
    </row>
    <row r="2725" spans="1:5">
      <c r="A2725" s="180"/>
      <c r="B2725" s="178" t="s">
        <v>685</v>
      </c>
      <c r="C2725" s="170" t="s">
        <v>9714</v>
      </c>
      <c r="D2725" s="171" t="s">
        <v>9850</v>
      </c>
      <c r="E2725" s="174"/>
    </row>
    <row r="2726" spans="1:5">
      <c r="A2726" s="181"/>
      <c r="B2726" s="182" t="s">
        <v>723</v>
      </c>
      <c r="C2726" s="170" t="s">
        <v>9807</v>
      </c>
      <c r="D2726" s="171" t="s">
        <v>9851</v>
      </c>
      <c r="E2726" s="177"/>
    </row>
    <row r="2727" spans="1:5">
      <c r="A2727" s="211" t="s">
        <v>3220</v>
      </c>
      <c r="B2727" s="169" t="s">
        <v>118</v>
      </c>
      <c r="C2727" s="170" t="s">
        <v>9722</v>
      </c>
      <c r="D2727" s="171" t="s">
        <v>9852</v>
      </c>
      <c r="E2727" s="83" t="s">
        <v>96</v>
      </c>
    </row>
    <row r="2728" spans="1:5">
      <c r="A2728" s="209"/>
      <c r="B2728" s="173"/>
      <c r="C2728" s="170" t="s">
        <v>9807</v>
      </c>
      <c r="D2728" s="171" t="s">
        <v>9851</v>
      </c>
      <c r="E2728" s="174"/>
    </row>
    <row r="2729" spans="1:5">
      <c r="A2729" s="210"/>
      <c r="B2729" s="176"/>
      <c r="C2729" s="170" t="s">
        <v>9748</v>
      </c>
      <c r="D2729" s="171" t="s">
        <v>9853</v>
      </c>
      <c r="E2729" s="177"/>
    </row>
    <row r="2730" spans="1:5">
      <c r="A2730" s="211" t="s">
        <v>3220</v>
      </c>
      <c r="B2730" s="188" t="s">
        <v>685</v>
      </c>
      <c r="C2730" s="170" t="s">
        <v>9722</v>
      </c>
      <c r="D2730" s="171" t="s">
        <v>9852</v>
      </c>
      <c r="E2730" s="83" t="s">
        <v>96</v>
      </c>
    </row>
    <row r="2731" spans="1:5">
      <c r="A2731" s="209"/>
      <c r="B2731" s="173" t="s">
        <v>708</v>
      </c>
      <c r="C2731" s="170" t="s">
        <v>9807</v>
      </c>
      <c r="D2731" s="171" t="s">
        <v>9851</v>
      </c>
      <c r="E2731" s="174"/>
    </row>
    <row r="2732" spans="1:5">
      <c r="A2732" s="210"/>
      <c r="B2732" s="182" t="s">
        <v>193</v>
      </c>
      <c r="C2732" s="170" t="s">
        <v>9748</v>
      </c>
      <c r="D2732" s="171" t="s">
        <v>9853</v>
      </c>
      <c r="E2732" s="177"/>
    </row>
    <row r="2733" spans="1:5">
      <c r="A2733" s="211" t="s">
        <v>3509</v>
      </c>
      <c r="B2733" s="169" t="s">
        <v>118</v>
      </c>
      <c r="C2733" s="170" t="s">
        <v>9740</v>
      </c>
      <c r="D2733" s="171" t="s">
        <v>9848</v>
      </c>
      <c r="E2733" s="184" t="s">
        <v>96</v>
      </c>
    </row>
    <row r="2734" spans="1:5">
      <c r="A2734" s="209"/>
      <c r="B2734" s="173"/>
      <c r="C2734" s="170" t="s">
        <v>9714</v>
      </c>
      <c r="D2734" s="171" t="s">
        <v>9850</v>
      </c>
      <c r="E2734" s="189"/>
    </row>
    <row r="2735" spans="1:5">
      <c r="A2735" s="210"/>
      <c r="B2735" s="176"/>
      <c r="C2735" s="170" t="s">
        <v>9748</v>
      </c>
      <c r="D2735" s="171" t="s">
        <v>9853</v>
      </c>
      <c r="E2735" s="190"/>
    </row>
    <row r="2736" spans="1:5">
      <c r="A2736" s="211" t="s">
        <v>3509</v>
      </c>
      <c r="B2736" s="217"/>
      <c r="C2736" s="170" t="s">
        <v>9740</v>
      </c>
      <c r="D2736" s="171" t="s">
        <v>9848</v>
      </c>
      <c r="E2736" s="184" t="s">
        <v>96</v>
      </c>
    </row>
    <row r="2737" spans="1:5">
      <c r="A2737" s="209"/>
      <c r="B2737" s="218" t="s">
        <v>712</v>
      </c>
      <c r="C2737" s="170" t="s">
        <v>9714</v>
      </c>
      <c r="D2737" s="171" t="s">
        <v>9850</v>
      </c>
      <c r="E2737" s="189"/>
    </row>
    <row r="2738" spans="1:5">
      <c r="A2738" s="210"/>
      <c r="B2738" s="220" t="s">
        <v>2656</v>
      </c>
      <c r="C2738" s="170" t="s">
        <v>9748</v>
      </c>
      <c r="D2738" s="171" t="s">
        <v>9853</v>
      </c>
      <c r="E2738" s="190"/>
    </row>
    <row r="2739" spans="1:5">
      <c r="A2739" s="211" t="s">
        <v>3512</v>
      </c>
      <c r="B2739" s="188" t="s">
        <v>118</v>
      </c>
      <c r="C2739" s="170" t="s">
        <v>9740</v>
      </c>
      <c r="D2739" s="171" t="s">
        <v>9848</v>
      </c>
      <c r="E2739" s="184" t="s">
        <v>96</v>
      </c>
    </row>
    <row r="2740" spans="1:5">
      <c r="A2740" s="209"/>
      <c r="B2740" s="173"/>
      <c r="C2740" s="170" t="s">
        <v>9714</v>
      </c>
      <c r="D2740" s="171" t="s">
        <v>9850</v>
      </c>
      <c r="E2740" s="189"/>
    </row>
    <row r="2741" spans="1:5">
      <c r="A2741" s="209"/>
      <c r="B2741" s="173"/>
      <c r="C2741" s="170" t="s">
        <v>9807</v>
      </c>
      <c r="D2741" s="171" t="s">
        <v>9851</v>
      </c>
      <c r="E2741" s="190"/>
    </row>
    <row r="2742" spans="1:5">
      <c r="A2742" s="187" t="s">
        <v>3512</v>
      </c>
      <c r="B2742" s="224" t="s">
        <v>712</v>
      </c>
      <c r="C2742" s="170" t="s">
        <v>9740</v>
      </c>
      <c r="D2742" s="171" t="s">
        <v>9848</v>
      </c>
      <c r="E2742" s="184" t="s">
        <v>96</v>
      </c>
    </row>
    <row r="2743" spans="1:5">
      <c r="A2743" s="172"/>
      <c r="B2743" s="218" t="s">
        <v>744</v>
      </c>
      <c r="C2743" s="170" t="s">
        <v>9714</v>
      </c>
      <c r="D2743" s="171" t="s">
        <v>9850</v>
      </c>
      <c r="E2743" s="189"/>
    </row>
    <row r="2744" spans="1:5">
      <c r="A2744" s="175"/>
      <c r="B2744" s="219" t="s">
        <v>723</v>
      </c>
      <c r="C2744" s="170" t="s">
        <v>9807</v>
      </c>
      <c r="D2744" s="171" t="s">
        <v>9851</v>
      </c>
      <c r="E2744" s="190"/>
    </row>
    <row r="2745" spans="1:5">
      <c r="A2745" s="211" t="s">
        <v>3515</v>
      </c>
      <c r="B2745" s="169" t="s">
        <v>118</v>
      </c>
      <c r="C2745" s="170" t="s">
        <v>9740</v>
      </c>
      <c r="D2745" s="171" t="s">
        <v>9848</v>
      </c>
      <c r="E2745" s="83" t="s">
        <v>96</v>
      </c>
    </row>
    <row r="2746" spans="1:5">
      <c r="A2746" s="209"/>
      <c r="B2746" s="173"/>
      <c r="C2746" s="170" t="s">
        <v>9807</v>
      </c>
      <c r="D2746" s="171" t="s">
        <v>9851</v>
      </c>
      <c r="E2746" s="174"/>
    </row>
    <row r="2747" spans="1:5">
      <c r="A2747" s="209"/>
      <c r="B2747" s="176"/>
      <c r="C2747" s="170" t="s">
        <v>9748</v>
      </c>
      <c r="D2747" s="171" t="s">
        <v>9853</v>
      </c>
      <c r="E2747" s="177"/>
    </row>
    <row r="2748" spans="1:5">
      <c r="A2748" s="187" t="s">
        <v>3515</v>
      </c>
      <c r="B2748" s="188" t="s">
        <v>744</v>
      </c>
      <c r="C2748" s="170" t="s">
        <v>9740</v>
      </c>
      <c r="D2748" s="171" t="s">
        <v>9848</v>
      </c>
      <c r="E2748" s="83" t="s">
        <v>96</v>
      </c>
    </row>
    <row r="2749" spans="1:5">
      <c r="A2749" s="172"/>
      <c r="B2749" s="173" t="s">
        <v>2656</v>
      </c>
      <c r="C2749" s="170" t="s">
        <v>9807</v>
      </c>
      <c r="D2749" s="171" t="s">
        <v>9851</v>
      </c>
      <c r="E2749" s="174"/>
    </row>
    <row r="2750" spans="1:5">
      <c r="A2750" s="175"/>
      <c r="B2750" s="182" t="s">
        <v>193</v>
      </c>
      <c r="C2750" s="170" t="s">
        <v>9748</v>
      </c>
      <c r="D2750" s="171" t="s">
        <v>9853</v>
      </c>
      <c r="E2750" s="177"/>
    </row>
    <row r="2751" spans="1:5">
      <c r="A2751" s="211" t="s">
        <v>3518</v>
      </c>
      <c r="B2751" s="169" t="s">
        <v>118</v>
      </c>
      <c r="C2751" s="170" t="s">
        <v>9714</v>
      </c>
      <c r="D2751" s="171" t="s">
        <v>9850</v>
      </c>
      <c r="E2751" s="184" t="s">
        <v>96</v>
      </c>
    </row>
    <row r="2752" spans="1:5">
      <c r="A2752" s="209"/>
      <c r="B2752" s="173"/>
      <c r="C2752" s="170" t="s">
        <v>9807</v>
      </c>
      <c r="D2752" s="171" t="s">
        <v>9851</v>
      </c>
      <c r="E2752" s="189"/>
    </row>
    <row r="2753" spans="1:5">
      <c r="A2753" s="210"/>
      <c r="B2753" s="176"/>
      <c r="C2753" s="170" t="s">
        <v>9748</v>
      </c>
      <c r="D2753" s="171" t="s">
        <v>9853</v>
      </c>
      <c r="E2753" s="190"/>
    </row>
    <row r="2754" spans="1:5">
      <c r="A2754" s="211" t="s">
        <v>3518</v>
      </c>
      <c r="B2754" s="217"/>
      <c r="C2754" s="170" t="s">
        <v>9714</v>
      </c>
      <c r="D2754" s="171" t="s">
        <v>9850</v>
      </c>
      <c r="E2754" s="184" t="s">
        <v>96</v>
      </c>
    </row>
    <row r="2755" spans="1:5">
      <c r="A2755" s="209"/>
      <c r="B2755" s="218" t="s">
        <v>723</v>
      </c>
      <c r="C2755" s="170" t="s">
        <v>9807</v>
      </c>
      <c r="D2755" s="171" t="s">
        <v>9851</v>
      </c>
      <c r="E2755" s="189"/>
    </row>
    <row r="2756" spans="1:5">
      <c r="A2756" s="210"/>
      <c r="B2756" s="220" t="s">
        <v>193</v>
      </c>
      <c r="C2756" s="170" t="s">
        <v>9748</v>
      </c>
      <c r="D2756" s="171" t="s">
        <v>9853</v>
      </c>
      <c r="E2756" s="190"/>
    </row>
    <row r="2757" spans="1:5">
      <c r="A2757" s="958" t="s">
        <v>3521</v>
      </c>
      <c r="B2757" s="1038" t="s">
        <v>3522</v>
      </c>
      <c r="C2757" s="150" t="s">
        <v>9743</v>
      </c>
      <c r="D2757" s="225" t="s">
        <v>9775</v>
      </c>
      <c r="E2757" s="889">
        <v>0</v>
      </c>
    </row>
    <row r="2758" spans="1:5">
      <c r="A2758" s="1086"/>
      <c r="B2758" s="1039"/>
      <c r="C2758" s="150" t="s">
        <v>9753</v>
      </c>
      <c r="D2758" s="225" t="s">
        <v>9870</v>
      </c>
      <c r="E2758" s="889"/>
    </row>
    <row r="2759" spans="1:5">
      <c r="A2759" s="957"/>
      <c r="B2759" s="1040"/>
      <c r="C2759" s="150" t="s">
        <v>9863</v>
      </c>
      <c r="D2759" s="225" t="s">
        <v>9864</v>
      </c>
      <c r="E2759" s="889"/>
    </row>
    <row r="2760" spans="1:5">
      <c r="A2760" s="958" t="s">
        <v>3524</v>
      </c>
      <c r="B2760" s="1038" t="s">
        <v>3525</v>
      </c>
      <c r="C2760" s="150" t="s">
        <v>9743</v>
      </c>
      <c r="D2760" s="225" t="s">
        <v>9775</v>
      </c>
      <c r="E2760" s="889">
        <v>0</v>
      </c>
    </row>
    <row r="2761" spans="1:5">
      <c r="A2761" s="1086"/>
      <c r="B2761" s="1039"/>
      <c r="C2761" s="150" t="s">
        <v>9753</v>
      </c>
      <c r="D2761" s="226" t="s">
        <v>9871</v>
      </c>
      <c r="E2761" s="889"/>
    </row>
    <row r="2762" spans="1:5">
      <c r="A2762" s="957"/>
      <c r="B2762" s="1040"/>
      <c r="C2762" s="150" t="s">
        <v>9863</v>
      </c>
      <c r="D2762" s="225" t="s">
        <v>9864</v>
      </c>
      <c r="E2762" s="889"/>
    </row>
    <row r="2763" spans="1:5">
      <c r="A2763" s="958" t="s">
        <v>3527</v>
      </c>
      <c r="B2763" s="1038" t="s">
        <v>3528</v>
      </c>
      <c r="C2763" s="150" t="s">
        <v>9741</v>
      </c>
      <c r="D2763" s="150" t="s">
        <v>9866</v>
      </c>
      <c r="E2763" s="889">
        <v>0</v>
      </c>
    </row>
    <row r="2764" spans="1:5">
      <c r="A2764" s="1086"/>
      <c r="B2764" s="1039"/>
      <c r="C2764" s="150" t="s">
        <v>9753</v>
      </c>
      <c r="D2764" s="225" t="s">
        <v>9870</v>
      </c>
      <c r="E2764" s="889"/>
    </row>
    <row r="2765" spans="1:5">
      <c r="A2765" s="957"/>
      <c r="B2765" s="1040"/>
      <c r="C2765" s="150" t="s">
        <v>9863</v>
      </c>
      <c r="D2765" s="225" t="s">
        <v>9864</v>
      </c>
      <c r="E2765" s="889"/>
    </row>
    <row r="2766" spans="1:5">
      <c r="A2766" s="958" t="s">
        <v>3530</v>
      </c>
      <c r="B2766" s="1038" t="s">
        <v>3531</v>
      </c>
      <c r="C2766" s="150" t="s">
        <v>9741</v>
      </c>
      <c r="D2766" s="150" t="s">
        <v>9866</v>
      </c>
      <c r="E2766" s="889">
        <v>0</v>
      </c>
    </row>
    <row r="2767" spans="1:5">
      <c r="A2767" s="1086"/>
      <c r="B2767" s="1039"/>
      <c r="C2767" s="150" t="s">
        <v>9753</v>
      </c>
      <c r="D2767" s="226" t="s">
        <v>9871</v>
      </c>
      <c r="E2767" s="889"/>
    </row>
    <row r="2768" spans="1:5">
      <c r="A2768" s="957"/>
      <c r="B2768" s="1040"/>
      <c r="C2768" s="150" t="s">
        <v>9863</v>
      </c>
      <c r="D2768" s="225" t="s">
        <v>9864</v>
      </c>
      <c r="E2768" s="889"/>
    </row>
    <row r="2769" spans="1:5">
      <c r="A2769" s="958" t="s">
        <v>3533</v>
      </c>
      <c r="B2769" s="1038" t="s">
        <v>3534</v>
      </c>
      <c r="C2769" s="150" t="s">
        <v>9868</v>
      </c>
      <c r="D2769" s="150" t="s">
        <v>9869</v>
      </c>
      <c r="E2769" s="889">
        <v>0</v>
      </c>
    </row>
    <row r="2770" spans="1:5">
      <c r="A2770" s="1086"/>
      <c r="B2770" s="1039"/>
      <c r="C2770" s="150" t="s">
        <v>9753</v>
      </c>
      <c r="D2770" s="225" t="s">
        <v>9870</v>
      </c>
      <c r="E2770" s="889"/>
    </row>
    <row r="2771" spans="1:5">
      <c r="A2771" s="957"/>
      <c r="B2771" s="1040"/>
      <c r="C2771" s="150" t="s">
        <v>9863</v>
      </c>
      <c r="D2771" s="225" t="s">
        <v>9864</v>
      </c>
      <c r="E2771" s="889"/>
    </row>
    <row r="2772" spans="1:5">
      <c r="A2772" s="958" t="s">
        <v>3536</v>
      </c>
      <c r="B2772" s="1038" t="s">
        <v>3537</v>
      </c>
      <c r="C2772" s="150" t="s">
        <v>9868</v>
      </c>
      <c r="D2772" s="150" t="s">
        <v>9869</v>
      </c>
      <c r="E2772" s="889">
        <v>0</v>
      </c>
    </row>
    <row r="2773" spans="1:5">
      <c r="A2773" s="1086"/>
      <c r="B2773" s="1039"/>
      <c r="C2773" s="150" t="s">
        <v>9753</v>
      </c>
      <c r="D2773" s="226" t="s">
        <v>9871</v>
      </c>
      <c r="E2773" s="889"/>
    </row>
    <row r="2774" spans="1:5">
      <c r="A2774" s="957"/>
      <c r="B2774" s="1040"/>
      <c r="C2774" s="150" t="s">
        <v>9863</v>
      </c>
      <c r="D2774" s="225" t="s">
        <v>9864</v>
      </c>
      <c r="E2774" s="889"/>
    </row>
    <row r="2775" spans="1:5">
      <c r="A2775" s="958" t="s">
        <v>3539</v>
      </c>
      <c r="B2775" s="1038" t="s">
        <v>3540</v>
      </c>
      <c r="C2775" s="150" t="s">
        <v>9755</v>
      </c>
      <c r="D2775" s="150" t="s">
        <v>9869</v>
      </c>
      <c r="E2775" s="889">
        <v>0</v>
      </c>
    </row>
    <row r="2776" spans="1:5">
      <c r="A2776" s="1086"/>
      <c r="B2776" s="1039"/>
      <c r="C2776" s="150" t="s">
        <v>9753</v>
      </c>
      <c r="D2776" s="225" t="s">
        <v>9870</v>
      </c>
      <c r="E2776" s="889"/>
    </row>
    <row r="2777" spans="1:5">
      <c r="A2777" s="957"/>
      <c r="B2777" s="1040"/>
      <c r="C2777" s="150" t="s">
        <v>9863</v>
      </c>
      <c r="D2777" s="225" t="s">
        <v>9864</v>
      </c>
      <c r="E2777" s="889"/>
    </row>
    <row r="2778" spans="1:5">
      <c r="A2778" s="958" t="s">
        <v>3542</v>
      </c>
      <c r="B2778" s="1038" t="s">
        <v>3543</v>
      </c>
      <c r="C2778" s="150" t="s">
        <v>9755</v>
      </c>
      <c r="D2778" s="150" t="s">
        <v>9869</v>
      </c>
      <c r="E2778" s="889">
        <v>0</v>
      </c>
    </row>
    <row r="2779" spans="1:5">
      <c r="A2779" s="1086"/>
      <c r="B2779" s="1039"/>
      <c r="C2779" s="150" t="s">
        <v>9753</v>
      </c>
      <c r="D2779" s="226" t="s">
        <v>9871</v>
      </c>
      <c r="E2779" s="889"/>
    </row>
    <row r="2780" spans="1:5">
      <c r="A2780" s="957"/>
      <c r="B2780" s="1040"/>
      <c r="C2780" s="150" t="s">
        <v>9863</v>
      </c>
      <c r="D2780" s="225" t="s">
        <v>9864</v>
      </c>
      <c r="E2780" s="889"/>
    </row>
    <row r="2781" spans="1:5">
      <c r="A2781" s="958" t="s">
        <v>3545</v>
      </c>
      <c r="B2781" s="1038" t="s">
        <v>3546</v>
      </c>
      <c r="C2781" s="150" t="s">
        <v>9753</v>
      </c>
      <c r="D2781" s="225" t="s">
        <v>9870</v>
      </c>
      <c r="E2781" s="889">
        <v>0</v>
      </c>
    </row>
    <row r="2782" spans="1:5">
      <c r="A2782" s="1086"/>
      <c r="B2782" s="1039"/>
      <c r="C2782" s="150" t="s">
        <v>9745</v>
      </c>
      <c r="D2782" s="150" t="s">
        <v>9736</v>
      </c>
      <c r="E2782" s="889"/>
    </row>
    <row r="2783" spans="1:5">
      <c r="A2783" s="957"/>
      <c r="B2783" s="1040"/>
      <c r="C2783" s="150" t="s">
        <v>9863</v>
      </c>
      <c r="D2783" s="225" t="s">
        <v>9864</v>
      </c>
      <c r="E2783" s="889"/>
    </row>
    <row r="2784" spans="1:5">
      <c r="A2784" s="958" t="s">
        <v>3551</v>
      </c>
      <c r="B2784" s="1038" t="s">
        <v>3552</v>
      </c>
      <c r="C2784" s="150" t="s">
        <v>9753</v>
      </c>
      <c r="D2784" s="225" t="s">
        <v>9870</v>
      </c>
      <c r="E2784" s="889">
        <v>0</v>
      </c>
    </row>
    <row r="2785" spans="1:5">
      <c r="A2785" s="1086"/>
      <c r="B2785" s="1039"/>
      <c r="C2785" s="150" t="s">
        <v>9745</v>
      </c>
      <c r="D2785" s="226" t="s">
        <v>9746</v>
      </c>
      <c r="E2785" s="889"/>
    </row>
    <row r="2786" spans="1:5">
      <c r="A2786" s="957"/>
      <c r="B2786" s="1040"/>
      <c r="C2786" s="150" t="s">
        <v>9863</v>
      </c>
      <c r="D2786" s="225" t="s">
        <v>9864</v>
      </c>
      <c r="E2786" s="889"/>
    </row>
    <row r="2787" spans="1:5">
      <c r="A2787" s="958" t="s">
        <v>3548</v>
      </c>
      <c r="B2787" s="1038" t="s">
        <v>3549</v>
      </c>
      <c r="C2787" s="150" t="s">
        <v>9753</v>
      </c>
      <c r="D2787" s="226" t="s">
        <v>9871</v>
      </c>
      <c r="E2787" s="889">
        <v>0</v>
      </c>
    </row>
    <row r="2788" spans="1:5">
      <c r="A2788" s="1086"/>
      <c r="B2788" s="1039"/>
      <c r="C2788" s="150" t="s">
        <v>9745</v>
      </c>
      <c r="D2788" s="150" t="s">
        <v>9736</v>
      </c>
      <c r="E2788" s="889"/>
    </row>
    <row r="2789" spans="1:5">
      <c r="A2789" s="957"/>
      <c r="B2789" s="1040"/>
      <c r="C2789" s="150" t="s">
        <v>9863</v>
      </c>
      <c r="D2789" s="225" t="s">
        <v>9864</v>
      </c>
      <c r="E2789" s="889"/>
    </row>
    <row r="2790" spans="1:5">
      <c r="A2790" s="902" t="s">
        <v>5720</v>
      </c>
      <c r="B2790" s="902" t="s">
        <v>3161</v>
      </c>
      <c r="C2790" s="74" t="s">
        <v>9858</v>
      </c>
      <c r="D2790" s="75" t="s">
        <v>9931</v>
      </c>
      <c r="E2790" s="902" t="s">
        <v>96</v>
      </c>
    </row>
    <row r="2791" spans="1:5">
      <c r="A2791" s="979"/>
      <c r="B2791" s="979"/>
      <c r="C2791" s="74" t="s">
        <v>9753</v>
      </c>
      <c r="D2791" s="75" t="s">
        <v>9883</v>
      </c>
      <c r="E2791" s="979"/>
    </row>
    <row r="2792" spans="1:5">
      <c r="A2792" s="903"/>
      <c r="B2792" s="903"/>
      <c r="C2792" s="74" t="s">
        <v>9807</v>
      </c>
      <c r="D2792" s="75" t="s">
        <v>9932</v>
      </c>
      <c r="E2792" s="903"/>
    </row>
    <row r="2793" spans="1:5">
      <c r="A2793" s="902" t="s">
        <v>5722</v>
      </c>
      <c r="B2793" s="902" t="s">
        <v>3166</v>
      </c>
      <c r="C2793" s="74" t="s">
        <v>9858</v>
      </c>
      <c r="D2793" s="75" t="s">
        <v>9931</v>
      </c>
      <c r="E2793" s="902" t="s">
        <v>96</v>
      </c>
    </row>
    <row r="2794" spans="1:5">
      <c r="A2794" s="979"/>
      <c r="B2794" s="979"/>
      <c r="C2794" s="74" t="s">
        <v>9753</v>
      </c>
      <c r="D2794" s="75" t="s">
        <v>9883</v>
      </c>
      <c r="E2794" s="979"/>
    </row>
    <row r="2795" spans="1:5">
      <c r="A2795" s="903"/>
      <c r="B2795" s="903"/>
      <c r="C2795" s="74" t="s">
        <v>9770</v>
      </c>
      <c r="D2795" s="75" t="s">
        <v>9839</v>
      </c>
      <c r="E2795" s="903"/>
    </row>
    <row r="2796" spans="1:5">
      <c r="A2796" s="902" t="s">
        <v>5724</v>
      </c>
      <c r="B2796" s="902" t="s">
        <v>5725</v>
      </c>
      <c r="C2796" s="74" t="s">
        <v>9858</v>
      </c>
      <c r="D2796" s="75" t="s">
        <v>9882</v>
      </c>
      <c r="E2796" s="902" t="s">
        <v>96</v>
      </c>
    </row>
    <row r="2797" spans="1:5">
      <c r="A2797" s="979"/>
      <c r="B2797" s="979"/>
      <c r="C2797" s="74" t="s">
        <v>9753</v>
      </c>
      <c r="D2797" s="75" t="s">
        <v>9884</v>
      </c>
      <c r="E2797" s="979"/>
    </row>
    <row r="2798" spans="1:5">
      <c r="A2798" s="903"/>
      <c r="B2798" s="903"/>
      <c r="C2798" s="74" t="s">
        <v>9748</v>
      </c>
      <c r="D2798" s="75" t="s">
        <v>9827</v>
      </c>
      <c r="E2798" s="903"/>
    </row>
    <row r="2799" spans="1:5">
      <c r="A2799" s="902" t="s">
        <v>5727</v>
      </c>
      <c r="B2799" s="902" t="s">
        <v>3173</v>
      </c>
      <c r="C2799" s="74" t="s">
        <v>9858</v>
      </c>
      <c r="D2799" s="75" t="s">
        <v>9859</v>
      </c>
      <c r="E2799" s="902" t="s">
        <v>96</v>
      </c>
    </row>
    <row r="2800" spans="1:5">
      <c r="A2800" s="979"/>
      <c r="B2800" s="979"/>
      <c r="C2800" s="74" t="s">
        <v>9807</v>
      </c>
      <c r="D2800" s="75" t="s">
        <v>9860</v>
      </c>
      <c r="E2800" s="979"/>
    </row>
    <row r="2801" spans="1:5">
      <c r="A2801" s="903"/>
      <c r="B2801" s="903"/>
      <c r="C2801" s="74" t="s">
        <v>9770</v>
      </c>
      <c r="D2801" s="75" t="s">
        <v>9839</v>
      </c>
      <c r="E2801" s="903"/>
    </row>
    <row r="2802" spans="1:5">
      <c r="A2802" s="902" t="s">
        <v>5729</v>
      </c>
      <c r="B2802" s="902" t="s">
        <v>3173</v>
      </c>
      <c r="C2802" s="74" t="s">
        <v>9858</v>
      </c>
      <c r="D2802" s="75" t="s">
        <v>9859</v>
      </c>
      <c r="E2802" s="902" t="s">
        <v>96</v>
      </c>
    </row>
    <row r="2803" spans="1:5">
      <c r="A2803" s="979"/>
      <c r="B2803" s="979"/>
      <c r="C2803" s="74" t="s">
        <v>9807</v>
      </c>
      <c r="D2803" s="75" t="s">
        <v>9932</v>
      </c>
      <c r="E2803" s="979"/>
    </row>
    <row r="2804" spans="1:5">
      <c r="A2804" s="903"/>
      <c r="B2804" s="903"/>
      <c r="C2804" s="74" t="s">
        <v>9770</v>
      </c>
      <c r="D2804" s="75" t="s">
        <v>9861</v>
      </c>
      <c r="E2804" s="903"/>
    </row>
    <row r="2805" spans="1:5">
      <c r="A2805" s="902" t="s">
        <v>5731</v>
      </c>
      <c r="B2805" s="902" t="s">
        <v>3173</v>
      </c>
      <c r="C2805" s="74" t="s">
        <v>9858</v>
      </c>
      <c r="D2805" s="75" t="s">
        <v>9859</v>
      </c>
      <c r="E2805" s="902" t="s">
        <v>96</v>
      </c>
    </row>
    <row r="2806" spans="1:5">
      <c r="A2806" s="979"/>
      <c r="B2806" s="979"/>
      <c r="C2806" s="74" t="s">
        <v>9807</v>
      </c>
      <c r="D2806" s="75" t="s">
        <v>9932</v>
      </c>
      <c r="E2806" s="979"/>
    </row>
    <row r="2807" spans="1:5">
      <c r="A2807" s="903"/>
      <c r="B2807" s="903"/>
      <c r="C2807" s="74" t="s">
        <v>9770</v>
      </c>
      <c r="D2807" s="75" t="s">
        <v>9862</v>
      </c>
      <c r="E2807" s="903"/>
    </row>
    <row r="2808" spans="1:5">
      <c r="A2808" s="902" t="s">
        <v>5733</v>
      </c>
      <c r="B2808" s="902" t="s">
        <v>3178</v>
      </c>
      <c r="C2808" s="74" t="s">
        <v>9753</v>
      </c>
      <c r="D2808" s="75" t="s">
        <v>9883</v>
      </c>
      <c r="E2808" s="902" t="s">
        <v>96</v>
      </c>
    </row>
    <row r="2809" spans="1:5">
      <c r="A2809" s="979"/>
      <c r="B2809" s="979"/>
      <c r="C2809" s="74" t="s">
        <v>9807</v>
      </c>
      <c r="D2809" s="75" t="s">
        <v>9932</v>
      </c>
      <c r="E2809" s="979"/>
    </row>
    <row r="2810" spans="1:5">
      <c r="A2810" s="903"/>
      <c r="B2810" s="903"/>
      <c r="C2810" s="74" t="s">
        <v>9770</v>
      </c>
      <c r="D2810" s="75" t="s">
        <v>9839</v>
      </c>
      <c r="E2810" s="903"/>
    </row>
    <row r="2811" spans="1:5">
      <c r="A2811" s="902" t="s">
        <v>5735</v>
      </c>
      <c r="B2811" s="902" t="s">
        <v>5736</v>
      </c>
      <c r="C2811" s="74" t="s">
        <v>9753</v>
      </c>
      <c r="D2811" s="75" t="s">
        <v>9884</v>
      </c>
      <c r="E2811" s="902" t="s">
        <v>96</v>
      </c>
    </row>
    <row r="2812" spans="1:5">
      <c r="A2812" s="979"/>
      <c r="B2812" s="979"/>
      <c r="C2812" s="74" t="s">
        <v>9807</v>
      </c>
      <c r="D2812" s="75" t="s">
        <v>9860</v>
      </c>
      <c r="E2812" s="979"/>
    </row>
    <row r="2813" spans="1:5">
      <c r="A2813" s="903"/>
      <c r="B2813" s="903"/>
      <c r="C2813" s="74" t="s">
        <v>9748</v>
      </c>
      <c r="D2813" s="75" t="s">
        <v>9827</v>
      </c>
      <c r="E2813" s="903"/>
    </row>
    <row r="2814" spans="1:5">
      <c r="A2814" s="902" t="s">
        <v>5738</v>
      </c>
      <c r="B2814" s="902" t="s">
        <v>5739</v>
      </c>
      <c r="C2814" s="74" t="s">
        <v>9753</v>
      </c>
      <c r="D2814" s="75" t="s">
        <v>9884</v>
      </c>
      <c r="E2814" s="902" t="s">
        <v>96</v>
      </c>
    </row>
    <row r="2815" spans="1:5">
      <c r="A2815" s="979"/>
      <c r="B2815" s="979"/>
      <c r="C2815" s="74" t="s">
        <v>9770</v>
      </c>
      <c r="D2815" s="75" t="s">
        <v>9861</v>
      </c>
      <c r="E2815" s="979"/>
    </row>
    <row r="2816" spans="1:5">
      <c r="A2816" s="903"/>
      <c r="B2816" s="903"/>
      <c r="C2816" s="74" t="s">
        <v>9748</v>
      </c>
      <c r="D2816" s="75" t="s">
        <v>9827</v>
      </c>
      <c r="E2816" s="903"/>
    </row>
    <row r="2817" spans="1:5">
      <c r="A2817" s="902" t="s">
        <v>5741</v>
      </c>
      <c r="B2817" s="902" t="s">
        <v>5739</v>
      </c>
      <c r="C2817" s="74" t="s">
        <v>9753</v>
      </c>
      <c r="D2817" s="75" t="s">
        <v>9884</v>
      </c>
      <c r="E2817" s="902" t="s">
        <v>96</v>
      </c>
    </row>
    <row r="2818" spans="1:5">
      <c r="A2818" s="979"/>
      <c r="B2818" s="979"/>
      <c r="C2818" s="74" t="s">
        <v>9770</v>
      </c>
      <c r="D2818" s="75" t="s">
        <v>9862</v>
      </c>
      <c r="E2818" s="979"/>
    </row>
    <row r="2819" spans="1:5">
      <c r="A2819" s="903"/>
      <c r="B2819" s="903"/>
      <c r="C2819" s="74" t="s">
        <v>9748</v>
      </c>
      <c r="D2819" s="75" t="s">
        <v>9827</v>
      </c>
      <c r="E2819" s="903"/>
    </row>
    <row r="2820" spans="1:5">
      <c r="A2820" s="978" t="s">
        <v>2313</v>
      </c>
      <c r="B2820" s="978" t="s">
        <v>2314</v>
      </c>
      <c r="C2820" s="67" t="s">
        <v>9735</v>
      </c>
      <c r="D2820" s="67" t="s">
        <v>9838</v>
      </c>
      <c r="E2820" s="978" t="s">
        <v>9885</v>
      </c>
    </row>
    <row r="2821" spans="1:5">
      <c r="A2821" s="978"/>
      <c r="B2821" s="978"/>
      <c r="C2821" s="67" t="s">
        <v>9743</v>
      </c>
      <c r="D2821" s="67" t="s">
        <v>9840</v>
      </c>
      <c r="E2821" s="978"/>
    </row>
    <row r="2822" spans="1:5">
      <c r="A2822" s="978"/>
      <c r="B2822" s="978"/>
      <c r="C2822" s="67" t="s">
        <v>9785</v>
      </c>
      <c r="D2822" s="67" t="s">
        <v>9887</v>
      </c>
      <c r="E2822" s="978"/>
    </row>
    <row r="2823" spans="1:5">
      <c r="A2823" s="1037" t="s">
        <v>5835</v>
      </c>
      <c r="B2823" s="1037" t="s">
        <v>5836</v>
      </c>
      <c r="C2823" s="76" t="s">
        <v>9735</v>
      </c>
      <c r="D2823" s="76" t="s">
        <v>9838</v>
      </c>
      <c r="E2823" s="978" t="s">
        <v>9885</v>
      </c>
    </row>
    <row r="2824" spans="1:5">
      <c r="A2824" s="1037"/>
      <c r="B2824" s="1037"/>
      <c r="C2824" s="76" t="s">
        <v>9743</v>
      </c>
      <c r="D2824" s="76" t="s">
        <v>9840</v>
      </c>
      <c r="E2824" s="978"/>
    </row>
    <row r="2825" spans="1:5">
      <c r="A2825" s="1037"/>
      <c r="B2825" s="1037"/>
      <c r="C2825" s="76" t="s">
        <v>9766</v>
      </c>
      <c r="D2825" s="76" t="s">
        <v>9767</v>
      </c>
      <c r="E2825" s="978"/>
    </row>
    <row r="2826" spans="1:5">
      <c r="A2826" s="978" t="s">
        <v>5838</v>
      </c>
      <c r="B2826" s="978" t="s">
        <v>2895</v>
      </c>
      <c r="C2826" s="67" t="s">
        <v>9735</v>
      </c>
      <c r="D2826" s="67" t="s">
        <v>9838</v>
      </c>
      <c r="E2826" s="978" t="s">
        <v>9885</v>
      </c>
    </row>
    <row r="2827" spans="1:5">
      <c r="A2827" s="978"/>
      <c r="B2827" s="978"/>
      <c r="C2827" s="67" t="s">
        <v>9743</v>
      </c>
      <c r="D2827" s="67" t="s">
        <v>9840</v>
      </c>
      <c r="E2827" s="978"/>
    </row>
    <row r="2828" spans="1:5">
      <c r="A2828" s="978"/>
      <c r="B2828" s="978"/>
      <c r="C2828" s="67" t="s">
        <v>9787</v>
      </c>
      <c r="D2828" s="67" t="s">
        <v>9886</v>
      </c>
      <c r="E2828" s="978"/>
    </row>
    <row r="2829" spans="1:5">
      <c r="A2829" s="978" t="s">
        <v>5840</v>
      </c>
      <c r="B2829" s="978" t="s">
        <v>5841</v>
      </c>
      <c r="C2829" s="67" t="s">
        <v>9735</v>
      </c>
      <c r="D2829" s="67" t="s">
        <v>9838</v>
      </c>
      <c r="E2829" s="978" t="s">
        <v>9885</v>
      </c>
    </row>
    <row r="2830" spans="1:5">
      <c r="A2830" s="978"/>
      <c r="B2830" s="978"/>
      <c r="C2830" s="67" t="s">
        <v>9743</v>
      </c>
      <c r="D2830" s="67" t="s">
        <v>9840</v>
      </c>
      <c r="E2830" s="978"/>
    </row>
    <row r="2831" spans="1:5">
      <c r="A2831" s="978"/>
      <c r="B2831" s="978"/>
      <c r="C2831" s="67" t="s">
        <v>9737</v>
      </c>
      <c r="D2831" s="67" t="s">
        <v>9888</v>
      </c>
      <c r="E2831" s="978"/>
    </row>
    <row r="2832" spans="1:5">
      <c r="A2832" s="978" t="s">
        <v>5843</v>
      </c>
      <c r="B2832" s="978" t="s">
        <v>5844</v>
      </c>
      <c r="C2832" s="67" t="s">
        <v>9735</v>
      </c>
      <c r="D2832" s="67" t="s">
        <v>9838</v>
      </c>
      <c r="E2832" s="978" t="s">
        <v>9885</v>
      </c>
    </row>
    <row r="2833" spans="1:5">
      <c r="A2833" s="978"/>
      <c r="B2833" s="978"/>
      <c r="C2833" s="67" t="s">
        <v>9785</v>
      </c>
      <c r="D2833" s="67" t="s">
        <v>9887</v>
      </c>
      <c r="E2833" s="978"/>
    </row>
    <row r="2834" spans="1:5">
      <c r="A2834" s="978"/>
      <c r="B2834" s="978"/>
      <c r="C2834" s="67" t="s">
        <v>9846</v>
      </c>
      <c r="D2834" s="67" t="s">
        <v>9847</v>
      </c>
      <c r="E2834" s="978"/>
    </row>
    <row r="2835" spans="1:5">
      <c r="A2835" s="978" t="s">
        <v>5846</v>
      </c>
      <c r="B2835" s="978" t="s">
        <v>5847</v>
      </c>
      <c r="C2835" s="67" t="s">
        <v>9735</v>
      </c>
      <c r="D2835" s="67" t="s">
        <v>9838</v>
      </c>
      <c r="E2835" s="978" t="s">
        <v>9885</v>
      </c>
    </row>
    <row r="2836" spans="1:5">
      <c r="A2836" s="978"/>
      <c r="B2836" s="978"/>
      <c r="C2836" s="67" t="s">
        <v>9785</v>
      </c>
      <c r="D2836" s="67" t="s">
        <v>9887</v>
      </c>
      <c r="E2836" s="978"/>
    </row>
    <row r="2837" spans="1:5">
      <c r="A2837" s="978"/>
      <c r="B2837" s="978"/>
      <c r="C2837" s="67" t="s">
        <v>9766</v>
      </c>
      <c r="D2837" s="67" t="s">
        <v>9767</v>
      </c>
      <c r="E2837" s="978"/>
    </row>
    <row r="2838" spans="1:5">
      <c r="A2838" s="978" t="s">
        <v>5849</v>
      </c>
      <c r="B2838" s="978" t="s">
        <v>2890</v>
      </c>
      <c r="C2838" s="67" t="s">
        <v>9735</v>
      </c>
      <c r="D2838" s="67" t="s">
        <v>9838</v>
      </c>
      <c r="E2838" s="978" t="s">
        <v>9885</v>
      </c>
    </row>
    <row r="2839" spans="1:5">
      <c r="A2839" s="978"/>
      <c r="B2839" s="978"/>
      <c r="C2839" s="67" t="s">
        <v>9785</v>
      </c>
      <c r="D2839" s="67" t="s">
        <v>9887</v>
      </c>
      <c r="E2839" s="978"/>
    </row>
    <row r="2840" spans="1:5">
      <c r="A2840" s="978"/>
      <c r="B2840" s="978"/>
      <c r="C2840" s="67" t="s">
        <v>9787</v>
      </c>
      <c r="D2840" s="67" t="s">
        <v>9886</v>
      </c>
      <c r="E2840" s="978"/>
    </row>
    <row r="2841" spans="1:5">
      <c r="A2841" s="978" t="s">
        <v>1364</v>
      </c>
      <c r="B2841" s="978" t="s">
        <v>1365</v>
      </c>
      <c r="C2841" s="67" t="s">
        <v>9735</v>
      </c>
      <c r="D2841" s="67" t="s">
        <v>9838</v>
      </c>
      <c r="E2841" s="978" t="s">
        <v>9885</v>
      </c>
    </row>
    <row r="2842" spans="1:5">
      <c r="A2842" s="978"/>
      <c r="B2842" s="978"/>
      <c r="C2842" s="67" t="s">
        <v>9785</v>
      </c>
      <c r="D2842" s="67" t="s">
        <v>9887</v>
      </c>
      <c r="E2842" s="978"/>
    </row>
    <row r="2843" spans="1:5">
      <c r="A2843" s="978"/>
      <c r="B2843" s="978"/>
      <c r="C2843" s="67" t="s">
        <v>9737</v>
      </c>
      <c r="D2843" s="67" t="s">
        <v>9829</v>
      </c>
      <c r="E2843" s="978"/>
    </row>
    <row r="2844" spans="1:5">
      <c r="A2844" s="978" t="s">
        <v>1369</v>
      </c>
      <c r="B2844" s="978" t="s">
        <v>5852</v>
      </c>
      <c r="C2844" s="67" t="s">
        <v>9735</v>
      </c>
      <c r="D2844" s="67" t="s">
        <v>9838</v>
      </c>
      <c r="E2844" s="978" t="s">
        <v>9885</v>
      </c>
    </row>
    <row r="2845" spans="1:5">
      <c r="A2845" s="978"/>
      <c r="B2845" s="978"/>
      <c r="C2845" s="67" t="s">
        <v>9785</v>
      </c>
      <c r="D2845" s="67" t="s">
        <v>9887</v>
      </c>
      <c r="E2845" s="978"/>
    </row>
    <row r="2846" spans="1:5">
      <c r="A2846" s="978"/>
      <c r="B2846" s="978"/>
      <c r="C2846" s="67" t="s">
        <v>9737</v>
      </c>
      <c r="D2846" s="67" t="s">
        <v>9888</v>
      </c>
      <c r="E2846" s="978"/>
    </row>
    <row r="2847" spans="1:5">
      <c r="A2847" s="978" t="s">
        <v>5854</v>
      </c>
      <c r="B2847" s="978" t="s">
        <v>5855</v>
      </c>
      <c r="C2847" s="67" t="s">
        <v>9735</v>
      </c>
      <c r="D2847" s="67" t="s">
        <v>9838</v>
      </c>
      <c r="E2847" s="978" t="s">
        <v>9885</v>
      </c>
    </row>
    <row r="2848" spans="1:5">
      <c r="A2848" s="978"/>
      <c r="B2848" s="978"/>
      <c r="C2848" s="67" t="s">
        <v>9846</v>
      </c>
      <c r="D2848" s="67" t="s">
        <v>9847</v>
      </c>
      <c r="E2848" s="978"/>
    </row>
    <row r="2849" spans="1:5">
      <c r="A2849" s="978"/>
      <c r="B2849" s="978"/>
      <c r="C2849" s="67" t="s">
        <v>9787</v>
      </c>
      <c r="D2849" s="67" t="s">
        <v>9886</v>
      </c>
      <c r="E2849" s="978"/>
    </row>
    <row r="2850" spans="1:5">
      <c r="A2850" s="978" t="s">
        <v>5857</v>
      </c>
      <c r="B2850" s="978" t="s">
        <v>2988</v>
      </c>
      <c r="C2850" s="67" t="s">
        <v>9735</v>
      </c>
      <c r="D2850" s="67" t="s">
        <v>9838</v>
      </c>
      <c r="E2850" s="978" t="s">
        <v>9885</v>
      </c>
    </row>
    <row r="2851" spans="1:5">
      <c r="A2851" s="978"/>
      <c r="B2851" s="978"/>
      <c r="C2851" s="67" t="s">
        <v>9846</v>
      </c>
      <c r="D2851" s="67" t="s">
        <v>9847</v>
      </c>
      <c r="E2851" s="978"/>
    </row>
    <row r="2852" spans="1:5">
      <c r="A2852" s="978"/>
      <c r="B2852" s="978"/>
      <c r="C2852" s="67" t="s">
        <v>9737</v>
      </c>
      <c r="D2852" s="67" t="s">
        <v>9829</v>
      </c>
      <c r="E2852" s="978"/>
    </row>
    <row r="2853" spans="1:5">
      <c r="A2853" s="978" t="s">
        <v>5859</v>
      </c>
      <c r="B2853" s="978" t="s">
        <v>5934</v>
      </c>
      <c r="C2853" s="67" t="s">
        <v>9735</v>
      </c>
      <c r="D2853" s="67" t="s">
        <v>9838</v>
      </c>
      <c r="E2853" s="978" t="s">
        <v>9885</v>
      </c>
    </row>
    <row r="2854" spans="1:5">
      <c r="A2854" s="978"/>
      <c r="B2854" s="978"/>
      <c r="C2854" s="67" t="s">
        <v>9846</v>
      </c>
      <c r="D2854" s="67" t="s">
        <v>9847</v>
      </c>
      <c r="E2854" s="978"/>
    </row>
    <row r="2855" spans="1:5">
      <c r="A2855" s="978"/>
      <c r="B2855" s="978"/>
      <c r="C2855" s="67" t="s">
        <v>9737</v>
      </c>
      <c r="D2855" s="67" t="s">
        <v>9888</v>
      </c>
      <c r="E2855" s="978"/>
    </row>
    <row r="2856" spans="1:5">
      <c r="A2856" s="978" t="s">
        <v>2116</v>
      </c>
      <c r="B2856" s="978" t="s">
        <v>1641</v>
      </c>
      <c r="C2856" s="67" t="s">
        <v>9735</v>
      </c>
      <c r="D2856" s="67" t="s">
        <v>9838</v>
      </c>
      <c r="E2856" s="978" t="s">
        <v>9885</v>
      </c>
    </row>
    <row r="2857" spans="1:5">
      <c r="A2857" s="978"/>
      <c r="B2857" s="978"/>
      <c r="C2857" s="67" t="s">
        <v>9766</v>
      </c>
      <c r="D2857" s="67" t="s">
        <v>9767</v>
      </c>
      <c r="E2857" s="978"/>
    </row>
    <row r="2858" spans="1:5">
      <c r="A2858" s="978"/>
      <c r="B2858" s="978"/>
      <c r="C2858" s="67" t="s">
        <v>9737</v>
      </c>
      <c r="D2858" s="67" t="s">
        <v>9829</v>
      </c>
      <c r="E2858" s="978"/>
    </row>
    <row r="2859" spans="1:5">
      <c r="A2859" s="978" t="s">
        <v>1640</v>
      </c>
      <c r="B2859" s="978" t="s">
        <v>5862</v>
      </c>
      <c r="C2859" s="67" t="s">
        <v>9735</v>
      </c>
      <c r="D2859" s="67" t="s">
        <v>9838</v>
      </c>
      <c r="E2859" s="978" t="s">
        <v>9885</v>
      </c>
    </row>
    <row r="2860" spans="1:5">
      <c r="A2860" s="978"/>
      <c r="B2860" s="978"/>
      <c r="C2860" s="67" t="s">
        <v>9766</v>
      </c>
      <c r="D2860" s="67" t="s">
        <v>9767</v>
      </c>
      <c r="E2860" s="978"/>
    </row>
    <row r="2861" spans="1:5">
      <c r="A2861" s="978"/>
      <c r="B2861" s="978"/>
      <c r="C2861" s="67" t="s">
        <v>9737</v>
      </c>
      <c r="D2861" s="67" t="s">
        <v>9888</v>
      </c>
      <c r="E2861" s="978"/>
    </row>
    <row r="2862" spans="1:5">
      <c r="A2862" s="978" t="s">
        <v>5864</v>
      </c>
      <c r="B2862" s="978" t="s">
        <v>2893</v>
      </c>
      <c r="C2862" s="67" t="s">
        <v>9735</v>
      </c>
      <c r="D2862" s="67" t="s">
        <v>9838</v>
      </c>
      <c r="E2862" s="978" t="s">
        <v>9885</v>
      </c>
    </row>
    <row r="2863" spans="1:5">
      <c r="A2863" s="978"/>
      <c r="B2863" s="978"/>
      <c r="C2863" s="67" t="s">
        <v>9787</v>
      </c>
      <c r="D2863" s="67" t="s">
        <v>9886</v>
      </c>
      <c r="E2863" s="978"/>
    </row>
    <row r="2864" spans="1:5">
      <c r="A2864" s="978"/>
      <c r="B2864" s="978"/>
      <c r="C2864" s="67" t="s">
        <v>9737</v>
      </c>
      <c r="D2864" s="67" t="s">
        <v>9829</v>
      </c>
      <c r="E2864" s="978"/>
    </row>
    <row r="2865" spans="1:5">
      <c r="A2865" s="978" t="s">
        <v>5866</v>
      </c>
      <c r="B2865" s="978" t="s">
        <v>5867</v>
      </c>
      <c r="C2865" s="67" t="s">
        <v>9735</v>
      </c>
      <c r="D2865" s="67" t="s">
        <v>9838</v>
      </c>
      <c r="E2865" s="978" t="s">
        <v>9885</v>
      </c>
    </row>
    <row r="2866" spans="1:5">
      <c r="A2866" s="978"/>
      <c r="B2866" s="978"/>
      <c r="C2866" s="67" t="s">
        <v>9787</v>
      </c>
      <c r="D2866" s="67" t="s">
        <v>9886</v>
      </c>
      <c r="E2866" s="978"/>
    </row>
    <row r="2867" spans="1:5">
      <c r="A2867" s="978"/>
      <c r="B2867" s="978"/>
      <c r="C2867" s="67" t="s">
        <v>9737</v>
      </c>
      <c r="D2867" s="67" t="s">
        <v>9888</v>
      </c>
      <c r="E2867" s="978"/>
    </row>
    <row r="2868" spans="1:5">
      <c r="A2868" s="1037" t="s">
        <v>2119</v>
      </c>
      <c r="B2868" s="1037" t="s">
        <v>5869</v>
      </c>
      <c r="C2868" s="76" t="s">
        <v>9743</v>
      </c>
      <c r="D2868" s="76" t="s">
        <v>9840</v>
      </c>
      <c r="E2868" s="978" t="s">
        <v>9885</v>
      </c>
    </row>
    <row r="2869" spans="1:5">
      <c r="A2869" s="1037"/>
      <c r="B2869" s="1037"/>
      <c r="C2869" s="76" t="s">
        <v>9785</v>
      </c>
      <c r="D2869" s="76" t="s">
        <v>9887</v>
      </c>
      <c r="E2869" s="978"/>
    </row>
    <row r="2870" spans="1:5">
      <c r="A2870" s="1037"/>
      <c r="B2870" s="1037"/>
      <c r="C2870" s="76" t="s">
        <v>9766</v>
      </c>
      <c r="D2870" s="67" t="s">
        <v>9767</v>
      </c>
      <c r="E2870" s="978"/>
    </row>
    <row r="2871" spans="1:5">
      <c r="A2871" s="978" t="s">
        <v>5871</v>
      </c>
      <c r="B2871" s="978" t="s">
        <v>5872</v>
      </c>
      <c r="C2871" s="67" t="s">
        <v>9743</v>
      </c>
      <c r="D2871" s="76" t="s">
        <v>9840</v>
      </c>
      <c r="E2871" s="978" t="s">
        <v>9885</v>
      </c>
    </row>
    <row r="2872" spans="1:5">
      <c r="A2872" s="978"/>
      <c r="B2872" s="978"/>
      <c r="C2872" s="67" t="s">
        <v>9785</v>
      </c>
      <c r="D2872" s="76" t="s">
        <v>9887</v>
      </c>
      <c r="E2872" s="978"/>
    </row>
    <row r="2873" spans="1:5">
      <c r="A2873" s="978"/>
      <c r="B2873" s="978"/>
      <c r="C2873" s="67" t="s">
        <v>9748</v>
      </c>
      <c r="D2873" s="67" t="s">
        <v>9827</v>
      </c>
      <c r="E2873" s="978"/>
    </row>
    <row r="2874" spans="1:5">
      <c r="A2874" s="978" t="s">
        <v>5874</v>
      </c>
      <c r="B2874" s="978" t="s">
        <v>5875</v>
      </c>
      <c r="C2874" s="67" t="s">
        <v>9743</v>
      </c>
      <c r="D2874" s="76" t="s">
        <v>9840</v>
      </c>
      <c r="E2874" s="978" t="s">
        <v>9885</v>
      </c>
    </row>
    <row r="2875" spans="1:5">
      <c r="A2875" s="978"/>
      <c r="B2875" s="978"/>
      <c r="C2875" s="67" t="s">
        <v>9785</v>
      </c>
      <c r="D2875" s="76" t="s">
        <v>9887</v>
      </c>
      <c r="E2875" s="978"/>
    </row>
    <row r="2876" spans="1:5">
      <c r="A2876" s="978"/>
      <c r="B2876" s="978"/>
      <c r="C2876" s="67" t="s">
        <v>9748</v>
      </c>
      <c r="D2876" s="67" t="s">
        <v>9843</v>
      </c>
      <c r="E2876" s="978"/>
    </row>
    <row r="2877" spans="1:5">
      <c r="A2877" s="978" t="s">
        <v>2124</v>
      </c>
      <c r="B2877" s="978" t="s">
        <v>5877</v>
      </c>
      <c r="C2877" s="67" t="s">
        <v>9743</v>
      </c>
      <c r="D2877" s="76" t="s">
        <v>9840</v>
      </c>
      <c r="E2877" s="978" t="s">
        <v>9885</v>
      </c>
    </row>
    <row r="2878" spans="1:5">
      <c r="A2878" s="978"/>
      <c r="B2878" s="978"/>
      <c r="C2878" s="67" t="s">
        <v>9785</v>
      </c>
      <c r="D2878" s="76" t="s">
        <v>9887</v>
      </c>
      <c r="E2878" s="978"/>
    </row>
    <row r="2879" spans="1:5">
      <c r="A2879" s="978"/>
      <c r="B2879" s="978"/>
      <c r="C2879" s="67" t="s">
        <v>9737</v>
      </c>
      <c r="D2879" s="67" t="s">
        <v>9888</v>
      </c>
      <c r="E2879" s="978"/>
    </row>
    <row r="2880" spans="1:5">
      <c r="A2880" s="978" t="s">
        <v>2126</v>
      </c>
      <c r="B2880" s="978" t="s">
        <v>5879</v>
      </c>
      <c r="C2880" s="67" t="s">
        <v>9743</v>
      </c>
      <c r="D2880" s="67" t="s">
        <v>9840</v>
      </c>
      <c r="E2880" s="978" t="s">
        <v>9885</v>
      </c>
    </row>
    <row r="2881" spans="1:5">
      <c r="A2881" s="978"/>
      <c r="B2881" s="978"/>
      <c r="C2881" s="67" t="s">
        <v>9766</v>
      </c>
      <c r="D2881" s="67" t="s">
        <v>9767</v>
      </c>
      <c r="E2881" s="978"/>
    </row>
    <row r="2882" spans="1:5">
      <c r="A2882" s="978"/>
      <c r="B2882" s="978"/>
      <c r="C2882" s="67" t="s">
        <v>9737</v>
      </c>
      <c r="D2882" s="67" t="s">
        <v>9829</v>
      </c>
      <c r="E2882" s="978"/>
    </row>
    <row r="2883" spans="1:5">
      <c r="A2883" s="978" t="s">
        <v>1989</v>
      </c>
      <c r="B2883" s="978" t="s">
        <v>5881</v>
      </c>
      <c r="C2883" s="67" t="s">
        <v>9743</v>
      </c>
      <c r="D2883" s="67" t="s">
        <v>9840</v>
      </c>
      <c r="E2883" s="978" t="s">
        <v>9885</v>
      </c>
    </row>
    <row r="2884" spans="1:5">
      <c r="A2884" s="978"/>
      <c r="B2884" s="978"/>
      <c r="C2884" s="67" t="s">
        <v>9766</v>
      </c>
      <c r="D2884" s="67" t="s">
        <v>9767</v>
      </c>
      <c r="E2884" s="978"/>
    </row>
    <row r="2885" spans="1:5">
      <c r="A2885" s="978"/>
      <c r="B2885" s="978"/>
      <c r="C2885" s="67" t="s">
        <v>9737</v>
      </c>
      <c r="D2885" s="67" t="s">
        <v>9888</v>
      </c>
      <c r="E2885" s="978"/>
    </row>
    <row r="2886" spans="1:5">
      <c r="A2886" s="1036" t="s">
        <v>5883</v>
      </c>
      <c r="B2886" s="1036" t="s">
        <v>632</v>
      </c>
      <c r="C2886" s="76" t="s">
        <v>9743</v>
      </c>
      <c r="D2886" s="76" t="s">
        <v>9840</v>
      </c>
      <c r="E2886" s="978" t="s">
        <v>9885</v>
      </c>
    </row>
    <row r="2887" spans="1:5">
      <c r="A2887" s="1036"/>
      <c r="B2887" s="1036"/>
      <c r="C2887" s="76" t="s">
        <v>9787</v>
      </c>
      <c r="D2887" s="76" t="s">
        <v>9886</v>
      </c>
      <c r="E2887" s="978"/>
    </row>
    <row r="2888" spans="1:5">
      <c r="A2888" s="1036"/>
      <c r="B2888" s="1036"/>
      <c r="C2888" s="76" t="s">
        <v>9737</v>
      </c>
      <c r="D2888" s="76" t="s">
        <v>9829</v>
      </c>
      <c r="E2888" s="978"/>
    </row>
    <row r="2889" spans="1:5">
      <c r="A2889" s="1037" t="s">
        <v>5885</v>
      </c>
      <c r="B2889" s="1037" t="s">
        <v>5886</v>
      </c>
      <c r="C2889" s="76" t="s">
        <v>9743</v>
      </c>
      <c r="D2889" s="76" t="s">
        <v>9840</v>
      </c>
      <c r="E2889" s="978" t="s">
        <v>9885</v>
      </c>
    </row>
    <row r="2890" spans="1:5">
      <c r="A2890" s="1037"/>
      <c r="B2890" s="1037"/>
      <c r="C2890" s="76" t="s">
        <v>9787</v>
      </c>
      <c r="D2890" s="76" t="s">
        <v>9886</v>
      </c>
      <c r="E2890" s="978"/>
    </row>
    <row r="2891" spans="1:5">
      <c r="A2891" s="1037"/>
      <c r="B2891" s="1037"/>
      <c r="C2891" s="76" t="s">
        <v>9737</v>
      </c>
      <c r="D2891" s="76" t="s">
        <v>9888</v>
      </c>
      <c r="E2891" s="978"/>
    </row>
    <row r="2892" spans="1:5">
      <c r="A2892" s="978" t="s">
        <v>2128</v>
      </c>
      <c r="B2892" s="978" t="s">
        <v>5888</v>
      </c>
      <c r="C2892" s="67" t="s">
        <v>9785</v>
      </c>
      <c r="D2892" s="67" t="s">
        <v>9887</v>
      </c>
      <c r="E2892" s="978" t="s">
        <v>9885</v>
      </c>
    </row>
    <row r="2893" spans="1:5">
      <c r="A2893" s="978"/>
      <c r="B2893" s="978"/>
      <c r="C2893" s="67" t="s">
        <v>9766</v>
      </c>
      <c r="D2893" s="67" t="s">
        <v>9767</v>
      </c>
      <c r="E2893" s="978"/>
    </row>
    <row r="2894" spans="1:5">
      <c r="A2894" s="978"/>
      <c r="B2894" s="978"/>
      <c r="C2894" s="67" t="s">
        <v>9737</v>
      </c>
      <c r="D2894" s="67" t="s">
        <v>9829</v>
      </c>
      <c r="E2894" s="978"/>
    </row>
    <row r="2895" spans="1:5">
      <c r="A2895" s="978" t="s">
        <v>5890</v>
      </c>
      <c r="B2895" s="978" t="s">
        <v>5891</v>
      </c>
      <c r="C2895" s="67" t="s">
        <v>9785</v>
      </c>
      <c r="D2895" s="67" t="s">
        <v>9887</v>
      </c>
      <c r="E2895" s="978" t="s">
        <v>9885</v>
      </c>
    </row>
    <row r="2896" spans="1:5">
      <c r="A2896" s="978"/>
      <c r="B2896" s="978"/>
      <c r="C2896" s="67" t="s">
        <v>9766</v>
      </c>
      <c r="D2896" s="67" t="s">
        <v>9767</v>
      </c>
      <c r="E2896" s="978"/>
    </row>
    <row r="2897" spans="1:5">
      <c r="A2897" s="978"/>
      <c r="B2897" s="978"/>
      <c r="C2897" s="67" t="s">
        <v>9737</v>
      </c>
      <c r="D2897" s="67" t="s">
        <v>9888</v>
      </c>
      <c r="E2897" s="978"/>
    </row>
    <row r="2898" spans="1:5">
      <c r="A2898" s="1037" t="s">
        <v>5893</v>
      </c>
      <c r="B2898" s="1037" t="s">
        <v>2888</v>
      </c>
      <c r="C2898" s="76" t="s">
        <v>9785</v>
      </c>
      <c r="D2898" s="76" t="s">
        <v>9887</v>
      </c>
      <c r="E2898" s="978" t="s">
        <v>9885</v>
      </c>
    </row>
    <row r="2899" spans="1:5">
      <c r="A2899" s="1037"/>
      <c r="B2899" s="1037"/>
      <c r="C2899" s="76" t="s">
        <v>9787</v>
      </c>
      <c r="D2899" s="76" t="s">
        <v>9886</v>
      </c>
      <c r="E2899" s="978"/>
    </row>
    <row r="2900" spans="1:5">
      <c r="A2900" s="1037"/>
      <c r="B2900" s="1037"/>
      <c r="C2900" s="76" t="s">
        <v>9737</v>
      </c>
      <c r="D2900" s="76" t="s">
        <v>9829</v>
      </c>
      <c r="E2900" s="978"/>
    </row>
    <row r="2901" spans="1:5">
      <c r="A2901" s="1036" t="s">
        <v>5895</v>
      </c>
      <c r="B2901" s="1036" t="s">
        <v>5896</v>
      </c>
      <c r="C2901" s="76" t="s">
        <v>9785</v>
      </c>
      <c r="D2901" s="76" t="s">
        <v>9887</v>
      </c>
      <c r="E2901" s="978" t="s">
        <v>9885</v>
      </c>
    </row>
    <row r="2902" spans="1:5">
      <c r="A2902" s="1036"/>
      <c r="B2902" s="1036"/>
      <c r="C2902" s="76" t="s">
        <v>9787</v>
      </c>
      <c r="D2902" s="76" t="s">
        <v>9886</v>
      </c>
      <c r="E2902" s="978"/>
    </row>
    <row r="2903" spans="1:5">
      <c r="A2903" s="1036"/>
      <c r="B2903" s="1036"/>
      <c r="C2903" s="76" t="s">
        <v>9737</v>
      </c>
      <c r="D2903" s="76" t="s">
        <v>9888</v>
      </c>
      <c r="E2903" s="978"/>
    </row>
    <row r="2904" spans="1:5">
      <c r="A2904" s="900" t="s">
        <v>5974</v>
      </c>
      <c r="B2904" s="968" t="s">
        <v>5976</v>
      </c>
      <c r="C2904" s="84" t="s">
        <v>9766</v>
      </c>
      <c r="D2904" s="85" t="s">
        <v>9683</v>
      </c>
      <c r="E2904" s="900">
        <v>0</v>
      </c>
    </row>
    <row r="2905" spans="1:5">
      <c r="A2905" s="967"/>
      <c r="B2905" s="967"/>
      <c r="C2905" s="84" t="s">
        <v>9753</v>
      </c>
      <c r="D2905" s="227" t="s">
        <v>9815</v>
      </c>
      <c r="E2905" s="967"/>
    </row>
    <row r="2906" spans="1:5">
      <c r="A2906" s="901"/>
      <c r="B2906" s="901"/>
      <c r="C2906" s="84" t="s">
        <v>9889</v>
      </c>
      <c r="D2906" s="85" t="s">
        <v>9890</v>
      </c>
      <c r="E2906" s="901"/>
    </row>
    <row r="2907" spans="1:5">
      <c r="A2907" s="900" t="s">
        <v>5978</v>
      </c>
      <c r="B2907" s="968" t="s">
        <v>5980</v>
      </c>
      <c r="C2907" s="84" t="s">
        <v>9766</v>
      </c>
      <c r="D2907" s="85" t="s">
        <v>10241</v>
      </c>
      <c r="E2907" s="900">
        <v>0</v>
      </c>
    </row>
    <row r="2908" spans="1:5">
      <c r="A2908" s="967"/>
      <c r="B2908" s="967"/>
      <c r="C2908" s="84" t="s">
        <v>9889</v>
      </c>
      <c r="D2908" s="85" t="s">
        <v>9683</v>
      </c>
      <c r="E2908" s="967"/>
    </row>
    <row r="2909" spans="1:5">
      <c r="A2909" s="967"/>
      <c r="B2909" s="967"/>
      <c r="C2909" s="84" t="s">
        <v>9748</v>
      </c>
      <c r="D2909" s="85" t="s">
        <v>9815</v>
      </c>
      <c r="E2909" s="901"/>
    </row>
    <row r="2910" spans="1:5">
      <c r="A2910" s="900" t="s">
        <v>5982</v>
      </c>
      <c r="B2910" s="968" t="s">
        <v>5983</v>
      </c>
      <c r="C2910" s="84" t="s">
        <v>9753</v>
      </c>
      <c r="D2910" s="85" t="s">
        <v>10654</v>
      </c>
      <c r="E2910" s="900">
        <v>0</v>
      </c>
    </row>
    <row r="2911" spans="1:5">
      <c r="A2911" s="967"/>
      <c r="B2911" s="967"/>
      <c r="C2911" s="84" t="s">
        <v>9889</v>
      </c>
      <c r="D2911" s="85" t="s">
        <v>9683</v>
      </c>
      <c r="E2911" s="967"/>
    </row>
    <row r="2912" spans="1:5">
      <c r="A2912" s="967"/>
      <c r="B2912" s="967"/>
      <c r="C2912" s="84" t="s">
        <v>9748</v>
      </c>
      <c r="D2912" s="85" t="s">
        <v>9815</v>
      </c>
      <c r="E2912" s="901"/>
    </row>
    <row r="2913" spans="1:5">
      <c r="A2913" s="896" t="s">
        <v>6446</v>
      </c>
      <c r="B2913" s="896" t="s">
        <v>6402</v>
      </c>
      <c r="C2913" s="78" t="s">
        <v>9893</v>
      </c>
      <c r="D2913" s="78" t="s">
        <v>9773</v>
      </c>
      <c r="E2913" s="896">
        <v>1</v>
      </c>
    </row>
    <row r="2914" spans="1:5">
      <c r="A2914" s="897"/>
      <c r="B2914" s="897"/>
      <c r="C2914" s="78" t="s">
        <v>9895</v>
      </c>
      <c r="D2914" s="78" t="s">
        <v>9896</v>
      </c>
      <c r="E2914" s="897"/>
    </row>
    <row r="2915" spans="1:5">
      <c r="A2915" s="897"/>
      <c r="B2915" s="897"/>
      <c r="C2915" s="78" t="s">
        <v>9897</v>
      </c>
      <c r="D2915" s="78" t="s">
        <v>9898</v>
      </c>
      <c r="E2915" s="897"/>
    </row>
    <row r="2916" spans="1:5">
      <c r="A2916" s="896" t="s">
        <v>6448</v>
      </c>
      <c r="B2916" s="896" t="s">
        <v>6402</v>
      </c>
      <c r="C2916" s="78" t="s">
        <v>9893</v>
      </c>
      <c r="D2916" s="78" t="s">
        <v>9773</v>
      </c>
      <c r="E2916" s="896">
        <v>1</v>
      </c>
    </row>
    <row r="2917" spans="1:5">
      <c r="A2917" s="897"/>
      <c r="B2917" s="897"/>
      <c r="C2917" s="78" t="s">
        <v>9895</v>
      </c>
      <c r="D2917" s="78" t="s">
        <v>9896</v>
      </c>
      <c r="E2917" s="897"/>
    </row>
    <row r="2918" spans="1:5">
      <c r="A2918" s="897"/>
      <c r="B2918" s="897"/>
      <c r="C2918" s="78" t="s">
        <v>9897</v>
      </c>
      <c r="D2918" s="78" t="s">
        <v>9899</v>
      </c>
      <c r="E2918" s="897"/>
    </row>
    <row r="2919" spans="1:5">
      <c r="A2919" s="896" t="s">
        <v>6450</v>
      </c>
      <c r="B2919" s="896" t="s">
        <v>6402</v>
      </c>
      <c r="C2919" s="78" t="s">
        <v>9893</v>
      </c>
      <c r="D2919" s="78" t="s">
        <v>9773</v>
      </c>
      <c r="E2919" s="896">
        <v>1</v>
      </c>
    </row>
    <row r="2920" spans="1:5">
      <c r="A2920" s="897"/>
      <c r="B2920" s="897"/>
      <c r="C2920" s="78" t="s">
        <v>9895</v>
      </c>
      <c r="D2920" s="78" t="s">
        <v>9896</v>
      </c>
      <c r="E2920" s="897"/>
    </row>
    <row r="2921" spans="1:5">
      <c r="A2921" s="897"/>
      <c r="B2921" s="897"/>
      <c r="C2921" s="78" t="s">
        <v>9900</v>
      </c>
      <c r="D2921" s="78" t="s">
        <v>9819</v>
      </c>
      <c r="E2921" s="897"/>
    </row>
    <row r="2922" spans="1:5">
      <c r="A2922" s="896" t="s">
        <v>6452</v>
      </c>
      <c r="B2922" s="896" t="s">
        <v>6402</v>
      </c>
      <c r="C2922" s="78" t="s">
        <v>9893</v>
      </c>
      <c r="D2922" s="78" t="s">
        <v>9773</v>
      </c>
      <c r="E2922" s="896">
        <v>1</v>
      </c>
    </row>
    <row r="2923" spans="1:5">
      <c r="A2923" s="897"/>
      <c r="B2923" s="897"/>
      <c r="C2923" s="78" t="s">
        <v>9895</v>
      </c>
      <c r="D2923" s="78" t="s">
        <v>9896</v>
      </c>
      <c r="E2923" s="897"/>
    </row>
    <row r="2924" spans="1:5">
      <c r="A2924" s="897"/>
      <c r="B2924" s="897"/>
      <c r="C2924" s="78" t="s">
        <v>9901</v>
      </c>
      <c r="D2924" s="78" t="s">
        <v>9819</v>
      </c>
      <c r="E2924" s="897"/>
    </row>
    <row r="2925" spans="1:5">
      <c r="A2925" s="896" t="s">
        <v>6454</v>
      </c>
      <c r="B2925" s="896" t="s">
        <v>6402</v>
      </c>
      <c r="C2925" s="78" t="s">
        <v>9893</v>
      </c>
      <c r="D2925" s="78" t="s">
        <v>9773</v>
      </c>
      <c r="E2925" s="896">
        <v>1</v>
      </c>
    </row>
    <row r="2926" spans="1:5">
      <c r="A2926" s="897"/>
      <c r="B2926" s="897"/>
      <c r="C2926" s="78" t="s">
        <v>9895</v>
      </c>
      <c r="D2926" s="78" t="s">
        <v>9896</v>
      </c>
      <c r="E2926" s="897"/>
    </row>
    <row r="2927" spans="1:5">
      <c r="A2927" s="897"/>
      <c r="B2927" s="897"/>
      <c r="C2927" s="78" t="s">
        <v>9903</v>
      </c>
      <c r="D2927" s="78" t="s">
        <v>9751</v>
      </c>
      <c r="E2927" s="897"/>
    </row>
    <row r="2928" spans="1:5">
      <c r="A2928" s="896" t="s">
        <v>6456</v>
      </c>
      <c r="B2928" s="896" t="s">
        <v>6402</v>
      </c>
      <c r="C2928" s="78" t="s">
        <v>9893</v>
      </c>
      <c r="D2928" s="78" t="s">
        <v>9773</v>
      </c>
      <c r="E2928" s="896">
        <v>1</v>
      </c>
    </row>
    <row r="2929" spans="1:5">
      <c r="A2929" s="897"/>
      <c r="B2929" s="897"/>
      <c r="C2929" s="78" t="s">
        <v>9895</v>
      </c>
      <c r="D2929" s="78" t="s">
        <v>9896</v>
      </c>
      <c r="E2929" s="897"/>
    </row>
    <row r="2930" spans="1:5">
      <c r="A2930" s="897"/>
      <c r="B2930" s="897"/>
      <c r="C2930" s="78" t="s">
        <v>9903</v>
      </c>
      <c r="D2930" s="78" t="s">
        <v>9904</v>
      </c>
      <c r="E2930" s="897"/>
    </row>
    <row r="2931" spans="1:5">
      <c r="A2931" s="896" t="s">
        <v>6458</v>
      </c>
      <c r="B2931" s="896" t="s">
        <v>10738</v>
      </c>
      <c r="C2931" s="78" t="s">
        <v>9895</v>
      </c>
      <c r="D2931" s="78" t="s">
        <v>10739</v>
      </c>
      <c r="E2931" s="896" t="s">
        <v>6460</v>
      </c>
    </row>
    <row r="2932" spans="1:5">
      <c r="A2932" s="897"/>
      <c r="B2932" s="897"/>
      <c r="C2932" s="78" t="s">
        <v>9909</v>
      </c>
      <c r="D2932" s="78" t="s">
        <v>10740</v>
      </c>
      <c r="E2932" s="897"/>
    </row>
    <row r="2933" spans="1:5" ht="24.75">
      <c r="A2933" s="897"/>
      <c r="B2933" s="897"/>
      <c r="C2933" s="78" t="s">
        <v>9903</v>
      </c>
      <c r="D2933" s="78" t="s">
        <v>10741</v>
      </c>
      <c r="E2933" s="897"/>
    </row>
    <row r="2934" spans="1:5">
      <c r="A2934" s="896" t="s">
        <v>6462</v>
      </c>
      <c r="B2934" s="896" t="s">
        <v>6402</v>
      </c>
      <c r="C2934" s="78" t="s">
        <v>9895</v>
      </c>
      <c r="D2934" s="78" t="s">
        <v>9896</v>
      </c>
      <c r="E2934" s="896">
        <v>1</v>
      </c>
    </row>
    <row r="2935" spans="1:5">
      <c r="A2935" s="897"/>
      <c r="B2935" s="897"/>
      <c r="C2935" s="78" t="s">
        <v>9897</v>
      </c>
      <c r="D2935" s="78" t="s">
        <v>9911</v>
      </c>
      <c r="E2935" s="897"/>
    </row>
    <row r="2936" spans="1:5">
      <c r="A2936" s="897"/>
      <c r="B2936" s="897"/>
      <c r="C2936" s="78" t="s">
        <v>9900</v>
      </c>
      <c r="D2936" s="78" t="s">
        <v>9912</v>
      </c>
      <c r="E2936" s="897"/>
    </row>
    <row r="2937" spans="1:5">
      <c r="A2937" s="896" t="s">
        <v>6464</v>
      </c>
      <c r="B2937" s="896" t="s">
        <v>6402</v>
      </c>
      <c r="C2937" s="78" t="s">
        <v>9895</v>
      </c>
      <c r="D2937" s="78" t="s">
        <v>9896</v>
      </c>
      <c r="E2937" s="896">
        <v>1</v>
      </c>
    </row>
    <row r="2938" spans="1:5">
      <c r="A2938" s="897"/>
      <c r="B2938" s="897"/>
      <c r="C2938" s="78" t="s">
        <v>9897</v>
      </c>
      <c r="D2938" s="78" t="s">
        <v>9911</v>
      </c>
      <c r="E2938" s="897"/>
    </row>
    <row r="2939" spans="1:5">
      <c r="A2939" s="897"/>
      <c r="B2939" s="897"/>
      <c r="C2939" s="78" t="s">
        <v>9901</v>
      </c>
      <c r="D2939" s="78" t="s">
        <v>9912</v>
      </c>
      <c r="E2939" s="897"/>
    </row>
    <row r="2940" spans="1:5">
      <c r="A2940" s="896" t="s">
        <v>6466</v>
      </c>
      <c r="B2940" s="896" t="s">
        <v>6402</v>
      </c>
      <c r="C2940" s="78" t="s">
        <v>9895</v>
      </c>
      <c r="D2940" s="78" t="s">
        <v>9896</v>
      </c>
      <c r="E2940" s="896">
        <v>1</v>
      </c>
    </row>
    <row r="2941" spans="1:5">
      <c r="A2941" s="897"/>
      <c r="B2941" s="897"/>
      <c r="C2941" s="78" t="s">
        <v>9897</v>
      </c>
      <c r="D2941" s="78" t="s">
        <v>9911</v>
      </c>
      <c r="E2941" s="897"/>
    </row>
    <row r="2942" spans="1:5">
      <c r="A2942" s="897"/>
      <c r="B2942" s="897"/>
      <c r="C2942" s="78" t="s">
        <v>9903</v>
      </c>
      <c r="D2942" s="78" t="s">
        <v>10742</v>
      </c>
      <c r="E2942" s="897"/>
    </row>
    <row r="2943" spans="1:5">
      <c r="A2943" s="896" t="s">
        <v>6468</v>
      </c>
      <c r="B2943" s="896" t="s">
        <v>6402</v>
      </c>
      <c r="C2943" s="78" t="s">
        <v>9895</v>
      </c>
      <c r="D2943" s="78" t="s">
        <v>9896</v>
      </c>
      <c r="E2943" s="896">
        <v>1</v>
      </c>
    </row>
    <row r="2944" spans="1:5">
      <c r="A2944" s="897"/>
      <c r="B2944" s="897"/>
      <c r="C2944" s="78" t="s">
        <v>9897</v>
      </c>
      <c r="D2944" s="78" t="s">
        <v>9898</v>
      </c>
      <c r="E2944" s="897"/>
    </row>
    <row r="2945" spans="1:5">
      <c r="A2945" s="897"/>
      <c r="B2945" s="897"/>
      <c r="C2945" s="78" t="s">
        <v>9903</v>
      </c>
      <c r="D2945" s="78" t="s">
        <v>9904</v>
      </c>
      <c r="E2945" s="897"/>
    </row>
    <row r="2946" spans="1:5">
      <c r="A2946" s="896" t="s">
        <v>6470</v>
      </c>
      <c r="B2946" s="896" t="s">
        <v>6402</v>
      </c>
      <c r="C2946" s="78" t="s">
        <v>9895</v>
      </c>
      <c r="D2946" s="78" t="s">
        <v>9896</v>
      </c>
      <c r="E2946" s="896">
        <v>1</v>
      </c>
    </row>
    <row r="2947" spans="1:5">
      <c r="A2947" s="897"/>
      <c r="B2947" s="897"/>
      <c r="C2947" s="78" t="s">
        <v>9897</v>
      </c>
      <c r="D2947" s="78" t="s">
        <v>9899</v>
      </c>
      <c r="E2947" s="897"/>
    </row>
    <row r="2948" spans="1:5">
      <c r="A2948" s="897"/>
      <c r="B2948" s="897"/>
      <c r="C2948" s="78" t="s">
        <v>9900</v>
      </c>
      <c r="D2948" s="78" t="s">
        <v>9819</v>
      </c>
      <c r="E2948" s="897"/>
    </row>
    <row r="2949" spans="1:5">
      <c r="A2949" s="896" t="s">
        <v>6472</v>
      </c>
      <c r="B2949" s="896" t="s">
        <v>6402</v>
      </c>
      <c r="C2949" s="78" t="s">
        <v>9895</v>
      </c>
      <c r="D2949" s="78" t="s">
        <v>9896</v>
      </c>
      <c r="E2949" s="896">
        <v>1</v>
      </c>
    </row>
    <row r="2950" spans="1:5">
      <c r="A2950" s="897"/>
      <c r="B2950" s="897"/>
      <c r="C2950" s="78" t="s">
        <v>9897</v>
      </c>
      <c r="D2950" s="78" t="s">
        <v>9899</v>
      </c>
      <c r="E2950" s="897"/>
    </row>
    <row r="2951" spans="1:5">
      <c r="A2951" s="897"/>
      <c r="B2951" s="897"/>
      <c r="C2951" s="78" t="s">
        <v>9901</v>
      </c>
      <c r="D2951" s="78" t="s">
        <v>9819</v>
      </c>
      <c r="E2951" s="897"/>
    </row>
    <row r="2952" spans="1:5">
      <c r="A2952" s="896" t="s">
        <v>6474</v>
      </c>
      <c r="B2952" s="896" t="s">
        <v>6402</v>
      </c>
      <c r="C2952" s="78" t="s">
        <v>9895</v>
      </c>
      <c r="D2952" s="78" t="s">
        <v>9896</v>
      </c>
      <c r="E2952" s="896">
        <v>1</v>
      </c>
    </row>
    <row r="2953" spans="1:5">
      <c r="A2953" s="897"/>
      <c r="B2953" s="897"/>
      <c r="C2953" s="78" t="s">
        <v>9897</v>
      </c>
      <c r="D2953" s="78" t="s">
        <v>9899</v>
      </c>
      <c r="E2953" s="897"/>
    </row>
    <row r="2954" spans="1:5">
      <c r="A2954" s="897"/>
      <c r="B2954" s="897"/>
      <c r="C2954" s="78" t="s">
        <v>9903</v>
      </c>
      <c r="D2954" s="78" t="s">
        <v>9751</v>
      </c>
      <c r="E2954" s="897"/>
    </row>
    <row r="2955" spans="1:5">
      <c r="A2955" s="896" t="s">
        <v>6476</v>
      </c>
      <c r="B2955" s="896" t="s">
        <v>6402</v>
      </c>
      <c r="C2955" s="78" t="s">
        <v>9895</v>
      </c>
      <c r="D2955" s="78" t="s">
        <v>9896</v>
      </c>
      <c r="E2955" s="896">
        <v>1</v>
      </c>
    </row>
    <row r="2956" spans="1:5">
      <c r="A2956" s="897"/>
      <c r="B2956" s="897"/>
      <c r="C2956" s="78" t="s">
        <v>9897</v>
      </c>
      <c r="D2956" s="78" t="s">
        <v>9899</v>
      </c>
      <c r="E2956" s="897"/>
    </row>
    <row r="2957" spans="1:5">
      <c r="A2957" s="897"/>
      <c r="B2957" s="897"/>
      <c r="C2957" s="78" t="s">
        <v>9903</v>
      </c>
      <c r="D2957" s="78" t="s">
        <v>9904</v>
      </c>
      <c r="E2957" s="897"/>
    </row>
    <row r="2958" spans="1:5">
      <c r="A2958" s="896" t="s">
        <v>6478</v>
      </c>
      <c r="B2958" s="896" t="s">
        <v>10743</v>
      </c>
      <c r="C2958" s="78" t="s">
        <v>9909</v>
      </c>
      <c r="D2958" s="78" t="s">
        <v>10740</v>
      </c>
      <c r="E2958" s="896" t="s">
        <v>6460</v>
      </c>
    </row>
    <row r="2959" spans="1:5">
      <c r="A2959" s="897"/>
      <c r="B2959" s="897"/>
      <c r="C2959" s="78" t="s">
        <v>9897</v>
      </c>
      <c r="D2959" s="78" t="s">
        <v>10744</v>
      </c>
      <c r="E2959" s="897"/>
    </row>
    <row r="2960" spans="1:5" ht="24.75">
      <c r="A2960" s="897"/>
      <c r="B2960" s="897"/>
      <c r="C2960" s="78" t="s">
        <v>9903</v>
      </c>
      <c r="D2960" s="78" t="s">
        <v>10741</v>
      </c>
      <c r="E2960" s="897"/>
    </row>
    <row r="2961" spans="1:5">
      <c r="A2961" s="896" t="s">
        <v>6481</v>
      </c>
      <c r="B2961" s="896" t="s">
        <v>6402</v>
      </c>
      <c r="C2961" s="78" t="s">
        <v>9895</v>
      </c>
      <c r="D2961" s="78" t="s">
        <v>9896</v>
      </c>
      <c r="E2961" s="896">
        <v>1</v>
      </c>
    </row>
    <row r="2962" spans="1:5">
      <c r="A2962" s="897"/>
      <c r="B2962" s="897"/>
      <c r="C2962" s="78" t="s">
        <v>9900</v>
      </c>
      <c r="D2962" s="78" t="s">
        <v>9912</v>
      </c>
      <c r="E2962" s="897"/>
    </row>
    <row r="2963" spans="1:5">
      <c r="A2963" s="897"/>
      <c r="B2963" s="897"/>
      <c r="C2963" s="78" t="s">
        <v>9903</v>
      </c>
      <c r="D2963" s="78" t="s">
        <v>10742</v>
      </c>
      <c r="E2963" s="897"/>
    </row>
    <row r="2964" spans="1:5">
      <c r="A2964" s="896" t="s">
        <v>6483</v>
      </c>
      <c r="B2964" s="896" t="s">
        <v>6402</v>
      </c>
      <c r="C2964" s="78" t="s">
        <v>9895</v>
      </c>
      <c r="D2964" s="78" t="s">
        <v>9896</v>
      </c>
      <c r="E2964" s="896">
        <v>1</v>
      </c>
    </row>
    <row r="2965" spans="1:5">
      <c r="A2965" s="897"/>
      <c r="B2965" s="897"/>
      <c r="C2965" s="78" t="s">
        <v>9900</v>
      </c>
      <c r="D2965" s="78" t="s">
        <v>9819</v>
      </c>
      <c r="E2965" s="897"/>
    </row>
    <row r="2966" spans="1:5">
      <c r="A2966" s="897"/>
      <c r="B2966" s="897"/>
      <c r="C2966" s="78" t="s">
        <v>9903</v>
      </c>
      <c r="D2966" s="78" t="s">
        <v>9904</v>
      </c>
      <c r="E2966" s="897"/>
    </row>
    <row r="2967" spans="1:5">
      <c r="A2967" s="896" t="s">
        <v>6485</v>
      </c>
      <c r="B2967" s="896" t="s">
        <v>6402</v>
      </c>
      <c r="C2967" s="78" t="s">
        <v>9895</v>
      </c>
      <c r="D2967" s="78" t="s">
        <v>9896</v>
      </c>
      <c r="E2967" s="896">
        <v>1</v>
      </c>
    </row>
    <row r="2968" spans="1:5">
      <c r="A2968" s="897"/>
      <c r="B2968" s="897"/>
      <c r="C2968" s="78" t="s">
        <v>9901</v>
      </c>
      <c r="D2968" s="78" t="s">
        <v>9912</v>
      </c>
      <c r="E2968" s="897"/>
    </row>
    <row r="2969" spans="1:5">
      <c r="A2969" s="897"/>
      <c r="B2969" s="897"/>
      <c r="C2969" s="78" t="s">
        <v>9903</v>
      </c>
      <c r="D2969" s="78" t="s">
        <v>10742</v>
      </c>
      <c r="E2969" s="897"/>
    </row>
    <row r="2970" spans="1:5">
      <c r="A2970" s="896" t="s">
        <v>6487</v>
      </c>
      <c r="B2970" s="896" t="s">
        <v>6402</v>
      </c>
      <c r="C2970" s="78" t="s">
        <v>9895</v>
      </c>
      <c r="D2970" s="78" t="s">
        <v>9896</v>
      </c>
      <c r="E2970" s="896">
        <v>1</v>
      </c>
    </row>
    <row r="2971" spans="1:5">
      <c r="A2971" s="897"/>
      <c r="B2971" s="897"/>
      <c r="C2971" s="78" t="s">
        <v>9901</v>
      </c>
      <c r="D2971" s="78" t="s">
        <v>9912</v>
      </c>
      <c r="E2971" s="897"/>
    </row>
    <row r="2972" spans="1:5">
      <c r="A2972" s="897"/>
      <c r="B2972" s="897"/>
      <c r="C2972" s="78" t="s">
        <v>9903</v>
      </c>
      <c r="D2972" s="78" t="s">
        <v>9904</v>
      </c>
      <c r="E2972" s="897"/>
    </row>
    <row r="2973" spans="1:5">
      <c r="A2973" s="896" t="s">
        <v>6489</v>
      </c>
      <c r="B2973" s="896" t="s">
        <v>6402</v>
      </c>
      <c r="C2973" s="78" t="s">
        <v>9893</v>
      </c>
      <c r="D2973" s="78" t="s">
        <v>9773</v>
      </c>
      <c r="E2973" s="896">
        <v>1</v>
      </c>
    </row>
    <row r="2974" spans="1:5">
      <c r="A2974" s="897"/>
      <c r="B2974" s="897"/>
      <c r="C2974" s="78" t="s">
        <v>9895</v>
      </c>
      <c r="D2974" s="78" t="s">
        <v>9896</v>
      </c>
      <c r="E2974" s="897"/>
    </row>
    <row r="2975" spans="1:5">
      <c r="A2975" s="897"/>
      <c r="B2975" s="897"/>
      <c r="C2975" s="78" t="s">
        <v>9900</v>
      </c>
      <c r="D2975" s="78" t="s">
        <v>9905</v>
      </c>
      <c r="E2975" s="897"/>
    </row>
    <row r="2976" spans="1:5">
      <c r="A2976" s="896" t="s">
        <v>6491</v>
      </c>
      <c r="B2976" s="896" t="s">
        <v>6402</v>
      </c>
      <c r="C2976" s="78" t="s">
        <v>9893</v>
      </c>
      <c r="D2976" s="78" t="s">
        <v>9773</v>
      </c>
      <c r="E2976" s="896">
        <v>1</v>
      </c>
    </row>
    <row r="2977" spans="1:5">
      <c r="A2977" s="897"/>
      <c r="B2977" s="897"/>
      <c r="C2977" s="78" t="s">
        <v>9895</v>
      </c>
      <c r="D2977" s="78" t="s">
        <v>9896</v>
      </c>
      <c r="E2977" s="897"/>
    </row>
    <row r="2978" spans="1:5">
      <c r="A2978" s="897"/>
      <c r="B2978" s="897"/>
      <c r="C2978" s="78" t="s">
        <v>9903</v>
      </c>
      <c r="D2978" s="78" t="s">
        <v>9906</v>
      </c>
      <c r="E2978" s="897"/>
    </row>
    <row r="2979" spans="1:5">
      <c r="A2979" s="896" t="s">
        <v>6493</v>
      </c>
      <c r="B2979" s="896" t="s">
        <v>6402</v>
      </c>
      <c r="C2979" s="78" t="s">
        <v>9895</v>
      </c>
      <c r="D2979" s="78" t="s">
        <v>9896</v>
      </c>
      <c r="E2979" s="896">
        <v>1</v>
      </c>
    </row>
    <row r="2980" spans="1:5">
      <c r="A2980" s="897"/>
      <c r="B2980" s="897"/>
      <c r="C2980" s="78" t="s">
        <v>9897</v>
      </c>
      <c r="D2980" s="78" t="s">
        <v>9898</v>
      </c>
      <c r="E2980" s="897"/>
    </row>
    <row r="2981" spans="1:5">
      <c r="A2981" s="897"/>
      <c r="B2981" s="897"/>
      <c r="C2981" s="78" t="s">
        <v>9900</v>
      </c>
      <c r="D2981" s="78" t="s">
        <v>9905</v>
      </c>
      <c r="E2981" s="897"/>
    </row>
    <row r="2982" spans="1:5">
      <c r="A2982" s="896" t="s">
        <v>6495</v>
      </c>
      <c r="B2982" s="896" t="s">
        <v>6402</v>
      </c>
      <c r="C2982" s="78" t="s">
        <v>9895</v>
      </c>
      <c r="D2982" s="78" t="s">
        <v>9896</v>
      </c>
      <c r="E2982" s="896">
        <v>1</v>
      </c>
    </row>
    <row r="2983" spans="1:5">
      <c r="A2983" s="897"/>
      <c r="B2983" s="897"/>
      <c r="C2983" s="78" t="s">
        <v>9897</v>
      </c>
      <c r="D2983" s="78" t="s">
        <v>9898</v>
      </c>
      <c r="E2983" s="897"/>
    </row>
    <row r="2984" spans="1:5">
      <c r="A2984" s="897"/>
      <c r="B2984" s="897"/>
      <c r="C2984" s="78" t="s">
        <v>9903</v>
      </c>
      <c r="D2984" s="78" t="s">
        <v>9906</v>
      </c>
      <c r="E2984" s="897"/>
    </row>
    <row r="2985" spans="1:5">
      <c r="A2985" s="896" t="s">
        <v>6497</v>
      </c>
      <c r="B2985" s="896" t="s">
        <v>6402</v>
      </c>
      <c r="C2985" s="78" t="s">
        <v>9895</v>
      </c>
      <c r="D2985" s="78" t="s">
        <v>9896</v>
      </c>
      <c r="E2985" s="896">
        <v>1</v>
      </c>
    </row>
    <row r="2986" spans="1:5">
      <c r="A2986" s="897"/>
      <c r="B2986" s="897"/>
      <c r="C2986" s="78" t="s">
        <v>9897</v>
      </c>
      <c r="D2986" s="78" t="s">
        <v>9899</v>
      </c>
      <c r="E2986" s="897"/>
    </row>
    <row r="2987" spans="1:5">
      <c r="A2987" s="897"/>
      <c r="B2987" s="897"/>
      <c r="C2987" s="78" t="s">
        <v>9900</v>
      </c>
      <c r="D2987" s="78" t="s">
        <v>9905</v>
      </c>
      <c r="E2987" s="897"/>
    </row>
    <row r="2988" spans="1:5">
      <c r="A2988" s="896" t="s">
        <v>6499</v>
      </c>
      <c r="B2988" s="896" t="s">
        <v>6402</v>
      </c>
      <c r="C2988" s="78" t="s">
        <v>9895</v>
      </c>
      <c r="D2988" s="78" t="s">
        <v>9896</v>
      </c>
      <c r="E2988" s="896">
        <v>1</v>
      </c>
    </row>
    <row r="2989" spans="1:5">
      <c r="A2989" s="897"/>
      <c r="B2989" s="897"/>
      <c r="C2989" s="78" t="s">
        <v>9897</v>
      </c>
      <c r="D2989" s="78" t="s">
        <v>9899</v>
      </c>
      <c r="E2989" s="897"/>
    </row>
    <row r="2990" spans="1:5">
      <c r="A2990" s="897"/>
      <c r="B2990" s="897"/>
      <c r="C2990" s="78" t="s">
        <v>9903</v>
      </c>
      <c r="D2990" s="78" t="s">
        <v>9906</v>
      </c>
      <c r="E2990" s="897"/>
    </row>
    <row r="2991" spans="1:5">
      <c r="A2991" s="896" t="s">
        <v>6501</v>
      </c>
      <c r="B2991" s="896" t="s">
        <v>6502</v>
      </c>
      <c r="C2991" s="78" t="s">
        <v>9893</v>
      </c>
      <c r="D2991" s="78" t="s">
        <v>9894</v>
      </c>
      <c r="E2991" s="896" t="s">
        <v>104</v>
      </c>
    </row>
    <row r="2992" spans="1:5">
      <c r="A2992" s="897"/>
      <c r="B2992" s="897"/>
      <c r="C2992" s="78" t="s">
        <v>9895</v>
      </c>
      <c r="D2992" s="78" t="s">
        <v>9908</v>
      </c>
      <c r="E2992" s="897"/>
    </row>
    <row r="2993" spans="1:5">
      <c r="A2993" s="897"/>
      <c r="B2993" s="897"/>
      <c r="C2993" s="78" t="s">
        <v>9903</v>
      </c>
      <c r="D2993" s="78" t="s">
        <v>9907</v>
      </c>
      <c r="E2993" s="897"/>
    </row>
    <row r="2994" spans="1:5">
      <c r="A2994" s="896" t="s">
        <v>6504</v>
      </c>
      <c r="B2994" s="896" t="s">
        <v>6505</v>
      </c>
      <c r="C2994" s="78" t="s">
        <v>9893</v>
      </c>
      <c r="D2994" s="78" t="s">
        <v>9894</v>
      </c>
      <c r="E2994" s="896" t="s">
        <v>104</v>
      </c>
    </row>
    <row r="2995" spans="1:5">
      <c r="A2995" s="897"/>
      <c r="B2995" s="897"/>
      <c r="C2995" s="78" t="s">
        <v>9909</v>
      </c>
      <c r="D2995" s="78" t="s">
        <v>9910</v>
      </c>
      <c r="E2995" s="897"/>
    </row>
    <row r="2996" spans="1:5">
      <c r="A2996" s="897"/>
      <c r="B2996" s="897"/>
      <c r="C2996" s="78" t="s">
        <v>9903</v>
      </c>
      <c r="D2996" s="78" t="s">
        <v>9907</v>
      </c>
      <c r="E2996" s="897"/>
    </row>
    <row r="2997" spans="1:5">
      <c r="A2997" s="896" t="s">
        <v>6507</v>
      </c>
      <c r="B2997" s="896" t="s">
        <v>6508</v>
      </c>
      <c r="C2997" s="78" t="s">
        <v>9893</v>
      </c>
      <c r="D2997" s="78" t="s">
        <v>9894</v>
      </c>
      <c r="E2997" s="896" t="s">
        <v>104</v>
      </c>
    </row>
    <row r="2998" spans="1:5">
      <c r="A2998" s="897"/>
      <c r="B2998" s="897"/>
      <c r="C2998" s="78" t="s">
        <v>9897</v>
      </c>
      <c r="D2998" s="78" t="s">
        <v>9911</v>
      </c>
      <c r="E2998" s="897"/>
    </row>
    <row r="2999" spans="1:5">
      <c r="A2999" s="897"/>
      <c r="B2999" s="897"/>
      <c r="C2999" s="78" t="s">
        <v>9903</v>
      </c>
      <c r="D2999" s="78" t="s">
        <v>9907</v>
      </c>
      <c r="E2999" s="897"/>
    </row>
    <row r="3000" spans="1:5">
      <c r="A3000" s="896" t="s">
        <v>6510</v>
      </c>
      <c r="B3000" s="896" t="s">
        <v>6459</v>
      </c>
      <c r="C3000" s="78" t="s">
        <v>9895</v>
      </c>
      <c r="D3000" s="78" t="s">
        <v>9908</v>
      </c>
      <c r="E3000" s="896" t="s">
        <v>104</v>
      </c>
    </row>
    <row r="3001" spans="1:5">
      <c r="A3001" s="897"/>
      <c r="B3001" s="897"/>
      <c r="C3001" s="78" t="s">
        <v>9909</v>
      </c>
      <c r="D3001" s="78" t="s">
        <v>9910</v>
      </c>
      <c r="E3001" s="897"/>
    </row>
    <row r="3002" spans="1:5">
      <c r="A3002" s="897"/>
      <c r="B3002" s="897"/>
      <c r="C3002" s="78" t="s">
        <v>9903</v>
      </c>
      <c r="D3002" s="78" t="s">
        <v>9907</v>
      </c>
      <c r="E3002" s="897"/>
    </row>
    <row r="3003" spans="1:5">
      <c r="A3003" s="896" t="s">
        <v>6512</v>
      </c>
      <c r="B3003" s="896" t="s">
        <v>6513</v>
      </c>
      <c r="C3003" s="78" t="s">
        <v>9895</v>
      </c>
      <c r="D3003" s="78" t="s">
        <v>9908</v>
      </c>
      <c r="E3003" s="896" t="s">
        <v>104</v>
      </c>
    </row>
    <row r="3004" spans="1:5">
      <c r="A3004" s="897"/>
      <c r="B3004" s="897"/>
      <c r="C3004" s="78" t="s">
        <v>9897</v>
      </c>
      <c r="D3004" s="78" t="s">
        <v>9911</v>
      </c>
      <c r="E3004" s="897"/>
    </row>
    <row r="3005" spans="1:5">
      <c r="A3005" s="897"/>
      <c r="B3005" s="897"/>
      <c r="C3005" s="78" t="s">
        <v>9903</v>
      </c>
      <c r="D3005" s="78" t="s">
        <v>9907</v>
      </c>
      <c r="E3005" s="897"/>
    </row>
    <row r="3006" spans="1:5">
      <c r="A3006" s="896" t="s">
        <v>6515</v>
      </c>
      <c r="B3006" s="896" t="s">
        <v>6402</v>
      </c>
      <c r="C3006" s="78" t="s">
        <v>9895</v>
      </c>
      <c r="D3006" s="78" t="s">
        <v>9896</v>
      </c>
      <c r="E3006" s="896">
        <v>1</v>
      </c>
    </row>
    <row r="3007" spans="1:5">
      <c r="A3007" s="897"/>
      <c r="B3007" s="897"/>
      <c r="C3007" s="78" t="s">
        <v>9900</v>
      </c>
      <c r="D3007" s="78" t="s">
        <v>9905</v>
      </c>
      <c r="E3007" s="897"/>
    </row>
    <row r="3008" spans="1:5">
      <c r="A3008" s="897"/>
      <c r="B3008" s="897"/>
      <c r="C3008" s="78" t="s">
        <v>9903</v>
      </c>
      <c r="D3008" s="78" t="s">
        <v>9751</v>
      </c>
      <c r="E3008" s="897"/>
    </row>
    <row r="3009" spans="1:5">
      <c r="A3009" s="896" t="s">
        <v>6517</v>
      </c>
      <c r="B3009" s="896" t="s">
        <v>6402</v>
      </c>
      <c r="C3009" s="78" t="s">
        <v>9895</v>
      </c>
      <c r="D3009" s="78" t="s">
        <v>9896</v>
      </c>
      <c r="E3009" s="896">
        <v>1</v>
      </c>
    </row>
    <row r="3010" spans="1:5">
      <c r="A3010" s="897"/>
      <c r="B3010" s="897"/>
      <c r="C3010" s="78" t="s">
        <v>9900</v>
      </c>
      <c r="D3010" s="78" t="s">
        <v>9905</v>
      </c>
      <c r="E3010" s="897"/>
    </row>
    <row r="3011" spans="1:5">
      <c r="A3011" s="897"/>
      <c r="B3011" s="897"/>
      <c r="C3011" s="78" t="s">
        <v>9903</v>
      </c>
      <c r="D3011" s="78" t="s">
        <v>9904</v>
      </c>
      <c r="E3011" s="897"/>
    </row>
    <row r="3012" spans="1:5">
      <c r="A3012" s="896" t="s">
        <v>6519</v>
      </c>
      <c r="B3012" s="896" t="s">
        <v>6402</v>
      </c>
      <c r="C3012" s="78" t="s">
        <v>9895</v>
      </c>
      <c r="D3012" s="78" t="s">
        <v>9896</v>
      </c>
      <c r="E3012" s="896">
        <v>1</v>
      </c>
    </row>
    <row r="3013" spans="1:5">
      <c r="A3013" s="897"/>
      <c r="B3013" s="897"/>
      <c r="C3013" s="78" t="s">
        <v>9900</v>
      </c>
      <c r="D3013" s="78" t="s">
        <v>9819</v>
      </c>
      <c r="E3013" s="897"/>
    </row>
    <row r="3014" spans="1:5">
      <c r="A3014" s="897"/>
      <c r="B3014" s="897"/>
      <c r="C3014" s="78" t="s">
        <v>9903</v>
      </c>
      <c r="D3014" s="78" t="s">
        <v>9906</v>
      </c>
      <c r="E3014" s="897"/>
    </row>
    <row r="3015" spans="1:5">
      <c r="A3015" s="896" t="s">
        <v>6521</v>
      </c>
      <c r="B3015" s="896" t="s">
        <v>6402</v>
      </c>
      <c r="C3015" s="78" t="s">
        <v>9895</v>
      </c>
      <c r="D3015" s="78" t="s">
        <v>9896</v>
      </c>
      <c r="E3015" s="896">
        <v>1</v>
      </c>
    </row>
    <row r="3016" spans="1:5">
      <c r="A3016" s="897"/>
      <c r="B3016" s="897"/>
      <c r="C3016" s="78" t="s">
        <v>9901</v>
      </c>
      <c r="D3016" s="78" t="s">
        <v>9819</v>
      </c>
      <c r="E3016" s="897"/>
    </row>
    <row r="3017" spans="1:5">
      <c r="A3017" s="897"/>
      <c r="B3017" s="897"/>
      <c r="C3017" s="78" t="s">
        <v>9903</v>
      </c>
      <c r="D3017" s="78" t="s">
        <v>9906</v>
      </c>
      <c r="E3017" s="897"/>
    </row>
    <row r="3018" spans="1:5">
      <c r="A3018" s="896" t="s">
        <v>6523</v>
      </c>
      <c r="B3018" s="896" t="s">
        <v>6479</v>
      </c>
      <c r="C3018" s="78" t="s">
        <v>9909</v>
      </c>
      <c r="D3018" s="78" t="s">
        <v>9910</v>
      </c>
      <c r="E3018" s="896" t="s">
        <v>104</v>
      </c>
    </row>
    <row r="3019" spans="1:5">
      <c r="A3019" s="897"/>
      <c r="B3019" s="897"/>
      <c r="C3019" s="78" t="s">
        <v>9897</v>
      </c>
      <c r="D3019" s="78" t="s">
        <v>9911</v>
      </c>
      <c r="E3019" s="897"/>
    </row>
    <row r="3020" spans="1:5">
      <c r="A3020" s="897"/>
      <c r="B3020" s="897"/>
      <c r="C3020" s="78" t="s">
        <v>9903</v>
      </c>
      <c r="D3020" s="78" t="s">
        <v>9907</v>
      </c>
      <c r="E3020" s="897"/>
    </row>
    <row r="3021" spans="1:5">
      <c r="A3021" s="896" t="s">
        <v>6525</v>
      </c>
      <c r="B3021" s="896" t="s">
        <v>6526</v>
      </c>
      <c r="C3021" s="78" t="s">
        <v>9893</v>
      </c>
      <c r="D3021" s="78" t="s">
        <v>9894</v>
      </c>
      <c r="E3021" s="896" t="s">
        <v>104</v>
      </c>
    </row>
    <row r="3022" spans="1:5">
      <c r="A3022" s="897"/>
      <c r="B3022" s="897"/>
      <c r="C3022" s="78" t="s">
        <v>9900</v>
      </c>
      <c r="D3022" s="78" t="s">
        <v>9912</v>
      </c>
      <c r="E3022" s="897"/>
    </row>
    <row r="3023" spans="1:5">
      <c r="A3023" s="897"/>
      <c r="B3023" s="897"/>
      <c r="C3023" s="78" t="s">
        <v>9903</v>
      </c>
      <c r="D3023" s="78" t="s">
        <v>9907</v>
      </c>
      <c r="E3023" s="897"/>
    </row>
    <row r="3024" spans="1:5">
      <c r="A3024" s="896" t="s">
        <v>6528</v>
      </c>
      <c r="B3024" s="896" t="s">
        <v>6529</v>
      </c>
      <c r="C3024" s="78" t="s">
        <v>9893</v>
      </c>
      <c r="D3024" s="78" t="s">
        <v>9894</v>
      </c>
      <c r="E3024" s="896" t="s">
        <v>104</v>
      </c>
    </row>
    <row r="3025" spans="1:5">
      <c r="A3025" s="897"/>
      <c r="B3025" s="897"/>
      <c r="C3025" s="78" t="s">
        <v>9901</v>
      </c>
      <c r="D3025" s="78" t="s">
        <v>9912</v>
      </c>
      <c r="E3025" s="897"/>
    </row>
    <row r="3026" spans="1:5">
      <c r="A3026" s="897"/>
      <c r="B3026" s="897"/>
      <c r="C3026" s="78" t="s">
        <v>9903</v>
      </c>
      <c r="D3026" s="78" t="s">
        <v>9907</v>
      </c>
      <c r="E3026" s="897"/>
    </row>
    <row r="3027" spans="1:5">
      <c r="A3027" s="896" t="s">
        <v>6531</v>
      </c>
      <c r="B3027" s="896" t="s">
        <v>6532</v>
      </c>
      <c r="C3027" s="78" t="s">
        <v>9895</v>
      </c>
      <c r="D3027" s="78" t="s">
        <v>9908</v>
      </c>
      <c r="E3027" s="896" t="s">
        <v>104</v>
      </c>
    </row>
    <row r="3028" spans="1:5">
      <c r="A3028" s="897"/>
      <c r="B3028" s="897"/>
      <c r="C3028" s="78" t="s">
        <v>9900</v>
      </c>
      <c r="D3028" s="78" t="s">
        <v>9912</v>
      </c>
      <c r="E3028" s="897"/>
    </row>
    <row r="3029" spans="1:5">
      <c r="A3029" s="897"/>
      <c r="B3029" s="897"/>
      <c r="C3029" s="78" t="s">
        <v>9903</v>
      </c>
      <c r="D3029" s="78" t="s">
        <v>9907</v>
      </c>
      <c r="E3029" s="897"/>
    </row>
    <row r="3030" spans="1:5">
      <c r="A3030" s="896" t="s">
        <v>6534</v>
      </c>
      <c r="B3030" s="896" t="s">
        <v>6535</v>
      </c>
      <c r="C3030" s="78" t="s">
        <v>9895</v>
      </c>
      <c r="D3030" s="78" t="s">
        <v>9908</v>
      </c>
      <c r="E3030" s="896" t="s">
        <v>104</v>
      </c>
    </row>
    <row r="3031" spans="1:5">
      <c r="A3031" s="897"/>
      <c r="B3031" s="897"/>
      <c r="C3031" s="78" t="s">
        <v>9901</v>
      </c>
      <c r="D3031" s="78" t="s">
        <v>9912</v>
      </c>
      <c r="E3031" s="897"/>
    </row>
    <row r="3032" spans="1:5">
      <c r="A3032" s="897"/>
      <c r="B3032" s="897"/>
      <c r="C3032" s="78" t="s">
        <v>9903</v>
      </c>
      <c r="D3032" s="78" t="s">
        <v>9907</v>
      </c>
      <c r="E3032" s="897"/>
    </row>
    <row r="3033" spans="1:5">
      <c r="A3033" s="896" t="s">
        <v>6537</v>
      </c>
      <c r="B3033" s="896" t="s">
        <v>6538</v>
      </c>
      <c r="C3033" s="78" t="s">
        <v>9897</v>
      </c>
      <c r="D3033" s="78" t="s">
        <v>9911</v>
      </c>
      <c r="E3033" s="896" t="s">
        <v>104</v>
      </c>
    </row>
    <row r="3034" spans="1:5">
      <c r="A3034" s="897"/>
      <c r="B3034" s="897"/>
      <c r="C3034" s="78" t="s">
        <v>9900</v>
      </c>
      <c r="D3034" s="78" t="s">
        <v>9912</v>
      </c>
      <c r="E3034" s="897"/>
    </row>
    <row r="3035" spans="1:5">
      <c r="A3035" s="897"/>
      <c r="B3035" s="897"/>
      <c r="C3035" s="78" t="s">
        <v>9903</v>
      </c>
      <c r="D3035" s="78" t="s">
        <v>9907</v>
      </c>
      <c r="E3035" s="897"/>
    </row>
    <row r="3036" spans="1:5">
      <c r="A3036" s="896" t="s">
        <v>6540</v>
      </c>
      <c r="B3036" s="896" t="s">
        <v>6541</v>
      </c>
      <c r="C3036" s="78" t="s">
        <v>9897</v>
      </c>
      <c r="D3036" s="78" t="s">
        <v>9911</v>
      </c>
      <c r="E3036" s="896" t="s">
        <v>104</v>
      </c>
    </row>
    <row r="3037" spans="1:5">
      <c r="A3037" s="897"/>
      <c r="B3037" s="897"/>
      <c r="C3037" s="78" t="s">
        <v>9901</v>
      </c>
      <c r="D3037" s="78" t="s">
        <v>9912</v>
      </c>
      <c r="E3037" s="897"/>
    </row>
    <row r="3038" spans="1:5">
      <c r="A3038" s="897"/>
      <c r="B3038" s="897"/>
      <c r="C3038" s="78" t="s">
        <v>9903</v>
      </c>
      <c r="D3038" s="78" t="s">
        <v>9907</v>
      </c>
      <c r="E3038" s="897"/>
    </row>
    <row r="3039" spans="1:5">
      <c r="A3039" s="896" t="s">
        <v>6543</v>
      </c>
      <c r="B3039" s="896" t="s">
        <v>6402</v>
      </c>
      <c r="C3039" s="78" t="s">
        <v>9895</v>
      </c>
      <c r="D3039" s="78" t="s">
        <v>9896</v>
      </c>
      <c r="E3039" s="896">
        <v>1</v>
      </c>
    </row>
    <row r="3040" spans="1:5">
      <c r="A3040" s="897"/>
      <c r="B3040" s="897"/>
      <c r="C3040" s="78" t="s">
        <v>9900</v>
      </c>
      <c r="D3040" s="78" t="s">
        <v>9905</v>
      </c>
      <c r="E3040" s="897"/>
    </row>
    <row r="3041" spans="1:5">
      <c r="A3041" s="897"/>
      <c r="B3041" s="897"/>
      <c r="C3041" s="78" t="s">
        <v>9903</v>
      </c>
      <c r="D3041" s="78" t="s">
        <v>9906</v>
      </c>
      <c r="E3041" s="897"/>
    </row>
    <row r="3042" spans="1:5">
      <c r="A3042" s="893" t="s">
        <v>6173</v>
      </c>
      <c r="B3042" s="893" t="s">
        <v>6175</v>
      </c>
      <c r="C3042" s="73" t="s">
        <v>9740</v>
      </c>
      <c r="D3042" s="67" t="s">
        <v>9848</v>
      </c>
      <c r="E3042" s="893" t="s">
        <v>9914</v>
      </c>
    </row>
    <row r="3043" spans="1:5">
      <c r="A3043" s="894"/>
      <c r="B3043" s="894"/>
      <c r="C3043" s="73" t="s">
        <v>9858</v>
      </c>
      <c r="D3043" s="67" t="s">
        <v>9916</v>
      </c>
      <c r="E3043" s="894"/>
    </row>
    <row r="3044" spans="1:5">
      <c r="A3044" s="894"/>
      <c r="B3044" s="894"/>
      <c r="C3044" s="73" t="s">
        <v>9805</v>
      </c>
      <c r="D3044" s="67" t="s">
        <v>9915</v>
      </c>
      <c r="E3044" s="894"/>
    </row>
    <row r="3045" spans="1:5">
      <c r="A3045" s="893" t="s">
        <v>2104</v>
      </c>
      <c r="B3045" s="893" t="s">
        <v>744</v>
      </c>
      <c r="C3045" s="73" t="s">
        <v>9740</v>
      </c>
      <c r="D3045" s="67" t="s">
        <v>9848</v>
      </c>
      <c r="E3045" s="893" t="s">
        <v>9914</v>
      </c>
    </row>
    <row r="3046" spans="1:5">
      <c r="A3046" s="894"/>
      <c r="B3046" s="894"/>
      <c r="C3046" s="73" t="s">
        <v>9805</v>
      </c>
      <c r="D3046" s="67" t="s">
        <v>9915</v>
      </c>
      <c r="E3046" s="894"/>
    </row>
    <row r="3047" spans="1:5">
      <c r="A3047" s="894"/>
      <c r="B3047" s="894"/>
      <c r="C3047" s="73" t="s">
        <v>9807</v>
      </c>
      <c r="D3047" s="67" t="s">
        <v>9851</v>
      </c>
      <c r="E3047" s="894"/>
    </row>
    <row r="3048" spans="1:5">
      <c r="A3048" s="893" t="s">
        <v>6150</v>
      </c>
      <c r="B3048" s="893" t="s">
        <v>6152</v>
      </c>
      <c r="C3048" s="73" t="s">
        <v>9785</v>
      </c>
      <c r="D3048" s="67" t="s">
        <v>9913</v>
      </c>
      <c r="E3048" s="893" t="s">
        <v>9914</v>
      </c>
    </row>
    <row r="3049" spans="1:5">
      <c r="A3049" s="894"/>
      <c r="B3049" s="894"/>
      <c r="C3049" s="73" t="s">
        <v>9858</v>
      </c>
      <c r="D3049" s="67" t="s">
        <v>9916</v>
      </c>
      <c r="E3049" s="894"/>
    </row>
    <row r="3050" spans="1:5">
      <c r="A3050" s="894"/>
      <c r="B3050" s="894"/>
      <c r="C3050" s="73" t="s">
        <v>9805</v>
      </c>
      <c r="D3050" s="67" t="s">
        <v>9915</v>
      </c>
      <c r="E3050" s="894"/>
    </row>
    <row r="3051" spans="1:5">
      <c r="A3051" s="893" t="s">
        <v>6079</v>
      </c>
      <c r="B3051" s="893" t="s">
        <v>2850</v>
      </c>
      <c r="C3051" s="73" t="s">
        <v>9785</v>
      </c>
      <c r="D3051" s="67" t="s">
        <v>9913</v>
      </c>
      <c r="E3051" s="893" t="s">
        <v>9914</v>
      </c>
    </row>
    <row r="3052" spans="1:5">
      <c r="A3052" s="894"/>
      <c r="B3052" s="894"/>
      <c r="C3052" s="73" t="s">
        <v>9805</v>
      </c>
      <c r="D3052" s="67" t="s">
        <v>9915</v>
      </c>
      <c r="E3052" s="894"/>
    </row>
    <row r="3053" spans="1:5">
      <c r="A3053" s="894"/>
      <c r="B3053" s="894"/>
      <c r="C3053" s="73" t="s">
        <v>9807</v>
      </c>
      <c r="D3053" s="67" t="s">
        <v>9851</v>
      </c>
      <c r="E3053" s="894"/>
    </row>
    <row r="3054" spans="1:5">
      <c r="A3054" s="893" t="s">
        <v>6093</v>
      </c>
      <c r="B3054" s="893" t="s">
        <v>10745</v>
      </c>
      <c r="C3054" s="73" t="s">
        <v>9785</v>
      </c>
      <c r="D3054" s="67" t="s">
        <v>9913</v>
      </c>
      <c r="E3054" s="893" t="s">
        <v>9914</v>
      </c>
    </row>
    <row r="3055" spans="1:5">
      <c r="A3055" s="894"/>
      <c r="B3055" s="894"/>
      <c r="C3055" s="73" t="s">
        <v>9805</v>
      </c>
      <c r="D3055" s="67" t="s">
        <v>9915</v>
      </c>
      <c r="E3055" s="894"/>
    </row>
    <row r="3056" spans="1:5">
      <c r="A3056" s="894"/>
      <c r="B3056" s="894"/>
      <c r="C3056" s="73" t="s">
        <v>9748</v>
      </c>
      <c r="D3056" s="67" t="s">
        <v>9843</v>
      </c>
      <c r="E3056" s="894"/>
    </row>
    <row r="3057" spans="1:5">
      <c r="A3057" s="893" t="s">
        <v>6106</v>
      </c>
      <c r="B3057" s="893" t="s">
        <v>10745</v>
      </c>
      <c r="C3057" s="73" t="s">
        <v>9785</v>
      </c>
      <c r="D3057" s="67" t="s">
        <v>9913</v>
      </c>
      <c r="E3057" s="893" t="s">
        <v>9914</v>
      </c>
    </row>
    <row r="3058" spans="1:5">
      <c r="A3058" s="894"/>
      <c r="B3058" s="894"/>
      <c r="C3058" s="73" t="s">
        <v>9805</v>
      </c>
      <c r="D3058" s="67" t="s">
        <v>9915</v>
      </c>
      <c r="E3058" s="894"/>
    </row>
    <row r="3059" spans="1:5">
      <c r="A3059" s="894"/>
      <c r="B3059" s="894"/>
      <c r="C3059" s="73" t="s">
        <v>9748</v>
      </c>
      <c r="D3059" s="67" t="s">
        <v>9917</v>
      </c>
      <c r="E3059" s="894"/>
    </row>
    <row r="3060" spans="1:5">
      <c r="A3060" s="893" t="s">
        <v>6083</v>
      </c>
      <c r="B3060" s="893" t="s">
        <v>171</v>
      </c>
      <c r="C3060" s="73" t="s">
        <v>9785</v>
      </c>
      <c r="D3060" s="67" t="s">
        <v>9913</v>
      </c>
      <c r="E3060" s="893" t="s">
        <v>9914</v>
      </c>
    </row>
    <row r="3061" spans="1:5">
      <c r="A3061" s="894"/>
      <c r="B3061" s="894"/>
      <c r="C3061" s="73" t="s">
        <v>9805</v>
      </c>
      <c r="D3061" s="67" t="s">
        <v>9915</v>
      </c>
      <c r="E3061" s="894"/>
    </row>
    <row r="3062" spans="1:5">
      <c r="A3062" s="894"/>
      <c r="B3062" s="894"/>
      <c r="C3062" s="73" t="s">
        <v>9748</v>
      </c>
      <c r="D3062" s="67" t="s">
        <v>9853</v>
      </c>
      <c r="E3062" s="894"/>
    </row>
    <row r="3063" spans="1:5">
      <c r="A3063" s="893" t="s">
        <v>6177</v>
      </c>
      <c r="B3063" s="893" t="s">
        <v>827</v>
      </c>
      <c r="C3063" s="73" t="s">
        <v>9858</v>
      </c>
      <c r="D3063" s="67" t="s">
        <v>9916</v>
      </c>
      <c r="E3063" s="893" t="s">
        <v>9914</v>
      </c>
    </row>
    <row r="3064" spans="1:5">
      <c r="A3064" s="894"/>
      <c r="B3064" s="894"/>
      <c r="C3064" s="73" t="s">
        <v>9805</v>
      </c>
      <c r="D3064" s="67" t="s">
        <v>9915</v>
      </c>
      <c r="E3064" s="894"/>
    </row>
    <row r="3065" spans="1:5">
      <c r="A3065" s="894"/>
      <c r="B3065" s="894"/>
      <c r="C3065" s="73" t="s">
        <v>9807</v>
      </c>
      <c r="D3065" s="67" t="s">
        <v>9851</v>
      </c>
      <c r="E3065" s="894"/>
    </row>
    <row r="3066" spans="1:5">
      <c r="A3066" s="893" t="s">
        <v>6124</v>
      </c>
      <c r="B3066" s="893" t="s">
        <v>10746</v>
      </c>
      <c r="C3066" s="73" t="s">
        <v>9858</v>
      </c>
      <c r="D3066" s="67" t="s">
        <v>9916</v>
      </c>
      <c r="E3066" s="893" t="s">
        <v>9914</v>
      </c>
    </row>
    <row r="3067" spans="1:5">
      <c r="A3067" s="894"/>
      <c r="B3067" s="894"/>
      <c r="C3067" s="73" t="s">
        <v>9805</v>
      </c>
      <c r="D3067" s="67" t="s">
        <v>9915</v>
      </c>
      <c r="E3067" s="894"/>
    </row>
    <row r="3068" spans="1:5">
      <c r="A3068" s="894"/>
      <c r="B3068" s="894"/>
      <c r="C3068" s="73" t="s">
        <v>9748</v>
      </c>
      <c r="D3068" s="67" t="s">
        <v>9843</v>
      </c>
      <c r="E3068" s="894"/>
    </row>
    <row r="3069" spans="1:5">
      <c r="A3069" s="893" t="s">
        <v>6133</v>
      </c>
      <c r="B3069" s="893" t="s">
        <v>10746</v>
      </c>
      <c r="C3069" s="73" t="s">
        <v>9858</v>
      </c>
      <c r="D3069" s="67" t="s">
        <v>9916</v>
      </c>
      <c r="E3069" s="893" t="s">
        <v>9914</v>
      </c>
    </row>
    <row r="3070" spans="1:5">
      <c r="A3070" s="894"/>
      <c r="B3070" s="894"/>
      <c r="C3070" s="73" t="s">
        <v>9805</v>
      </c>
      <c r="D3070" s="67" t="s">
        <v>9915</v>
      </c>
      <c r="E3070" s="894"/>
    </row>
    <row r="3071" spans="1:5">
      <c r="A3071" s="894"/>
      <c r="B3071" s="894"/>
      <c r="C3071" s="73" t="s">
        <v>9748</v>
      </c>
      <c r="D3071" s="67" t="s">
        <v>9917</v>
      </c>
      <c r="E3071" s="894"/>
    </row>
    <row r="3072" spans="1:5">
      <c r="A3072" s="893" t="s">
        <v>6120</v>
      </c>
      <c r="B3072" s="893" t="s">
        <v>6122</v>
      </c>
      <c r="C3072" s="73" t="s">
        <v>9858</v>
      </c>
      <c r="D3072" s="67" t="s">
        <v>9916</v>
      </c>
      <c r="E3072" s="893" t="s">
        <v>9914</v>
      </c>
    </row>
    <row r="3073" spans="1:5">
      <c r="A3073" s="894"/>
      <c r="B3073" s="894"/>
      <c r="C3073" s="73" t="s">
        <v>9805</v>
      </c>
      <c r="D3073" s="67" t="s">
        <v>9915</v>
      </c>
      <c r="E3073" s="894"/>
    </row>
    <row r="3074" spans="1:5">
      <c r="A3074" s="894"/>
      <c r="B3074" s="894"/>
      <c r="C3074" s="73" t="s">
        <v>9748</v>
      </c>
      <c r="D3074" s="67" t="s">
        <v>9853</v>
      </c>
      <c r="E3074" s="894"/>
    </row>
    <row r="3075" spans="1:5">
      <c r="A3075" s="893" t="s">
        <v>6365</v>
      </c>
      <c r="B3075" s="893" t="s">
        <v>10747</v>
      </c>
      <c r="C3075" s="73" t="s">
        <v>9805</v>
      </c>
      <c r="D3075" s="67" t="s">
        <v>9915</v>
      </c>
      <c r="E3075" s="893" t="s">
        <v>9914</v>
      </c>
    </row>
    <row r="3076" spans="1:5">
      <c r="A3076" s="894"/>
      <c r="B3076" s="894"/>
      <c r="C3076" s="73" t="s">
        <v>9807</v>
      </c>
      <c r="D3076" s="67" t="s">
        <v>9851</v>
      </c>
      <c r="E3076" s="894"/>
    </row>
    <row r="3077" spans="1:5">
      <c r="A3077" s="894"/>
      <c r="B3077" s="894"/>
      <c r="C3077" s="73" t="s">
        <v>9748</v>
      </c>
      <c r="D3077" s="67" t="s">
        <v>9843</v>
      </c>
      <c r="E3077" s="894"/>
    </row>
    <row r="3078" spans="1:5">
      <c r="A3078" s="893" t="s">
        <v>6110</v>
      </c>
      <c r="B3078" s="893" t="s">
        <v>10747</v>
      </c>
      <c r="C3078" s="73" t="s">
        <v>9805</v>
      </c>
      <c r="D3078" s="67" t="s">
        <v>9915</v>
      </c>
      <c r="E3078" s="893" t="s">
        <v>9914</v>
      </c>
    </row>
    <row r="3079" spans="1:5">
      <c r="A3079" s="894"/>
      <c r="B3079" s="894"/>
      <c r="C3079" s="73" t="s">
        <v>9807</v>
      </c>
      <c r="D3079" s="67" t="s">
        <v>9851</v>
      </c>
      <c r="E3079" s="894"/>
    </row>
    <row r="3080" spans="1:5">
      <c r="A3080" s="894"/>
      <c r="B3080" s="894"/>
      <c r="C3080" s="73" t="s">
        <v>9748</v>
      </c>
      <c r="D3080" s="67" t="s">
        <v>9917</v>
      </c>
      <c r="E3080" s="894"/>
    </row>
    <row r="3081" spans="1:5">
      <c r="A3081" s="893" t="s">
        <v>6270</v>
      </c>
      <c r="B3081" s="893" t="s">
        <v>10119</v>
      </c>
      <c r="C3081" s="73" t="s">
        <v>9919</v>
      </c>
      <c r="D3081" s="67" t="s">
        <v>9920</v>
      </c>
      <c r="E3081" s="893" t="s">
        <v>9914</v>
      </c>
    </row>
    <row r="3082" spans="1:5">
      <c r="A3082" s="894"/>
      <c r="B3082" s="894"/>
      <c r="C3082" s="73" t="s">
        <v>9858</v>
      </c>
      <c r="D3082" s="67" t="s">
        <v>9916</v>
      </c>
      <c r="E3082" s="894"/>
    </row>
    <row r="3083" spans="1:5">
      <c r="A3083" s="894"/>
      <c r="B3083" s="894"/>
      <c r="C3083" s="73" t="s">
        <v>9748</v>
      </c>
      <c r="D3083" s="67" t="s">
        <v>9917</v>
      </c>
      <c r="E3083" s="894"/>
    </row>
    <row r="3084" spans="1:5">
      <c r="A3084" s="893" t="s">
        <v>6251</v>
      </c>
      <c r="B3084" s="893" t="s">
        <v>10116</v>
      </c>
      <c r="C3084" s="73" t="s">
        <v>9919</v>
      </c>
      <c r="D3084" s="67" t="s">
        <v>9920</v>
      </c>
      <c r="E3084" s="893" t="s">
        <v>9914</v>
      </c>
    </row>
    <row r="3085" spans="1:5">
      <c r="A3085" s="894"/>
      <c r="B3085" s="894"/>
      <c r="C3085" s="73" t="s">
        <v>9858</v>
      </c>
      <c r="D3085" s="67" t="s">
        <v>9916</v>
      </c>
      <c r="E3085" s="894"/>
    </row>
    <row r="3086" spans="1:5">
      <c r="A3086" s="894"/>
      <c r="B3086" s="894"/>
      <c r="C3086" s="73" t="s">
        <v>9748</v>
      </c>
      <c r="D3086" s="67" t="s">
        <v>9853</v>
      </c>
      <c r="E3086" s="894"/>
    </row>
    <row r="3087" spans="1:5">
      <c r="A3087" s="893" t="s">
        <v>6221</v>
      </c>
      <c r="B3087" s="893" t="s">
        <v>10120</v>
      </c>
      <c r="C3087" s="73" t="s">
        <v>9919</v>
      </c>
      <c r="D3087" s="67" t="s">
        <v>9920</v>
      </c>
      <c r="E3087" s="893" t="s">
        <v>9914</v>
      </c>
    </row>
    <row r="3088" spans="1:5">
      <c r="A3088" s="894"/>
      <c r="B3088" s="894"/>
      <c r="C3088" s="73" t="s">
        <v>9807</v>
      </c>
      <c r="D3088" s="67" t="s">
        <v>9851</v>
      </c>
      <c r="E3088" s="894"/>
    </row>
    <row r="3089" spans="1:5">
      <c r="A3089" s="894"/>
      <c r="B3089" s="894"/>
      <c r="C3089" s="73" t="s">
        <v>9748</v>
      </c>
      <c r="D3089" s="67" t="s">
        <v>9917</v>
      </c>
      <c r="E3089" s="894"/>
    </row>
    <row r="3090" spans="1:5">
      <c r="A3090" s="893" t="s">
        <v>6257</v>
      </c>
      <c r="B3090" s="893" t="s">
        <v>10748</v>
      </c>
      <c r="C3090" s="73" t="s">
        <v>9785</v>
      </c>
      <c r="D3090" s="67" t="s">
        <v>9913</v>
      </c>
      <c r="E3090" s="893" t="s">
        <v>9914</v>
      </c>
    </row>
    <row r="3091" spans="1:5">
      <c r="A3091" s="894"/>
      <c r="B3091" s="894"/>
      <c r="C3091" s="73" t="s">
        <v>9919</v>
      </c>
      <c r="D3091" s="67" t="s">
        <v>9920</v>
      </c>
      <c r="E3091" s="894"/>
    </row>
    <row r="3092" spans="1:5">
      <c r="A3092" s="894"/>
      <c r="B3092" s="894"/>
      <c r="C3092" s="73" t="s">
        <v>9858</v>
      </c>
      <c r="D3092" s="67" t="s">
        <v>9916</v>
      </c>
      <c r="E3092" s="894"/>
    </row>
    <row r="3093" spans="1:5">
      <c r="A3093" s="893" t="s">
        <v>6196</v>
      </c>
      <c r="B3093" s="893" t="s">
        <v>10749</v>
      </c>
      <c r="C3093" s="73" t="s">
        <v>9785</v>
      </c>
      <c r="D3093" s="67" t="s">
        <v>9913</v>
      </c>
      <c r="E3093" s="893" t="s">
        <v>9914</v>
      </c>
    </row>
    <row r="3094" spans="1:5">
      <c r="A3094" s="894"/>
      <c r="B3094" s="894"/>
      <c r="C3094" s="73" t="s">
        <v>9919</v>
      </c>
      <c r="D3094" s="67" t="s">
        <v>9920</v>
      </c>
      <c r="E3094" s="894"/>
    </row>
    <row r="3095" spans="1:5">
      <c r="A3095" s="894"/>
      <c r="B3095" s="894"/>
      <c r="C3095" s="73" t="s">
        <v>9807</v>
      </c>
      <c r="D3095" s="67" t="s">
        <v>9851</v>
      </c>
      <c r="E3095" s="894"/>
    </row>
    <row r="3096" spans="1:5">
      <c r="A3096" s="893" t="s">
        <v>6207</v>
      </c>
      <c r="B3096" s="893" t="s">
        <v>10750</v>
      </c>
      <c r="C3096" s="73" t="s">
        <v>9785</v>
      </c>
      <c r="D3096" s="67" t="s">
        <v>9913</v>
      </c>
      <c r="E3096" s="893" t="s">
        <v>9914</v>
      </c>
    </row>
    <row r="3097" spans="1:5">
      <c r="A3097" s="894"/>
      <c r="B3097" s="894"/>
      <c r="C3097" s="73" t="s">
        <v>9919</v>
      </c>
      <c r="D3097" s="67" t="s">
        <v>9920</v>
      </c>
      <c r="E3097" s="894"/>
    </row>
    <row r="3098" spans="1:5">
      <c r="A3098" s="894"/>
      <c r="B3098" s="894"/>
      <c r="C3098" s="73" t="s">
        <v>9748</v>
      </c>
      <c r="D3098" s="67" t="s">
        <v>9843</v>
      </c>
      <c r="E3098" s="894"/>
    </row>
    <row r="3099" spans="1:5">
      <c r="A3099" s="893" t="s">
        <v>6227</v>
      </c>
      <c r="B3099" s="893" t="s">
        <v>10750</v>
      </c>
      <c r="C3099" s="73" t="s">
        <v>9785</v>
      </c>
      <c r="D3099" s="67" t="s">
        <v>9913</v>
      </c>
      <c r="E3099" s="893" t="s">
        <v>9914</v>
      </c>
    </row>
    <row r="3100" spans="1:5">
      <c r="A3100" s="894"/>
      <c r="B3100" s="894"/>
      <c r="C3100" s="73" t="s">
        <v>9919</v>
      </c>
      <c r="D3100" s="67" t="s">
        <v>9920</v>
      </c>
      <c r="E3100" s="894"/>
    </row>
    <row r="3101" spans="1:5">
      <c r="A3101" s="894"/>
      <c r="B3101" s="894"/>
      <c r="C3101" s="73" t="s">
        <v>9748</v>
      </c>
      <c r="D3101" s="67" t="s">
        <v>9917</v>
      </c>
      <c r="E3101" s="894"/>
    </row>
    <row r="3102" spans="1:5">
      <c r="A3102" s="893" t="s">
        <v>6190</v>
      </c>
      <c r="B3102" s="893" t="s">
        <v>10751</v>
      </c>
      <c r="C3102" s="73" t="s">
        <v>9785</v>
      </c>
      <c r="D3102" s="67" t="s">
        <v>9913</v>
      </c>
      <c r="E3102" s="893" t="s">
        <v>9914</v>
      </c>
    </row>
    <row r="3103" spans="1:5">
      <c r="A3103" s="894"/>
      <c r="B3103" s="894"/>
      <c r="C3103" s="73" t="s">
        <v>9919</v>
      </c>
      <c r="D3103" s="67" t="s">
        <v>9920</v>
      </c>
      <c r="E3103" s="894"/>
    </row>
    <row r="3104" spans="1:5">
      <c r="A3104" s="894"/>
      <c r="B3104" s="894"/>
      <c r="C3104" s="73" t="s">
        <v>9748</v>
      </c>
      <c r="D3104" s="67" t="s">
        <v>9853</v>
      </c>
      <c r="E3104" s="894"/>
    </row>
    <row r="3105" spans="1:5">
      <c r="A3105" s="893" t="s">
        <v>6309</v>
      </c>
      <c r="B3105" s="893" t="s">
        <v>10752</v>
      </c>
      <c r="C3105" s="73" t="s">
        <v>9858</v>
      </c>
      <c r="D3105" s="67" t="s">
        <v>9916</v>
      </c>
      <c r="E3105" s="893" t="s">
        <v>9914</v>
      </c>
    </row>
    <row r="3106" spans="1:5">
      <c r="A3106" s="894"/>
      <c r="B3106" s="894"/>
      <c r="C3106" s="73" t="s">
        <v>9770</v>
      </c>
      <c r="D3106" s="67" t="s">
        <v>10753</v>
      </c>
      <c r="E3106" s="894"/>
    </row>
    <row r="3107" spans="1:5">
      <c r="A3107" s="894"/>
      <c r="B3107" s="894"/>
      <c r="C3107" s="73" t="s">
        <v>9748</v>
      </c>
      <c r="D3107" s="67" t="s">
        <v>9917</v>
      </c>
      <c r="E3107" s="894"/>
    </row>
    <row r="3108" spans="1:5">
      <c r="A3108" s="893" t="s">
        <v>6303</v>
      </c>
      <c r="B3108" s="893" t="s">
        <v>10752</v>
      </c>
      <c r="C3108" s="73" t="s">
        <v>9807</v>
      </c>
      <c r="D3108" s="67" t="s">
        <v>9851</v>
      </c>
      <c r="E3108" s="893" t="s">
        <v>9914</v>
      </c>
    </row>
    <row r="3109" spans="1:5">
      <c r="A3109" s="894"/>
      <c r="B3109" s="894"/>
      <c r="C3109" s="73" t="s">
        <v>9770</v>
      </c>
      <c r="D3109" s="67" t="s">
        <v>10753</v>
      </c>
      <c r="E3109" s="894"/>
    </row>
    <row r="3110" spans="1:5">
      <c r="A3110" s="894"/>
      <c r="B3110" s="894"/>
      <c r="C3110" s="73" t="s">
        <v>9748</v>
      </c>
      <c r="D3110" s="67" t="s">
        <v>9917</v>
      </c>
      <c r="E3110" s="894"/>
    </row>
    <row r="3111" spans="1:5">
      <c r="A3111" s="893" t="s">
        <v>6322</v>
      </c>
      <c r="B3111" s="893" t="s">
        <v>10117</v>
      </c>
      <c r="C3111" s="73" t="s">
        <v>9919</v>
      </c>
      <c r="D3111" s="67" t="s">
        <v>9920</v>
      </c>
      <c r="E3111" s="893" t="s">
        <v>9914</v>
      </c>
    </row>
    <row r="3112" spans="1:5">
      <c r="A3112" s="894"/>
      <c r="B3112" s="894"/>
      <c r="C3112" s="73" t="s">
        <v>9807</v>
      </c>
      <c r="D3112" s="67" t="s">
        <v>9851</v>
      </c>
      <c r="E3112" s="894"/>
    </row>
    <row r="3113" spans="1:5">
      <c r="A3113" s="895"/>
      <c r="B3113" s="894"/>
      <c r="C3113" s="73" t="s">
        <v>9748</v>
      </c>
      <c r="D3113" s="67" t="s">
        <v>9853</v>
      </c>
      <c r="E3113" s="895"/>
    </row>
    <row r="3114" spans="1:5">
      <c r="A3114" s="893" t="s">
        <v>6327</v>
      </c>
      <c r="B3114" s="893" t="s">
        <v>10754</v>
      </c>
      <c r="C3114" s="73" t="s">
        <v>9919</v>
      </c>
      <c r="D3114" s="67" t="s">
        <v>9920</v>
      </c>
      <c r="E3114" s="893" t="s">
        <v>9914</v>
      </c>
    </row>
    <row r="3115" spans="1:5">
      <c r="A3115" s="894"/>
      <c r="B3115" s="894"/>
      <c r="C3115" s="73" t="s">
        <v>9858</v>
      </c>
      <c r="D3115" s="67" t="s">
        <v>9916</v>
      </c>
      <c r="E3115" s="894"/>
    </row>
    <row r="3116" spans="1:5">
      <c r="A3116" s="895"/>
      <c r="B3116" s="894"/>
      <c r="C3116" s="73" t="s">
        <v>9807</v>
      </c>
      <c r="D3116" s="67" t="s">
        <v>9851</v>
      </c>
      <c r="E3116" s="895"/>
    </row>
    <row r="3117" spans="1:5">
      <c r="A3117" s="893" t="s">
        <v>6332</v>
      </c>
      <c r="B3117" s="893" t="s">
        <v>10120</v>
      </c>
      <c r="C3117" s="73" t="s">
        <v>9919</v>
      </c>
      <c r="D3117" s="67" t="s">
        <v>9920</v>
      </c>
      <c r="E3117" s="893" t="s">
        <v>9914</v>
      </c>
    </row>
    <row r="3118" spans="1:5">
      <c r="A3118" s="894"/>
      <c r="B3118" s="894"/>
      <c r="C3118" s="73" t="s">
        <v>9807</v>
      </c>
      <c r="D3118" s="67" t="s">
        <v>9851</v>
      </c>
      <c r="E3118" s="894"/>
    </row>
    <row r="3119" spans="1:5">
      <c r="A3119" s="894"/>
      <c r="B3119" s="894"/>
      <c r="C3119" s="73" t="s">
        <v>9748</v>
      </c>
      <c r="D3119" s="67" t="s">
        <v>9843</v>
      </c>
      <c r="E3119" s="894"/>
    </row>
    <row r="3120" spans="1:5">
      <c r="A3120" s="893" t="s">
        <v>6338</v>
      </c>
      <c r="B3120" s="893" t="s">
        <v>10119</v>
      </c>
      <c r="C3120" s="73" t="s">
        <v>9919</v>
      </c>
      <c r="D3120" s="67" t="s">
        <v>9920</v>
      </c>
      <c r="E3120" s="893" t="s">
        <v>9914</v>
      </c>
    </row>
    <row r="3121" spans="1:5">
      <c r="A3121" s="894"/>
      <c r="B3121" s="894"/>
      <c r="C3121" s="73" t="s">
        <v>9858</v>
      </c>
      <c r="D3121" s="67" t="s">
        <v>9916</v>
      </c>
      <c r="E3121" s="894"/>
    </row>
    <row r="3122" spans="1:5">
      <c r="A3122" s="894"/>
      <c r="B3122" s="894"/>
      <c r="C3122" s="73" t="s">
        <v>9748</v>
      </c>
      <c r="D3122" s="67" t="s">
        <v>9843</v>
      </c>
      <c r="E3122" s="894"/>
    </row>
    <row r="3123" spans="1:5">
      <c r="A3123" s="893" t="s">
        <v>6362</v>
      </c>
      <c r="B3123" s="893" t="s">
        <v>193</v>
      </c>
      <c r="C3123" s="73" t="s">
        <v>9805</v>
      </c>
      <c r="D3123" s="67" t="s">
        <v>9915</v>
      </c>
      <c r="E3123" s="893" t="s">
        <v>9914</v>
      </c>
    </row>
    <row r="3124" spans="1:5">
      <c r="A3124" s="894"/>
      <c r="B3124" s="894"/>
      <c r="C3124" s="73" t="s">
        <v>9807</v>
      </c>
      <c r="D3124" s="67" t="s">
        <v>9851</v>
      </c>
      <c r="E3124" s="894"/>
    </row>
    <row r="3125" spans="1:5">
      <c r="A3125" s="894"/>
      <c r="B3125" s="894"/>
      <c r="C3125" s="73" t="s">
        <v>9748</v>
      </c>
      <c r="D3125" s="67" t="s">
        <v>9853</v>
      </c>
      <c r="E3125" s="894"/>
    </row>
    <row r="3126" spans="1:5">
      <c r="A3126" s="893" t="s">
        <v>6365</v>
      </c>
      <c r="B3126" s="893" t="s">
        <v>10755</v>
      </c>
      <c r="C3126" s="73" t="s">
        <v>9805</v>
      </c>
      <c r="D3126" s="67" t="s">
        <v>9915</v>
      </c>
      <c r="E3126" s="893" t="s">
        <v>9914</v>
      </c>
    </row>
    <row r="3127" spans="1:5">
      <c r="A3127" s="894"/>
      <c r="B3127" s="894"/>
      <c r="C3127" s="73" t="s">
        <v>9807</v>
      </c>
      <c r="D3127" s="67" t="s">
        <v>9851</v>
      </c>
      <c r="E3127" s="894"/>
    </row>
    <row r="3128" spans="1:5">
      <c r="A3128" s="894"/>
      <c r="B3128" s="894"/>
      <c r="C3128" s="73" t="s">
        <v>9748</v>
      </c>
      <c r="D3128" s="67" t="s">
        <v>9843</v>
      </c>
      <c r="E3128" s="894"/>
    </row>
    <row r="3129" spans="1:5">
      <c r="A3129" s="893" t="s">
        <v>6369</v>
      </c>
      <c r="B3129" s="893" t="s">
        <v>10756</v>
      </c>
      <c r="C3129" s="73" t="s">
        <v>9785</v>
      </c>
      <c r="D3129" s="67" t="s">
        <v>9913</v>
      </c>
      <c r="E3129" s="893" t="s">
        <v>9914</v>
      </c>
    </row>
    <row r="3130" spans="1:5">
      <c r="A3130" s="894"/>
      <c r="B3130" s="894"/>
      <c r="C3130" s="73" t="s">
        <v>9858</v>
      </c>
      <c r="D3130" s="67" t="s">
        <v>9916</v>
      </c>
      <c r="E3130" s="894"/>
    </row>
    <row r="3131" spans="1:5">
      <c r="A3131" s="894"/>
      <c r="B3131" s="894"/>
      <c r="C3131" s="73" t="s">
        <v>9748</v>
      </c>
      <c r="D3131" s="67" t="s">
        <v>9853</v>
      </c>
      <c r="E3131" s="894"/>
    </row>
    <row r="3132" spans="1:5">
      <c r="A3132" s="893" t="s">
        <v>6374</v>
      </c>
      <c r="B3132" s="893" t="s">
        <v>10757</v>
      </c>
      <c r="C3132" s="73" t="s">
        <v>9785</v>
      </c>
      <c r="D3132" s="67" t="s">
        <v>9913</v>
      </c>
      <c r="E3132" s="893" t="s">
        <v>9914</v>
      </c>
    </row>
    <row r="3133" spans="1:5">
      <c r="A3133" s="894"/>
      <c r="B3133" s="894"/>
      <c r="C3133" s="73" t="s">
        <v>9858</v>
      </c>
      <c r="D3133" s="67" t="s">
        <v>9916</v>
      </c>
      <c r="E3133" s="894"/>
    </row>
    <row r="3134" spans="1:5">
      <c r="A3134" s="894"/>
      <c r="B3134" s="894"/>
      <c r="C3134" s="73" t="s">
        <v>9748</v>
      </c>
      <c r="D3134" s="67" t="s">
        <v>9843</v>
      </c>
      <c r="E3134" s="894"/>
    </row>
    <row r="3135" spans="1:5">
      <c r="A3135" s="893" t="s">
        <v>6380</v>
      </c>
      <c r="B3135" s="893" t="s">
        <v>10757</v>
      </c>
      <c r="C3135" s="73" t="s">
        <v>9785</v>
      </c>
      <c r="D3135" s="67" t="s">
        <v>9913</v>
      </c>
      <c r="E3135" s="893" t="s">
        <v>9914</v>
      </c>
    </row>
    <row r="3136" spans="1:5">
      <c r="A3136" s="894"/>
      <c r="B3136" s="894"/>
      <c r="C3136" s="73" t="s">
        <v>9858</v>
      </c>
      <c r="D3136" s="67" t="s">
        <v>9916</v>
      </c>
      <c r="E3136" s="894"/>
    </row>
    <row r="3137" spans="1:5">
      <c r="A3137" s="894"/>
      <c r="B3137" s="894"/>
      <c r="C3137" s="73" t="s">
        <v>9748</v>
      </c>
      <c r="D3137" s="67" t="s">
        <v>9917</v>
      </c>
      <c r="E3137" s="894"/>
    </row>
    <row r="3138" spans="1:5">
      <c r="A3138" s="893" t="s">
        <v>6391</v>
      </c>
      <c r="B3138" s="893" t="s">
        <v>10758</v>
      </c>
      <c r="C3138" s="73" t="s">
        <v>9740</v>
      </c>
      <c r="D3138" s="73" t="s">
        <v>9848</v>
      </c>
      <c r="E3138" s="893" t="s">
        <v>9914</v>
      </c>
    </row>
    <row r="3139" spans="1:5">
      <c r="A3139" s="894"/>
      <c r="B3139" s="894"/>
      <c r="C3139" s="73" t="s">
        <v>9858</v>
      </c>
      <c r="D3139" s="73" t="s">
        <v>9916</v>
      </c>
      <c r="E3139" s="894"/>
    </row>
    <row r="3140" spans="1:5">
      <c r="A3140" s="894"/>
      <c r="B3140" s="894"/>
      <c r="C3140" s="73" t="s">
        <v>9807</v>
      </c>
      <c r="D3140" s="73" t="s">
        <v>9851</v>
      </c>
      <c r="E3140" s="894"/>
    </row>
    <row r="3141" spans="1:5" ht="36">
      <c r="A3141" s="98" t="s">
        <v>6703</v>
      </c>
      <c r="B3141" s="98" t="s">
        <v>10759</v>
      </c>
      <c r="C3141" s="88" t="s">
        <v>9722</v>
      </c>
      <c r="D3141" s="88" t="s">
        <v>9852</v>
      </c>
      <c r="E3141" s="98" t="s">
        <v>96</v>
      </c>
    </row>
    <row r="3142" spans="1:5">
      <c r="A3142" s="133"/>
      <c r="B3142" s="133"/>
      <c r="C3142" s="88" t="s">
        <v>9740</v>
      </c>
      <c r="D3142" s="88" t="s">
        <v>9848</v>
      </c>
      <c r="E3142" s="133"/>
    </row>
    <row r="3143" spans="1:5">
      <c r="A3143" s="134"/>
      <c r="B3143" s="134"/>
      <c r="C3143" s="88" t="s">
        <v>9748</v>
      </c>
      <c r="D3143" s="88" t="s">
        <v>9923</v>
      </c>
      <c r="E3143" s="134"/>
    </row>
    <row r="3144" spans="1:5" ht="36">
      <c r="A3144" s="98" t="s">
        <v>6706</v>
      </c>
      <c r="B3144" s="98" t="s">
        <v>10759</v>
      </c>
      <c r="C3144" s="88" t="s">
        <v>9722</v>
      </c>
      <c r="D3144" s="88" t="s">
        <v>9922</v>
      </c>
      <c r="E3144" s="98" t="s">
        <v>96</v>
      </c>
    </row>
    <row r="3145" spans="1:5">
      <c r="A3145" s="133"/>
      <c r="B3145" s="133"/>
      <c r="C3145" s="88" t="s">
        <v>9740</v>
      </c>
      <c r="D3145" s="88" t="s">
        <v>9848</v>
      </c>
      <c r="E3145" s="133"/>
    </row>
    <row r="3146" spans="1:5">
      <c r="A3146" s="134"/>
      <c r="B3146" s="134"/>
      <c r="C3146" s="88" t="s">
        <v>9748</v>
      </c>
      <c r="D3146" s="88" t="s">
        <v>9923</v>
      </c>
      <c r="E3146" s="134"/>
    </row>
    <row r="3147" spans="1:5" ht="36">
      <c r="A3147" s="98" t="s">
        <v>6709</v>
      </c>
      <c r="B3147" s="98" t="s">
        <v>10760</v>
      </c>
      <c r="C3147" s="88" t="s">
        <v>9722</v>
      </c>
      <c r="D3147" s="88" t="s">
        <v>9852</v>
      </c>
      <c r="E3147" s="98" t="s">
        <v>96</v>
      </c>
    </row>
    <row r="3148" spans="1:5">
      <c r="A3148" s="133"/>
      <c r="B3148" s="133"/>
      <c r="C3148" s="88" t="s">
        <v>9720</v>
      </c>
      <c r="D3148" s="88" t="s">
        <v>9921</v>
      </c>
      <c r="E3148" s="133"/>
    </row>
    <row r="3149" spans="1:5">
      <c r="A3149" s="134"/>
      <c r="B3149" s="134"/>
      <c r="C3149" s="88" t="s">
        <v>9807</v>
      </c>
      <c r="D3149" s="88" t="s">
        <v>9851</v>
      </c>
      <c r="E3149" s="134"/>
    </row>
    <row r="3150" spans="1:5" ht="36">
      <c r="A3150" s="98" t="s">
        <v>6713</v>
      </c>
      <c r="B3150" s="98" t="s">
        <v>10760</v>
      </c>
      <c r="C3150" s="88" t="s">
        <v>9722</v>
      </c>
      <c r="D3150" s="88" t="s">
        <v>9922</v>
      </c>
      <c r="E3150" s="98" t="s">
        <v>96</v>
      </c>
    </row>
    <row r="3151" spans="1:5">
      <c r="A3151" s="133"/>
      <c r="B3151" s="133"/>
      <c r="C3151" s="88" t="s">
        <v>9720</v>
      </c>
      <c r="D3151" s="88" t="s">
        <v>9921</v>
      </c>
      <c r="E3151" s="133"/>
    </row>
    <row r="3152" spans="1:5">
      <c r="A3152" s="134"/>
      <c r="B3152" s="134"/>
      <c r="C3152" s="88" t="s">
        <v>9807</v>
      </c>
      <c r="D3152" s="88" t="s">
        <v>9851</v>
      </c>
      <c r="E3152" s="134"/>
    </row>
    <row r="3153" spans="1:5" ht="36">
      <c r="A3153" s="98" t="s">
        <v>6716</v>
      </c>
      <c r="B3153" s="98" t="s">
        <v>10760</v>
      </c>
      <c r="C3153" s="88" t="s">
        <v>9722</v>
      </c>
      <c r="D3153" s="88" t="s">
        <v>9852</v>
      </c>
      <c r="E3153" s="98" t="s">
        <v>96</v>
      </c>
    </row>
    <row r="3154" spans="1:5">
      <c r="A3154" s="133"/>
      <c r="B3154" s="133"/>
      <c r="C3154" s="88" t="s">
        <v>9720</v>
      </c>
      <c r="D3154" s="88" t="s">
        <v>9921</v>
      </c>
      <c r="E3154" s="133"/>
    </row>
    <row r="3155" spans="1:5">
      <c r="A3155" s="134"/>
      <c r="B3155" s="134"/>
      <c r="C3155" s="88" t="s">
        <v>9807</v>
      </c>
      <c r="D3155" s="88" t="s">
        <v>9924</v>
      </c>
      <c r="E3155" s="134"/>
    </row>
    <row r="3156" spans="1:5" ht="36">
      <c r="A3156" s="98" t="s">
        <v>6719</v>
      </c>
      <c r="B3156" s="98" t="s">
        <v>10760</v>
      </c>
      <c r="C3156" s="88" t="s">
        <v>9722</v>
      </c>
      <c r="D3156" s="88" t="s">
        <v>9922</v>
      </c>
      <c r="E3156" s="98" t="s">
        <v>96</v>
      </c>
    </row>
    <row r="3157" spans="1:5">
      <c r="A3157" s="133"/>
      <c r="B3157" s="133"/>
      <c r="C3157" s="88" t="s">
        <v>9720</v>
      </c>
      <c r="D3157" s="88" t="s">
        <v>9921</v>
      </c>
      <c r="E3157" s="133"/>
    </row>
    <row r="3158" spans="1:5">
      <c r="A3158" s="134"/>
      <c r="B3158" s="134"/>
      <c r="C3158" s="88" t="s">
        <v>9807</v>
      </c>
      <c r="D3158" s="88" t="s">
        <v>9924</v>
      </c>
      <c r="E3158" s="134"/>
    </row>
    <row r="3159" spans="1:5" ht="36">
      <c r="A3159" s="98" t="s">
        <v>6722</v>
      </c>
      <c r="B3159" s="98" t="s">
        <v>10761</v>
      </c>
      <c r="C3159" s="88" t="s">
        <v>9722</v>
      </c>
      <c r="D3159" s="88" t="s">
        <v>9852</v>
      </c>
      <c r="E3159" s="98" t="s">
        <v>96</v>
      </c>
    </row>
    <row r="3160" spans="1:5">
      <c r="A3160" s="133"/>
      <c r="B3160" s="133"/>
      <c r="C3160" s="88" t="s">
        <v>9720</v>
      </c>
      <c r="D3160" s="88" t="s">
        <v>9921</v>
      </c>
      <c r="E3160" s="133"/>
    </row>
    <row r="3161" spans="1:5">
      <c r="A3161" s="134"/>
      <c r="B3161" s="134"/>
      <c r="C3161" s="88" t="s">
        <v>9748</v>
      </c>
      <c r="D3161" s="88" t="s">
        <v>9853</v>
      </c>
      <c r="E3161" s="134"/>
    </row>
    <row r="3162" spans="1:5" ht="36">
      <c r="A3162" s="98" t="s">
        <v>6726</v>
      </c>
      <c r="B3162" s="98" t="s">
        <v>10761</v>
      </c>
      <c r="C3162" s="88" t="s">
        <v>9722</v>
      </c>
      <c r="D3162" s="88" t="s">
        <v>9922</v>
      </c>
      <c r="E3162" s="98" t="s">
        <v>96</v>
      </c>
    </row>
    <row r="3163" spans="1:5">
      <c r="A3163" s="133"/>
      <c r="B3163" s="133"/>
      <c r="C3163" s="88" t="s">
        <v>9720</v>
      </c>
      <c r="D3163" s="88" t="s">
        <v>9921</v>
      </c>
      <c r="E3163" s="133"/>
    </row>
    <row r="3164" spans="1:5">
      <c r="A3164" s="134"/>
      <c r="B3164" s="134"/>
      <c r="C3164" s="88" t="s">
        <v>9748</v>
      </c>
      <c r="D3164" s="88" t="s">
        <v>9853</v>
      </c>
      <c r="E3164" s="134"/>
    </row>
    <row r="3165" spans="1:5" ht="36">
      <c r="A3165" s="98" t="s">
        <v>6729</v>
      </c>
      <c r="B3165" s="98" t="s">
        <v>10761</v>
      </c>
      <c r="C3165" s="88" t="s">
        <v>9722</v>
      </c>
      <c r="D3165" s="88" t="s">
        <v>9852</v>
      </c>
      <c r="E3165" s="98" t="s">
        <v>96</v>
      </c>
    </row>
    <row r="3166" spans="1:5">
      <c r="A3166" s="133"/>
      <c r="B3166" s="133"/>
      <c r="C3166" s="88" t="s">
        <v>9720</v>
      </c>
      <c r="D3166" s="88" t="s">
        <v>9921</v>
      </c>
      <c r="E3166" s="133"/>
    </row>
    <row r="3167" spans="1:5">
      <c r="A3167" s="134"/>
      <c r="B3167" s="134"/>
      <c r="C3167" s="88" t="s">
        <v>9748</v>
      </c>
      <c r="D3167" s="88" t="s">
        <v>9923</v>
      </c>
      <c r="E3167" s="134"/>
    </row>
    <row r="3168" spans="1:5" ht="36">
      <c r="A3168" s="98" t="s">
        <v>6732</v>
      </c>
      <c r="B3168" s="98" t="s">
        <v>10761</v>
      </c>
      <c r="C3168" s="88" t="s">
        <v>9722</v>
      </c>
      <c r="D3168" s="88" t="s">
        <v>9922</v>
      </c>
      <c r="E3168" s="98" t="s">
        <v>96</v>
      </c>
    </row>
    <row r="3169" spans="1:5">
      <c r="A3169" s="133"/>
      <c r="B3169" s="133"/>
      <c r="C3169" s="88" t="s">
        <v>9720</v>
      </c>
      <c r="D3169" s="88" t="s">
        <v>9921</v>
      </c>
      <c r="E3169" s="133"/>
    </row>
    <row r="3170" spans="1:5">
      <c r="A3170" s="134"/>
      <c r="B3170" s="134"/>
      <c r="C3170" s="88" t="s">
        <v>9748</v>
      </c>
      <c r="D3170" s="88" t="s">
        <v>9923</v>
      </c>
      <c r="E3170" s="134"/>
    </row>
    <row r="3171" spans="1:5" ht="36">
      <c r="A3171" s="98" t="s">
        <v>6735</v>
      </c>
      <c r="B3171" s="98" t="s">
        <v>10762</v>
      </c>
      <c r="C3171" s="88" t="s">
        <v>9722</v>
      </c>
      <c r="D3171" s="88" t="s">
        <v>9852</v>
      </c>
      <c r="E3171" s="98" t="s">
        <v>96</v>
      </c>
    </row>
    <row r="3172" spans="1:5">
      <c r="A3172" s="133"/>
      <c r="B3172" s="133"/>
      <c r="C3172" s="88" t="s">
        <v>9807</v>
      </c>
      <c r="D3172" s="88" t="s">
        <v>9851</v>
      </c>
      <c r="E3172" s="133"/>
    </row>
    <row r="3173" spans="1:5">
      <c r="A3173" s="134"/>
      <c r="B3173" s="134"/>
      <c r="C3173" s="88" t="s">
        <v>9748</v>
      </c>
      <c r="D3173" s="88" t="s">
        <v>9923</v>
      </c>
      <c r="E3173" s="134"/>
    </row>
    <row r="3174" spans="1:5" ht="36">
      <c r="A3174" s="98" t="s">
        <v>6738</v>
      </c>
      <c r="B3174" s="98" t="s">
        <v>10762</v>
      </c>
      <c r="C3174" s="88" t="s">
        <v>9722</v>
      </c>
      <c r="D3174" s="88" t="s">
        <v>9922</v>
      </c>
      <c r="E3174" s="98" t="s">
        <v>96</v>
      </c>
    </row>
    <row r="3175" spans="1:5">
      <c r="A3175" s="133"/>
      <c r="B3175" s="133"/>
      <c r="C3175" s="88" t="s">
        <v>9807</v>
      </c>
      <c r="D3175" s="88" t="s">
        <v>9851</v>
      </c>
      <c r="E3175" s="133"/>
    </row>
    <row r="3176" spans="1:5">
      <c r="A3176" s="134"/>
      <c r="B3176" s="134"/>
      <c r="C3176" s="88" t="s">
        <v>9748</v>
      </c>
      <c r="D3176" s="88" t="s">
        <v>9923</v>
      </c>
      <c r="E3176" s="134"/>
    </row>
    <row r="3177" spans="1:5" ht="36">
      <c r="A3177" s="98" t="s">
        <v>6741</v>
      </c>
      <c r="B3177" s="98" t="s">
        <v>10762</v>
      </c>
      <c r="C3177" s="88" t="s">
        <v>9722</v>
      </c>
      <c r="D3177" s="88" t="s">
        <v>9852</v>
      </c>
      <c r="E3177" s="98" t="s">
        <v>96</v>
      </c>
    </row>
    <row r="3178" spans="1:5">
      <c r="A3178" s="133"/>
      <c r="B3178" s="133"/>
      <c r="C3178" s="88" t="s">
        <v>9807</v>
      </c>
      <c r="D3178" s="88" t="s">
        <v>9924</v>
      </c>
      <c r="E3178" s="133"/>
    </row>
    <row r="3179" spans="1:5">
      <c r="A3179" s="134"/>
      <c r="B3179" s="134"/>
      <c r="C3179" s="88" t="s">
        <v>9748</v>
      </c>
      <c r="D3179" s="88" t="s">
        <v>9923</v>
      </c>
      <c r="E3179" s="134"/>
    </row>
    <row r="3180" spans="1:5" ht="36">
      <c r="A3180" s="98" t="s">
        <v>6744</v>
      </c>
      <c r="B3180" s="98" t="s">
        <v>10763</v>
      </c>
      <c r="C3180" s="88" t="s">
        <v>9740</v>
      </c>
      <c r="D3180" s="88" t="s">
        <v>9848</v>
      </c>
      <c r="E3180" s="98" t="s">
        <v>96</v>
      </c>
    </row>
    <row r="3181" spans="1:5">
      <c r="A3181" s="133"/>
      <c r="B3181" s="133"/>
      <c r="C3181" s="88" t="s">
        <v>9807</v>
      </c>
      <c r="D3181" s="88" t="s">
        <v>9851</v>
      </c>
      <c r="E3181" s="133"/>
    </row>
    <row r="3182" spans="1:5">
      <c r="A3182" s="134"/>
      <c r="B3182" s="134"/>
      <c r="C3182" s="88" t="s">
        <v>9748</v>
      </c>
      <c r="D3182" s="88" t="s">
        <v>9923</v>
      </c>
      <c r="E3182" s="134"/>
    </row>
    <row r="3183" spans="1:5" ht="36">
      <c r="A3183" s="98" t="s">
        <v>6748</v>
      </c>
      <c r="B3183" s="98" t="s">
        <v>10763</v>
      </c>
      <c r="C3183" s="88" t="s">
        <v>9740</v>
      </c>
      <c r="D3183" s="88" t="s">
        <v>9848</v>
      </c>
      <c r="E3183" s="98" t="s">
        <v>96</v>
      </c>
    </row>
    <row r="3184" spans="1:5">
      <c r="A3184" s="133"/>
      <c r="B3184" s="133"/>
      <c r="C3184" s="88" t="s">
        <v>9807</v>
      </c>
      <c r="D3184" s="88" t="s">
        <v>9924</v>
      </c>
      <c r="E3184" s="133"/>
    </row>
    <row r="3185" spans="1:5">
      <c r="A3185" s="134"/>
      <c r="B3185" s="134"/>
      <c r="C3185" s="88" t="s">
        <v>9748</v>
      </c>
      <c r="D3185" s="88" t="s">
        <v>9923</v>
      </c>
      <c r="E3185" s="134"/>
    </row>
    <row r="3186" spans="1:5" ht="36">
      <c r="A3186" s="98" t="s">
        <v>6751</v>
      </c>
      <c r="B3186" s="98" t="s">
        <v>10764</v>
      </c>
      <c r="C3186" s="88" t="s">
        <v>9720</v>
      </c>
      <c r="D3186" s="88" t="s">
        <v>9921</v>
      </c>
      <c r="E3186" s="98" t="s">
        <v>96</v>
      </c>
    </row>
    <row r="3187" spans="1:5">
      <c r="A3187" s="133"/>
      <c r="B3187" s="133"/>
      <c r="C3187" s="88" t="s">
        <v>9807</v>
      </c>
      <c r="D3187" s="88" t="s">
        <v>9851</v>
      </c>
      <c r="E3187" s="133"/>
    </row>
    <row r="3188" spans="1:5">
      <c r="A3188" s="134"/>
      <c r="B3188" s="134"/>
      <c r="C3188" s="88" t="s">
        <v>9748</v>
      </c>
      <c r="D3188" s="88" t="s">
        <v>9853</v>
      </c>
      <c r="E3188" s="134"/>
    </row>
    <row r="3189" spans="1:5" ht="36">
      <c r="A3189" s="98" t="s">
        <v>6755</v>
      </c>
      <c r="B3189" s="98" t="s">
        <v>10764</v>
      </c>
      <c r="C3189" s="88" t="s">
        <v>9720</v>
      </c>
      <c r="D3189" s="88" t="s">
        <v>9921</v>
      </c>
      <c r="E3189" s="98" t="s">
        <v>96</v>
      </c>
    </row>
    <row r="3190" spans="1:5">
      <c r="A3190" s="133"/>
      <c r="B3190" s="133"/>
      <c r="C3190" s="88" t="s">
        <v>9807</v>
      </c>
      <c r="D3190" s="88" t="s">
        <v>9924</v>
      </c>
      <c r="E3190" s="133"/>
    </row>
    <row r="3191" spans="1:5">
      <c r="A3191" s="134"/>
      <c r="B3191" s="134"/>
      <c r="C3191" s="88" t="s">
        <v>9748</v>
      </c>
      <c r="D3191" s="88" t="s">
        <v>9853</v>
      </c>
      <c r="E3191" s="134"/>
    </row>
    <row r="3192" spans="1:5" ht="36">
      <c r="A3192" s="98" t="s">
        <v>6758</v>
      </c>
      <c r="B3192" s="98" t="s">
        <v>10764</v>
      </c>
      <c r="C3192" s="88" t="s">
        <v>9720</v>
      </c>
      <c r="D3192" s="88" t="s">
        <v>9921</v>
      </c>
      <c r="E3192" s="98" t="s">
        <v>96</v>
      </c>
    </row>
    <row r="3193" spans="1:5">
      <c r="A3193" s="133"/>
      <c r="B3193" s="133"/>
      <c r="C3193" s="88" t="s">
        <v>9807</v>
      </c>
      <c r="D3193" s="88" t="s">
        <v>9851</v>
      </c>
      <c r="E3193" s="133"/>
    </row>
    <row r="3194" spans="1:5">
      <c r="A3194" s="134"/>
      <c r="B3194" s="134"/>
      <c r="C3194" s="88" t="s">
        <v>9748</v>
      </c>
      <c r="D3194" s="88" t="s">
        <v>9923</v>
      </c>
      <c r="E3194" s="134"/>
    </row>
    <row r="3195" spans="1:5" ht="36">
      <c r="A3195" s="98" t="s">
        <v>6761</v>
      </c>
      <c r="B3195" s="98" t="s">
        <v>10764</v>
      </c>
      <c r="C3195" s="88" t="s">
        <v>9720</v>
      </c>
      <c r="D3195" s="88" t="s">
        <v>9921</v>
      </c>
      <c r="E3195" s="98" t="s">
        <v>96</v>
      </c>
    </row>
    <row r="3196" spans="1:5">
      <c r="A3196" s="133"/>
      <c r="B3196" s="133"/>
      <c r="C3196" s="88" t="s">
        <v>9807</v>
      </c>
      <c r="D3196" s="88" t="s">
        <v>9924</v>
      </c>
      <c r="E3196" s="133"/>
    </row>
    <row r="3197" spans="1:5">
      <c r="A3197" s="134"/>
      <c r="B3197" s="134"/>
      <c r="C3197" s="88" t="s">
        <v>9748</v>
      </c>
      <c r="D3197" s="88" t="s">
        <v>9923</v>
      </c>
      <c r="E3197" s="134"/>
    </row>
    <row r="3198" spans="1:5">
      <c r="A3198" s="1085" t="s">
        <v>6788</v>
      </c>
      <c r="B3198" s="1033" t="s">
        <v>6789</v>
      </c>
      <c r="C3198" s="228" t="s">
        <v>9714</v>
      </c>
      <c r="D3198" s="228" t="s">
        <v>9928</v>
      </c>
      <c r="E3198" s="976">
        <v>0</v>
      </c>
    </row>
    <row r="3199" spans="1:5">
      <c r="A3199" s="1035"/>
      <c r="B3199" s="1028"/>
      <c r="C3199" s="228" t="s">
        <v>9812</v>
      </c>
      <c r="D3199" s="228" t="s">
        <v>9813</v>
      </c>
      <c r="E3199" s="975"/>
    </row>
    <row r="3200" spans="1:5">
      <c r="A3200" s="1035"/>
      <c r="B3200" s="1028"/>
      <c r="C3200" s="228" t="s">
        <v>9748</v>
      </c>
      <c r="D3200" s="228" t="s">
        <v>9751</v>
      </c>
      <c r="E3200" s="975"/>
    </row>
    <row r="3201" spans="1:5">
      <c r="A3201" s="1085" t="s">
        <v>6791</v>
      </c>
      <c r="B3201" s="1027" t="s">
        <v>6792</v>
      </c>
      <c r="C3201" s="228" t="s">
        <v>9714</v>
      </c>
      <c r="D3201" s="228" t="s">
        <v>9928</v>
      </c>
      <c r="E3201" s="975">
        <v>0</v>
      </c>
    </row>
    <row r="3202" spans="1:5">
      <c r="A3202" s="1035"/>
      <c r="B3202" s="1027"/>
      <c r="C3202" s="228" t="s">
        <v>9770</v>
      </c>
      <c r="D3202" s="228" t="s">
        <v>9683</v>
      </c>
      <c r="E3202" s="975"/>
    </row>
    <row r="3203" spans="1:5">
      <c r="A3203" s="1035"/>
      <c r="B3203" s="1034"/>
      <c r="C3203" s="228" t="s">
        <v>9748</v>
      </c>
      <c r="D3203" s="228" t="s">
        <v>9751</v>
      </c>
      <c r="E3203" s="975"/>
    </row>
    <row r="3204" spans="1:5">
      <c r="A3204" s="1085" t="s">
        <v>6796</v>
      </c>
      <c r="B3204" s="1035" t="s">
        <v>2518</v>
      </c>
      <c r="C3204" s="228" t="s">
        <v>9805</v>
      </c>
      <c r="D3204" s="228" t="s">
        <v>9713</v>
      </c>
      <c r="E3204" s="975">
        <v>0</v>
      </c>
    </row>
    <row r="3205" spans="1:5" ht="16.5">
      <c r="A3205" s="1035"/>
      <c r="B3205" s="1035"/>
      <c r="C3205" s="228" t="s">
        <v>9812</v>
      </c>
      <c r="D3205" s="228" t="s">
        <v>10765</v>
      </c>
      <c r="E3205" s="975"/>
    </row>
    <row r="3206" spans="1:5">
      <c r="A3206" s="1035"/>
      <c r="B3206" s="1035"/>
      <c r="C3206" s="228" t="s">
        <v>9770</v>
      </c>
      <c r="D3206" s="228" t="s">
        <v>9925</v>
      </c>
      <c r="E3206" s="975"/>
    </row>
    <row r="3207" spans="1:5">
      <c r="A3207" s="1085" t="s">
        <v>6799</v>
      </c>
      <c r="B3207" s="1035" t="s">
        <v>2507</v>
      </c>
      <c r="C3207" s="228" t="s">
        <v>9805</v>
      </c>
      <c r="D3207" s="228" t="s">
        <v>9713</v>
      </c>
      <c r="E3207" s="975">
        <v>0</v>
      </c>
    </row>
    <row r="3208" spans="1:5">
      <c r="A3208" s="1035"/>
      <c r="B3208" s="1035"/>
      <c r="C3208" s="228" t="s">
        <v>9807</v>
      </c>
      <c r="D3208" s="228" t="s">
        <v>9814</v>
      </c>
      <c r="E3208" s="975"/>
    </row>
    <row r="3209" spans="1:5">
      <c r="A3209" s="1035"/>
      <c r="B3209" s="1035"/>
      <c r="C3209" s="228" t="s">
        <v>9770</v>
      </c>
      <c r="D3209" s="228" t="s">
        <v>9925</v>
      </c>
      <c r="E3209" s="975"/>
    </row>
    <row r="3210" spans="1:5">
      <c r="A3210" s="1085" t="s">
        <v>6801</v>
      </c>
      <c r="B3210" s="1027" t="s">
        <v>10766</v>
      </c>
      <c r="C3210" s="228" t="s">
        <v>9807</v>
      </c>
      <c r="D3210" s="228" t="s">
        <v>10096</v>
      </c>
      <c r="E3210" s="977">
        <v>0</v>
      </c>
    </row>
    <row r="3211" spans="1:5" ht="16.5">
      <c r="A3211" s="1035"/>
      <c r="B3211" s="1027"/>
      <c r="C3211" s="228" t="s">
        <v>9812</v>
      </c>
      <c r="D3211" s="228" t="s">
        <v>10765</v>
      </c>
      <c r="E3211" s="977"/>
    </row>
    <row r="3212" spans="1:5">
      <c r="A3212" s="1035"/>
      <c r="B3212" s="1034"/>
      <c r="C3212" s="228" t="s">
        <v>9770</v>
      </c>
      <c r="D3212" s="228" t="s">
        <v>9925</v>
      </c>
      <c r="E3212" s="977"/>
    </row>
    <row r="3213" spans="1:5">
      <c r="A3213" s="1085" t="s">
        <v>6804</v>
      </c>
      <c r="B3213" s="1035" t="s">
        <v>2507</v>
      </c>
      <c r="C3213" s="228" t="s">
        <v>9805</v>
      </c>
      <c r="D3213" s="228" t="s">
        <v>9713</v>
      </c>
      <c r="E3213" s="975">
        <v>0</v>
      </c>
    </row>
    <row r="3214" spans="1:5">
      <c r="A3214" s="1035"/>
      <c r="B3214" s="1035"/>
      <c r="C3214" s="228" t="s">
        <v>9807</v>
      </c>
      <c r="D3214" s="228" t="s">
        <v>10652</v>
      </c>
      <c r="E3214" s="975"/>
    </row>
    <row r="3215" spans="1:5">
      <c r="A3215" s="1035"/>
      <c r="B3215" s="1035"/>
      <c r="C3215" s="228" t="s">
        <v>9770</v>
      </c>
      <c r="D3215" s="228" t="s">
        <v>9925</v>
      </c>
      <c r="E3215" s="975"/>
    </row>
    <row r="3216" spans="1:5" ht="16.5">
      <c r="A3216" s="1085" t="s">
        <v>6808</v>
      </c>
      <c r="B3216" s="1027" t="s">
        <v>10767</v>
      </c>
      <c r="C3216" s="228" t="s">
        <v>9714</v>
      </c>
      <c r="D3216" s="228" t="s">
        <v>10768</v>
      </c>
      <c r="E3216" s="975">
        <v>0</v>
      </c>
    </row>
    <row r="3217" spans="1:5">
      <c r="A3217" s="1035"/>
      <c r="B3217" s="1027"/>
      <c r="C3217" s="228" t="s">
        <v>9770</v>
      </c>
      <c r="D3217" s="228" t="s">
        <v>9925</v>
      </c>
      <c r="E3217" s="975"/>
    </row>
    <row r="3218" spans="1:5">
      <c r="A3218" s="1035"/>
      <c r="B3218" s="1034"/>
      <c r="C3218" s="228" t="s">
        <v>9748</v>
      </c>
      <c r="D3218" s="228" t="s">
        <v>9751</v>
      </c>
      <c r="E3218" s="975"/>
    </row>
    <row r="3219" spans="1:5">
      <c r="A3219" s="1085" t="s">
        <v>6811</v>
      </c>
      <c r="B3219" s="1027" t="s">
        <v>10769</v>
      </c>
      <c r="C3219" s="228" t="s">
        <v>9714</v>
      </c>
      <c r="D3219" s="228" t="s">
        <v>10099</v>
      </c>
      <c r="E3219" s="975">
        <v>0</v>
      </c>
    </row>
    <row r="3220" spans="1:5">
      <c r="A3220" s="1035"/>
      <c r="B3220" s="1027"/>
      <c r="C3220" s="228" t="s">
        <v>9770</v>
      </c>
      <c r="D3220" s="228" t="s">
        <v>9925</v>
      </c>
      <c r="E3220" s="975"/>
    </row>
    <row r="3221" spans="1:5">
      <c r="A3221" s="1035"/>
      <c r="B3221" s="1027"/>
      <c r="C3221" s="228" t="s">
        <v>9748</v>
      </c>
      <c r="D3221" s="228" t="s">
        <v>9751</v>
      </c>
      <c r="E3221" s="975"/>
    </row>
    <row r="3222" spans="1:5">
      <c r="A3222" s="1085" t="s">
        <v>6819</v>
      </c>
      <c r="B3222" s="1027" t="s">
        <v>10770</v>
      </c>
      <c r="C3222" s="228" t="s">
        <v>9714</v>
      </c>
      <c r="D3222" s="228" t="s">
        <v>10095</v>
      </c>
      <c r="E3222" s="975">
        <v>0</v>
      </c>
    </row>
    <row r="3223" spans="1:5">
      <c r="A3223" s="1035"/>
      <c r="B3223" s="1027"/>
      <c r="C3223" s="228" t="s">
        <v>9807</v>
      </c>
      <c r="D3223" s="228" t="s">
        <v>9927</v>
      </c>
      <c r="E3223" s="975"/>
    </row>
    <row r="3224" spans="1:5" ht="16.5">
      <c r="A3224" s="1035"/>
      <c r="B3224" s="1027"/>
      <c r="C3224" s="228" t="s">
        <v>9812</v>
      </c>
      <c r="D3224" s="228" t="s">
        <v>10765</v>
      </c>
      <c r="E3224" s="975"/>
    </row>
    <row r="3225" spans="1:5">
      <c r="A3225" s="1085" t="s">
        <v>10771</v>
      </c>
      <c r="B3225" s="1027" t="s">
        <v>10772</v>
      </c>
      <c r="C3225" s="228" t="s">
        <v>9714</v>
      </c>
      <c r="D3225" s="228" t="s">
        <v>10095</v>
      </c>
      <c r="E3225" s="975">
        <v>0</v>
      </c>
    </row>
    <row r="3226" spans="1:5">
      <c r="A3226" s="1035"/>
      <c r="B3226" s="1027"/>
      <c r="C3226" s="228" t="s">
        <v>9807</v>
      </c>
      <c r="D3226" s="228" t="s">
        <v>9927</v>
      </c>
      <c r="E3226" s="975"/>
    </row>
    <row r="3227" spans="1:5">
      <c r="A3227" s="1035"/>
      <c r="B3227" s="1027"/>
      <c r="C3227" s="228" t="s">
        <v>9748</v>
      </c>
      <c r="D3227" s="228" t="s">
        <v>9751</v>
      </c>
      <c r="E3227" s="975"/>
    </row>
    <row r="3228" spans="1:5">
      <c r="A3228" s="1085" t="s">
        <v>6825</v>
      </c>
      <c r="B3228" s="1027" t="s">
        <v>10773</v>
      </c>
      <c r="C3228" s="228" t="s">
        <v>9807</v>
      </c>
      <c r="D3228" s="228" t="s">
        <v>9927</v>
      </c>
      <c r="E3228" s="975">
        <v>0</v>
      </c>
    </row>
    <row r="3229" spans="1:5" ht="16.5">
      <c r="A3229" s="1035"/>
      <c r="B3229" s="1027"/>
      <c r="C3229" s="228" t="s">
        <v>9812</v>
      </c>
      <c r="D3229" s="228" t="s">
        <v>10765</v>
      </c>
      <c r="E3229" s="975"/>
    </row>
    <row r="3230" spans="1:5">
      <c r="A3230" s="1035"/>
      <c r="B3230" s="1027"/>
      <c r="C3230" s="228" t="s">
        <v>9748</v>
      </c>
      <c r="D3230" s="228" t="s">
        <v>9751</v>
      </c>
      <c r="E3230" s="975"/>
    </row>
    <row r="3231" spans="1:5" ht="16.5">
      <c r="A3231" s="1085" t="s">
        <v>6828</v>
      </c>
      <c r="B3231" s="1028" t="s">
        <v>10774</v>
      </c>
      <c r="C3231" s="228" t="s">
        <v>9714</v>
      </c>
      <c r="D3231" s="228" t="s">
        <v>10775</v>
      </c>
      <c r="E3231" s="975">
        <v>0</v>
      </c>
    </row>
    <row r="3232" spans="1:5">
      <c r="A3232" s="1035"/>
      <c r="B3232" s="1028"/>
      <c r="C3232" s="228" t="s">
        <v>9807</v>
      </c>
      <c r="D3232" s="228" t="s">
        <v>9927</v>
      </c>
      <c r="E3232" s="975"/>
    </row>
    <row r="3233" spans="1:5">
      <c r="A3233" s="1035"/>
      <c r="B3233" s="1028"/>
      <c r="C3233" s="228" t="s">
        <v>9770</v>
      </c>
      <c r="D3233" s="228" t="s">
        <v>9683</v>
      </c>
      <c r="E3233" s="975"/>
    </row>
    <row r="3234" spans="1:5">
      <c r="A3234" s="1085" t="s">
        <v>6831</v>
      </c>
      <c r="B3234" s="1028" t="s">
        <v>10776</v>
      </c>
      <c r="C3234" s="228" t="s">
        <v>9807</v>
      </c>
      <c r="D3234" s="228" t="s">
        <v>9927</v>
      </c>
      <c r="E3234" s="975">
        <v>0</v>
      </c>
    </row>
    <row r="3235" spans="1:5">
      <c r="A3235" s="1035"/>
      <c r="B3235" s="1028"/>
      <c r="C3235" s="228" t="s">
        <v>9770</v>
      </c>
      <c r="D3235" s="228" t="s">
        <v>9683</v>
      </c>
      <c r="E3235" s="975"/>
    </row>
    <row r="3236" spans="1:5">
      <c r="A3236" s="1035"/>
      <c r="B3236" s="1028"/>
      <c r="C3236" s="228" t="s">
        <v>9748</v>
      </c>
      <c r="D3236" s="228" t="s">
        <v>9751</v>
      </c>
      <c r="E3236" s="975"/>
    </row>
    <row r="3237" spans="1:5">
      <c r="A3237" s="1085" t="s">
        <v>6834</v>
      </c>
      <c r="B3237" s="1028" t="s">
        <v>10777</v>
      </c>
      <c r="C3237" s="228" t="s">
        <v>9714</v>
      </c>
      <c r="D3237" s="228" t="s">
        <v>10099</v>
      </c>
      <c r="E3237" s="975">
        <v>0</v>
      </c>
    </row>
    <row r="3238" spans="1:5">
      <c r="A3238" s="1035"/>
      <c r="B3238" s="1028"/>
      <c r="C3238" s="228" t="s">
        <v>9807</v>
      </c>
      <c r="D3238" s="228" t="s">
        <v>10652</v>
      </c>
      <c r="E3238" s="975"/>
    </row>
    <row r="3239" spans="1:5" ht="16.5">
      <c r="A3239" s="1035"/>
      <c r="B3239" s="1028"/>
      <c r="C3239" s="228" t="s">
        <v>9812</v>
      </c>
      <c r="D3239" s="228" t="s">
        <v>10765</v>
      </c>
      <c r="E3239" s="975"/>
    </row>
    <row r="3240" spans="1:5">
      <c r="A3240" s="1085" t="s">
        <v>3412</v>
      </c>
      <c r="B3240" s="1027" t="s">
        <v>6837</v>
      </c>
      <c r="C3240" s="228" t="s">
        <v>9714</v>
      </c>
      <c r="D3240" s="228" t="s">
        <v>10099</v>
      </c>
      <c r="E3240" s="975">
        <v>0</v>
      </c>
    </row>
    <row r="3241" spans="1:5">
      <c r="A3241" s="1035"/>
      <c r="B3241" s="1027"/>
      <c r="C3241" s="228" t="s">
        <v>9807</v>
      </c>
      <c r="D3241" s="228" t="s">
        <v>10652</v>
      </c>
      <c r="E3241" s="975"/>
    </row>
    <row r="3242" spans="1:5">
      <c r="A3242" s="1035"/>
      <c r="B3242" s="1027"/>
      <c r="C3242" s="228" t="s">
        <v>9748</v>
      </c>
      <c r="D3242" s="228" t="s">
        <v>9751</v>
      </c>
      <c r="E3242" s="975"/>
    </row>
    <row r="3243" spans="1:5">
      <c r="A3243" s="1085" t="s">
        <v>6842</v>
      </c>
      <c r="B3243" s="1027" t="s">
        <v>10778</v>
      </c>
      <c r="C3243" s="228" t="s">
        <v>9714</v>
      </c>
      <c r="D3243" s="228" t="s">
        <v>9928</v>
      </c>
      <c r="E3243" s="975">
        <v>0</v>
      </c>
    </row>
    <row r="3244" spans="1:5">
      <c r="A3244" s="1035"/>
      <c r="B3244" s="1027"/>
      <c r="C3244" s="228" t="s">
        <v>9807</v>
      </c>
      <c r="D3244" s="228" t="s">
        <v>9814</v>
      </c>
      <c r="E3244" s="975"/>
    </row>
    <row r="3245" spans="1:5">
      <c r="A3245" s="1035"/>
      <c r="B3245" s="1027"/>
      <c r="C3245" s="228" t="s">
        <v>9812</v>
      </c>
      <c r="D3245" s="228" t="s">
        <v>10779</v>
      </c>
      <c r="E3245" s="975"/>
    </row>
    <row r="3246" spans="1:5">
      <c r="A3246" s="1085" t="s">
        <v>6845</v>
      </c>
      <c r="B3246" s="1027" t="s">
        <v>10780</v>
      </c>
      <c r="C3246" s="228" t="s">
        <v>9714</v>
      </c>
      <c r="D3246" s="228" t="s">
        <v>9928</v>
      </c>
      <c r="E3246" s="975">
        <v>0</v>
      </c>
    </row>
    <row r="3247" spans="1:5">
      <c r="A3247" s="1035"/>
      <c r="B3247" s="1027"/>
      <c r="C3247" s="228" t="s">
        <v>9807</v>
      </c>
      <c r="D3247" s="228" t="s">
        <v>9814</v>
      </c>
      <c r="E3247" s="975"/>
    </row>
    <row r="3248" spans="1:5">
      <c r="A3248" s="1035"/>
      <c r="B3248" s="1027"/>
      <c r="C3248" s="228" t="s">
        <v>9748</v>
      </c>
      <c r="D3248" s="228" t="s">
        <v>9751</v>
      </c>
      <c r="E3248" s="975"/>
    </row>
    <row r="3249" spans="1:5">
      <c r="A3249" s="1085" t="s">
        <v>6847</v>
      </c>
      <c r="B3249" s="1027" t="s">
        <v>6789</v>
      </c>
      <c r="C3249" s="228" t="s">
        <v>9714</v>
      </c>
      <c r="D3249" s="228" t="s">
        <v>9928</v>
      </c>
      <c r="E3249" s="975">
        <v>0</v>
      </c>
    </row>
    <row r="3250" spans="1:5" ht="16.5">
      <c r="A3250" s="1035"/>
      <c r="B3250" s="1027"/>
      <c r="C3250" s="228" t="s">
        <v>9812</v>
      </c>
      <c r="D3250" s="228" t="s">
        <v>10765</v>
      </c>
      <c r="E3250" s="975"/>
    </row>
    <row r="3251" spans="1:5">
      <c r="A3251" s="1035"/>
      <c r="B3251" s="1027"/>
      <c r="C3251" s="228" t="s">
        <v>9748</v>
      </c>
      <c r="D3251" s="228" t="s">
        <v>9751</v>
      </c>
      <c r="E3251" s="975"/>
    </row>
    <row r="3252" spans="1:5">
      <c r="A3252" s="1085" t="s">
        <v>6857</v>
      </c>
      <c r="B3252" s="1028" t="s">
        <v>10774</v>
      </c>
      <c r="C3252" s="228" t="s">
        <v>9714</v>
      </c>
      <c r="D3252" s="228" t="s">
        <v>10099</v>
      </c>
      <c r="E3252" s="975">
        <v>0</v>
      </c>
    </row>
    <row r="3253" spans="1:5">
      <c r="A3253" s="1035"/>
      <c r="B3253" s="1028"/>
      <c r="C3253" s="228" t="s">
        <v>9807</v>
      </c>
      <c r="D3253" s="228" t="s">
        <v>9814</v>
      </c>
      <c r="E3253" s="975"/>
    </row>
    <row r="3254" spans="1:5">
      <c r="A3254" s="1035"/>
      <c r="B3254" s="1028"/>
      <c r="C3254" s="228" t="s">
        <v>9770</v>
      </c>
      <c r="D3254" s="228" t="s">
        <v>9925</v>
      </c>
      <c r="E3254" s="975"/>
    </row>
    <row r="3255" spans="1:5">
      <c r="A3255" s="1085" t="s">
        <v>6865</v>
      </c>
      <c r="B3255" s="1028" t="s">
        <v>10103</v>
      </c>
      <c r="C3255" s="228" t="s">
        <v>9812</v>
      </c>
      <c r="D3255" s="228" t="s">
        <v>9813</v>
      </c>
      <c r="E3255" s="975">
        <v>0</v>
      </c>
    </row>
    <row r="3256" spans="1:5">
      <c r="A3256" s="1035"/>
      <c r="B3256" s="1028"/>
      <c r="C3256" s="228" t="s">
        <v>9770</v>
      </c>
      <c r="D3256" s="228" t="s">
        <v>9925</v>
      </c>
      <c r="E3256" s="975"/>
    </row>
    <row r="3257" spans="1:5">
      <c r="A3257" s="1035"/>
      <c r="B3257" s="1028"/>
      <c r="C3257" s="228" t="s">
        <v>9748</v>
      </c>
      <c r="D3257" s="228" t="s">
        <v>9751</v>
      </c>
      <c r="E3257" s="975"/>
    </row>
    <row r="3258" spans="1:5">
      <c r="A3258" s="1085" t="s">
        <v>6868</v>
      </c>
      <c r="B3258" s="1028" t="s">
        <v>6869</v>
      </c>
      <c r="C3258" s="228" t="s">
        <v>9714</v>
      </c>
      <c r="D3258" s="228" t="s">
        <v>10099</v>
      </c>
      <c r="E3258" s="975">
        <v>0</v>
      </c>
    </row>
    <row r="3259" spans="1:5" ht="16.5">
      <c r="A3259" s="1035"/>
      <c r="B3259" s="1028"/>
      <c r="C3259" s="228" t="s">
        <v>9812</v>
      </c>
      <c r="D3259" s="228" t="s">
        <v>10765</v>
      </c>
      <c r="E3259" s="975"/>
    </row>
    <row r="3260" spans="1:5">
      <c r="A3260" s="1035"/>
      <c r="B3260" s="1028"/>
      <c r="C3260" s="228" t="s">
        <v>9770</v>
      </c>
      <c r="D3260" s="228" t="s">
        <v>9925</v>
      </c>
      <c r="E3260" s="975"/>
    </row>
    <row r="3261" spans="1:5" ht="15.75">
      <c r="A3261" s="1029" t="s">
        <v>6852</v>
      </c>
      <c r="B3261" s="1029" t="s">
        <v>10781</v>
      </c>
      <c r="C3261" s="116" t="s">
        <v>9714</v>
      </c>
      <c r="D3261" s="116" t="s">
        <v>10775</v>
      </c>
      <c r="E3261" s="973">
        <v>0</v>
      </c>
    </row>
    <row r="3262" spans="1:5">
      <c r="A3262" s="1027"/>
      <c r="B3262" s="1027"/>
      <c r="C3262" s="115" t="s">
        <v>9807</v>
      </c>
      <c r="D3262" s="116" t="s">
        <v>9869</v>
      </c>
      <c r="E3262" s="974"/>
    </row>
    <row r="3263" spans="1:5">
      <c r="A3263" s="1027"/>
      <c r="B3263" s="1027"/>
      <c r="C3263" s="115" t="s">
        <v>9770</v>
      </c>
      <c r="D3263" s="116" t="s">
        <v>9925</v>
      </c>
      <c r="E3263" s="974"/>
    </row>
    <row r="3264" spans="1:5">
      <c r="A3264" s="1027"/>
      <c r="B3264" s="1027"/>
      <c r="C3264" s="115" t="s">
        <v>9748</v>
      </c>
      <c r="D3264" s="116" t="s">
        <v>9751</v>
      </c>
      <c r="E3264" s="974"/>
    </row>
    <row r="3265" spans="1:5">
      <c r="A3265" s="1029" t="s">
        <v>10782</v>
      </c>
      <c r="B3265" s="1029" t="s">
        <v>6853</v>
      </c>
      <c r="C3265" s="116" t="s">
        <v>9714</v>
      </c>
      <c r="D3265" s="116" t="s">
        <v>10099</v>
      </c>
      <c r="E3265" s="973">
        <v>0</v>
      </c>
    </row>
    <row r="3266" spans="1:5">
      <c r="A3266" s="1027"/>
      <c r="B3266" s="1027"/>
      <c r="C3266" s="115" t="s">
        <v>9807</v>
      </c>
      <c r="D3266" s="116" t="s">
        <v>9869</v>
      </c>
      <c r="E3266" s="974"/>
    </row>
    <row r="3267" spans="1:5">
      <c r="A3267" s="1027"/>
      <c r="B3267" s="1027"/>
      <c r="C3267" s="115" t="s">
        <v>9770</v>
      </c>
      <c r="D3267" s="116" t="s">
        <v>9683</v>
      </c>
      <c r="E3267" s="974"/>
    </row>
    <row r="3268" spans="1:5">
      <c r="A3268" s="1027"/>
      <c r="B3268" s="1027"/>
      <c r="C3268" s="115" t="s">
        <v>9748</v>
      </c>
      <c r="D3268" s="116" t="s">
        <v>9751</v>
      </c>
      <c r="E3268" s="974"/>
    </row>
    <row r="3269" spans="1:5" ht="15.75">
      <c r="A3269" s="1029" t="s">
        <v>6860</v>
      </c>
      <c r="B3269" s="1030" t="s">
        <v>10783</v>
      </c>
      <c r="C3269" s="116" t="s">
        <v>9714</v>
      </c>
      <c r="D3269" s="116" t="s">
        <v>10775</v>
      </c>
      <c r="E3269" s="973">
        <v>0</v>
      </c>
    </row>
    <row r="3270" spans="1:5">
      <c r="A3270" s="1027"/>
      <c r="B3270" s="975"/>
      <c r="C3270" s="115" t="s">
        <v>9812</v>
      </c>
      <c r="D3270" s="116" t="s">
        <v>9813</v>
      </c>
      <c r="E3270" s="974"/>
    </row>
    <row r="3271" spans="1:5">
      <c r="A3271" s="1027"/>
      <c r="B3271" s="975"/>
      <c r="C3271" s="115" t="s">
        <v>9770</v>
      </c>
      <c r="D3271" s="116" t="s">
        <v>9925</v>
      </c>
      <c r="E3271" s="974"/>
    </row>
    <row r="3272" spans="1:5">
      <c r="A3272" s="1027"/>
      <c r="B3272" s="975"/>
      <c r="C3272" s="115" t="s">
        <v>9748</v>
      </c>
      <c r="D3272" s="116" t="s">
        <v>9751</v>
      </c>
      <c r="E3272" s="974"/>
    </row>
    <row r="3273" spans="1:5">
      <c r="A3273" s="1029" t="s">
        <v>6863</v>
      </c>
      <c r="B3273" s="1031" t="s">
        <v>6861</v>
      </c>
      <c r="C3273" s="116" t="s">
        <v>9714</v>
      </c>
      <c r="D3273" s="116" t="s">
        <v>10099</v>
      </c>
      <c r="E3273" s="973">
        <v>0</v>
      </c>
    </row>
    <row r="3274" spans="1:5">
      <c r="A3274" s="1027"/>
      <c r="B3274" s="1032"/>
      <c r="C3274" s="115" t="s">
        <v>9812</v>
      </c>
      <c r="D3274" s="116" t="s">
        <v>9813</v>
      </c>
      <c r="E3274" s="974"/>
    </row>
    <row r="3275" spans="1:5">
      <c r="A3275" s="1027"/>
      <c r="B3275" s="1032"/>
      <c r="C3275" s="115" t="s">
        <v>9770</v>
      </c>
      <c r="D3275" s="116" t="s">
        <v>9683</v>
      </c>
      <c r="E3275" s="974"/>
    </row>
    <row r="3276" spans="1:5">
      <c r="A3276" s="1027"/>
      <c r="B3276" s="1032"/>
      <c r="C3276" s="115" t="s">
        <v>9748</v>
      </c>
      <c r="D3276" s="116" t="s">
        <v>9751</v>
      </c>
      <c r="E3276" s="974"/>
    </row>
    <row r="3277" spans="1:5" ht="15.75">
      <c r="A3277" s="1029" t="s">
        <v>6774</v>
      </c>
      <c r="B3277" s="1031" t="s">
        <v>6775</v>
      </c>
      <c r="C3277" s="116" t="s">
        <v>9714</v>
      </c>
      <c r="D3277" s="116" t="s">
        <v>10775</v>
      </c>
      <c r="E3277" s="973">
        <v>0</v>
      </c>
    </row>
    <row r="3278" spans="1:5">
      <c r="A3278" s="1027"/>
      <c r="B3278" s="1032"/>
      <c r="C3278" s="115" t="s">
        <v>9807</v>
      </c>
      <c r="D3278" s="116" t="s">
        <v>9927</v>
      </c>
      <c r="E3278" s="974"/>
    </row>
    <row r="3279" spans="1:5">
      <c r="A3279" s="1027"/>
      <c r="B3279" s="1032"/>
      <c r="C3279" s="115" t="s">
        <v>9812</v>
      </c>
      <c r="D3279" s="116" t="s">
        <v>9813</v>
      </c>
      <c r="E3279" s="974"/>
    </row>
    <row r="3280" spans="1:5">
      <c r="A3280" s="1027"/>
      <c r="B3280" s="1032"/>
      <c r="C3280" s="115" t="s">
        <v>9748</v>
      </c>
      <c r="D3280" s="116" t="s">
        <v>9751</v>
      </c>
      <c r="E3280" s="974"/>
    </row>
    <row r="3281" spans="1:5" ht="15.75">
      <c r="A3281" s="1029" t="s">
        <v>6782</v>
      </c>
      <c r="B3281" s="1031" t="s">
        <v>6783</v>
      </c>
      <c r="C3281" s="116" t="s">
        <v>9714</v>
      </c>
      <c r="D3281" s="116" t="s">
        <v>10775</v>
      </c>
      <c r="E3281" s="973">
        <v>0</v>
      </c>
    </row>
    <row r="3282" spans="1:5">
      <c r="A3282" s="1027"/>
      <c r="B3282" s="1032"/>
      <c r="C3282" s="115" t="s">
        <v>9807</v>
      </c>
      <c r="D3282" s="116" t="s">
        <v>9927</v>
      </c>
      <c r="E3282" s="974"/>
    </row>
    <row r="3283" spans="1:5">
      <c r="A3283" s="1027"/>
      <c r="B3283" s="1032"/>
      <c r="C3283" s="115" t="s">
        <v>9770</v>
      </c>
      <c r="D3283" s="116" t="s">
        <v>9683</v>
      </c>
      <c r="E3283" s="974"/>
    </row>
    <row r="3284" spans="1:5">
      <c r="A3284" s="1027"/>
      <c r="B3284" s="1032"/>
      <c r="C3284" s="115" t="s">
        <v>9748</v>
      </c>
      <c r="D3284" s="116" t="s">
        <v>9751</v>
      </c>
      <c r="E3284" s="974"/>
    </row>
    <row r="3285" spans="1:5">
      <c r="A3285" s="1029" t="s">
        <v>6785</v>
      </c>
      <c r="B3285" s="1031" t="s">
        <v>6786</v>
      </c>
      <c r="C3285" s="116" t="s">
        <v>9714</v>
      </c>
      <c r="D3285" s="116" t="s">
        <v>10099</v>
      </c>
      <c r="E3285" s="973">
        <v>0</v>
      </c>
    </row>
    <row r="3286" spans="1:5">
      <c r="A3286" s="1027"/>
      <c r="B3286" s="1032"/>
      <c r="C3286" s="116" t="s">
        <v>9714</v>
      </c>
      <c r="D3286" s="116" t="s">
        <v>10652</v>
      </c>
      <c r="E3286" s="974"/>
    </row>
    <row r="3287" spans="1:5">
      <c r="A3287" s="1027"/>
      <c r="B3287" s="1032"/>
      <c r="C3287" s="115" t="s">
        <v>9812</v>
      </c>
      <c r="D3287" s="116" t="s">
        <v>9813</v>
      </c>
      <c r="E3287" s="974"/>
    </row>
    <row r="3288" spans="1:5">
      <c r="A3288" s="1027"/>
      <c r="B3288" s="1032"/>
      <c r="C3288" s="115" t="s">
        <v>9748</v>
      </c>
      <c r="D3288" s="116" t="s">
        <v>9751</v>
      </c>
      <c r="E3288" s="974"/>
    </row>
    <row r="3289" spans="1:5">
      <c r="A3289" s="1029" t="s">
        <v>6794</v>
      </c>
      <c r="B3289" s="1031" t="s">
        <v>6775</v>
      </c>
      <c r="C3289" s="116" t="s">
        <v>9714</v>
      </c>
      <c r="D3289" s="116" t="s">
        <v>9928</v>
      </c>
      <c r="E3289" s="973">
        <v>0</v>
      </c>
    </row>
    <row r="3290" spans="1:5">
      <c r="A3290" s="1027"/>
      <c r="B3290" s="1032"/>
      <c r="C3290" s="116" t="s">
        <v>9807</v>
      </c>
      <c r="D3290" s="116" t="s">
        <v>9869</v>
      </c>
      <c r="E3290" s="974"/>
    </row>
    <row r="3291" spans="1:5">
      <c r="A3291" s="1027"/>
      <c r="B3291" s="1032"/>
      <c r="C3291" s="115" t="s">
        <v>9812</v>
      </c>
      <c r="D3291" s="116" t="s">
        <v>9813</v>
      </c>
      <c r="E3291" s="974"/>
    </row>
    <row r="3292" spans="1:5">
      <c r="A3292" s="1027"/>
      <c r="B3292" s="1032"/>
      <c r="C3292" s="115" t="s">
        <v>9748</v>
      </c>
      <c r="D3292" s="116" t="s">
        <v>9751</v>
      </c>
      <c r="E3292" s="974"/>
    </row>
    <row r="3293" spans="1:5">
      <c r="A3293" s="1029" t="s">
        <v>6806</v>
      </c>
      <c r="B3293" s="1029" t="s">
        <v>10784</v>
      </c>
      <c r="C3293" s="116" t="s">
        <v>9805</v>
      </c>
      <c r="D3293" s="116" t="s">
        <v>9713</v>
      </c>
      <c r="E3293" s="973">
        <v>0</v>
      </c>
    </row>
    <row r="3294" spans="1:5">
      <c r="A3294" s="1027"/>
      <c r="B3294" s="1027"/>
      <c r="C3294" s="116" t="s">
        <v>9807</v>
      </c>
      <c r="D3294" s="116" t="s">
        <v>9869</v>
      </c>
      <c r="E3294" s="974"/>
    </row>
    <row r="3295" spans="1:5">
      <c r="A3295" s="1027"/>
      <c r="B3295" s="1027"/>
      <c r="C3295" s="115" t="s">
        <v>9812</v>
      </c>
      <c r="D3295" s="116" t="s">
        <v>9813</v>
      </c>
      <c r="E3295" s="974"/>
    </row>
    <row r="3296" spans="1:5">
      <c r="A3296" s="1027"/>
      <c r="B3296" s="1027"/>
      <c r="C3296" s="115" t="s">
        <v>9748</v>
      </c>
      <c r="D3296" s="116" t="s">
        <v>9925</v>
      </c>
      <c r="E3296" s="974"/>
    </row>
    <row r="3297" spans="1:5">
      <c r="A3297" s="1029" t="s">
        <v>6816</v>
      </c>
      <c r="B3297" s="1031" t="s">
        <v>6817</v>
      </c>
      <c r="C3297" s="116" t="s">
        <v>9714</v>
      </c>
      <c r="D3297" s="116" t="s">
        <v>10099</v>
      </c>
      <c r="E3297" s="973">
        <v>0</v>
      </c>
    </row>
    <row r="3298" spans="1:5">
      <c r="A3298" s="1027"/>
      <c r="B3298" s="1032"/>
      <c r="C3298" s="115" t="s">
        <v>9812</v>
      </c>
      <c r="D3298" s="116" t="s">
        <v>9813</v>
      </c>
      <c r="E3298" s="974"/>
    </row>
    <row r="3299" spans="1:5">
      <c r="A3299" s="1027"/>
      <c r="B3299" s="1032"/>
      <c r="C3299" s="115" t="s">
        <v>9770</v>
      </c>
      <c r="D3299" s="116" t="s">
        <v>9925</v>
      </c>
      <c r="E3299" s="974"/>
    </row>
    <row r="3300" spans="1:5">
      <c r="A3300" s="1027"/>
      <c r="B3300" s="1032"/>
      <c r="C3300" s="115" t="s">
        <v>9748</v>
      </c>
      <c r="D3300" s="116" t="s">
        <v>9751</v>
      </c>
      <c r="E3300" s="974"/>
    </row>
    <row r="3301" spans="1:5">
      <c r="A3301" s="1029" t="s">
        <v>6813</v>
      </c>
      <c r="B3301" s="1031" t="s">
        <v>10785</v>
      </c>
      <c r="C3301" s="116" t="s">
        <v>9714</v>
      </c>
      <c r="D3301" s="116" t="s">
        <v>10099</v>
      </c>
      <c r="E3301" s="973">
        <v>0</v>
      </c>
    </row>
    <row r="3302" spans="1:5">
      <c r="A3302" s="1027"/>
      <c r="B3302" s="1032"/>
      <c r="C3302" s="116" t="s">
        <v>9807</v>
      </c>
      <c r="D3302" s="116" t="s">
        <v>9869</v>
      </c>
      <c r="E3302" s="974"/>
    </row>
    <row r="3303" spans="1:5">
      <c r="A3303" s="1027"/>
      <c r="B3303" s="1032"/>
      <c r="C3303" s="115" t="s">
        <v>9770</v>
      </c>
      <c r="D3303" s="116" t="s">
        <v>9925</v>
      </c>
      <c r="E3303" s="974"/>
    </row>
    <row r="3304" spans="1:5">
      <c r="A3304" s="1027"/>
      <c r="B3304" s="1032"/>
      <c r="C3304" s="115" t="s">
        <v>9748</v>
      </c>
      <c r="D3304" s="116" t="s">
        <v>9751</v>
      </c>
      <c r="E3304" s="974"/>
    </row>
    <row r="3305" spans="1:5">
      <c r="A3305" s="893" t="s">
        <v>6953</v>
      </c>
      <c r="B3305" s="893"/>
      <c r="C3305" s="73" t="s">
        <v>9718</v>
      </c>
      <c r="D3305" s="67" t="s">
        <v>9929</v>
      </c>
      <c r="E3305" s="893" t="s">
        <v>96</v>
      </c>
    </row>
    <row r="3306" spans="1:5">
      <c r="A3306" s="894"/>
      <c r="B3306" s="894"/>
      <c r="C3306" s="73" t="s">
        <v>9858</v>
      </c>
      <c r="D3306" s="67" t="s">
        <v>9931</v>
      </c>
      <c r="E3306" s="894"/>
    </row>
    <row r="3307" spans="1:5">
      <c r="A3307" s="894"/>
      <c r="B3307" s="894"/>
      <c r="C3307" s="73" t="s">
        <v>9753</v>
      </c>
      <c r="D3307" s="67" t="s">
        <v>9836</v>
      </c>
      <c r="E3307" s="894"/>
    </row>
    <row r="3308" spans="1:5">
      <c r="A3308" s="893" t="s">
        <v>6956</v>
      </c>
      <c r="B3308" s="893"/>
      <c r="C3308" s="73" t="s">
        <v>9718</v>
      </c>
      <c r="D3308" s="67" t="s">
        <v>9929</v>
      </c>
      <c r="E3308" s="893" t="s">
        <v>96</v>
      </c>
    </row>
    <row r="3309" spans="1:5">
      <c r="A3309" s="894"/>
      <c r="B3309" s="894"/>
      <c r="C3309" s="73" t="s">
        <v>9858</v>
      </c>
      <c r="D3309" s="67" t="s">
        <v>9931</v>
      </c>
      <c r="E3309" s="894"/>
    </row>
    <row r="3310" spans="1:5">
      <c r="A3310" s="894"/>
      <c r="B3310" s="894"/>
      <c r="C3310" s="73" t="s">
        <v>9807</v>
      </c>
      <c r="D3310" s="67" t="s">
        <v>9932</v>
      </c>
      <c r="E3310" s="894"/>
    </row>
    <row r="3311" spans="1:5">
      <c r="A3311" s="893" t="s">
        <v>6959</v>
      </c>
      <c r="B3311" s="893"/>
      <c r="C3311" s="73" t="s">
        <v>9718</v>
      </c>
      <c r="D3311" s="67" t="s">
        <v>9929</v>
      </c>
      <c r="E3311" s="893" t="s">
        <v>96</v>
      </c>
    </row>
    <row r="3312" spans="1:5">
      <c r="A3312" s="894"/>
      <c r="B3312" s="894"/>
      <c r="C3312" s="73" t="s">
        <v>9753</v>
      </c>
      <c r="D3312" s="67" t="s">
        <v>9836</v>
      </c>
      <c r="E3312" s="894"/>
    </row>
    <row r="3313" spans="1:5">
      <c r="A3313" s="894"/>
      <c r="B3313" s="894"/>
      <c r="C3313" s="73" t="s">
        <v>9807</v>
      </c>
      <c r="D3313" s="67" t="s">
        <v>9932</v>
      </c>
      <c r="E3313" s="894"/>
    </row>
    <row r="3314" spans="1:5">
      <c r="A3314" s="893" t="s">
        <v>6961</v>
      </c>
      <c r="B3314" s="893"/>
      <c r="C3314" s="73" t="s">
        <v>9718</v>
      </c>
      <c r="D3314" s="67" t="s">
        <v>9929</v>
      </c>
      <c r="E3314" s="893" t="s">
        <v>96</v>
      </c>
    </row>
    <row r="3315" spans="1:5">
      <c r="A3315" s="894"/>
      <c r="B3315" s="894"/>
      <c r="C3315" s="73" t="s">
        <v>9753</v>
      </c>
      <c r="D3315" s="67" t="s">
        <v>9836</v>
      </c>
      <c r="E3315" s="894"/>
    </row>
    <row r="3316" spans="1:5">
      <c r="A3316" s="894"/>
      <c r="B3316" s="894"/>
      <c r="C3316" s="73" t="s">
        <v>9748</v>
      </c>
      <c r="D3316" s="67" t="s">
        <v>9827</v>
      </c>
      <c r="E3316" s="894"/>
    </row>
    <row r="3317" spans="1:5">
      <c r="A3317" s="893" t="s">
        <v>6963</v>
      </c>
      <c r="B3317" s="893" t="s">
        <v>6964</v>
      </c>
      <c r="C3317" s="73" t="s">
        <v>9785</v>
      </c>
      <c r="D3317" s="67" t="s">
        <v>9887</v>
      </c>
      <c r="E3317" s="893" t="s">
        <v>96</v>
      </c>
    </row>
    <row r="3318" spans="1:5">
      <c r="A3318" s="894"/>
      <c r="B3318" s="894"/>
      <c r="C3318" s="73" t="s">
        <v>9858</v>
      </c>
      <c r="D3318" s="67" t="s">
        <v>9931</v>
      </c>
      <c r="E3318" s="894"/>
    </row>
    <row r="3319" spans="1:5">
      <c r="A3319" s="894"/>
      <c r="B3319" s="895"/>
      <c r="C3319" s="73" t="s">
        <v>9807</v>
      </c>
      <c r="D3319" s="67" t="s">
        <v>9932</v>
      </c>
      <c r="E3319" s="894"/>
    </row>
    <row r="3320" spans="1:5">
      <c r="A3320" s="893" t="s">
        <v>6966</v>
      </c>
      <c r="B3320" s="893"/>
      <c r="C3320" s="73" t="s">
        <v>9785</v>
      </c>
      <c r="D3320" s="67" t="s">
        <v>9887</v>
      </c>
      <c r="E3320" s="893" t="s">
        <v>96</v>
      </c>
    </row>
    <row r="3321" spans="1:5">
      <c r="A3321" s="894"/>
      <c r="B3321" s="894"/>
      <c r="C3321" s="73" t="s">
        <v>9858</v>
      </c>
      <c r="D3321" s="67" t="s">
        <v>9931</v>
      </c>
      <c r="E3321" s="894"/>
    </row>
    <row r="3322" spans="1:5">
      <c r="A3322" s="894"/>
      <c r="B3322" s="894"/>
      <c r="C3322" s="73" t="s">
        <v>9770</v>
      </c>
      <c r="D3322" s="67" t="s">
        <v>9839</v>
      </c>
      <c r="E3322" s="894"/>
    </row>
    <row r="3323" spans="1:5">
      <c r="A3323" s="893" t="s">
        <v>6971</v>
      </c>
      <c r="B3323" s="893"/>
      <c r="C3323" s="73" t="s">
        <v>9785</v>
      </c>
      <c r="D3323" s="67" t="s">
        <v>9887</v>
      </c>
      <c r="E3323" s="893" t="s">
        <v>96</v>
      </c>
    </row>
    <row r="3324" spans="1:5">
      <c r="A3324" s="894"/>
      <c r="B3324" s="894"/>
      <c r="C3324" s="73" t="s">
        <v>9718</v>
      </c>
      <c r="D3324" s="67" t="s">
        <v>9929</v>
      </c>
      <c r="E3324" s="894"/>
    </row>
    <row r="3325" spans="1:5">
      <c r="A3325" s="894"/>
      <c r="B3325" s="894"/>
      <c r="C3325" s="73" t="s">
        <v>9858</v>
      </c>
      <c r="D3325" s="67" t="s">
        <v>9931</v>
      </c>
      <c r="E3325" s="894"/>
    </row>
    <row r="3326" spans="1:5">
      <c r="A3326" s="893" t="s">
        <v>6973</v>
      </c>
      <c r="B3326" s="893"/>
      <c r="C3326" s="73" t="s">
        <v>9785</v>
      </c>
      <c r="D3326" s="67" t="s">
        <v>9887</v>
      </c>
      <c r="E3326" s="893" t="s">
        <v>96</v>
      </c>
    </row>
    <row r="3327" spans="1:5">
      <c r="A3327" s="894"/>
      <c r="B3327" s="894"/>
      <c r="C3327" s="73" t="s">
        <v>9718</v>
      </c>
      <c r="D3327" s="67" t="s">
        <v>9929</v>
      </c>
      <c r="E3327" s="894"/>
    </row>
    <row r="3328" spans="1:5">
      <c r="A3328" s="894"/>
      <c r="B3328" s="894"/>
      <c r="C3328" s="73" t="s">
        <v>9858</v>
      </c>
      <c r="D3328" s="67" t="s">
        <v>9931</v>
      </c>
      <c r="E3328" s="894"/>
    </row>
    <row r="3329" spans="1:5">
      <c r="A3329" s="895"/>
      <c r="B3329" s="895"/>
      <c r="C3329" s="73" t="s">
        <v>9807</v>
      </c>
      <c r="D3329" s="73" t="s">
        <v>9932</v>
      </c>
      <c r="E3329" s="895"/>
    </row>
    <row r="3330" spans="1:5">
      <c r="A3330" s="893" t="s">
        <v>6975</v>
      </c>
      <c r="B3330" s="893"/>
      <c r="C3330" s="73" t="s">
        <v>9785</v>
      </c>
      <c r="D3330" s="67" t="s">
        <v>9887</v>
      </c>
      <c r="E3330" s="893" t="s">
        <v>96</v>
      </c>
    </row>
    <row r="3331" spans="1:5">
      <c r="A3331" s="894"/>
      <c r="B3331" s="894"/>
      <c r="C3331" s="73" t="s">
        <v>9718</v>
      </c>
      <c r="D3331" s="67" t="s">
        <v>9929</v>
      </c>
      <c r="E3331" s="894"/>
    </row>
    <row r="3332" spans="1:5">
      <c r="A3332" s="894"/>
      <c r="B3332" s="894"/>
      <c r="C3332" s="73" t="s">
        <v>9807</v>
      </c>
      <c r="D3332" s="67" t="s">
        <v>9932</v>
      </c>
      <c r="E3332" s="894"/>
    </row>
    <row r="3333" spans="1:5">
      <c r="A3333" s="893" t="s">
        <v>6977</v>
      </c>
      <c r="B3333" s="893"/>
      <c r="C3333" s="73" t="s">
        <v>9785</v>
      </c>
      <c r="D3333" s="67" t="s">
        <v>9887</v>
      </c>
      <c r="E3333" s="893" t="s">
        <v>96</v>
      </c>
    </row>
    <row r="3334" spans="1:5">
      <c r="A3334" s="894"/>
      <c r="B3334" s="894"/>
      <c r="C3334" s="73" t="s">
        <v>9718</v>
      </c>
      <c r="D3334" s="67" t="s">
        <v>9929</v>
      </c>
      <c r="E3334" s="894"/>
    </row>
    <row r="3335" spans="1:5">
      <c r="A3335" s="894"/>
      <c r="B3335" s="894"/>
      <c r="C3335" s="73" t="s">
        <v>9748</v>
      </c>
      <c r="D3335" s="67" t="s">
        <v>9827</v>
      </c>
      <c r="E3335" s="894"/>
    </row>
    <row r="3336" spans="1:5">
      <c r="A3336" s="893" t="s">
        <v>6979</v>
      </c>
      <c r="B3336" s="893"/>
      <c r="C3336" s="73" t="s">
        <v>9785</v>
      </c>
      <c r="D3336" s="67" t="s">
        <v>9887</v>
      </c>
      <c r="E3336" s="893" t="s">
        <v>96</v>
      </c>
    </row>
    <row r="3337" spans="1:5">
      <c r="A3337" s="894"/>
      <c r="B3337" s="894"/>
      <c r="C3337" s="73" t="s">
        <v>9858</v>
      </c>
      <c r="D3337" s="67" t="s">
        <v>9931</v>
      </c>
      <c r="E3337" s="894"/>
    </row>
    <row r="3338" spans="1:5">
      <c r="A3338" s="894"/>
      <c r="B3338" s="894"/>
      <c r="C3338" s="73" t="s">
        <v>9807</v>
      </c>
      <c r="D3338" s="67" t="s">
        <v>9932</v>
      </c>
      <c r="E3338" s="894"/>
    </row>
    <row r="3339" spans="1:5">
      <c r="A3339" s="895"/>
      <c r="B3339" s="895"/>
      <c r="C3339" s="73" t="s">
        <v>9770</v>
      </c>
      <c r="D3339" s="73" t="s">
        <v>9839</v>
      </c>
      <c r="E3339" s="895"/>
    </row>
    <row r="3340" spans="1:5">
      <c r="A3340" s="890" t="s">
        <v>7116</v>
      </c>
      <c r="B3340" s="1024" t="s">
        <v>5725</v>
      </c>
      <c r="C3340" s="132" t="s">
        <v>9858</v>
      </c>
      <c r="D3340" s="132" t="s">
        <v>9931</v>
      </c>
      <c r="E3340" s="890" t="s">
        <v>96</v>
      </c>
    </row>
    <row r="3341" spans="1:5">
      <c r="A3341" s="890"/>
      <c r="B3341" s="1024"/>
      <c r="C3341" s="132" t="s">
        <v>9753</v>
      </c>
      <c r="D3341" s="132" t="s">
        <v>9883</v>
      </c>
      <c r="E3341" s="890"/>
    </row>
    <row r="3342" spans="1:5">
      <c r="A3342" s="890"/>
      <c r="B3342" s="1024"/>
      <c r="C3342" s="132" t="s">
        <v>9748</v>
      </c>
      <c r="D3342" s="132" t="s">
        <v>9827</v>
      </c>
      <c r="E3342" s="890"/>
    </row>
    <row r="3343" spans="1:5">
      <c r="A3343" s="890" t="s">
        <v>7118</v>
      </c>
      <c r="B3343" s="1024" t="s">
        <v>5736</v>
      </c>
      <c r="C3343" s="132" t="s">
        <v>9753</v>
      </c>
      <c r="D3343" s="132" t="s">
        <v>9883</v>
      </c>
      <c r="E3343" s="890" t="s">
        <v>96</v>
      </c>
    </row>
    <row r="3344" spans="1:5">
      <c r="A3344" s="890"/>
      <c r="B3344" s="1024"/>
      <c r="C3344" s="132" t="s">
        <v>9807</v>
      </c>
      <c r="D3344" s="132" t="s">
        <v>9932</v>
      </c>
      <c r="E3344" s="890"/>
    </row>
    <row r="3345" spans="1:5">
      <c r="A3345" s="890"/>
      <c r="B3345" s="1024"/>
      <c r="C3345" s="132" t="s">
        <v>9748</v>
      </c>
      <c r="D3345" s="132" t="s">
        <v>9827</v>
      </c>
      <c r="E3345" s="890"/>
    </row>
    <row r="3346" spans="1:5">
      <c r="A3346" s="890" t="s">
        <v>7120</v>
      </c>
      <c r="B3346" s="1024" t="s">
        <v>5739</v>
      </c>
      <c r="C3346" s="132" t="s">
        <v>9753</v>
      </c>
      <c r="D3346" s="132" t="s">
        <v>9883</v>
      </c>
      <c r="E3346" s="890" t="s">
        <v>96</v>
      </c>
    </row>
    <row r="3347" spans="1:5">
      <c r="A3347" s="890"/>
      <c r="B3347" s="1024"/>
      <c r="C3347" s="132" t="s">
        <v>9770</v>
      </c>
      <c r="D3347" s="132" t="s">
        <v>9839</v>
      </c>
      <c r="E3347" s="890"/>
    </row>
    <row r="3348" spans="1:5">
      <c r="A3348" s="890"/>
      <c r="B3348" s="1024"/>
      <c r="C3348" s="132" t="s">
        <v>9748</v>
      </c>
      <c r="D3348" s="132" t="s">
        <v>9827</v>
      </c>
      <c r="E3348" s="890"/>
    </row>
    <row r="3349" spans="1:5">
      <c r="A3349" s="890" t="s">
        <v>8421</v>
      </c>
      <c r="B3349" s="1024" t="s">
        <v>3161</v>
      </c>
      <c r="C3349" s="132" t="s">
        <v>9858</v>
      </c>
      <c r="D3349" s="132" t="s">
        <v>10786</v>
      </c>
      <c r="E3349" s="890" t="s">
        <v>96</v>
      </c>
    </row>
    <row r="3350" spans="1:5">
      <c r="A3350" s="890"/>
      <c r="B3350" s="1024"/>
      <c r="C3350" s="132" t="s">
        <v>9753</v>
      </c>
      <c r="D3350" s="132" t="s">
        <v>10787</v>
      </c>
      <c r="E3350" s="890"/>
    </row>
    <row r="3351" spans="1:5">
      <c r="A3351" s="890"/>
      <c r="B3351" s="1024"/>
      <c r="C3351" s="132" t="s">
        <v>9807</v>
      </c>
      <c r="D3351" s="132" t="s">
        <v>10788</v>
      </c>
      <c r="E3351" s="890"/>
    </row>
    <row r="3352" spans="1:5">
      <c r="A3352" s="890" t="s">
        <v>8424</v>
      </c>
      <c r="B3352" s="1024" t="s">
        <v>3166</v>
      </c>
      <c r="C3352" s="132" t="s">
        <v>9858</v>
      </c>
      <c r="D3352" s="132" t="s">
        <v>10786</v>
      </c>
      <c r="E3352" s="890" t="s">
        <v>96</v>
      </c>
    </row>
    <row r="3353" spans="1:5">
      <c r="A3353" s="890"/>
      <c r="B3353" s="1024"/>
      <c r="C3353" s="132" t="s">
        <v>9753</v>
      </c>
      <c r="D3353" s="132" t="s">
        <v>10787</v>
      </c>
      <c r="E3353" s="890"/>
    </row>
    <row r="3354" spans="1:5">
      <c r="A3354" s="890"/>
      <c r="B3354" s="1024"/>
      <c r="C3354" s="132" t="s">
        <v>9770</v>
      </c>
      <c r="D3354" s="132" t="s">
        <v>10789</v>
      </c>
      <c r="E3354" s="890"/>
    </row>
    <row r="3355" spans="1:5">
      <c r="A3355" s="890" t="s">
        <v>8426</v>
      </c>
      <c r="B3355" s="1024" t="s">
        <v>3166</v>
      </c>
      <c r="C3355" s="132" t="s">
        <v>9858</v>
      </c>
      <c r="D3355" s="132" t="s">
        <v>10786</v>
      </c>
      <c r="E3355" s="890" t="s">
        <v>96</v>
      </c>
    </row>
    <row r="3356" spans="1:5">
      <c r="A3356" s="890"/>
      <c r="B3356" s="1024"/>
      <c r="C3356" s="132" t="s">
        <v>9753</v>
      </c>
      <c r="D3356" s="132" t="s">
        <v>10787</v>
      </c>
      <c r="E3356" s="890"/>
    </row>
    <row r="3357" spans="1:5">
      <c r="A3357" s="890"/>
      <c r="B3357" s="1024"/>
      <c r="C3357" s="132" t="s">
        <v>9770</v>
      </c>
      <c r="D3357" s="132" t="s">
        <v>10790</v>
      </c>
      <c r="E3357" s="890"/>
    </row>
    <row r="3358" spans="1:5">
      <c r="A3358" s="890" t="s">
        <v>8428</v>
      </c>
      <c r="B3358" s="1024" t="s">
        <v>3178</v>
      </c>
      <c r="C3358" s="132" t="s">
        <v>9753</v>
      </c>
      <c r="D3358" s="132" t="s">
        <v>10787</v>
      </c>
      <c r="E3358" s="890" t="s">
        <v>96</v>
      </c>
    </row>
    <row r="3359" spans="1:5">
      <c r="A3359" s="890"/>
      <c r="B3359" s="1024"/>
      <c r="C3359" s="132" t="s">
        <v>9807</v>
      </c>
      <c r="D3359" s="132" t="s">
        <v>10788</v>
      </c>
      <c r="E3359" s="890"/>
    </row>
    <row r="3360" spans="1:5">
      <c r="A3360" s="890"/>
      <c r="B3360" s="1024"/>
      <c r="C3360" s="132" t="s">
        <v>9770</v>
      </c>
      <c r="D3360" s="132" t="s">
        <v>10789</v>
      </c>
      <c r="E3360" s="890"/>
    </row>
    <row r="3361" spans="1:5">
      <c r="A3361" s="890" t="s">
        <v>8430</v>
      </c>
      <c r="B3361" s="1024" t="s">
        <v>3178</v>
      </c>
      <c r="C3361" s="132" t="s">
        <v>9753</v>
      </c>
      <c r="D3361" s="132" t="s">
        <v>10787</v>
      </c>
      <c r="E3361" s="890" t="s">
        <v>96</v>
      </c>
    </row>
    <row r="3362" spans="1:5">
      <c r="A3362" s="890"/>
      <c r="B3362" s="1024"/>
      <c r="C3362" s="132" t="s">
        <v>9807</v>
      </c>
      <c r="D3362" s="132" t="s">
        <v>10788</v>
      </c>
      <c r="E3362" s="890"/>
    </row>
    <row r="3363" spans="1:5">
      <c r="A3363" s="890"/>
      <c r="B3363" s="1024"/>
      <c r="C3363" s="132" t="s">
        <v>9770</v>
      </c>
      <c r="D3363" s="132" t="s">
        <v>10790</v>
      </c>
      <c r="E3363" s="890"/>
    </row>
    <row r="3364" spans="1:5">
      <c r="A3364" s="890" t="s">
        <v>8432</v>
      </c>
      <c r="B3364" s="1024" t="s">
        <v>5253</v>
      </c>
      <c r="C3364" s="132" t="s">
        <v>9858</v>
      </c>
      <c r="D3364" s="132" t="s">
        <v>9931</v>
      </c>
      <c r="E3364" s="890" t="s">
        <v>96</v>
      </c>
    </row>
    <row r="3365" spans="1:5">
      <c r="A3365" s="890"/>
      <c r="B3365" s="1024"/>
      <c r="C3365" s="132" t="s">
        <v>9753</v>
      </c>
      <c r="D3365" s="132" t="s">
        <v>10787</v>
      </c>
      <c r="E3365" s="890"/>
    </row>
    <row r="3366" spans="1:5">
      <c r="A3366" s="890"/>
      <c r="B3366" s="1024"/>
      <c r="C3366" s="132" t="s">
        <v>9807</v>
      </c>
      <c r="D3366" s="132" t="s">
        <v>9932</v>
      </c>
      <c r="E3366" s="890"/>
    </row>
    <row r="3367" spans="1:5">
      <c r="A3367" s="890"/>
      <c r="B3367" s="1024"/>
      <c r="C3367" s="132" t="s">
        <v>9770</v>
      </c>
      <c r="D3367" s="132" t="s">
        <v>10789</v>
      </c>
      <c r="E3367" s="890"/>
    </row>
    <row r="3368" spans="1:5">
      <c r="A3368" s="890" t="s">
        <v>8434</v>
      </c>
      <c r="B3368" s="1024" t="s">
        <v>5253</v>
      </c>
      <c r="C3368" s="132" t="s">
        <v>9858</v>
      </c>
      <c r="D3368" s="132" t="s">
        <v>9931</v>
      </c>
      <c r="E3368" s="890" t="s">
        <v>96</v>
      </c>
    </row>
    <row r="3369" spans="1:5">
      <c r="A3369" s="890"/>
      <c r="B3369" s="1024"/>
      <c r="C3369" s="132" t="s">
        <v>9753</v>
      </c>
      <c r="D3369" s="132" t="s">
        <v>10787</v>
      </c>
      <c r="E3369" s="890"/>
    </row>
    <row r="3370" spans="1:5">
      <c r="A3370" s="890"/>
      <c r="B3370" s="1024"/>
      <c r="C3370" s="132" t="s">
        <v>9807</v>
      </c>
      <c r="D3370" s="132" t="s">
        <v>9932</v>
      </c>
      <c r="E3370" s="890"/>
    </row>
    <row r="3371" spans="1:5">
      <c r="A3371" s="890"/>
      <c r="B3371" s="1024"/>
      <c r="C3371" s="132" t="s">
        <v>9770</v>
      </c>
      <c r="D3371" s="132" t="s">
        <v>10790</v>
      </c>
      <c r="E3371" s="890"/>
    </row>
    <row r="3372" spans="1:5">
      <c r="A3372" s="890" t="s">
        <v>8436</v>
      </c>
      <c r="B3372" s="1024" t="s">
        <v>5253</v>
      </c>
      <c r="C3372" s="132" t="s">
        <v>9858</v>
      </c>
      <c r="D3372" s="132" t="s">
        <v>9931</v>
      </c>
      <c r="E3372" s="890" t="s">
        <v>96</v>
      </c>
    </row>
    <row r="3373" spans="1:5">
      <c r="A3373" s="890"/>
      <c r="B3373" s="1024"/>
      <c r="C3373" s="132" t="s">
        <v>9753</v>
      </c>
      <c r="D3373" s="132" t="s">
        <v>10787</v>
      </c>
      <c r="E3373" s="890"/>
    </row>
    <row r="3374" spans="1:5">
      <c r="A3374" s="890"/>
      <c r="B3374" s="1024"/>
      <c r="C3374" s="132" t="s">
        <v>9807</v>
      </c>
      <c r="D3374" s="132" t="s">
        <v>10788</v>
      </c>
      <c r="E3374" s="890"/>
    </row>
    <row r="3375" spans="1:5">
      <c r="A3375" s="890"/>
      <c r="B3375" s="1024"/>
      <c r="C3375" s="132" t="s">
        <v>9770</v>
      </c>
      <c r="D3375" s="132" t="s">
        <v>9839</v>
      </c>
      <c r="E3375" s="890"/>
    </row>
    <row r="3376" spans="1:5">
      <c r="A3376" s="890" t="s">
        <v>8438</v>
      </c>
      <c r="B3376" s="1024" t="s">
        <v>5253</v>
      </c>
      <c r="C3376" s="132" t="s">
        <v>9858</v>
      </c>
      <c r="D3376" s="132" t="s">
        <v>10786</v>
      </c>
      <c r="E3376" s="890" t="s">
        <v>96</v>
      </c>
    </row>
    <row r="3377" spans="1:5">
      <c r="A3377" s="890"/>
      <c r="B3377" s="1024"/>
      <c r="C3377" s="132" t="s">
        <v>9753</v>
      </c>
      <c r="D3377" s="132" t="s">
        <v>10787</v>
      </c>
      <c r="E3377" s="890"/>
    </row>
    <row r="3378" spans="1:5">
      <c r="A3378" s="890"/>
      <c r="B3378" s="1024"/>
      <c r="C3378" s="132" t="s">
        <v>9807</v>
      </c>
      <c r="D3378" s="132" t="s">
        <v>9932</v>
      </c>
      <c r="E3378" s="890"/>
    </row>
    <row r="3379" spans="1:5">
      <c r="A3379" s="890"/>
      <c r="B3379" s="1024"/>
      <c r="C3379" s="132" t="s">
        <v>9770</v>
      </c>
      <c r="D3379" s="132" t="s">
        <v>9839</v>
      </c>
      <c r="E3379" s="890"/>
    </row>
    <row r="3380" spans="1:5">
      <c r="A3380" s="1077" t="s">
        <v>8506</v>
      </c>
      <c r="B3380" s="82" t="s">
        <v>10791</v>
      </c>
      <c r="C3380" s="84" t="s">
        <v>9735</v>
      </c>
      <c r="D3380" s="84" t="s">
        <v>9736</v>
      </c>
      <c r="E3380" s="900">
        <v>0</v>
      </c>
    </row>
    <row r="3381" spans="1:5">
      <c r="A3381" s="1078"/>
      <c r="B3381" s="229" t="s">
        <v>10792</v>
      </c>
      <c r="C3381" s="84" t="s">
        <v>10532</v>
      </c>
      <c r="D3381" s="84" t="s">
        <v>9719</v>
      </c>
      <c r="E3381" s="972"/>
    </row>
    <row r="3382" spans="1:5">
      <c r="A3382" s="1079"/>
      <c r="B3382" s="231" t="s">
        <v>9542</v>
      </c>
      <c r="C3382" s="84" t="s">
        <v>9748</v>
      </c>
      <c r="D3382" s="84" t="s">
        <v>9815</v>
      </c>
      <c r="E3382" s="901"/>
    </row>
    <row r="3383" spans="1:5">
      <c r="A3383" s="1080" t="s">
        <v>8510</v>
      </c>
      <c r="B3383" s="232" t="s">
        <v>9535</v>
      </c>
      <c r="C3383" s="84" t="s">
        <v>9743</v>
      </c>
      <c r="D3383" s="85" t="s">
        <v>9814</v>
      </c>
      <c r="E3383" s="900">
        <v>0</v>
      </c>
    </row>
    <row r="3384" spans="1:5">
      <c r="A3384" s="1081"/>
      <c r="B3384" s="233" t="s">
        <v>409</v>
      </c>
      <c r="C3384" s="84" t="s">
        <v>10532</v>
      </c>
      <c r="D3384" s="84" t="s">
        <v>9719</v>
      </c>
      <c r="E3384" s="972"/>
    </row>
    <row r="3385" spans="1:5">
      <c r="A3385" s="1082"/>
      <c r="B3385" s="234" t="s">
        <v>9542</v>
      </c>
      <c r="C3385" s="84" t="s">
        <v>9748</v>
      </c>
      <c r="D3385" s="84" t="s">
        <v>9815</v>
      </c>
      <c r="E3385" s="901"/>
    </row>
    <row r="3386" spans="1:5">
      <c r="A3386" s="1077" t="s">
        <v>8514</v>
      </c>
      <c r="B3386" s="82" t="s">
        <v>9538</v>
      </c>
      <c r="C3386" s="84" t="s">
        <v>10532</v>
      </c>
      <c r="D3386" s="84" t="s">
        <v>9719</v>
      </c>
      <c r="E3386" s="900">
        <v>0</v>
      </c>
    </row>
    <row r="3387" spans="1:5">
      <c r="A3387" s="1078"/>
      <c r="B3387" s="229" t="s">
        <v>9542</v>
      </c>
      <c r="C3387" s="84" t="s">
        <v>9766</v>
      </c>
      <c r="D3387" s="227" t="s">
        <v>9713</v>
      </c>
      <c r="E3387" s="967"/>
    </row>
    <row r="3388" spans="1:5">
      <c r="A3388" s="1079"/>
      <c r="B3388" s="231" t="s">
        <v>10793</v>
      </c>
      <c r="C3388" s="84" t="s">
        <v>9748</v>
      </c>
      <c r="D3388" s="85" t="s">
        <v>9815</v>
      </c>
      <c r="E3388" s="901"/>
    </row>
    <row r="3389" spans="1:5">
      <c r="A3389" s="1083" t="s">
        <v>8518</v>
      </c>
      <c r="B3389" s="82" t="s">
        <v>9541</v>
      </c>
      <c r="C3389" s="84" t="s">
        <v>10532</v>
      </c>
      <c r="D3389" s="84" t="s">
        <v>9719</v>
      </c>
      <c r="E3389" s="900">
        <v>0</v>
      </c>
    </row>
    <row r="3390" spans="1:5">
      <c r="A3390" s="1084"/>
      <c r="B3390" s="235" t="s">
        <v>9542</v>
      </c>
      <c r="C3390" s="84" t="s">
        <v>9753</v>
      </c>
      <c r="D3390" s="227" t="s">
        <v>10654</v>
      </c>
      <c r="E3390" s="967"/>
    </row>
    <row r="3391" spans="1:5">
      <c r="A3391" s="1084"/>
      <c r="B3391" s="231" t="s">
        <v>176</v>
      </c>
      <c r="C3391" s="84" t="s">
        <v>9748</v>
      </c>
      <c r="D3391" s="85" t="s">
        <v>9815</v>
      </c>
      <c r="E3391" s="901"/>
    </row>
    <row r="3392" spans="1:5">
      <c r="A3392" s="1075" t="s">
        <v>1329</v>
      </c>
      <c r="B3392" s="174" t="s">
        <v>8837</v>
      </c>
      <c r="C3392" s="968" t="s">
        <v>9743</v>
      </c>
      <c r="D3392" s="1021" t="s">
        <v>9819</v>
      </c>
      <c r="E3392" s="968">
        <v>0</v>
      </c>
    </row>
    <row r="3393" spans="1:5">
      <c r="A3393" s="1076"/>
      <c r="B3393" s="174" t="s">
        <v>409</v>
      </c>
      <c r="C3393" s="969"/>
      <c r="D3393" s="1022"/>
      <c r="E3393" s="969"/>
    </row>
    <row r="3394" spans="1:5">
      <c r="A3394" s="1076"/>
      <c r="B3394" s="174" t="s">
        <v>10793</v>
      </c>
      <c r="C3394" s="969"/>
      <c r="D3394" s="1022"/>
      <c r="E3394" s="969"/>
    </row>
    <row r="3395" spans="1:5">
      <c r="A3395" s="1076"/>
      <c r="B3395" s="237" t="s">
        <v>622</v>
      </c>
      <c r="C3395" s="1020"/>
      <c r="D3395" s="1023"/>
      <c r="E3395" s="969"/>
    </row>
    <row r="3396" spans="1:5">
      <c r="A3396" s="230"/>
      <c r="B3396" s="237"/>
      <c r="C3396" s="177" t="s">
        <v>9766</v>
      </c>
      <c r="D3396" s="190" t="s">
        <v>9683</v>
      </c>
      <c r="E3396" s="174"/>
    </row>
    <row r="3397" spans="1:5">
      <c r="A3397" s="239"/>
      <c r="B3397" s="240"/>
      <c r="C3397" s="174" t="s">
        <v>9748</v>
      </c>
      <c r="D3397" s="189" t="s">
        <v>9771</v>
      </c>
      <c r="E3397" s="174"/>
    </row>
    <row r="3398" spans="1:5">
      <c r="A3398" s="900" t="s">
        <v>1808</v>
      </c>
      <c r="B3398" s="241" t="s">
        <v>641</v>
      </c>
      <c r="C3398" s="968" t="s">
        <v>9743</v>
      </c>
      <c r="D3398" s="1021" t="s">
        <v>9683</v>
      </c>
      <c r="E3398" s="968">
        <v>0</v>
      </c>
    </row>
    <row r="3399" spans="1:5">
      <c r="A3399" s="972"/>
      <c r="B3399" s="240" t="s">
        <v>409</v>
      </c>
      <c r="C3399" s="969"/>
      <c r="D3399" s="1022"/>
      <c r="E3399" s="969"/>
    </row>
    <row r="3400" spans="1:5">
      <c r="A3400" s="972"/>
      <c r="B3400" s="240" t="s">
        <v>176</v>
      </c>
      <c r="C3400" s="1020"/>
      <c r="D3400" s="1023"/>
      <c r="E3400" s="969"/>
    </row>
    <row r="3401" spans="1:5">
      <c r="A3401" s="230"/>
      <c r="B3401" s="237" t="s">
        <v>622</v>
      </c>
      <c r="C3401" s="177" t="s">
        <v>9753</v>
      </c>
      <c r="D3401" s="242" t="s">
        <v>10654</v>
      </c>
      <c r="E3401" s="236"/>
    </row>
    <row r="3402" spans="1:5">
      <c r="A3402" s="239"/>
      <c r="B3402" s="243"/>
      <c r="C3402" s="177" t="s">
        <v>9748</v>
      </c>
      <c r="D3402" s="242" t="s">
        <v>9771</v>
      </c>
      <c r="E3402" s="238"/>
    </row>
    <row r="3403" spans="1:5">
      <c r="A3403" s="968" t="s">
        <v>1806</v>
      </c>
      <c r="B3403" s="241" t="s">
        <v>10794</v>
      </c>
      <c r="C3403" s="968" t="s">
        <v>9766</v>
      </c>
      <c r="D3403" s="968" t="s">
        <v>9713</v>
      </c>
      <c r="E3403" s="968">
        <v>0</v>
      </c>
    </row>
    <row r="3404" spans="1:5">
      <c r="A3404" s="969"/>
      <c r="B3404" s="240" t="s">
        <v>10793</v>
      </c>
      <c r="C3404" s="969"/>
      <c r="D3404" s="969"/>
      <c r="E3404" s="969"/>
    </row>
    <row r="3405" spans="1:5">
      <c r="A3405" s="969"/>
      <c r="B3405" s="240" t="s">
        <v>176</v>
      </c>
      <c r="C3405" s="1020"/>
      <c r="D3405" s="1020"/>
      <c r="E3405" s="969"/>
    </row>
    <row r="3406" spans="1:5">
      <c r="A3406" s="236"/>
      <c r="B3406" s="237" t="s">
        <v>622</v>
      </c>
      <c r="C3406" s="177" t="s">
        <v>9753</v>
      </c>
      <c r="D3406" s="177" t="s">
        <v>10654</v>
      </c>
      <c r="E3406" s="174"/>
    </row>
    <row r="3407" spans="1:5">
      <c r="A3407" s="238"/>
      <c r="B3407" s="243"/>
      <c r="C3407" s="177" t="s">
        <v>9748</v>
      </c>
      <c r="D3407" s="177" t="s">
        <v>9771</v>
      </c>
      <c r="E3407" s="177"/>
    </row>
    <row r="3408" spans="1:5">
      <c r="A3408" s="1026" t="s">
        <v>8766</v>
      </c>
      <c r="B3408" s="925" t="s">
        <v>8389</v>
      </c>
      <c r="C3408" s="90" t="s">
        <v>9807</v>
      </c>
      <c r="D3408" s="90" t="s">
        <v>9961</v>
      </c>
      <c r="E3408" s="970" t="s">
        <v>96</v>
      </c>
    </row>
    <row r="3409" spans="1:5">
      <c r="A3409" s="1026"/>
      <c r="B3409" s="925"/>
      <c r="C3409" s="90" t="s">
        <v>9812</v>
      </c>
      <c r="D3409" s="90" t="s">
        <v>9960</v>
      </c>
      <c r="E3409" s="971"/>
    </row>
    <row r="3410" spans="1:5">
      <c r="A3410" s="1026"/>
      <c r="B3410" s="925"/>
      <c r="C3410" s="90" t="s">
        <v>9770</v>
      </c>
      <c r="D3410" s="90" t="s">
        <v>9839</v>
      </c>
      <c r="E3410" s="971"/>
    </row>
    <row r="3411" spans="1:5">
      <c r="A3411" s="1026" t="s">
        <v>8768</v>
      </c>
      <c r="B3411" s="1025" t="s">
        <v>71</v>
      </c>
      <c r="C3411" s="90" t="s">
        <v>9805</v>
      </c>
      <c r="D3411" s="90" t="s">
        <v>9958</v>
      </c>
      <c r="E3411" s="970" t="s">
        <v>96</v>
      </c>
    </row>
    <row r="3412" spans="1:5">
      <c r="A3412" s="1026"/>
      <c r="B3412" s="925"/>
      <c r="C3412" s="90" t="s">
        <v>9807</v>
      </c>
      <c r="D3412" s="90" t="s">
        <v>9961</v>
      </c>
      <c r="E3412" s="971"/>
    </row>
    <row r="3413" spans="1:5">
      <c r="A3413" s="1026"/>
      <c r="B3413" s="1026"/>
      <c r="C3413" s="90" t="s">
        <v>9812</v>
      </c>
      <c r="D3413" s="90" t="s">
        <v>9960</v>
      </c>
      <c r="E3413" s="971"/>
    </row>
    <row r="3414" spans="1:5">
      <c r="A3414" s="1026" t="s">
        <v>8770</v>
      </c>
      <c r="B3414" s="1026" t="s">
        <v>2507</v>
      </c>
      <c r="C3414" s="90" t="s">
        <v>9805</v>
      </c>
      <c r="D3414" s="90" t="s">
        <v>9958</v>
      </c>
      <c r="E3414" s="970" t="s">
        <v>96</v>
      </c>
    </row>
    <row r="3415" spans="1:5">
      <c r="A3415" s="1026"/>
      <c r="B3415" s="1026"/>
      <c r="C3415" s="90" t="s">
        <v>9807</v>
      </c>
      <c r="D3415" s="90" t="s">
        <v>9961</v>
      </c>
      <c r="E3415" s="971"/>
    </row>
    <row r="3416" spans="1:5">
      <c r="A3416" s="1026"/>
      <c r="B3416" s="1026"/>
      <c r="C3416" s="90" t="s">
        <v>9770</v>
      </c>
      <c r="D3416" s="90" t="s">
        <v>9839</v>
      </c>
      <c r="E3416" s="971"/>
    </row>
    <row r="3417" spans="1:5">
      <c r="A3417" s="1026" t="s">
        <v>8774</v>
      </c>
      <c r="B3417" s="1026" t="s">
        <v>2518</v>
      </c>
      <c r="C3417" s="90" t="s">
        <v>9805</v>
      </c>
      <c r="D3417" s="90" t="s">
        <v>9958</v>
      </c>
      <c r="E3417" s="970" t="s">
        <v>96</v>
      </c>
    </row>
    <row r="3418" spans="1:5">
      <c r="A3418" s="1026"/>
      <c r="B3418" s="1026"/>
      <c r="C3418" s="90" t="s">
        <v>9812</v>
      </c>
      <c r="D3418" s="90" t="s">
        <v>9960</v>
      </c>
      <c r="E3418" s="971"/>
    </row>
    <row r="3419" spans="1:5">
      <c r="A3419" s="1026"/>
      <c r="B3419" s="1026"/>
      <c r="C3419" s="90" t="s">
        <v>9770</v>
      </c>
      <c r="D3419" s="90" t="s">
        <v>9839</v>
      </c>
      <c r="E3419" s="971"/>
    </row>
    <row r="3420" spans="1:5">
      <c r="A3420" s="1026" t="s">
        <v>8778</v>
      </c>
      <c r="B3420" s="925" t="s">
        <v>2507</v>
      </c>
      <c r="C3420" s="90" t="s">
        <v>9805</v>
      </c>
      <c r="D3420" s="90" t="s">
        <v>9958</v>
      </c>
      <c r="E3420" s="970" t="s">
        <v>96</v>
      </c>
    </row>
    <row r="3421" spans="1:5">
      <c r="A3421" s="1026"/>
      <c r="B3421" s="925"/>
      <c r="C3421" s="90" t="s">
        <v>9807</v>
      </c>
      <c r="D3421" s="90" t="s">
        <v>9959</v>
      </c>
      <c r="E3421" s="971"/>
    </row>
    <row r="3422" spans="1:5">
      <c r="A3422" s="1026"/>
      <c r="B3422" s="1026"/>
      <c r="C3422" s="90" t="s">
        <v>9770</v>
      </c>
      <c r="D3422" s="90" t="s">
        <v>9839</v>
      </c>
      <c r="E3422" s="971"/>
    </row>
    <row r="3423" spans="1:5">
      <c r="A3423" s="1026" t="s">
        <v>8780</v>
      </c>
      <c r="B3423" s="1026" t="s">
        <v>2507</v>
      </c>
      <c r="C3423" s="90" t="s">
        <v>9805</v>
      </c>
      <c r="D3423" s="90" t="s">
        <v>9958</v>
      </c>
      <c r="E3423" s="970" t="s">
        <v>96</v>
      </c>
    </row>
    <row r="3424" spans="1:5">
      <c r="A3424" s="1026"/>
      <c r="B3424" s="1026"/>
      <c r="C3424" s="90" t="s">
        <v>9807</v>
      </c>
      <c r="D3424" s="90" t="s">
        <v>9932</v>
      </c>
      <c r="E3424" s="971"/>
    </row>
    <row r="3425" spans="1:5">
      <c r="A3425" s="1026"/>
      <c r="B3425" s="1026"/>
      <c r="C3425" s="90" t="s">
        <v>9770</v>
      </c>
      <c r="D3425" s="90" t="s">
        <v>9839</v>
      </c>
      <c r="E3425" s="971"/>
    </row>
    <row r="3426" spans="1:5">
      <c r="A3426" s="1026" t="s">
        <v>8782</v>
      </c>
      <c r="B3426" s="1025" t="s">
        <v>71</v>
      </c>
      <c r="C3426" s="90" t="s">
        <v>9805</v>
      </c>
      <c r="D3426" s="90" t="s">
        <v>9958</v>
      </c>
      <c r="E3426" s="970" t="s">
        <v>96</v>
      </c>
    </row>
    <row r="3427" spans="1:5">
      <c r="A3427" s="1026"/>
      <c r="B3427" s="925"/>
      <c r="C3427" s="90" t="s">
        <v>9807</v>
      </c>
      <c r="D3427" s="90" t="s">
        <v>9959</v>
      </c>
      <c r="E3427" s="971"/>
    </row>
    <row r="3428" spans="1:5">
      <c r="A3428" s="1026"/>
      <c r="B3428" s="1026"/>
      <c r="C3428" s="90" t="s">
        <v>9812</v>
      </c>
      <c r="D3428" s="90" t="s">
        <v>9960</v>
      </c>
      <c r="E3428" s="971"/>
    </row>
    <row r="3429" spans="1:5">
      <c r="A3429" s="1026" t="s">
        <v>8784</v>
      </c>
      <c r="B3429" s="1025" t="s">
        <v>71</v>
      </c>
      <c r="C3429" s="90" t="s">
        <v>9805</v>
      </c>
      <c r="D3429" s="90" t="s">
        <v>9958</v>
      </c>
      <c r="E3429" s="970" t="s">
        <v>96</v>
      </c>
    </row>
    <row r="3430" spans="1:5">
      <c r="A3430" s="1026"/>
      <c r="B3430" s="925"/>
      <c r="C3430" s="90" t="s">
        <v>9807</v>
      </c>
      <c r="D3430" s="90" t="s">
        <v>9932</v>
      </c>
      <c r="E3430" s="971"/>
    </row>
    <row r="3431" spans="1:5">
      <c r="A3431" s="1026"/>
      <c r="B3431" s="1026"/>
      <c r="C3431" s="90" t="s">
        <v>9812</v>
      </c>
      <c r="D3431" s="90" t="s">
        <v>9960</v>
      </c>
      <c r="E3431" s="971"/>
    </row>
    <row r="3432" spans="1:5" ht="36">
      <c r="A3432" s="98" t="s">
        <v>8881</v>
      </c>
      <c r="B3432" s="98" t="s">
        <v>10795</v>
      </c>
      <c r="C3432" s="88" t="s">
        <v>9722</v>
      </c>
      <c r="D3432" s="88" t="s">
        <v>9852</v>
      </c>
      <c r="E3432" s="98" t="s">
        <v>96</v>
      </c>
    </row>
    <row r="3433" spans="1:5">
      <c r="A3433" s="133"/>
      <c r="B3433" s="133"/>
      <c r="C3433" s="88" t="s">
        <v>9740</v>
      </c>
      <c r="D3433" s="88" t="s">
        <v>9848</v>
      </c>
      <c r="E3433" s="133"/>
    </row>
    <row r="3434" spans="1:5">
      <c r="A3434" s="134"/>
      <c r="B3434" s="134"/>
      <c r="C3434" s="88" t="s">
        <v>9962</v>
      </c>
      <c r="D3434" s="88" t="s">
        <v>9963</v>
      </c>
      <c r="E3434" s="134"/>
    </row>
    <row r="3435" spans="1:5" ht="36">
      <c r="A3435" s="98" t="s">
        <v>8884</v>
      </c>
      <c r="B3435" s="98" t="s">
        <v>10796</v>
      </c>
      <c r="C3435" s="88" t="s">
        <v>9722</v>
      </c>
      <c r="D3435" s="88" t="s">
        <v>9852</v>
      </c>
      <c r="E3435" s="98" t="s">
        <v>96</v>
      </c>
    </row>
    <row r="3436" spans="1:5">
      <c r="A3436" s="133"/>
      <c r="B3436" s="133"/>
      <c r="C3436" s="88" t="s">
        <v>9720</v>
      </c>
      <c r="D3436" s="88" t="s">
        <v>9921</v>
      </c>
      <c r="E3436" s="133"/>
    </row>
    <row r="3437" spans="1:5">
      <c r="A3437" s="134"/>
      <c r="B3437" s="134"/>
      <c r="C3437" s="88" t="s">
        <v>9962</v>
      </c>
      <c r="D3437" s="88" t="s">
        <v>9963</v>
      </c>
      <c r="E3437" s="134"/>
    </row>
    <row r="3438" spans="1:5" ht="36">
      <c r="A3438" s="98" t="s">
        <v>8888</v>
      </c>
      <c r="B3438" s="98" t="s">
        <v>10797</v>
      </c>
      <c r="C3438" s="88" t="s">
        <v>9722</v>
      </c>
      <c r="D3438" s="88" t="s">
        <v>9852</v>
      </c>
      <c r="E3438" s="98" t="s">
        <v>96</v>
      </c>
    </row>
    <row r="3439" spans="1:5">
      <c r="A3439" s="133"/>
      <c r="B3439" s="133"/>
      <c r="C3439" s="88" t="s">
        <v>9962</v>
      </c>
      <c r="D3439" s="88" t="s">
        <v>9963</v>
      </c>
      <c r="E3439" s="133"/>
    </row>
    <row r="3440" spans="1:5">
      <c r="A3440" s="134"/>
      <c r="B3440" s="134"/>
      <c r="C3440" s="88" t="s">
        <v>9807</v>
      </c>
      <c r="D3440" s="88" t="s">
        <v>9851</v>
      </c>
      <c r="E3440" s="134"/>
    </row>
    <row r="3441" spans="1:5" ht="36">
      <c r="A3441" s="98" t="s">
        <v>8892</v>
      </c>
      <c r="B3441" s="98" t="s">
        <v>10798</v>
      </c>
      <c r="C3441" s="88" t="s">
        <v>9722</v>
      </c>
      <c r="D3441" s="88" t="s">
        <v>9852</v>
      </c>
      <c r="E3441" s="98" t="s">
        <v>96</v>
      </c>
    </row>
    <row r="3442" spans="1:5">
      <c r="A3442" s="133"/>
      <c r="B3442" s="133"/>
      <c r="C3442" s="88" t="s">
        <v>9962</v>
      </c>
      <c r="D3442" s="88" t="s">
        <v>9963</v>
      </c>
      <c r="E3442" s="133"/>
    </row>
    <row r="3443" spans="1:5">
      <c r="A3443" s="134"/>
      <c r="B3443" s="134"/>
      <c r="C3443" s="88" t="s">
        <v>9748</v>
      </c>
      <c r="D3443" s="88" t="s">
        <v>9853</v>
      </c>
      <c r="E3443" s="134"/>
    </row>
    <row r="3444" spans="1:5" ht="36">
      <c r="A3444" s="98" t="s">
        <v>8896</v>
      </c>
      <c r="B3444" s="98" t="s">
        <v>10798</v>
      </c>
      <c r="C3444" s="88" t="s">
        <v>9722</v>
      </c>
      <c r="D3444" s="88" t="s">
        <v>9922</v>
      </c>
      <c r="E3444" s="98" t="s">
        <v>96</v>
      </c>
    </row>
    <row r="3445" spans="1:5">
      <c r="A3445" s="133"/>
      <c r="B3445" s="133"/>
      <c r="C3445" s="88" t="s">
        <v>9962</v>
      </c>
      <c r="D3445" s="88" t="s">
        <v>9963</v>
      </c>
      <c r="E3445" s="133"/>
    </row>
    <row r="3446" spans="1:5">
      <c r="A3446" s="134"/>
      <c r="B3446" s="134"/>
      <c r="C3446" s="88" t="s">
        <v>9748</v>
      </c>
      <c r="D3446" s="88" t="s">
        <v>9853</v>
      </c>
      <c r="E3446" s="134"/>
    </row>
    <row r="3447" spans="1:5" ht="36">
      <c r="A3447" s="98" t="s">
        <v>8899</v>
      </c>
      <c r="B3447" s="98" t="s">
        <v>10798</v>
      </c>
      <c r="C3447" s="88" t="s">
        <v>9722</v>
      </c>
      <c r="D3447" s="88" t="s">
        <v>9852</v>
      </c>
      <c r="E3447" s="98" t="s">
        <v>96</v>
      </c>
    </row>
    <row r="3448" spans="1:5">
      <c r="A3448" s="133"/>
      <c r="B3448" s="133"/>
      <c r="C3448" s="88" t="s">
        <v>9962</v>
      </c>
      <c r="D3448" s="88" t="s">
        <v>9963</v>
      </c>
      <c r="E3448" s="133"/>
    </row>
    <row r="3449" spans="1:5">
      <c r="A3449" s="134"/>
      <c r="B3449" s="134"/>
      <c r="C3449" s="88" t="s">
        <v>9748</v>
      </c>
      <c r="D3449" s="88" t="s">
        <v>9923</v>
      </c>
      <c r="E3449" s="134"/>
    </row>
    <row r="3450" spans="1:5" ht="36">
      <c r="A3450" s="98" t="s">
        <v>8902</v>
      </c>
      <c r="B3450" s="98" t="s">
        <v>10798</v>
      </c>
      <c r="C3450" s="88" t="s">
        <v>9722</v>
      </c>
      <c r="D3450" s="88" t="s">
        <v>9922</v>
      </c>
      <c r="E3450" s="98" t="s">
        <v>96</v>
      </c>
    </row>
    <row r="3451" spans="1:5">
      <c r="A3451" s="133"/>
      <c r="B3451" s="133"/>
      <c r="C3451" s="88" t="s">
        <v>9962</v>
      </c>
      <c r="D3451" s="88" t="s">
        <v>9963</v>
      </c>
      <c r="E3451" s="133"/>
    </row>
    <row r="3452" spans="1:5">
      <c r="A3452" s="134"/>
      <c r="B3452" s="134"/>
      <c r="C3452" s="88" t="s">
        <v>9748</v>
      </c>
      <c r="D3452" s="88" t="s">
        <v>9923</v>
      </c>
      <c r="E3452" s="134"/>
    </row>
    <row r="3453" spans="1:5" ht="36">
      <c r="A3453" s="98" t="s">
        <v>8905</v>
      </c>
      <c r="B3453" s="98" t="s">
        <v>10799</v>
      </c>
      <c r="C3453" s="88" t="s">
        <v>9740</v>
      </c>
      <c r="D3453" s="88" t="s">
        <v>9848</v>
      </c>
      <c r="E3453" s="98" t="s">
        <v>96</v>
      </c>
    </row>
    <row r="3454" spans="1:5">
      <c r="A3454" s="133"/>
      <c r="B3454" s="133"/>
      <c r="C3454" s="88" t="s">
        <v>9962</v>
      </c>
      <c r="D3454" s="88" t="s">
        <v>9963</v>
      </c>
      <c r="E3454" s="133"/>
    </row>
    <row r="3455" spans="1:5">
      <c r="A3455" s="134"/>
      <c r="B3455" s="134"/>
      <c r="C3455" s="88" t="s">
        <v>9807</v>
      </c>
      <c r="D3455" s="88" t="s">
        <v>9851</v>
      </c>
      <c r="E3455" s="134"/>
    </row>
    <row r="3456" spans="1:5" ht="36">
      <c r="A3456" s="98" t="s">
        <v>8908</v>
      </c>
      <c r="B3456" s="98" t="s">
        <v>10800</v>
      </c>
      <c r="C3456" s="88" t="s">
        <v>9740</v>
      </c>
      <c r="D3456" s="88" t="s">
        <v>9848</v>
      </c>
      <c r="E3456" s="98" t="s">
        <v>96</v>
      </c>
    </row>
    <row r="3457" spans="1:5">
      <c r="A3457" s="133"/>
      <c r="B3457" s="133"/>
      <c r="C3457" s="88" t="s">
        <v>9962</v>
      </c>
      <c r="D3457" s="88" t="s">
        <v>9963</v>
      </c>
      <c r="E3457" s="133"/>
    </row>
    <row r="3458" spans="1:5">
      <c r="A3458" s="134"/>
      <c r="B3458" s="134"/>
      <c r="C3458" s="88" t="s">
        <v>9748</v>
      </c>
      <c r="D3458" s="88" t="s">
        <v>9853</v>
      </c>
      <c r="E3458" s="134"/>
    </row>
    <row r="3459" spans="1:5" ht="36">
      <c r="A3459" s="98" t="s">
        <v>8911</v>
      </c>
      <c r="B3459" s="98" t="s">
        <v>10800</v>
      </c>
      <c r="C3459" s="88" t="s">
        <v>9740</v>
      </c>
      <c r="D3459" s="88" t="s">
        <v>9848</v>
      </c>
      <c r="E3459" s="98" t="s">
        <v>96</v>
      </c>
    </row>
    <row r="3460" spans="1:5">
      <c r="A3460" s="133"/>
      <c r="B3460" s="133"/>
      <c r="C3460" s="88" t="s">
        <v>9962</v>
      </c>
      <c r="D3460" s="88" t="s">
        <v>9963</v>
      </c>
      <c r="E3460" s="133"/>
    </row>
    <row r="3461" spans="1:5">
      <c r="A3461" s="134"/>
      <c r="B3461" s="134"/>
      <c r="C3461" s="88" t="s">
        <v>9748</v>
      </c>
      <c r="D3461" s="88" t="s">
        <v>9923</v>
      </c>
      <c r="E3461" s="134"/>
    </row>
    <row r="3462" spans="1:5" ht="36">
      <c r="A3462" s="98" t="s">
        <v>8914</v>
      </c>
      <c r="B3462" s="98" t="s">
        <v>10801</v>
      </c>
      <c r="C3462" s="88" t="s">
        <v>9720</v>
      </c>
      <c r="D3462" s="88" t="s">
        <v>9921</v>
      </c>
      <c r="E3462" s="98" t="s">
        <v>96</v>
      </c>
    </row>
    <row r="3463" spans="1:5">
      <c r="A3463" s="133"/>
      <c r="B3463" s="133"/>
      <c r="C3463" s="88" t="s">
        <v>9962</v>
      </c>
      <c r="D3463" s="88" t="s">
        <v>9963</v>
      </c>
      <c r="E3463" s="133"/>
    </row>
    <row r="3464" spans="1:5">
      <c r="A3464" s="134"/>
      <c r="B3464" s="134"/>
      <c r="C3464" s="88" t="s">
        <v>9807</v>
      </c>
      <c r="D3464" s="88" t="s">
        <v>9851</v>
      </c>
      <c r="E3464" s="134"/>
    </row>
    <row r="3465" spans="1:5" ht="36">
      <c r="A3465" s="98" t="s">
        <v>8918</v>
      </c>
      <c r="B3465" s="98" t="s">
        <v>10802</v>
      </c>
      <c r="C3465" s="88" t="s">
        <v>9720</v>
      </c>
      <c r="D3465" s="88" t="s">
        <v>9921</v>
      </c>
      <c r="E3465" s="98" t="s">
        <v>96</v>
      </c>
    </row>
    <row r="3466" spans="1:5">
      <c r="A3466" s="133"/>
      <c r="B3466" s="133"/>
      <c r="C3466" s="88" t="s">
        <v>9962</v>
      </c>
      <c r="D3466" s="88" t="s">
        <v>9963</v>
      </c>
      <c r="E3466" s="133"/>
    </row>
    <row r="3467" spans="1:5">
      <c r="A3467" s="134"/>
      <c r="B3467" s="134"/>
      <c r="C3467" s="88" t="s">
        <v>9748</v>
      </c>
      <c r="D3467" s="88" t="s">
        <v>9853</v>
      </c>
      <c r="E3467" s="134"/>
    </row>
    <row r="3468" spans="1:5" ht="36">
      <c r="A3468" s="98" t="s">
        <v>8922</v>
      </c>
      <c r="B3468" s="98" t="s">
        <v>10802</v>
      </c>
      <c r="C3468" s="88" t="s">
        <v>9720</v>
      </c>
      <c r="D3468" s="88" t="s">
        <v>9921</v>
      </c>
      <c r="E3468" s="98" t="s">
        <v>96</v>
      </c>
    </row>
    <row r="3469" spans="1:5">
      <c r="A3469" s="133"/>
      <c r="B3469" s="133"/>
      <c r="C3469" s="88" t="s">
        <v>9962</v>
      </c>
      <c r="D3469" s="88" t="s">
        <v>9963</v>
      </c>
      <c r="E3469" s="133"/>
    </row>
    <row r="3470" spans="1:5">
      <c r="A3470" s="134"/>
      <c r="B3470" s="134"/>
      <c r="C3470" s="88" t="s">
        <v>9748</v>
      </c>
      <c r="D3470" s="88" t="s">
        <v>9923</v>
      </c>
      <c r="E3470" s="134"/>
    </row>
    <row r="3471" spans="1:5" ht="36">
      <c r="A3471" s="98" t="s">
        <v>8925</v>
      </c>
      <c r="B3471" s="98" t="s">
        <v>10803</v>
      </c>
      <c r="C3471" s="88" t="s">
        <v>9962</v>
      </c>
      <c r="D3471" s="88" t="s">
        <v>9963</v>
      </c>
      <c r="E3471" s="98" t="s">
        <v>96</v>
      </c>
    </row>
    <row r="3472" spans="1:5">
      <c r="A3472" s="133"/>
      <c r="B3472" s="133"/>
      <c r="C3472" s="88" t="s">
        <v>9807</v>
      </c>
      <c r="D3472" s="88" t="s">
        <v>9851</v>
      </c>
      <c r="E3472" s="133"/>
    </row>
    <row r="3473" spans="1:5">
      <c r="A3473" s="134"/>
      <c r="B3473" s="134"/>
      <c r="C3473" s="88" t="s">
        <v>9748</v>
      </c>
      <c r="D3473" s="88" t="s">
        <v>9853</v>
      </c>
      <c r="E3473" s="134"/>
    </row>
    <row r="3474" spans="1:5" ht="36">
      <c r="A3474" s="98" t="s">
        <v>8929</v>
      </c>
      <c r="B3474" s="98" t="s">
        <v>10803</v>
      </c>
      <c r="C3474" s="88" t="s">
        <v>9962</v>
      </c>
      <c r="D3474" s="88" t="s">
        <v>9963</v>
      </c>
      <c r="E3474" s="98" t="s">
        <v>96</v>
      </c>
    </row>
    <row r="3475" spans="1:5">
      <c r="A3475" s="133"/>
      <c r="B3475" s="133"/>
      <c r="C3475" s="88" t="s">
        <v>9807</v>
      </c>
      <c r="D3475" s="88" t="s">
        <v>9924</v>
      </c>
      <c r="E3475" s="133"/>
    </row>
    <row r="3476" spans="1:5">
      <c r="A3476" s="134"/>
      <c r="B3476" s="134"/>
      <c r="C3476" s="88" t="s">
        <v>9748</v>
      </c>
      <c r="D3476" s="88" t="s">
        <v>9853</v>
      </c>
      <c r="E3476" s="134"/>
    </row>
    <row r="3477" spans="1:5" ht="36">
      <c r="A3477" s="98" t="s">
        <v>8932</v>
      </c>
      <c r="B3477" s="98" t="s">
        <v>10803</v>
      </c>
      <c r="C3477" s="88" t="s">
        <v>9962</v>
      </c>
      <c r="D3477" s="88" t="s">
        <v>9963</v>
      </c>
      <c r="E3477" s="98" t="s">
        <v>96</v>
      </c>
    </row>
    <row r="3478" spans="1:5">
      <c r="A3478" s="133"/>
      <c r="B3478" s="133"/>
      <c r="C3478" s="88" t="s">
        <v>9807</v>
      </c>
      <c r="D3478" s="88" t="s">
        <v>9851</v>
      </c>
      <c r="E3478" s="133"/>
    </row>
    <row r="3479" spans="1:5">
      <c r="A3479" s="134"/>
      <c r="B3479" s="134"/>
      <c r="C3479" s="88" t="s">
        <v>9748</v>
      </c>
      <c r="D3479" s="88" t="s">
        <v>9923</v>
      </c>
      <c r="E3479" s="134"/>
    </row>
    <row r="3480" spans="1:5" ht="36">
      <c r="A3480" s="98" t="s">
        <v>8935</v>
      </c>
      <c r="B3480" s="98" t="s">
        <v>10803</v>
      </c>
      <c r="C3480" s="88" t="s">
        <v>9962</v>
      </c>
      <c r="D3480" s="88" t="s">
        <v>9963</v>
      </c>
      <c r="E3480" s="98" t="s">
        <v>96</v>
      </c>
    </row>
    <row r="3481" spans="1:5">
      <c r="A3481" s="133"/>
      <c r="B3481" s="133"/>
      <c r="C3481" s="88" t="s">
        <v>9807</v>
      </c>
      <c r="D3481" s="88" t="s">
        <v>9924</v>
      </c>
      <c r="E3481" s="133"/>
    </row>
    <row r="3482" spans="1:5">
      <c r="A3482" s="134"/>
      <c r="B3482" s="134"/>
      <c r="C3482" s="88" t="s">
        <v>9748</v>
      </c>
      <c r="D3482" s="88" t="s">
        <v>9923</v>
      </c>
      <c r="E3482" s="134"/>
    </row>
    <row r="3483" spans="1:5">
      <c r="A3483" s="889" t="s">
        <v>9078</v>
      </c>
      <c r="B3483" s="889" t="s">
        <v>71</v>
      </c>
      <c r="C3483" s="150" t="s">
        <v>9766</v>
      </c>
      <c r="D3483" s="150" t="s">
        <v>10804</v>
      </c>
      <c r="E3483" s="889">
        <v>0</v>
      </c>
    </row>
    <row r="3484" spans="1:5">
      <c r="A3484" s="889"/>
      <c r="B3484" s="889"/>
      <c r="C3484" s="150" t="s">
        <v>9753</v>
      </c>
      <c r="D3484" s="150" t="s">
        <v>9815</v>
      </c>
      <c r="E3484" s="889"/>
    </row>
    <row r="3485" spans="1:5">
      <c r="A3485" s="889"/>
      <c r="B3485" s="889"/>
      <c r="C3485" s="150" t="s">
        <v>9762</v>
      </c>
      <c r="D3485" s="150" t="s">
        <v>9966</v>
      </c>
      <c r="E3485" s="889"/>
    </row>
    <row r="3486" spans="1:5">
      <c r="A3486" s="889" t="s">
        <v>9079</v>
      </c>
      <c r="B3486" s="889" t="s">
        <v>71</v>
      </c>
      <c r="C3486" s="150" t="s">
        <v>9766</v>
      </c>
      <c r="D3486" s="150" t="s">
        <v>10804</v>
      </c>
      <c r="E3486" s="889">
        <v>0</v>
      </c>
    </row>
    <row r="3487" spans="1:5">
      <c r="A3487" s="889"/>
      <c r="B3487" s="889"/>
      <c r="C3487" s="150" t="s">
        <v>9753</v>
      </c>
      <c r="D3487" s="150" t="s">
        <v>9815</v>
      </c>
      <c r="E3487" s="889"/>
    </row>
    <row r="3488" spans="1:5">
      <c r="A3488" s="889"/>
      <c r="B3488" s="889"/>
      <c r="C3488" s="150" t="s">
        <v>9737</v>
      </c>
      <c r="D3488" s="150" t="s">
        <v>9829</v>
      </c>
      <c r="E3488" s="889"/>
    </row>
    <row r="3489" spans="1:5">
      <c r="A3489" s="889" t="s">
        <v>8841</v>
      </c>
      <c r="B3489" s="889" t="s">
        <v>71</v>
      </c>
      <c r="C3489" s="150" t="s">
        <v>9766</v>
      </c>
      <c r="D3489" s="150" t="s">
        <v>10804</v>
      </c>
      <c r="E3489" s="889">
        <v>0</v>
      </c>
    </row>
    <row r="3490" spans="1:5">
      <c r="A3490" s="889"/>
      <c r="B3490" s="889"/>
      <c r="C3490" s="150" t="s">
        <v>9762</v>
      </c>
      <c r="D3490" s="150" t="s">
        <v>9966</v>
      </c>
      <c r="E3490" s="889"/>
    </row>
    <row r="3491" spans="1:5">
      <c r="A3491" s="889"/>
      <c r="B3491" s="889"/>
      <c r="C3491" s="150" t="s">
        <v>9737</v>
      </c>
      <c r="D3491" s="150" t="s">
        <v>9829</v>
      </c>
      <c r="E3491" s="889"/>
    </row>
    <row r="3492" spans="1:5">
      <c r="A3492" s="889" t="s">
        <v>9082</v>
      </c>
      <c r="B3492" s="889" t="s">
        <v>71</v>
      </c>
      <c r="C3492" s="150" t="s">
        <v>9753</v>
      </c>
      <c r="D3492" s="150" t="s">
        <v>9815</v>
      </c>
      <c r="E3492" s="889">
        <v>0</v>
      </c>
    </row>
    <row r="3493" spans="1:5">
      <c r="A3493" s="889"/>
      <c r="B3493" s="889"/>
      <c r="C3493" s="150" t="s">
        <v>9762</v>
      </c>
      <c r="D3493" s="150" t="s">
        <v>9966</v>
      </c>
      <c r="E3493" s="889"/>
    </row>
    <row r="3494" spans="1:5">
      <c r="A3494" s="889"/>
      <c r="B3494" s="889"/>
      <c r="C3494" s="150" t="s">
        <v>9737</v>
      </c>
      <c r="D3494" s="150" t="s">
        <v>10805</v>
      </c>
      <c r="E3494" s="889"/>
    </row>
    <row r="3495" spans="1:5">
      <c r="A3495" s="881" t="s">
        <v>9575</v>
      </c>
      <c r="B3495" s="915" t="s">
        <v>71</v>
      </c>
      <c r="C3495" s="92" t="s">
        <v>9735</v>
      </c>
      <c r="D3495" s="92" t="s">
        <v>9802</v>
      </c>
      <c r="E3495" s="881" t="s">
        <v>96</v>
      </c>
    </row>
    <row r="3496" spans="1:5">
      <c r="A3496" s="884"/>
      <c r="B3496" s="931"/>
      <c r="C3496" s="92" t="s">
        <v>9784</v>
      </c>
      <c r="D3496" s="92" t="s">
        <v>9967</v>
      </c>
      <c r="E3496" s="884"/>
    </row>
    <row r="3497" spans="1:5">
      <c r="A3497" s="882"/>
      <c r="B3497" s="916"/>
      <c r="C3497" s="92" t="s">
        <v>9766</v>
      </c>
      <c r="D3497" s="92" t="s">
        <v>9803</v>
      </c>
      <c r="E3497" s="882"/>
    </row>
    <row r="3498" spans="1:5">
      <c r="A3498" s="881" t="s">
        <v>9575</v>
      </c>
      <c r="B3498" s="915" t="s">
        <v>9577</v>
      </c>
      <c r="C3498" s="92" t="s">
        <v>9735</v>
      </c>
      <c r="D3498" s="92" t="s">
        <v>9802</v>
      </c>
      <c r="E3498" s="881" t="s">
        <v>96</v>
      </c>
    </row>
    <row r="3499" spans="1:5">
      <c r="A3499" s="884"/>
      <c r="B3499" s="884"/>
      <c r="C3499" s="92" t="s">
        <v>9784</v>
      </c>
      <c r="D3499" s="92" t="s">
        <v>9967</v>
      </c>
      <c r="E3499" s="884"/>
    </row>
    <row r="3500" spans="1:5">
      <c r="A3500" s="882"/>
      <c r="B3500" s="882"/>
      <c r="C3500" s="92" t="s">
        <v>9766</v>
      </c>
      <c r="D3500" s="92" t="s">
        <v>9803</v>
      </c>
      <c r="E3500" s="882"/>
    </row>
    <row r="3501" spans="1:5">
      <c r="A3501" s="881" t="s">
        <v>9579</v>
      </c>
      <c r="B3501" s="915" t="s">
        <v>71</v>
      </c>
      <c r="C3501" s="92" t="s">
        <v>9735</v>
      </c>
      <c r="D3501" s="92" t="s">
        <v>9802</v>
      </c>
      <c r="E3501" s="881" t="s">
        <v>96</v>
      </c>
    </row>
    <row r="3502" spans="1:5">
      <c r="A3502" s="884"/>
      <c r="B3502" s="931"/>
      <c r="C3502" s="92" t="s">
        <v>9784</v>
      </c>
      <c r="D3502" s="92" t="s">
        <v>9967</v>
      </c>
      <c r="E3502" s="884"/>
    </row>
    <row r="3503" spans="1:5">
      <c r="A3503" s="882"/>
      <c r="B3503" s="916"/>
      <c r="C3503" s="92" t="s">
        <v>9745</v>
      </c>
      <c r="D3503" s="92" t="s">
        <v>9779</v>
      </c>
      <c r="E3503" s="882"/>
    </row>
    <row r="3504" spans="1:5">
      <c r="A3504" s="881" t="s">
        <v>9579</v>
      </c>
      <c r="B3504" s="915" t="s">
        <v>9581</v>
      </c>
      <c r="C3504" s="92" t="s">
        <v>9735</v>
      </c>
      <c r="D3504" s="92" t="s">
        <v>9802</v>
      </c>
      <c r="E3504" s="881" t="s">
        <v>96</v>
      </c>
    </row>
    <row r="3505" spans="1:5">
      <c r="A3505" s="884"/>
      <c r="B3505" s="884"/>
      <c r="C3505" s="92" t="s">
        <v>9784</v>
      </c>
      <c r="D3505" s="92" t="s">
        <v>9967</v>
      </c>
      <c r="E3505" s="884"/>
    </row>
    <row r="3506" spans="1:5">
      <c r="A3506" s="882"/>
      <c r="B3506" s="882"/>
      <c r="C3506" s="92" t="s">
        <v>9745</v>
      </c>
      <c r="D3506" s="92" t="s">
        <v>9779</v>
      </c>
      <c r="E3506" s="882"/>
    </row>
    <row r="3507" spans="1:5">
      <c r="A3507" s="881" t="s">
        <v>9583</v>
      </c>
      <c r="B3507" s="915" t="s">
        <v>71</v>
      </c>
      <c r="C3507" s="92" t="s">
        <v>9784</v>
      </c>
      <c r="D3507" s="92" t="s">
        <v>9967</v>
      </c>
      <c r="E3507" s="881" t="s">
        <v>96</v>
      </c>
    </row>
    <row r="3508" spans="1:5">
      <c r="A3508" s="884"/>
      <c r="B3508" s="931"/>
      <c r="C3508" s="92" t="s">
        <v>9766</v>
      </c>
      <c r="D3508" s="92" t="s">
        <v>9803</v>
      </c>
      <c r="E3508" s="884"/>
    </row>
    <row r="3509" spans="1:5">
      <c r="A3509" s="882"/>
      <c r="B3509" s="916"/>
      <c r="C3509" s="92" t="s">
        <v>9737</v>
      </c>
      <c r="D3509" s="92" t="s">
        <v>9795</v>
      </c>
      <c r="E3509" s="882"/>
    </row>
    <row r="3510" spans="1:5">
      <c r="A3510" s="881" t="s">
        <v>9583</v>
      </c>
      <c r="B3510" s="915" t="s">
        <v>9585</v>
      </c>
      <c r="C3510" s="92" t="s">
        <v>9784</v>
      </c>
      <c r="D3510" s="92" t="s">
        <v>9967</v>
      </c>
      <c r="E3510" s="881" t="s">
        <v>96</v>
      </c>
    </row>
    <row r="3511" spans="1:5">
      <c r="A3511" s="884"/>
      <c r="B3511" s="884"/>
      <c r="C3511" s="92" t="s">
        <v>9766</v>
      </c>
      <c r="D3511" s="92" t="s">
        <v>9803</v>
      </c>
      <c r="E3511" s="884"/>
    </row>
    <row r="3512" spans="1:5">
      <c r="A3512" s="882"/>
      <c r="B3512" s="882"/>
      <c r="C3512" s="92" t="s">
        <v>9737</v>
      </c>
      <c r="D3512" s="92" t="s">
        <v>9795</v>
      </c>
      <c r="E3512" s="882"/>
    </row>
    <row r="3513" spans="1:5">
      <c r="A3513" s="881" t="s">
        <v>9587</v>
      </c>
      <c r="B3513" s="915" t="s">
        <v>71</v>
      </c>
      <c r="C3513" s="92" t="s">
        <v>9784</v>
      </c>
      <c r="D3513" s="92" t="s">
        <v>9967</v>
      </c>
      <c r="E3513" s="881" t="s">
        <v>96</v>
      </c>
    </row>
    <row r="3514" spans="1:5">
      <c r="A3514" s="884"/>
      <c r="B3514" s="931"/>
      <c r="C3514" s="92" t="s">
        <v>9766</v>
      </c>
      <c r="D3514" s="92" t="s">
        <v>9803</v>
      </c>
      <c r="E3514" s="884"/>
    </row>
    <row r="3515" spans="1:5">
      <c r="A3515" s="882"/>
      <c r="B3515" s="916"/>
      <c r="C3515" s="92" t="s">
        <v>9745</v>
      </c>
      <c r="D3515" s="92" t="s">
        <v>9779</v>
      </c>
      <c r="E3515" s="882"/>
    </row>
    <row r="3516" spans="1:5">
      <c r="A3516" s="881" t="s">
        <v>9587</v>
      </c>
      <c r="B3516" s="915" t="s">
        <v>9589</v>
      </c>
      <c r="C3516" s="92" t="s">
        <v>9784</v>
      </c>
      <c r="D3516" s="92" t="s">
        <v>9967</v>
      </c>
      <c r="E3516" s="881" t="s">
        <v>96</v>
      </c>
    </row>
    <row r="3517" spans="1:5">
      <c r="A3517" s="884"/>
      <c r="B3517" s="884"/>
      <c r="C3517" s="92" t="s">
        <v>9766</v>
      </c>
      <c r="D3517" s="92" t="s">
        <v>9803</v>
      </c>
      <c r="E3517" s="884"/>
    </row>
    <row r="3518" spans="1:5">
      <c r="A3518" s="882"/>
      <c r="B3518" s="882"/>
      <c r="C3518" s="92" t="s">
        <v>9745</v>
      </c>
      <c r="D3518" s="92" t="s">
        <v>9779</v>
      </c>
      <c r="E3518" s="882"/>
    </row>
    <row r="3519" spans="1:5">
      <c r="A3519" s="881" t="s">
        <v>9591</v>
      </c>
      <c r="B3519" s="915" t="s">
        <v>71</v>
      </c>
      <c r="C3519" s="92" t="s">
        <v>9784</v>
      </c>
      <c r="D3519" s="92" t="s">
        <v>9967</v>
      </c>
      <c r="E3519" s="881" t="s">
        <v>96</v>
      </c>
    </row>
    <row r="3520" spans="1:5">
      <c r="A3520" s="884"/>
      <c r="B3520" s="931"/>
      <c r="C3520" s="92" t="s">
        <v>9737</v>
      </c>
      <c r="D3520" s="92" t="s">
        <v>9795</v>
      </c>
      <c r="E3520" s="884"/>
    </row>
    <row r="3521" spans="1:5">
      <c r="A3521" s="882"/>
      <c r="B3521" s="916"/>
      <c r="C3521" s="92" t="s">
        <v>9745</v>
      </c>
      <c r="D3521" s="92" t="s">
        <v>9779</v>
      </c>
      <c r="E3521" s="882"/>
    </row>
    <row r="3522" spans="1:5">
      <c r="A3522" s="881" t="s">
        <v>9591</v>
      </c>
      <c r="B3522" s="915" t="s">
        <v>9593</v>
      </c>
      <c r="C3522" s="92" t="s">
        <v>9784</v>
      </c>
      <c r="D3522" s="92" t="s">
        <v>9967</v>
      </c>
      <c r="E3522" s="881" t="s">
        <v>96</v>
      </c>
    </row>
    <row r="3523" spans="1:5">
      <c r="A3523" s="884"/>
      <c r="B3523" s="884"/>
      <c r="C3523" s="92" t="s">
        <v>9737</v>
      </c>
      <c r="D3523" s="92" t="s">
        <v>9795</v>
      </c>
      <c r="E3523" s="884"/>
    </row>
    <row r="3524" spans="1:5">
      <c r="A3524" s="882"/>
      <c r="B3524" s="882"/>
      <c r="C3524" s="92" t="s">
        <v>9745</v>
      </c>
      <c r="D3524" s="92" t="s">
        <v>9779</v>
      </c>
      <c r="E3524" s="882"/>
    </row>
  </sheetData>
  <mergeCells count="2568">
    <mergeCell ref="A1:E1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E96:E98"/>
    <mergeCell ref="E99:E101"/>
    <mergeCell ref="E102:E104"/>
    <mergeCell ref="E105:E107"/>
    <mergeCell ref="E108:E110"/>
    <mergeCell ref="E111:E113"/>
    <mergeCell ref="E114:E116"/>
    <mergeCell ref="E117:E119"/>
    <mergeCell ref="E120:E122"/>
    <mergeCell ref="E123:E125"/>
    <mergeCell ref="E126:E128"/>
    <mergeCell ref="E129:E131"/>
    <mergeCell ref="E132:E134"/>
    <mergeCell ref="E135:E137"/>
    <mergeCell ref="E138:E140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94:A296"/>
    <mergeCell ref="A297:A299"/>
    <mergeCell ref="A300:A302"/>
    <mergeCell ref="A303:A305"/>
    <mergeCell ref="A306:A308"/>
    <mergeCell ref="A309:A311"/>
    <mergeCell ref="A312:A314"/>
    <mergeCell ref="A315:A317"/>
    <mergeCell ref="A318:A320"/>
    <mergeCell ref="A321:A323"/>
    <mergeCell ref="A324:A326"/>
    <mergeCell ref="A327:A329"/>
    <mergeCell ref="A330:A332"/>
    <mergeCell ref="A333:A335"/>
    <mergeCell ref="A336:A338"/>
    <mergeCell ref="A339:A341"/>
    <mergeCell ref="A342:A344"/>
    <mergeCell ref="A345:A347"/>
    <mergeCell ref="A348:A350"/>
    <mergeCell ref="A351:A353"/>
    <mergeCell ref="A354:A356"/>
    <mergeCell ref="A357:A359"/>
    <mergeCell ref="A360:A362"/>
    <mergeCell ref="A363:A365"/>
    <mergeCell ref="A366:A368"/>
    <mergeCell ref="A369:A371"/>
    <mergeCell ref="A372:A374"/>
    <mergeCell ref="A375:A377"/>
    <mergeCell ref="A378:A380"/>
    <mergeCell ref="A381:A383"/>
    <mergeCell ref="A384:A386"/>
    <mergeCell ref="A387:A389"/>
    <mergeCell ref="A390:A392"/>
    <mergeCell ref="A393:A395"/>
    <mergeCell ref="A396:A398"/>
    <mergeCell ref="A399:A401"/>
    <mergeCell ref="A402:A404"/>
    <mergeCell ref="A405:A407"/>
    <mergeCell ref="A408:A410"/>
    <mergeCell ref="A411:A413"/>
    <mergeCell ref="A414:A416"/>
    <mergeCell ref="A417:A419"/>
    <mergeCell ref="A420:A422"/>
    <mergeCell ref="A423:A425"/>
    <mergeCell ref="A426:A428"/>
    <mergeCell ref="A429:A431"/>
    <mergeCell ref="A432:A434"/>
    <mergeCell ref="A435:A437"/>
    <mergeCell ref="A438:A440"/>
    <mergeCell ref="A441:A443"/>
    <mergeCell ref="A444:A446"/>
    <mergeCell ref="A447:A449"/>
    <mergeCell ref="A450:A452"/>
    <mergeCell ref="A453:A455"/>
    <mergeCell ref="A456:A458"/>
    <mergeCell ref="A459:A461"/>
    <mergeCell ref="A462:A464"/>
    <mergeCell ref="A465:A467"/>
    <mergeCell ref="A468:A470"/>
    <mergeCell ref="A471:A473"/>
    <mergeCell ref="A474:A476"/>
    <mergeCell ref="A477:A479"/>
    <mergeCell ref="A480:A482"/>
    <mergeCell ref="A483:A485"/>
    <mergeCell ref="A486:A488"/>
    <mergeCell ref="A489:A491"/>
    <mergeCell ref="A492:A494"/>
    <mergeCell ref="A495:A497"/>
    <mergeCell ref="A498:A500"/>
    <mergeCell ref="A501:A503"/>
    <mergeCell ref="A504:A506"/>
    <mergeCell ref="A507:A509"/>
    <mergeCell ref="A510:A512"/>
    <mergeCell ref="A513:A515"/>
    <mergeCell ref="A516:A518"/>
    <mergeCell ref="A519:A521"/>
    <mergeCell ref="A522:A524"/>
    <mergeCell ref="A525:A527"/>
    <mergeCell ref="A528:A530"/>
    <mergeCell ref="A531:A533"/>
    <mergeCell ref="A534:A536"/>
    <mergeCell ref="A537:A539"/>
    <mergeCell ref="A540:A542"/>
    <mergeCell ref="A543:A545"/>
    <mergeCell ref="A546:A548"/>
    <mergeCell ref="A549:A551"/>
    <mergeCell ref="A552:A554"/>
    <mergeCell ref="A555:A557"/>
    <mergeCell ref="A558:A560"/>
    <mergeCell ref="A561:A563"/>
    <mergeCell ref="A564:A566"/>
    <mergeCell ref="A567:A569"/>
    <mergeCell ref="A570:A572"/>
    <mergeCell ref="A573:A575"/>
    <mergeCell ref="A576:A578"/>
    <mergeCell ref="A579:A581"/>
    <mergeCell ref="A582:A584"/>
    <mergeCell ref="A585:A587"/>
    <mergeCell ref="A588:A590"/>
    <mergeCell ref="A591:A593"/>
    <mergeCell ref="A594:A596"/>
    <mergeCell ref="A597:A599"/>
    <mergeCell ref="A600:A602"/>
    <mergeCell ref="A603:A605"/>
    <mergeCell ref="A606:A608"/>
    <mergeCell ref="A609:A611"/>
    <mergeCell ref="A612:A614"/>
    <mergeCell ref="A615:A617"/>
    <mergeCell ref="A618:A620"/>
    <mergeCell ref="A621:A623"/>
    <mergeCell ref="A624:A626"/>
    <mergeCell ref="A627:A629"/>
    <mergeCell ref="A630:A632"/>
    <mergeCell ref="A633:A635"/>
    <mergeCell ref="A636:A638"/>
    <mergeCell ref="A639:A641"/>
    <mergeCell ref="A642:A644"/>
    <mergeCell ref="A645:A647"/>
    <mergeCell ref="A648:A650"/>
    <mergeCell ref="A651:A653"/>
    <mergeCell ref="A654:A656"/>
    <mergeCell ref="A657:A659"/>
    <mergeCell ref="A660:A662"/>
    <mergeCell ref="A663:A665"/>
    <mergeCell ref="A666:A668"/>
    <mergeCell ref="A669:A671"/>
    <mergeCell ref="A672:A674"/>
    <mergeCell ref="A675:A677"/>
    <mergeCell ref="A678:A680"/>
    <mergeCell ref="A681:A683"/>
    <mergeCell ref="A684:A686"/>
    <mergeCell ref="A687:A689"/>
    <mergeCell ref="A690:A692"/>
    <mergeCell ref="A693:A695"/>
    <mergeCell ref="A696:A698"/>
    <mergeCell ref="A699:A701"/>
    <mergeCell ref="A702:A704"/>
    <mergeCell ref="A705:A707"/>
    <mergeCell ref="A708:A710"/>
    <mergeCell ref="A711:A713"/>
    <mergeCell ref="A714:A716"/>
    <mergeCell ref="A717:A719"/>
    <mergeCell ref="A720:A722"/>
    <mergeCell ref="A723:A725"/>
    <mergeCell ref="A726:A728"/>
    <mergeCell ref="A729:A731"/>
    <mergeCell ref="A732:A734"/>
    <mergeCell ref="A735:A737"/>
    <mergeCell ref="A738:A740"/>
    <mergeCell ref="A741:A743"/>
    <mergeCell ref="A744:A746"/>
    <mergeCell ref="A747:A749"/>
    <mergeCell ref="A750:A752"/>
    <mergeCell ref="A753:A755"/>
    <mergeCell ref="A756:A758"/>
    <mergeCell ref="A759:A761"/>
    <mergeCell ref="A762:A764"/>
    <mergeCell ref="A765:A767"/>
    <mergeCell ref="A768:A770"/>
    <mergeCell ref="A771:A773"/>
    <mergeCell ref="A774:A776"/>
    <mergeCell ref="A777:A779"/>
    <mergeCell ref="A780:A782"/>
    <mergeCell ref="A783:A785"/>
    <mergeCell ref="A786:A788"/>
    <mergeCell ref="A789:A791"/>
    <mergeCell ref="A792:A794"/>
    <mergeCell ref="A795:A797"/>
    <mergeCell ref="A798:A800"/>
    <mergeCell ref="A801:A803"/>
    <mergeCell ref="A804:A806"/>
    <mergeCell ref="A807:A809"/>
    <mergeCell ref="A810:A812"/>
    <mergeCell ref="A813:A815"/>
    <mergeCell ref="A816:A818"/>
    <mergeCell ref="A819:A821"/>
    <mergeCell ref="A822:A824"/>
    <mergeCell ref="A825:A827"/>
    <mergeCell ref="A828:A830"/>
    <mergeCell ref="A831:A833"/>
    <mergeCell ref="A834:A836"/>
    <mergeCell ref="A837:A839"/>
    <mergeCell ref="A840:A842"/>
    <mergeCell ref="A843:A845"/>
    <mergeCell ref="A846:A848"/>
    <mergeCell ref="A849:A851"/>
    <mergeCell ref="A852:A854"/>
    <mergeCell ref="A855:A857"/>
    <mergeCell ref="A858:A860"/>
    <mergeCell ref="A861:A863"/>
    <mergeCell ref="A864:A866"/>
    <mergeCell ref="A867:A869"/>
    <mergeCell ref="A870:A872"/>
    <mergeCell ref="A873:A875"/>
    <mergeCell ref="A876:A878"/>
    <mergeCell ref="A879:A881"/>
    <mergeCell ref="A882:A884"/>
    <mergeCell ref="A885:A887"/>
    <mergeCell ref="A888:A890"/>
    <mergeCell ref="A891:A893"/>
    <mergeCell ref="A894:A896"/>
    <mergeCell ref="A897:A899"/>
    <mergeCell ref="A900:A902"/>
    <mergeCell ref="A903:A905"/>
    <mergeCell ref="A906:A911"/>
    <mergeCell ref="A912:A914"/>
    <mergeCell ref="A915:A917"/>
    <mergeCell ref="A918:A920"/>
    <mergeCell ref="A921:A923"/>
    <mergeCell ref="A924:A926"/>
    <mergeCell ref="A927:A929"/>
    <mergeCell ref="A930:A932"/>
    <mergeCell ref="A933:A935"/>
    <mergeCell ref="A936:A938"/>
    <mergeCell ref="A939:A941"/>
    <mergeCell ref="A942:A944"/>
    <mergeCell ref="A945:A947"/>
    <mergeCell ref="A948:A950"/>
    <mergeCell ref="A951:A953"/>
    <mergeCell ref="A954:A956"/>
    <mergeCell ref="A957:A959"/>
    <mergeCell ref="A960:A962"/>
    <mergeCell ref="A963:A965"/>
    <mergeCell ref="A966:A968"/>
    <mergeCell ref="A969:A971"/>
    <mergeCell ref="A972:A974"/>
    <mergeCell ref="A975:A977"/>
    <mergeCell ref="A978:A980"/>
    <mergeCell ref="A981:A983"/>
    <mergeCell ref="A984:A986"/>
    <mergeCell ref="A987:A989"/>
    <mergeCell ref="A990:A992"/>
    <mergeCell ref="A993:A995"/>
    <mergeCell ref="A996:A998"/>
    <mergeCell ref="A999:A1001"/>
    <mergeCell ref="A1002:A1004"/>
    <mergeCell ref="A1005:A1007"/>
    <mergeCell ref="A1008:A1010"/>
    <mergeCell ref="A1011:A1013"/>
    <mergeCell ref="A1014:A1016"/>
    <mergeCell ref="A1017:A1019"/>
    <mergeCell ref="A1020:A1022"/>
    <mergeCell ref="A1023:A1025"/>
    <mergeCell ref="A1026:A1028"/>
    <mergeCell ref="A1029:A1031"/>
    <mergeCell ref="A1032:A1034"/>
    <mergeCell ref="A1035:A1037"/>
    <mergeCell ref="A1038:A1040"/>
    <mergeCell ref="A1041:A1043"/>
    <mergeCell ref="A1044:A1046"/>
    <mergeCell ref="A1047:A1049"/>
    <mergeCell ref="A1050:A1052"/>
    <mergeCell ref="A1053:A1055"/>
    <mergeCell ref="A1056:A1058"/>
    <mergeCell ref="A1059:A1061"/>
    <mergeCell ref="A1062:A1064"/>
    <mergeCell ref="A1065:A1067"/>
    <mergeCell ref="A1068:A1070"/>
    <mergeCell ref="A1071:A1073"/>
    <mergeCell ref="A1074:A1076"/>
    <mergeCell ref="A1077:A1079"/>
    <mergeCell ref="A1080:A1082"/>
    <mergeCell ref="A1083:A1085"/>
    <mergeCell ref="A1086:A1088"/>
    <mergeCell ref="A1089:A1091"/>
    <mergeCell ref="A1092:A1094"/>
    <mergeCell ref="A1095:A1097"/>
    <mergeCell ref="A1098:A1100"/>
    <mergeCell ref="A1101:A1103"/>
    <mergeCell ref="A1104:A1106"/>
    <mergeCell ref="A1107:A1109"/>
    <mergeCell ref="A1110:A1112"/>
    <mergeCell ref="A1113:A1115"/>
    <mergeCell ref="A1116:A1118"/>
    <mergeCell ref="A1119:A1121"/>
    <mergeCell ref="A1122:A1124"/>
    <mergeCell ref="A1125:A1127"/>
    <mergeCell ref="A1128:A1130"/>
    <mergeCell ref="A1131:A1133"/>
    <mergeCell ref="A1134:A1136"/>
    <mergeCell ref="A1137:A1139"/>
    <mergeCell ref="A1140:A1142"/>
    <mergeCell ref="A1143:A1145"/>
    <mergeCell ref="A1146:A1148"/>
    <mergeCell ref="A1149:A1151"/>
    <mergeCell ref="A1152:A1154"/>
    <mergeCell ref="A1155:A1157"/>
    <mergeCell ref="A1158:A1160"/>
    <mergeCell ref="A1161:A1163"/>
    <mergeCell ref="A1164:A1166"/>
    <mergeCell ref="A1167:A1169"/>
    <mergeCell ref="A1170:A1172"/>
    <mergeCell ref="A1173:A1175"/>
    <mergeCell ref="A1176:A1178"/>
    <mergeCell ref="A1179:A1181"/>
    <mergeCell ref="A1182:A1184"/>
    <mergeCell ref="A1185:A1187"/>
    <mergeCell ref="A1188:A1190"/>
    <mergeCell ref="A1191:A1193"/>
    <mergeCell ref="A1194:A1196"/>
    <mergeCell ref="A1197:A1199"/>
    <mergeCell ref="A1200:A1202"/>
    <mergeCell ref="A1203:A1205"/>
    <mergeCell ref="A1206:A1208"/>
    <mergeCell ref="A1209:A1211"/>
    <mergeCell ref="A1212:A1214"/>
    <mergeCell ref="A1215:A1217"/>
    <mergeCell ref="A1218:A1220"/>
    <mergeCell ref="A1221:A1223"/>
    <mergeCell ref="A1224:A1226"/>
    <mergeCell ref="A1227:A1229"/>
    <mergeCell ref="A1230:A1232"/>
    <mergeCell ref="A1233:A1235"/>
    <mergeCell ref="A1236:A1238"/>
    <mergeCell ref="A1239:A1241"/>
    <mergeCell ref="A1242:A1244"/>
    <mergeCell ref="A1245:A1247"/>
    <mergeCell ref="A1248:A1250"/>
    <mergeCell ref="A1251:A1253"/>
    <mergeCell ref="A1254:A1256"/>
    <mergeCell ref="A1257:A1259"/>
    <mergeCell ref="A1260:A1262"/>
    <mergeCell ref="A1263:A1265"/>
    <mergeCell ref="A1266:A1268"/>
    <mergeCell ref="A1269:A1271"/>
    <mergeCell ref="A1272:A1274"/>
    <mergeCell ref="A1275:A1277"/>
    <mergeCell ref="A1278:A1280"/>
    <mergeCell ref="A1281:A1283"/>
    <mergeCell ref="A1284:A1286"/>
    <mergeCell ref="A1287:A1289"/>
    <mergeCell ref="A1290:A1292"/>
    <mergeCell ref="A1293:A1295"/>
    <mergeCell ref="A1296:A1298"/>
    <mergeCell ref="A1299:A1301"/>
    <mergeCell ref="A1302:A1307"/>
    <mergeCell ref="A1308:A1310"/>
    <mergeCell ref="A1311:A1313"/>
    <mergeCell ref="A1314:A1316"/>
    <mergeCell ref="A1317:A1319"/>
    <mergeCell ref="A1320:A1322"/>
    <mergeCell ref="A1323:A1328"/>
    <mergeCell ref="A1329:A1334"/>
    <mergeCell ref="A1335:A1340"/>
    <mergeCell ref="A1341:A1346"/>
    <mergeCell ref="A1347:A1349"/>
    <mergeCell ref="A1350:A1352"/>
    <mergeCell ref="A1353:A1355"/>
    <mergeCell ref="A1356:A1358"/>
    <mergeCell ref="A1359:A1361"/>
    <mergeCell ref="A1362:A1364"/>
    <mergeCell ref="A1365:A1367"/>
    <mergeCell ref="A1368:A1370"/>
    <mergeCell ref="A1371:A1373"/>
    <mergeCell ref="A1374:A1376"/>
    <mergeCell ref="A1377:A1379"/>
    <mergeCell ref="A1380:A1382"/>
    <mergeCell ref="A1383:A1385"/>
    <mergeCell ref="A1386:A1388"/>
    <mergeCell ref="A1389:A1391"/>
    <mergeCell ref="A1392:A1394"/>
    <mergeCell ref="A1395:A1397"/>
    <mergeCell ref="A1398:A1400"/>
    <mergeCell ref="A1401:A1403"/>
    <mergeCell ref="A1404:A1406"/>
    <mergeCell ref="A1407:A1409"/>
    <mergeCell ref="A1410:A1412"/>
    <mergeCell ref="A1413:A1415"/>
    <mergeCell ref="A1416:A1418"/>
    <mergeCell ref="A1419:A1421"/>
    <mergeCell ref="A1422:A1424"/>
    <mergeCell ref="A1425:A1427"/>
    <mergeCell ref="A1428:A1430"/>
    <mergeCell ref="A1431:A1436"/>
    <mergeCell ref="A1437:A1445"/>
    <mergeCell ref="A1446:A1448"/>
    <mergeCell ref="A1449:A1451"/>
    <mergeCell ref="A1452:A1457"/>
    <mergeCell ref="A1458:A1463"/>
    <mergeCell ref="A1464:A1472"/>
    <mergeCell ref="A1473:A1484"/>
    <mergeCell ref="A1485:A1496"/>
    <mergeCell ref="A1497:A1502"/>
    <mergeCell ref="A1503:A1514"/>
    <mergeCell ref="A1515:A1517"/>
    <mergeCell ref="A1518:A1523"/>
    <mergeCell ref="A1524:A1529"/>
    <mergeCell ref="A1530:A1538"/>
    <mergeCell ref="A1539:A1541"/>
    <mergeCell ref="A1542:A1544"/>
    <mergeCell ref="A1545:A1547"/>
    <mergeCell ref="A1548:A1550"/>
    <mergeCell ref="A1551:A1553"/>
    <mergeCell ref="A1554:A1556"/>
    <mergeCell ref="A1557:A1559"/>
    <mergeCell ref="A1560:A1562"/>
    <mergeCell ref="A1563:A1565"/>
    <mergeCell ref="A1566:A1571"/>
    <mergeCell ref="A1572:A1574"/>
    <mergeCell ref="A1575:A1577"/>
    <mergeCell ref="A1578:A1580"/>
    <mergeCell ref="A1581:A1583"/>
    <mergeCell ref="A1584:A1586"/>
    <mergeCell ref="A1587:A1589"/>
    <mergeCell ref="A1590:A1592"/>
    <mergeCell ref="A1593:A1595"/>
    <mergeCell ref="A1596:A1598"/>
    <mergeCell ref="A1599:A1601"/>
    <mergeCell ref="A1602:A1604"/>
    <mergeCell ref="A1605:A1607"/>
    <mergeCell ref="A1608:A1610"/>
    <mergeCell ref="A1611:A1613"/>
    <mergeCell ref="A1614:A1616"/>
    <mergeCell ref="A1617:A1619"/>
    <mergeCell ref="A1620:A1622"/>
    <mergeCell ref="A1623:A1625"/>
    <mergeCell ref="A1626:A1628"/>
    <mergeCell ref="A1629:A1631"/>
    <mergeCell ref="A1632:A1634"/>
    <mergeCell ref="A1635:A1637"/>
    <mergeCell ref="A1638:A1640"/>
    <mergeCell ref="A1641:A1643"/>
    <mergeCell ref="A1644:A1646"/>
    <mergeCell ref="A1647:A1649"/>
    <mergeCell ref="A1650:A1652"/>
    <mergeCell ref="A1653:A1655"/>
    <mergeCell ref="A1656:A1658"/>
    <mergeCell ref="A1659:A1661"/>
    <mergeCell ref="A1662:A1664"/>
    <mergeCell ref="A1665:A1667"/>
    <mergeCell ref="A1668:A1670"/>
    <mergeCell ref="A1671:A1673"/>
    <mergeCell ref="A1674:A1676"/>
    <mergeCell ref="A1677:A1679"/>
    <mergeCell ref="A1680:A1682"/>
    <mergeCell ref="A1683:A1685"/>
    <mergeCell ref="A1686:A1688"/>
    <mergeCell ref="A1689:A1691"/>
    <mergeCell ref="A1692:A1694"/>
    <mergeCell ref="A1695:A1697"/>
    <mergeCell ref="A1698:A1700"/>
    <mergeCell ref="A1701:A1703"/>
    <mergeCell ref="A1704:A1706"/>
    <mergeCell ref="A1707:A1709"/>
    <mergeCell ref="A1710:A1712"/>
    <mergeCell ref="A1713:A1715"/>
    <mergeCell ref="A1716:A1724"/>
    <mergeCell ref="A1725:A1730"/>
    <mergeCell ref="A1731:A1736"/>
    <mergeCell ref="A1737:A1739"/>
    <mergeCell ref="A1740:A1742"/>
    <mergeCell ref="A1743:A1745"/>
    <mergeCell ref="A1746:A1748"/>
    <mergeCell ref="A1749:A1751"/>
    <mergeCell ref="A1752:A1754"/>
    <mergeCell ref="A1755:A1757"/>
    <mergeCell ref="A1758:A1760"/>
    <mergeCell ref="A1761:A1763"/>
    <mergeCell ref="A1764:A1766"/>
    <mergeCell ref="A1767:A1769"/>
    <mergeCell ref="A1770:A1772"/>
    <mergeCell ref="A1773:A1775"/>
    <mergeCell ref="A1776:A1778"/>
    <mergeCell ref="A1779:A1781"/>
    <mergeCell ref="A1782:A1784"/>
    <mergeCell ref="A1785:A1787"/>
    <mergeCell ref="A1788:A1790"/>
    <mergeCell ref="A1791:A1793"/>
    <mergeCell ref="A1794:A1796"/>
    <mergeCell ref="A1797:A1799"/>
    <mergeCell ref="A1800:A1802"/>
    <mergeCell ref="A1803:A1805"/>
    <mergeCell ref="A1806:A1808"/>
    <mergeCell ref="A1809:A1811"/>
    <mergeCell ref="A1812:A1814"/>
    <mergeCell ref="A1815:A1817"/>
    <mergeCell ref="A1818:A1820"/>
    <mergeCell ref="A1821:A1823"/>
    <mergeCell ref="A1824:A1826"/>
    <mergeCell ref="A1827:A1829"/>
    <mergeCell ref="A1830:A1832"/>
    <mergeCell ref="A1833:A1835"/>
    <mergeCell ref="A1836:A1838"/>
    <mergeCell ref="A1839:A1841"/>
    <mergeCell ref="A1842:A1844"/>
    <mergeCell ref="A1845:A1847"/>
    <mergeCell ref="A1848:A1850"/>
    <mergeCell ref="A1851:A1853"/>
    <mergeCell ref="A1854:A1856"/>
    <mergeCell ref="A1857:A1859"/>
    <mergeCell ref="A1860:A1862"/>
    <mergeCell ref="A1863:A1865"/>
    <mergeCell ref="A1866:A1868"/>
    <mergeCell ref="A1869:A1871"/>
    <mergeCell ref="A1872:A1874"/>
    <mergeCell ref="A1875:A1877"/>
    <mergeCell ref="A1878:A1880"/>
    <mergeCell ref="A1881:A1883"/>
    <mergeCell ref="A1884:A1886"/>
    <mergeCell ref="A1887:A1889"/>
    <mergeCell ref="A1890:A1892"/>
    <mergeCell ref="A1893:A1895"/>
    <mergeCell ref="A1896:A1898"/>
    <mergeCell ref="A1899:A1901"/>
    <mergeCell ref="A1902:A1904"/>
    <mergeCell ref="A1905:A1907"/>
    <mergeCell ref="A1908:A1910"/>
    <mergeCell ref="A1911:A1913"/>
    <mergeCell ref="A1914:A1916"/>
    <mergeCell ref="A1917:A1919"/>
    <mergeCell ref="A1920:A1922"/>
    <mergeCell ref="A1923:A1925"/>
    <mergeCell ref="A1926:A1928"/>
    <mergeCell ref="A1929:A1931"/>
    <mergeCell ref="A1932:A1934"/>
    <mergeCell ref="A1935:A1937"/>
    <mergeCell ref="A1938:A1940"/>
    <mergeCell ref="A1941:A1943"/>
    <mergeCell ref="A1944:A1946"/>
    <mergeCell ref="A1947:A1949"/>
    <mergeCell ref="A1950:A1952"/>
    <mergeCell ref="A1953:A1955"/>
    <mergeCell ref="A1956:A1958"/>
    <mergeCell ref="A1959:A1961"/>
    <mergeCell ref="A1962:A1964"/>
    <mergeCell ref="A1965:A1967"/>
    <mergeCell ref="A1968:A1970"/>
    <mergeCell ref="A1971:A1973"/>
    <mergeCell ref="A1974:A1976"/>
    <mergeCell ref="A1977:A1982"/>
    <mergeCell ref="A1983:A1988"/>
    <mergeCell ref="A1989:A1994"/>
    <mergeCell ref="A1995:A2000"/>
    <mergeCell ref="A2001:A2006"/>
    <mergeCell ref="A2007:A2012"/>
    <mergeCell ref="A2013:A2018"/>
    <mergeCell ref="A2019:A2021"/>
    <mergeCell ref="A2022:A2024"/>
    <mergeCell ref="A2025:A2027"/>
    <mergeCell ref="A2028:A2030"/>
    <mergeCell ref="A2031:A2033"/>
    <mergeCell ref="A2034:A2036"/>
    <mergeCell ref="A2037:A2039"/>
    <mergeCell ref="A2040:A2042"/>
    <mergeCell ref="A2043:A2045"/>
    <mergeCell ref="A2046:A2048"/>
    <mergeCell ref="A2049:A2051"/>
    <mergeCell ref="A2052:A2054"/>
    <mergeCell ref="A2055:A2057"/>
    <mergeCell ref="A2058:A2060"/>
    <mergeCell ref="A2061:A2063"/>
    <mergeCell ref="A2064:A2066"/>
    <mergeCell ref="A2067:A2069"/>
    <mergeCell ref="A2070:A2072"/>
    <mergeCell ref="A2073:A2075"/>
    <mergeCell ref="A2076:A2078"/>
    <mergeCell ref="A2079:A2081"/>
    <mergeCell ref="A2082:A2084"/>
    <mergeCell ref="A2085:A2087"/>
    <mergeCell ref="A2088:A2090"/>
    <mergeCell ref="A2091:A2093"/>
    <mergeCell ref="A2094:A2096"/>
    <mergeCell ref="A2757:A2759"/>
    <mergeCell ref="A2760:A2762"/>
    <mergeCell ref="A2763:A2765"/>
    <mergeCell ref="A2766:A2768"/>
    <mergeCell ref="A2769:A2771"/>
    <mergeCell ref="A2772:A2774"/>
    <mergeCell ref="A2775:A2777"/>
    <mergeCell ref="A2778:A2780"/>
    <mergeCell ref="A2781:A2783"/>
    <mergeCell ref="A2784:A2786"/>
    <mergeCell ref="A2787:A2789"/>
    <mergeCell ref="A2790:A2792"/>
    <mergeCell ref="A2793:A2795"/>
    <mergeCell ref="A2796:A2798"/>
    <mergeCell ref="A2799:A2801"/>
    <mergeCell ref="A2802:A2804"/>
    <mergeCell ref="A2805:A2807"/>
    <mergeCell ref="A2808:A2810"/>
    <mergeCell ref="A2811:A2813"/>
    <mergeCell ref="A2814:A2816"/>
    <mergeCell ref="A2817:A2819"/>
    <mergeCell ref="A2820:A2822"/>
    <mergeCell ref="A2823:A2825"/>
    <mergeCell ref="A2826:A2828"/>
    <mergeCell ref="A2829:A2831"/>
    <mergeCell ref="A2832:A2834"/>
    <mergeCell ref="A2835:A2837"/>
    <mergeCell ref="A2838:A2840"/>
    <mergeCell ref="A2841:A2843"/>
    <mergeCell ref="A2844:A2846"/>
    <mergeCell ref="A2847:A2849"/>
    <mergeCell ref="A2850:A2852"/>
    <mergeCell ref="A2853:A2855"/>
    <mergeCell ref="A2856:A2858"/>
    <mergeCell ref="A2859:A2861"/>
    <mergeCell ref="A2862:A2864"/>
    <mergeCell ref="A2865:A2867"/>
    <mergeCell ref="A2868:A2870"/>
    <mergeCell ref="A2871:A2873"/>
    <mergeCell ref="A2874:A2876"/>
    <mergeCell ref="A2877:A2879"/>
    <mergeCell ref="A2880:A2882"/>
    <mergeCell ref="A2883:A2885"/>
    <mergeCell ref="A2886:A2888"/>
    <mergeCell ref="A2889:A2891"/>
    <mergeCell ref="A2892:A2894"/>
    <mergeCell ref="A2895:A2897"/>
    <mergeCell ref="A2898:A2900"/>
    <mergeCell ref="A2901:A2903"/>
    <mergeCell ref="A2904:A2906"/>
    <mergeCell ref="A2907:A2909"/>
    <mergeCell ref="A2910:A2912"/>
    <mergeCell ref="A2913:A2915"/>
    <mergeCell ref="A2916:A2918"/>
    <mergeCell ref="A2919:A2921"/>
    <mergeCell ref="A2922:A2924"/>
    <mergeCell ref="A2925:A2927"/>
    <mergeCell ref="A2928:A2930"/>
    <mergeCell ref="A2931:A2933"/>
    <mergeCell ref="A2934:A2936"/>
    <mergeCell ref="A2937:A2939"/>
    <mergeCell ref="A2940:A2942"/>
    <mergeCell ref="A2943:A2945"/>
    <mergeCell ref="A2946:A2948"/>
    <mergeCell ref="A2949:A2951"/>
    <mergeCell ref="A2952:A2954"/>
    <mergeCell ref="A2955:A2957"/>
    <mergeCell ref="A2958:A2960"/>
    <mergeCell ref="A2961:A2963"/>
    <mergeCell ref="A2964:A2966"/>
    <mergeCell ref="A2967:A2969"/>
    <mergeCell ref="A2970:A2972"/>
    <mergeCell ref="A2973:A2975"/>
    <mergeCell ref="A2976:A2978"/>
    <mergeCell ref="A2979:A2981"/>
    <mergeCell ref="A2982:A2984"/>
    <mergeCell ref="A2985:A2987"/>
    <mergeCell ref="A2988:A2990"/>
    <mergeCell ref="A2991:A2993"/>
    <mergeCell ref="A2994:A2996"/>
    <mergeCell ref="A2997:A2999"/>
    <mergeCell ref="A3000:A3002"/>
    <mergeCell ref="A3003:A3005"/>
    <mergeCell ref="A3006:A3008"/>
    <mergeCell ref="A3009:A3011"/>
    <mergeCell ref="A3012:A3014"/>
    <mergeCell ref="A3015:A3017"/>
    <mergeCell ref="A3018:A3020"/>
    <mergeCell ref="A3021:A3023"/>
    <mergeCell ref="A3024:A3026"/>
    <mergeCell ref="A3027:A3029"/>
    <mergeCell ref="A3030:A3032"/>
    <mergeCell ref="A3033:A3035"/>
    <mergeCell ref="A3036:A3038"/>
    <mergeCell ref="A3039:A3041"/>
    <mergeCell ref="A3042:A3044"/>
    <mergeCell ref="A3045:A3047"/>
    <mergeCell ref="A3048:A3050"/>
    <mergeCell ref="A3051:A3053"/>
    <mergeCell ref="A3054:A3056"/>
    <mergeCell ref="A3057:A3059"/>
    <mergeCell ref="A3060:A3062"/>
    <mergeCell ref="A3063:A3065"/>
    <mergeCell ref="A3066:A3068"/>
    <mergeCell ref="A3069:A3071"/>
    <mergeCell ref="A3072:A3074"/>
    <mergeCell ref="A3075:A3077"/>
    <mergeCell ref="A3078:A3080"/>
    <mergeCell ref="A3081:A3083"/>
    <mergeCell ref="A3084:A3086"/>
    <mergeCell ref="A3087:A3089"/>
    <mergeCell ref="A3090:A3092"/>
    <mergeCell ref="A3093:A3095"/>
    <mergeCell ref="A3096:A3098"/>
    <mergeCell ref="A3099:A3101"/>
    <mergeCell ref="A3102:A3104"/>
    <mergeCell ref="A3105:A3107"/>
    <mergeCell ref="A3108:A3110"/>
    <mergeCell ref="A3111:A3113"/>
    <mergeCell ref="A3114:A3116"/>
    <mergeCell ref="A3117:A3119"/>
    <mergeCell ref="A3120:A3122"/>
    <mergeCell ref="A3123:A3125"/>
    <mergeCell ref="A3126:A3128"/>
    <mergeCell ref="A3129:A3131"/>
    <mergeCell ref="A3132:A3134"/>
    <mergeCell ref="A3135:A3137"/>
    <mergeCell ref="A3138:A3140"/>
    <mergeCell ref="A3198:A3200"/>
    <mergeCell ref="A3201:A3203"/>
    <mergeCell ref="A3204:A3206"/>
    <mergeCell ref="A3207:A3209"/>
    <mergeCell ref="A3210:A3212"/>
    <mergeCell ref="A3213:A3215"/>
    <mergeCell ref="A3216:A3218"/>
    <mergeCell ref="A3219:A3221"/>
    <mergeCell ref="A3222:A3224"/>
    <mergeCell ref="A3225:A3227"/>
    <mergeCell ref="A3228:A3230"/>
    <mergeCell ref="A3231:A3233"/>
    <mergeCell ref="A3234:A3236"/>
    <mergeCell ref="A3237:A3239"/>
    <mergeCell ref="A3240:A3242"/>
    <mergeCell ref="A3243:A3245"/>
    <mergeCell ref="A3246:A3248"/>
    <mergeCell ref="A3249:A3251"/>
    <mergeCell ref="A3252:A3254"/>
    <mergeCell ref="A3255:A3257"/>
    <mergeCell ref="A3258:A3260"/>
    <mergeCell ref="A3261:A3264"/>
    <mergeCell ref="A3265:A3268"/>
    <mergeCell ref="A3269:A3272"/>
    <mergeCell ref="A3273:A3276"/>
    <mergeCell ref="A3277:A3280"/>
    <mergeCell ref="A3281:A3284"/>
    <mergeCell ref="A3285:A3288"/>
    <mergeCell ref="A3289:A3292"/>
    <mergeCell ref="A3293:A3296"/>
    <mergeCell ref="A3297:A3300"/>
    <mergeCell ref="A3301:A3304"/>
    <mergeCell ref="A3305:A3307"/>
    <mergeCell ref="A3308:A3310"/>
    <mergeCell ref="A3311:A3313"/>
    <mergeCell ref="A3314:A3316"/>
    <mergeCell ref="A3317:A3319"/>
    <mergeCell ref="A3320:A3322"/>
    <mergeCell ref="A3323:A3325"/>
    <mergeCell ref="A3326:A3329"/>
    <mergeCell ref="A3330:A3332"/>
    <mergeCell ref="A3333:A3335"/>
    <mergeCell ref="A3336:A3339"/>
    <mergeCell ref="A3340:A3342"/>
    <mergeCell ref="A3343:A3345"/>
    <mergeCell ref="A3346:A3348"/>
    <mergeCell ref="A3349:A3351"/>
    <mergeCell ref="A3352:A3354"/>
    <mergeCell ref="A3355:A3357"/>
    <mergeCell ref="A3358:A3360"/>
    <mergeCell ref="A3361:A3363"/>
    <mergeCell ref="A3364:A3367"/>
    <mergeCell ref="A3368:A3371"/>
    <mergeCell ref="A3372:A3375"/>
    <mergeCell ref="A3376:A3379"/>
    <mergeCell ref="A3380:A3382"/>
    <mergeCell ref="A3383:A3385"/>
    <mergeCell ref="A3386:A3388"/>
    <mergeCell ref="A3389:A3391"/>
    <mergeCell ref="A3392:A3395"/>
    <mergeCell ref="A3398:A3400"/>
    <mergeCell ref="A3403:A3405"/>
    <mergeCell ref="A3408:A3410"/>
    <mergeCell ref="A3411:A3413"/>
    <mergeCell ref="A3414:A3416"/>
    <mergeCell ref="A3417:A3419"/>
    <mergeCell ref="A3420:A3422"/>
    <mergeCell ref="A3423:A3425"/>
    <mergeCell ref="A3426:A3428"/>
    <mergeCell ref="A3429:A3431"/>
    <mergeCell ref="A3483:A3485"/>
    <mergeCell ref="A3486:A3488"/>
    <mergeCell ref="A3489:A3491"/>
    <mergeCell ref="A3492:A3494"/>
    <mergeCell ref="A3495:A3497"/>
    <mergeCell ref="A3498:A3500"/>
    <mergeCell ref="A3501:A3503"/>
    <mergeCell ref="A3504:A3506"/>
    <mergeCell ref="A3507:A3509"/>
    <mergeCell ref="A3510:A3512"/>
    <mergeCell ref="A3513:A3515"/>
    <mergeCell ref="A3516:A3518"/>
    <mergeCell ref="A3519:A3521"/>
    <mergeCell ref="A3522:A3524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26:B128"/>
    <mergeCell ref="B129:B131"/>
    <mergeCell ref="B132:B134"/>
    <mergeCell ref="B135:B137"/>
    <mergeCell ref="B138:B140"/>
    <mergeCell ref="B141:B143"/>
    <mergeCell ref="B144:B146"/>
    <mergeCell ref="B147:B149"/>
    <mergeCell ref="B150:B152"/>
    <mergeCell ref="B153:B155"/>
    <mergeCell ref="B156:B158"/>
    <mergeCell ref="B159:B161"/>
    <mergeCell ref="B162:B164"/>
    <mergeCell ref="B165:B167"/>
    <mergeCell ref="B168:B170"/>
    <mergeCell ref="B171:B173"/>
    <mergeCell ref="B174:B176"/>
    <mergeCell ref="B177:B179"/>
    <mergeCell ref="B180:B182"/>
    <mergeCell ref="B183:B185"/>
    <mergeCell ref="B186:B188"/>
    <mergeCell ref="B189:B191"/>
    <mergeCell ref="B192:B194"/>
    <mergeCell ref="B195:B197"/>
    <mergeCell ref="B198:B200"/>
    <mergeCell ref="B201:B203"/>
    <mergeCell ref="B204:B206"/>
    <mergeCell ref="B207:B209"/>
    <mergeCell ref="B210:B212"/>
    <mergeCell ref="B213:B215"/>
    <mergeCell ref="B216:B218"/>
    <mergeCell ref="B219:B221"/>
    <mergeCell ref="B222:B224"/>
    <mergeCell ref="B225:B227"/>
    <mergeCell ref="B228:B230"/>
    <mergeCell ref="B231:B233"/>
    <mergeCell ref="B234:B236"/>
    <mergeCell ref="B237:B239"/>
    <mergeCell ref="B240:B242"/>
    <mergeCell ref="B243:B245"/>
    <mergeCell ref="B246:B248"/>
    <mergeCell ref="B249:B251"/>
    <mergeCell ref="B252:B254"/>
    <mergeCell ref="B255:B257"/>
    <mergeCell ref="B258:B260"/>
    <mergeCell ref="B261:B263"/>
    <mergeCell ref="B264:B266"/>
    <mergeCell ref="B267:B269"/>
    <mergeCell ref="B270:B272"/>
    <mergeCell ref="B273:B275"/>
    <mergeCell ref="B276:B278"/>
    <mergeCell ref="B279:B281"/>
    <mergeCell ref="B282:B284"/>
    <mergeCell ref="B285:B287"/>
    <mergeCell ref="B288:B290"/>
    <mergeCell ref="B291:B293"/>
    <mergeCell ref="B294:B296"/>
    <mergeCell ref="B297:B299"/>
    <mergeCell ref="B300:B302"/>
    <mergeCell ref="B303:B305"/>
    <mergeCell ref="B306:B308"/>
    <mergeCell ref="B309:B311"/>
    <mergeCell ref="B312:B314"/>
    <mergeCell ref="B315:B317"/>
    <mergeCell ref="B318:B320"/>
    <mergeCell ref="B321:B323"/>
    <mergeCell ref="B324:B326"/>
    <mergeCell ref="B327:B329"/>
    <mergeCell ref="B330:B332"/>
    <mergeCell ref="B333:B335"/>
    <mergeCell ref="B336:B338"/>
    <mergeCell ref="B339:B341"/>
    <mergeCell ref="B342:B344"/>
    <mergeCell ref="B345:B347"/>
    <mergeCell ref="B348:B350"/>
    <mergeCell ref="B351:B353"/>
    <mergeCell ref="B354:B356"/>
    <mergeCell ref="B357:B359"/>
    <mergeCell ref="B360:B362"/>
    <mergeCell ref="B363:B365"/>
    <mergeCell ref="B366:B368"/>
    <mergeCell ref="B369:B371"/>
    <mergeCell ref="B372:B374"/>
    <mergeCell ref="B375:B377"/>
    <mergeCell ref="B378:B380"/>
    <mergeCell ref="B381:B383"/>
    <mergeCell ref="B384:B386"/>
    <mergeCell ref="B387:B389"/>
    <mergeCell ref="B390:B392"/>
    <mergeCell ref="B393:B395"/>
    <mergeCell ref="B396:B398"/>
    <mergeCell ref="B399:B401"/>
    <mergeCell ref="B402:B404"/>
    <mergeCell ref="B405:B407"/>
    <mergeCell ref="B408:B410"/>
    <mergeCell ref="B411:B413"/>
    <mergeCell ref="B414:B416"/>
    <mergeCell ref="B417:B419"/>
    <mergeCell ref="B420:B422"/>
    <mergeCell ref="B423:B425"/>
    <mergeCell ref="B426:B428"/>
    <mergeCell ref="B429:B431"/>
    <mergeCell ref="B432:B434"/>
    <mergeCell ref="B435:B437"/>
    <mergeCell ref="B438:B440"/>
    <mergeCell ref="B441:B443"/>
    <mergeCell ref="B444:B446"/>
    <mergeCell ref="B447:B449"/>
    <mergeCell ref="B450:B452"/>
    <mergeCell ref="B453:B455"/>
    <mergeCell ref="B456:B458"/>
    <mergeCell ref="B459:B461"/>
    <mergeCell ref="B462:B464"/>
    <mergeCell ref="B465:B467"/>
    <mergeCell ref="B468:B470"/>
    <mergeCell ref="B471:B473"/>
    <mergeCell ref="B474:B476"/>
    <mergeCell ref="B477:B479"/>
    <mergeCell ref="B480:B482"/>
    <mergeCell ref="B483:B485"/>
    <mergeCell ref="B486:B488"/>
    <mergeCell ref="B489:B491"/>
    <mergeCell ref="B492:B494"/>
    <mergeCell ref="B495:B497"/>
    <mergeCell ref="B498:B500"/>
    <mergeCell ref="B501:B503"/>
    <mergeCell ref="B504:B506"/>
    <mergeCell ref="B507:B509"/>
    <mergeCell ref="B510:B512"/>
    <mergeCell ref="B513:B515"/>
    <mergeCell ref="B516:B518"/>
    <mergeCell ref="B519:B521"/>
    <mergeCell ref="B522:B524"/>
    <mergeCell ref="B525:B527"/>
    <mergeCell ref="B528:B530"/>
    <mergeCell ref="B531:B533"/>
    <mergeCell ref="B534:B536"/>
    <mergeCell ref="B537:B539"/>
    <mergeCell ref="B540:B542"/>
    <mergeCell ref="B543:B545"/>
    <mergeCell ref="B546:B548"/>
    <mergeCell ref="B549:B551"/>
    <mergeCell ref="B552:B554"/>
    <mergeCell ref="B555:B557"/>
    <mergeCell ref="B558:B560"/>
    <mergeCell ref="B561:B563"/>
    <mergeCell ref="B564:B566"/>
    <mergeCell ref="B567:B569"/>
    <mergeCell ref="B570:B572"/>
    <mergeCell ref="B573:B575"/>
    <mergeCell ref="B576:B578"/>
    <mergeCell ref="B579:B581"/>
    <mergeCell ref="B582:B584"/>
    <mergeCell ref="B585:B587"/>
    <mergeCell ref="B588:B590"/>
    <mergeCell ref="B591:B593"/>
    <mergeCell ref="B594:B596"/>
    <mergeCell ref="B597:B599"/>
    <mergeCell ref="B600:B602"/>
    <mergeCell ref="B603:B605"/>
    <mergeCell ref="B606:B608"/>
    <mergeCell ref="B609:B611"/>
    <mergeCell ref="B612:B614"/>
    <mergeCell ref="B615:B617"/>
    <mergeCell ref="B618:B620"/>
    <mergeCell ref="B621:B623"/>
    <mergeCell ref="B624:B626"/>
    <mergeCell ref="B627:B629"/>
    <mergeCell ref="B630:B632"/>
    <mergeCell ref="B633:B635"/>
    <mergeCell ref="B636:B638"/>
    <mergeCell ref="B639:B641"/>
    <mergeCell ref="B642:B644"/>
    <mergeCell ref="B645:B647"/>
    <mergeCell ref="B648:B650"/>
    <mergeCell ref="B651:B653"/>
    <mergeCell ref="B654:B656"/>
    <mergeCell ref="B657:B659"/>
    <mergeCell ref="B660:B662"/>
    <mergeCell ref="B663:B665"/>
    <mergeCell ref="B666:B668"/>
    <mergeCell ref="B669:B671"/>
    <mergeCell ref="B672:B674"/>
    <mergeCell ref="B675:B677"/>
    <mergeCell ref="B678:B680"/>
    <mergeCell ref="B681:B683"/>
    <mergeCell ref="B684:B686"/>
    <mergeCell ref="B687:B689"/>
    <mergeCell ref="B690:B692"/>
    <mergeCell ref="B693:B695"/>
    <mergeCell ref="B696:B698"/>
    <mergeCell ref="B699:B701"/>
    <mergeCell ref="B702:B704"/>
    <mergeCell ref="B705:B707"/>
    <mergeCell ref="B708:B710"/>
    <mergeCell ref="B711:B713"/>
    <mergeCell ref="B714:B716"/>
    <mergeCell ref="B717:B719"/>
    <mergeCell ref="B720:B722"/>
    <mergeCell ref="B723:B725"/>
    <mergeCell ref="B726:B728"/>
    <mergeCell ref="B729:B731"/>
    <mergeCell ref="B732:B734"/>
    <mergeCell ref="B735:B737"/>
    <mergeCell ref="B738:B740"/>
    <mergeCell ref="B741:B743"/>
    <mergeCell ref="B744:B746"/>
    <mergeCell ref="B747:B749"/>
    <mergeCell ref="B750:B752"/>
    <mergeCell ref="B753:B755"/>
    <mergeCell ref="B756:B758"/>
    <mergeCell ref="B759:B761"/>
    <mergeCell ref="B762:B764"/>
    <mergeCell ref="B765:B767"/>
    <mergeCell ref="B768:B770"/>
    <mergeCell ref="B771:B773"/>
    <mergeCell ref="B774:B776"/>
    <mergeCell ref="B777:B779"/>
    <mergeCell ref="B780:B782"/>
    <mergeCell ref="B783:B785"/>
    <mergeCell ref="B786:B788"/>
    <mergeCell ref="B789:B791"/>
    <mergeCell ref="B792:B794"/>
    <mergeCell ref="B795:B797"/>
    <mergeCell ref="B798:B800"/>
    <mergeCell ref="B801:B803"/>
    <mergeCell ref="B804:B806"/>
    <mergeCell ref="B807:B809"/>
    <mergeCell ref="B810:B812"/>
    <mergeCell ref="B813:B815"/>
    <mergeCell ref="B816:B818"/>
    <mergeCell ref="B819:B821"/>
    <mergeCell ref="B822:B824"/>
    <mergeCell ref="B825:B827"/>
    <mergeCell ref="B828:B830"/>
    <mergeCell ref="B831:B833"/>
    <mergeCell ref="B834:B836"/>
    <mergeCell ref="B837:B839"/>
    <mergeCell ref="B840:B842"/>
    <mergeCell ref="B843:B845"/>
    <mergeCell ref="B846:B848"/>
    <mergeCell ref="B849:B851"/>
    <mergeCell ref="B852:B854"/>
    <mergeCell ref="B855:B857"/>
    <mergeCell ref="B858:B860"/>
    <mergeCell ref="B861:B863"/>
    <mergeCell ref="B864:B866"/>
    <mergeCell ref="B867:B869"/>
    <mergeCell ref="B870:B872"/>
    <mergeCell ref="B873:B875"/>
    <mergeCell ref="B876:B878"/>
    <mergeCell ref="B879:B881"/>
    <mergeCell ref="B882:B884"/>
    <mergeCell ref="B885:B887"/>
    <mergeCell ref="B888:B890"/>
    <mergeCell ref="B891:B893"/>
    <mergeCell ref="B894:B896"/>
    <mergeCell ref="B897:B899"/>
    <mergeCell ref="B900:B902"/>
    <mergeCell ref="B903:B905"/>
    <mergeCell ref="B906:B907"/>
    <mergeCell ref="B908:B909"/>
    <mergeCell ref="B910:B911"/>
    <mergeCell ref="B912:B914"/>
    <mergeCell ref="B915:B917"/>
    <mergeCell ref="B918:B920"/>
    <mergeCell ref="B921:B923"/>
    <mergeCell ref="B924:B926"/>
    <mergeCell ref="B927:B929"/>
    <mergeCell ref="B930:B932"/>
    <mergeCell ref="B933:B935"/>
    <mergeCell ref="B936:B938"/>
    <mergeCell ref="B939:B941"/>
    <mergeCell ref="B942:B944"/>
    <mergeCell ref="B945:B947"/>
    <mergeCell ref="B948:B950"/>
    <mergeCell ref="B951:B953"/>
    <mergeCell ref="B954:B956"/>
    <mergeCell ref="B957:B959"/>
    <mergeCell ref="B960:B962"/>
    <mergeCell ref="B963:B965"/>
    <mergeCell ref="B966:B968"/>
    <mergeCell ref="B969:B971"/>
    <mergeCell ref="B972:B974"/>
    <mergeCell ref="B975:B977"/>
    <mergeCell ref="B978:B980"/>
    <mergeCell ref="B981:B983"/>
    <mergeCell ref="B984:B986"/>
    <mergeCell ref="B987:B989"/>
    <mergeCell ref="B990:B992"/>
    <mergeCell ref="B993:B995"/>
    <mergeCell ref="B996:B998"/>
    <mergeCell ref="B999:B1001"/>
    <mergeCell ref="B1002:B1004"/>
    <mergeCell ref="B1005:B1007"/>
    <mergeCell ref="B1008:B1010"/>
    <mergeCell ref="B1011:B1013"/>
    <mergeCell ref="B1014:B1016"/>
    <mergeCell ref="B1017:B1019"/>
    <mergeCell ref="B1020:B1022"/>
    <mergeCell ref="B1023:B1025"/>
    <mergeCell ref="B1026:B1028"/>
    <mergeCell ref="B1029:B1031"/>
    <mergeCell ref="B1032:B1034"/>
    <mergeCell ref="B1035:B1037"/>
    <mergeCell ref="B1038:B1040"/>
    <mergeCell ref="B1041:B1043"/>
    <mergeCell ref="B1044:B1046"/>
    <mergeCell ref="B1047:B1049"/>
    <mergeCell ref="B1050:B1052"/>
    <mergeCell ref="B1053:B1055"/>
    <mergeCell ref="B1056:B1058"/>
    <mergeCell ref="B1059:B1061"/>
    <mergeCell ref="B1062:B1064"/>
    <mergeCell ref="B1065:B1067"/>
    <mergeCell ref="B1068:B1070"/>
    <mergeCell ref="B1071:B1073"/>
    <mergeCell ref="B1074:B1076"/>
    <mergeCell ref="B1077:B1079"/>
    <mergeCell ref="B1080:B1082"/>
    <mergeCell ref="B1083:B1085"/>
    <mergeCell ref="B1086:B1088"/>
    <mergeCell ref="B1089:B1091"/>
    <mergeCell ref="B1092:B1094"/>
    <mergeCell ref="B1095:B1097"/>
    <mergeCell ref="B1098:B1100"/>
    <mergeCell ref="B1101:B1103"/>
    <mergeCell ref="B1104:B1106"/>
    <mergeCell ref="B1107:B1109"/>
    <mergeCell ref="B1110:B1112"/>
    <mergeCell ref="B1113:B1115"/>
    <mergeCell ref="B1116:B1118"/>
    <mergeCell ref="B1119:B1121"/>
    <mergeCell ref="B1122:B1124"/>
    <mergeCell ref="B1125:B1127"/>
    <mergeCell ref="B1128:B1130"/>
    <mergeCell ref="B1131:B1133"/>
    <mergeCell ref="B1134:B1136"/>
    <mergeCell ref="B1137:B1139"/>
    <mergeCell ref="B1140:B1142"/>
    <mergeCell ref="B1143:B1145"/>
    <mergeCell ref="B1146:B1148"/>
    <mergeCell ref="B1269:B1271"/>
    <mergeCell ref="B1272:B1274"/>
    <mergeCell ref="B1275:B1277"/>
    <mergeCell ref="B1278:B1280"/>
    <mergeCell ref="B1281:B1283"/>
    <mergeCell ref="B1284:B1286"/>
    <mergeCell ref="B1287:B1289"/>
    <mergeCell ref="B1290:B1292"/>
    <mergeCell ref="B1293:B1295"/>
    <mergeCell ref="B1296:B1298"/>
    <mergeCell ref="B1299:B1301"/>
    <mergeCell ref="B1302:B1307"/>
    <mergeCell ref="B1308:B1310"/>
    <mergeCell ref="B1311:B1313"/>
    <mergeCell ref="B1314:B1316"/>
    <mergeCell ref="B1317:B1319"/>
    <mergeCell ref="B1320:B1322"/>
    <mergeCell ref="B1323:B1324"/>
    <mergeCell ref="B1325:B1326"/>
    <mergeCell ref="B1327:B1328"/>
    <mergeCell ref="B1329:B1330"/>
    <mergeCell ref="B1331:B1332"/>
    <mergeCell ref="B1333:B1334"/>
    <mergeCell ref="B1335:B1336"/>
    <mergeCell ref="B1337:B1338"/>
    <mergeCell ref="B1339:B1340"/>
    <mergeCell ref="B1341:B1342"/>
    <mergeCell ref="B1343:B1344"/>
    <mergeCell ref="B1345:B1346"/>
    <mergeCell ref="B1347:B1349"/>
    <mergeCell ref="B1350:B1352"/>
    <mergeCell ref="B1353:B1355"/>
    <mergeCell ref="B1356:B1358"/>
    <mergeCell ref="B1359:B1361"/>
    <mergeCell ref="B1362:B1364"/>
    <mergeCell ref="B1365:B1367"/>
    <mergeCell ref="B1368:B1370"/>
    <mergeCell ref="B1371:B1373"/>
    <mergeCell ref="B1374:B1376"/>
    <mergeCell ref="B1377:B1379"/>
    <mergeCell ref="B1380:B1382"/>
    <mergeCell ref="B1383:B1385"/>
    <mergeCell ref="B1386:B1388"/>
    <mergeCell ref="B1389:B1391"/>
    <mergeCell ref="B1392:B1394"/>
    <mergeCell ref="B1395:B1397"/>
    <mergeCell ref="B1398:B1400"/>
    <mergeCell ref="B1401:B1403"/>
    <mergeCell ref="B1404:B1406"/>
    <mergeCell ref="B1407:B1409"/>
    <mergeCell ref="B1410:B1412"/>
    <mergeCell ref="B1413:B1415"/>
    <mergeCell ref="B1416:B1418"/>
    <mergeCell ref="B1419:B1421"/>
    <mergeCell ref="B1422:B1424"/>
    <mergeCell ref="B1425:B1427"/>
    <mergeCell ref="B1428:B1430"/>
    <mergeCell ref="B1431:B1436"/>
    <mergeCell ref="B1437:B1445"/>
    <mergeCell ref="B1446:B1448"/>
    <mergeCell ref="B1449:B1451"/>
    <mergeCell ref="B1452:B1457"/>
    <mergeCell ref="B1458:B1463"/>
    <mergeCell ref="B1464:B1472"/>
    <mergeCell ref="B1473:B1484"/>
    <mergeCell ref="B1485:B1496"/>
    <mergeCell ref="B1497:B1502"/>
    <mergeCell ref="B1503:B1514"/>
    <mergeCell ref="B1515:B1517"/>
    <mergeCell ref="B1518:B1523"/>
    <mergeCell ref="B1524:B1529"/>
    <mergeCell ref="B1530:B1538"/>
    <mergeCell ref="B1539:B1541"/>
    <mergeCell ref="B1542:B1544"/>
    <mergeCell ref="B1545:B1547"/>
    <mergeCell ref="B1548:B1550"/>
    <mergeCell ref="B1551:B1553"/>
    <mergeCell ref="B1554:B1556"/>
    <mergeCell ref="B1557:B1559"/>
    <mergeCell ref="B1560:B1562"/>
    <mergeCell ref="B1563:B1565"/>
    <mergeCell ref="B1566:B1571"/>
    <mergeCell ref="B1572:B1574"/>
    <mergeCell ref="B1575:B1577"/>
    <mergeCell ref="B1578:B1580"/>
    <mergeCell ref="B1581:B1583"/>
    <mergeCell ref="B1584:B1586"/>
    <mergeCell ref="B1587:B1589"/>
    <mergeCell ref="B1590:B1592"/>
    <mergeCell ref="B1593:B1595"/>
    <mergeCell ref="B1596:B1598"/>
    <mergeCell ref="B1599:B1601"/>
    <mergeCell ref="B1602:B1604"/>
    <mergeCell ref="B1605:B1607"/>
    <mergeCell ref="B1608:B1610"/>
    <mergeCell ref="B1611:B1613"/>
    <mergeCell ref="B1614:B1616"/>
    <mergeCell ref="B1617:B1619"/>
    <mergeCell ref="B1620:B1622"/>
    <mergeCell ref="B1623:B1625"/>
    <mergeCell ref="B1626:B1628"/>
    <mergeCell ref="B1629:B1631"/>
    <mergeCell ref="B1632:B1634"/>
    <mergeCell ref="B1635:B1637"/>
    <mergeCell ref="B1638:B1640"/>
    <mergeCell ref="B1641:B1643"/>
    <mergeCell ref="B1644:B1646"/>
    <mergeCell ref="B1647:B1649"/>
    <mergeCell ref="B1650:B1652"/>
    <mergeCell ref="B1653:B1655"/>
    <mergeCell ref="B1656:B1658"/>
    <mergeCell ref="B1659:B1661"/>
    <mergeCell ref="B1662:B1664"/>
    <mergeCell ref="B1665:B1667"/>
    <mergeCell ref="B1668:B1670"/>
    <mergeCell ref="B1671:B1673"/>
    <mergeCell ref="B1674:B1676"/>
    <mergeCell ref="B1677:B1679"/>
    <mergeCell ref="B1680:B1682"/>
    <mergeCell ref="B1683:B1685"/>
    <mergeCell ref="B1686:B1688"/>
    <mergeCell ref="B1689:B1691"/>
    <mergeCell ref="B1692:B1694"/>
    <mergeCell ref="B1695:B1697"/>
    <mergeCell ref="B1698:B1700"/>
    <mergeCell ref="B1701:B1703"/>
    <mergeCell ref="B1704:B1706"/>
    <mergeCell ref="B1707:B1709"/>
    <mergeCell ref="B1710:B1712"/>
    <mergeCell ref="B1713:B1715"/>
    <mergeCell ref="B1716:B1724"/>
    <mergeCell ref="B1725:B1730"/>
    <mergeCell ref="B1731:B1736"/>
    <mergeCell ref="B1737:B1739"/>
    <mergeCell ref="B1740:B1742"/>
    <mergeCell ref="B1743:B1745"/>
    <mergeCell ref="B1746:B1748"/>
    <mergeCell ref="B1749:B1751"/>
    <mergeCell ref="B1752:B1754"/>
    <mergeCell ref="B1755:B1757"/>
    <mergeCell ref="B1758:B1760"/>
    <mergeCell ref="B1761:B1763"/>
    <mergeCell ref="B1764:B1766"/>
    <mergeCell ref="B1767:B1769"/>
    <mergeCell ref="B1770:B1772"/>
    <mergeCell ref="B1773:B1775"/>
    <mergeCell ref="B1776:B1778"/>
    <mergeCell ref="B1779:B1781"/>
    <mergeCell ref="B1782:B1784"/>
    <mergeCell ref="B1785:B1787"/>
    <mergeCell ref="B1788:B1790"/>
    <mergeCell ref="B1791:B1793"/>
    <mergeCell ref="B1794:B1796"/>
    <mergeCell ref="B1798:B1799"/>
    <mergeCell ref="B1801:B1802"/>
    <mergeCell ref="B1804:B1805"/>
    <mergeCell ref="B1806:B1808"/>
    <mergeCell ref="B1809:B1811"/>
    <mergeCell ref="B1812:B1814"/>
    <mergeCell ref="B1815:B1817"/>
    <mergeCell ref="B1818:B1820"/>
    <mergeCell ref="B1821:B1823"/>
    <mergeCell ref="B1824:B1826"/>
    <mergeCell ref="B1827:B1829"/>
    <mergeCell ref="B1830:B1832"/>
    <mergeCell ref="B1833:B1835"/>
    <mergeCell ref="B1836:B1838"/>
    <mergeCell ref="B1839:B1841"/>
    <mergeCell ref="B1842:B1844"/>
    <mergeCell ref="B1845:B1847"/>
    <mergeCell ref="B1848:B1850"/>
    <mergeCell ref="B1851:B1853"/>
    <mergeCell ref="B1854:B1856"/>
    <mergeCell ref="B1857:B1859"/>
    <mergeCell ref="B1860:B1862"/>
    <mergeCell ref="B1863:B1865"/>
    <mergeCell ref="B1866:B1868"/>
    <mergeCell ref="B1869:B1871"/>
    <mergeCell ref="B1872:B1874"/>
    <mergeCell ref="B1875:B1877"/>
    <mergeCell ref="B1878:B1880"/>
    <mergeCell ref="B1881:B1883"/>
    <mergeCell ref="B1884:B1886"/>
    <mergeCell ref="B1887:B1889"/>
    <mergeCell ref="B1890:B1892"/>
    <mergeCell ref="B1893:B1895"/>
    <mergeCell ref="B1896:B1898"/>
    <mergeCell ref="B1899:B1901"/>
    <mergeCell ref="B1902:B1904"/>
    <mergeCell ref="B1905:B1907"/>
    <mergeCell ref="B1908:B1910"/>
    <mergeCell ref="B1911:B1913"/>
    <mergeCell ref="B1914:B1916"/>
    <mergeCell ref="B1917:B1919"/>
    <mergeCell ref="B1920:B1922"/>
    <mergeCell ref="B1923:B1925"/>
    <mergeCell ref="B1926:B1928"/>
    <mergeCell ref="B1929:B1931"/>
    <mergeCell ref="B1932:B1934"/>
    <mergeCell ref="B1935:B1937"/>
    <mergeCell ref="B1938:B1940"/>
    <mergeCell ref="B1941:B1943"/>
    <mergeCell ref="B1944:B1946"/>
    <mergeCell ref="B1947:B1949"/>
    <mergeCell ref="B1950:B1952"/>
    <mergeCell ref="B1953:B1955"/>
    <mergeCell ref="B1956:B1958"/>
    <mergeCell ref="B1959:B1961"/>
    <mergeCell ref="B1962:B1964"/>
    <mergeCell ref="B1965:B1967"/>
    <mergeCell ref="B1968:B1970"/>
    <mergeCell ref="B1971:B1973"/>
    <mergeCell ref="B1974:B1976"/>
    <mergeCell ref="B1977:B1978"/>
    <mergeCell ref="B1979:B1980"/>
    <mergeCell ref="B1981:B1982"/>
    <mergeCell ref="B1983:B1984"/>
    <mergeCell ref="B1985:B1986"/>
    <mergeCell ref="B1987:B1988"/>
    <mergeCell ref="B1989:B1990"/>
    <mergeCell ref="B1991:B1992"/>
    <mergeCell ref="B1993:B1994"/>
    <mergeCell ref="B1995:B1996"/>
    <mergeCell ref="B1997:B1998"/>
    <mergeCell ref="B1999:B2000"/>
    <mergeCell ref="B2001:B2002"/>
    <mergeCell ref="B2003:B2004"/>
    <mergeCell ref="B2005:B2006"/>
    <mergeCell ref="B2007:B2008"/>
    <mergeCell ref="B2009:B2010"/>
    <mergeCell ref="B2011:B2012"/>
    <mergeCell ref="B2013:B2014"/>
    <mergeCell ref="B2015:B2016"/>
    <mergeCell ref="B2017:B2018"/>
    <mergeCell ref="B2019:B2021"/>
    <mergeCell ref="B2022:B2024"/>
    <mergeCell ref="B2025:B2027"/>
    <mergeCell ref="B2028:B2030"/>
    <mergeCell ref="B2031:B2033"/>
    <mergeCell ref="B2034:B2036"/>
    <mergeCell ref="B2037:B2039"/>
    <mergeCell ref="B2040:B2042"/>
    <mergeCell ref="B2043:B2045"/>
    <mergeCell ref="B2046:B2048"/>
    <mergeCell ref="B2049:B2051"/>
    <mergeCell ref="B2052:B2054"/>
    <mergeCell ref="B2055:B2057"/>
    <mergeCell ref="B2058:B2060"/>
    <mergeCell ref="B2061:B2063"/>
    <mergeCell ref="B2064:B2066"/>
    <mergeCell ref="B2067:B2069"/>
    <mergeCell ref="B2070:B2072"/>
    <mergeCell ref="B2073:B2075"/>
    <mergeCell ref="B2076:B2078"/>
    <mergeCell ref="B2079:B2081"/>
    <mergeCell ref="B2082:B2084"/>
    <mergeCell ref="B2085:B2087"/>
    <mergeCell ref="B2088:B2090"/>
    <mergeCell ref="B2091:B2093"/>
    <mergeCell ref="B2094:B2096"/>
    <mergeCell ref="B2757:B2759"/>
    <mergeCell ref="B2760:B2762"/>
    <mergeCell ref="B2763:B2765"/>
    <mergeCell ref="B2766:B2768"/>
    <mergeCell ref="B2769:B2771"/>
    <mergeCell ref="B2772:B2774"/>
    <mergeCell ref="B2775:B2777"/>
    <mergeCell ref="B2778:B2780"/>
    <mergeCell ref="B2781:B2783"/>
    <mergeCell ref="B2784:B2786"/>
    <mergeCell ref="B2787:B2789"/>
    <mergeCell ref="B2790:B2792"/>
    <mergeCell ref="B2793:B2795"/>
    <mergeCell ref="B2796:B2798"/>
    <mergeCell ref="B2799:B2801"/>
    <mergeCell ref="B2802:B2804"/>
    <mergeCell ref="B2805:B2807"/>
    <mergeCell ref="B2808:B2810"/>
    <mergeCell ref="B2811:B2813"/>
    <mergeCell ref="B2814:B2816"/>
    <mergeCell ref="B2817:B2819"/>
    <mergeCell ref="B2820:B2822"/>
    <mergeCell ref="B2823:B2825"/>
    <mergeCell ref="B2826:B2828"/>
    <mergeCell ref="B2829:B2831"/>
    <mergeCell ref="B2832:B2834"/>
    <mergeCell ref="B2835:B2837"/>
    <mergeCell ref="B2838:B2840"/>
    <mergeCell ref="B2841:B2843"/>
    <mergeCell ref="B2844:B2846"/>
    <mergeCell ref="B2847:B2849"/>
    <mergeCell ref="B2850:B2852"/>
    <mergeCell ref="B2853:B2855"/>
    <mergeCell ref="B2856:B2858"/>
    <mergeCell ref="B2859:B2861"/>
    <mergeCell ref="B2862:B2864"/>
    <mergeCell ref="B2865:B2867"/>
    <mergeCell ref="B2868:B2870"/>
    <mergeCell ref="B2871:B2873"/>
    <mergeCell ref="B2874:B2876"/>
    <mergeCell ref="B2877:B2879"/>
    <mergeCell ref="B2880:B2882"/>
    <mergeCell ref="B2883:B2885"/>
    <mergeCell ref="B2886:B2888"/>
    <mergeCell ref="B2889:B2891"/>
    <mergeCell ref="B2892:B2894"/>
    <mergeCell ref="B2895:B2897"/>
    <mergeCell ref="B2898:B2900"/>
    <mergeCell ref="B2901:B2903"/>
    <mergeCell ref="B2904:B2906"/>
    <mergeCell ref="B2907:B2909"/>
    <mergeCell ref="B2910:B2912"/>
    <mergeCell ref="B2913:B2915"/>
    <mergeCell ref="B2916:B2918"/>
    <mergeCell ref="B2919:B2921"/>
    <mergeCell ref="B2922:B2924"/>
    <mergeCell ref="B2925:B2927"/>
    <mergeCell ref="B2928:B2930"/>
    <mergeCell ref="B2931:B2933"/>
    <mergeCell ref="B2934:B2936"/>
    <mergeCell ref="B2937:B2939"/>
    <mergeCell ref="B2940:B2942"/>
    <mergeCell ref="B2943:B2945"/>
    <mergeCell ref="B2946:B2948"/>
    <mergeCell ref="B2949:B2951"/>
    <mergeCell ref="B2952:B2954"/>
    <mergeCell ref="B2955:B2957"/>
    <mergeCell ref="B2958:B2960"/>
    <mergeCell ref="B2961:B2963"/>
    <mergeCell ref="B2964:B2966"/>
    <mergeCell ref="B2967:B2969"/>
    <mergeCell ref="B2970:B2972"/>
    <mergeCell ref="B2973:B2975"/>
    <mergeCell ref="B2976:B2978"/>
    <mergeCell ref="B2979:B2981"/>
    <mergeCell ref="B2982:B2984"/>
    <mergeCell ref="B2985:B2987"/>
    <mergeCell ref="B2988:B2990"/>
    <mergeCell ref="B2991:B2993"/>
    <mergeCell ref="B2994:B2996"/>
    <mergeCell ref="B2997:B2999"/>
    <mergeCell ref="B3000:B3002"/>
    <mergeCell ref="B3003:B3005"/>
    <mergeCell ref="B3006:B3008"/>
    <mergeCell ref="B3009:B3011"/>
    <mergeCell ref="B3012:B3014"/>
    <mergeCell ref="B3015:B3017"/>
    <mergeCell ref="B3018:B3020"/>
    <mergeCell ref="B3021:B3023"/>
    <mergeCell ref="B3024:B3026"/>
    <mergeCell ref="B3027:B3029"/>
    <mergeCell ref="B3030:B3032"/>
    <mergeCell ref="B3033:B3035"/>
    <mergeCell ref="B3036:B3038"/>
    <mergeCell ref="B3039:B3041"/>
    <mergeCell ref="B3042:B3044"/>
    <mergeCell ref="B3045:B3047"/>
    <mergeCell ref="B3048:B3050"/>
    <mergeCell ref="B3051:B3053"/>
    <mergeCell ref="B3054:B3056"/>
    <mergeCell ref="B3057:B3059"/>
    <mergeCell ref="B3060:B3062"/>
    <mergeCell ref="B3063:B3065"/>
    <mergeCell ref="B3066:B3068"/>
    <mergeCell ref="B3069:B3071"/>
    <mergeCell ref="B3072:B3074"/>
    <mergeCell ref="B3075:B3077"/>
    <mergeCell ref="B3078:B3080"/>
    <mergeCell ref="B3081:B3083"/>
    <mergeCell ref="B3084:B3086"/>
    <mergeCell ref="B3087:B3089"/>
    <mergeCell ref="B3090:B3092"/>
    <mergeCell ref="B3093:B3095"/>
    <mergeCell ref="B3096:B3098"/>
    <mergeCell ref="B3099:B3101"/>
    <mergeCell ref="B3102:B3104"/>
    <mergeCell ref="B3105:B3107"/>
    <mergeCell ref="B3108:B3110"/>
    <mergeCell ref="B3111:B3113"/>
    <mergeCell ref="B3114:B3116"/>
    <mergeCell ref="B3117:B3119"/>
    <mergeCell ref="B3120:B3122"/>
    <mergeCell ref="B3123:B3125"/>
    <mergeCell ref="B3126:B3128"/>
    <mergeCell ref="B3129:B3131"/>
    <mergeCell ref="B3132:B3134"/>
    <mergeCell ref="B3135:B3137"/>
    <mergeCell ref="B3138:B3140"/>
    <mergeCell ref="B3198:B3200"/>
    <mergeCell ref="B3201:B3203"/>
    <mergeCell ref="B3204:B3206"/>
    <mergeCell ref="B3207:B3209"/>
    <mergeCell ref="B3210:B3212"/>
    <mergeCell ref="B3213:B3215"/>
    <mergeCell ref="B3216:B3218"/>
    <mergeCell ref="B3219:B3221"/>
    <mergeCell ref="B3222:B3224"/>
    <mergeCell ref="B3225:B3227"/>
    <mergeCell ref="B3228:B3230"/>
    <mergeCell ref="B3231:B3233"/>
    <mergeCell ref="B3234:B3236"/>
    <mergeCell ref="B3237:B3239"/>
    <mergeCell ref="B3240:B3242"/>
    <mergeCell ref="B3243:B3245"/>
    <mergeCell ref="B3246:B3248"/>
    <mergeCell ref="B3249:B3251"/>
    <mergeCell ref="B3252:B3254"/>
    <mergeCell ref="B3255:B3257"/>
    <mergeCell ref="B3258:B3260"/>
    <mergeCell ref="B3261:B3264"/>
    <mergeCell ref="B3265:B3268"/>
    <mergeCell ref="B3269:B3272"/>
    <mergeCell ref="B3273:B3276"/>
    <mergeCell ref="B3277:B3280"/>
    <mergeCell ref="B3281:B3284"/>
    <mergeCell ref="B3285:B3288"/>
    <mergeCell ref="B3289:B3292"/>
    <mergeCell ref="B3293:B3296"/>
    <mergeCell ref="B3297:B3300"/>
    <mergeCell ref="B3301:B3304"/>
    <mergeCell ref="B3305:B3307"/>
    <mergeCell ref="B3308:B3310"/>
    <mergeCell ref="B3311:B3313"/>
    <mergeCell ref="B3314:B3316"/>
    <mergeCell ref="B3317:B3319"/>
    <mergeCell ref="B3320:B3322"/>
    <mergeCell ref="B3323:B3325"/>
    <mergeCell ref="B3326:B3329"/>
    <mergeCell ref="B3330:B3332"/>
    <mergeCell ref="B3333:B3335"/>
    <mergeCell ref="B3336:B3339"/>
    <mergeCell ref="B3340:B3342"/>
    <mergeCell ref="B3343:B3345"/>
    <mergeCell ref="B3346:B3348"/>
    <mergeCell ref="B3349:B3351"/>
    <mergeCell ref="B3352:B3354"/>
    <mergeCell ref="B3355:B3357"/>
    <mergeCell ref="B3358:B3360"/>
    <mergeCell ref="B3361:B3363"/>
    <mergeCell ref="B3364:B3367"/>
    <mergeCell ref="B3368:B3371"/>
    <mergeCell ref="B3372:B3375"/>
    <mergeCell ref="B3376:B3379"/>
    <mergeCell ref="B3408:B3410"/>
    <mergeCell ref="B3411:B3413"/>
    <mergeCell ref="B3414:B3416"/>
    <mergeCell ref="B3417:B3419"/>
    <mergeCell ref="B3420:B3422"/>
    <mergeCell ref="B3423:B3425"/>
    <mergeCell ref="B3426:B3428"/>
    <mergeCell ref="B3429:B3431"/>
    <mergeCell ref="B3483:B3485"/>
    <mergeCell ref="B3486:B3488"/>
    <mergeCell ref="B3489:B3491"/>
    <mergeCell ref="B3492:B3494"/>
    <mergeCell ref="B3495:B3497"/>
    <mergeCell ref="B3498:B3500"/>
    <mergeCell ref="B3501:B3503"/>
    <mergeCell ref="B3504:B3506"/>
    <mergeCell ref="B3507:B3509"/>
    <mergeCell ref="B3510:B3512"/>
    <mergeCell ref="B3513:B3515"/>
    <mergeCell ref="B3516:B3518"/>
    <mergeCell ref="B3519:B3521"/>
    <mergeCell ref="B3522:B3524"/>
    <mergeCell ref="C3392:C3395"/>
    <mergeCell ref="C3398:C3400"/>
    <mergeCell ref="C3403:C3405"/>
    <mergeCell ref="D3392:D3395"/>
    <mergeCell ref="D3398:D3400"/>
    <mergeCell ref="D3403:D3405"/>
    <mergeCell ref="E141:E143"/>
    <mergeCell ref="E144:E146"/>
    <mergeCell ref="E147:E149"/>
    <mergeCell ref="E150:E152"/>
    <mergeCell ref="E153:E155"/>
    <mergeCell ref="E156:E158"/>
    <mergeCell ref="E159:E161"/>
    <mergeCell ref="E162:E164"/>
    <mergeCell ref="E165:E167"/>
    <mergeCell ref="E168:E170"/>
    <mergeCell ref="E171:E173"/>
    <mergeCell ref="E174:E176"/>
    <mergeCell ref="E177:E179"/>
    <mergeCell ref="E180:E182"/>
    <mergeCell ref="E183:E185"/>
    <mergeCell ref="E186:E188"/>
    <mergeCell ref="E189:E191"/>
    <mergeCell ref="E192:E194"/>
    <mergeCell ref="E195:E197"/>
    <mergeCell ref="E198:E200"/>
    <mergeCell ref="E201:E203"/>
    <mergeCell ref="E204:E206"/>
    <mergeCell ref="E207:E209"/>
    <mergeCell ref="E210:E212"/>
    <mergeCell ref="E213:E215"/>
    <mergeCell ref="E216:E218"/>
    <mergeCell ref="E219:E221"/>
    <mergeCell ref="E222:E224"/>
    <mergeCell ref="E225:E227"/>
    <mergeCell ref="E228:E230"/>
    <mergeCell ref="E231:E233"/>
    <mergeCell ref="E234:E236"/>
    <mergeCell ref="E237:E239"/>
    <mergeCell ref="E240:E242"/>
    <mergeCell ref="E243:E245"/>
    <mergeCell ref="E246:E248"/>
    <mergeCell ref="E249:E251"/>
    <mergeCell ref="E252:E254"/>
    <mergeCell ref="E255:E257"/>
    <mergeCell ref="E258:E260"/>
    <mergeCell ref="E261:E263"/>
    <mergeCell ref="E264:E266"/>
    <mergeCell ref="E267:E269"/>
    <mergeCell ref="E270:E272"/>
    <mergeCell ref="E273:E275"/>
    <mergeCell ref="E276:E278"/>
    <mergeCell ref="E279:E281"/>
    <mergeCell ref="E282:E284"/>
    <mergeCell ref="E285:E287"/>
    <mergeCell ref="E288:E290"/>
    <mergeCell ref="E291:E293"/>
    <mergeCell ref="E294:E296"/>
    <mergeCell ref="E297:E299"/>
    <mergeCell ref="E300:E302"/>
    <mergeCell ref="E303:E305"/>
    <mergeCell ref="E306:E308"/>
    <mergeCell ref="E309:E311"/>
    <mergeCell ref="E312:E314"/>
    <mergeCell ref="E315:E317"/>
    <mergeCell ref="E318:E320"/>
    <mergeCell ref="E321:E323"/>
    <mergeCell ref="E324:E326"/>
    <mergeCell ref="E327:E329"/>
    <mergeCell ref="E330:E332"/>
    <mergeCell ref="E333:E335"/>
    <mergeCell ref="E336:E338"/>
    <mergeCell ref="E339:E341"/>
    <mergeCell ref="E342:E344"/>
    <mergeCell ref="E345:E347"/>
    <mergeCell ref="E348:E350"/>
    <mergeCell ref="E351:E353"/>
    <mergeCell ref="E354:E356"/>
    <mergeCell ref="E357:E359"/>
    <mergeCell ref="E360:E362"/>
    <mergeCell ref="E363:E365"/>
    <mergeCell ref="E366:E368"/>
    <mergeCell ref="E369:E371"/>
    <mergeCell ref="E372:E374"/>
    <mergeCell ref="E375:E377"/>
    <mergeCell ref="E378:E380"/>
    <mergeCell ref="E381:E383"/>
    <mergeCell ref="E384:E386"/>
    <mergeCell ref="E387:E389"/>
    <mergeCell ref="E390:E392"/>
    <mergeCell ref="E393:E395"/>
    <mergeCell ref="E396:E398"/>
    <mergeCell ref="E399:E401"/>
    <mergeCell ref="E402:E404"/>
    <mergeCell ref="E405:E407"/>
    <mergeCell ref="E408:E410"/>
    <mergeCell ref="E411:E413"/>
    <mergeCell ref="E414:E416"/>
    <mergeCell ref="E417:E419"/>
    <mergeCell ref="E420:E422"/>
    <mergeCell ref="E423:E425"/>
    <mergeCell ref="E426:E428"/>
    <mergeCell ref="E429:E431"/>
    <mergeCell ref="E432:E434"/>
    <mergeCell ref="E435:E437"/>
    <mergeCell ref="E438:E440"/>
    <mergeCell ref="E441:E443"/>
    <mergeCell ref="E444:E446"/>
    <mergeCell ref="E447:E449"/>
    <mergeCell ref="E450:E452"/>
    <mergeCell ref="E453:E455"/>
    <mergeCell ref="E456:E458"/>
    <mergeCell ref="E459:E461"/>
    <mergeCell ref="E462:E464"/>
    <mergeCell ref="E465:E467"/>
    <mergeCell ref="E468:E470"/>
    <mergeCell ref="E471:E473"/>
    <mergeCell ref="E474:E476"/>
    <mergeCell ref="E477:E479"/>
    <mergeCell ref="E480:E482"/>
    <mergeCell ref="E483:E485"/>
    <mergeCell ref="E486:E488"/>
    <mergeCell ref="E489:E491"/>
    <mergeCell ref="E492:E494"/>
    <mergeCell ref="E495:E497"/>
    <mergeCell ref="E498:E500"/>
    <mergeCell ref="E501:E503"/>
    <mergeCell ref="E504:E506"/>
    <mergeCell ref="E507:E509"/>
    <mergeCell ref="E510:E512"/>
    <mergeCell ref="E513:E515"/>
    <mergeCell ref="E516:E518"/>
    <mergeCell ref="E519:E521"/>
    <mergeCell ref="E522:E524"/>
    <mergeCell ref="E525:E527"/>
    <mergeCell ref="E528:E530"/>
    <mergeCell ref="E531:E533"/>
    <mergeCell ref="E534:E536"/>
    <mergeCell ref="E537:E539"/>
    <mergeCell ref="E540:E542"/>
    <mergeCell ref="E543:E545"/>
    <mergeCell ref="E546:E548"/>
    <mergeCell ref="E549:E551"/>
    <mergeCell ref="E552:E554"/>
    <mergeCell ref="E555:E557"/>
    <mergeCell ref="E558:E560"/>
    <mergeCell ref="E561:E563"/>
    <mergeCell ref="E564:E566"/>
    <mergeCell ref="E567:E569"/>
    <mergeCell ref="E570:E572"/>
    <mergeCell ref="E573:E575"/>
    <mergeCell ref="E576:E578"/>
    <mergeCell ref="E579:E581"/>
    <mergeCell ref="E582:E584"/>
    <mergeCell ref="E585:E587"/>
    <mergeCell ref="E588:E590"/>
    <mergeCell ref="E591:E593"/>
    <mergeCell ref="E594:E596"/>
    <mergeCell ref="E597:E599"/>
    <mergeCell ref="E600:E602"/>
    <mergeCell ref="E603:E605"/>
    <mergeCell ref="E606:E608"/>
    <mergeCell ref="E609:E611"/>
    <mergeCell ref="E612:E614"/>
    <mergeCell ref="E615:E617"/>
    <mergeCell ref="E618:E620"/>
    <mergeCell ref="E621:E623"/>
    <mergeCell ref="E624:E626"/>
    <mergeCell ref="E627:E629"/>
    <mergeCell ref="E630:E632"/>
    <mergeCell ref="E633:E635"/>
    <mergeCell ref="E636:E638"/>
    <mergeCell ref="E639:E641"/>
    <mergeCell ref="E642:E644"/>
    <mergeCell ref="E645:E647"/>
    <mergeCell ref="E648:E650"/>
    <mergeCell ref="E651:E653"/>
    <mergeCell ref="E654:E656"/>
    <mergeCell ref="E657:E659"/>
    <mergeCell ref="E660:E662"/>
    <mergeCell ref="E663:E665"/>
    <mergeCell ref="E666:E668"/>
    <mergeCell ref="E669:E671"/>
    <mergeCell ref="E672:E674"/>
    <mergeCell ref="E675:E677"/>
    <mergeCell ref="E678:E680"/>
    <mergeCell ref="E681:E683"/>
    <mergeCell ref="E684:E686"/>
    <mergeCell ref="E687:E689"/>
    <mergeCell ref="E690:E692"/>
    <mergeCell ref="E693:E695"/>
    <mergeCell ref="E696:E698"/>
    <mergeCell ref="E699:E701"/>
    <mergeCell ref="E702:E704"/>
    <mergeCell ref="E705:E707"/>
    <mergeCell ref="E708:E710"/>
    <mergeCell ref="E711:E713"/>
    <mergeCell ref="E714:E716"/>
    <mergeCell ref="E717:E719"/>
    <mergeCell ref="E720:E722"/>
    <mergeCell ref="E723:E725"/>
    <mergeCell ref="E726:E728"/>
    <mergeCell ref="E729:E731"/>
    <mergeCell ref="E732:E734"/>
    <mergeCell ref="E735:E737"/>
    <mergeCell ref="E738:E740"/>
    <mergeCell ref="E741:E743"/>
    <mergeCell ref="E744:E746"/>
    <mergeCell ref="E747:E749"/>
    <mergeCell ref="E750:E752"/>
    <mergeCell ref="E753:E755"/>
    <mergeCell ref="E756:E758"/>
    <mergeCell ref="E759:E761"/>
    <mergeCell ref="E762:E764"/>
    <mergeCell ref="E765:E767"/>
    <mergeCell ref="E768:E770"/>
    <mergeCell ref="E771:E773"/>
    <mergeCell ref="E774:E776"/>
    <mergeCell ref="E777:E779"/>
    <mergeCell ref="E780:E782"/>
    <mergeCell ref="E783:E785"/>
    <mergeCell ref="E786:E788"/>
    <mergeCell ref="E789:E791"/>
    <mergeCell ref="E792:E794"/>
    <mergeCell ref="E795:E797"/>
    <mergeCell ref="E798:E800"/>
    <mergeCell ref="E801:E803"/>
    <mergeCell ref="E804:E806"/>
    <mergeCell ref="E807:E809"/>
    <mergeCell ref="E810:E812"/>
    <mergeCell ref="E813:E815"/>
    <mergeCell ref="E816:E818"/>
    <mergeCell ref="E819:E821"/>
    <mergeCell ref="E822:E824"/>
    <mergeCell ref="E825:E827"/>
    <mergeCell ref="E828:E830"/>
    <mergeCell ref="E831:E833"/>
    <mergeCell ref="E834:E836"/>
    <mergeCell ref="E837:E839"/>
    <mergeCell ref="E840:E842"/>
    <mergeCell ref="E843:E845"/>
    <mergeCell ref="E846:E848"/>
    <mergeCell ref="E849:E851"/>
    <mergeCell ref="E852:E854"/>
    <mergeCell ref="E855:E857"/>
    <mergeCell ref="E858:E860"/>
    <mergeCell ref="E861:E863"/>
    <mergeCell ref="E864:E866"/>
    <mergeCell ref="E867:E869"/>
    <mergeCell ref="E870:E872"/>
    <mergeCell ref="E873:E875"/>
    <mergeCell ref="E876:E878"/>
    <mergeCell ref="E879:E881"/>
    <mergeCell ref="E882:E884"/>
    <mergeCell ref="E885:E887"/>
    <mergeCell ref="E888:E890"/>
    <mergeCell ref="E891:E893"/>
    <mergeCell ref="E894:E896"/>
    <mergeCell ref="E897:E899"/>
    <mergeCell ref="E900:E902"/>
    <mergeCell ref="E903:E905"/>
    <mergeCell ref="E906:E907"/>
    <mergeCell ref="E908:E909"/>
    <mergeCell ref="E910:E911"/>
    <mergeCell ref="E912:E914"/>
    <mergeCell ref="E915:E917"/>
    <mergeCell ref="E918:E920"/>
    <mergeCell ref="E921:E923"/>
    <mergeCell ref="E924:E926"/>
    <mergeCell ref="E927:E929"/>
    <mergeCell ref="E930:E932"/>
    <mergeCell ref="E933:E935"/>
    <mergeCell ref="E936:E938"/>
    <mergeCell ref="E939:E941"/>
    <mergeCell ref="E942:E944"/>
    <mergeCell ref="E945:E947"/>
    <mergeCell ref="E948:E950"/>
    <mergeCell ref="E951:E953"/>
    <mergeCell ref="E954:E956"/>
    <mergeCell ref="E957:E959"/>
    <mergeCell ref="E960:E962"/>
    <mergeCell ref="E963:E965"/>
    <mergeCell ref="E966:E968"/>
    <mergeCell ref="E969:E971"/>
    <mergeCell ref="E972:E974"/>
    <mergeCell ref="E975:E977"/>
    <mergeCell ref="E978:E980"/>
    <mergeCell ref="E981:E983"/>
    <mergeCell ref="E984:E986"/>
    <mergeCell ref="E987:E989"/>
    <mergeCell ref="E990:E992"/>
    <mergeCell ref="E993:E995"/>
    <mergeCell ref="E996:E998"/>
    <mergeCell ref="E999:E1001"/>
    <mergeCell ref="E1002:E1004"/>
    <mergeCell ref="E1005:E1007"/>
    <mergeCell ref="E1008:E1010"/>
    <mergeCell ref="E1011:E1013"/>
    <mergeCell ref="E1014:E1016"/>
    <mergeCell ref="E1017:E1019"/>
    <mergeCell ref="E1020:E1022"/>
    <mergeCell ref="E1023:E1025"/>
    <mergeCell ref="E1026:E1028"/>
    <mergeCell ref="E1029:E1031"/>
    <mergeCell ref="E1032:E1034"/>
    <mergeCell ref="E1035:E1037"/>
    <mergeCell ref="E1038:E1040"/>
    <mergeCell ref="E1041:E1043"/>
    <mergeCell ref="E1044:E1046"/>
    <mergeCell ref="E1047:E1049"/>
    <mergeCell ref="E1050:E1052"/>
    <mergeCell ref="E1053:E1055"/>
    <mergeCell ref="E1056:E1058"/>
    <mergeCell ref="E1059:E1061"/>
    <mergeCell ref="E1062:E1064"/>
    <mergeCell ref="E1065:E1067"/>
    <mergeCell ref="E1068:E1070"/>
    <mergeCell ref="E1071:E1073"/>
    <mergeCell ref="E1074:E1076"/>
    <mergeCell ref="E1077:E1079"/>
    <mergeCell ref="E1080:E1082"/>
    <mergeCell ref="E1083:E1085"/>
    <mergeCell ref="E1086:E1088"/>
    <mergeCell ref="E1089:E1091"/>
    <mergeCell ref="E1092:E1094"/>
    <mergeCell ref="E1095:E1097"/>
    <mergeCell ref="E1098:E1100"/>
    <mergeCell ref="E1101:E1103"/>
    <mergeCell ref="E1104:E1106"/>
    <mergeCell ref="E1107:E1109"/>
    <mergeCell ref="E1110:E1112"/>
    <mergeCell ref="E1113:E1115"/>
    <mergeCell ref="E1116:E1118"/>
    <mergeCell ref="E1119:E1121"/>
    <mergeCell ref="E1122:E1124"/>
    <mergeCell ref="E1125:E1127"/>
    <mergeCell ref="E1128:E1130"/>
    <mergeCell ref="E1131:E1133"/>
    <mergeCell ref="E1134:E1136"/>
    <mergeCell ref="E1137:E1139"/>
    <mergeCell ref="E1140:E1142"/>
    <mergeCell ref="E1143:E1145"/>
    <mergeCell ref="E1146:E1148"/>
    <mergeCell ref="E1149:E1151"/>
    <mergeCell ref="E1152:E1154"/>
    <mergeCell ref="E1155:E1157"/>
    <mergeCell ref="E1158:E1160"/>
    <mergeCell ref="E1161:E1163"/>
    <mergeCell ref="E1164:E1166"/>
    <mergeCell ref="E1167:E1169"/>
    <mergeCell ref="E1170:E1172"/>
    <mergeCell ref="E1173:E1175"/>
    <mergeCell ref="E1176:E1178"/>
    <mergeCell ref="E1179:E1181"/>
    <mergeCell ref="E1182:E1184"/>
    <mergeCell ref="E1185:E1187"/>
    <mergeCell ref="E1188:E1190"/>
    <mergeCell ref="E1191:E1193"/>
    <mergeCell ref="E1194:E1196"/>
    <mergeCell ref="E1197:E1199"/>
    <mergeCell ref="E1200:E1202"/>
    <mergeCell ref="E1203:E1205"/>
    <mergeCell ref="E1206:E1208"/>
    <mergeCell ref="E1209:E1211"/>
    <mergeCell ref="E1212:E1214"/>
    <mergeCell ref="E1215:E1217"/>
    <mergeCell ref="E1218:E1220"/>
    <mergeCell ref="E1221:E1223"/>
    <mergeCell ref="E1224:E1226"/>
    <mergeCell ref="E1227:E1229"/>
    <mergeCell ref="E1230:E1232"/>
    <mergeCell ref="E1233:E1235"/>
    <mergeCell ref="E1236:E1238"/>
    <mergeCell ref="E1239:E1241"/>
    <mergeCell ref="E1242:E1244"/>
    <mergeCell ref="E1245:E1247"/>
    <mergeCell ref="E1248:E1250"/>
    <mergeCell ref="E1251:E1253"/>
    <mergeCell ref="E1254:E1256"/>
    <mergeCell ref="E1257:E1259"/>
    <mergeCell ref="E1260:E1262"/>
    <mergeCell ref="E1263:E1265"/>
    <mergeCell ref="E1266:E1268"/>
    <mergeCell ref="E1269:E1271"/>
    <mergeCell ref="E1272:E1274"/>
    <mergeCell ref="E1275:E1277"/>
    <mergeCell ref="E1278:E1280"/>
    <mergeCell ref="E1281:E1283"/>
    <mergeCell ref="E1284:E1286"/>
    <mergeCell ref="E1287:E1289"/>
    <mergeCell ref="E1290:E1292"/>
    <mergeCell ref="E1293:E1295"/>
    <mergeCell ref="E1296:E1298"/>
    <mergeCell ref="E1299:E1301"/>
    <mergeCell ref="E1302:E1304"/>
    <mergeCell ref="E1305:E1307"/>
    <mergeCell ref="E1308:E1310"/>
    <mergeCell ref="E1311:E1313"/>
    <mergeCell ref="E1314:E1316"/>
    <mergeCell ref="E1317:E1319"/>
    <mergeCell ref="E1320:E1322"/>
    <mergeCell ref="E1323:E1324"/>
    <mergeCell ref="E1325:E1326"/>
    <mergeCell ref="E1327:E1328"/>
    <mergeCell ref="E1329:E1330"/>
    <mergeCell ref="E1331:E1332"/>
    <mergeCell ref="E1333:E1334"/>
    <mergeCell ref="E1335:E1336"/>
    <mergeCell ref="E1337:E1338"/>
    <mergeCell ref="E1339:E1340"/>
    <mergeCell ref="E1341:E1342"/>
    <mergeCell ref="E1343:E1344"/>
    <mergeCell ref="E1345:E1346"/>
    <mergeCell ref="E1347:E1349"/>
    <mergeCell ref="E1350:E1352"/>
    <mergeCell ref="E1353:E1355"/>
    <mergeCell ref="E1356:E1358"/>
    <mergeCell ref="E1359:E1361"/>
    <mergeCell ref="E1362:E1364"/>
    <mergeCell ref="E1365:E1367"/>
    <mergeCell ref="E1368:E1370"/>
    <mergeCell ref="E1371:E1373"/>
    <mergeCell ref="E1374:E1376"/>
    <mergeCell ref="E1377:E1379"/>
    <mergeCell ref="E1380:E1382"/>
    <mergeCell ref="E1383:E1385"/>
    <mergeCell ref="E1386:E1388"/>
    <mergeCell ref="E1389:E1391"/>
    <mergeCell ref="E1392:E1394"/>
    <mergeCell ref="E1395:E1397"/>
    <mergeCell ref="E1398:E1400"/>
    <mergeCell ref="E1401:E1403"/>
    <mergeCell ref="E1404:E1406"/>
    <mergeCell ref="E1407:E1409"/>
    <mergeCell ref="E1410:E1412"/>
    <mergeCell ref="E1413:E1415"/>
    <mergeCell ref="E1416:E1418"/>
    <mergeCell ref="E1419:E1421"/>
    <mergeCell ref="E1422:E1424"/>
    <mergeCell ref="E1425:E1427"/>
    <mergeCell ref="E1428:E1430"/>
    <mergeCell ref="E1431:E1433"/>
    <mergeCell ref="E1434:E1436"/>
    <mergeCell ref="E1437:E1439"/>
    <mergeCell ref="E1440:E1442"/>
    <mergeCell ref="E1443:E1445"/>
    <mergeCell ref="E1446:E1448"/>
    <mergeCell ref="E1449:E1451"/>
    <mergeCell ref="E1452:E1454"/>
    <mergeCell ref="E1455:E1457"/>
    <mergeCell ref="E1458:E1460"/>
    <mergeCell ref="E1461:E1463"/>
    <mergeCell ref="E1464:E1466"/>
    <mergeCell ref="E1467:E1469"/>
    <mergeCell ref="E1470:E1472"/>
    <mergeCell ref="E1473:E1475"/>
    <mergeCell ref="E1476:E1478"/>
    <mergeCell ref="E1479:E1481"/>
    <mergeCell ref="E1482:E1484"/>
    <mergeCell ref="E1485:E1487"/>
    <mergeCell ref="E1488:E1490"/>
    <mergeCell ref="E1491:E1493"/>
    <mergeCell ref="E1494:E1496"/>
    <mergeCell ref="E1497:E1499"/>
    <mergeCell ref="E1500:E1502"/>
    <mergeCell ref="E1503:E1505"/>
    <mergeCell ref="E1506:E1508"/>
    <mergeCell ref="E1509:E1511"/>
    <mergeCell ref="E1512:E1514"/>
    <mergeCell ref="E1515:E1517"/>
    <mergeCell ref="E1518:E1520"/>
    <mergeCell ref="E1521:E1523"/>
    <mergeCell ref="E1524:E1526"/>
    <mergeCell ref="E1527:E1529"/>
    <mergeCell ref="E1530:E1532"/>
    <mergeCell ref="E1533:E1535"/>
    <mergeCell ref="E1536:E1538"/>
    <mergeCell ref="E1539:E1541"/>
    <mergeCell ref="E1542:E1544"/>
    <mergeCell ref="E1545:E1547"/>
    <mergeCell ref="E1548:E1550"/>
    <mergeCell ref="E1551:E1553"/>
    <mergeCell ref="E1554:E1556"/>
    <mergeCell ref="E1557:E1559"/>
    <mergeCell ref="E1560:E1562"/>
    <mergeCell ref="E1563:E1565"/>
    <mergeCell ref="E1566:E1568"/>
    <mergeCell ref="E1569:E1571"/>
    <mergeCell ref="E1572:E1574"/>
    <mergeCell ref="E1575:E1577"/>
    <mergeCell ref="E1578:E1580"/>
    <mergeCell ref="E1581:E1583"/>
    <mergeCell ref="E1584:E1586"/>
    <mergeCell ref="E1587:E1589"/>
    <mergeCell ref="E1590:E1592"/>
    <mergeCell ref="E1593:E1595"/>
    <mergeCell ref="E1596:E1598"/>
    <mergeCell ref="E1599:E1601"/>
    <mergeCell ref="E1602:E1604"/>
    <mergeCell ref="E1605:E1607"/>
    <mergeCell ref="E1608:E1610"/>
    <mergeCell ref="E1611:E1613"/>
    <mergeCell ref="E1614:E1616"/>
    <mergeCell ref="E1617:E1619"/>
    <mergeCell ref="E1620:E1622"/>
    <mergeCell ref="E1623:E1625"/>
    <mergeCell ref="E1626:E1628"/>
    <mergeCell ref="E1629:E1631"/>
    <mergeCell ref="E1632:E1634"/>
    <mergeCell ref="E1635:E1637"/>
    <mergeCell ref="E1638:E1640"/>
    <mergeCell ref="E1641:E1643"/>
    <mergeCell ref="E1644:E1646"/>
    <mergeCell ref="E1647:E1649"/>
    <mergeCell ref="E1650:E1652"/>
    <mergeCell ref="E1653:E1655"/>
    <mergeCell ref="E1656:E1658"/>
    <mergeCell ref="E1659:E1661"/>
    <mergeCell ref="E1662:E1664"/>
    <mergeCell ref="E1665:E1667"/>
    <mergeCell ref="E1668:E1670"/>
    <mergeCell ref="E1671:E1673"/>
    <mergeCell ref="E1674:E1676"/>
    <mergeCell ref="E1677:E1679"/>
    <mergeCell ref="E1680:E1682"/>
    <mergeCell ref="E1683:E1685"/>
    <mergeCell ref="E1686:E1688"/>
    <mergeCell ref="E1689:E1691"/>
    <mergeCell ref="E1692:E1694"/>
    <mergeCell ref="E1695:E1697"/>
    <mergeCell ref="E1698:E1700"/>
    <mergeCell ref="E1701:E1703"/>
    <mergeCell ref="E1704:E1706"/>
    <mergeCell ref="E1707:E1709"/>
    <mergeCell ref="E1710:E1712"/>
    <mergeCell ref="E1713:E1715"/>
    <mergeCell ref="E1716:E1718"/>
    <mergeCell ref="E1719:E1721"/>
    <mergeCell ref="E1722:E1724"/>
    <mergeCell ref="E1725:E1727"/>
    <mergeCell ref="E1728:E1730"/>
    <mergeCell ref="E1731:E1733"/>
    <mergeCell ref="E1734:E1736"/>
    <mergeCell ref="E1737:E1739"/>
    <mergeCell ref="E1740:E1742"/>
    <mergeCell ref="E1743:E1745"/>
    <mergeCell ref="E1746:E1748"/>
    <mergeCell ref="E1749:E1751"/>
    <mergeCell ref="E1752:E1754"/>
    <mergeCell ref="E1755:E1757"/>
    <mergeCell ref="E1758:E1760"/>
    <mergeCell ref="E1761:E1763"/>
    <mergeCell ref="E1764:E1766"/>
    <mergeCell ref="E1767:E1769"/>
    <mergeCell ref="E1770:E1772"/>
    <mergeCell ref="E1773:E1775"/>
    <mergeCell ref="E1776:E1778"/>
    <mergeCell ref="E1779:E1781"/>
    <mergeCell ref="E1782:E1784"/>
    <mergeCell ref="E1785:E1787"/>
    <mergeCell ref="E1788:E1790"/>
    <mergeCell ref="E1791:E1793"/>
    <mergeCell ref="E1794:E1796"/>
    <mergeCell ref="E1797:E1799"/>
    <mergeCell ref="E1800:E1802"/>
    <mergeCell ref="E1803:E1805"/>
    <mergeCell ref="E1806:E1808"/>
    <mergeCell ref="E1809:E1811"/>
    <mergeCell ref="E1812:E1814"/>
    <mergeCell ref="E1815:E1817"/>
    <mergeCell ref="E1818:E1820"/>
    <mergeCell ref="E1821:E1823"/>
    <mergeCell ref="E1824:E1826"/>
    <mergeCell ref="E1827:E1829"/>
    <mergeCell ref="E1830:E1832"/>
    <mergeCell ref="E1833:E1835"/>
    <mergeCell ref="E1836:E1838"/>
    <mergeCell ref="E1839:E1841"/>
    <mergeCell ref="E1842:E1844"/>
    <mergeCell ref="E1845:E1847"/>
    <mergeCell ref="E1848:E1850"/>
    <mergeCell ref="E1851:E1853"/>
    <mergeCell ref="E1854:E1856"/>
    <mergeCell ref="E1857:E1859"/>
    <mergeCell ref="E1860:E1862"/>
    <mergeCell ref="E1863:E1865"/>
    <mergeCell ref="E1866:E1868"/>
    <mergeCell ref="E1869:E1871"/>
    <mergeCell ref="E1872:E1874"/>
    <mergeCell ref="E1875:E1877"/>
    <mergeCell ref="E1878:E1880"/>
    <mergeCell ref="E1881:E1883"/>
    <mergeCell ref="E1884:E1886"/>
    <mergeCell ref="E1887:E1889"/>
    <mergeCell ref="E1890:E1892"/>
    <mergeCell ref="E1893:E1895"/>
    <mergeCell ref="E1896:E1898"/>
    <mergeCell ref="E1899:E1901"/>
    <mergeCell ref="E1902:E1904"/>
    <mergeCell ref="E1905:E1907"/>
    <mergeCell ref="E1908:E1910"/>
    <mergeCell ref="E1911:E1913"/>
    <mergeCell ref="E1914:E1916"/>
    <mergeCell ref="E1917:E1919"/>
    <mergeCell ref="E1920:E1922"/>
    <mergeCell ref="E1923:E1925"/>
    <mergeCell ref="E1926:E1928"/>
    <mergeCell ref="E1929:E1931"/>
    <mergeCell ref="E1932:E1934"/>
    <mergeCell ref="E1935:E1937"/>
    <mergeCell ref="E1938:E1940"/>
    <mergeCell ref="E1941:E1943"/>
    <mergeCell ref="E1944:E1946"/>
    <mergeCell ref="E1947:E1949"/>
    <mergeCell ref="E1950:E1952"/>
    <mergeCell ref="E1953:E1955"/>
    <mergeCell ref="E1956:E1958"/>
    <mergeCell ref="E1959:E1961"/>
    <mergeCell ref="E1962:E1964"/>
    <mergeCell ref="E1965:E1967"/>
    <mergeCell ref="E1968:E1970"/>
    <mergeCell ref="E1971:E1973"/>
    <mergeCell ref="E1974:E1976"/>
    <mergeCell ref="E1977:E1978"/>
    <mergeCell ref="E1979:E1980"/>
    <mergeCell ref="E1981:E1982"/>
    <mergeCell ref="E1983:E1984"/>
    <mergeCell ref="E1985:E1986"/>
    <mergeCell ref="E1987:E1988"/>
    <mergeCell ref="E1989:E1990"/>
    <mergeCell ref="E1991:E1992"/>
    <mergeCell ref="E1993:E1994"/>
    <mergeCell ref="E1995:E1996"/>
    <mergeCell ref="E1997:E1998"/>
    <mergeCell ref="E1999:E2000"/>
    <mergeCell ref="E2001:E2002"/>
    <mergeCell ref="E2003:E2004"/>
    <mergeCell ref="E2005:E2006"/>
    <mergeCell ref="E2007:E2008"/>
    <mergeCell ref="E2009:E2010"/>
    <mergeCell ref="E2011:E2012"/>
    <mergeCell ref="E2013:E2014"/>
    <mergeCell ref="E2015:E2016"/>
    <mergeCell ref="E2017:E2018"/>
    <mergeCell ref="E2019:E2021"/>
    <mergeCell ref="E2022:E2024"/>
    <mergeCell ref="E2025:E2027"/>
    <mergeCell ref="E2028:E2030"/>
    <mergeCell ref="E2031:E2033"/>
    <mergeCell ref="E2034:E2036"/>
    <mergeCell ref="E2037:E2039"/>
    <mergeCell ref="E2040:E2042"/>
    <mergeCell ref="E2043:E2045"/>
    <mergeCell ref="E2046:E2048"/>
    <mergeCell ref="E2049:E2051"/>
    <mergeCell ref="E2052:E2054"/>
    <mergeCell ref="E2055:E2057"/>
    <mergeCell ref="E2058:E2060"/>
    <mergeCell ref="E2061:E2063"/>
    <mergeCell ref="E2064:E2066"/>
    <mergeCell ref="E2067:E2069"/>
    <mergeCell ref="E2070:E2072"/>
    <mergeCell ref="E2073:E2075"/>
    <mergeCell ref="E2076:E2078"/>
    <mergeCell ref="E2079:E2081"/>
    <mergeCell ref="E2082:E2084"/>
    <mergeCell ref="E2085:E2087"/>
    <mergeCell ref="E2088:E2090"/>
    <mergeCell ref="E2091:E2093"/>
    <mergeCell ref="E2094:E2096"/>
    <mergeCell ref="E2757:E2759"/>
    <mergeCell ref="E2760:E2762"/>
    <mergeCell ref="E2763:E2765"/>
    <mergeCell ref="E2766:E2768"/>
    <mergeCell ref="E2769:E2771"/>
    <mergeCell ref="E2772:E2774"/>
    <mergeCell ref="E2775:E2777"/>
    <mergeCell ref="E2778:E2780"/>
    <mergeCell ref="E2781:E2783"/>
    <mergeCell ref="E2784:E2786"/>
    <mergeCell ref="E2787:E2789"/>
    <mergeCell ref="E2790:E2792"/>
    <mergeCell ref="E2793:E2795"/>
    <mergeCell ref="E2796:E2798"/>
    <mergeCell ref="E2799:E2801"/>
    <mergeCell ref="E2802:E2804"/>
    <mergeCell ref="E2805:E2807"/>
    <mergeCell ref="E2808:E2810"/>
    <mergeCell ref="E2811:E2813"/>
    <mergeCell ref="E2814:E2816"/>
    <mergeCell ref="E2817:E2819"/>
    <mergeCell ref="E2820:E2822"/>
    <mergeCell ref="E2823:E2825"/>
    <mergeCell ref="E2826:E2828"/>
    <mergeCell ref="E2829:E2831"/>
    <mergeCell ref="E2832:E2834"/>
    <mergeCell ref="E2835:E2837"/>
    <mergeCell ref="E2838:E2840"/>
    <mergeCell ref="E2841:E2843"/>
    <mergeCell ref="E2844:E2846"/>
    <mergeCell ref="E2847:E2849"/>
    <mergeCell ref="E2850:E2852"/>
    <mergeCell ref="E2853:E2855"/>
    <mergeCell ref="E2856:E2858"/>
    <mergeCell ref="E2859:E2861"/>
    <mergeCell ref="E2862:E2864"/>
    <mergeCell ref="E2865:E2867"/>
    <mergeCell ref="E2868:E2870"/>
    <mergeCell ref="E2871:E2873"/>
    <mergeCell ref="E2874:E2876"/>
    <mergeCell ref="E2877:E2879"/>
    <mergeCell ref="E2880:E2882"/>
    <mergeCell ref="E2883:E2885"/>
    <mergeCell ref="E2886:E2888"/>
    <mergeCell ref="E2889:E2891"/>
    <mergeCell ref="E2892:E2894"/>
    <mergeCell ref="E2895:E2897"/>
    <mergeCell ref="E2898:E2900"/>
    <mergeCell ref="E2901:E2903"/>
    <mergeCell ref="E2904:E2906"/>
    <mergeCell ref="E2907:E2909"/>
    <mergeCell ref="E2910:E2912"/>
    <mergeCell ref="E2913:E2915"/>
    <mergeCell ref="E2916:E2918"/>
    <mergeCell ref="E2919:E2921"/>
    <mergeCell ref="E2922:E2924"/>
    <mergeCell ref="E2925:E2927"/>
    <mergeCell ref="E2928:E2930"/>
    <mergeCell ref="E2931:E2933"/>
    <mergeCell ref="E2934:E2936"/>
    <mergeCell ref="E2937:E2939"/>
    <mergeCell ref="E2940:E2942"/>
    <mergeCell ref="E2943:E2945"/>
    <mergeCell ref="E2946:E2948"/>
    <mergeCell ref="E2949:E2951"/>
    <mergeCell ref="E2952:E2954"/>
    <mergeCell ref="E2955:E2957"/>
    <mergeCell ref="E2958:E2960"/>
    <mergeCell ref="E2961:E2963"/>
    <mergeCell ref="E2964:E2966"/>
    <mergeCell ref="E2967:E2969"/>
    <mergeCell ref="E2970:E2972"/>
    <mergeCell ref="E2973:E2975"/>
    <mergeCell ref="E2976:E2978"/>
    <mergeCell ref="E2979:E2981"/>
    <mergeCell ref="E2982:E2984"/>
    <mergeCell ref="E2985:E2987"/>
    <mergeCell ref="E2988:E2990"/>
    <mergeCell ref="E2991:E2993"/>
    <mergeCell ref="E2994:E2996"/>
    <mergeCell ref="E2997:E2999"/>
    <mergeCell ref="E3000:E3002"/>
    <mergeCell ref="E3003:E3005"/>
    <mergeCell ref="E3006:E3008"/>
    <mergeCell ref="E3009:E3011"/>
    <mergeCell ref="E3012:E3014"/>
    <mergeCell ref="E3015:E3017"/>
    <mergeCell ref="E3018:E3020"/>
    <mergeCell ref="E3021:E3023"/>
    <mergeCell ref="E3024:E3026"/>
    <mergeCell ref="E3027:E3029"/>
    <mergeCell ref="E3030:E3032"/>
    <mergeCell ref="E3033:E3035"/>
    <mergeCell ref="E3036:E3038"/>
    <mergeCell ref="E3039:E3041"/>
    <mergeCell ref="E3042:E3044"/>
    <mergeCell ref="E3045:E3047"/>
    <mergeCell ref="E3048:E3050"/>
    <mergeCell ref="E3051:E3053"/>
    <mergeCell ref="E3054:E3056"/>
    <mergeCell ref="E3057:E3059"/>
    <mergeCell ref="E3060:E3062"/>
    <mergeCell ref="E3063:E3065"/>
    <mergeCell ref="E3066:E3068"/>
    <mergeCell ref="E3069:E3071"/>
    <mergeCell ref="E3072:E3074"/>
    <mergeCell ref="E3075:E3077"/>
    <mergeCell ref="E3078:E3080"/>
    <mergeCell ref="E3081:E3083"/>
    <mergeCell ref="E3084:E3086"/>
    <mergeCell ref="E3087:E3089"/>
    <mergeCell ref="E3090:E3092"/>
    <mergeCell ref="E3093:E3095"/>
    <mergeCell ref="E3096:E3098"/>
    <mergeCell ref="E3099:E3101"/>
    <mergeCell ref="E3102:E3104"/>
    <mergeCell ref="E3105:E3107"/>
    <mergeCell ref="E3108:E3110"/>
    <mergeCell ref="E3111:E3113"/>
    <mergeCell ref="E3114:E3116"/>
    <mergeCell ref="E3117:E3119"/>
    <mergeCell ref="E3120:E3122"/>
    <mergeCell ref="E3123:E3125"/>
    <mergeCell ref="E3126:E3128"/>
    <mergeCell ref="E3129:E3131"/>
    <mergeCell ref="E3132:E3134"/>
    <mergeCell ref="E3135:E3137"/>
    <mergeCell ref="E3138:E3140"/>
    <mergeCell ref="E3198:E3200"/>
    <mergeCell ref="E3201:E3203"/>
    <mergeCell ref="E3204:E3206"/>
    <mergeCell ref="E3207:E3209"/>
    <mergeCell ref="E3210:E3212"/>
    <mergeCell ref="E3213:E3215"/>
    <mergeCell ref="E3216:E3218"/>
    <mergeCell ref="E3219:E3221"/>
    <mergeCell ref="E3222:E3224"/>
    <mergeCell ref="E3225:E3227"/>
    <mergeCell ref="E3228:E3230"/>
    <mergeCell ref="E3231:E3233"/>
    <mergeCell ref="E3234:E3236"/>
    <mergeCell ref="E3237:E3239"/>
    <mergeCell ref="E3240:E3242"/>
    <mergeCell ref="E3243:E3245"/>
    <mergeCell ref="E3246:E3248"/>
    <mergeCell ref="E3249:E3251"/>
    <mergeCell ref="E3252:E3254"/>
    <mergeCell ref="E3255:E3257"/>
    <mergeCell ref="E3258:E3260"/>
    <mergeCell ref="E3261:E3264"/>
    <mergeCell ref="E3265:E3268"/>
    <mergeCell ref="E3269:E3272"/>
    <mergeCell ref="E3273:E3276"/>
    <mergeCell ref="E3277:E3280"/>
    <mergeCell ref="E3281:E3284"/>
    <mergeCell ref="E3285:E3288"/>
    <mergeCell ref="E3289:E3292"/>
    <mergeCell ref="E3293:E3296"/>
    <mergeCell ref="E3297:E3300"/>
    <mergeCell ref="E3301:E3304"/>
    <mergeCell ref="E3305:E3307"/>
    <mergeCell ref="E3308:E3310"/>
    <mergeCell ref="E3311:E3313"/>
    <mergeCell ref="E3314:E3316"/>
    <mergeCell ref="E3317:E3319"/>
    <mergeCell ref="E3320:E3322"/>
    <mergeCell ref="E3323:E3325"/>
    <mergeCell ref="E3326:E3329"/>
    <mergeCell ref="E3330:E3332"/>
    <mergeCell ref="E3426:E3428"/>
    <mergeCell ref="E3429:E3431"/>
    <mergeCell ref="E3483:E3485"/>
    <mergeCell ref="E3486:E3488"/>
    <mergeCell ref="E3489:E3491"/>
    <mergeCell ref="E3492:E3494"/>
    <mergeCell ref="E3495:E3497"/>
    <mergeCell ref="E3333:E3335"/>
    <mergeCell ref="E3336:E3339"/>
    <mergeCell ref="E3340:E3342"/>
    <mergeCell ref="E3343:E3345"/>
    <mergeCell ref="E3346:E3348"/>
    <mergeCell ref="E3349:E3351"/>
    <mergeCell ref="E3352:E3354"/>
    <mergeCell ref="E3355:E3357"/>
    <mergeCell ref="E3358:E3360"/>
    <mergeCell ref="E3361:E3363"/>
    <mergeCell ref="E3364:E3367"/>
    <mergeCell ref="E3368:E3371"/>
    <mergeCell ref="E3372:E3375"/>
    <mergeCell ref="E3376:E3379"/>
    <mergeCell ref="E3380:E3382"/>
    <mergeCell ref="E3383:E3385"/>
    <mergeCell ref="E3386:E3388"/>
    <mergeCell ref="E3498:E3500"/>
    <mergeCell ref="E3501:E3503"/>
    <mergeCell ref="E3504:E3506"/>
    <mergeCell ref="E3507:E3509"/>
    <mergeCell ref="E3510:E3512"/>
    <mergeCell ref="E3513:E3515"/>
    <mergeCell ref="E3516:E3518"/>
    <mergeCell ref="E3519:E3521"/>
    <mergeCell ref="E3522:E3524"/>
    <mergeCell ref="Q186:Q188"/>
    <mergeCell ref="Q189:Q191"/>
    <mergeCell ref="Q192:Q194"/>
    <mergeCell ref="Q195:Q197"/>
    <mergeCell ref="Q198:Q200"/>
    <mergeCell ref="Q201:Q203"/>
    <mergeCell ref="Q204:Q206"/>
    <mergeCell ref="Q207:Q209"/>
    <mergeCell ref="Q210:Q212"/>
    <mergeCell ref="Q213:Q215"/>
    <mergeCell ref="Q216:Q218"/>
    <mergeCell ref="Q219:Q221"/>
    <mergeCell ref="Q222:Q224"/>
    <mergeCell ref="E3389:E3391"/>
    <mergeCell ref="E3392:E3395"/>
    <mergeCell ref="E3398:E3400"/>
    <mergeCell ref="E3403:E3405"/>
    <mergeCell ref="E3408:E3410"/>
    <mergeCell ref="E3411:E3413"/>
    <mergeCell ref="E3414:E3416"/>
    <mergeCell ref="E3417:E3419"/>
    <mergeCell ref="E3420:E3422"/>
    <mergeCell ref="E3423:E3425"/>
  </mergeCells>
  <conditionalFormatting sqref="A3:A8">
    <cfRule type="duplicateValues" dxfId="384" priority="131"/>
    <cfRule type="duplicateValues" dxfId="383" priority="132"/>
  </conditionalFormatting>
  <conditionalFormatting sqref="A9:A44 A46:A95">
    <cfRule type="duplicateValues" dxfId="382" priority="130"/>
    <cfRule type="duplicateValues" dxfId="381" priority="129"/>
  </conditionalFormatting>
  <conditionalFormatting sqref="A180">
    <cfRule type="duplicateValues" dxfId="380" priority="126"/>
  </conditionalFormatting>
  <conditionalFormatting sqref="A183">
    <cfRule type="duplicateValues" dxfId="379" priority="125"/>
  </conditionalFormatting>
  <conditionalFormatting sqref="A225">
    <cfRule type="duplicateValues" dxfId="378" priority="122"/>
  </conditionalFormatting>
  <conditionalFormatting sqref="A228">
    <cfRule type="duplicateValues" dxfId="377" priority="121"/>
  </conditionalFormatting>
  <conditionalFormatting sqref="A231:A233">
    <cfRule type="duplicateValues" dxfId="376" priority="119"/>
  </conditionalFormatting>
  <conditionalFormatting sqref="A234:A236">
    <cfRule type="duplicateValues" dxfId="375" priority="117"/>
  </conditionalFormatting>
  <conditionalFormatting sqref="A237">
    <cfRule type="duplicateValues" dxfId="374" priority="111"/>
  </conditionalFormatting>
  <conditionalFormatting sqref="A240">
    <cfRule type="duplicateValues" dxfId="373" priority="109"/>
  </conditionalFormatting>
  <conditionalFormatting sqref="A243:A245">
    <cfRule type="duplicateValues" dxfId="372" priority="113"/>
  </conditionalFormatting>
  <conditionalFormatting sqref="A246:A248">
    <cfRule type="duplicateValues" dxfId="371" priority="115"/>
  </conditionalFormatting>
  <conditionalFormatting sqref="A297">
    <cfRule type="duplicateValues" dxfId="370" priority="105"/>
    <cfRule type="duplicateValues" dxfId="369" priority="104"/>
    <cfRule type="duplicateValues" dxfId="368" priority="103"/>
  </conditionalFormatting>
  <conditionalFormatting sqref="A324">
    <cfRule type="duplicateValues" dxfId="367" priority="96"/>
    <cfRule type="duplicateValues" dxfId="366" priority="95"/>
    <cfRule type="duplicateValues" dxfId="365" priority="94"/>
    <cfRule type="duplicateValues" dxfId="364" priority="93"/>
    <cfRule type="duplicateValues" dxfId="363" priority="92"/>
  </conditionalFormatting>
  <conditionalFormatting sqref="A327">
    <cfRule type="duplicateValues" dxfId="362" priority="83"/>
    <cfRule type="duplicateValues" dxfId="361" priority="82"/>
    <cfRule type="duplicateValues" dxfId="360" priority="81"/>
  </conditionalFormatting>
  <conditionalFormatting sqref="A330">
    <cfRule type="duplicateValues" dxfId="359" priority="98"/>
    <cfRule type="duplicateValues" dxfId="358" priority="99"/>
    <cfRule type="duplicateValues" dxfId="357" priority="97"/>
  </conditionalFormatting>
  <conditionalFormatting sqref="A336">
    <cfRule type="duplicateValues" dxfId="356" priority="78"/>
    <cfRule type="duplicateValues" dxfId="355" priority="77"/>
    <cfRule type="duplicateValues" dxfId="354" priority="76"/>
    <cfRule type="duplicateValues" dxfId="353" priority="80"/>
    <cfRule type="duplicateValues" dxfId="352" priority="79"/>
  </conditionalFormatting>
  <conditionalFormatting sqref="A339">
    <cfRule type="duplicateValues" dxfId="351" priority="67"/>
    <cfRule type="duplicateValues" dxfId="350" priority="66"/>
    <cfRule type="duplicateValues" dxfId="349" priority="65"/>
  </conditionalFormatting>
  <conditionalFormatting sqref="A348">
    <cfRule type="duplicateValues" dxfId="348" priority="59"/>
    <cfRule type="duplicateValues" dxfId="347" priority="60"/>
    <cfRule type="duplicateValues" dxfId="346" priority="61"/>
  </conditionalFormatting>
  <conditionalFormatting sqref="A351">
    <cfRule type="duplicateValues" dxfId="345" priority="58"/>
    <cfRule type="duplicateValues" dxfId="344" priority="54"/>
    <cfRule type="duplicateValues" dxfId="343" priority="55"/>
    <cfRule type="duplicateValues" dxfId="342" priority="56"/>
    <cfRule type="duplicateValues" dxfId="341" priority="57"/>
  </conditionalFormatting>
  <conditionalFormatting sqref="A1275">
    <cfRule type="duplicateValues" dxfId="340" priority="45"/>
    <cfRule type="duplicateValues" dxfId="339" priority="43"/>
    <cfRule type="duplicateValues" dxfId="338" priority="44"/>
  </conditionalFormatting>
  <conditionalFormatting sqref="A2823">
    <cfRule type="duplicateValues" dxfId="337" priority="38"/>
    <cfRule type="duplicateValues" dxfId="336" priority="37"/>
    <cfRule type="duplicateValues" dxfId="335" priority="39"/>
  </conditionalFormatting>
  <conditionalFormatting sqref="A2886">
    <cfRule type="duplicateValues" dxfId="334" priority="34"/>
    <cfRule type="duplicateValues" dxfId="333" priority="35"/>
    <cfRule type="duplicateValues" dxfId="332" priority="36"/>
    <cfRule type="duplicateValues" dxfId="331" priority="33"/>
    <cfRule type="duplicateValues" dxfId="330" priority="32"/>
  </conditionalFormatting>
  <conditionalFormatting sqref="A2889">
    <cfRule type="duplicateValues" dxfId="329" priority="23"/>
    <cfRule type="duplicateValues" dxfId="328" priority="22"/>
    <cfRule type="duplicateValues" dxfId="327" priority="21"/>
  </conditionalFormatting>
  <conditionalFormatting sqref="A2898">
    <cfRule type="duplicateValues" dxfId="326" priority="15"/>
    <cfRule type="duplicateValues" dxfId="325" priority="16"/>
    <cfRule type="duplicateValues" dxfId="324" priority="17"/>
  </conditionalFormatting>
  <conditionalFormatting sqref="A2901">
    <cfRule type="duplicateValues" dxfId="323" priority="12"/>
    <cfRule type="duplicateValues" dxfId="322" priority="13"/>
    <cfRule type="duplicateValues" dxfId="321" priority="11"/>
    <cfRule type="duplicateValues" dxfId="320" priority="10"/>
    <cfRule type="duplicateValues" dxfId="319" priority="14"/>
  </conditionalFormatting>
  <conditionalFormatting sqref="A3141:A3197">
    <cfRule type="duplicateValues" dxfId="318" priority="3"/>
    <cfRule type="duplicateValues" dxfId="317" priority="4"/>
  </conditionalFormatting>
  <conditionalFormatting sqref="A3432:A3482">
    <cfRule type="duplicateValues" dxfId="316" priority="2"/>
    <cfRule type="duplicateValues" dxfId="315" priority="1"/>
  </conditionalFormatting>
  <conditionalFormatting sqref="B180:B182">
    <cfRule type="duplicateValues" dxfId="314" priority="127"/>
  </conditionalFormatting>
  <conditionalFormatting sqref="B183:B185">
    <cfRule type="duplicateValues" dxfId="313" priority="128"/>
  </conditionalFormatting>
  <conditionalFormatting sqref="B225:B227">
    <cfRule type="duplicateValues" dxfId="312" priority="123"/>
  </conditionalFormatting>
  <conditionalFormatting sqref="B228:B230">
    <cfRule type="duplicateValues" dxfId="311" priority="124"/>
  </conditionalFormatting>
  <conditionalFormatting sqref="B231:B233">
    <cfRule type="duplicateValues" dxfId="310" priority="120"/>
  </conditionalFormatting>
  <conditionalFormatting sqref="B234:B236">
    <cfRule type="duplicateValues" dxfId="309" priority="118"/>
  </conditionalFormatting>
  <conditionalFormatting sqref="B237">
    <cfRule type="duplicateValues" dxfId="308" priority="112"/>
  </conditionalFormatting>
  <conditionalFormatting sqref="B240">
    <cfRule type="duplicateValues" dxfId="307" priority="110"/>
  </conditionalFormatting>
  <conditionalFormatting sqref="B243:B245">
    <cfRule type="duplicateValues" dxfId="306" priority="114"/>
  </conditionalFormatting>
  <conditionalFormatting sqref="B246:B248">
    <cfRule type="duplicateValues" dxfId="305" priority="116"/>
  </conditionalFormatting>
  <conditionalFormatting sqref="B297">
    <cfRule type="duplicateValues" dxfId="304" priority="108"/>
    <cfRule type="duplicateValues" dxfId="303" priority="107"/>
    <cfRule type="duplicateValues" dxfId="302" priority="106"/>
  </conditionalFormatting>
  <conditionalFormatting sqref="B324">
    <cfRule type="duplicateValues" dxfId="301" priority="87"/>
    <cfRule type="duplicateValues" dxfId="300" priority="88"/>
    <cfRule type="duplicateValues" dxfId="299" priority="89"/>
    <cfRule type="duplicateValues" dxfId="298" priority="90"/>
    <cfRule type="duplicateValues" dxfId="297" priority="91"/>
  </conditionalFormatting>
  <conditionalFormatting sqref="B327">
    <cfRule type="duplicateValues" dxfId="296" priority="84"/>
    <cfRule type="duplicateValues" dxfId="295" priority="85"/>
    <cfRule type="duplicateValues" dxfId="294" priority="86"/>
  </conditionalFormatting>
  <conditionalFormatting sqref="B330">
    <cfRule type="duplicateValues" dxfId="293" priority="101"/>
    <cfRule type="duplicateValues" dxfId="292" priority="102"/>
    <cfRule type="duplicateValues" dxfId="291" priority="100"/>
  </conditionalFormatting>
  <conditionalFormatting sqref="B336">
    <cfRule type="duplicateValues" dxfId="290" priority="71"/>
    <cfRule type="duplicateValues" dxfId="289" priority="72"/>
    <cfRule type="duplicateValues" dxfId="288" priority="75"/>
    <cfRule type="duplicateValues" dxfId="287" priority="74"/>
    <cfRule type="duplicateValues" dxfId="286" priority="73"/>
  </conditionalFormatting>
  <conditionalFormatting sqref="B339">
    <cfRule type="duplicateValues" dxfId="285" priority="70"/>
    <cfRule type="duplicateValues" dxfId="284" priority="68"/>
    <cfRule type="duplicateValues" dxfId="283" priority="69"/>
  </conditionalFormatting>
  <conditionalFormatting sqref="B348">
    <cfRule type="duplicateValues" dxfId="282" priority="62"/>
    <cfRule type="duplicateValues" dxfId="281" priority="63"/>
    <cfRule type="duplicateValues" dxfId="280" priority="64"/>
  </conditionalFormatting>
  <conditionalFormatting sqref="B351">
    <cfRule type="duplicateValues" dxfId="279" priority="51"/>
    <cfRule type="duplicateValues" dxfId="278" priority="49"/>
    <cfRule type="duplicateValues" dxfId="277" priority="50"/>
    <cfRule type="duplicateValues" dxfId="276" priority="52"/>
    <cfRule type="duplicateValues" dxfId="275" priority="53"/>
  </conditionalFormatting>
  <conditionalFormatting sqref="B1275">
    <cfRule type="duplicateValues" dxfId="274" priority="47"/>
    <cfRule type="duplicateValues" dxfId="273" priority="48"/>
    <cfRule type="duplicateValues" dxfId="272" priority="46"/>
  </conditionalFormatting>
  <conditionalFormatting sqref="B2823">
    <cfRule type="duplicateValues" dxfId="271" priority="40"/>
    <cfRule type="duplicateValues" dxfId="270" priority="41"/>
    <cfRule type="duplicateValues" dxfId="269" priority="42"/>
  </conditionalFormatting>
  <conditionalFormatting sqref="B2886">
    <cfRule type="duplicateValues" dxfId="268" priority="29"/>
    <cfRule type="duplicateValues" dxfId="267" priority="28"/>
    <cfRule type="duplicateValues" dxfId="266" priority="27"/>
    <cfRule type="duplicateValues" dxfId="265" priority="31"/>
    <cfRule type="duplicateValues" dxfId="264" priority="30"/>
  </conditionalFormatting>
  <conditionalFormatting sqref="B2889">
    <cfRule type="duplicateValues" dxfId="263" priority="26"/>
    <cfRule type="duplicateValues" dxfId="262" priority="25"/>
    <cfRule type="duplicateValues" dxfId="261" priority="24"/>
  </conditionalFormatting>
  <conditionalFormatting sqref="B2898">
    <cfRule type="duplicateValues" dxfId="260" priority="20"/>
    <cfRule type="duplicateValues" dxfId="259" priority="19"/>
    <cfRule type="duplicateValues" dxfId="258" priority="18"/>
  </conditionalFormatting>
  <conditionalFormatting sqref="B2901">
    <cfRule type="duplicateValues" dxfId="257" priority="7"/>
    <cfRule type="duplicateValues" dxfId="256" priority="6"/>
    <cfRule type="duplicateValues" dxfId="255" priority="5"/>
    <cfRule type="duplicateValues" dxfId="254" priority="9"/>
    <cfRule type="duplicateValues" dxfId="253" priority="8"/>
  </conditionalFormatting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XEZ92"/>
  <sheetViews>
    <sheetView topLeftCell="A67" workbookViewId="0">
      <selection activeCell="E93" sqref="A3:E93"/>
    </sheetView>
  </sheetViews>
  <sheetFormatPr defaultColWidth="10" defaultRowHeight="15.75"/>
  <cols>
    <col min="1" max="1" width="23" style="128" customWidth="1"/>
    <col min="2" max="2" width="19.42578125" style="128" customWidth="1"/>
    <col min="3" max="3" width="10.5703125" style="128" customWidth="1"/>
    <col min="4" max="4" width="34.42578125" style="128" customWidth="1"/>
    <col min="5" max="5" width="11.85546875" style="128" customWidth="1"/>
    <col min="6" max="16380" width="10" style="128"/>
  </cols>
  <sheetData>
    <row r="1" spans="1:5">
      <c r="A1" s="1106" t="s">
        <v>10806</v>
      </c>
      <c r="B1" s="1107"/>
      <c r="C1" s="1107"/>
      <c r="D1" s="1107"/>
      <c r="E1" s="1108"/>
    </row>
    <row r="2" spans="1:5" s="128" customFormat="1" ht="24">
      <c r="A2" s="129" t="s">
        <v>9671</v>
      </c>
      <c r="B2" s="129" t="s">
        <v>9706</v>
      </c>
      <c r="C2" s="129" t="s">
        <v>9707</v>
      </c>
      <c r="D2" s="129" t="s">
        <v>10807</v>
      </c>
      <c r="E2" s="130" t="s">
        <v>25</v>
      </c>
    </row>
    <row r="3" spans="1:5" s="128" customFormat="1" ht="14.25">
      <c r="A3" s="1109" t="s">
        <v>10808</v>
      </c>
      <c r="B3" s="929" t="s">
        <v>10809</v>
      </c>
      <c r="C3" s="1109" t="s">
        <v>10810</v>
      </c>
      <c r="D3" s="99" t="s">
        <v>9973</v>
      </c>
      <c r="E3" s="1109">
        <v>0</v>
      </c>
    </row>
    <row r="4" spans="1:5" s="128" customFormat="1" ht="14.25">
      <c r="A4" s="1109"/>
      <c r="B4" s="1109"/>
      <c r="C4" s="1109"/>
      <c r="D4" s="99" t="s">
        <v>9973</v>
      </c>
      <c r="E4" s="1109"/>
    </row>
    <row r="5" spans="1:5" s="128" customFormat="1" ht="14.25">
      <c r="A5" s="1109"/>
      <c r="B5" s="1109"/>
      <c r="C5" s="1109" t="s">
        <v>10811</v>
      </c>
      <c r="D5" s="99" t="s">
        <v>9973</v>
      </c>
      <c r="E5" s="1109"/>
    </row>
    <row r="6" spans="1:5" s="128" customFormat="1" ht="14.25">
      <c r="A6" s="1109"/>
      <c r="B6" s="1109"/>
      <c r="C6" s="1109"/>
      <c r="D6" s="99" t="s">
        <v>9973</v>
      </c>
      <c r="E6" s="1109"/>
    </row>
    <row r="7" spans="1:5" s="128" customFormat="1" ht="14.25">
      <c r="A7" s="1109"/>
      <c r="B7" s="1109"/>
      <c r="C7" s="1109" t="s">
        <v>10812</v>
      </c>
      <c r="D7" s="99" t="s">
        <v>9973</v>
      </c>
      <c r="E7" s="1109"/>
    </row>
    <row r="8" spans="1:5" s="128" customFormat="1" ht="14.25">
      <c r="A8" s="1109"/>
      <c r="B8" s="1109"/>
      <c r="C8" s="1109"/>
      <c r="D8" s="99" t="s">
        <v>9973</v>
      </c>
      <c r="E8" s="1109"/>
    </row>
    <row r="9" spans="1:5">
      <c r="A9" s="890" t="s">
        <v>8440</v>
      </c>
      <c r="B9" s="1024" t="s">
        <v>8441</v>
      </c>
      <c r="C9" s="132" t="s">
        <v>9714</v>
      </c>
      <c r="D9" s="132" t="s">
        <v>9933</v>
      </c>
      <c r="E9" s="890" t="s">
        <v>96</v>
      </c>
    </row>
    <row r="10" spans="1:5">
      <c r="A10" s="890"/>
      <c r="B10" s="1024"/>
      <c r="C10" s="132" t="s">
        <v>9748</v>
      </c>
      <c r="D10" s="132" t="s">
        <v>9827</v>
      </c>
      <c r="E10" s="890"/>
    </row>
    <row r="11" spans="1:5">
      <c r="A11" s="890"/>
      <c r="B11" s="1024"/>
      <c r="C11" s="132" t="s">
        <v>9934</v>
      </c>
      <c r="D11" s="132" t="s">
        <v>9973</v>
      </c>
      <c r="E11" s="890"/>
    </row>
    <row r="12" spans="1:5">
      <c r="A12" s="890" t="s">
        <v>8443</v>
      </c>
      <c r="B12" s="1024" t="s">
        <v>10813</v>
      </c>
      <c r="C12" s="132" t="s">
        <v>9714</v>
      </c>
      <c r="D12" s="132" t="s">
        <v>9933</v>
      </c>
      <c r="E12" s="890" t="s">
        <v>96</v>
      </c>
    </row>
    <row r="13" spans="1:5">
      <c r="A13" s="890"/>
      <c r="B13" s="1024"/>
      <c r="C13" s="132" t="s">
        <v>9748</v>
      </c>
      <c r="D13" s="132" t="s">
        <v>9827</v>
      </c>
      <c r="E13" s="890"/>
    </row>
    <row r="14" spans="1:5">
      <c r="A14" s="890"/>
      <c r="B14" s="1024"/>
      <c r="C14" s="132" t="s">
        <v>9934</v>
      </c>
      <c r="D14" s="132" t="s">
        <v>9937</v>
      </c>
      <c r="E14" s="890"/>
    </row>
    <row r="15" spans="1:5">
      <c r="A15" s="890" t="s">
        <v>8446</v>
      </c>
      <c r="B15" s="1024" t="s">
        <v>10814</v>
      </c>
      <c r="C15" s="132" t="s">
        <v>9714</v>
      </c>
      <c r="D15" s="132" t="s">
        <v>9933</v>
      </c>
      <c r="E15" s="890" t="s">
        <v>96</v>
      </c>
    </row>
    <row r="16" spans="1:5">
      <c r="A16" s="890"/>
      <c r="B16" s="1024"/>
      <c r="C16" s="132" t="s">
        <v>9748</v>
      </c>
      <c r="D16" s="132" t="s">
        <v>9827</v>
      </c>
      <c r="E16" s="890"/>
    </row>
    <row r="17" spans="1:5">
      <c r="A17" s="890"/>
      <c r="B17" s="1024"/>
      <c r="C17" s="132" t="s">
        <v>9934</v>
      </c>
      <c r="D17" s="132" t="s">
        <v>10815</v>
      </c>
      <c r="E17" s="890"/>
    </row>
    <row r="18" spans="1:5">
      <c r="A18" s="890" t="s">
        <v>8449</v>
      </c>
      <c r="B18" s="1024" t="s">
        <v>10816</v>
      </c>
      <c r="C18" s="132" t="s">
        <v>9714</v>
      </c>
      <c r="D18" s="132" t="s">
        <v>9933</v>
      </c>
      <c r="E18" s="890" t="s">
        <v>96</v>
      </c>
    </row>
    <row r="19" spans="1:5">
      <c r="A19" s="890"/>
      <c r="B19" s="1024"/>
      <c r="C19" s="132" t="s">
        <v>9748</v>
      </c>
      <c r="D19" s="132" t="s">
        <v>9827</v>
      </c>
      <c r="E19" s="890"/>
    </row>
    <row r="20" spans="1:5">
      <c r="A20" s="890"/>
      <c r="B20" s="1024"/>
      <c r="C20" s="132" t="s">
        <v>9934</v>
      </c>
      <c r="D20" s="132" t="s">
        <v>9941</v>
      </c>
      <c r="E20" s="890"/>
    </row>
    <row r="21" spans="1:5">
      <c r="A21" s="890" t="s">
        <v>8452</v>
      </c>
      <c r="B21" s="1024" t="s">
        <v>10817</v>
      </c>
      <c r="C21" s="132" t="s">
        <v>9714</v>
      </c>
      <c r="D21" s="132" t="s">
        <v>9933</v>
      </c>
      <c r="E21" s="890" t="s">
        <v>96</v>
      </c>
    </row>
    <row r="22" spans="1:5">
      <c r="A22" s="890"/>
      <c r="B22" s="1024"/>
      <c r="C22" s="132" t="s">
        <v>9748</v>
      </c>
      <c r="D22" s="132" t="s">
        <v>9827</v>
      </c>
      <c r="E22" s="890"/>
    </row>
    <row r="23" spans="1:5">
      <c r="A23" s="890"/>
      <c r="B23" s="1024"/>
      <c r="C23" s="132" t="s">
        <v>9934</v>
      </c>
      <c r="D23" s="132" t="s">
        <v>9943</v>
      </c>
      <c r="E23" s="890"/>
    </row>
    <row r="24" spans="1:5">
      <c r="A24" s="890" t="s">
        <v>8455</v>
      </c>
      <c r="B24" s="1024" t="s">
        <v>8441</v>
      </c>
      <c r="C24" s="132" t="s">
        <v>9714</v>
      </c>
      <c r="D24" s="132" t="s">
        <v>9933</v>
      </c>
      <c r="E24" s="890" t="s">
        <v>96</v>
      </c>
    </row>
    <row r="25" spans="1:5">
      <c r="A25" s="890"/>
      <c r="B25" s="1024"/>
      <c r="C25" s="132" t="s">
        <v>9748</v>
      </c>
      <c r="D25" s="132" t="s">
        <v>9827</v>
      </c>
      <c r="E25" s="890"/>
    </row>
    <row r="26" spans="1:5">
      <c r="A26" s="890"/>
      <c r="B26" s="1024"/>
      <c r="C26" s="132" t="s">
        <v>9934</v>
      </c>
      <c r="D26" s="132" t="s">
        <v>9944</v>
      </c>
      <c r="E26" s="890"/>
    </row>
    <row r="27" spans="1:5">
      <c r="A27" s="890" t="s">
        <v>8457</v>
      </c>
      <c r="B27" s="1024" t="s">
        <v>10813</v>
      </c>
      <c r="C27" s="132" t="s">
        <v>9714</v>
      </c>
      <c r="D27" s="132" t="s">
        <v>9933</v>
      </c>
      <c r="E27" s="890" t="s">
        <v>96</v>
      </c>
    </row>
    <row r="28" spans="1:5">
      <c r="A28" s="890"/>
      <c r="B28" s="1024"/>
      <c r="C28" s="132" t="s">
        <v>9748</v>
      </c>
      <c r="D28" s="132" t="s">
        <v>9827</v>
      </c>
      <c r="E28" s="890"/>
    </row>
    <row r="29" spans="1:5">
      <c r="A29" s="890"/>
      <c r="B29" s="1024"/>
      <c r="C29" s="132" t="s">
        <v>9934</v>
      </c>
      <c r="D29" s="132" t="s">
        <v>9946</v>
      </c>
      <c r="E29" s="890"/>
    </row>
    <row r="30" spans="1:5">
      <c r="A30" s="890" t="s">
        <v>8459</v>
      </c>
      <c r="B30" s="1024" t="s">
        <v>10813</v>
      </c>
      <c r="C30" s="132" t="s">
        <v>9714</v>
      </c>
      <c r="D30" s="132" t="s">
        <v>9933</v>
      </c>
      <c r="E30" s="890" t="s">
        <v>96</v>
      </c>
    </row>
    <row r="31" spans="1:5">
      <c r="A31" s="890"/>
      <c r="B31" s="1024"/>
      <c r="C31" s="132" t="s">
        <v>9748</v>
      </c>
      <c r="D31" s="132" t="s">
        <v>9827</v>
      </c>
      <c r="E31" s="890"/>
    </row>
    <row r="32" spans="1:5">
      <c r="A32" s="890"/>
      <c r="B32" s="1024"/>
      <c r="C32" s="132" t="s">
        <v>9934</v>
      </c>
      <c r="D32" s="132" t="s">
        <v>9945</v>
      </c>
      <c r="E32" s="890"/>
    </row>
    <row r="33" spans="1:5">
      <c r="A33" s="890" t="s">
        <v>8461</v>
      </c>
      <c r="B33" s="1024" t="s">
        <v>10814</v>
      </c>
      <c r="C33" s="132" t="s">
        <v>9714</v>
      </c>
      <c r="D33" s="132" t="s">
        <v>9933</v>
      </c>
      <c r="E33" s="890" t="s">
        <v>96</v>
      </c>
    </row>
    <row r="34" spans="1:5">
      <c r="A34" s="890"/>
      <c r="B34" s="1024"/>
      <c r="C34" s="132" t="s">
        <v>9748</v>
      </c>
      <c r="D34" s="132" t="s">
        <v>9827</v>
      </c>
      <c r="E34" s="890"/>
    </row>
    <row r="35" spans="1:5">
      <c r="A35" s="890"/>
      <c r="B35" s="1024"/>
      <c r="C35" s="132" t="s">
        <v>9934</v>
      </c>
      <c r="D35" s="132" t="s">
        <v>9947</v>
      </c>
      <c r="E35" s="890"/>
    </row>
    <row r="36" spans="1:5">
      <c r="A36" s="890" t="s">
        <v>8463</v>
      </c>
      <c r="B36" s="1024" t="s">
        <v>10816</v>
      </c>
      <c r="C36" s="132" t="s">
        <v>9714</v>
      </c>
      <c r="D36" s="132" t="s">
        <v>9933</v>
      </c>
      <c r="E36" s="890" t="s">
        <v>96</v>
      </c>
    </row>
    <row r="37" spans="1:5">
      <c r="A37" s="890"/>
      <c r="B37" s="1024"/>
      <c r="C37" s="132" t="s">
        <v>9748</v>
      </c>
      <c r="D37" s="132" t="s">
        <v>9827</v>
      </c>
      <c r="E37" s="890"/>
    </row>
    <row r="38" spans="1:5">
      <c r="A38" s="890"/>
      <c r="B38" s="1024"/>
      <c r="C38" s="132" t="s">
        <v>9934</v>
      </c>
      <c r="D38" s="132" t="s">
        <v>9949</v>
      </c>
      <c r="E38" s="890"/>
    </row>
    <row r="39" spans="1:5">
      <c r="A39" s="890" t="s">
        <v>8465</v>
      </c>
      <c r="B39" s="1024" t="s">
        <v>10817</v>
      </c>
      <c r="C39" s="132" t="s">
        <v>9714</v>
      </c>
      <c r="D39" s="132" t="s">
        <v>9933</v>
      </c>
      <c r="E39" s="890" t="s">
        <v>96</v>
      </c>
    </row>
    <row r="40" spans="1:5">
      <c r="A40" s="890"/>
      <c r="B40" s="1024"/>
      <c r="C40" s="132" t="s">
        <v>9748</v>
      </c>
      <c r="D40" s="132" t="s">
        <v>9827</v>
      </c>
      <c r="E40" s="890"/>
    </row>
    <row r="41" spans="1:5">
      <c r="A41" s="890"/>
      <c r="B41" s="1024"/>
      <c r="C41" s="132" t="s">
        <v>9934</v>
      </c>
      <c r="D41" s="132" t="s">
        <v>9951</v>
      </c>
      <c r="E41" s="890"/>
    </row>
    <row r="42" spans="1:5">
      <c r="A42" s="890" t="s">
        <v>8467</v>
      </c>
      <c r="B42" s="1024" t="s">
        <v>10814</v>
      </c>
      <c r="C42" s="132" t="s">
        <v>9714</v>
      </c>
      <c r="D42" s="132" t="s">
        <v>9933</v>
      </c>
      <c r="E42" s="890" t="s">
        <v>96</v>
      </c>
    </row>
    <row r="43" spans="1:5">
      <c r="A43" s="890"/>
      <c r="B43" s="1024"/>
      <c r="C43" s="132" t="s">
        <v>9748</v>
      </c>
      <c r="D43" s="132" t="s">
        <v>9827</v>
      </c>
      <c r="E43" s="890"/>
    </row>
    <row r="44" spans="1:5">
      <c r="A44" s="890"/>
      <c r="B44" s="1024"/>
      <c r="C44" s="132" t="s">
        <v>9934</v>
      </c>
      <c r="D44" s="132" t="s">
        <v>9948</v>
      </c>
      <c r="E44" s="890"/>
    </row>
    <row r="45" spans="1:5">
      <c r="A45" s="890" t="s">
        <v>8469</v>
      </c>
      <c r="B45" s="1024" t="s">
        <v>10816</v>
      </c>
      <c r="C45" s="132" t="s">
        <v>9714</v>
      </c>
      <c r="D45" s="132" t="s">
        <v>9933</v>
      </c>
      <c r="E45" s="890" t="s">
        <v>96</v>
      </c>
    </row>
    <row r="46" spans="1:5">
      <c r="A46" s="890"/>
      <c r="B46" s="1024"/>
      <c r="C46" s="132" t="s">
        <v>9748</v>
      </c>
      <c r="D46" s="132" t="s">
        <v>9827</v>
      </c>
      <c r="E46" s="890"/>
    </row>
    <row r="47" spans="1:5">
      <c r="A47" s="890"/>
      <c r="B47" s="1024"/>
      <c r="C47" s="132" t="s">
        <v>9934</v>
      </c>
      <c r="D47" s="132" t="s">
        <v>9950</v>
      </c>
      <c r="E47" s="890"/>
    </row>
    <row r="48" spans="1:5">
      <c r="A48" s="890" t="s">
        <v>8471</v>
      </c>
      <c r="B48" s="1024" t="s">
        <v>10817</v>
      </c>
      <c r="C48" s="132" t="s">
        <v>9714</v>
      </c>
      <c r="D48" s="132" t="s">
        <v>9933</v>
      </c>
      <c r="E48" s="890" t="s">
        <v>96</v>
      </c>
    </row>
    <row r="49" spans="1:5">
      <c r="A49" s="890"/>
      <c r="B49" s="1024"/>
      <c r="C49" s="132" t="s">
        <v>9748</v>
      </c>
      <c r="D49" s="132" t="s">
        <v>9827</v>
      </c>
      <c r="E49" s="890"/>
    </row>
    <row r="50" spans="1:5">
      <c r="A50" s="890"/>
      <c r="B50" s="1024"/>
      <c r="C50" s="132" t="s">
        <v>9934</v>
      </c>
      <c r="D50" s="132" t="s">
        <v>9952</v>
      </c>
      <c r="E50" s="890"/>
    </row>
    <row r="51" spans="1:5">
      <c r="A51" s="890" t="s">
        <v>8473</v>
      </c>
      <c r="B51" s="1024" t="s">
        <v>8474</v>
      </c>
      <c r="C51" s="132" t="s">
        <v>9714</v>
      </c>
      <c r="D51" s="132" t="s">
        <v>9933</v>
      </c>
      <c r="E51" s="890"/>
    </row>
    <row r="52" spans="1:5">
      <c r="A52" s="890"/>
      <c r="B52" s="1024"/>
      <c r="C52" s="132" t="s">
        <v>9748</v>
      </c>
      <c r="D52" s="132" t="s">
        <v>9827</v>
      </c>
      <c r="E52" s="890"/>
    </row>
    <row r="53" spans="1:5">
      <c r="A53" s="890"/>
      <c r="B53" s="1024"/>
      <c r="C53" s="132" t="s">
        <v>9934</v>
      </c>
      <c r="D53" s="132" t="s">
        <v>9973</v>
      </c>
      <c r="E53" s="890"/>
    </row>
    <row r="54" spans="1:5">
      <c r="A54" s="890" t="s">
        <v>8476</v>
      </c>
      <c r="B54" s="1024" t="s">
        <v>10818</v>
      </c>
      <c r="C54" s="132" t="s">
        <v>9714</v>
      </c>
      <c r="D54" s="132" t="s">
        <v>9933</v>
      </c>
      <c r="E54" s="890"/>
    </row>
    <row r="55" spans="1:5">
      <c r="A55" s="890"/>
      <c r="B55" s="1024"/>
      <c r="C55" s="132" t="s">
        <v>9748</v>
      </c>
      <c r="D55" s="132" t="s">
        <v>9827</v>
      </c>
      <c r="E55" s="890"/>
    </row>
    <row r="56" spans="1:5">
      <c r="A56" s="890"/>
      <c r="B56" s="1024"/>
      <c r="C56" s="132" t="s">
        <v>9934</v>
      </c>
      <c r="D56" s="132" t="s">
        <v>9937</v>
      </c>
      <c r="E56" s="890"/>
    </row>
    <row r="57" spans="1:5">
      <c r="A57" s="890" t="s">
        <v>8479</v>
      </c>
      <c r="B57" s="1024" t="s">
        <v>10819</v>
      </c>
      <c r="C57" s="132" t="s">
        <v>9714</v>
      </c>
      <c r="D57" s="132" t="s">
        <v>9933</v>
      </c>
      <c r="E57" s="890"/>
    </row>
    <row r="58" spans="1:5">
      <c r="A58" s="890"/>
      <c r="B58" s="1024"/>
      <c r="C58" s="132" t="s">
        <v>9748</v>
      </c>
      <c r="D58" s="132" t="s">
        <v>9827</v>
      </c>
      <c r="E58" s="890"/>
    </row>
    <row r="59" spans="1:5">
      <c r="A59" s="890"/>
      <c r="B59" s="1024"/>
      <c r="C59" s="132" t="s">
        <v>9934</v>
      </c>
      <c r="D59" s="132" t="s">
        <v>10815</v>
      </c>
      <c r="E59" s="890"/>
    </row>
    <row r="60" spans="1:5">
      <c r="A60" s="890" t="s">
        <v>8482</v>
      </c>
      <c r="B60" s="1024" t="s">
        <v>10820</v>
      </c>
      <c r="C60" s="132" t="s">
        <v>9714</v>
      </c>
      <c r="D60" s="132" t="s">
        <v>9933</v>
      </c>
      <c r="E60" s="890"/>
    </row>
    <row r="61" spans="1:5">
      <c r="A61" s="890"/>
      <c r="B61" s="1024"/>
      <c r="C61" s="132" t="s">
        <v>9748</v>
      </c>
      <c r="D61" s="132" t="s">
        <v>9827</v>
      </c>
      <c r="E61" s="890"/>
    </row>
    <row r="62" spans="1:5">
      <c r="A62" s="890"/>
      <c r="B62" s="1024"/>
      <c r="C62" s="132" t="s">
        <v>9934</v>
      </c>
      <c r="D62" s="132" t="s">
        <v>9941</v>
      </c>
      <c r="E62" s="890"/>
    </row>
    <row r="63" spans="1:5">
      <c r="A63" s="890" t="s">
        <v>8485</v>
      </c>
      <c r="B63" s="1024" t="s">
        <v>10821</v>
      </c>
      <c r="C63" s="132" t="s">
        <v>9714</v>
      </c>
      <c r="D63" s="132" t="s">
        <v>9933</v>
      </c>
      <c r="E63" s="890"/>
    </row>
    <row r="64" spans="1:5">
      <c r="A64" s="890"/>
      <c r="B64" s="1024"/>
      <c r="C64" s="132" t="s">
        <v>9748</v>
      </c>
      <c r="D64" s="132" t="s">
        <v>9827</v>
      </c>
      <c r="E64" s="890"/>
    </row>
    <row r="65" spans="1:5">
      <c r="A65" s="890"/>
      <c r="B65" s="1024"/>
      <c r="C65" s="132" t="s">
        <v>9934</v>
      </c>
      <c r="D65" s="132" t="s">
        <v>9943</v>
      </c>
      <c r="E65" s="890"/>
    </row>
    <row r="66" spans="1:5">
      <c r="A66" s="890" t="s">
        <v>8488</v>
      </c>
      <c r="B66" s="1024" t="s">
        <v>8474</v>
      </c>
      <c r="C66" s="132" t="s">
        <v>9714</v>
      </c>
      <c r="D66" s="132" t="s">
        <v>9933</v>
      </c>
      <c r="E66" s="890"/>
    </row>
    <row r="67" spans="1:5">
      <c r="A67" s="890"/>
      <c r="B67" s="1024"/>
      <c r="C67" s="132" t="s">
        <v>9748</v>
      </c>
      <c r="D67" s="132" t="s">
        <v>9827</v>
      </c>
      <c r="E67" s="890"/>
    </row>
    <row r="68" spans="1:5">
      <c r="A68" s="890"/>
      <c r="B68" s="1024"/>
      <c r="C68" s="132" t="s">
        <v>9934</v>
      </c>
      <c r="D68" s="132" t="s">
        <v>9944</v>
      </c>
      <c r="E68" s="890"/>
    </row>
    <row r="69" spans="1:5">
      <c r="A69" s="890" t="s">
        <v>8490</v>
      </c>
      <c r="B69" s="1024" t="s">
        <v>10818</v>
      </c>
      <c r="C69" s="132" t="s">
        <v>9714</v>
      </c>
      <c r="D69" s="132" t="s">
        <v>9933</v>
      </c>
      <c r="E69" s="890"/>
    </row>
    <row r="70" spans="1:5">
      <c r="A70" s="890"/>
      <c r="B70" s="1024"/>
      <c r="C70" s="132" t="s">
        <v>9748</v>
      </c>
      <c r="D70" s="132" t="s">
        <v>9827</v>
      </c>
      <c r="E70" s="890"/>
    </row>
    <row r="71" spans="1:5">
      <c r="A71" s="890"/>
      <c r="B71" s="1024"/>
      <c r="C71" s="132" t="s">
        <v>9934</v>
      </c>
      <c r="D71" s="132" t="s">
        <v>9946</v>
      </c>
      <c r="E71" s="890"/>
    </row>
    <row r="72" spans="1:5">
      <c r="A72" s="890" t="s">
        <v>8492</v>
      </c>
      <c r="B72" s="1024" t="s">
        <v>10818</v>
      </c>
      <c r="C72" s="132" t="s">
        <v>9714</v>
      </c>
      <c r="D72" s="132" t="s">
        <v>9933</v>
      </c>
      <c r="E72" s="890"/>
    </row>
    <row r="73" spans="1:5">
      <c r="A73" s="890"/>
      <c r="B73" s="1024"/>
      <c r="C73" s="132" t="s">
        <v>9748</v>
      </c>
      <c r="D73" s="132" t="s">
        <v>9827</v>
      </c>
      <c r="E73" s="890"/>
    </row>
    <row r="74" spans="1:5">
      <c r="A74" s="890"/>
      <c r="B74" s="1024"/>
      <c r="C74" s="132" t="s">
        <v>9934</v>
      </c>
      <c r="D74" s="132" t="s">
        <v>9945</v>
      </c>
      <c r="E74" s="890"/>
    </row>
    <row r="75" spans="1:5">
      <c r="A75" s="890" t="s">
        <v>8494</v>
      </c>
      <c r="B75" s="1024" t="s">
        <v>10819</v>
      </c>
      <c r="C75" s="132" t="s">
        <v>9714</v>
      </c>
      <c r="D75" s="132" t="s">
        <v>9933</v>
      </c>
      <c r="E75" s="890"/>
    </row>
    <row r="76" spans="1:5">
      <c r="A76" s="890"/>
      <c r="B76" s="1024"/>
      <c r="C76" s="132" t="s">
        <v>9748</v>
      </c>
      <c r="D76" s="132" t="s">
        <v>9827</v>
      </c>
      <c r="E76" s="890"/>
    </row>
    <row r="77" spans="1:5">
      <c r="A77" s="890"/>
      <c r="B77" s="1024"/>
      <c r="C77" s="132" t="s">
        <v>9934</v>
      </c>
      <c r="D77" s="132" t="s">
        <v>9947</v>
      </c>
      <c r="E77" s="890"/>
    </row>
    <row r="78" spans="1:5">
      <c r="A78" s="890" t="s">
        <v>8496</v>
      </c>
      <c r="B78" s="1024" t="s">
        <v>10820</v>
      </c>
      <c r="C78" s="132" t="s">
        <v>9714</v>
      </c>
      <c r="D78" s="132" t="s">
        <v>9933</v>
      </c>
      <c r="E78" s="890"/>
    </row>
    <row r="79" spans="1:5">
      <c r="A79" s="890"/>
      <c r="B79" s="1024"/>
      <c r="C79" s="132" t="s">
        <v>9748</v>
      </c>
      <c r="D79" s="132" t="s">
        <v>9827</v>
      </c>
      <c r="E79" s="890"/>
    </row>
    <row r="80" spans="1:5">
      <c r="A80" s="890"/>
      <c r="B80" s="1024"/>
      <c r="C80" s="132" t="s">
        <v>9934</v>
      </c>
      <c r="D80" s="132" t="s">
        <v>9949</v>
      </c>
      <c r="E80" s="890"/>
    </row>
    <row r="81" spans="1:5">
      <c r="A81" s="890" t="s">
        <v>8498</v>
      </c>
      <c r="B81" s="1024" t="s">
        <v>10821</v>
      </c>
      <c r="C81" s="132" t="s">
        <v>9714</v>
      </c>
      <c r="D81" s="132" t="s">
        <v>9933</v>
      </c>
      <c r="E81" s="890"/>
    </row>
    <row r="82" spans="1:5">
      <c r="A82" s="890"/>
      <c r="B82" s="1024"/>
      <c r="C82" s="132" t="s">
        <v>9748</v>
      </c>
      <c r="D82" s="132" t="s">
        <v>9827</v>
      </c>
      <c r="E82" s="890"/>
    </row>
    <row r="83" spans="1:5">
      <c r="A83" s="890"/>
      <c r="B83" s="1024"/>
      <c r="C83" s="132" t="s">
        <v>9934</v>
      </c>
      <c r="D83" s="132" t="s">
        <v>9951</v>
      </c>
      <c r="E83" s="890"/>
    </row>
    <row r="84" spans="1:5">
      <c r="A84" s="890" t="s">
        <v>8500</v>
      </c>
      <c r="B84" s="1024" t="s">
        <v>10819</v>
      </c>
      <c r="C84" s="132" t="s">
        <v>9714</v>
      </c>
      <c r="D84" s="132" t="s">
        <v>9933</v>
      </c>
      <c r="E84" s="890"/>
    </row>
    <row r="85" spans="1:5">
      <c r="A85" s="890"/>
      <c r="B85" s="1024"/>
      <c r="C85" s="132" t="s">
        <v>9748</v>
      </c>
      <c r="D85" s="132" t="s">
        <v>9827</v>
      </c>
      <c r="E85" s="890"/>
    </row>
    <row r="86" spans="1:5">
      <c r="A86" s="890"/>
      <c r="B86" s="1024"/>
      <c r="C86" s="132" t="s">
        <v>9934</v>
      </c>
      <c r="D86" s="132" t="s">
        <v>9948</v>
      </c>
      <c r="E86" s="890"/>
    </row>
    <row r="87" spans="1:5">
      <c r="A87" s="890" t="s">
        <v>8502</v>
      </c>
      <c r="B87" s="1024" t="s">
        <v>10820</v>
      </c>
      <c r="C87" s="132" t="s">
        <v>9714</v>
      </c>
      <c r="D87" s="132" t="s">
        <v>9933</v>
      </c>
      <c r="E87" s="890"/>
    </row>
    <row r="88" spans="1:5">
      <c r="A88" s="890"/>
      <c r="B88" s="1024"/>
      <c r="C88" s="132" t="s">
        <v>9748</v>
      </c>
      <c r="D88" s="132" t="s">
        <v>9827</v>
      </c>
      <c r="E88" s="890"/>
    </row>
    <row r="89" spans="1:5">
      <c r="A89" s="890"/>
      <c r="B89" s="1024"/>
      <c r="C89" s="132" t="s">
        <v>9934</v>
      </c>
      <c r="D89" s="132" t="s">
        <v>9950</v>
      </c>
      <c r="E89" s="890"/>
    </row>
    <row r="90" spans="1:5">
      <c r="A90" s="890" t="s">
        <v>8504</v>
      </c>
      <c r="B90" s="1024" t="s">
        <v>10821</v>
      </c>
      <c r="C90" s="132" t="s">
        <v>9714</v>
      </c>
      <c r="D90" s="132" t="s">
        <v>9933</v>
      </c>
      <c r="E90" s="890"/>
    </row>
    <row r="91" spans="1:5">
      <c r="A91" s="890"/>
      <c r="B91" s="1024"/>
      <c r="C91" s="132" t="s">
        <v>9748</v>
      </c>
      <c r="D91" s="132" t="s">
        <v>9827</v>
      </c>
      <c r="E91" s="890"/>
    </row>
    <row r="92" spans="1:5">
      <c r="A92" s="890"/>
      <c r="B92" s="1024"/>
      <c r="C92" s="132" t="s">
        <v>9934</v>
      </c>
      <c r="D92" s="132" t="s">
        <v>9952</v>
      </c>
      <c r="E92" s="890"/>
    </row>
  </sheetData>
  <mergeCells count="91">
    <mergeCell ref="A1:E1"/>
    <mergeCell ref="A3:A8"/>
    <mergeCell ref="A9:A11"/>
    <mergeCell ref="A12:A14"/>
    <mergeCell ref="A15:A17"/>
    <mergeCell ref="B3:B8"/>
    <mergeCell ref="B9:B11"/>
    <mergeCell ref="B12:B14"/>
    <mergeCell ref="B15:B17"/>
    <mergeCell ref="C3:C4"/>
    <mergeCell ref="C5:C6"/>
    <mergeCell ref="C7:C8"/>
    <mergeCell ref="E3:E8"/>
    <mergeCell ref="E9:E11"/>
    <mergeCell ref="E12:E14"/>
    <mergeCell ref="E15:E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B18:B20"/>
    <mergeCell ref="B21:B23"/>
    <mergeCell ref="B24:B26"/>
    <mergeCell ref="B27:B29"/>
    <mergeCell ref="B30:B32"/>
    <mergeCell ref="B33:B35"/>
    <mergeCell ref="B36:B38"/>
    <mergeCell ref="B39:B41"/>
    <mergeCell ref="B42:B44"/>
    <mergeCell ref="B45:B47"/>
    <mergeCell ref="B48:B50"/>
    <mergeCell ref="B51:B53"/>
    <mergeCell ref="B54:B56"/>
    <mergeCell ref="B57:B59"/>
    <mergeCell ref="B60:B62"/>
    <mergeCell ref="B63:B65"/>
    <mergeCell ref="B66:B68"/>
    <mergeCell ref="B69:B71"/>
    <mergeCell ref="B72:B74"/>
    <mergeCell ref="B75:B77"/>
    <mergeCell ref="B78:B80"/>
    <mergeCell ref="B81:B83"/>
    <mergeCell ref="B84:B86"/>
    <mergeCell ref="B87:B89"/>
    <mergeCell ref="B90:B92"/>
    <mergeCell ref="E18:E20"/>
    <mergeCell ref="E21:E23"/>
    <mergeCell ref="E24:E26"/>
    <mergeCell ref="E27:E29"/>
    <mergeCell ref="E30:E32"/>
    <mergeCell ref="E33:E35"/>
    <mergeCell ref="E36:E38"/>
    <mergeCell ref="E39:E41"/>
    <mergeCell ref="E42:E44"/>
    <mergeCell ref="E45:E47"/>
    <mergeCell ref="E48:E50"/>
    <mergeCell ref="E51:E53"/>
    <mergeCell ref="E54:E56"/>
    <mergeCell ref="E57:E59"/>
    <mergeCell ref="E60:E62"/>
    <mergeCell ref="E63:E65"/>
    <mergeCell ref="E66:E68"/>
    <mergeCell ref="E69:E71"/>
    <mergeCell ref="E72:E74"/>
    <mergeCell ref="E75:E77"/>
    <mergeCell ref="E78:E80"/>
    <mergeCell ref="E81:E83"/>
    <mergeCell ref="E84:E86"/>
    <mergeCell ref="E87:E89"/>
    <mergeCell ref="E90:E92"/>
  </mergeCell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I2170"/>
  <sheetViews>
    <sheetView topLeftCell="A2145" workbookViewId="0">
      <selection activeCell="A2030" sqref="A2030:F2170"/>
    </sheetView>
  </sheetViews>
  <sheetFormatPr defaultColWidth="9" defaultRowHeight="15"/>
  <cols>
    <col min="1" max="1" width="20.28515625" customWidth="1"/>
    <col min="2" max="2" width="16.5703125" customWidth="1"/>
    <col min="3" max="3" width="9.42578125" customWidth="1"/>
    <col min="4" max="4" width="48.42578125" customWidth="1"/>
    <col min="5" max="5" width="12.42578125" style="94" customWidth="1"/>
    <col min="6" max="6" width="24" customWidth="1"/>
  </cols>
  <sheetData>
    <row r="1" spans="1:9">
      <c r="A1" s="1150" t="s">
        <v>10822</v>
      </c>
      <c r="B1" s="1150"/>
      <c r="C1" s="1150"/>
      <c r="D1" s="1151"/>
      <c r="E1" s="1150"/>
    </row>
    <row r="2" spans="1:9" ht="24">
      <c r="A2" s="96" t="s">
        <v>9671</v>
      </c>
      <c r="B2" s="96" t="s">
        <v>10823</v>
      </c>
      <c r="C2" s="96" t="s">
        <v>9707</v>
      </c>
      <c r="D2" s="96" t="s">
        <v>10050</v>
      </c>
      <c r="E2" s="95" t="s">
        <v>25</v>
      </c>
      <c r="F2" s="95" t="s">
        <v>40</v>
      </c>
    </row>
    <row r="3" spans="1:9" ht="60">
      <c r="A3" s="97" t="s">
        <v>10824</v>
      </c>
      <c r="B3" s="98" t="s">
        <v>10825</v>
      </c>
      <c r="C3" s="99" t="s">
        <v>9748</v>
      </c>
      <c r="D3" s="99" t="s">
        <v>10826</v>
      </c>
      <c r="E3" s="100">
        <v>0</v>
      </c>
      <c r="F3" s="101" t="s">
        <v>10827</v>
      </c>
      <c r="G3" s="101"/>
      <c r="H3" s="102"/>
      <c r="I3" s="109"/>
    </row>
    <row r="4" spans="1:9">
      <c r="A4" s="103"/>
      <c r="B4" s="103"/>
      <c r="C4" s="99" t="s">
        <v>9745</v>
      </c>
      <c r="D4" s="99" t="s">
        <v>10196</v>
      </c>
      <c r="E4" s="104"/>
      <c r="F4" s="101" t="s">
        <v>10828</v>
      </c>
      <c r="G4" s="101"/>
      <c r="H4" s="102"/>
      <c r="I4" s="109"/>
    </row>
    <row r="5" spans="1:9">
      <c r="A5" s="105"/>
      <c r="B5" s="105"/>
      <c r="C5" s="99" t="s">
        <v>9934</v>
      </c>
      <c r="D5" s="99" t="s">
        <v>10829</v>
      </c>
      <c r="E5" s="106"/>
      <c r="F5" s="101" t="s">
        <v>10830</v>
      </c>
      <c r="G5" s="101"/>
      <c r="H5" s="102"/>
      <c r="I5" s="109"/>
    </row>
    <row r="6" spans="1:9" ht="60">
      <c r="A6" s="97" t="s">
        <v>10831</v>
      </c>
      <c r="B6" s="98" t="s">
        <v>10832</v>
      </c>
      <c r="C6" s="99" t="s">
        <v>9748</v>
      </c>
      <c r="D6" s="99" t="s">
        <v>10826</v>
      </c>
      <c r="E6" s="100">
        <v>0</v>
      </c>
      <c r="F6" s="101" t="s">
        <v>10833</v>
      </c>
      <c r="G6" s="101"/>
      <c r="H6" s="102"/>
      <c r="I6" s="109"/>
    </row>
    <row r="7" spans="1:9">
      <c r="A7" s="103"/>
      <c r="B7" s="103"/>
      <c r="C7" s="99" t="s">
        <v>9745</v>
      </c>
      <c r="D7" s="99" t="s">
        <v>10196</v>
      </c>
      <c r="E7" s="104"/>
    </row>
    <row r="8" spans="1:9">
      <c r="A8" s="105"/>
      <c r="B8" s="105"/>
      <c r="C8" s="99" t="s">
        <v>9934</v>
      </c>
      <c r="D8" s="99" t="s">
        <v>9704</v>
      </c>
      <c r="E8" s="106"/>
    </row>
    <row r="9" spans="1:9" ht="84">
      <c r="A9" s="97" t="s">
        <v>10834</v>
      </c>
      <c r="B9" s="98" t="s">
        <v>10835</v>
      </c>
      <c r="C9" s="99" t="s">
        <v>9748</v>
      </c>
      <c r="D9" s="99" t="s">
        <v>10826</v>
      </c>
      <c r="E9" s="100">
        <v>0</v>
      </c>
    </row>
    <row r="10" spans="1:9">
      <c r="A10" s="103"/>
      <c r="B10" s="103"/>
      <c r="C10" s="99" t="s">
        <v>9745</v>
      </c>
      <c r="D10" s="99" t="s">
        <v>10196</v>
      </c>
      <c r="E10" s="104"/>
    </row>
    <row r="11" spans="1:9">
      <c r="A11" s="105"/>
      <c r="B11" s="105"/>
      <c r="C11" s="99" t="s">
        <v>9934</v>
      </c>
      <c r="D11" s="99" t="s">
        <v>9703</v>
      </c>
      <c r="E11" s="106"/>
    </row>
    <row r="12" spans="1:9" ht="108">
      <c r="A12" s="97" t="s">
        <v>10836</v>
      </c>
      <c r="B12" s="98" t="s">
        <v>10837</v>
      </c>
      <c r="C12" s="99" t="s">
        <v>9748</v>
      </c>
      <c r="D12" s="99" t="s">
        <v>10826</v>
      </c>
      <c r="E12" s="100">
        <v>0</v>
      </c>
    </row>
    <row r="13" spans="1:9">
      <c r="A13" s="103"/>
      <c r="B13" s="103"/>
      <c r="C13" s="99" t="s">
        <v>9745</v>
      </c>
      <c r="D13" s="99" t="s">
        <v>10196</v>
      </c>
      <c r="E13" s="104"/>
    </row>
    <row r="14" spans="1:9">
      <c r="A14" s="105"/>
      <c r="B14" s="105"/>
      <c r="C14" s="99" t="s">
        <v>9934</v>
      </c>
      <c r="D14" s="99" t="s">
        <v>10838</v>
      </c>
      <c r="E14" s="106"/>
    </row>
    <row r="15" spans="1:9" ht="132">
      <c r="A15" s="97" t="s">
        <v>10839</v>
      </c>
      <c r="B15" s="98" t="s">
        <v>10840</v>
      </c>
      <c r="C15" s="99" t="s">
        <v>9748</v>
      </c>
      <c r="D15" s="99" t="s">
        <v>10826</v>
      </c>
      <c r="E15" s="100">
        <v>0</v>
      </c>
    </row>
    <row r="16" spans="1:9">
      <c r="A16" s="103"/>
      <c r="B16" s="103"/>
      <c r="C16" s="99" t="s">
        <v>9745</v>
      </c>
      <c r="D16" s="99" t="s">
        <v>10196</v>
      </c>
      <c r="E16" s="104"/>
    </row>
    <row r="17" spans="1:5">
      <c r="A17" s="105"/>
      <c r="B17" s="105"/>
      <c r="C17" s="99" t="s">
        <v>9934</v>
      </c>
      <c r="D17" s="99" t="s">
        <v>10841</v>
      </c>
      <c r="E17" s="106"/>
    </row>
    <row r="18" spans="1:5">
      <c r="A18" s="1149" t="s">
        <v>10842</v>
      </c>
      <c r="B18" s="1141" t="s">
        <v>10843</v>
      </c>
      <c r="C18" s="107" t="s">
        <v>9722</v>
      </c>
      <c r="D18" s="108" t="s">
        <v>10844</v>
      </c>
      <c r="E18" s="1120">
        <v>0</v>
      </c>
    </row>
    <row r="19" spans="1:5">
      <c r="A19" s="1149"/>
      <c r="B19" s="1141"/>
      <c r="C19" s="107" t="s">
        <v>9748</v>
      </c>
      <c r="D19" s="108" t="s">
        <v>9751</v>
      </c>
      <c r="E19" s="1120"/>
    </row>
    <row r="20" spans="1:5">
      <c r="A20" s="1149"/>
      <c r="B20" s="1141"/>
      <c r="C20" s="107" t="s">
        <v>10017</v>
      </c>
      <c r="D20" s="46" t="s">
        <v>10845</v>
      </c>
      <c r="E20" s="1120"/>
    </row>
    <row r="21" spans="1:5">
      <c r="A21" s="1149" t="s">
        <v>10846</v>
      </c>
      <c r="B21" s="1141" t="s">
        <v>10843</v>
      </c>
      <c r="C21" s="107" t="s">
        <v>9722</v>
      </c>
      <c r="D21" s="108" t="s">
        <v>10844</v>
      </c>
      <c r="E21" s="1120">
        <v>0</v>
      </c>
    </row>
    <row r="22" spans="1:5">
      <c r="A22" s="1149" t="s">
        <v>10846</v>
      </c>
      <c r="B22" s="1141" t="s">
        <v>10843</v>
      </c>
      <c r="C22" s="107" t="s">
        <v>9748</v>
      </c>
      <c r="D22" s="108" t="s">
        <v>9751</v>
      </c>
      <c r="E22" s="1120"/>
    </row>
    <row r="23" spans="1:5">
      <c r="A23" s="1149" t="s">
        <v>10846</v>
      </c>
      <c r="B23" s="1141" t="s">
        <v>10843</v>
      </c>
      <c r="C23" s="107" t="s">
        <v>10017</v>
      </c>
      <c r="D23" s="46" t="s">
        <v>10847</v>
      </c>
      <c r="E23" s="1120"/>
    </row>
    <row r="24" spans="1:5">
      <c r="A24" s="1149" t="s">
        <v>10848</v>
      </c>
      <c r="B24" s="1141" t="s">
        <v>10849</v>
      </c>
      <c r="C24" s="107" t="s">
        <v>9722</v>
      </c>
      <c r="D24" s="108" t="s">
        <v>10844</v>
      </c>
      <c r="E24" s="1120">
        <v>0</v>
      </c>
    </row>
    <row r="25" spans="1:5">
      <c r="A25" s="1149"/>
      <c r="B25" s="1141" t="s">
        <v>10843</v>
      </c>
      <c r="C25" s="107" t="s">
        <v>9748</v>
      </c>
      <c r="D25" s="108" t="s">
        <v>9751</v>
      </c>
      <c r="E25" s="1120"/>
    </row>
    <row r="26" spans="1:5">
      <c r="A26" s="1149"/>
      <c r="B26" s="1141" t="s">
        <v>10849</v>
      </c>
      <c r="C26" s="107" t="s">
        <v>10017</v>
      </c>
      <c r="D26" s="46" t="s">
        <v>10850</v>
      </c>
      <c r="E26" s="1120"/>
    </row>
    <row r="27" spans="1:5">
      <c r="A27" s="1149" t="s">
        <v>10851</v>
      </c>
      <c r="B27" s="1141" t="s">
        <v>10843</v>
      </c>
      <c r="C27" s="107" t="s">
        <v>9722</v>
      </c>
      <c r="D27" s="108" t="s">
        <v>10844</v>
      </c>
      <c r="E27" s="1120">
        <v>0</v>
      </c>
    </row>
    <row r="28" spans="1:5">
      <c r="A28" s="1149"/>
      <c r="B28" s="1141" t="s">
        <v>10849</v>
      </c>
      <c r="C28" s="107" t="s">
        <v>9748</v>
      </c>
      <c r="D28" s="108" t="s">
        <v>9751</v>
      </c>
      <c r="E28" s="1120"/>
    </row>
    <row r="29" spans="1:5">
      <c r="A29" s="1149"/>
      <c r="B29" s="1141" t="s">
        <v>10843</v>
      </c>
      <c r="C29" s="107" t="s">
        <v>10017</v>
      </c>
      <c r="D29" s="46" t="s">
        <v>10852</v>
      </c>
      <c r="E29" s="1120"/>
    </row>
    <row r="30" spans="1:5">
      <c r="A30" s="1149" t="s">
        <v>10853</v>
      </c>
      <c r="B30" s="1141" t="s">
        <v>10849</v>
      </c>
      <c r="C30" s="107" t="s">
        <v>9722</v>
      </c>
      <c r="D30" s="108" t="s">
        <v>10844</v>
      </c>
      <c r="E30" s="1120">
        <v>0</v>
      </c>
    </row>
    <row r="31" spans="1:5">
      <c r="A31" s="1149"/>
      <c r="B31" s="1141" t="s">
        <v>10849</v>
      </c>
      <c r="C31" s="107" t="s">
        <v>9748</v>
      </c>
      <c r="D31" s="108" t="s">
        <v>9751</v>
      </c>
      <c r="E31" s="1120"/>
    </row>
    <row r="32" spans="1:5">
      <c r="A32" s="1149"/>
      <c r="B32" s="1141" t="s">
        <v>10849</v>
      </c>
      <c r="C32" s="107" t="s">
        <v>10017</v>
      </c>
      <c r="D32" s="46" t="s">
        <v>10854</v>
      </c>
      <c r="E32" s="1120"/>
    </row>
    <row r="33" spans="1:5">
      <c r="A33" s="1149" t="s">
        <v>10855</v>
      </c>
      <c r="B33" s="1141" t="s">
        <v>10849</v>
      </c>
      <c r="C33" s="107" t="s">
        <v>9722</v>
      </c>
      <c r="D33" s="108" t="s">
        <v>10844</v>
      </c>
      <c r="E33" s="1120">
        <v>0</v>
      </c>
    </row>
    <row r="34" spans="1:5">
      <c r="A34" s="1149"/>
      <c r="B34" s="1141" t="s">
        <v>10849</v>
      </c>
      <c r="C34" s="107" t="s">
        <v>9748</v>
      </c>
      <c r="D34" s="108" t="s">
        <v>9751</v>
      </c>
      <c r="E34" s="1120"/>
    </row>
    <row r="35" spans="1:5">
      <c r="A35" s="1149"/>
      <c r="B35" s="1141" t="s">
        <v>10849</v>
      </c>
      <c r="C35" s="107" t="s">
        <v>10017</v>
      </c>
      <c r="D35" s="46" t="s">
        <v>10856</v>
      </c>
      <c r="E35" s="1120"/>
    </row>
    <row r="36" spans="1:5">
      <c r="A36" s="1149" t="s">
        <v>10857</v>
      </c>
      <c r="B36" s="1141" t="s">
        <v>10858</v>
      </c>
      <c r="C36" s="107" t="s">
        <v>9740</v>
      </c>
      <c r="D36" s="108" t="s">
        <v>10859</v>
      </c>
      <c r="E36" s="1120">
        <v>0</v>
      </c>
    </row>
    <row r="37" spans="1:5">
      <c r="A37" s="1149"/>
      <c r="B37" s="1141" t="s">
        <v>10858</v>
      </c>
      <c r="C37" s="107" t="s">
        <v>9748</v>
      </c>
      <c r="D37" s="108" t="s">
        <v>9751</v>
      </c>
      <c r="E37" s="1120"/>
    </row>
    <row r="38" spans="1:5">
      <c r="A38" s="1149"/>
      <c r="B38" s="1141" t="s">
        <v>10858</v>
      </c>
      <c r="C38" s="107" t="s">
        <v>10017</v>
      </c>
      <c r="D38" s="46" t="s">
        <v>10845</v>
      </c>
      <c r="E38" s="1120"/>
    </row>
    <row r="39" spans="1:5">
      <c r="A39" s="1149" t="s">
        <v>10860</v>
      </c>
      <c r="B39" s="1141" t="s">
        <v>10858</v>
      </c>
      <c r="C39" s="107" t="s">
        <v>9740</v>
      </c>
      <c r="D39" s="108" t="s">
        <v>10859</v>
      </c>
      <c r="E39" s="1120">
        <v>0</v>
      </c>
    </row>
    <row r="40" spans="1:5">
      <c r="A40" s="1149"/>
      <c r="B40" s="1141" t="s">
        <v>10858</v>
      </c>
      <c r="C40" s="107" t="s">
        <v>9748</v>
      </c>
      <c r="D40" s="108" t="s">
        <v>9751</v>
      </c>
      <c r="E40" s="1120"/>
    </row>
    <row r="41" spans="1:5">
      <c r="A41" s="1149"/>
      <c r="B41" s="1141" t="s">
        <v>10861</v>
      </c>
      <c r="C41" s="107" t="s">
        <v>10017</v>
      </c>
      <c r="D41" s="46" t="s">
        <v>10847</v>
      </c>
      <c r="E41" s="1120"/>
    </row>
    <row r="42" spans="1:5">
      <c r="A42" s="1149" t="s">
        <v>10862</v>
      </c>
      <c r="B42" s="1141" t="s">
        <v>10861</v>
      </c>
      <c r="C42" s="107" t="s">
        <v>9740</v>
      </c>
      <c r="D42" s="108" t="s">
        <v>10859</v>
      </c>
      <c r="E42" s="1120">
        <v>0</v>
      </c>
    </row>
    <row r="43" spans="1:5">
      <c r="A43" s="1149"/>
      <c r="B43" s="1141" t="s">
        <v>10858</v>
      </c>
      <c r="C43" s="107" t="s">
        <v>9748</v>
      </c>
      <c r="D43" s="108" t="s">
        <v>9751</v>
      </c>
      <c r="E43" s="1120"/>
    </row>
    <row r="44" spans="1:5">
      <c r="A44" s="1149"/>
      <c r="B44" s="1141" t="s">
        <v>10861</v>
      </c>
      <c r="C44" s="107" t="s">
        <v>10017</v>
      </c>
      <c r="D44" s="46" t="s">
        <v>10850</v>
      </c>
      <c r="E44" s="1120"/>
    </row>
    <row r="45" spans="1:5">
      <c r="A45" s="1149" t="s">
        <v>10863</v>
      </c>
      <c r="B45" s="1141" t="s">
        <v>10858</v>
      </c>
      <c r="C45" s="107" t="s">
        <v>9740</v>
      </c>
      <c r="D45" s="108" t="s">
        <v>10859</v>
      </c>
      <c r="E45" s="1120">
        <v>0</v>
      </c>
    </row>
    <row r="46" spans="1:5">
      <c r="A46" s="1149"/>
      <c r="B46" s="1141" t="s">
        <v>10861</v>
      </c>
      <c r="C46" s="107" t="s">
        <v>9748</v>
      </c>
      <c r="D46" s="108" t="s">
        <v>9751</v>
      </c>
      <c r="E46" s="1120"/>
    </row>
    <row r="47" spans="1:5">
      <c r="A47" s="1149"/>
      <c r="B47" s="1141" t="s">
        <v>10858</v>
      </c>
      <c r="C47" s="107" t="s">
        <v>10017</v>
      </c>
      <c r="D47" s="46" t="s">
        <v>10852</v>
      </c>
      <c r="E47" s="1120"/>
    </row>
    <row r="48" spans="1:5">
      <c r="A48" s="1149" t="s">
        <v>10864</v>
      </c>
      <c r="B48" s="1141" t="s">
        <v>10861</v>
      </c>
      <c r="C48" s="107" t="s">
        <v>9740</v>
      </c>
      <c r="D48" s="108" t="s">
        <v>10859</v>
      </c>
      <c r="E48" s="1120">
        <v>0</v>
      </c>
    </row>
    <row r="49" spans="1:5">
      <c r="A49" s="1149"/>
      <c r="B49" s="1141" t="s">
        <v>10861</v>
      </c>
      <c r="C49" s="107" t="s">
        <v>9748</v>
      </c>
      <c r="D49" s="108" t="s">
        <v>9751</v>
      </c>
      <c r="E49" s="1120"/>
    </row>
    <row r="50" spans="1:5">
      <c r="A50" s="1149"/>
      <c r="B50" s="1141" t="s">
        <v>10858</v>
      </c>
      <c r="C50" s="107" t="s">
        <v>10017</v>
      </c>
      <c r="D50" s="46" t="s">
        <v>10854</v>
      </c>
      <c r="E50" s="1120"/>
    </row>
    <row r="51" spans="1:5">
      <c r="A51" s="1149" t="s">
        <v>10865</v>
      </c>
      <c r="B51" s="1141" t="s">
        <v>10861</v>
      </c>
      <c r="C51" s="107" t="s">
        <v>9740</v>
      </c>
      <c r="D51" s="108" t="s">
        <v>10859</v>
      </c>
      <c r="E51" s="1120">
        <v>0</v>
      </c>
    </row>
    <row r="52" spans="1:5">
      <c r="A52" s="1149"/>
      <c r="B52" s="1141" t="s">
        <v>10861</v>
      </c>
      <c r="C52" s="107" t="s">
        <v>9748</v>
      </c>
      <c r="D52" s="108" t="s">
        <v>9751</v>
      </c>
      <c r="E52" s="1120"/>
    </row>
    <row r="53" spans="1:5">
      <c r="A53" s="1149"/>
      <c r="B53" s="1141" t="s">
        <v>10861</v>
      </c>
      <c r="C53" s="107" t="s">
        <v>10017</v>
      </c>
      <c r="D53" s="46" t="s">
        <v>10856</v>
      </c>
      <c r="E53" s="1120"/>
    </row>
    <row r="54" spans="1:5">
      <c r="A54" s="1149" t="s">
        <v>10866</v>
      </c>
      <c r="B54" s="1141" t="s">
        <v>10867</v>
      </c>
      <c r="C54" s="107" t="s">
        <v>9807</v>
      </c>
      <c r="D54" s="108" t="s">
        <v>10868</v>
      </c>
      <c r="E54" s="1120">
        <v>0</v>
      </c>
    </row>
    <row r="55" spans="1:5">
      <c r="A55" s="1149"/>
      <c r="B55" s="1141" t="s">
        <v>10869</v>
      </c>
      <c r="C55" s="107" t="s">
        <v>9748</v>
      </c>
      <c r="D55" s="108" t="s">
        <v>9751</v>
      </c>
      <c r="E55" s="1120"/>
    </row>
    <row r="56" spans="1:5">
      <c r="A56" s="1149"/>
      <c r="B56" s="1141" t="s">
        <v>10867</v>
      </c>
      <c r="C56" s="107" t="s">
        <v>10017</v>
      </c>
      <c r="D56" s="46" t="s">
        <v>10845</v>
      </c>
      <c r="E56" s="1120"/>
    </row>
    <row r="57" spans="1:5">
      <c r="A57" s="1149" t="s">
        <v>10870</v>
      </c>
      <c r="B57" s="1141" t="s">
        <v>10867</v>
      </c>
      <c r="C57" s="107" t="s">
        <v>9807</v>
      </c>
      <c r="D57" s="108" t="s">
        <v>10868</v>
      </c>
      <c r="E57" s="1120">
        <v>0</v>
      </c>
    </row>
    <row r="58" spans="1:5">
      <c r="A58" s="1149"/>
      <c r="B58" s="1141" t="s">
        <v>10867</v>
      </c>
      <c r="C58" s="107" t="s">
        <v>9748</v>
      </c>
      <c r="D58" s="108" t="s">
        <v>9751</v>
      </c>
      <c r="E58" s="1120"/>
    </row>
    <row r="59" spans="1:5">
      <c r="A59" s="1149"/>
      <c r="B59" s="1141" t="s">
        <v>10867</v>
      </c>
      <c r="C59" s="107" t="s">
        <v>10017</v>
      </c>
      <c r="D59" s="46" t="s">
        <v>10847</v>
      </c>
      <c r="E59" s="1120"/>
    </row>
    <row r="60" spans="1:5">
      <c r="A60" s="1149" t="s">
        <v>10871</v>
      </c>
      <c r="B60" s="1141" t="s">
        <v>10869</v>
      </c>
      <c r="C60" s="107" t="s">
        <v>9807</v>
      </c>
      <c r="D60" s="108" t="s">
        <v>10868</v>
      </c>
      <c r="E60" s="1120">
        <v>0</v>
      </c>
    </row>
    <row r="61" spans="1:5">
      <c r="A61" s="1149"/>
      <c r="B61" s="1141" t="s">
        <v>10867</v>
      </c>
      <c r="C61" s="107" t="s">
        <v>9748</v>
      </c>
      <c r="D61" s="108" t="s">
        <v>9751</v>
      </c>
      <c r="E61" s="1120"/>
    </row>
    <row r="62" spans="1:5">
      <c r="A62" s="1149"/>
      <c r="B62" s="1141" t="s">
        <v>10869</v>
      </c>
      <c r="C62" s="107" t="s">
        <v>10017</v>
      </c>
      <c r="D62" s="46" t="s">
        <v>10850</v>
      </c>
      <c r="E62" s="1120"/>
    </row>
    <row r="63" spans="1:5">
      <c r="A63" s="1149" t="s">
        <v>10872</v>
      </c>
      <c r="B63" s="1141" t="s">
        <v>10867</v>
      </c>
      <c r="C63" s="107" t="s">
        <v>9807</v>
      </c>
      <c r="D63" s="108" t="s">
        <v>10868</v>
      </c>
      <c r="E63" s="1120">
        <v>0</v>
      </c>
    </row>
    <row r="64" spans="1:5">
      <c r="A64" s="1149"/>
      <c r="B64" s="1141" t="s">
        <v>10869</v>
      </c>
      <c r="C64" s="107" t="s">
        <v>9748</v>
      </c>
      <c r="D64" s="108" t="s">
        <v>9751</v>
      </c>
      <c r="E64" s="1120"/>
    </row>
    <row r="65" spans="1:5">
      <c r="A65" s="1149"/>
      <c r="B65" s="1141" t="s">
        <v>10867</v>
      </c>
      <c r="C65" s="107" t="s">
        <v>10017</v>
      </c>
      <c r="D65" s="46" t="s">
        <v>10852</v>
      </c>
      <c r="E65" s="1120"/>
    </row>
    <row r="66" spans="1:5">
      <c r="A66" s="1149" t="s">
        <v>10873</v>
      </c>
      <c r="B66" s="1141" t="s">
        <v>10869</v>
      </c>
      <c r="C66" s="107" t="s">
        <v>9807</v>
      </c>
      <c r="D66" s="108" t="s">
        <v>10868</v>
      </c>
      <c r="E66" s="1120">
        <v>0</v>
      </c>
    </row>
    <row r="67" spans="1:5">
      <c r="A67" s="1149"/>
      <c r="B67" s="1141" t="s">
        <v>10867</v>
      </c>
      <c r="C67" s="107" t="s">
        <v>9748</v>
      </c>
      <c r="D67" s="108" t="s">
        <v>9751</v>
      </c>
      <c r="E67" s="1120"/>
    </row>
    <row r="68" spans="1:5">
      <c r="A68" s="1149"/>
      <c r="B68" s="1141" t="s">
        <v>10869</v>
      </c>
      <c r="C68" s="107" t="s">
        <v>10017</v>
      </c>
      <c r="D68" s="46" t="s">
        <v>10854</v>
      </c>
      <c r="E68" s="1120"/>
    </row>
    <row r="69" spans="1:5">
      <c r="A69" s="1149" t="s">
        <v>10874</v>
      </c>
      <c r="B69" s="1141" t="s">
        <v>10869</v>
      </c>
      <c r="C69" s="107" t="s">
        <v>9807</v>
      </c>
      <c r="D69" s="108" t="s">
        <v>10868</v>
      </c>
      <c r="E69" s="1120">
        <v>0</v>
      </c>
    </row>
    <row r="70" spans="1:5">
      <c r="A70" s="1149"/>
      <c r="B70" s="1141" t="s">
        <v>10869</v>
      </c>
      <c r="C70" s="107" t="s">
        <v>9748</v>
      </c>
      <c r="D70" s="108" t="s">
        <v>9751</v>
      </c>
      <c r="E70" s="1120"/>
    </row>
    <row r="71" spans="1:5">
      <c r="A71" s="1149"/>
      <c r="B71" s="1141" t="s">
        <v>10869</v>
      </c>
      <c r="C71" s="107" t="s">
        <v>10017</v>
      </c>
      <c r="D71" s="46" t="s">
        <v>10856</v>
      </c>
      <c r="E71" s="1120"/>
    </row>
    <row r="72" spans="1:5">
      <c r="A72" s="1148" t="s">
        <v>10875</v>
      </c>
      <c r="B72" s="1140" t="s">
        <v>10876</v>
      </c>
      <c r="C72" s="102" t="s">
        <v>9722</v>
      </c>
      <c r="D72" s="108" t="s">
        <v>10844</v>
      </c>
      <c r="E72" s="1123">
        <v>0</v>
      </c>
    </row>
    <row r="73" spans="1:5">
      <c r="A73" s="1148"/>
      <c r="B73" s="1140"/>
      <c r="C73" s="102" t="s">
        <v>9714</v>
      </c>
      <c r="D73" s="108" t="s">
        <v>10877</v>
      </c>
      <c r="E73" s="1123"/>
    </row>
    <row r="74" spans="1:5">
      <c r="A74" s="1148"/>
      <c r="B74" s="1140"/>
      <c r="C74" s="102" t="s">
        <v>10017</v>
      </c>
      <c r="D74" s="109" t="s">
        <v>9973</v>
      </c>
      <c r="E74" s="1123"/>
    </row>
    <row r="75" spans="1:5">
      <c r="A75" s="1148" t="s">
        <v>10878</v>
      </c>
      <c r="B75" s="1140" t="s">
        <v>10879</v>
      </c>
      <c r="C75" s="102" t="s">
        <v>9722</v>
      </c>
      <c r="D75" s="108" t="s">
        <v>10844</v>
      </c>
      <c r="E75" s="1123">
        <v>0</v>
      </c>
    </row>
    <row r="76" spans="1:5">
      <c r="A76" s="1148" t="s">
        <v>10878</v>
      </c>
      <c r="B76" s="1140" t="s">
        <v>10879</v>
      </c>
      <c r="C76" s="102" t="s">
        <v>9714</v>
      </c>
      <c r="D76" s="108" t="s">
        <v>10877</v>
      </c>
      <c r="E76" s="1123"/>
    </row>
    <row r="77" spans="1:5">
      <c r="A77" s="1148" t="s">
        <v>10878</v>
      </c>
      <c r="B77" s="1140" t="s">
        <v>10879</v>
      </c>
      <c r="C77" s="102" t="s">
        <v>10017</v>
      </c>
      <c r="D77" s="110" t="s">
        <v>10020</v>
      </c>
      <c r="E77" s="1123"/>
    </row>
    <row r="78" spans="1:5">
      <c r="A78" s="1148" t="s">
        <v>10880</v>
      </c>
      <c r="B78" s="1140" t="s">
        <v>10879</v>
      </c>
      <c r="C78" s="102" t="s">
        <v>9722</v>
      </c>
      <c r="D78" s="108" t="s">
        <v>10844</v>
      </c>
      <c r="E78" s="1123">
        <v>0</v>
      </c>
    </row>
    <row r="79" spans="1:5">
      <c r="A79" s="1148" t="s">
        <v>10880</v>
      </c>
      <c r="B79" s="1140" t="s">
        <v>10879</v>
      </c>
      <c r="C79" s="102" t="s">
        <v>9714</v>
      </c>
      <c r="D79" s="108" t="s">
        <v>10877</v>
      </c>
      <c r="E79" s="1123"/>
    </row>
    <row r="80" spans="1:5">
      <c r="A80" s="1148" t="s">
        <v>10880</v>
      </c>
      <c r="B80" s="1140" t="s">
        <v>10879</v>
      </c>
      <c r="C80" s="102" t="s">
        <v>10017</v>
      </c>
      <c r="D80" s="110" t="s">
        <v>10021</v>
      </c>
      <c r="E80" s="1123"/>
    </row>
    <row r="81" spans="1:5">
      <c r="A81" s="1148" t="s">
        <v>10881</v>
      </c>
      <c r="B81" s="1140" t="s">
        <v>10879</v>
      </c>
      <c r="C81" s="102" t="s">
        <v>9722</v>
      </c>
      <c r="D81" s="108" t="s">
        <v>10844</v>
      </c>
      <c r="E81" s="1123">
        <v>0</v>
      </c>
    </row>
    <row r="82" spans="1:5">
      <c r="A82" s="1148" t="s">
        <v>10882</v>
      </c>
      <c r="B82" s="1140" t="s">
        <v>10879</v>
      </c>
      <c r="C82" s="102" t="s">
        <v>9714</v>
      </c>
      <c r="D82" s="108" t="s">
        <v>10877</v>
      </c>
      <c r="E82" s="1123"/>
    </row>
    <row r="83" spans="1:5">
      <c r="A83" s="1148" t="s">
        <v>10881</v>
      </c>
      <c r="B83" s="1140" t="s">
        <v>10879</v>
      </c>
      <c r="C83" s="102" t="s">
        <v>10017</v>
      </c>
      <c r="D83" s="110" t="s">
        <v>10022</v>
      </c>
      <c r="E83" s="1123"/>
    </row>
    <row r="84" spans="1:5">
      <c r="A84" s="1148" t="s">
        <v>10882</v>
      </c>
      <c r="B84" s="1140" t="s">
        <v>10879</v>
      </c>
      <c r="C84" s="102" t="s">
        <v>9722</v>
      </c>
      <c r="D84" s="108" t="s">
        <v>10844</v>
      </c>
      <c r="E84" s="1123">
        <v>0</v>
      </c>
    </row>
    <row r="85" spans="1:5">
      <c r="A85" s="1148" t="s">
        <v>10881</v>
      </c>
      <c r="B85" s="1140" t="s">
        <v>10879</v>
      </c>
      <c r="C85" s="102" t="s">
        <v>9714</v>
      </c>
      <c r="D85" s="108" t="s">
        <v>10877</v>
      </c>
      <c r="E85" s="1123"/>
    </row>
    <row r="86" spans="1:5">
      <c r="A86" s="1148" t="s">
        <v>10882</v>
      </c>
      <c r="B86" s="1140" t="s">
        <v>10879</v>
      </c>
      <c r="C86" s="102" t="s">
        <v>10017</v>
      </c>
      <c r="D86" s="110" t="s">
        <v>10023</v>
      </c>
      <c r="E86" s="1123"/>
    </row>
    <row r="87" spans="1:5">
      <c r="A87" s="1148" t="s">
        <v>10883</v>
      </c>
      <c r="B87" s="1140" t="s">
        <v>10879</v>
      </c>
      <c r="C87" s="102" t="s">
        <v>9722</v>
      </c>
      <c r="D87" s="108" t="s">
        <v>10844</v>
      </c>
      <c r="E87" s="1123">
        <v>0</v>
      </c>
    </row>
    <row r="88" spans="1:5">
      <c r="A88" s="1148" t="s">
        <v>10884</v>
      </c>
      <c r="B88" s="1140" t="s">
        <v>10885</v>
      </c>
      <c r="C88" s="102" t="s">
        <v>9714</v>
      </c>
      <c r="D88" s="108" t="s">
        <v>10877</v>
      </c>
      <c r="E88" s="1123"/>
    </row>
    <row r="89" spans="1:5">
      <c r="A89" s="1148" t="s">
        <v>10886</v>
      </c>
      <c r="B89" s="1140" t="s">
        <v>10885</v>
      </c>
      <c r="C89" s="102" t="s">
        <v>10017</v>
      </c>
      <c r="D89" s="110" t="s">
        <v>10024</v>
      </c>
      <c r="E89" s="1123"/>
    </row>
    <row r="90" spans="1:5">
      <c r="A90" s="1148" t="s">
        <v>10884</v>
      </c>
      <c r="B90" s="1140" t="s">
        <v>10885</v>
      </c>
      <c r="C90" s="102" t="s">
        <v>9722</v>
      </c>
      <c r="D90" s="108" t="s">
        <v>10844</v>
      </c>
      <c r="E90" s="1123">
        <v>0</v>
      </c>
    </row>
    <row r="91" spans="1:5">
      <c r="A91" s="1148" t="s">
        <v>10886</v>
      </c>
      <c r="B91" s="1140" t="s">
        <v>10885</v>
      </c>
      <c r="C91" s="102" t="s">
        <v>9714</v>
      </c>
      <c r="D91" s="108" t="s">
        <v>10877</v>
      </c>
      <c r="E91" s="1123"/>
    </row>
    <row r="92" spans="1:5">
      <c r="A92" s="1148" t="s">
        <v>10884</v>
      </c>
      <c r="B92" s="1140" t="s">
        <v>10885</v>
      </c>
      <c r="C92" s="102" t="s">
        <v>10017</v>
      </c>
      <c r="D92" s="110" t="s">
        <v>10845</v>
      </c>
      <c r="E92" s="1123"/>
    </row>
    <row r="93" spans="1:5">
      <c r="A93" s="1148" t="s">
        <v>10886</v>
      </c>
      <c r="B93" s="1140" t="s">
        <v>10885</v>
      </c>
      <c r="C93" s="102" t="s">
        <v>9722</v>
      </c>
      <c r="D93" s="108" t="s">
        <v>10844</v>
      </c>
      <c r="E93" s="1123">
        <v>0</v>
      </c>
    </row>
    <row r="94" spans="1:5">
      <c r="A94" s="1148" t="s">
        <v>10884</v>
      </c>
      <c r="B94" s="1140" t="s">
        <v>10885</v>
      </c>
      <c r="C94" s="102" t="s">
        <v>9714</v>
      </c>
      <c r="D94" s="108" t="s">
        <v>10877</v>
      </c>
      <c r="E94" s="1123"/>
    </row>
    <row r="95" spans="1:5">
      <c r="A95" s="1148" t="s">
        <v>10886</v>
      </c>
      <c r="B95" s="1140" t="s">
        <v>10885</v>
      </c>
      <c r="C95" s="102" t="s">
        <v>10017</v>
      </c>
      <c r="D95" s="110" t="s">
        <v>10847</v>
      </c>
      <c r="E95" s="1123"/>
    </row>
    <row r="96" spans="1:5">
      <c r="A96" s="1148" t="s">
        <v>10887</v>
      </c>
      <c r="B96" s="1140" t="s">
        <v>10885</v>
      </c>
      <c r="C96" s="102" t="s">
        <v>9722</v>
      </c>
      <c r="D96" s="108" t="s">
        <v>10844</v>
      </c>
      <c r="E96" s="1123">
        <v>0</v>
      </c>
    </row>
    <row r="97" spans="1:5">
      <c r="A97" s="1148" t="s">
        <v>10888</v>
      </c>
      <c r="B97" s="1140" t="s">
        <v>10879</v>
      </c>
      <c r="C97" s="102" t="s">
        <v>9714</v>
      </c>
      <c r="D97" s="108" t="s">
        <v>10877</v>
      </c>
      <c r="E97" s="1123"/>
    </row>
    <row r="98" spans="1:5">
      <c r="A98" s="1148" t="s">
        <v>10887</v>
      </c>
      <c r="B98" s="1140" t="s">
        <v>10885</v>
      </c>
      <c r="C98" s="102" t="s">
        <v>10017</v>
      </c>
      <c r="D98" s="110" t="s">
        <v>10852</v>
      </c>
      <c r="E98" s="1123"/>
    </row>
    <row r="99" spans="1:5">
      <c r="A99" s="1148" t="s">
        <v>10888</v>
      </c>
      <c r="B99" s="1140" t="s">
        <v>10879</v>
      </c>
      <c r="C99" s="102" t="s">
        <v>9722</v>
      </c>
      <c r="D99" s="108" t="s">
        <v>10844</v>
      </c>
      <c r="E99" s="1123">
        <v>0</v>
      </c>
    </row>
    <row r="100" spans="1:5">
      <c r="A100" s="1148" t="s">
        <v>10887</v>
      </c>
      <c r="B100" s="1140" t="s">
        <v>10885</v>
      </c>
      <c r="C100" s="102" t="s">
        <v>9714</v>
      </c>
      <c r="D100" s="108" t="s">
        <v>10877</v>
      </c>
      <c r="E100" s="1123"/>
    </row>
    <row r="101" spans="1:5">
      <c r="A101" s="1148" t="s">
        <v>10888</v>
      </c>
      <c r="B101" s="1140" t="s">
        <v>10879</v>
      </c>
      <c r="C101" s="102" t="s">
        <v>10017</v>
      </c>
      <c r="D101" s="110" t="s">
        <v>10854</v>
      </c>
      <c r="E101" s="1123"/>
    </row>
    <row r="102" spans="1:5">
      <c r="A102" s="1148" t="s">
        <v>10889</v>
      </c>
      <c r="B102" s="1140" t="s">
        <v>10879</v>
      </c>
      <c r="C102" s="102" t="s">
        <v>9722</v>
      </c>
      <c r="D102" s="108" t="s">
        <v>10844</v>
      </c>
      <c r="E102" s="1123">
        <v>0</v>
      </c>
    </row>
    <row r="103" spans="1:5">
      <c r="A103" s="1148" t="s">
        <v>10890</v>
      </c>
      <c r="B103" s="1140" t="s">
        <v>10891</v>
      </c>
      <c r="C103" s="102" t="s">
        <v>9714</v>
      </c>
      <c r="D103" s="108" t="s">
        <v>10877</v>
      </c>
      <c r="E103" s="1123"/>
    </row>
    <row r="104" spans="1:5">
      <c r="A104" s="1148" t="s">
        <v>10889</v>
      </c>
      <c r="B104" s="1140" t="s">
        <v>10879</v>
      </c>
      <c r="C104" s="102" t="s">
        <v>10017</v>
      </c>
      <c r="D104" s="110" t="s">
        <v>10856</v>
      </c>
      <c r="E104" s="1123"/>
    </row>
    <row r="105" spans="1:5">
      <c r="A105" s="1148" t="s">
        <v>10890</v>
      </c>
      <c r="B105" s="1140" t="s">
        <v>10891</v>
      </c>
      <c r="C105" s="107" t="s">
        <v>9740</v>
      </c>
      <c r="D105" s="108" t="s">
        <v>10859</v>
      </c>
      <c r="E105" s="1123">
        <v>0</v>
      </c>
    </row>
    <row r="106" spans="1:5">
      <c r="A106" s="1148" t="s">
        <v>10889</v>
      </c>
      <c r="B106" s="1140" t="s">
        <v>10879</v>
      </c>
      <c r="C106" s="102" t="s">
        <v>9714</v>
      </c>
      <c r="D106" s="108" t="s">
        <v>10877</v>
      </c>
      <c r="E106" s="1123"/>
    </row>
    <row r="107" spans="1:5">
      <c r="A107" s="1148" t="s">
        <v>10890</v>
      </c>
      <c r="B107" s="1140" t="s">
        <v>10891</v>
      </c>
      <c r="C107" s="102" t="s">
        <v>10017</v>
      </c>
      <c r="D107" s="109" t="s">
        <v>9973</v>
      </c>
      <c r="E107" s="1123"/>
    </row>
    <row r="108" spans="1:5">
      <c r="A108" s="1148" t="s">
        <v>10892</v>
      </c>
      <c r="B108" s="1140" t="s">
        <v>10893</v>
      </c>
      <c r="C108" s="107" t="s">
        <v>9740</v>
      </c>
      <c r="D108" s="108" t="s">
        <v>10859</v>
      </c>
      <c r="E108" s="1123">
        <v>0</v>
      </c>
    </row>
    <row r="109" spans="1:5">
      <c r="A109" s="1148" t="s">
        <v>10894</v>
      </c>
      <c r="B109" s="1140" t="s">
        <v>10893</v>
      </c>
      <c r="C109" s="102" t="s">
        <v>9714</v>
      </c>
      <c r="D109" s="108" t="s">
        <v>10877</v>
      </c>
      <c r="E109" s="1123"/>
    </row>
    <row r="110" spans="1:5">
      <c r="A110" s="1148" t="s">
        <v>10892</v>
      </c>
      <c r="B110" s="1140" t="s">
        <v>10893</v>
      </c>
      <c r="C110" s="102" t="s">
        <v>10017</v>
      </c>
      <c r="D110" s="110" t="s">
        <v>10020</v>
      </c>
      <c r="E110" s="1123"/>
    </row>
    <row r="111" spans="1:5">
      <c r="A111" s="1148" t="s">
        <v>10894</v>
      </c>
      <c r="B111" s="1140" t="s">
        <v>10893</v>
      </c>
      <c r="C111" s="107" t="s">
        <v>9740</v>
      </c>
      <c r="D111" s="108" t="s">
        <v>10859</v>
      </c>
      <c r="E111" s="1123">
        <v>0</v>
      </c>
    </row>
    <row r="112" spans="1:5">
      <c r="A112" s="1148" t="s">
        <v>10892</v>
      </c>
      <c r="B112" s="1140" t="s">
        <v>10893</v>
      </c>
      <c r="C112" s="102" t="s">
        <v>9714</v>
      </c>
      <c r="D112" s="108" t="s">
        <v>10877</v>
      </c>
      <c r="E112" s="1123"/>
    </row>
    <row r="113" spans="1:5">
      <c r="A113" s="1148" t="s">
        <v>10894</v>
      </c>
      <c r="B113" s="1140" t="s">
        <v>10893</v>
      </c>
      <c r="C113" s="102" t="s">
        <v>10017</v>
      </c>
      <c r="D113" s="110" t="s">
        <v>10021</v>
      </c>
      <c r="E113" s="1123"/>
    </row>
    <row r="114" spans="1:5">
      <c r="A114" s="1148" t="s">
        <v>10895</v>
      </c>
      <c r="B114" s="1140" t="s">
        <v>10893</v>
      </c>
      <c r="C114" s="107" t="s">
        <v>9740</v>
      </c>
      <c r="D114" s="108" t="s">
        <v>10859</v>
      </c>
      <c r="E114" s="1123">
        <v>0</v>
      </c>
    </row>
    <row r="115" spans="1:5">
      <c r="A115" s="1148" t="s">
        <v>10896</v>
      </c>
      <c r="B115" s="1140" t="s">
        <v>10893</v>
      </c>
      <c r="C115" s="102" t="s">
        <v>9714</v>
      </c>
      <c r="D115" s="108" t="s">
        <v>10877</v>
      </c>
      <c r="E115" s="1123"/>
    </row>
    <row r="116" spans="1:5">
      <c r="A116" s="1148" t="s">
        <v>10895</v>
      </c>
      <c r="B116" s="1140" t="s">
        <v>10893</v>
      </c>
      <c r="C116" s="102" t="s">
        <v>10017</v>
      </c>
      <c r="D116" s="110" t="s">
        <v>10022</v>
      </c>
      <c r="E116" s="1123"/>
    </row>
    <row r="117" spans="1:5">
      <c r="A117" s="1148" t="s">
        <v>10896</v>
      </c>
      <c r="B117" s="1140" t="s">
        <v>10893</v>
      </c>
      <c r="C117" s="107" t="s">
        <v>9740</v>
      </c>
      <c r="D117" s="108" t="s">
        <v>10859</v>
      </c>
      <c r="E117" s="1123">
        <v>0</v>
      </c>
    </row>
    <row r="118" spans="1:5">
      <c r="A118" s="1148" t="s">
        <v>10895</v>
      </c>
      <c r="B118" s="1140" t="s">
        <v>10893</v>
      </c>
      <c r="C118" s="102" t="s">
        <v>9714</v>
      </c>
      <c r="D118" s="108" t="s">
        <v>10877</v>
      </c>
      <c r="E118" s="1123"/>
    </row>
    <row r="119" spans="1:5">
      <c r="A119" s="1148" t="s">
        <v>10896</v>
      </c>
      <c r="B119" s="1140" t="s">
        <v>10893</v>
      </c>
      <c r="C119" s="102" t="s">
        <v>10017</v>
      </c>
      <c r="D119" s="110" t="s">
        <v>10023</v>
      </c>
      <c r="E119" s="1123"/>
    </row>
    <row r="120" spans="1:5">
      <c r="A120" s="1148" t="s">
        <v>10897</v>
      </c>
      <c r="B120" s="1140" t="s">
        <v>10893</v>
      </c>
      <c r="C120" s="107" t="s">
        <v>9740</v>
      </c>
      <c r="D120" s="108" t="s">
        <v>10859</v>
      </c>
      <c r="E120" s="1123">
        <v>0</v>
      </c>
    </row>
    <row r="121" spans="1:5">
      <c r="A121" s="1148" t="s">
        <v>10898</v>
      </c>
      <c r="B121" s="1140" t="s">
        <v>10899</v>
      </c>
      <c r="C121" s="102" t="s">
        <v>9714</v>
      </c>
      <c r="D121" s="108" t="s">
        <v>10877</v>
      </c>
      <c r="E121" s="1123"/>
    </row>
    <row r="122" spans="1:5">
      <c r="A122" s="1148" t="s">
        <v>10897</v>
      </c>
      <c r="B122" s="1140" t="s">
        <v>10893</v>
      </c>
      <c r="C122" s="102" t="s">
        <v>10017</v>
      </c>
      <c r="D122" s="110" t="s">
        <v>10024</v>
      </c>
      <c r="E122" s="1123"/>
    </row>
    <row r="123" spans="1:5">
      <c r="A123" s="1148" t="s">
        <v>10898</v>
      </c>
      <c r="B123" s="1140" t="s">
        <v>10899</v>
      </c>
      <c r="C123" s="107" t="s">
        <v>9740</v>
      </c>
      <c r="D123" s="108" t="s">
        <v>10859</v>
      </c>
      <c r="E123" s="1123">
        <v>0</v>
      </c>
    </row>
    <row r="124" spans="1:5">
      <c r="A124" s="1148" t="s">
        <v>10897</v>
      </c>
      <c r="B124" s="1140" t="s">
        <v>10893</v>
      </c>
      <c r="C124" s="102" t="s">
        <v>9714</v>
      </c>
      <c r="D124" s="108" t="s">
        <v>10877</v>
      </c>
      <c r="E124" s="1123"/>
    </row>
    <row r="125" spans="1:5">
      <c r="A125" s="1148" t="s">
        <v>10898</v>
      </c>
      <c r="B125" s="1140" t="s">
        <v>10899</v>
      </c>
      <c r="C125" s="102" t="s">
        <v>10017</v>
      </c>
      <c r="D125" s="110" t="s">
        <v>10845</v>
      </c>
      <c r="E125" s="1123"/>
    </row>
    <row r="126" spans="1:5">
      <c r="A126" s="1148" t="s">
        <v>10900</v>
      </c>
      <c r="B126" s="1140" t="s">
        <v>10899</v>
      </c>
      <c r="C126" s="107" t="s">
        <v>9740</v>
      </c>
      <c r="D126" s="108" t="s">
        <v>10859</v>
      </c>
      <c r="E126" s="1123">
        <v>0</v>
      </c>
    </row>
    <row r="127" spans="1:5">
      <c r="A127" s="1148" t="s">
        <v>10901</v>
      </c>
      <c r="B127" s="1140" t="s">
        <v>10899</v>
      </c>
      <c r="C127" s="102" t="s">
        <v>9714</v>
      </c>
      <c r="D127" s="108" t="s">
        <v>10877</v>
      </c>
      <c r="E127" s="1123"/>
    </row>
    <row r="128" spans="1:5">
      <c r="A128" s="1148" t="s">
        <v>10900</v>
      </c>
      <c r="B128" s="1140" t="s">
        <v>10899</v>
      </c>
      <c r="C128" s="102" t="s">
        <v>10017</v>
      </c>
      <c r="D128" s="110" t="s">
        <v>10847</v>
      </c>
      <c r="E128" s="1123"/>
    </row>
    <row r="129" spans="1:5">
      <c r="A129" s="1148" t="s">
        <v>10901</v>
      </c>
      <c r="B129" s="1140" t="s">
        <v>10899</v>
      </c>
      <c r="C129" s="107" t="s">
        <v>9740</v>
      </c>
      <c r="D129" s="108" t="s">
        <v>10859</v>
      </c>
      <c r="E129" s="1123">
        <v>0</v>
      </c>
    </row>
    <row r="130" spans="1:5">
      <c r="A130" s="1148" t="s">
        <v>10900</v>
      </c>
      <c r="B130" s="1140" t="s">
        <v>10899</v>
      </c>
      <c r="C130" s="102" t="s">
        <v>9714</v>
      </c>
      <c r="D130" s="108" t="s">
        <v>10877</v>
      </c>
      <c r="E130" s="1123"/>
    </row>
    <row r="131" spans="1:5">
      <c r="A131" s="1148" t="s">
        <v>10901</v>
      </c>
      <c r="B131" s="1140" t="s">
        <v>10899</v>
      </c>
      <c r="C131" s="102" t="s">
        <v>10017</v>
      </c>
      <c r="D131" s="110" t="s">
        <v>10852</v>
      </c>
      <c r="E131" s="1123"/>
    </row>
    <row r="132" spans="1:5">
      <c r="A132" s="1148" t="s">
        <v>10902</v>
      </c>
      <c r="B132" s="1140" t="s">
        <v>10893</v>
      </c>
      <c r="C132" s="107" t="s">
        <v>9740</v>
      </c>
      <c r="D132" s="108" t="s">
        <v>10859</v>
      </c>
      <c r="E132" s="1123">
        <v>0</v>
      </c>
    </row>
    <row r="133" spans="1:5">
      <c r="A133" s="1148" t="s">
        <v>10903</v>
      </c>
      <c r="B133" s="1140" t="s">
        <v>10893</v>
      </c>
      <c r="C133" s="102" t="s">
        <v>9714</v>
      </c>
      <c r="D133" s="108" t="s">
        <v>10877</v>
      </c>
      <c r="E133" s="1123"/>
    </row>
    <row r="134" spans="1:5">
      <c r="A134" s="1148" t="s">
        <v>10902</v>
      </c>
      <c r="B134" s="1140" t="s">
        <v>10893</v>
      </c>
      <c r="C134" s="102" t="s">
        <v>10017</v>
      </c>
      <c r="D134" s="110" t="s">
        <v>10854</v>
      </c>
      <c r="E134" s="1123"/>
    </row>
    <row r="135" spans="1:5">
      <c r="A135" s="1148" t="s">
        <v>10903</v>
      </c>
      <c r="B135" s="1140" t="s">
        <v>10893</v>
      </c>
      <c r="C135" s="107" t="s">
        <v>9740</v>
      </c>
      <c r="D135" s="108" t="s">
        <v>10859</v>
      </c>
      <c r="E135" s="1123">
        <v>0</v>
      </c>
    </row>
    <row r="136" spans="1:5">
      <c r="A136" s="1148" t="s">
        <v>10902</v>
      </c>
      <c r="B136" s="1140" t="s">
        <v>10893</v>
      </c>
      <c r="C136" s="102" t="s">
        <v>9714</v>
      </c>
      <c r="D136" s="108" t="s">
        <v>10877</v>
      </c>
      <c r="E136" s="1123"/>
    </row>
    <row r="137" spans="1:5">
      <c r="A137" s="1148" t="s">
        <v>10903</v>
      </c>
      <c r="B137" s="1140" t="s">
        <v>10893</v>
      </c>
      <c r="C137" s="102" t="s">
        <v>10017</v>
      </c>
      <c r="D137" s="110" t="s">
        <v>10856</v>
      </c>
      <c r="E137" s="1123"/>
    </row>
    <row r="138" spans="1:5">
      <c r="A138" s="1148" t="s">
        <v>10904</v>
      </c>
      <c r="B138" s="1140" t="s">
        <v>10905</v>
      </c>
      <c r="C138" s="107" t="s">
        <v>9807</v>
      </c>
      <c r="D138" s="108" t="s">
        <v>10868</v>
      </c>
      <c r="E138" s="1123">
        <v>0</v>
      </c>
    </row>
    <row r="139" spans="1:5">
      <c r="A139" s="1148" t="s">
        <v>10906</v>
      </c>
      <c r="B139" s="1140" t="s">
        <v>10907</v>
      </c>
      <c r="C139" s="102" t="s">
        <v>9714</v>
      </c>
      <c r="D139" s="108" t="s">
        <v>10877</v>
      </c>
      <c r="E139" s="1123"/>
    </row>
    <row r="140" spans="1:5">
      <c r="A140" s="1148" t="s">
        <v>10904</v>
      </c>
      <c r="B140" s="1140" t="s">
        <v>10905</v>
      </c>
      <c r="C140" s="102" t="s">
        <v>10017</v>
      </c>
      <c r="D140" s="109" t="s">
        <v>9973</v>
      </c>
      <c r="E140" s="1123"/>
    </row>
    <row r="141" spans="1:5">
      <c r="A141" s="1148" t="s">
        <v>10906</v>
      </c>
      <c r="B141" s="1140" t="s">
        <v>10907</v>
      </c>
      <c r="C141" s="107" t="s">
        <v>9807</v>
      </c>
      <c r="D141" s="108" t="s">
        <v>10868</v>
      </c>
      <c r="E141" s="1123">
        <v>0</v>
      </c>
    </row>
    <row r="142" spans="1:5">
      <c r="A142" s="1148" t="s">
        <v>10904</v>
      </c>
      <c r="B142" s="1140" t="s">
        <v>10905</v>
      </c>
      <c r="C142" s="102" t="s">
        <v>9714</v>
      </c>
      <c r="D142" s="108" t="s">
        <v>10877</v>
      </c>
      <c r="E142" s="1123"/>
    </row>
    <row r="143" spans="1:5">
      <c r="A143" s="1148" t="s">
        <v>10906</v>
      </c>
      <c r="B143" s="1140" t="s">
        <v>10907</v>
      </c>
      <c r="C143" s="102" t="s">
        <v>10017</v>
      </c>
      <c r="D143" s="110" t="s">
        <v>10020</v>
      </c>
      <c r="E143" s="1123"/>
    </row>
    <row r="144" spans="1:5">
      <c r="A144" s="1148" t="s">
        <v>10908</v>
      </c>
      <c r="B144" s="1140" t="s">
        <v>10907</v>
      </c>
      <c r="C144" s="107" t="s">
        <v>9807</v>
      </c>
      <c r="D144" s="108" t="s">
        <v>10868</v>
      </c>
      <c r="E144" s="1123">
        <v>0</v>
      </c>
    </row>
    <row r="145" spans="1:5">
      <c r="A145" s="1148" t="s">
        <v>10909</v>
      </c>
      <c r="B145" s="1140" t="s">
        <v>10907</v>
      </c>
      <c r="C145" s="102" t="s">
        <v>9714</v>
      </c>
      <c r="D145" s="108" t="s">
        <v>10877</v>
      </c>
      <c r="E145" s="1123"/>
    </row>
    <row r="146" spans="1:5">
      <c r="A146" s="1148" t="s">
        <v>10908</v>
      </c>
      <c r="B146" s="1140" t="s">
        <v>10907</v>
      </c>
      <c r="C146" s="102" t="s">
        <v>10017</v>
      </c>
      <c r="D146" s="110" t="s">
        <v>10021</v>
      </c>
      <c r="E146" s="1123"/>
    </row>
    <row r="147" spans="1:5">
      <c r="A147" s="1148" t="s">
        <v>10909</v>
      </c>
      <c r="B147" s="1140" t="s">
        <v>10907</v>
      </c>
      <c r="C147" s="107" t="s">
        <v>9807</v>
      </c>
      <c r="D147" s="108" t="s">
        <v>10868</v>
      </c>
      <c r="E147" s="1123">
        <v>0</v>
      </c>
    </row>
    <row r="148" spans="1:5">
      <c r="A148" s="1148" t="s">
        <v>10908</v>
      </c>
      <c r="B148" s="1140" t="s">
        <v>10907</v>
      </c>
      <c r="C148" s="102" t="s">
        <v>9714</v>
      </c>
      <c r="D148" s="108" t="s">
        <v>10877</v>
      </c>
      <c r="E148" s="1123"/>
    </row>
    <row r="149" spans="1:5">
      <c r="A149" s="1148" t="s">
        <v>10909</v>
      </c>
      <c r="B149" s="1140" t="s">
        <v>10907</v>
      </c>
      <c r="C149" s="102" t="s">
        <v>10017</v>
      </c>
      <c r="D149" s="110" t="s">
        <v>10022</v>
      </c>
      <c r="E149" s="1123"/>
    </row>
    <row r="150" spans="1:5">
      <c r="A150" s="1148" t="s">
        <v>10910</v>
      </c>
      <c r="B150" s="1140" t="s">
        <v>10907</v>
      </c>
      <c r="C150" s="107" t="s">
        <v>9807</v>
      </c>
      <c r="D150" s="108" t="s">
        <v>10868</v>
      </c>
      <c r="E150" s="1123">
        <v>0</v>
      </c>
    </row>
    <row r="151" spans="1:5">
      <c r="A151" s="1148" t="s">
        <v>10911</v>
      </c>
      <c r="B151" s="1140" t="s">
        <v>10907</v>
      </c>
      <c r="C151" s="102" t="s">
        <v>9714</v>
      </c>
      <c r="D151" s="108" t="s">
        <v>10877</v>
      </c>
      <c r="E151" s="1123"/>
    </row>
    <row r="152" spans="1:5">
      <c r="A152" s="1148" t="s">
        <v>10910</v>
      </c>
      <c r="B152" s="1140" t="s">
        <v>10907</v>
      </c>
      <c r="C152" s="102" t="s">
        <v>10017</v>
      </c>
      <c r="D152" s="110" t="s">
        <v>10023</v>
      </c>
      <c r="E152" s="1123"/>
    </row>
    <row r="153" spans="1:5">
      <c r="A153" s="1148" t="s">
        <v>10911</v>
      </c>
      <c r="B153" s="1140" t="s">
        <v>10907</v>
      </c>
      <c r="C153" s="107" t="s">
        <v>9807</v>
      </c>
      <c r="D153" s="108" t="s">
        <v>10868</v>
      </c>
      <c r="E153" s="1123">
        <v>0</v>
      </c>
    </row>
    <row r="154" spans="1:5">
      <c r="A154" s="1148" t="s">
        <v>10910</v>
      </c>
      <c r="B154" s="1140" t="s">
        <v>10907</v>
      </c>
      <c r="C154" s="102" t="s">
        <v>9714</v>
      </c>
      <c r="D154" s="108" t="s">
        <v>10877</v>
      </c>
      <c r="E154" s="1123"/>
    </row>
    <row r="155" spans="1:5">
      <c r="A155" s="1148" t="s">
        <v>10911</v>
      </c>
      <c r="B155" s="1140" t="s">
        <v>10907</v>
      </c>
      <c r="C155" s="102" t="s">
        <v>10017</v>
      </c>
      <c r="D155" s="110" t="s">
        <v>10024</v>
      </c>
      <c r="E155" s="1123"/>
    </row>
    <row r="156" spans="1:5">
      <c r="A156" s="1148" t="s">
        <v>10912</v>
      </c>
      <c r="B156" s="1140" t="s">
        <v>10913</v>
      </c>
      <c r="C156" s="107" t="s">
        <v>9807</v>
      </c>
      <c r="D156" s="108" t="s">
        <v>10868</v>
      </c>
      <c r="E156" s="1123">
        <v>0</v>
      </c>
    </row>
    <row r="157" spans="1:5">
      <c r="A157" s="1148" t="s">
        <v>10914</v>
      </c>
      <c r="B157" s="1140" t="s">
        <v>10913</v>
      </c>
      <c r="C157" s="102" t="s">
        <v>9714</v>
      </c>
      <c r="D157" s="108" t="s">
        <v>10877</v>
      </c>
      <c r="E157" s="1123"/>
    </row>
    <row r="158" spans="1:5">
      <c r="A158" s="1148" t="s">
        <v>10912</v>
      </c>
      <c r="B158" s="1140" t="s">
        <v>10913</v>
      </c>
      <c r="C158" s="102" t="s">
        <v>10017</v>
      </c>
      <c r="D158" s="110" t="s">
        <v>10845</v>
      </c>
      <c r="E158" s="1123"/>
    </row>
    <row r="159" spans="1:5">
      <c r="A159" s="1148" t="s">
        <v>10914</v>
      </c>
      <c r="B159" s="1140" t="s">
        <v>10913</v>
      </c>
      <c r="C159" s="107" t="s">
        <v>9807</v>
      </c>
      <c r="D159" s="108" t="s">
        <v>10868</v>
      </c>
      <c r="E159" s="1123">
        <v>0</v>
      </c>
    </row>
    <row r="160" spans="1:5">
      <c r="A160" s="1148" t="s">
        <v>10912</v>
      </c>
      <c r="B160" s="1140" t="s">
        <v>10913</v>
      </c>
      <c r="C160" s="102" t="s">
        <v>9714</v>
      </c>
      <c r="D160" s="108" t="s">
        <v>10877</v>
      </c>
      <c r="E160" s="1123"/>
    </row>
    <row r="161" spans="1:5">
      <c r="A161" s="1148" t="s">
        <v>10914</v>
      </c>
      <c r="B161" s="1140" t="s">
        <v>10913</v>
      </c>
      <c r="C161" s="102" t="s">
        <v>10017</v>
      </c>
      <c r="D161" s="110" t="s">
        <v>10847</v>
      </c>
      <c r="E161" s="1123"/>
    </row>
    <row r="162" spans="1:5">
      <c r="A162" s="1148" t="s">
        <v>10915</v>
      </c>
      <c r="B162" s="1140" t="s">
        <v>10913</v>
      </c>
      <c r="C162" s="107" t="s">
        <v>9807</v>
      </c>
      <c r="D162" s="108" t="s">
        <v>10868</v>
      </c>
      <c r="E162" s="1123">
        <v>0</v>
      </c>
    </row>
    <row r="163" spans="1:5">
      <c r="A163" s="1148" t="s">
        <v>10916</v>
      </c>
      <c r="B163" s="1140" t="s">
        <v>10907</v>
      </c>
      <c r="C163" s="102" t="s">
        <v>9714</v>
      </c>
      <c r="D163" s="108" t="s">
        <v>10877</v>
      </c>
      <c r="E163" s="1123"/>
    </row>
    <row r="164" spans="1:5">
      <c r="A164" s="1148" t="s">
        <v>10915</v>
      </c>
      <c r="B164" s="1140" t="s">
        <v>10913</v>
      </c>
      <c r="C164" s="102" t="s">
        <v>10017</v>
      </c>
      <c r="D164" s="110" t="s">
        <v>10852</v>
      </c>
      <c r="E164" s="1123"/>
    </row>
    <row r="165" spans="1:5">
      <c r="A165" s="1148" t="s">
        <v>10916</v>
      </c>
      <c r="B165" s="1140" t="s">
        <v>10907</v>
      </c>
      <c r="C165" s="107" t="s">
        <v>9807</v>
      </c>
      <c r="D165" s="108" t="s">
        <v>10868</v>
      </c>
      <c r="E165" s="1123">
        <v>0</v>
      </c>
    </row>
    <row r="166" spans="1:5">
      <c r="A166" s="1148" t="s">
        <v>10915</v>
      </c>
      <c r="B166" s="1140" t="s">
        <v>10913</v>
      </c>
      <c r="C166" s="102" t="s">
        <v>9714</v>
      </c>
      <c r="D166" s="108" t="s">
        <v>10877</v>
      </c>
      <c r="E166" s="1123"/>
    </row>
    <row r="167" spans="1:5">
      <c r="A167" s="1148" t="s">
        <v>10916</v>
      </c>
      <c r="B167" s="1140" t="s">
        <v>10907</v>
      </c>
      <c r="C167" s="102" t="s">
        <v>10017</v>
      </c>
      <c r="D167" s="110" t="s">
        <v>10854</v>
      </c>
      <c r="E167" s="1123"/>
    </row>
    <row r="168" spans="1:5">
      <c r="A168" s="1148" t="s">
        <v>10917</v>
      </c>
      <c r="B168" s="1140" t="s">
        <v>10907</v>
      </c>
      <c r="C168" s="107" t="s">
        <v>9807</v>
      </c>
      <c r="D168" s="108" t="s">
        <v>10868</v>
      </c>
      <c r="E168" s="1123">
        <v>0</v>
      </c>
    </row>
    <row r="169" spans="1:5">
      <c r="A169" s="1148" t="s">
        <v>10917</v>
      </c>
      <c r="B169" s="1140" t="s">
        <v>10907</v>
      </c>
      <c r="C169" s="102" t="s">
        <v>9714</v>
      </c>
      <c r="D169" s="108" t="s">
        <v>10877</v>
      </c>
      <c r="E169" s="1123"/>
    </row>
    <row r="170" spans="1:5">
      <c r="A170" s="1148" t="s">
        <v>10917</v>
      </c>
      <c r="B170" s="1140" t="s">
        <v>10907</v>
      </c>
      <c r="C170" s="102" t="s">
        <v>10017</v>
      </c>
      <c r="D170" s="110" t="s">
        <v>10856</v>
      </c>
      <c r="E170" s="1123"/>
    </row>
    <row r="171" spans="1:5">
      <c r="A171" s="1148" t="s">
        <v>10918</v>
      </c>
      <c r="B171" s="1140" t="s">
        <v>10919</v>
      </c>
      <c r="C171" s="102" t="s">
        <v>9722</v>
      </c>
      <c r="D171" s="108" t="s">
        <v>10844</v>
      </c>
      <c r="E171" s="1123">
        <v>0</v>
      </c>
    </row>
    <row r="172" spans="1:5">
      <c r="A172" s="1148"/>
      <c r="B172" s="1140"/>
      <c r="C172" s="102" t="s">
        <v>9714</v>
      </c>
      <c r="D172" s="108" t="s">
        <v>10877</v>
      </c>
      <c r="E172" s="1123"/>
    </row>
    <row r="173" spans="1:5">
      <c r="A173" s="1148"/>
      <c r="B173" s="1140"/>
      <c r="C173" s="102" t="s">
        <v>9978</v>
      </c>
      <c r="D173" s="109" t="s">
        <v>9973</v>
      </c>
      <c r="E173" s="1123"/>
    </row>
    <row r="174" spans="1:5">
      <c r="A174" s="1148" t="s">
        <v>10920</v>
      </c>
      <c r="B174" s="1140" t="s">
        <v>10921</v>
      </c>
      <c r="C174" s="102" t="s">
        <v>9722</v>
      </c>
      <c r="D174" s="108" t="s">
        <v>10844</v>
      </c>
      <c r="E174" s="1123">
        <v>0</v>
      </c>
    </row>
    <row r="175" spans="1:5">
      <c r="A175" s="1148" t="s">
        <v>10878</v>
      </c>
      <c r="B175" s="1140" t="s">
        <v>10879</v>
      </c>
      <c r="C175" s="102" t="s">
        <v>9714</v>
      </c>
      <c r="D175" s="108" t="s">
        <v>10877</v>
      </c>
      <c r="E175" s="1123"/>
    </row>
    <row r="176" spans="1:5">
      <c r="A176" s="1148" t="s">
        <v>10878</v>
      </c>
      <c r="B176" s="1140" t="s">
        <v>10879</v>
      </c>
      <c r="C176" s="102" t="s">
        <v>9978</v>
      </c>
      <c r="D176" s="110" t="s">
        <v>10034</v>
      </c>
      <c r="E176" s="1123"/>
    </row>
    <row r="177" spans="1:5">
      <c r="A177" s="1148" t="s">
        <v>10922</v>
      </c>
      <c r="B177" s="1140" t="s">
        <v>10921</v>
      </c>
      <c r="C177" s="102" t="s">
        <v>9722</v>
      </c>
      <c r="D177" s="108" t="s">
        <v>10844</v>
      </c>
      <c r="E177" s="1123">
        <v>0</v>
      </c>
    </row>
    <row r="178" spans="1:5">
      <c r="A178" s="1148" t="s">
        <v>10880</v>
      </c>
      <c r="B178" s="1140"/>
      <c r="C178" s="102" t="s">
        <v>9714</v>
      </c>
      <c r="D178" s="108" t="s">
        <v>10877</v>
      </c>
      <c r="E178" s="1123"/>
    </row>
    <row r="179" spans="1:5">
      <c r="A179" s="1148" t="s">
        <v>10880</v>
      </c>
      <c r="B179" s="1140"/>
      <c r="C179" s="102" t="s">
        <v>9978</v>
      </c>
      <c r="D179" s="110" t="s">
        <v>10035</v>
      </c>
      <c r="E179" s="1123"/>
    </row>
    <row r="180" spans="1:5">
      <c r="A180" s="1148" t="s">
        <v>10923</v>
      </c>
      <c r="B180" s="1140" t="s">
        <v>10921</v>
      </c>
      <c r="C180" s="102" t="s">
        <v>9722</v>
      </c>
      <c r="D180" s="108" t="s">
        <v>10844</v>
      </c>
      <c r="E180" s="1123">
        <v>0</v>
      </c>
    </row>
    <row r="181" spans="1:5">
      <c r="A181" s="1148" t="s">
        <v>10882</v>
      </c>
      <c r="B181" s="1140" t="s">
        <v>10879</v>
      </c>
      <c r="C181" s="102" t="s">
        <v>9714</v>
      </c>
      <c r="D181" s="108" t="s">
        <v>10877</v>
      </c>
      <c r="E181" s="1123"/>
    </row>
    <row r="182" spans="1:5">
      <c r="A182" s="1148" t="s">
        <v>10881</v>
      </c>
      <c r="B182" s="1140" t="s">
        <v>10879</v>
      </c>
      <c r="C182" s="102" t="s">
        <v>9978</v>
      </c>
      <c r="D182" s="110" t="s">
        <v>10036</v>
      </c>
      <c r="E182" s="1123"/>
    </row>
    <row r="183" spans="1:5">
      <c r="A183" s="1148" t="s">
        <v>10924</v>
      </c>
      <c r="B183" s="1140" t="s">
        <v>10921</v>
      </c>
      <c r="C183" s="102" t="s">
        <v>9722</v>
      </c>
      <c r="D183" s="108" t="s">
        <v>10844</v>
      </c>
      <c r="E183" s="1123">
        <v>0</v>
      </c>
    </row>
    <row r="184" spans="1:5">
      <c r="A184" s="1148" t="s">
        <v>10881</v>
      </c>
      <c r="B184" s="1140" t="s">
        <v>10879</v>
      </c>
      <c r="C184" s="102" t="s">
        <v>9714</v>
      </c>
      <c r="D184" s="108" t="s">
        <v>10877</v>
      </c>
      <c r="E184" s="1123"/>
    </row>
    <row r="185" spans="1:5">
      <c r="A185" s="1148" t="s">
        <v>10882</v>
      </c>
      <c r="B185" s="1140" t="s">
        <v>10879</v>
      </c>
      <c r="C185" s="102" t="s">
        <v>9978</v>
      </c>
      <c r="D185" s="110" t="s">
        <v>10037</v>
      </c>
      <c r="E185" s="1123"/>
    </row>
    <row r="186" spans="1:5">
      <c r="A186" s="1148" t="s">
        <v>10925</v>
      </c>
      <c r="B186" s="1140" t="s">
        <v>10921</v>
      </c>
      <c r="C186" s="102" t="s">
        <v>9722</v>
      </c>
      <c r="D186" s="108" t="s">
        <v>10844</v>
      </c>
      <c r="E186" s="1123">
        <v>0</v>
      </c>
    </row>
    <row r="187" spans="1:5">
      <c r="A187" s="1148" t="s">
        <v>10884</v>
      </c>
      <c r="B187" s="1140" t="s">
        <v>10885</v>
      </c>
      <c r="C187" s="102" t="s">
        <v>9714</v>
      </c>
      <c r="D187" s="108" t="s">
        <v>10877</v>
      </c>
      <c r="E187" s="1123"/>
    </row>
    <row r="188" spans="1:5">
      <c r="A188" s="1148" t="s">
        <v>10886</v>
      </c>
      <c r="B188" s="1140" t="s">
        <v>10885</v>
      </c>
      <c r="C188" s="102" t="s">
        <v>9978</v>
      </c>
      <c r="D188" s="110" t="s">
        <v>9980</v>
      </c>
      <c r="E188" s="1123"/>
    </row>
    <row r="189" spans="1:5">
      <c r="A189" s="1148" t="s">
        <v>10926</v>
      </c>
      <c r="B189" s="1140" t="s">
        <v>10927</v>
      </c>
      <c r="C189" s="107" t="s">
        <v>9740</v>
      </c>
      <c r="D189" s="108" t="s">
        <v>10859</v>
      </c>
      <c r="E189" s="1123">
        <v>0</v>
      </c>
    </row>
    <row r="190" spans="1:5">
      <c r="A190" s="1148"/>
      <c r="B190" s="1140"/>
      <c r="C190" s="102" t="s">
        <v>9714</v>
      </c>
      <c r="D190" s="108" t="s">
        <v>10877</v>
      </c>
      <c r="E190" s="1123"/>
    </row>
    <row r="191" spans="1:5">
      <c r="A191" s="1148"/>
      <c r="B191" s="1140"/>
      <c r="C191" s="102" t="s">
        <v>9978</v>
      </c>
      <c r="D191" s="109" t="s">
        <v>9973</v>
      </c>
      <c r="E191" s="1123"/>
    </row>
    <row r="192" spans="1:5">
      <c r="A192" s="1148" t="s">
        <v>10928</v>
      </c>
      <c r="B192" s="1140" t="s">
        <v>10929</v>
      </c>
      <c r="C192" s="107" t="s">
        <v>9740</v>
      </c>
      <c r="D192" s="108" t="s">
        <v>10859</v>
      </c>
      <c r="E192" s="1123">
        <v>0</v>
      </c>
    </row>
    <row r="193" spans="1:5">
      <c r="A193" s="1148" t="s">
        <v>10878</v>
      </c>
      <c r="B193" s="1140" t="s">
        <v>10879</v>
      </c>
      <c r="C193" s="102" t="s">
        <v>9714</v>
      </c>
      <c r="D193" s="108" t="s">
        <v>10877</v>
      </c>
      <c r="E193" s="1123"/>
    </row>
    <row r="194" spans="1:5">
      <c r="A194" s="1148" t="s">
        <v>10878</v>
      </c>
      <c r="B194" s="1140" t="s">
        <v>10879</v>
      </c>
      <c r="C194" s="102" t="s">
        <v>9978</v>
      </c>
      <c r="D194" s="110" t="s">
        <v>10034</v>
      </c>
      <c r="E194" s="1123"/>
    </row>
    <row r="195" spans="1:5">
      <c r="A195" s="1148" t="s">
        <v>10930</v>
      </c>
      <c r="B195" s="1140" t="s">
        <v>10929</v>
      </c>
      <c r="C195" s="107" t="s">
        <v>9740</v>
      </c>
      <c r="D195" s="108" t="s">
        <v>10859</v>
      </c>
      <c r="E195" s="1123">
        <v>0</v>
      </c>
    </row>
    <row r="196" spans="1:5">
      <c r="A196" s="1148" t="s">
        <v>10880</v>
      </c>
      <c r="B196" s="1140"/>
      <c r="C196" s="102" t="s">
        <v>9714</v>
      </c>
      <c r="D196" s="108" t="s">
        <v>10877</v>
      </c>
      <c r="E196" s="1123"/>
    </row>
    <row r="197" spans="1:5">
      <c r="A197" s="1148" t="s">
        <v>10880</v>
      </c>
      <c r="B197" s="1140"/>
      <c r="C197" s="102" t="s">
        <v>9978</v>
      </c>
      <c r="D197" s="110" t="s">
        <v>10035</v>
      </c>
      <c r="E197" s="1123"/>
    </row>
    <row r="198" spans="1:5">
      <c r="A198" s="1148" t="s">
        <v>10931</v>
      </c>
      <c r="B198" s="1140" t="s">
        <v>10929</v>
      </c>
      <c r="C198" s="107" t="s">
        <v>9740</v>
      </c>
      <c r="D198" s="108" t="s">
        <v>10859</v>
      </c>
      <c r="E198" s="1123">
        <v>0</v>
      </c>
    </row>
    <row r="199" spans="1:5">
      <c r="A199" s="1148" t="s">
        <v>10882</v>
      </c>
      <c r="B199" s="1140" t="s">
        <v>10879</v>
      </c>
      <c r="C199" s="102" t="s">
        <v>9714</v>
      </c>
      <c r="D199" s="108" t="s">
        <v>10877</v>
      </c>
      <c r="E199" s="1123"/>
    </row>
    <row r="200" spans="1:5">
      <c r="A200" s="1148" t="s">
        <v>10881</v>
      </c>
      <c r="B200" s="1140" t="s">
        <v>10879</v>
      </c>
      <c r="C200" s="102" t="s">
        <v>9978</v>
      </c>
      <c r="D200" s="110" t="s">
        <v>10036</v>
      </c>
      <c r="E200" s="1123"/>
    </row>
    <row r="201" spans="1:5">
      <c r="A201" s="1148" t="s">
        <v>10932</v>
      </c>
      <c r="B201" s="1140" t="s">
        <v>10929</v>
      </c>
      <c r="C201" s="107" t="s">
        <v>9740</v>
      </c>
      <c r="D201" s="108" t="s">
        <v>10859</v>
      </c>
      <c r="E201" s="1123">
        <v>0</v>
      </c>
    </row>
    <row r="202" spans="1:5">
      <c r="A202" s="1148" t="s">
        <v>10881</v>
      </c>
      <c r="B202" s="1140" t="s">
        <v>10879</v>
      </c>
      <c r="C202" s="102" t="s">
        <v>9714</v>
      </c>
      <c r="D202" s="108" t="s">
        <v>10877</v>
      </c>
      <c r="E202" s="1123"/>
    </row>
    <row r="203" spans="1:5">
      <c r="A203" s="1148" t="s">
        <v>10882</v>
      </c>
      <c r="B203" s="1140" t="s">
        <v>10879</v>
      </c>
      <c r="C203" s="102" t="s">
        <v>9978</v>
      </c>
      <c r="D203" s="110" t="s">
        <v>10037</v>
      </c>
      <c r="E203" s="1123"/>
    </row>
    <row r="204" spans="1:5">
      <c r="A204" s="1148" t="s">
        <v>10933</v>
      </c>
      <c r="B204" s="1140" t="s">
        <v>10929</v>
      </c>
      <c r="C204" s="107" t="s">
        <v>9740</v>
      </c>
      <c r="D204" s="108" t="s">
        <v>10859</v>
      </c>
      <c r="E204" s="1123">
        <v>0</v>
      </c>
    </row>
    <row r="205" spans="1:5">
      <c r="A205" s="1148" t="s">
        <v>10884</v>
      </c>
      <c r="B205" s="1140" t="s">
        <v>10885</v>
      </c>
      <c r="C205" s="102" t="s">
        <v>9714</v>
      </c>
      <c r="D205" s="108" t="s">
        <v>10877</v>
      </c>
      <c r="E205" s="1123"/>
    </row>
    <row r="206" spans="1:5">
      <c r="A206" s="1148" t="s">
        <v>10886</v>
      </c>
      <c r="B206" s="1140" t="s">
        <v>10885</v>
      </c>
      <c r="C206" s="102" t="s">
        <v>9978</v>
      </c>
      <c r="D206" s="110" t="s">
        <v>9980</v>
      </c>
      <c r="E206" s="1123"/>
    </row>
    <row r="207" spans="1:5">
      <c r="A207" s="1148" t="s">
        <v>10934</v>
      </c>
      <c r="B207" s="1140" t="s">
        <v>10935</v>
      </c>
      <c r="C207" s="107" t="s">
        <v>9807</v>
      </c>
      <c r="D207" s="108" t="s">
        <v>10868</v>
      </c>
      <c r="E207" s="1123">
        <v>0</v>
      </c>
    </row>
    <row r="208" spans="1:5">
      <c r="A208" s="1148"/>
      <c r="B208" s="1140"/>
      <c r="C208" s="102" t="s">
        <v>9714</v>
      </c>
      <c r="D208" s="108" t="s">
        <v>10877</v>
      </c>
      <c r="E208" s="1123"/>
    </row>
    <row r="209" spans="1:5">
      <c r="A209" s="1148"/>
      <c r="B209" s="1140"/>
      <c r="C209" s="102" t="s">
        <v>9978</v>
      </c>
      <c r="D209" s="109" t="s">
        <v>9973</v>
      </c>
      <c r="E209" s="1123"/>
    </row>
    <row r="210" spans="1:5">
      <c r="A210" s="1148" t="s">
        <v>10936</v>
      </c>
      <c r="B210" s="1140" t="s">
        <v>10937</v>
      </c>
      <c r="C210" s="107" t="s">
        <v>9807</v>
      </c>
      <c r="D210" s="108" t="s">
        <v>10868</v>
      </c>
      <c r="E210" s="1123">
        <v>0</v>
      </c>
    </row>
    <row r="211" spans="1:5">
      <c r="A211" s="1148" t="s">
        <v>10878</v>
      </c>
      <c r="B211" s="1140" t="s">
        <v>10879</v>
      </c>
      <c r="C211" s="102" t="s">
        <v>9714</v>
      </c>
      <c r="D211" s="108" t="s">
        <v>10877</v>
      </c>
      <c r="E211" s="1123"/>
    </row>
    <row r="212" spans="1:5">
      <c r="A212" s="1148" t="s">
        <v>10878</v>
      </c>
      <c r="B212" s="1140" t="s">
        <v>10879</v>
      </c>
      <c r="C212" s="102" t="s">
        <v>9978</v>
      </c>
      <c r="D212" s="110" t="s">
        <v>10034</v>
      </c>
      <c r="E212" s="1123"/>
    </row>
    <row r="213" spans="1:5">
      <c r="A213" s="1148" t="s">
        <v>10938</v>
      </c>
      <c r="B213" s="1140" t="s">
        <v>10937</v>
      </c>
      <c r="C213" s="107" t="s">
        <v>9807</v>
      </c>
      <c r="D213" s="108" t="s">
        <v>10868</v>
      </c>
      <c r="E213" s="1123">
        <v>0</v>
      </c>
    </row>
    <row r="214" spans="1:5">
      <c r="A214" s="1148" t="s">
        <v>10880</v>
      </c>
      <c r="B214" s="1140"/>
      <c r="C214" s="102" t="s">
        <v>9714</v>
      </c>
      <c r="D214" s="108" t="s">
        <v>10877</v>
      </c>
      <c r="E214" s="1123"/>
    </row>
    <row r="215" spans="1:5">
      <c r="A215" s="1148" t="s">
        <v>10880</v>
      </c>
      <c r="B215" s="1140"/>
      <c r="C215" s="102" t="s">
        <v>9978</v>
      </c>
      <c r="D215" s="110" t="s">
        <v>10035</v>
      </c>
      <c r="E215" s="1123"/>
    </row>
    <row r="216" spans="1:5">
      <c r="A216" s="1148" t="s">
        <v>10939</v>
      </c>
      <c r="B216" s="1140" t="s">
        <v>10937</v>
      </c>
      <c r="C216" s="107" t="s">
        <v>9807</v>
      </c>
      <c r="D216" s="108" t="s">
        <v>10868</v>
      </c>
      <c r="E216" s="1123">
        <v>0</v>
      </c>
    </row>
    <row r="217" spans="1:5">
      <c r="A217" s="1148" t="s">
        <v>10882</v>
      </c>
      <c r="B217" s="1140" t="s">
        <v>10879</v>
      </c>
      <c r="C217" s="102" t="s">
        <v>9714</v>
      </c>
      <c r="D217" s="108" t="s">
        <v>10877</v>
      </c>
      <c r="E217" s="1123"/>
    </row>
    <row r="218" spans="1:5">
      <c r="A218" s="1148" t="s">
        <v>10881</v>
      </c>
      <c r="B218" s="1140" t="s">
        <v>10879</v>
      </c>
      <c r="C218" s="102" t="s">
        <v>9978</v>
      </c>
      <c r="D218" s="110" t="s">
        <v>10036</v>
      </c>
      <c r="E218" s="1123"/>
    </row>
    <row r="219" spans="1:5">
      <c r="A219" s="1148" t="s">
        <v>10940</v>
      </c>
      <c r="B219" s="1140" t="s">
        <v>10937</v>
      </c>
      <c r="C219" s="107" t="s">
        <v>9807</v>
      </c>
      <c r="D219" s="108" t="s">
        <v>10868</v>
      </c>
      <c r="E219" s="1123">
        <v>0</v>
      </c>
    </row>
    <row r="220" spans="1:5">
      <c r="A220" s="1148" t="s">
        <v>10881</v>
      </c>
      <c r="B220" s="1140" t="s">
        <v>10879</v>
      </c>
      <c r="C220" s="102" t="s">
        <v>9714</v>
      </c>
      <c r="D220" s="108" t="s">
        <v>10877</v>
      </c>
      <c r="E220" s="1123"/>
    </row>
    <row r="221" spans="1:5">
      <c r="A221" s="1148" t="s">
        <v>10882</v>
      </c>
      <c r="B221" s="1140" t="s">
        <v>10879</v>
      </c>
      <c r="C221" s="102" t="s">
        <v>9978</v>
      </c>
      <c r="D221" s="110" t="s">
        <v>10037</v>
      </c>
      <c r="E221" s="1123"/>
    </row>
    <row r="222" spans="1:5">
      <c r="A222" s="1148" t="s">
        <v>10941</v>
      </c>
      <c r="B222" s="1140" t="s">
        <v>10937</v>
      </c>
      <c r="C222" s="107" t="s">
        <v>9807</v>
      </c>
      <c r="D222" s="108" t="s">
        <v>10868</v>
      </c>
      <c r="E222" s="1123">
        <v>0</v>
      </c>
    </row>
    <row r="223" spans="1:5">
      <c r="A223" s="1148" t="s">
        <v>10884</v>
      </c>
      <c r="B223" s="1140" t="s">
        <v>10885</v>
      </c>
      <c r="C223" s="102" t="s">
        <v>9714</v>
      </c>
      <c r="D223" s="108" t="s">
        <v>10877</v>
      </c>
      <c r="E223" s="1123"/>
    </row>
    <row r="224" spans="1:5">
      <c r="A224" s="1148" t="s">
        <v>10886</v>
      </c>
      <c r="B224" s="1140" t="s">
        <v>10885</v>
      </c>
      <c r="C224" s="102" t="s">
        <v>9978</v>
      </c>
      <c r="D224" s="110" t="s">
        <v>9980</v>
      </c>
      <c r="E224" s="1123"/>
    </row>
    <row r="225" spans="1:5">
      <c r="A225" s="1139" t="s">
        <v>10942</v>
      </c>
      <c r="B225" s="1138" t="s">
        <v>2585</v>
      </c>
      <c r="C225" s="102" t="s">
        <v>9722</v>
      </c>
      <c r="D225" s="108" t="s">
        <v>10844</v>
      </c>
      <c r="E225" s="1122">
        <v>0</v>
      </c>
    </row>
    <row r="226" spans="1:5">
      <c r="A226" s="1139"/>
      <c r="B226" s="1139"/>
      <c r="C226" s="102" t="s">
        <v>9748</v>
      </c>
      <c r="D226" s="109" t="s">
        <v>10587</v>
      </c>
      <c r="E226" s="1122"/>
    </row>
    <row r="227" spans="1:5">
      <c r="A227" s="1139"/>
      <c r="B227" s="1139"/>
      <c r="C227" s="102" t="s">
        <v>10017</v>
      </c>
      <c r="D227" s="109" t="s">
        <v>9973</v>
      </c>
      <c r="E227" s="1122"/>
    </row>
    <row r="228" spans="1:5">
      <c r="A228" s="1139"/>
      <c r="B228" s="1139"/>
      <c r="C228" s="102" t="s">
        <v>9722</v>
      </c>
      <c r="D228" s="108" t="s">
        <v>10844</v>
      </c>
      <c r="E228" s="1122">
        <v>1</v>
      </c>
    </row>
    <row r="229" spans="1:5">
      <c r="A229" s="1139"/>
      <c r="B229" s="1139"/>
      <c r="C229" s="102" t="s">
        <v>9748</v>
      </c>
      <c r="D229" s="109" t="s">
        <v>10586</v>
      </c>
      <c r="E229" s="1122"/>
    </row>
    <row r="230" spans="1:5">
      <c r="A230" s="1139"/>
      <c r="B230" s="1139"/>
      <c r="C230" s="102" t="s">
        <v>10017</v>
      </c>
      <c r="D230" s="109" t="s">
        <v>9973</v>
      </c>
      <c r="E230" s="1122"/>
    </row>
    <row r="231" spans="1:5">
      <c r="A231" s="1139" t="s">
        <v>10943</v>
      </c>
      <c r="B231" s="1138" t="s">
        <v>10944</v>
      </c>
      <c r="C231" s="102" t="s">
        <v>9722</v>
      </c>
      <c r="D231" s="108" t="s">
        <v>10844</v>
      </c>
      <c r="E231" s="1122">
        <v>0</v>
      </c>
    </row>
    <row r="232" spans="1:5">
      <c r="A232" s="1139"/>
      <c r="B232" s="1139"/>
      <c r="C232" s="102" t="s">
        <v>9748</v>
      </c>
      <c r="D232" s="109" t="s">
        <v>10587</v>
      </c>
      <c r="E232" s="1122"/>
    </row>
    <row r="233" spans="1:5">
      <c r="A233" s="1139"/>
      <c r="B233" s="1139"/>
      <c r="C233" s="102" t="s">
        <v>10017</v>
      </c>
      <c r="D233" s="110" t="s">
        <v>10020</v>
      </c>
      <c r="E233" s="1122"/>
    </row>
    <row r="234" spans="1:5">
      <c r="A234" s="1139"/>
      <c r="B234" s="1139"/>
      <c r="C234" s="102" t="s">
        <v>9722</v>
      </c>
      <c r="D234" s="108" t="s">
        <v>10844</v>
      </c>
      <c r="E234" s="1122">
        <v>1</v>
      </c>
    </row>
    <row r="235" spans="1:5">
      <c r="A235" s="1139"/>
      <c r="B235" s="1139"/>
      <c r="C235" s="102" t="s">
        <v>9748</v>
      </c>
      <c r="D235" s="109" t="s">
        <v>10586</v>
      </c>
      <c r="E235" s="1122"/>
    </row>
    <row r="236" spans="1:5">
      <c r="A236" s="1139"/>
      <c r="B236" s="1139"/>
      <c r="C236" s="102" t="s">
        <v>10017</v>
      </c>
      <c r="D236" s="110" t="s">
        <v>10020</v>
      </c>
      <c r="E236" s="1122"/>
    </row>
    <row r="237" spans="1:5">
      <c r="A237" s="1139" t="s">
        <v>10945</v>
      </c>
      <c r="B237" s="1138" t="s">
        <v>10944</v>
      </c>
      <c r="C237" s="102" t="s">
        <v>9722</v>
      </c>
      <c r="D237" s="108" t="s">
        <v>10844</v>
      </c>
      <c r="E237" s="1122">
        <v>0</v>
      </c>
    </row>
    <row r="238" spans="1:5">
      <c r="A238" s="1139"/>
      <c r="B238" s="1139"/>
      <c r="C238" s="102" t="s">
        <v>9748</v>
      </c>
      <c r="D238" s="109" t="s">
        <v>10587</v>
      </c>
      <c r="E238" s="1122"/>
    </row>
    <row r="239" spans="1:5">
      <c r="A239" s="1139"/>
      <c r="B239" s="1139"/>
      <c r="C239" s="102" t="s">
        <v>10017</v>
      </c>
      <c r="D239" s="110" t="s">
        <v>10021</v>
      </c>
      <c r="E239" s="1122"/>
    </row>
    <row r="240" spans="1:5">
      <c r="A240" s="1139"/>
      <c r="B240" s="1139"/>
      <c r="C240" s="102" t="s">
        <v>9722</v>
      </c>
      <c r="D240" s="108" t="s">
        <v>10844</v>
      </c>
      <c r="E240" s="1122">
        <v>1</v>
      </c>
    </row>
    <row r="241" spans="1:5">
      <c r="A241" s="1139"/>
      <c r="B241" s="1139"/>
      <c r="C241" s="102" t="s">
        <v>9748</v>
      </c>
      <c r="D241" s="109" t="s">
        <v>10586</v>
      </c>
      <c r="E241" s="1122"/>
    </row>
    <row r="242" spans="1:5">
      <c r="A242" s="1139"/>
      <c r="B242" s="1139"/>
      <c r="C242" s="102" t="s">
        <v>10017</v>
      </c>
      <c r="D242" s="110" t="s">
        <v>10021</v>
      </c>
      <c r="E242" s="1122"/>
    </row>
    <row r="243" spans="1:5">
      <c r="A243" s="1139" t="s">
        <v>10946</v>
      </c>
      <c r="B243" s="1138" t="s">
        <v>10944</v>
      </c>
      <c r="C243" s="102" t="s">
        <v>9722</v>
      </c>
      <c r="D243" s="108" t="s">
        <v>10844</v>
      </c>
      <c r="E243" s="1122">
        <v>0</v>
      </c>
    </row>
    <row r="244" spans="1:5">
      <c r="A244" s="1139"/>
      <c r="B244" s="1139"/>
      <c r="C244" s="102" t="s">
        <v>9748</v>
      </c>
      <c r="D244" s="109" t="s">
        <v>10587</v>
      </c>
      <c r="E244" s="1122"/>
    </row>
    <row r="245" spans="1:5">
      <c r="A245" s="1139"/>
      <c r="B245" s="1139"/>
      <c r="C245" s="102" t="s">
        <v>10017</v>
      </c>
      <c r="D245" s="110" t="s">
        <v>10022</v>
      </c>
      <c r="E245" s="1122"/>
    </row>
    <row r="246" spans="1:5">
      <c r="A246" s="1139"/>
      <c r="B246" s="1139"/>
      <c r="C246" s="102" t="s">
        <v>9722</v>
      </c>
      <c r="D246" s="108" t="s">
        <v>10844</v>
      </c>
      <c r="E246" s="1122">
        <v>1</v>
      </c>
    </row>
    <row r="247" spans="1:5">
      <c r="A247" s="1139"/>
      <c r="B247" s="1139"/>
      <c r="C247" s="102" t="s">
        <v>9748</v>
      </c>
      <c r="D247" s="109" t="s">
        <v>10586</v>
      </c>
      <c r="E247" s="1122"/>
    </row>
    <row r="248" spans="1:5">
      <c r="A248" s="1139"/>
      <c r="B248" s="1139"/>
      <c r="C248" s="102" t="s">
        <v>10017</v>
      </c>
      <c r="D248" s="110" t="s">
        <v>10022</v>
      </c>
      <c r="E248" s="1122"/>
    </row>
    <row r="249" spans="1:5">
      <c r="A249" s="1139" t="s">
        <v>10947</v>
      </c>
      <c r="B249" s="1138" t="s">
        <v>10944</v>
      </c>
      <c r="C249" s="102" t="s">
        <v>9722</v>
      </c>
      <c r="D249" s="108" t="s">
        <v>10844</v>
      </c>
      <c r="E249" s="1122">
        <v>0</v>
      </c>
    </row>
    <row r="250" spans="1:5">
      <c r="A250" s="1139"/>
      <c r="B250" s="1139"/>
      <c r="C250" s="102" t="s">
        <v>9748</v>
      </c>
      <c r="D250" s="109" t="s">
        <v>10587</v>
      </c>
      <c r="E250" s="1122"/>
    </row>
    <row r="251" spans="1:5">
      <c r="A251" s="1139"/>
      <c r="B251" s="1139"/>
      <c r="C251" s="102" t="s">
        <v>10017</v>
      </c>
      <c r="D251" s="110" t="s">
        <v>10023</v>
      </c>
      <c r="E251" s="1122"/>
    </row>
    <row r="252" spans="1:5">
      <c r="A252" s="1139"/>
      <c r="B252" s="1139"/>
      <c r="C252" s="102" t="s">
        <v>9722</v>
      </c>
      <c r="D252" s="108" t="s">
        <v>10844</v>
      </c>
      <c r="E252" s="1122">
        <v>1</v>
      </c>
    </row>
    <row r="253" spans="1:5">
      <c r="A253" s="1139"/>
      <c r="B253" s="1139"/>
      <c r="C253" s="102" t="s">
        <v>9748</v>
      </c>
      <c r="D253" s="109" t="s">
        <v>10586</v>
      </c>
      <c r="E253" s="1122"/>
    </row>
    <row r="254" spans="1:5">
      <c r="A254" s="1139"/>
      <c r="B254" s="1139"/>
      <c r="C254" s="102" t="s">
        <v>10017</v>
      </c>
      <c r="D254" s="110" t="s">
        <v>10023</v>
      </c>
      <c r="E254" s="1122"/>
    </row>
    <row r="255" spans="1:5">
      <c r="A255" s="1139" t="s">
        <v>10948</v>
      </c>
      <c r="B255" s="1138" t="s">
        <v>10944</v>
      </c>
      <c r="C255" s="102" t="s">
        <v>9722</v>
      </c>
      <c r="D255" s="108" t="s">
        <v>10844</v>
      </c>
      <c r="E255" s="1122">
        <v>0</v>
      </c>
    </row>
    <row r="256" spans="1:5">
      <c r="A256" s="1139"/>
      <c r="B256" s="1139"/>
      <c r="C256" s="102" t="s">
        <v>9748</v>
      </c>
      <c r="D256" s="109" t="s">
        <v>10587</v>
      </c>
      <c r="E256" s="1122"/>
    </row>
    <row r="257" spans="1:5">
      <c r="A257" s="1139"/>
      <c r="B257" s="1139"/>
      <c r="C257" s="102" t="s">
        <v>10017</v>
      </c>
      <c r="D257" s="110" t="s">
        <v>10024</v>
      </c>
      <c r="E257" s="1122"/>
    </row>
    <row r="258" spans="1:5">
      <c r="A258" s="1139"/>
      <c r="B258" s="1139"/>
      <c r="C258" s="102" t="s">
        <v>9722</v>
      </c>
      <c r="D258" s="108" t="s">
        <v>10844</v>
      </c>
      <c r="E258" s="1122">
        <v>1</v>
      </c>
    </row>
    <row r="259" spans="1:5">
      <c r="A259" s="1139"/>
      <c r="B259" s="1139"/>
      <c r="C259" s="102" t="s">
        <v>9748</v>
      </c>
      <c r="D259" s="109" t="s">
        <v>10586</v>
      </c>
      <c r="E259" s="1122"/>
    </row>
    <row r="260" spans="1:5">
      <c r="A260" s="1139"/>
      <c r="B260" s="1139"/>
      <c r="C260" s="102" t="s">
        <v>10017</v>
      </c>
      <c r="D260" s="110" t="s">
        <v>10024</v>
      </c>
      <c r="E260" s="1122"/>
    </row>
    <row r="261" spans="1:5">
      <c r="A261" s="1139" t="s">
        <v>10949</v>
      </c>
      <c r="B261" s="1138" t="s">
        <v>10950</v>
      </c>
      <c r="C261" s="102" t="s">
        <v>9722</v>
      </c>
      <c r="D261" s="108" t="s">
        <v>10844</v>
      </c>
      <c r="E261" s="1122">
        <v>0</v>
      </c>
    </row>
    <row r="262" spans="1:5">
      <c r="A262" s="1139"/>
      <c r="B262" s="1139"/>
      <c r="C262" s="102" t="s">
        <v>9748</v>
      </c>
      <c r="D262" s="109" t="s">
        <v>10587</v>
      </c>
      <c r="E262" s="1122"/>
    </row>
    <row r="263" spans="1:5">
      <c r="A263" s="1139"/>
      <c r="B263" s="1139"/>
      <c r="C263" s="102" t="s">
        <v>10017</v>
      </c>
      <c r="D263" s="110" t="s">
        <v>10845</v>
      </c>
      <c r="E263" s="1122"/>
    </row>
    <row r="264" spans="1:5">
      <c r="A264" s="1139"/>
      <c r="B264" s="1139"/>
      <c r="C264" s="102" t="s">
        <v>9722</v>
      </c>
      <c r="D264" s="108" t="s">
        <v>10844</v>
      </c>
      <c r="E264" s="1122">
        <v>1</v>
      </c>
    </row>
    <row r="265" spans="1:5">
      <c r="A265" s="1139"/>
      <c r="B265" s="1139"/>
      <c r="C265" s="102" t="s">
        <v>9748</v>
      </c>
      <c r="D265" s="109" t="s">
        <v>10586</v>
      </c>
      <c r="E265" s="1122"/>
    </row>
    <row r="266" spans="1:5">
      <c r="A266" s="1139"/>
      <c r="B266" s="1139"/>
      <c r="C266" s="102" t="s">
        <v>10017</v>
      </c>
      <c r="D266" s="110" t="s">
        <v>10845</v>
      </c>
      <c r="E266" s="1122"/>
    </row>
    <row r="267" spans="1:5">
      <c r="A267" s="1139" t="s">
        <v>10951</v>
      </c>
      <c r="B267" s="1138" t="s">
        <v>10950</v>
      </c>
      <c r="C267" s="102" t="s">
        <v>9722</v>
      </c>
      <c r="D267" s="108" t="s">
        <v>10844</v>
      </c>
      <c r="E267" s="1122">
        <v>0</v>
      </c>
    </row>
    <row r="268" spans="1:5">
      <c r="A268" s="1139"/>
      <c r="B268" s="1139"/>
      <c r="C268" s="102" t="s">
        <v>9748</v>
      </c>
      <c r="D268" s="109" t="s">
        <v>10587</v>
      </c>
      <c r="E268" s="1122"/>
    </row>
    <row r="269" spans="1:5">
      <c r="A269" s="1139"/>
      <c r="B269" s="1139"/>
      <c r="C269" s="102" t="s">
        <v>10017</v>
      </c>
      <c r="D269" s="110" t="s">
        <v>10847</v>
      </c>
      <c r="E269" s="1122"/>
    </row>
    <row r="270" spans="1:5">
      <c r="A270" s="1139"/>
      <c r="B270" s="1139"/>
      <c r="C270" s="102" t="s">
        <v>9722</v>
      </c>
      <c r="D270" s="108" t="s">
        <v>10844</v>
      </c>
      <c r="E270" s="1122">
        <v>1</v>
      </c>
    </row>
    <row r="271" spans="1:5">
      <c r="A271" s="1139"/>
      <c r="B271" s="1139"/>
      <c r="C271" s="102" t="s">
        <v>9748</v>
      </c>
      <c r="D271" s="109" t="s">
        <v>10586</v>
      </c>
      <c r="E271" s="1122"/>
    </row>
    <row r="272" spans="1:5">
      <c r="A272" s="1139"/>
      <c r="B272" s="1139"/>
      <c r="C272" s="102" t="s">
        <v>10017</v>
      </c>
      <c r="D272" s="110" t="s">
        <v>10847</v>
      </c>
      <c r="E272" s="1122"/>
    </row>
    <row r="273" spans="1:5">
      <c r="A273" s="1139" t="s">
        <v>10952</v>
      </c>
      <c r="B273" s="1138" t="s">
        <v>10950</v>
      </c>
      <c r="C273" s="102" t="s">
        <v>9722</v>
      </c>
      <c r="D273" s="108" t="s">
        <v>10844</v>
      </c>
      <c r="E273" s="1122">
        <v>0</v>
      </c>
    </row>
    <row r="274" spans="1:5">
      <c r="A274" s="1139"/>
      <c r="B274" s="1139"/>
      <c r="C274" s="102" t="s">
        <v>9748</v>
      </c>
      <c r="D274" s="109" t="s">
        <v>10587</v>
      </c>
      <c r="E274" s="1122"/>
    </row>
    <row r="275" spans="1:5">
      <c r="A275" s="1139"/>
      <c r="B275" s="1139"/>
      <c r="C275" s="102" t="s">
        <v>10017</v>
      </c>
      <c r="D275" s="110" t="s">
        <v>10852</v>
      </c>
      <c r="E275" s="1122"/>
    </row>
    <row r="276" spans="1:5">
      <c r="A276" s="1139"/>
      <c r="B276" s="1139"/>
      <c r="C276" s="102" t="s">
        <v>9722</v>
      </c>
      <c r="D276" s="108" t="s">
        <v>10844</v>
      </c>
      <c r="E276" s="1122">
        <v>1</v>
      </c>
    </row>
    <row r="277" spans="1:5">
      <c r="A277" s="1139"/>
      <c r="B277" s="1139"/>
      <c r="C277" s="102" t="s">
        <v>9748</v>
      </c>
      <c r="D277" s="109" t="s">
        <v>10586</v>
      </c>
      <c r="E277" s="1122"/>
    </row>
    <row r="278" spans="1:5">
      <c r="A278" s="1139"/>
      <c r="B278" s="1139"/>
      <c r="C278" s="102" t="s">
        <v>10017</v>
      </c>
      <c r="D278" s="110" t="s">
        <v>10852</v>
      </c>
      <c r="E278" s="1122"/>
    </row>
    <row r="279" spans="1:5">
      <c r="A279" s="1139" t="s">
        <v>10953</v>
      </c>
      <c r="B279" s="1138" t="s">
        <v>10944</v>
      </c>
      <c r="C279" s="102" t="s">
        <v>9722</v>
      </c>
      <c r="D279" s="108" t="s">
        <v>10844</v>
      </c>
      <c r="E279" s="1122">
        <v>0</v>
      </c>
    </row>
    <row r="280" spans="1:5">
      <c r="A280" s="1139"/>
      <c r="B280" s="1139"/>
      <c r="C280" s="102" t="s">
        <v>9748</v>
      </c>
      <c r="D280" s="109" t="s">
        <v>10587</v>
      </c>
      <c r="E280" s="1122"/>
    </row>
    <row r="281" spans="1:5">
      <c r="A281" s="1139"/>
      <c r="B281" s="1139"/>
      <c r="C281" s="102" t="s">
        <v>10017</v>
      </c>
      <c r="D281" s="110" t="s">
        <v>10856</v>
      </c>
      <c r="E281" s="1122"/>
    </row>
    <row r="282" spans="1:5">
      <c r="A282" s="1139"/>
      <c r="B282" s="1139"/>
      <c r="C282" s="102" t="s">
        <v>9722</v>
      </c>
      <c r="D282" s="108" t="s">
        <v>10844</v>
      </c>
      <c r="E282" s="1122">
        <v>1</v>
      </c>
    </row>
    <row r="283" spans="1:5">
      <c r="A283" s="1139"/>
      <c r="B283" s="1139"/>
      <c r="C283" s="102" t="s">
        <v>9748</v>
      </c>
      <c r="D283" s="109" t="s">
        <v>10586</v>
      </c>
      <c r="E283" s="1122"/>
    </row>
    <row r="284" spans="1:5">
      <c r="A284" s="1139"/>
      <c r="B284" s="1139"/>
      <c r="C284" s="102" t="s">
        <v>10017</v>
      </c>
      <c r="D284" s="110" t="s">
        <v>10856</v>
      </c>
      <c r="E284" s="1122"/>
    </row>
    <row r="285" spans="1:5">
      <c r="A285" s="1139" t="s">
        <v>10954</v>
      </c>
      <c r="B285" s="1138" t="s">
        <v>10944</v>
      </c>
      <c r="C285" s="102" t="s">
        <v>9722</v>
      </c>
      <c r="D285" s="108" t="s">
        <v>10844</v>
      </c>
      <c r="E285" s="1122">
        <v>0</v>
      </c>
    </row>
    <row r="286" spans="1:5">
      <c r="A286" s="1139"/>
      <c r="B286" s="1139"/>
      <c r="C286" s="102" t="s">
        <v>9748</v>
      </c>
      <c r="D286" s="109" t="s">
        <v>10587</v>
      </c>
      <c r="E286" s="1122"/>
    </row>
    <row r="287" spans="1:5">
      <c r="A287" s="1139"/>
      <c r="B287" s="1139"/>
      <c r="C287" s="102" t="s">
        <v>10017</v>
      </c>
      <c r="D287" s="110" t="s">
        <v>10854</v>
      </c>
      <c r="E287" s="1122"/>
    </row>
    <row r="288" spans="1:5">
      <c r="A288" s="1139"/>
      <c r="B288" s="1139"/>
      <c r="C288" s="102" t="s">
        <v>9722</v>
      </c>
      <c r="D288" s="108" t="s">
        <v>10844</v>
      </c>
      <c r="E288" s="1122">
        <v>1</v>
      </c>
    </row>
    <row r="289" spans="1:5">
      <c r="A289" s="1139"/>
      <c r="B289" s="1139"/>
      <c r="C289" s="102" t="s">
        <v>9748</v>
      </c>
      <c r="D289" s="109" t="s">
        <v>10586</v>
      </c>
      <c r="E289" s="1122"/>
    </row>
    <row r="290" spans="1:5">
      <c r="A290" s="1139"/>
      <c r="B290" s="1139"/>
      <c r="C290" s="102" t="s">
        <v>10017</v>
      </c>
      <c r="D290" s="110" t="s">
        <v>10854</v>
      </c>
      <c r="E290" s="1122"/>
    </row>
    <row r="291" spans="1:5">
      <c r="A291" s="1139" t="s">
        <v>10955</v>
      </c>
      <c r="B291" s="1138" t="s">
        <v>2608</v>
      </c>
      <c r="C291" s="107" t="s">
        <v>9740</v>
      </c>
      <c r="D291" s="108" t="s">
        <v>10859</v>
      </c>
      <c r="E291" s="1122">
        <v>0</v>
      </c>
    </row>
    <row r="292" spans="1:5">
      <c r="A292" s="1139"/>
      <c r="B292" s="1139"/>
      <c r="C292" s="102" t="s">
        <v>9748</v>
      </c>
      <c r="D292" s="109" t="s">
        <v>10587</v>
      </c>
      <c r="E292" s="1122"/>
    </row>
    <row r="293" spans="1:5">
      <c r="A293" s="1139"/>
      <c r="B293" s="1139"/>
      <c r="C293" s="102" t="s">
        <v>10017</v>
      </c>
      <c r="D293" s="109" t="s">
        <v>9973</v>
      </c>
      <c r="E293" s="1122"/>
    </row>
    <row r="294" spans="1:5">
      <c r="A294" s="1139"/>
      <c r="B294" s="1139"/>
      <c r="C294" s="107" t="s">
        <v>9740</v>
      </c>
      <c r="D294" s="108" t="s">
        <v>10859</v>
      </c>
      <c r="E294" s="1122">
        <v>1</v>
      </c>
    </row>
    <row r="295" spans="1:5">
      <c r="A295" s="1139"/>
      <c r="B295" s="1139"/>
      <c r="C295" s="102" t="s">
        <v>9748</v>
      </c>
      <c r="D295" s="109" t="s">
        <v>10586</v>
      </c>
      <c r="E295" s="1122"/>
    </row>
    <row r="296" spans="1:5">
      <c r="A296" s="1139"/>
      <c r="B296" s="1139"/>
      <c r="C296" s="102" t="s">
        <v>10017</v>
      </c>
      <c r="D296" s="109" t="s">
        <v>9973</v>
      </c>
      <c r="E296" s="1122"/>
    </row>
    <row r="297" spans="1:5">
      <c r="A297" s="1139" t="s">
        <v>10956</v>
      </c>
      <c r="B297" s="1138" t="s">
        <v>10957</v>
      </c>
      <c r="C297" s="107" t="s">
        <v>9740</v>
      </c>
      <c r="D297" s="108" t="s">
        <v>10859</v>
      </c>
      <c r="E297" s="1122">
        <v>0</v>
      </c>
    </row>
    <row r="298" spans="1:5">
      <c r="A298" s="1139"/>
      <c r="B298" s="1139"/>
      <c r="C298" s="102" t="s">
        <v>9748</v>
      </c>
      <c r="D298" s="109" t="s">
        <v>10587</v>
      </c>
      <c r="E298" s="1122"/>
    </row>
    <row r="299" spans="1:5">
      <c r="A299" s="1139"/>
      <c r="B299" s="1139"/>
      <c r="C299" s="102" t="s">
        <v>10017</v>
      </c>
      <c r="D299" s="110" t="s">
        <v>10020</v>
      </c>
      <c r="E299" s="1122"/>
    </row>
    <row r="300" spans="1:5">
      <c r="A300" s="1139"/>
      <c r="B300" s="1139"/>
      <c r="C300" s="107" t="s">
        <v>9740</v>
      </c>
      <c r="D300" s="108" t="s">
        <v>10859</v>
      </c>
      <c r="E300" s="1122">
        <v>1</v>
      </c>
    </row>
    <row r="301" spans="1:5">
      <c r="A301" s="1139"/>
      <c r="B301" s="1139"/>
      <c r="C301" s="102" t="s">
        <v>9748</v>
      </c>
      <c r="D301" s="109" t="s">
        <v>10586</v>
      </c>
      <c r="E301" s="1122"/>
    </row>
    <row r="302" spans="1:5">
      <c r="A302" s="1139"/>
      <c r="B302" s="1139"/>
      <c r="C302" s="102" t="s">
        <v>10017</v>
      </c>
      <c r="D302" s="110" t="s">
        <v>10020</v>
      </c>
      <c r="E302" s="1122"/>
    </row>
    <row r="303" spans="1:5">
      <c r="A303" s="1139" t="s">
        <v>10958</v>
      </c>
      <c r="B303" s="1138" t="s">
        <v>10957</v>
      </c>
      <c r="C303" s="107" t="s">
        <v>9740</v>
      </c>
      <c r="D303" s="108" t="s">
        <v>10859</v>
      </c>
      <c r="E303" s="1122">
        <v>0</v>
      </c>
    </row>
    <row r="304" spans="1:5">
      <c r="A304" s="1139"/>
      <c r="B304" s="1139"/>
      <c r="C304" s="102" t="s">
        <v>9748</v>
      </c>
      <c r="D304" s="109" t="s">
        <v>10587</v>
      </c>
      <c r="E304" s="1122"/>
    </row>
    <row r="305" spans="1:5">
      <c r="A305" s="1139"/>
      <c r="B305" s="1139"/>
      <c r="C305" s="102" t="s">
        <v>10017</v>
      </c>
      <c r="D305" s="110" t="s">
        <v>10021</v>
      </c>
      <c r="E305" s="1122"/>
    </row>
    <row r="306" spans="1:5">
      <c r="A306" s="1139"/>
      <c r="B306" s="1139"/>
      <c r="C306" s="107" t="s">
        <v>9740</v>
      </c>
      <c r="D306" s="108" t="s">
        <v>10859</v>
      </c>
      <c r="E306" s="1122">
        <v>1</v>
      </c>
    </row>
    <row r="307" spans="1:5">
      <c r="A307" s="1139"/>
      <c r="B307" s="1139"/>
      <c r="C307" s="102" t="s">
        <v>9748</v>
      </c>
      <c r="D307" s="109" t="s">
        <v>10586</v>
      </c>
      <c r="E307" s="1122"/>
    </row>
    <row r="308" spans="1:5">
      <c r="A308" s="1139"/>
      <c r="B308" s="1139"/>
      <c r="C308" s="102" t="s">
        <v>10017</v>
      </c>
      <c r="D308" s="110" t="s">
        <v>10021</v>
      </c>
      <c r="E308" s="1122"/>
    </row>
    <row r="309" spans="1:5">
      <c r="A309" s="1139" t="s">
        <v>10959</v>
      </c>
      <c r="B309" s="1138" t="s">
        <v>10957</v>
      </c>
      <c r="C309" s="107" t="s">
        <v>9740</v>
      </c>
      <c r="D309" s="108" t="s">
        <v>10859</v>
      </c>
      <c r="E309" s="1122">
        <v>0</v>
      </c>
    </row>
    <row r="310" spans="1:5">
      <c r="A310" s="1139"/>
      <c r="B310" s="1139"/>
      <c r="C310" s="102" t="s">
        <v>9748</v>
      </c>
      <c r="D310" s="109" t="s">
        <v>10587</v>
      </c>
      <c r="E310" s="1122"/>
    </row>
    <row r="311" spans="1:5">
      <c r="A311" s="1139"/>
      <c r="B311" s="1139"/>
      <c r="C311" s="102" t="s">
        <v>10017</v>
      </c>
      <c r="D311" s="110" t="s">
        <v>10022</v>
      </c>
      <c r="E311" s="1122"/>
    </row>
    <row r="312" spans="1:5">
      <c r="A312" s="1139"/>
      <c r="B312" s="1139"/>
      <c r="C312" s="107" t="s">
        <v>9740</v>
      </c>
      <c r="D312" s="108" t="s">
        <v>10859</v>
      </c>
      <c r="E312" s="1122">
        <v>1</v>
      </c>
    </row>
    <row r="313" spans="1:5">
      <c r="A313" s="1139"/>
      <c r="B313" s="1139"/>
      <c r="C313" s="102" t="s">
        <v>9748</v>
      </c>
      <c r="D313" s="109" t="s">
        <v>10586</v>
      </c>
      <c r="E313" s="1122"/>
    </row>
    <row r="314" spans="1:5">
      <c r="A314" s="1139"/>
      <c r="B314" s="1139"/>
      <c r="C314" s="102" t="s">
        <v>10017</v>
      </c>
      <c r="D314" s="110" t="s">
        <v>10022</v>
      </c>
      <c r="E314" s="1122"/>
    </row>
    <row r="315" spans="1:5">
      <c r="A315" s="1139" t="s">
        <v>10960</v>
      </c>
      <c r="B315" s="1138" t="s">
        <v>10957</v>
      </c>
      <c r="C315" s="107" t="s">
        <v>9740</v>
      </c>
      <c r="D315" s="108" t="s">
        <v>10859</v>
      </c>
      <c r="E315" s="1122">
        <v>0</v>
      </c>
    </row>
    <row r="316" spans="1:5">
      <c r="A316" s="1139"/>
      <c r="B316" s="1139"/>
      <c r="C316" s="102" t="s">
        <v>9748</v>
      </c>
      <c r="D316" s="109" t="s">
        <v>10587</v>
      </c>
      <c r="E316" s="1122"/>
    </row>
    <row r="317" spans="1:5">
      <c r="A317" s="1139"/>
      <c r="B317" s="1139"/>
      <c r="C317" s="102" t="s">
        <v>10017</v>
      </c>
      <c r="D317" s="110" t="s">
        <v>10023</v>
      </c>
      <c r="E317" s="1122"/>
    </row>
    <row r="318" spans="1:5">
      <c r="A318" s="1139"/>
      <c r="B318" s="1139"/>
      <c r="C318" s="107" t="s">
        <v>9740</v>
      </c>
      <c r="D318" s="108" t="s">
        <v>10859</v>
      </c>
      <c r="E318" s="1122">
        <v>1</v>
      </c>
    </row>
    <row r="319" spans="1:5">
      <c r="A319" s="1139"/>
      <c r="B319" s="1139"/>
      <c r="C319" s="102" t="s">
        <v>9748</v>
      </c>
      <c r="D319" s="109" t="s">
        <v>10586</v>
      </c>
      <c r="E319" s="1122"/>
    </row>
    <row r="320" spans="1:5">
      <c r="A320" s="1139"/>
      <c r="B320" s="1139"/>
      <c r="C320" s="102" t="s">
        <v>10017</v>
      </c>
      <c r="D320" s="110" t="s">
        <v>10023</v>
      </c>
      <c r="E320" s="1122"/>
    </row>
    <row r="321" spans="1:5">
      <c r="A321" s="1139" t="s">
        <v>10961</v>
      </c>
      <c r="B321" s="1138" t="s">
        <v>10957</v>
      </c>
      <c r="C321" s="107" t="s">
        <v>9740</v>
      </c>
      <c r="D321" s="108" t="s">
        <v>10859</v>
      </c>
      <c r="E321" s="1122">
        <v>0</v>
      </c>
    </row>
    <row r="322" spans="1:5">
      <c r="A322" s="1139"/>
      <c r="B322" s="1139"/>
      <c r="C322" s="102" t="s">
        <v>9748</v>
      </c>
      <c r="D322" s="109" t="s">
        <v>10587</v>
      </c>
      <c r="E322" s="1122"/>
    </row>
    <row r="323" spans="1:5">
      <c r="A323" s="1139"/>
      <c r="B323" s="1139"/>
      <c r="C323" s="102" t="s">
        <v>10017</v>
      </c>
      <c r="D323" s="110" t="s">
        <v>10024</v>
      </c>
      <c r="E323" s="1122"/>
    </row>
    <row r="324" spans="1:5">
      <c r="A324" s="1139"/>
      <c r="B324" s="1139"/>
      <c r="C324" s="107" t="s">
        <v>9740</v>
      </c>
      <c r="D324" s="108" t="s">
        <v>10859</v>
      </c>
      <c r="E324" s="1122">
        <v>1</v>
      </c>
    </row>
    <row r="325" spans="1:5">
      <c r="A325" s="1139"/>
      <c r="B325" s="1139"/>
      <c r="C325" s="102" t="s">
        <v>9748</v>
      </c>
      <c r="D325" s="109" t="s">
        <v>10586</v>
      </c>
      <c r="E325" s="1122"/>
    </row>
    <row r="326" spans="1:5">
      <c r="A326" s="1139"/>
      <c r="B326" s="1139"/>
      <c r="C326" s="102" t="s">
        <v>10017</v>
      </c>
      <c r="D326" s="110" t="s">
        <v>10024</v>
      </c>
      <c r="E326" s="1122"/>
    </row>
    <row r="327" spans="1:5">
      <c r="A327" s="1139" t="s">
        <v>10962</v>
      </c>
      <c r="B327" s="1138" t="s">
        <v>10963</v>
      </c>
      <c r="C327" s="107" t="s">
        <v>9740</v>
      </c>
      <c r="D327" s="108" t="s">
        <v>10859</v>
      </c>
      <c r="E327" s="1122">
        <v>0</v>
      </c>
    </row>
    <row r="328" spans="1:5">
      <c r="A328" s="1139"/>
      <c r="B328" s="1139"/>
      <c r="C328" s="102" t="s">
        <v>9748</v>
      </c>
      <c r="D328" s="109" t="s">
        <v>10587</v>
      </c>
      <c r="E328" s="1122"/>
    </row>
    <row r="329" spans="1:5">
      <c r="A329" s="1139"/>
      <c r="B329" s="1139"/>
      <c r="C329" s="102" t="s">
        <v>10017</v>
      </c>
      <c r="D329" s="110" t="s">
        <v>10845</v>
      </c>
      <c r="E329" s="1122"/>
    </row>
    <row r="330" spans="1:5">
      <c r="A330" s="1139"/>
      <c r="B330" s="1139"/>
      <c r="C330" s="107" t="s">
        <v>9740</v>
      </c>
      <c r="D330" s="108" t="s">
        <v>10859</v>
      </c>
      <c r="E330" s="1122">
        <v>1</v>
      </c>
    </row>
    <row r="331" spans="1:5">
      <c r="A331" s="1139"/>
      <c r="B331" s="1139"/>
      <c r="C331" s="102" t="s">
        <v>9748</v>
      </c>
      <c r="D331" s="109" t="s">
        <v>10586</v>
      </c>
      <c r="E331" s="1122"/>
    </row>
    <row r="332" spans="1:5">
      <c r="A332" s="1139"/>
      <c r="B332" s="1139"/>
      <c r="C332" s="102" t="s">
        <v>10017</v>
      </c>
      <c r="D332" s="110" t="s">
        <v>10845</v>
      </c>
      <c r="E332" s="1122"/>
    </row>
    <row r="333" spans="1:5">
      <c r="A333" s="1139" t="s">
        <v>10964</v>
      </c>
      <c r="B333" s="1138" t="s">
        <v>10963</v>
      </c>
      <c r="C333" s="107" t="s">
        <v>9740</v>
      </c>
      <c r="D333" s="108" t="s">
        <v>10859</v>
      </c>
      <c r="E333" s="1122">
        <v>0</v>
      </c>
    </row>
    <row r="334" spans="1:5">
      <c r="A334" s="1139"/>
      <c r="B334" s="1139"/>
      <c r="C334" s="102" t="s">
        <v>9748</v>
      </c>
      <c r="D334" s="109" t="s">
        <v>10587</v>
      </c>
      <c r="E334" s="1122"/>
    </row>
    <row r="335" spans="1:5">
      <c r="A335" s="1139"/>
      <c r="B335" s="1139"/>
      <c r="C335" s="102" t="s">
        <v>10017</v>
      </c>
      <c r="D335" s="110" t="s">
        <v>10847</v>
      </c>
      <c r="E335" s="1122"/>
    </row>
    <row r="336" spans="1:5">
      <c r="A336" s="1139"/>
      <c r="B336" s="1139"/>
      <c r="C336" s="107" t="s">
        <v>9740</v>
      </c>
      <c r="D336" s="108" t="s">
        <v>10859</v>
      </c>
      <c r="E336" s="1122">
        <v>1</v>
      </c>
    </row>
    <row r="337" spans="1:5">
      <c r="A337" s="1139"/>
      <c r="B337" s="1139"/>
      <c r="C337" s="102" t="s">
        <v>9748</v>
      </c>
      <c r="D337" s="109" t="s">
        <v>10586</v>
      </c>
      <c r="E337" s="1122"/>
    </row>
    <row r="338" spans="1:5">
      <c r="A338" s="1139"/>
      <c r="B338" s="1139"/>
      <c r="C338" s="102" t="s">
        <v>10017</v>
      </c>
      <c r="D338" s="110" t="s">
        <v>10847</v>
      </c>
      <c r="E338" s="1122"/>
    </row>
    <row r="339" spans="1:5">
      <c r="A339" s="1139" t="s">
        <v>10965</v>
      </c>
      <c r="B339" s="1138" t="s">
        <v>10963</v>
      </c>
      <c r="C339" s="107" t="s">
        <v>9740</v>
      </c>
      <c r="D339" s="108">
        <v>5</v>
      </c>
      <c r="E339" s="1122">
        <v>0</v>
      </c>
    </row>
    <row r="340" spans="1:5">
      <c r="A340" s="1139"/>
      <c r="B340" s="1139"/>
      <c r="C340" s="102" t="s">
        <v>9748</v>
      </c>
      <c r="D340" s="109" t="s">
        <v>10587</v>
      </c>
      <c r="E340" s="1122"/>
    </row>
    <row r="341" spans="1:5">
      <c r="A341" s="1139"/>
      <c r="B341" s="1139"/>
      <c r="C341" s="102" t="s">
        <v>10017</v>
      </c>
      <c r="D341" s="110" t="s">
        <v>10852</v>
      </c>
      <c r="E341" s="1122"/>
    </row>
    <row r="342" spans="1:5">
      <c r="A342" s="1139"/>
      <c r="B342" s="1139"/>
      <c r="C342" s="107" t="s">
        <v>9740</v>
      </c>
      <c r="D342" s="108" t="s">
        <v>10859</v>
      </c>
      <c r="E342" s="1122">
        <v>1</v>
      </c>
    </row>
    <row r="343" spans="1:5">
      <c r="A343" s="1139"/>
      <c r="B343" s="1139"/>
      <c r="C343" s="102" t="s">
        <v>9748</v>
      </c>
      <c r="D343" s="109" t="s">
        <v>10586</v>
      </c>
      <c r="E343" s="1122"/>
    </row>
    <row r="344" spans="1:5">
      <c r="A344" s="1139"/>
      <c r="B344" s="1139"/>
      <c r="C344" s="102" t="s">
        <v>10017</v>
      </c>
      <c r="D344" s="110" t="s">
        <v>10852</v>
      </c>
      <c r="E344" s="1122"/>
    </row>
    <row r="345" spans="1:5">
      <c r="A345" s="1139" t="s">
        <v>10966</v>
      </c>
      <c r="B345" s="1138" t="s">
        <v>10957</v>
      </c>
      <c r="C345" s="107" t="s">
        <v>9740</v>
      </c>
      <c r="D345" s="108" t="s">
        <v>10859</v>
      </c>
      <c r="E345" s="1122">
        <v>0</v>
      </c>
    </row>
    <row r="346" spans="1:5">
      <c r="A346" s="1139"/>
      <c r="B346" s="1139"/>
      <c r="C346" s="102" t="s">
        <v>9748</v>
      </c>
      <c r="D346" s="109" t="s">
        <v>10587</v>
      </c>
      <c r="E346" s="1122"/>
    </row>
    <row r="347" spans="1:5">
      <c r="A347" s="1139"/>
      <c r="B347" s="1139"/>
      <c r="C347" s="102" t="s">
        <v>10017</v>
      </c>
      <c r="D347" s="110" t="s">
        <v>10856</v>
      </c>
      <c r="E347" s="1122"/>
    </row>
    <row r="348" spans="1:5">
      <c r="A348" s="1139"/>
      <c r="B348" s="1139"/>
      <c r="C348" s="107" t="s">
        <v>9740</v>
      </c>
      <c r="D348" s="108" t="s">
        <v>10859</v>
      </c>
      <c r="E348" s="1122">
        <v>1</v>
      </c>
    </row>
    <row r="349" spans="1:5">
      <c r="A349" s="1139"/>
      <c r="B349" s="1139"/>
      <c r="C349" s="102" t="s">
        <v>9748</v>
      </c>
      <c r="D349" s="109" t="s">
        <v>10586</v>
      </c>
      <c r="E349" s="1122"/>
    </row>
    <row r="350" spans="1:5">
      <c r="A350" s="1139"/>
      <c r="B350" s="1139"/>
      <c r="C350" s="102" t="s">
        <v>10017</v>
      </c>
      <c r="D350" s="110" t="s">
        <v>10856</v>
      </c>
      <c r="E350" s="1122"/>
    </row>
    <row r="351" spans="1:5">
      <c r="A351" s="1139" t="s">
        <v>10967</v>
      </c>
      <c r="B351" s="1138" t="s">
        <v>10957</v>
      </c>
      <c r="C351" s="107" t="s">
        <v>9740</v>
      </c>
      <c r="D351" s="108" t="s">
        <v>10859</v>
      </c>
      <c r="E351" s="1122">
        <v>0</v>
      </c>
    </row>
    <row r="352" spans="1:5">
      <c r="A352" s="1139"/>
      <c r="B352" s="1139"/>
      <c r="C352" s="102" t="s">
        <v>9748</v>
      </c>
      <c r="D352" s="109" t="s">
        <v>10587</v>
      </c>
      <c r="E352" s="1122"/>
    </row>
    <row r="353" spans="1:5">
      <c r="A353" s="1139"/>
      <c r="B353" s="1139"/>
      <c r="C353" s="102" t="s">
        <v>10017</v>
      </c>
      <c r="D353" s="110" t="s">
        <v>10854</v>
      </c>
      <c r="E353" s="1122"/>
    </row>
    <row r="354" spans="1:5">
      <c r="A354" s="1139"/>
      <c r="B354" s="1139"/>
      <c r="C354" s="107" t="s">
        <v>9740</v>
      </c>
      <c r="D354" s="108" t="s">
        <v>10859</v>
      </c>
      <c r="E354" s="1122">
        <v>1</v>
      </c>
    </row>
    <row r="355" spans="1:5">
      <c r="A355" s="1139"/>
      <c r="B355" s="1139"/>
      <c r="C355" s="102" t="s">
        <v>9748</v>
      </c>
      <c r="D355" s="109" t="s">
        <v>10586</v>
      </c>
      <c r="E355" s="1122"/>
    </row>
    <row r="356" spans="1:5">
      <c r="A356" s="1139"/>
      <c r="B356" s="1139"/>
      <c r="C356" s="102" t="s">
        <v>10017</v>
      </c>
      <c r="D356" s="110" t="s">
        <v>10854</v>
      </c>
      <c r="E356" s="1122"/>
    </row>
    <row r="357" spans="1:5">
      <c r="A357" s="1139" t="s">
        <v>10968</v>
      </c>
      <c r="B357" s="1138" t="s">
        <v>2644</v>
      </c>
      <c r="C357" s="107" t="s">
        <v>9807</v>
      </c>
      <c r="D357" s="108" t="s">
        <v>10868</v>
      </c>
      <c r="E357" s="1122">
        <v>0</v>
      </c>
    </row>
    <row r="358" spans="1:5">
      <c r="A358" s="1139"/>
      <c r="B358" s="1139"/>
      <c r="C358" s="102" t="s">
        <v>9748</v>
      </c>
      <c r="D358" s="109" t="s">
        <v>10587</v>
      </c>
      <c r="E358" s="1122"/>
    </row>
    <row r="359" spans="1:5">
      <c r="A359" s="1139"/>
      <c r="B359" s="1139"/>
      <c r="C359" s="102" t="s">
        <v>10017</v>
      </c>
      <c r="D359" s="109" t="s">
        <v>9973</v>
      </c>
      <c r="E359" s="1122"/>
    </row>
    <row r="360" spans="1:5">
      <c r="A360" s="1139"/>
      <c r="B360" s="1139"/>
      <c r="C360" s="107" t="s">
        <v>9807</v>
      </c>
      <c r="D360" s="108" t="s">
        <v>10868</v>
      </c>
      <c r="E360" s="1122">
        <v>1</v>
      </c>
    </row>
    <row r="361" spans="1:5">
      <c r="A361" s="1139"/>
      <c r="B361" s="1139"/>
      <c r="C361" s="102" t="s">
        <v>9748</v>
      </c>
      <c r="D361" s="109" t="s">
        <v>10586</v>
      </c>
      <c r="E361" s="1122"/>
    </row>
    <row r="362" spans="1:5">
      <c r="A362" s="1139"/>
      <c r="B362" s="1139"/>
      <c r="C362" s="102" t="s">
        <v>10017</v>
      </c>
      <c r="D362" s="109" t="s">
        <v>9973</v>
      </c>
      <c r="E362" s="1122"/>
    </row>
    <row r="363" spans="1:5">
      <c r="A363" s="1139" t="s">
        <v>10969</v>
      </c>
      <c r="B363" s="1138" t="s">
        <v>10970</v>
      </c>
      <c r="C363" s="107" t="s">
        <v>9807</v>
      </c>
      <c r="D363" s="108" t="s">
        <v>10868</v>
      </c>
      <c r="E363" s="1122">
        <v>0</v>
      </c>
    </row>
    <row r="364" spans="1:5">
      <c r="A364" s="1139"/>
      <c r="B364" s="1139"/>
      <c r="C364" s="102" t="s">
        <v>9748</v>
      </c>
      <c r="D364" s="109" t="s">
        <v>10587</v>
      </c>
      <c r="E364" s="1122"/>
    </row>
    <row r="365" spans="1:5">
      <c r="A365" s="1139"/>
      <c r="B365" s="1139"/>
      <c r="C365" s="102" t="s">
        <v>10017</v>
      </c>
      <c r="D365" s="110" t="s">
        <v>10020</v>
      </c>
      <c r="E365" s="1122"/>
    </row>
    <row r="366" spans="1:5">
      <c r="A366" s="1139"/>
      <c r="B366" s="1139"/>
      <c r="C366" s="107" t="s">
        <v>9807</v>
      </c>
      <c r="D366" s="108" t="s">
        <v>10868</v>
      </c>
      <c r="E366" s="1122">
        <v>1</v>
      </c>
    </row>
    <row r="367" spans="1:5">
      <c r="A367" s="1139"/>
      <c r="B367" s="1139"/>
      <c r="C367" s="102" t="s">
        <v>9748</v>
      </c>
      <c r="D367" s="109" t="s">
        <v>10586</v>
      </c>
      <c r="E367" s="1122"/>
    </row>
    <row r="368" spans="1:5">
      <c r="A368" s="1139"/>
      <c r="B368" s="1139"/>
      <c r="C368" s="102" t="s">
        <v>10017</v>
      </c>
      <c r="D368" s="110" t="s">
        <v>10020</v>
      </c>
      <c r="E368" s="1122"/>
    </row>
    <row r="369" spans="1:5">
      <c r="A369" s="1139" t="s">
        <v>10971</v>
      </c>
      <c r="B369" s="1138" t="s">
        <v>10970</v>
      </c>
      <c r="C369" s="107" t="s">
        <v>9807</v>
      </c>
      <c r="D369" s="108" t="s">
        <v>10868</v>
      </c>
      <c r="E369" s="1122">
        <v>0</v>
      </c>
    </row>
    <row r="370" spans="1:5">
      <c r="A370" s="1139"/>
      <c r="B370" s="1139"/>
      <c r="C370" s="102" t="s">
        <v>9748</v>
      </c>
      <c r="D370" s="109" t="s">
        <v>10587</v>
      </c>
      <c r="E370" s="1122"/>
    </row>
    <row r="371" spans="1:5">
      <c r="A371" s="1139"/>
      <c r="B371" s="1139"/>
      <c r="C371" s="102" t="s">
        <v>10017</v>
      </c>
      <c r="D371" s="110" t="s">
        <v>10021</v>
      </c>
      <c r="E371" s="1122"/>
    </row>
    <row r="372" spans="1:5">
      <c r="A372" s="1139"/>
      <c r="B372" s="1139"/>
      <c r="C372" s="107" t="s">
        <v>9807</v>
      </c>
      <c r="D372" s="108" t="s">
        <v>10868</v>
      </c>
      <c r="E372" s="1122">
        <v>1</v>
      </c>
    </row>
    <row r="373" spans="1:5">
      <c r="A373" s="1139"/>
      <c r="B373" s="1139"/>
      <c r="C373" s="102" t="s">
        <v>9748</v>
      </c>
      <c r="D373" s="109" t="s">
        <v>10586</v>
      </c>
      <c r="E373" s="1122"/>
    </row>
    <row r="374" spans="1:5">
      <c r="A374" s="1139"/>
      <c r="B374" s="1139"/>
      <c r="C374" s="102" t="s">
        <v>10017</v>
      </c>
      <c r="D374" s="110" t="s">
        <v>10021</v>
      </c>
      <c r="E374" s="1122"/>
    </row>
    <row r="375" spans="1:5">
      <c r="A375" s="1139" t="s">
        <v>10972</v>
      </c>
      <c r="B375" s="1138" t="s">
        <v>10970</v>
      </c>
      <c r="C375" s="107" t="s">
        <v>9807</v>
      </c>
      <c r="D375" s="108" t="s">
        <v>10868</v>
      </c>
      <c r="E375" s="1122">
        <v>0</v>
      </c>
    </row>
    <row r="376" spans="1:5">
      <c r="A376" s="1139"/>
      <c r="B376" s="1139"/>
      <c r="C376" s="102" t="s">
        <v>9748</v>
      </c>
      <c r="D376" s="109" t="s">
        <v>10587</v>
      </c>
      <c r="E376" s="1122"/>
    </row>
    <row r="377" spans="1:5">
      <c r="A377" s="1139"/>
      <c r="B377" s="1139"/>
      <c r="C377" s="102" t="s">
        <v>10017</v>
      </c>
      <c r="D377" s="110" t="s">
        <v>10022</v>
      </c>
      <c r="E377" s="1122"/>
    </row>
    <row r="378" spans="1:5">
      <c r="A378" s="1139"/>
      <c r="B378" s="1139"/>
      <c r="C378" s="107" t="s">
        <v>9807</v>
      </c>
      <c r="D378" s="108" t="s">
        <v>10868</v>
      </c>
      <c r="E378" s="1122">
        <v>1</v>
      </c>
    </row>
    <row r="379" spans="1:5">
      <c r="A379" s="1139"/>
      <c r="B379" s="1139"/>
      <c r="C379" s="102" t="s">
        <v>9748</v>
      </c>
      <c r="D379" s="109" t="s">
        <v>10586</v>
      </c>
      <c r="E379" s="1122"/>
    </row>
    <row r="380" spans="1:5">
      <c r="A380" s="1139"/>
      <c r="B380" s="1139"/>
      <c r="C380" s="102" t="s">
        <v>10017</v>
      </c>
      <c r="D380" s="110" t="s">
        <v>10022</v>
      </c>
      <c r="E380" s="1122"/>
    </row>
    <row r="381" spans="1:5">
      <c r="A381" s="1139" t="s">
        <v>10973</v>
      </c>
      <c r="B381" s="1138" t="s">
        <v>10970</v>
      </c>
      <c r="C381" s="107" t="s">
        <v>9807</v>
      </c>
      <c r="D381" s="108" t="s">
        <v>10868</v>
      </c>
      <c r="E381" s="1122">
        <v>0</v>
      </c>
    </row>
    <row r="382" spans="1:5">
      <c r="A382" s="1139"/>
      <c r="B382" s="1139"/>
      <c r="C382" s="102" t="s">
        <v>9748</v>
      </c>
      <c r="D382" s="109" t="s">
        <v>10587</v>
      </c>
      <c r="E382" s="1122"/>
    </row>
    <row r="383" spans="1:5">
      <c r="A383" s="1139"/>
      <c r="B383" s="1139"/>
      <c r="C383" s="102" t="s">
        <v>10017</v>
      </c>
      <c r="D383" s="110" t="s">
        <v>10023</v>
      </c>
      <c r="E383" s="1122"/>
    </row>
    <row r="384" spans="1:5">
      <c r="A384" s="1139"/>
      <c r="B384" s="1139"/>
      <c r="C384" s="107" t="s">
        <v>9807</v>
      </c>
      <c r="D384" s="108" t="s">
        <v>10868</v>
      </c>
      <c r="E384" s="1122">
        <v>1</v>
      </c>
    </row>
    <row r="385" spans="1:5">
      <c r="A385" s="1139"/>
      <c r="B385" s="1139"/>
      <c r="C385" s="102" t="s">
        <v>9748</v>
      </c>
      <c r="D385" s="109" t="s">
        <v>10586</v>
      </c>
      <c r="E385" s="1122"/>
    </row>
    <row r="386" spans="1:5">
      <c r="A386" s="1139"/>
      <c r="B386" s="1139"/>
      <c r="C386" s="102" t="s">
        <v>10017</v>
      </c>
      <c r="D386" s="110" t="s">
        <v>10023</v>
      </c>
      <c r="E386" s="1122"/>
    </row>
    <row r="387" spans="1:5">
      <c r="A387" s="1139" t="s">
        <v>10974</v>
      </c>
      <c r="B387" s="1138" t="s">
        <v>10970</v>
      </c>
      <c r="C387" s="107" t="s">
        <v>9807</v>
      </c>
      <c r="D387" s="108" t="s">
        <v>10868</v>
      </c>
      <c r="E387" s="1122">
        <v>0</v>
      </c>
    </row>
    <row r="388" spans="1:5">
      <c r="A388" s="1139"/>
      <c r="B388" s="1139"/>
      <c r="C388" s="102" t="s">
        <v>9748</v>
      </c>
      <c r="D388" s="109" t="s">
        <v>10587</v>
      </c>
      <c r="E388" s="1122"/>
    </row>
    <row r="389" spans="1:5">
      <c r="A389" s="1139"/>
      <c r="B389" s="1139"/>
      <c r="C389" s="102" t="s">
        <v>10017</v>
      </c>
      <c r="D389" s="110" t="s">
        <v>10024</v>
      </c>
      <c r="E389" s="1122"/>
    </row>
    <row r="390" spans="1:5">
      <c r="A390" s="1139"/>
      <c r="B390" s="1139"/>
      <c r="C390" s="107" t="s">
        <v>9807</v>
      </c>
      <c r="D390" s="108" t="s">
        <v>10868</v>
      </c>
      <c r="E390" s="1122">
        <v>1</v>
      </c>
    </row>
    <row r="391" spans="1:5">
      <c r="A391" s="1139"/>
      <c r="B391" s="1139"/>
      <c r="C391" s="102" t="s">
        <v>9748</v>
      </c>
      <c r="D391" s="109" t="s">
        <v>10586</v>
      </c>
      <c r="E391" s="1122"/>
    </row>
    <row r="392" spans="1:5">
      <c r="A392" s="1139"/>
      <c r="B392" s="1139"/>
      <c r="C392" s="102" t="s">
        <v>10017</v>
      </c>
      <c r="D392" s="110" t="s">
        <v>10024</v>
      </c>
      <c r="E392" s="1122"/>
    </row>
    <row r="393" spans="1:5">
      <c r="A393" s="1139" t="s">
        <v>10975</v>
      </c>
      <c r="B393" s="1138" t="s">
        <v>10976</v>
      </c>
      <c r="C393" s="107" t="s">
        <v>9807</v>
      </c>
      <c r="D393" s="108" t="s">
        <v>10868</v>
      </c>
      <c r="E393" s="1122">
        <v>0</v>
      </c>
    </row>
    <row r="394" spans="1:5">
      <c r="A394" s="1139"/>
      <c r="B394" s="1139"/>
      <c r="C394" s="102" t="s">
        <v>9748</v>
      </c>
      <c r="D394" s="109" t="s">
        <v>10587</v>
      </c>
      <c r="E394" s="1122"/>
    </row>
    <row r="395" spans="1:5">
      <c r="A395" s="1139"/>
      <c r="B395" s="1139"/>
      <c r="C395" s="102" t="s">
        <v>10017</v>
      </c>
      <c r="D395" s="110" t="s">
        <v>10845</v>
      </c>
      <c r="E395" s="1122"/>
    </row>
    <row r="396" spans="1:5">
      <c r="A396" s="1139"/>
      <c r="B396" s="1139"/>
      <c r="C396" s="107" t="s">
        <v>9807</v>
      </c>
      <c r="D396" s="108" t="s">
        <v>10868</v>
      </c>
      <c r="E396" s="1122">
        <v>1</v>
      </c>
    </row>
    <row r="397" spans="1:5">
      <c r="A397" s="1139"/>
      <c r="B397" s="1139"/>
      <c r="C397" s="102" t="s">
        <v>9748</v>
      </c>
      <c r="D397" s="109" t="s">
        <v>10586</v>
      </c>
      <c r="E397" s="1122"/>
    </row>
    <row r="398" spans="1:5">
      <c r="A398" s="1139"/>
      <c r="B398" s="1139"/>
      <c r="C398" s="102" t="s">
        <v>10017</v>
      </c>
      <c r="D398" s="110" t="s">
        <v>10845</v>
      </c>
      <c r="E398" s="1122"/>
    </row>
    <row r="399" spans="1:5">
      <c r="A399" s="1139" t="s">
        <v>10977</v>
      </c>
      <c r="B399" s="1138" t="s">
        <v>10976</v>
      </c>
      <c r="C399" s="107" t="s">
        <v>9807</v>
      </c>
      <c r="D399" s="108" t="s">
        <v>10868</v>
      </c>
      <c r="E399" s="1122">
        <v>0</v>
      </c>
    </row>
    <row r="400" spans="1:5">
      <c r="A400" s="1139"/>
      <c r="B400" s="1139"/>
      <c r="C400" s="102" t="s">
        <v>9748</v>
      </c>
      <c r="D400" s="109" t="s">
        <v>10587</v>
      </c>
      <c r="E400" s="1122"/>
    </row>
    <row r="401" spans="1:5">
      <c r="A401" s="1139"/>
      <c r="B401" s="1139"/>
      <c r="C401" s="102" t="s">
        <v>10017</v>
      </c>
      <c r="D401" s="110" t="s">
        <v>10847</v>
      </c>
      <c r="E401" s="1122"/>
    </row>
    <row r="402" spans="1:5">
      <c r="A402" s="1139"/>
      <c r="B402" s="1139"/>
      <c r="C402" s="107" t="s">
        <v>9807</v>
      </c>
      <c r="D402" s="108" t="s">
        <v>10868</v>
      </c>
      <c r="E402" s="1122">
        <v>1</v>
      </c>
    </row>
    <row r="403" spans="1:5">
      <c r="A403" s="1139"/>
      <c r="B403" s="1139"/>
      <c r="C403" s="102" t="s">
        <v>9748</v>
      </c>
      <c r="D403" s="109" t="s">
        <v>10586</v>
      </c>
      <c r="E403" s="1122"/>
    </row>
    <row r="404" spans="1:5">
      <c r="A404" s="1139"/>
      <c r="B404" s="1139"/>
      <c r="C404" s="102" t="s">
        <v>10017</v>
      </c>
      <c r="D404" s="110" t="s">
        <v>10847</v>
      </c>
      <c r="E404" s="1122"/>
    </row>
    <row r="405" spans="1:5">
      <c r="A405" s="1139" t="s">
        <v>10978</v>
      </c>
      <c r="B405" s="1138" t="s">
        <v>10976</v>
      </c>
      <c r="C405" s="107" t="s">
        <v>9807</v>
      </c>
      <c r="D405" s="108" t="s">
        <v>10868</v>
      </c>
      <c r="E405" s="1122">
        <v>0</v>
      </c>
    </row>
    <row r="406" spans="1:5">
      <c r="A406" s="1139"/>
      <c r="B406" s="1139"/>
      <c r="C406" s="102" t="s">
        <v>9748</v>
      </c>
      <c r="D406" s="109" t="s">
        <v>10587</v>
      </c>
      <c r="E406" s="1122"/>
    </row>
    <row r="407" spans="1:5">
      <c r="A407" s="1139"/>
      <c r="B407" s="1139"/>
      <c r="C407" s="102" t="s">
        <v>10017</v>
      </c>
      <c r="D407" s="110" t="s">
        <v>10852</v>
      </c>
      <c r="E407" s="1122"/>
    </row>
    <row r="408" spans="1:5">
      <c r="A408" s="1139"/>
      <c r="B408" s="1139"/>
      <c r="C408" s="107" t="s">
        <v>9807</v>
      </c>
      <c r="D408" s="108" t="s">
        <v>10868</v>
      </c>
      <c r="E408" s="1122">
        <v>1</v>
      </c>
    </row>
    <row r="409" spans="1:5">
      <c r="A409" s="1139"/>
      <c r="B409" s="1139"/>
      <c r="C409" s="102" t="s">
        <v>9748</v>
      </c>
      <c r="D409" s="109" t="s">
        <v>10586</v>
      </c>
      <c r="E409" s="1122"/>
    </row>
    <row r="410" spans="1:5">
      <c r="A410" s="1139"/>
      <c r="B410" s="1139"/>
      <c r="C410" s="102" t="s">
        <v>10017</v>
      </c>
      <c r="D410" s="110" t="s">
        <v>10852</v>
      </c>
      <c r="E410" s="1122"/>
    </row>
    <row r="411" spans="1:5">
      <c r="A411" s="1139" t="s">
        <v>10979</v>
      </c>
      <c r="B411" s="1138" t="s">
        <v>10970</v>
      </c>
      <c r="C411" s="107" t="s">
        <v>9807</v>
      </c>
      <c r="D411" s="108" t="s">
        <v>10868</v>
      </c>
      <c r="E411" s="1122">
        <v>0</v>
      </c>
    </row>
    <row r="412" spans="1:5">
      <c r="A412" s="1139"/>
      <c r="B412" s="1139"/>
      <c r="C412" s="102" t="s">
        <v>9748</v>
      </c>
      <c r="D412" s="109" t="s">
        <v>10587</v>
      </c>
      <c r="E412" s="1122"/>
    </row>
    <row r="413" spans="1:5">
      <c r="A413" s="1139"/>
      <c r="B413" s="1139"/>
      <c r="C413" s="102" t="s">
        <v>10017</v>
      </c>
      <c r="D413" s="110" t="s">
        <v>10856</v>
      </c>
      <c r="E413" s="1122"/>
    </row>
    <row r="414" spans="1:5">
      <c r="A414" s="1139"/>
      <c r="B414" s="1139"/>
      <c r="C414" s="107" t="s">
        <v>9807</v>
      </c>
      <c r="D414" s="108" t="s">
        <v>10868</v>
      </c>
      <c r="E414" s="1122">
        <v>1</v>
      </c>
    </row>
    <row r="415" spans="1:5">
      <c r="A415" s="1139"/>
      <c r="B415" s="1139"/>
      <c r="C415" s="102" t="s">
        <v>9748</v>
      </c>
      <c r="D415" s="109" t="s">
        <v>10586</v>
      </c>
      <c r="E415" s="1122"/>
    </row>
    <row r="416" spans="1:5">
      <c r="A416" s="1139"/>
      <c r="B416" s="1139"/>
      <c r="C416" s="102" t="s">
        <v>10017</v>
      </c>
      <c r="D416" s="110" t="s">
        <v>10856</v>
      </c>
      <c r="E416" s="1122"/>
    </row>
    <row r="417" spans="1:5">
      <c r="A417" s="1139" t="s">
        <v>10980</v>
      </c>
      <c r="B417" s="1138" t="s">
        <v>10970</v>
      </c>
      <c r="C417" s="107" t="s">
        <v>9807</v>
      </c>
      <c r="D417" s="108" t="s">
        <v>10868</v>
      </c>
      <c r="E417" s="1122">
        <v>0</v>
      </c>
    </row>
    <row r="418" spans="1:5">
      <c r="A418" s="1139"/>
      <c r="B418" s="1139"/>
      <c r="C418" s="102" t="s">
        <v>9748</v>
      </c>
      <c r="D418" s="109" t="s">
        <v>10587</v>
      </c>
      <c r="E418" s="1122"/>
    </row>
    <row r="419" spans="1:5">
      <c r="A419" s="1139"/>
      <c r="B419" s="1139"/>
      <c r="C419" s="102" t="s">
        <v>10017</v>
      </c>
      <c r="D419" s="110" t="s">
        <v>10854</v>
      </c>
      <c r="E419" s="1122"/>
    </row>
    <row r="420" spans="1:5">
      <c r="A420" s="1139"/>
      <c r="B420" s="1139"/>
      <c r="C420" s="107" t="s">
        <v>9807</v>
      </c>
      <c r="D420" s="108" t="s">
        <v>10868</v>
      </c>
      <c r="E420" s="1122">
        <v>1</v>
      </c>
    </row>
    <row r="421" spans="1:5">
      <c r="A421" s="1139"/>
      <c r="B421" s="1139"/>
      <c r="C421" s="102" t="s">
        <v>9748</v>
      </c>
      <c r="D421" s="109" t="s">
        <v>10586</v>
      </c>
      <c r="E421" s="1122"/>
    </row>
    <row r="422" spans="1:5">
      <c r="A422" s="1139"/>
      <c r="B422" s="1139"/>
      <c r="C422" s="102" t="s">
        <v>10017</v>
      </c>
      <c r="D422" s="110" t="s">
        <v>10854</v>
      </c>
      <c r="E422" s="1122"/>
    </row>
    <row r="423" spans="1:5">
      <c r="A423" s="1139" t="s">
        <v>10981</v>
      </c>
      <c r="B423" s="1138" t="s">
        <v>2575</v>
      </c>
      <c r="C423" s="102" t="s">
        <v>9722</v>
      </c>
      <c r="D423" s="108" t="s">
        <v>10844</v>
      </c>
      <c r="E423" s="1122">
        <v>0</v>
      </c>
    </row>
    <row r="424" spans="1:5">
      <c r="A424" s="1139"/>
      <c r="B424" s="1138"/>
      <c r="C424" s="102" t="s">
        <v>9714</v>
      </c>
      <c r="D424" s="109" t="s">
        <v>10982</v>
      </c>
      <c r="E424" s="1122"/>
    </row>
    <row r="425" spans="1:5">
      <c r="A425" s="1139"/>
      <c r="B425" s="1138"/>
      <c r="C425" s="102" t="s">
        <v>10017</v>
      </c>
      <c r="D425" s="109" t="s">
        <v>9973</v>
      </c>
      <c r="E425" s="1122"/>
    </row>
    <row r="426" spans="1:5">
      <c r="A426" s="1139"/>
      <c r="B426" s="1138"/>
      <c r="C426" s="102" t="s">
        <v>9722</v>
      </c>
      <c r="D426" s="108" t="s">
        <v>10844</v>
      </c>
      <c r="E426" s="1122">
        <v>1</v>
      </c>
    </row>
    <row r="427" spans="1:5">
      <c r="A427" s="1139"/>
      <c r="B427" s="1138"/>
      <c r="C427" s="102" t="s">
        <v>9714</v>
      </c>
      <c r="D427" s="109" t="s">
        <v>10983</v>
      </c>
      <c r="E427" s="1122"/>
    </row>
    <row r="428" spans="1:5">
      <c r="A428" s="1139"/>
      <c r="B428" s="1138"/>
      <c r="C428" s="102" t="s">
        <v>10017</v>
      </c>
      <c r="D428" s="109" t="s">
        <v>9973</v>
      </c>
      <c r="E428" s="1122"/>
    </row>
    <row r="429" spans="1:5">
      <c r="A429" s="1139"/>
      <c r="B429" s="1138"/>
      <c r="C429" s="102" t="s">
        <v>9722</v>
      </c>
      <c r="D429" s="108" t="s">
        <v>10844</v>
      </c>
      <c r="E429" s="1122">
        <v>2</v>
      </c>
    </row>
    <row r="430" spans="1:5">
      <c r="A430" s="1139"/>
      <c r="B430" s="1138"/>
      <c r="C430" s="102" t="s">
        <v>9714</v>
      </c>
      <c r="D430" s="109" t="s">
        <v>10984</v>
      </c>
      <c r="E430" s="1122"/>
    </row>
    <row r="431" spans="1:5">
      <c r="A431" s="1139"/>
      <c r="B431" s="1138"/>
      <c r="C431" s="102" t="s">
        <v>10017</v>
      </c>
      <c r="D431" s="109" t="s">
        <v>9973</v>
      </c>
      <c r="E431" s="1122"/>
    </row>
    <row r="432" spans="1:5">
      <c r="A432" s="1139" t="s">
        <v>10985</v>
      </c>
      <c r="B432" s="1138" t="s">
        <v>10986</v>
      </c>
      <c r="C432" s="102" t="s">
        <v>9722</v>
      </c>
      <c r="D432" s="108" t="s">
        <v>10844</v>
      </c>
      <c r="E432" s="1122">
        <v>0</v>
      </c>
    </row>
    <row r="433" spans="1:5">
      <c r="A433" s="1139"/>
      <c r="B433" s="1138"/>
      <c r="C433" s="102" t="s">
        <v>9714</v>
      </c>
      <c r="D433" s="109" t="s">
        <v>10982</v>
      </c>
      <c r="E433" s="1122"/>
    </row>
    <row r="434" spans="1:5">
      <c r="A434" s="1139"/>
      <c r="B434" s="1138"/>
      <c r="C434" s="102" t="s">
        <v>10017</v>
      </c>
      <c r="D434" s="110" t="s">
        <v>10020</v>
      </c>
      <c r="E434" s="1122"/>
    </row>
    <row r="435" spans="1:5">
      <c r="A435" s="1139"/>
      <c r="B435" s="1138"/>
      <c r="C435" s="102" t="s">
        <v>9722</v>
      </c>
      <c r="D435" s="108" t="s">
        <v>10844</v>
      </c>
      <c r="E435" s="1122">
        <v>1</v>
      </c>
    </row>
    <row r="436" spans="1:5">
      <c r="A436" s="1139"/>
      <c r="B436" s="1138"/>
      <c r="C436" s="102" t="s">
        <v>9714</v>
      </c>
      <c r="D436" s="109" t="s">
        <v>10983</v>
      </c>
      <c r="E436" s="1122"/>
    </row>
    <row r="437" spans="1:5">
      <c r="A437" s="1139"/>
      <c r="B437" s="1138"/>
      <c r="C437" s="102" t="s">
        <v>10017</v>
      </c>
      <c r="D437" s="110" t="s">
        <v>10020</v>
      </c>
      <c r="E437" s="1122"/>
    </row>
    <row r="438" spans="1:5">
      <c r="A438" s="1139"/>
      <c r="B438" s="1138"/>
      <c r="C438" s="102" t="s">
        <v>9722</v>
      </c>
      <c r="D438" s="108" t="s">
        <v>10844</v>
      </c>
      <c r="E438" s="1122">
        <v>2</v>
      </c>
    </row>
    <row r="439" spans="1:5">
      <c r="A439" s="1139"/>
      <c r="B439" s="1138"/>
      <c r="C439" s="102" t="s">
        <v>9714</v>
      </c>
      <c r="D439" s="109" t="s">
        <v>10984</v>
      </c>
      <c r="E439" s="1122"/>
    </row>
    <row r="440" spans="1:5">
      <c r="A440" s="1139"/>
      <c r="B440" s="1138"/>
      <c r="C440" s="102" t="s">
        <v>10017</v>
      </c>
      <c r="D440" s="110" t="s">
        <v>10020</v>
      </c>
      <c r="E440" s="1122"/>
    </row>
    <row r="441" spans="1:5">
      <c r="A441" s="1139" t="s">
        <v>10987</v>
      </c>
      <c r="B441" s="1138" t="s">
        <v>10986</v>
      </c>
      <c r="C441" s="102" t="s">
        <v>9722</v>
      </c>
      <c r="D441" s="108" t="s">
        <v>10844</v>
      </c>
      <c r="E441" s="1122">
        <v>0</v>
      </c>
    </row>
    <row r="442" spans="1:5">
      <c r="A442" s="1139"/>
      <c r="B442" s="1138"/>
      <c r="C442" s="102" t="s">
        <v>9714</v>
      </c>
      <c r="D442" s="109" t="s">
        <v>10982</v>
      </c>
      <c r="E442" s="1122"/>
    </row>
    <row r="443" spans="1:5">
      <c r="A443" s="1139"/>
      <c r="B443" s="1138"/>
      <c r="C443" s="102" t="s">
        <v>10017</v>
      </c>
      <c r="D443" s="110" t="s">
        <v>10021</v>
      </c>
      <c r="E443" s="1122"/>
    </row>
    <row r="444" spans="1:5">
      <c r="A444" s="1139"/>
      <c r="B444" s="1138"/>
      <c r="C444" s="102" t="s">
        <v>9722</v>
      </c>
      <c r="D444" s="108" t="s">
        <v>10844</v>
      </c>
      <c r="E444" s="1122">
        <v>1</v>
      </c>
    </row>
    <row r="445" spans="1:5">
      <c r="A445" s="1139"/>
      <c r="B445" s="1138"/>
      <c r="C445" s="102" t="s">
        <v>9714</v>
      </c>
      <c r="D445" s="109" t="s">
        <v>10983</v>
      </c>
      <c r="E445" s="1122"/>
    </row>
    <row r="446" spans="1:5">
      <c r="A446" s="1139"/>
      <c r="B446" s="1138"/>
      <c r="C446" s="102" t="s">
        <v>10017</v>
      </c>
      <c r="D446" s="110" t="s">
        <v>10021</v>
      </c>
      <c r="E446" s="1122"/>
    </row>
    <row r="447" spans="1:5">
      <c r="A447" s="1139"/>
      <c r="B447" s="1138"/>
      <c r="C447" s="102" t="s">
        <v>9722</v>
      </c>
      <c r="D447" s="108" t="s">
        <v>10844</v>
      </c>
      <c r="E447" s="1122">
        <v>2</v>
      </c>
    </row>
    <row r="448" spans="1:5">
      <c r="A448" s="1139"/>
      <c r="B448" s="1138"/>
      <c r="C448" s="102" t="s">
        <v>9714</v>
      </c>
      <c r="D448" s="109" t="s">
        <v>10984</v>
      </c>
      <c r="E448" s="1122"/>
    </row>
    <row r="449" spans="1:5">
      <c r="A449" s="1139"/>
      <c r="B449" s="1138"/>
      <c r="C449" s="102" t="s">
        <v>10017</v>
      </c>
      <c r="D449" s="110" t="s">
        <v>10021</v>
      </c>
      <c r="E449" s="1122"/>
    </row>
    <row r="450" spans="1:5">
      <c r="A450" s="1139" t="s">
        <v>10988</v>
      </c>
      <c r="B450" s="1138" t="s">
        <v>10986</v>
      </c>
      <c r="C450" s="102" t="s">
        <v>9722</v>
      </c>
      <c r="D450" s="108" t="s">
        <v>10844</v>
      </c>
      <c r="E450" s="1122">
        <v>0</v>
      </c>
    </row>
    <row r="451" spans="1:5">
      <c r="A451" s="1139"/>
      <c r="B451" s="1138"/>
      <c r="C451" s="102" t="s">
        <v>9714</v>
      </c>
      <c r="D451" s="109" t="s">
        <v>10982</v>
      </c>
      <c r="E451" s="1122"/>
    </row>
    <row r="452" spans="1:5">
      <c r="A452" s="1139"/>
      <c r="B452" s="1138"/>
      <c r="C452" s="102" t="s">
        <v>10017</v>
      </c>
      <c r="D452" s="110" t="s">
        <v>10022</v>
      </c>
      <c r="E452" s="1122"/>
    </row>
    <row r="453" spans="1:5">
      <c r="A453" s="1139"/>
      <c r="B453" s="1138"/>
      <c r="C453" s="102" t="s">
        <v>9722</v>
      </c>
      <c r="D453" s="108" t="s">
        <v>10844</v>
      </c>
      <c r="E453" s="1122">
        <v>1</v>
      </c>
    </row>
    <row r="454" spans="1:5">
      <c r="A454" s="1139"/>
      <c r="B454" s="1138"/>
      <c r="C454" s="102" t="s">
        <v>9714</v>
      </c>
      <c r="D454" s="109" t="s">
        <v>10983</v>
      </c>
      <c r="E454" s="1122"/>
    </row>
    <row r="455" spans="1:5">
      <c r="A455" s="1139"/>
      <c r="B455" s="1138"/>
      <c r="C455" s="102" t="s">
        <v>10017</v>
      </c>
      <c r="D455" s="110" t="s">
        <v>10022</v>
      </c>
      <c r="E455" s="1122"/>
    </row>
    <row r="456" spans="1:5">
      <c r="A456" s="1139"/>
      <c r="B456" s="1138"/>
      <c r="C456" s="102" t="s">
        <v>9722</v>
      </c>
      <c r="D456" s="108" t="s">
        <v>10844</v>
      </c>
      <c r="E456" s="1122">
        <v>2</v>
      </c>
    </row>
    <row r="457" spans="1:5">
      <c r="A457" s="1139"/>
      <c r="B457" s="1138"/>
      <c r="C457" s="102" t="s">
        <v>9714</v>
      </c>
      <c r="D457" s="109" t="s">
        <v>10984</v>
      </c>
      <c r="E457" s="1122"/>
    </row>
    <row r="458" spans="1:5">
      <c r="A458" s="1139"/>
      <c r="B458" s="1138"/>
      <c r="C458" s="102" t="s">
        <v>10017</v>
      </c>
      <c r="D458" s="110" t="s">
        <v>10022</v>
      </c>
      <c r="E458" s="1122"/>
    </row>
    <row r="459" spans="1:5">
      <c r="A459" s="1139" t="s">
        <v>10989</v>
      </c>
      <c r="B459" s="1138" t="s">
        <v>10986</v>
      </c>
      <c r="C459" s="102" t="s">
        <v>9722</v>
      </c>
      <c r="D459" s="108" t="s">
        <v>10844</v>
      </c>
      <c r="E459" s="1122">
        <v>0</v>
      </c>
    </row>
    <row r="460" spans="1:5">
      <c r="A460" s="1139"/>
      <c r="B460" s="1138"/>
      <c r="C460" s="102" t="s">
        <v>9714</v>
      </c>
      <c r="D460" s="109" t="s">
        <v>10982</v>
      </c>
      <c r="E460" s="1122"/>
    </row>
    <row r="461" spans="1:5">
      <c r="A461" s="1139"/>
      <c r="B461" s="1138"/>
      <c r="C461" s="102" t="s">
        <v>10017</v>
      </c>
      <c r="D461" s="110" t="s">
        <v>10023</v>
      </c>
      <c r="E461" s="1122"/>
    </row>
    <row r="462" spans="1:5">
      <c r="A462" s="1139"/>
      <c r="B462" s="1138"/>
      <c r="C462" s="102" t="s">
        <v>9722</v>
      </c>
      <c r="D462" s="108" t="s">
        <v>10844</v>
      </c>
      <c r="E462" s="1122">
        <v>1</v>
      </c>
    </row>
    <row r="463" spans="1:5">
      <c r="A463" s="1139"/>
      <c r="B463" s="1138"/>
      <c r="C463" s="102" t="s">
        <v>9714</v>
      </c>
      <c r="D463" s="109" t="s">
        <v>10983</v>
      </c>
      <c r="E463" s="1122"/>
    </row>
    <row r="464" spans="1:5">
      <c r="A464" s="1139"/>
      <c r="B464" s="1138"/>
      <c r="C464" s="102" t="s">
        <v>10017</v>
      </c>
      <c r="D464" s="110" t="s">
        <v>10023</v>
      </c>
      <c r="E464" s="1122"/>
    </row>
    <row r="465" spans="1:5">
      <c r="A465" s="1139"/>
      <c r="B465" s="1138"/>
      <c r="C465" s="102" t="s">
        <v>9722</v>
      </c>
      <c r="D465" s="108" t="s">
        <v>10844</v>
      </c>
      <c r="E465" s="1122">
        <v>2</v>
      </c>
    </row>
    <row r="466" spans="1:5">
      <c r="A466" s="1139"/>
      <c r="B466" s="1138"/>
      <c r="C466" s="102" t="s">
        <v>9714</v>
      </c>
      <c r="D466" s="109" t="s">
        <v>10984</v>
      </c>
      <c r="E466" s="1122"/>
    </row>
    <row r="467" spans="1:5">
      <c r="A467" s="1139"/>
      <c r="B467" s="1138"/>
      <c r="C467" s="102" t="s">
        <v>10017</v>
      </c>
      <c r="D467" s="110" t="s">
        <v>10023</v>
      </c>
      <c r="E467" s="1122"/>
    </row>
    <row r="468" spans="1:5">
      <c r="A468" s="1139" t="s">
        <v>10990</v>
      </c>
      <c r="B468" s="1138" t="s">
        <v>10986</v>
      </c>
      <c r="C468" s="102" t="s">
        <v>9722</v>
      </c>
      <c r="D468" s="108" t="s">
        <v>10844</v>
      </c>
      <c r="E468" s="1122">
        <v>0</v>
      </c>
    </row>
    <row r="469" spans="1:5">
      <c r="A469" s="1139"/>
      <c r="B469" s="1138"/>
      <c r="C469" s="102" t="s">
        <v>9714</v>
      </c>
      <c r="D469" s="109" t="s">
        <v>10982</v>
      </c>
      <c r="E469" s="1122"/>
    </row>
    <row r="470" spans="1:5">
      <c r="A470" s="1139"/>
      <c r="B470" s="1138"/>
      <c r="C470" s="102" t="s">
        <v>10017</v>
      </c>
      <c r="D470" s="110" t="s">
        <v>10024</v>
      </c>
      <c r="E470" s="1122"/>
    </row>
    <row r="471" spans="1:5">
      <c r="A471" s="1139"/>
      <c r="B471" s="1138"/>
      <c r="C471" s="102" t="s">
        <v>9722</v>
      </c>
      <c r="D471" s="108" t="s">
        <v>10844</v>
      </c>
      <c r="E471" s="1122">
        <v>1</v>
      </c>
    </row>
    <row r="472" spans="1:5">
      <c r="A472" s="1139"/>
      <c r="B472" s="1138"/>
      <c r="C472" s="102" t="s">
        <v>9714</v>
      </c>
      <c r="D472" s="109" t="s">
        <v>10983</v>
      </c>
      <c r="E472" s="1122"/>
    </row>
    <row r="473" spans="1:5">
      <c r="A473" s="1139"/>
      <c r="B473" s="1138"/>
      <c r="C473" s="102" t="s">
        <v>10017</v>
      </c>
      <c r="D473" s="110" t="s">
        <v>10024</v>
      </c>
      <c r="E473" s="1122"/>
    </row>
    <row r="474" spans="1:5">
      <c r="A474" s="1139"/>
      <c r="B474" s="1138"/>
      <c r="C474" s="102" t="s">
        <v>9722</v>
      </c>
      <c r="D474" s="108" t="s">
        <v>10844</v>
      </c>
      <c r="E474" s="1122">
        <v>2</v>
      </c>
    </row>
    <row r="475" spans="1:5">
      <c r="A475" s="1139"/>
      <c r="B475" s="1138"/>
      <c r="C475" s="102" t="s">
        <v>9714</v>
      </c>
      <c r="D475" s="109" t="s">
        <v>10984</v>
      </c>
      <c r="E475" s="1122"/>
    </row>
    <row r="476" spans="1:5">
      <c r="A476" s="1139"/>
      <c r="B476" s="1138"/>
      <c r="C476" s="102" t="s">
        <v>10017</v>
      </c>
      <c r="D476" s="110" t="s">
        <v>10024</v>
      </c>
      <c r="E476" s="1122"/>
    </row>
    <row r="477" spans="1:5">
      <c r="A477" s="1139" t="s">
        <v>10991</v>
      </c>
      <c r="B477" s="1138" t="s">
        <v>10992</v>
      </c>
      <c r="C477" s="102" t="s">
        <v>9722</v>
      </c>
      <c r="D477" s="108" t="s">
        <v>10844</v>
      </c>
      <c r="E477" s="1122">
        <v>0</v>
      </c>
    </row>
    <row r="478" spans="1:5">
      <c r="A478" s="1139"/>
      <c r="B478" s="1138"/>
      <c r="C478" s="102" t="s">
        <v>9714</v>
      </c>
      <c r="D478" s="109" t="s">
        <v>10982</v>
      </c>
      <c r="E478" s="1122"/>
    </row>
    <row r="479" spans="1:5">
      <c r="A479" s="1139"/>
      <c r="B479" s="1138"/>
      <c r="C479" s="102" t="s">
        <v>10017</v>
      </c>
      <c r="D479" s="110" t="s">
        <v>10845</v>
      </c>
      <c r="E479" s="1122"/>
    </row>
    <row r="480" spans="1:5">
      <c r="A480" s="1139"/>
      <c r="B480" s="1138"/>
      <c r="C480" s="102" t="s">
        <v>9722</v>
      </c>
      <c r="D480" s="108" t="s">
        <v>10844</v>
      </c>
      <c r="E480" s="1122">
        <v>1</v>
      </c>
    </row>
    <row r="481" spans="1:5">
      <c r="A481" s="1139"/>
      <c r="B481" s="1138"/>
      <c r="C481" s="102" t="s">
        <v>9714</v>
      </c>
      <c r="D481" s="109" t="s">
        <v>10983</v>
      </c>
      <c r="E481" s="1122"/>
    </row>
    <row r="482" spans="1:5">
      <c r="A482" s="1139"/>
      <c r="B482" s="1138"/>
      <c r="C482" s="102" t="s">
        <v>10017</v>
      </c>
      <c r="D482" s="110" t="s">
        <v>10845</v>
      </c>
      <c r="E482" s="1122"/>
    </row>
    <row r="483" spans="1:5">
      <c r="A483" s="1139"/>
      <c r="B483" s="1138"/>
      <c r="C483" s="102" t="s">
        <v>9722</v>
      </c>
      <c r="D483" s="108" t="s">
        <v>10844</v>
      </c>
      <c r="E483" s="1122">
        <v>2</v>
      </c>
    </row>
    <row r="484" spans="1:5">
      <c r="A484" s="1139"/>
      <c r="B484" s="1138"/>
      <c r="C484" s="102" t="s">
        <v>9714</v>
      </c>
      <c r="D484" s="109" t="s">
        <v>10984</v>
      </c>
      <c r="E484" s="1122"/>
    </row>
    <row r="485" spans="1:5">
      <c r="A485" s="1139"/>
      <c r="B485" s="1138"/>
      <c r="C485" s="102" t="s">
        <v>10017</v>
      </c>
      <c r="D485" s="110" t="s">
        <v>10845</v>
      </c>
      <c r="E485" s="1122"/>
    </row>
    <row r="486" spans="1:5">
      <c r="A486" s="1139" t="s">
        <v>10993</v>
      </c>
      <c r="B486" s="1138" t="s">
        <v>10992</v>
      </c>
      <c r="C486" s="102" t="s">
        <v>9722</v>
      </c>
      <c r="D486" s="108" t="s">
        <v>10844</v>
      </c>
      <c r="E486" s="1122">
        <v>0</v>
      </c>
    </row>
    <row r="487" spans="1:5">
      <c r="A487" s="1139"/>
      <c r="B487" s="1138"/>
      <c r="C487" s="102" t="s">
        <v>9714</v>
      </c>
      <c r="D487" s="109" t="s">
        <v>10982</v>
      </c>
      <c r="E487" s="1122"/>
    </row>
    <row r="488" spans="1:5">
      <c r="A488" s="1139"/>
      <c r="B488" s="1138"/>
      <c r="C488" s="102" t="s">
        <v>10017</v>
      </c>
      <c r="D488" s="110" t="s">
        <v>10847</v>
      </c>
      <c r="E488" s="1122"/>
    </row>
    <row r="489" spans="1:5">
      <c r="A489" s="1139"/>
      <c r="B489" s="1138"/>
      <c r="C489" s="102" t="s">
        <v>9722</v>
      </c>
      <c r="D489" s="108" t="s">
        <v>10844</v>
      </c>
      <c r="E489" s="1122">
        <v>1</v>
      </c>
    </row>
    <row r="490" spans="1:5">
      <c r="A490" s="1139"/>
      <c r="B490" s="1138"/>
      <c r="C490" s="102" t="s">
        <v>9714</v>
      </c>
      <c r="D490" s="109" t="s">
        <v>10983</v>
      </c>
      <c r="E490" s="1122"/>
    </row>
    <row r="491" spans="1:5">
      <c r="A491" s="1139"/>
      <c r="B491" s="1138"/>
      <c r="C491" s="102" t="s">
        <v>10017</v>
      </c>
      <c r="D491" s="110" t="s">
        <v>10847</v>
      </c>
      <c r="E491" s="1122"/>
    </row>
    <row r="492" spans="1:5">
      <c r="A492" s="1139"/>
      <c r="B492" s="1138"/>
      <c r="C492" s="102" t="s">
        <v>9722</v>
      </c>
      <c r="D492" s="108" t="s">
        <v>10844</v>
      </c>
      <c r="E492" s="1122">
        <v>2</v>
      </c>
    </row>
    <row r="493" spans="1:5">
      <c r="A493" s="1139"/>
      <c r="B493" s="1138"/>
      <c r="C493" s="102" t="s">
        <v>9714</v>
      </c>
      <c r="D493" s="109" t="s">
        <v>10984</v>
      </c>
      <c r="E493" s="1122"/>
    </row>
    <row r="494" spans="1:5">
      <c r="A494" s="1139"/>
      <c r="B494" s="1138"/>
      <c r="C494" s="102" t="s">
        <v>10017</v>
      </c>
      <c r="D494" s="110" t="s">
        <v>10847</v>
      </c>
      <c r="E494" s="1122"/>
    </row>
    <row r="495" spans="1:5">
      <c r="A495" s="1139" t="s">
        <v>10994</v>
      </c>
      <c r="B495" s="1138" t="s">
        <v>10992</v>
      </c>
      <c r="C495" s="102" t="s">
        <v>9722</v>
      </c>
      <c r="D495" s="108" t="s">
        <v>10844</v>
      </c>
      <c r="E495" s="1122">
        <v>0</v>
      </c>
    </row>
    <row r="496" spans="1:5">
      <c r="A496" s="1139"/>
      <c r="B496" s="1138"/>
      <c r="C496" s="102" t="s">
        <v>9714</v>
      </c>
      <c r="D496" s="109" t="s">
        <v>10982</v>
      </c>
      <c r="E496" s="1122"/>
    </row>
    <row r="497" spans="1:5">
      <c r="A497" s="1139"/>
      <c r="B497" s="1138"/>
      <c r="C497" s="102" t="s">
        <v>10017</v>
      </c>
      <c r="D497" s="110" t="s">
        <v>10852</v>
      </c>
      <c r="E497" s="1122"/>
    </row>
    <row r="498" spans="1:5">
      <c r="A498" s="1139"/>
      <c r="B498" s="1138"/>
      <c r="C498" s="102" t="s">
        <v>9722</v>
      </c>
      <c r="D498" s="108" t="s">
        <v>10844</v>
      </c>
      <c r="E498" s="1122">
        <v>1</v>
      </c>
    </row>
    <row r="499" spans="1:5">
      <c r="A499" s="1139"/>
      <c r="B499" s="1138"/>
      <c r="C499" s="102" t="s">
        <v>9714</v>
      </c>
      <c r="D499" s="109" t="s">
        <v>10983</v>
      </c>
      <c r="E499" s="1122"/>
    </row>
    <row r="500" spans="1:5">
      <c r="A500" s="1139"/>
      <c r="B500" s="1138"/>
      <c r="C500" s="102" t="s">
        <v>10017</v>
      </c>
      <c r="D500" s="110" t="s">
        <v>10852</v>
      </c>
      <c r="E500" s="1122"/>
    </row>
    <row r="501" spans="1:5">
      <c r="A501" s="1139"/>
      <c r="B501" s="1138"/>
      <c r="C501" s="102" t="s">
        <v>9722</v>
      </c>
      <c r="D501" s="108" t="s">
        <v>10844</v>
      </c>
      <c r="E501" s="1122">
        <v>2</v>
      </c>
    </row>
    <row r="502" spans="1:5">
      <c r="A502" s="1139"/>
      <c r="B502" s="1138"/>
      <c r="C502" s="102" t="s">
        <v>9714</v>
      </c>
      <c r="D502" s="109" t="s">
        <v>10984</v>
      </c>
      <c r="E502" s="1122"/>
    </row>
    <row r="503" spans="1:5">
      <c r="A503" s="1139"/>
      <c r="B503" s="1138"/>
      <c r="C503" s="102" t="s">
        <v>10017</v>
      </c>
      <c r="D503" s="110" t="s">
        <v>10852</v>
      </c>
      <c r="E503" s="1122"/>
    </row>
    <row r="504" spans="1:5">
      <c r="A504" s="1139" t="s">
        <v>10995</v>
      </c>
      <c r="B504" s="1138" t="s">
        <v>10986</v>
      </c>
      <c r="C504" s="102" t="s">
        <v>9722</v>
      </c>
      <c r="D504" s="108" t="s">
        <v>10844</v>
      </c>
      <c r="E504" s="1122">
        <v>0</v>
      </c>
    </row>
    <row r="505" spans="1:5">
      <c r="A505" s="1139"/>
      <c r="B505" s="1138"/>
      <c r="C505" s="102" t="s">
        <v>9714</v>
      </c>
      <c r="D505" s="109" t="s">
        <v>10982</v>
      </c>
      <c r="E505" s="1122"/>
    </row>
    <row r="506" spans="1:5">
      <c r="A506" s="1139"/>
      <c r="B506" s="1138"/>
      <c r="C506" s="102" t="s">
        <v>10017</v>
      </c>
      <c r="D506" s="110" t="s">
        <v>10856</v>
      </c>
      <c r="E506" s="1122"/>
    </row>
    <row r="507" spans="1:5">
      <c r="A507" s="1139"/>
      <c r="B507" s="1138"/>
      <c r="C507" s="102" t="s">
        <v>9722</v>
      </c>
      <c r="D507" s="108" t="s">
        <v>10844</v>
      </c>
      <c r="E507" s="1122">
        <v>1</v>
      </c>
    </row>
    <row r="508" spans="1:5">
      <c r="A508" s="1139"/>
      <c r="B508" s="1138"/>
      <c r="C508" s="102" t="s">
        <v>9714</v>
      </c>
      <c r="D508" s="109" t="s">
        <v>10983</v>
      </c>
      <c r="E508" s="1122"/>
    </row>
    <row r="509" spans="1:5">
      <c r="A509" s="1139"/>
      <c r="B509" s="1138"/>
      <c r="C509" s="102" t="s">
        <v>10017</v>
      </c>
      <c r="D509" s="110" t="s">
        <v>10856</v>
      </c>
      <c r="E509" s="1122"/>
    </row>
    <row r="510" spans="1:5">
      <c r="A510" s="1139"/>
      <c r="B510" s="1138"/>
      <c r="C510" s="102" t="s">
        <v>9722</v>
      </c>
      <c r="D510" s="108" t="s">
        <v>10844</v>
      </c>
      <c r="E510" s="1122">
        <v>2</v>
      </c>
    </row>
    <row r="511" spans="1:5">
      <c r="A511" s="1139"/>
      <c r="B511" s="1138"/>
      <c r="C511" s="102" t="s">
        <v>9714</v>
      </c>
      <c r="D511" s="109" t="s">
        <v>10984</v>
      </c>
      <c r="E511" s="1122"/>
    </row>
    <row r="512" spans="1:5">
      <c r="A512" s="1139"/>
      <c r="B512" s="1138"/>
      <c r="C512" s="102" t="s">
        <v>10017</v>
      </c>
      <c r="D512" s="110" t="s">
        <v>10856</v>
      </c>
      <c r="E512" s="1122"/>
    </row>
    <row r="513" spans="1:5">
      <c r="A513" s="1139" t="s">
        <v>10996</v>
      </c>
      <c r="B513" s="1138" t="s">
        <v>10986</v>
      </c>
      <c r="C513" s="102" t="s">
        <v>9722</v>
      </c>
      <c r="D513" s="108" t="s">
        <v>10844</v>
      </c>
      <c r="E513" s="1122">
        <v>0</v>
      </c>
    </row>
    <row r="514" spans="1:5">
      <c r="A514" s="1139"/>
      <c r="B514" s="1138"/>
      <c r="C514" s="102" t="s">
        <v>9714</v>
      </c>
      <c r="D514" s="109" t="s">
        <v>10982</v>
      </c>
      <c r="E514" s="1122"/>
    </row>
    <row r="515" spans="1:5">
      <c r="A515" s="1139"/>
      <c r="B515" s="1138"/>
      <c r="C515" s="102" t="s">
        <v>10017</v>
      </c>
      <c r="D515" s="110" t="s">
        <v>10854</v>
      </c>
      <c r="E515" s="1122"/>
    </row>
    <row r="516" spans="1:5">
      <c r="A516" s="1139"/>
      <c r="B516" s="1138"/>
      <c r="C516" s="102" t="s">
        <v>9722</v>
      </c>
      <c r="D516" s="108" t="s">
        <v>10844</v>
      </c>
      <c r="E516" s="1122">
        <v>1</v>
      </c>
    </row>
    <row r="517" spans="1:5">
      <c r="A517" s="1139"/>
      <c r="B517" s="1138"/>
      <c r="C517" s="102" t="s">
        <v>9714</v>
      </c>
      <c r="D517" s="109" t="s">
        <v>10983</v>
      </c>
      <c r="E517" s="1122"/>
    </row>
    <row r="518" spans="1:5">
      <c r="A518" s="1139"/>
      <c r="B518" s="1138"/>
      <c r="C518" s="102" t="s">
        <v>10017</v>
      </c>
      <c r="D518" s="110" t="s">
        <v>10854</v>
      </c>
      <c r="E518" s="1122"/>
    </row>
    <row r="519" spans="1:5">
      <c r="A519" s="1139"/>
      <c r="B519" s="1138"/>
      <c r="C519" s="102" t="s">
        <v>9722</v>
      </c>
      <c r="D519" s="108" t="s">
        <v>10844</v>
      </c>
      <c r="E519" s="1122">
        <v>2</v>
      </c>
    </row>
    <row r="520" spans="1:5">
      <c r="A520" s="1139"/>
      <c r="B520" s="1138"/>
      <c r="C520" s="102" t="s">
        <v>9714</v>
      </c>
      <c r="D520" s="109" t="s">
        <v>10984</v>
      </c>
      <c r="E520" s="1122"/>
    </row>
    <row r="521" spans="1:5">
      <c r="A521" s="1139"/>
      <c r="B521" s="1138"/>
      <c r="C521" s="102" t="s">
        <v>10017</v>
      </c>
      <c r="D521" s="110" t="s">
        <v>10854</v>
      </c>
      <c r="E521" s="1122"/>
    </row>
    <row r="522" spans="1:5">
      <c r="A522" s="1139" t="s">
        <v>10997</v>
      </c>
      <c r="B522" s="1138" t="s">
        <v>2598</v>
      </c>
      <c r="C522" s="107" t="s">
        <v>9740</v>
      </c>
      <c r="D522" s="108" t="s">
        <v>10859</v>
      </c>
      <c r="E522" s="1122">
        <v>0</v>
      </c>
    </row>
    <row r="523" spans="1:5">
      <c r="A523" s="1139"/>
      <c r="B523" s="1138"/>
      <c r="C523" s="102" t="s">
        <v>9714</v>
      </c>
      <c r="D523" s="109" t="s">
        <v>10982</v>
      </c>
      <c r="E523" s="1122"/>
    </row>
    <row r="524" spans="1:5">
      <c r="A524" s="1139"/>
      <c r="B524" s="1138"/>
      <c r="C524" s="102" t="s">
        <v>10017</v>
      </c>
      <c r="D524" s="109" t="s">
        <v>9973</v>
      </c>
      <c r="E524" s="1122"/>
    </row>
    <row r="525" spans="1:5">
      <c r="A525" s="1139"/>
      <c r="B525" s="1138"/>
      <c r="C525" s="107" t="s">
        <v>9740</v>
      </c>
      <c r="D525" s="108" t="s">
        <v>10859</v>
      </c>
      <c r="E525" s="1122">
        <v>1</v>
      </c>
    </row>
    <row r="526" spans="1:5">
      <c r="A526" s="1139"/>
      <c r="B526" s="1138"/>
      <c r="C526" s="102" t="s">
        <v>9714</v>
      </c>
      <c r="D526" s="109" t="s">
        <v>10983</v>
      </c>
      <c r="E526" s="1122"/>
    </row>
    <row r="527" spans="1:5">
      <c r="A527" s="1139"/>
      <c r="B527" s="1138"/>
      <c r="C527" s="102" t="s">
        <v>10017</v>
      </c>
      <c r="D527" s="109" t="s">
        <v>9973</v>
      </c>
      <c r="E527" s="1122"/>
    </row>
    <row r="528" spans="1:5">
      <c r="A528" s="1139"/>
      <c r="B528" s="1138"/>
      <c r="C528" s="107" t="s">
        <v>9740</v>
      </c>
      <c r="D528" s="108" t="s">
        <v>10859</v>
      </c>
      <c r="E528" s="1122">
        <v>2</v>
      </c>
    </row>
    <row r="529" spans="1:5">
      <c r="A529" s="1139"/>
      <c r="B529" s="1138"/>
      <c r="C529" s="102" t="s">
        <v>9714</v>
      </c>
      <c r="D529" s="109" t="s">
        <v>10984</v>
      </c>
      <c r="E529" s="1122"/>
    </row>
    <row r="530" spans="1:5">
      <c r="A530" s="1139"/>
      <c r="B530" s="1138"/>
      <c r="C530" s="102" t="s">
        <v>10017</v>
      </c>
      <c r="D530" s="109" t="s">
        <v>9973</v>
      </c>
      <c r="E530" s="1122"/>
    </row>
    <row r="531" spans="1:5">
      <c r="A531" s="1139" t="s">
        <v>10998</v>
      </c>
      <c r="B531" s="1138" t="s">
        <v>10999</v>
      </c>
      <c r="C531" s="107" t="s">
        <v>9740</v>
      </c>
      <c r="D531" s="108" t="s">
        <v>10859</v>
      </c>
      <c r="E531" s="1122">
        <v>0</v>
      </c>
    </row>
    <row r="532" spans="1:5">
      <c r="A532" s="1139"/>
      <c r="B532" s="1138"/>
      <c r="C532" s="102" t="s">
        <v>9714</v>
      </c>
      <c r="D532" s="109" t="s">
        <v>10982</v>
      </c>
      <c r="E532" s="1122"/>
    </row>
    <row r="533" spans="1:5">
      <c r="A533" s="1139"/>
      <c r="B533" s="1138"/>
      <c r="C533" s="102" t="s">
        <v>10017</v>
      </c>
      <c r="D533" s="110" t="s">
        <v>10020</v>
      </c>
      <c r="E533" s="1122"/>
    </row>
    <row r="534" spans="1:5">
      <c r="A534" s="1139"/>
      <c r="B534" s="1138"/>
      <c r="C534" s="107" t="s">
        <v>9740</v>
      </c>
      <c r="D534" s="108" t="s">
        <v>10859</v>
      </c>
      <c r="E534" s="1122">
        <v>1</v>
      </c>
    </row>
    <row r="535" spans="1:5">
      <c r="A535" s="1139"/>
      <c r="B535" s="1138"/>
      <c r="C535" s="102" t="s">
        <v>9714</v>
      </c>
      <c r="D535" s="109" t="s">
        <v>10983</v>
      </c>
      <c r="E535" s="1122"/>
    </row>
    <row r="536" spans="1:5">
      <c r="A536" s="1139"/>
      <c r="B536" s="1138"/>
      <c r="C536" s="102" t="s">
        <v>10017</v>
      </c>
      <c r="D536" s="110" t="s">
        <v>10020</v>
      </c>
      <c r="E536" s="1122"/>
    </row>
    <row r="537" spans="1:5">
      <c r="A537" s="1139"/>
      <c r="B537" s="1138"/>
      <c r="C537" s="107" t="s">
        <v>9740</v>
      </c>
      <c r="D537" s="108" t="s">
        <v>10859</v>
      </c>
      <c r="E537" s="1122">
        <v>2</v>
      </c>
    </row>
    <row r="538" spans="1:5">
      <c r="A538" s="1139"/>
      <c r="B538" s="1138"/>
      <c r="C538" s="102" t="s">
        <v>9714</v>
      </c>
      <c r="D538" s="109" t="s">
        <v>10984</v>
      </c>
      <c r="E538" s="1122"/>
    </row>
    <row r="539" spans="1:5">
      <c r="A539" s="1139"/>
      <c r="B539" s="1138"/>
      <c r="C539" s="102" t="s">
        <v>10017</v>
      </c>
      <c r="D539" s="110" t="s">
        <v>10020</v>
      </c>
      <c r="E539" s="1122"/>
    </row>
    <row r="540" spans="1:5">
      <c r="A540" s="1139" t="s">
        <v>11000</v>
      </c>
      <c r="B540" s="1138" t="s">
        <v>10999</v>
      </c>
      <c r="C540" s="107" t="s">
        <v>9740</v>
      </c>
      <c r="D540" s="108" t="s">
        <v>10859</v>
      </c>
      <c r="E540" s="1122">
        <v>0</v>
      </c>
    </row>
    <row r="541" spans="1:5">
      <c r="A541" s="1139"/>
      <c r="B541" s="1138"/>
      <c r="C541" s="102" t="s">
        <v>9714</v>
      </c>
      <c r="D541" s="109" t="s">
        <v>10982</v>
      </c>
      <c r="E541" s="1122"/>
    </row>
    <row r="542" spans="1:5">
      <c r="A542" s="1139"/>
      <c r="B542" s="1138"/>
      <c r="C542" s="102" t="s">
        <v>10017</v>
      </c>
      <c r="D542" s="110" t="s">
        <v>10021</v>
      </c>
      <c r="E542" s="1122"/>
    </row>
    <row r="543" spans="1:5">
      <c r="A543" s="1139"/>
      <c r="B543" s="1138"/>
      <c r="C543" s="107" t="s">
        <v>9740</v>
      </c>
      <c r="D543" s="108" t="s">
        <v>10859</v>
      </c>
      <c r="E543" s="1122">
        <v>1</v>
      </c>
    </row>
    <row r="544" spans="1:5">
      <c r="A544" s="1139"/>
      <c r="B544" s="1138"/>
      <c r="C544" s="102" t="s">
        <v>9714</v>
      </c>
      <c r="D544" s="109" t="s">
        <v>10983</v>
      </c>
      <c r="E544" s="1122"/>
    </row>
    <row r="545" spans="1:5">
      <c r="A545" s="1139"/>
      <c r="B545" s="1138"/>
      <c r="C545" s="102" t="s">
        <v>10017</v>
      </c>
      <c r="D545" s="110" t="s">
        <v>10021</v>
      </c>
      <c r="E545" s="1122"/>
    </row>
    <row r="546" spans="1:5">
      <c r="A546" s="1139"/>
      <c r="B546" s="1138"/>
      <c r="C546" s="107" t="s">
        <v>9740</v>
      </c>
      <c r="D546" s="108" t="s">
        <v>10859</v>
      </c>
      <c r="E546" s="1122">
        <v>2</v>
      </c>
    </row>
    <row r="547" spans="1:5">
      <c r="A547" s="1139"/>
      <c r="B547" s="1138"/>
      <c r="C547" s="102" t="s">
        <v>9714</v>
      </c>
      <c r="D547" s="109" t="s">
        <v>10984</v>
      </c>
      <c r="E547" s="1122"/>
    </row>
    <row r="548" spans="1:5">
      <c r="A548" s="1139"/>
      <c r="B548" s="1138"/>
      <c r="C548" s="102" t="s">
        <v>10017</v>
      </c>
      <c r="D548" s="110" t="s">
        <v>10021</v>
      </c>
      <c r="E548" s="1122"/>
    </row>
    <row r="549" spans="1:5">
      <c r="A549" s="1139" t="s">
        <v>11001</v>
      </c>
      <c r="B549" s="1138" t="s">
        <v>10999</v>
      </c>
      <c r="C549" s="107" t="s">
        <v>9740</v>
      </c>
      <c r="D549" s="108" t="s">
        <v>10859</v>
      </c>
      <c r="E549" s="1122">
        <v>0</v>
      </c>
    </row>
    <row r="550" spans="1:5">
      <c r="A550" s="1139"/>
      <c r="B550" s="1138"/>
      <c r="C550" s="102" t="s">
        <v>9714</v>
      </c>
      <c r="D550" s="109" t="s">
        <v>10982</v>
      </c>
      <c r="E550" s="1122"/>
    </row>
    <row r="551" spans="1:5">
      <c r="A551" s="1139"/>
      <c r="B551" s="1138"/>
      <c r="C551" s="102" t="s">
        <v>10017</v>
      </c>
      <c r="D551" s="110" t="s">
        <v>10022</v>
      </c>
      <c r="E551" s="1122"/>
    </row>
    <row r="552" spans="1:5">
      <c r="A552" s="1139"/>
      <c r="B552" s="1138"/>
      <c r="C552" s="107" t="s">
        <v>9740</v>
      </c>
      <c r="D552" s="108" t="s">
        <v>10859</v>
      </c>
      <c r="E552" s="1122">
        <v>1</v>
      </c>
    </row>
    <row r="553" spans="1:5">
      <c r="A553" s="1139"/>
      <c r="B553" s="1138"/>
      <c r="C553" s="102" t="s">
        <v>9714</v>
      </c>
      <c r="D553" s="109" t="s">
        <v>10983</v>
      </c>
      <c r="E553" s="1122"/>
    </row>
    <row r="554" spans="1:5">
      <c r="A554" s="1139"/>
      <c r="B554" s="1138"/>
      <c r="C554" s="102" t="s">
        <v>10017</v>
      </c>
      <c r="D554" s="110" t="s">
        <v>10022</v>
      </c>
      <c r="E554" s="1122"/>
    </row>
    <row r="555" spans="1:5">
      <c r="A555" s="1139"/>
      <c r="B555" s="1138"/>
      <c r="C555" s="107" t="s">
        <v>9740</v>
      </c>
      <c r="D555" s="108" t="s">
        <v>10859</v>
      </c>
      <c r="E555" s="1122">
        <v>2</v>
      </c>
    </row>
    <row r="556" spans="1:5">
      <c r="A556" s="1139"/>
      <c r="B556" s="1138"/>
      <c r="C556" s="102" t="s">
        <v>9714</v>
      </c>
      <c r="D556" s="109" t="s">
        <v>10984</v>
      </c>
      <c r="E556" s="1122"/>
    </row>
    <row r="557" spans="1:5">
      <c r="A557" s="1139"/>
      <c r="B557" s="1138"/>
      <c r="C557" s="102" t="s">
        <v>10017</v>
      </c>
      <c r="D557" s="110" t="s">
        <v>10022</v>
      </c>
      <c r="E557" s="1122"/>
    </row>
    <row r="558" spans="1:5">
      <c r="A558" s="1139" t="s">
        <v>11002</v>
      </c>
      <c r="B558" s="1138" t="s">
        <v>10999</v>
      </c>
      <c r="C558" s="107" t="s">
        <v>9740</v>
      </c>
      <c r="D558" s="108" t="s">
        <v>10859</v>
      </c>
      <c r="E558" s="1122">
        <v>0</v>
      </c>
    </row>
    <row r="559" spans="1:5">
      <c r="A559" s="1139"/>
      <c r="B559" s="1138"/>
      <c r="C559" s="102" t="s">
        <v>9714</v>
      </c>
      <c r="D559" s="109" t="s">
        <v>10982</v>
      </c>
      <c r="E559" s="1122"/>
    </row>
    <row r="560" spans="1:5">
      <c r="A560" s="1139"/>
      <c r="B560" s="1138"/>
      <c r="C560" s="102" t="s">
        <v>10017</v>
      </c>
      <c r="D560" s="110" t="s">
        <v>10023</v>
      </c>
      <c r="E560" s="1122"/>
    </row>
    <row r="561" spans="1:5">
      <c r="A561" s="1139"/>
      <c r="B561" s="1138"/>
      <c r="C561" s="107" t="s">
        <v>9740</v>
      </c>
      <c r="D561" s="108" t="s">
        <v>10859</v>
      </c>
      <c r="E561" s="1122">
        <v>1</v>
      </c>
    </row>
    <row r="562" spans="1:5">
      <c r="A562" s="1139"/>
      <c r="B562" s="1138"/>
      <c r="C562" s="102" t="s">
        <v>9714</v>
      </c>
      <c r="D562" s="109" t="s">
        <v>10983</v>
      </c>
      <c r="E562" s="1122"/>
    </row>
    <row r="563" spans="1:5">
      <c r="A563" s="1139"/>
      <c r="B563" s="1138"/>
      <c r="C563" s="102" t="s">
        <v>10017</v>
      </c>
      <c r="D563" s="110" t="s">
        <v>10023</v>
      </c>
      <c r="E563" s="1122"/>
    </row>
    <row r="564" spans="1:5">
      <c r="A564" s="1139"/>
      <c r="B564" s="1138"/>
      <c r="C564" s="107" t="s">
        <v>9740</v>
      </c>
      <c r="D564" s="108" t="s">
        <v>10859</v>
      </c>
      <c r="E564" s="1122">
        <v>2</v>
      </c>
    </row>
    <row r="565" spans="1:5">
      <c r="A565" s="1139"/>
      <c r="B565" s="1138"/>
      <c r="C565" s="102" t="s">
        <v>9714</v>
      </c>
      <c r="D565" s="109" t="s">
        <v>10984</v>
      </c>
      <c r="E565" s="1122"/>
    </row>
    <row r="566" spans="1:5">
      <c r="A566" s="1139"/>
      <c r="B566" s="1138"/>
      <c r="C566" s="102" t="s">
        <v>10017</v>
      </c>
      <c r="D566" s="110" t="s">
        <v>10023</v>
      </c>
      <c r="E566" s="1122"/>
    </row>
    <row r="567" spans="1:5">
      <c r="A567" s="1139" t="s">
        <v>11003</v>
      </c>
      <c r="B567" s="1138" t="s">
        <v>10999</v>
      </c>
      <c r="C567" s="107" t="s">
        <v>9740</v>
      </c>
      <c r="D567" s="108" t="s">
        <v>10859</v>
      </c>
      <c r="E567" s="1122">
        <v>0</v>
      </c>
    </row>
    <row r="568" spans="1:5">
      <c r="A568" s="1139"/>
      <c r="B568" s="1138"/>
      <c r="C568" s="102" t="s">
        <v>9714</v>
      </c>
      <c r="D568" s="109" t="s">
        <v>10982</v>
      </c>
      <c r="E568" s="1122"/>
    </row>
    <row r="569" spans="1:5">
      <c r="A569" s="1139"/>
      <c r="B569" s="1138"/>
      <c r="C569" s="102" t="s">
        <v>10017</v>
      </c>
      <c r="D569" s="110" t="s">
        <v>10024</v>
      </c>
      <c r="E569" s="1122"/>
    </row>
    <row r="570" spans="1:5">
      <c r="A570" s="1139"/>
      <c r="B570" s="1138"/>
      <c r="C570" s="107" t="s">
        <v>9740</v>
      </c>
      <c r="D570" s="108" t="s">
        <v>10859</v>
      </c>
      <c r="E570" s="1122">
        <v>1</v>
      </c>
    </row>
    <row r="571" spans="1:5">
      <c r="A571" s="1139"/>
      <c r="B571" s="1138"/>
      <c r="C571" s="102" t="s">
        <v>9714</v>
      </c>
      <c r="D571" s="109" t="s">
        <v>10983</v>
      </c>
      <c r="E571" s="1122"/>
    </row>
    <row r="572" spans="1:5">
      <c r="A572" s="1139"/>
      <c r="B572" s="1138"/>
      <c r="C572" s="102" t="s">
        <v>10017</v>
      </c>
      <c r="D572" s="110" t="s">
        <v>10024</v>
      </c>
      <c r="E572" s="1122"/>
    </row>
    <row r="573" spans="1:5">
      <c r="A573" s="1139"/>
      <c r="B573" s="1138"/>
      <c r="C573" s="107" t="s">
        <v>9740</v>
      </c>
      <c r="D573" s="108" t="s">
        <v>10859</v>
      </c>
      <c r="E573" s="1122">
        <v>2</v>
      </c>
    </row>
    <row r="574" spans="1:5">
      <c r="A574" s="1139"/>
      <c r="B574" s="1138"/>
      <c r="C574" s="102" t="s">
        <v>9714</v>
      </c>
      <c r="D574" s="109" t="s">
        <v>10984</v>
      </c>
      <c r="E574" s="1122"/>
    </row>
    <row r="575" spans="1:5">
      <c r="A575" s="1139"/>
      <c r="B575" s="1138"/>
      <c r="C575" s="102" t="s">
        <v>10017</v>
      </c>
      <c r="D575" s="110" t="s">
        <v>10024</v>
      </c>
      <c r="E575" s="1122"/>
    </row>
    <row r="576" spans="1:5">
      <c r="A576" s="1139" t="s">
        <v>11004</v>
      </c>
      <c r="B576" s="1138" t="s">
        <v>11005</v>
      </c>
      <c r="C576" s="107" t="s">
        <v>9740</v>
      </c>
      <c r="D576" s="108" t="s">
        <v>10859</v>
      </c>
      <c r="E576" s="1122">
        <v>0</v>
      </c>
    </row>
    <row r="577" spans="1:5">
      <c r="A577" s="1139"/>
      <c r="B577" s="1138"/>
      <c r="C577" s="102" t="s">
        <v>9714</v>
      </c>
      <c r="D577" s="109" t="s">
        <v>10982</v>
      </c>
      <c r="E577" s="1122"/>
    </row>
    <row r="578" spans="1:5">
      <c r="A578" s="1139"/>
      <c r="B578" s="1138"/>
      <c r="C578" s="102" t="s">
        <v>10017</v>
      </c>
      <c r="D578" s="110" t="s">
        <v>10845</v>
      </c>
      <c r="E578" s="1122"/>
    </row>
    <row r="579" spans="1:5">
      <c r="A579" s="1139"/>
      <c r="B579" s="1138"/>
      <c r="C579" s="107" t="s">
        <v>9740</v>
      </c>
      <c r="D579" s="108" t="s">
        <v>10859</v>
      </c>
      <c r="E579" s="1122">
        <v>1</v>
      </c>
    </row>
    <row r="580" spans="1:5">
      <c r="A580" s="1139"/>
      <c r="B580" s="1138"/>
      <c r="C580" s="102" t="s">
        <v>9714</v>
      </c>
      <c r="D580" s="109" t="s">
        <v>10983</v>
      </c>
      <c r="E580" s="1122"/>
    </row>
    <row r="581" spans="1:5">
      <c r="A581" s="1139"/>
      <c r="B581" s="1138"/>
      <c r="C581" s="102" t="s">
        <v>10017</v>
      </c>
      <c r="D581" s="110" t="s">
        <v>10845</v>
      </c>
      <c r="E581" s="1122"/>
    </row>
    <row r="582" spans="1:5">
      <c r="A582" s="1139"/>
      <c r="B582" s="1138"/>
      <c r="C582" s="107" t="s">
        <v>9740</v>
      </c>
      <c r="D582" s="108" t="s">
        <v>10859</v>
      </c>
      <c r="E582" s="1122">
        <v>2</v>
      </c>
    </row>
    <row r="583" spans="1:5">
      <c r="A583" s="1139"/>
      <c r="B583" s="1138"/>
      <c r="C583" s="102" t="s">
        <v>9714</v>
      </c>
      <c r="D583" s="109" t="s">
        <v>10984</v>
      </c>
      <c r="E583" s="1122"/>
    </row>
    <row r="584" spans="1:5">
      <c r="A584" s="1139"/>
      <c r="B584" s="1138"/>
      <c r="C584" s="102" t="s">
        <v>10017</v>
      </c>
      <c r="D584" s="110" t="s">
        <v>10845</v>
      </c>
      <c r="E584" s="1122"/>
    </row>
    <row r="585" spans="1:5">
      <c r="A585" s="1139" t="s">
        <v>11006</v>
      </c>
      <c r="B585" s="1138" t="s">
        <v>11005</v>
      </c>
      <c r="C585" s="107" t="s">
        <v>9740</v>
      </c>
      <c r="D585" s="108" t="s">
        <v>10859</v>
      </c>
      <c r="E585" s="1122">
        <v>0</v>
      </c>
    </row>
    <row r="586" spans="1:5">
      <c r="A586" s="1139"/>
      <c r="B586" s="1138"/>
      <c r="C586" s="102" t="s">
        <v>9714</v>
      </c>
      <c r="D586" s="109" t="s">
        <v>10982</v>
      </c>
      <c r="E586" s="1122"/>
    </row>
    <row r="587" spans="1:5">
      <c r="A587" s="1139"/>
      <c r="B587" s="1138"/>
      <c r="C587" s="102" t="s">
        <v>10017</v>
      </c>
      <c r="D587" s="110" t="s">
        <v>10847</v>
      </c>
      <c r="E587" s="1122"/>
    </row>
    <row r="588" spans="1:5">
      <c r="A588" s="1139"/>
      <c r="B588" s="1138"/>
      <c r="C588" s="107" t="s">
        <v>9740</v>
      </c>
      <c r="D588" s="108" t="s">
        <v>10859</v>
      </c>
      <c r="E588" s="1122">
        <v>1</v>
      </c>
    </row>
    <row r="589" spans="1:5">
      <c r="A589" s="1139"/>
      <c r="B589" s="1138"/>
      <c r="C589" s="102" t="s">
        <v>9714</v>
      </c>
      <c r="D589" s="109" t="s">
        <v>10983</v>
      </c>
      <c r="E589" s="1122"/>
    </row>
    <row r="590" spans="1:5">
      <c r="A590" s="1139"/>
      <c r="B590" s="1138"/>
      <c r="C590" s="102" t="s">
        <v>10017</v>
      </c>
      <c r="D590" s="110" t="s">
        <v>10847</v>
      </c>
      <c r="E590" s="1122"/>
    </row>
    <row r="591" spans="1:5">
      <c r="A591" s="1139"/>
      <c r="B591" s="1138"/>
      <c r="C591" s="107" t="s">
        <v>9740</v>
      </c>
      <c r="D591" s="108" t="s">
        <v>10859</v>
      </c>
      <c r="E591" s="1122">
        <v>2</v>
      </c>
    </row>
    <row r="592" spans="1:5">
      <c r="A592" s="1139"/>
      <c r="B592" s="1138"/>
      <c r="C592" s="102" t="s">
        <v>9714</v>
      </c>
      <c r="D592" s="109" t="s">
        <v>10984</v>
      </c>
      <c r="E592" s="1122"/>
    </row>
    <row r="593" spans="1:5">
      <c r="A593" s="1139"/>
      <c r="B593" s="1138"/>
      <c r="C593" s="102" t="s">
        <v>10017</v>
      </c>
      <c r="D593" s="110" t="s">
        <v>10847</v>
      </c>
      <c r="E593" s="1122"/>
    </row>
    <row r="594" spans="1:5">
      <c r="A594" s="1139" t="s">
        <v>11007</v>
      </c>
      <c r="B594" s="1138" t="s">
        <v>11005</v>
      </c>
      <c r="C594" s="107" t="s">
        <v>9740</v>
      </c>
      <c r="D594" s="108" t="s">
        <v>10859</v>
      </c>
      <c r="E594" s="1122">
        <v>0</v>
      </c>
    </row>
    <row r="595" spans="1:5">
      <c r="A595" s="1139"/>
      <c r="B595" s="1138"/>
      <c r="C595" s="102" t="s">
        <v>9714</v>
      </c>
      <c r="D595" s="109" t="s">
        <v>10982</v>
      </c>
      <c r="E595" s="1122"/>
    </row>
    <row r="596" spans="1:5">
      <c r="A596" s="1139"/>
      <c r="B596" s="1138"/>
      <c r="C596" s="102" t="s">
        <v>10017</v>
      </c>
      <c r="D596" s="110" t="s">
        <v>10852</v>
      </c>
      <c r="E596" s="1122"/>
    </row>
    <row r="597" spans="1:5">
      <c r="A597" s="1139"/>
      <c r="B597" s="1138"/>
      <c r="C597" s="107" t="s">
        <v>9740</v>
      </c>
      <c r="D597" s="108" t="s">
        <v>10859</v>
      </c>
      <c r="E597" s="1122">
        <v>1</v>
      </c>
    </row>
    <row r="598" spans="1:5">
      <c r="A598" s="1139"/>
      <c r="B598" s="1138"/>
      <c r="C598" s="102" t="s">
        <v>9714</v>
      </c>
      <c r="D598" s="109" t="s">
        <v>10983</v>
      </c>
      <c r="E598" s="1122"/>
    </row>
    <row r="599" spans="1:5">
      <c r="A599" s="1139"/>
      <c r="B599" s="1138"/>
      <c r="C599" s="102" t="s">
        <v>10017</v>
      </c>
      <c r="D599" s="110" t="s">
        <v>10852</v>
      </c>
      <c r="E599" s="1122"/>
    </row>
    <row r="600" spans="1:5">
      <c r="A600" s="1139"/>
      <c r="B600" s="1138"/>
      <c r="C600" s="107" t="s">
        <v>9740</v>
      </c>
      <c r="D600" s="108" t="s">
        <v>10859</v>
      </c>
      <c r="E600" s="1122">
        <v>2</v>
      </c>
    </row>
    <row r="601" spans="1:5">
      <c r="A601" s="1139"/>
      <c r="B601" s="1138"/>
      <c r="C601" s="102" t="s">
        <v>9714</v>
      </c>
      <c r="D601" s="109" t="s">
        <v>10984</v>
      </c>
      <c r="E601" s="1122"/>
    </row>
    <row r="602" spans="1:5">
      <c r="A602" s="1139"/>
      <c r="B602" s="1138"/>
      <c r="C602" s="102" t="s">
        <v>10017</v>
      </c>
      <c r="D602" s="110" t="s">
        <v>10852</v>
      </c>
      <c r="E602" s="1122"/>
    </row>
    <row r="603" spans="1:5">
      <c r="A603" s="1139" t="s">
        <v>11008</v>
      </c>
      <c r="B603" s="1138" t="s">
        <v>10999</v>
      </c>
      <c r="C603" s="107" t="s">
        <v>9740</v>
      </c>
      <c r="D603" s="108" t="s">
        <v>10859</v>
      </c>
      <c r="E603" s="1122">
        <v>0</v>
      </c>
    </row>
    <row r="604" spans="1:5">
      <c r="A604" s="1139"/>
      <c r="B604" s="1138"/>
      <c r="C604" s="102" t="s">
        <v>9714</v>
      </c>
      <c r="D604" s="109" t="s">
        <v>10982</v>
      </c>
      <c r="E604" s="1122"/>
    </row>
    <row r="605" spans="1:5">
      <c r="A605" s="1139"/>
      <c r="B605" s="1138"/>
      <c r="C605" s="102" t="s">
        <v>10017</v>
      </c>
      <c r="D605" s="110" t="s">
        <v>10856</v>
      </c>
      <c r="E605" s="1122"/>
    </row>
    <row r="606" spans="1:5">
      <c r="A606" s="1139"/>
      <c r="B606" s="1138"/>
      <c r="C606" s="107" t="s">
        <v>9740</v>
      </c>
      <c r="D606" s="108" t="s">
        <v>10859</v>
      </c>
      <c r="E606" s="1122">
        <v>1</v>
      </c>
    </row>
    <row r="607" spans="1:5">
      <c r="A607" s="1139"/>
      <c r="B607" s="1138"/>
      <c r="C607" s="102" t="s">
        <v>9714</v>
      </c>
      <c r="D607" s="109" t="s">
        <v>10983</v>
      </c>
      <c r="E607" s="1122"/>
    </row>
    <row r="608" spans="1:5">
      <c r="A608" s="1139"/>
      <c r="B608" s="1138"/>
      <c r="C608" s="102" t="s">
        <v>10017</v>
      </c>
      <c r="D608" s="110" t="s">
        <v>10856</v>
      </c>
      <c r="E608" s="1122"/>
    </row>
    <row r="609" spans="1:5">
      <c r="A609" s="1139"/>
      <c r="B609" s="1138"/>
      <c r="C609" s="107" t="s">
        <v>9740</v>
      </c>
      <c r="D609" s="108" t="s">
        <v>10859</v>
      </c>
      <c r="E609" s="1122">
        <v>2</v>
      </c>
    </row>
    <row r="610" spans="1:5">
      <c r="A610" s="1139"/>
      <c r="B610" s="1138"/>
      <c r="C610" s="102" t="s">
        <v>9714</v>
      </c>
      <c r="D610" s="109" t="s">
        <v>10984</v>
      </c>
      <c r="E610" s="1122"/>
    </row>
    <row r="611" spans="1:5">
      <c r="A611" s="1139"/>
      <c r="B611" s="1138"/>
      <c r="C611" s="102" t="s">
        <v>10017</v>
      </c>
      <c r="D611" s="110" t="s">
        <v>10856</v>
      </c>
      <c r="E611" s="1122"/>
    </row>
    <row r="612" spans="1:5">
      <c r="A612" s="1139" t="s">
        <v>11009</v>
      </c>
      <c r="B612" s="1138" t="s">
        <v>10999</v>
      </c>
      <c r="C612" s="107" t="s">
        <v>9740</v>
      </c>
      <c r="D612" s="108" t="s">
        <v>10859</v>
      </c>
      <c r="E612" s="1122">
        <v>0</v>
      </c>
    </row>
    <row r="613" spans="1:5">
      <c r="A613" s="1139"/>
      <c r="B613" s="1138"/>
      <c r="C613" s="102" t="s">
        <v>9714</v>
      </c>
      <c r="D613" s="109" t="s">
        <v>10982</v>
      </c>
      <c r="E613" s="1122"/>
    </row>
    <row r="614" spans="1:5">
      <c r="A614" s="1139"/>
      <c r="B614" s="1138"/>
      <c r="C614" s="102" t="s">
        <v>10017</v>
      </c>
      <c r="D614" s="110" t="s">
        <v>10854</v>
      </c>
      <c r="E614" s="1122"/>
    </row>
    <row r="615" spans="1:5">
      <c r="A615" s="1139"/>
      <c r="B615" s="1138"/>
      <c r="C615" s="107" t="s">
        <v>9740</v>
      </c>
      <c r="D615" s="108" t="s">
        <v>10859</v>
      </c>
      <c r="E615" s="1122">
        <v>1</v>
      </c>
    </row>
    <row r="616" spans="1:5">
      <c r="A616" s="1139"/>
      <c r="B616" s="1138"/>
      <c r="C616" s="102" t="s">
        <v>9714</v>
      </c>
      <c r="D616" s="109" t="s">
        <v>10983</v>
      </c>
      <c r="E616" s="1122"/>
    </row>
    <row r="617" spans="1:5">
      <c r="A617" s="1139"/>
      <c r="B617" s="1138"/>
      <c r="C617" s="102" t="s">
        <v>10017</v>
      </c>
      <c r="D617" s="110" t="s">
        <v>10854</v>
      </c>
      <c r="E617" s="1122"/>
    </row>
    <row r="618" spans="1:5">
      <c r="A618" s="1139"/>
      <c r="B618" s="1138"/>
      <c r="C618" s="107" t="s">
        <v>9740</v>
      </c>
      <c r="D618" s="108" t="s">
        <v>10859</v>
      </c>
      <c r="E618" s="1122">
        <v>2</v>
      </c>
    </row>
    <row r="619" spans="1:5">
      <c r="A619" s="1139"/>
      <c r="B619" s="1138"/>
      <c r="C619" s="102" t="s">
        <v>9714</v>
      </c>
      <c r="D619" s="109" t="s">
        <v>10984</v>
      </c>
      <c r="E619" s="1122"/>
    </row>
    <row r="620" spans="1:5">
      <c r="A620" s="1139"/>
      <c r="B620" s="1138"/>
      <c r="C620" s="102" t="s">
        <v>10017</v>
      </c>
      <c r="D620" s="110" t="s">
        <v>10854</v>
      </c>
      <c r="E620" s="1122"/>
    </row>
    <row r="621" spans="1:5">
      <c r="A621" s="1139" t="s">
        <v>11010</v>
      </c>
      <c r="B621" s="1138" t="s">
        <v>11011</v>
      </c>
      <c r="C621" s="107" t="s">
        <v>9807</v>
      </c>
      <c r="D621" s="108" t="s">
        <v>10868</v>
      </c>
      <c r="E621" s="1122">
        <v>0</v>
      </c>
    </row>
    <row r="622" spans="1:5">
      <c r="A622" s="1139"/>
      <c r="B622" s="1138"/>
      <c r="C622" s="102" t="s">
        <v>9714</v>
      </c>
      <c r="D622" s="109" t="s">
        <v>10982</v>
      </c>
      <c r="E622" s="1122"/>
    </row>
    <row r="623" spans="1:5">
      <c r="A623" s="1139"/>
      <c r="B623" s="1138"/>
      <c r="C623" s="102" t="s">
        <v>10017</v>
      </c>
      <c r="D623" s="109" t="s">
        <v>9973</v>
      </c>
      <c r="E623" s="1122"/>
    </row>
    <row r="624" spans="1:5">
      <c r="A624" s="1139"/>
      <c r="B624" s="1138"/>
      <c r="C624" s="107" t="s">
        <v>9807</v>
      </c>
      <c r="D624" s="108" t="s">
        <v>10868</v>
      </c>
      <c r="E624" s="1122">
        <v>1</v>
      </c>
    </row>
    <row r="625" spans="1:5">
      <c r="A625" s="1139"/>
      <c r="B625" s="1138"/>
      <c r="C625" s="102" t="s">
        <v>9714</v>
      </c>
      <c r="D625" s="109" t="s">
        <v>10983</v>
      </c>
      <c r="E625" s="1122"/>
    </row>
    <row r="626" spans="1:5">
      <c r="A626" s="1139"/>
      <c r="B626" s="1138"/>
      <c r="C626" s="102" t="s">
        <v>10017</v>
      </c>
      <c r="D626" s="109" t="s">
        <v>9973</v>
      </c>
      <c r="E626" s="1122"/>
    </row>
    <row r="627" spans="1:5">
      <c r="A627" s="1139"/>
      <c r="B627" s="1138"/>
      <c r="C627" s="107" t="s">
        <v>9807</v>
      </c>
      <c r="D627" s="108" t="s">
        <v>10868</v>
      </c>
      <c r="E627" s="1122">
        <v>2</v>
      </c>
    </row>
    <row r="628" spans="1:5">
      <c r="A628" s="1139"/>
      <c r="B628" s="1138"/>
      <c r="C628" s="102" t="s">
        <v>9714</v>
      </c>
      <c r="D628" s="109" t="s">
        <v>10984</v>
      </c>
      <c r="E628" s="1122"/>
    </row>
    <row r="629" spans="1:5">
      <c r="A629" s="1139"/>
      <c r="B629" s="1138"/>
      <c r="C629" s="102" t="s">
        <v>10017</v>
      </c>
      <c r="D629" s="109" t="s">
        <v>9973</v>
      </c>
      <c r="E629" s="1122"/>
    </row>
    <row r="630" spans="1:5">
      <c r="A630" s="1139" t="s">
        <v>11012</v>
      </c>
      <c r="B630" s="1138" t="s">
        <v>11013</v>
      </c>
      <c r="C630" s="107" t="s">
        <v>9807</v>
      </c>
      <c r="D630" s="108" t="s">
        <v>10868</v>
      </c>
      <c r="E630" s="1122">
        <v>0</v>
      </c>
    </row>
    <row r="631" spans="1:5">
      <c r="A631" s="1139"/>
      <c r="B631" s="1138"/>
      <c r="C631" s="102" t="s">
        <v>9714</v>
      </c>
      <c r="D631" s="109" t="s">
        <v>10982</v>
      </c>
      <c r="E631" s="1122"/>
    </row>
    <row r="632" spans="1:5">
      <c r="A632" s="1139"/>
      <c r="B632" s="1138"/>
      <c r="C632" s="102" t="s">
        <v>10017</v>
      </c>
      <c r="D632" s="110" t="s">
        <v>10020</v>
      </c>
      <c r="E632" s="1122"/>
    </row>
    <row r="633" spans="1:5">
      <c r="A633" s="1139"/>
      <c r="B633" s="1138"/>
      <c r="C633" s="107" t="s">
        <v>9807</v>
      </c>
      <c r="D633" s="108" t="s">
        <v>10868</v>
      </c>
      <c r="E633" s="1122">
        <v>1</v>
      </c>
    </row>
    <row r="634" spans="1:5">
      <c r="A634" s="1139"/>
      <c r="B634" s="1138"/>
      <c r="C634" s="102" t="s">
        <v>9714</v>
      </c>
      <c r="D634" s="109" t="s">
        <v>10983</v>
      </c>
      <c r="E634" s="1122"/>
    </row>
    <row r="635" spans="1:5">
      <c r="A635" s="1139"/>
      <c r="B635" s="1138"/>
      <c r="C635" s="102" t="s">
        <v>10017</v>
      </c>
      <c r="D635" s="110" t="s">
        <v>10020</v>
      </c>
      <c r="E635" s="1122"/>
    </row>
    <row r="636" spans="1:5">
      <c r="A636" s="1139"/>
      <c r="B636" s="1138"/>
      <c r="C636" s="107" t="s">
        <v>9807</v>
      </c>
      <c r="D636" s="108" t="s">
        <v>10868</v>
      </c>
      <c r="E636" s="1122">
        <v>2</v>
      </c>
    </row>
    <row r="637" spans="1:5">
      <c r="A637" s="1139"/>
      <c r="B637" s="1138"/>
      <c r="C637" s="102" t="s">
        <v>9714</v>
      </c>
      <c r="D637" s="109" t="s">
        <v>10984</v>
      </c>
      <c r="E637" s="1122"/>
    </row>
    <row r="638" spans="1:5">
      <c r="A638" s="1139"/>
      <c r="B638" s="1138"/>
      <c r="C638" s="102" t="s">
        <v>10017</v>
      </c>
      <c r="D638" s="110" t="s">
        <v>10020</v>
      </c>
      <c r="E638" s="1122"/>
    </row>
    <row r="639" spans="1:5">
      <c r="A639" s="1139" t="s">
        <v>11014</v>
      </c>
      <c r="B639" s="1138" t="s">
        <v>11013</v>
      </c>
      <c r="C639" s="107" t="s">
        <v>9807</v>
      </c>
      <c r="D639" s="108" t="s">
        <v>10868</v>
      </c>
      <c r="E639" s="1122">
        <v>0</v>
      </c>
    </row>
    <row r="640" spans="1:5">
      <c r="A640" s="1139"/>
      <c r="B640" s="1138"/>
      <c r="C640" s="102" t="s">
        <v>9714</v>
      </c>
      <c r="D640" s="109" t="s">
        <v>10982</v>
      </c>
      <c r="E640" s="1122"/>
    </row>
    <row r="641" spans="1:5">
      <c r="A641" s="1139"/>
      <c r="B641" s="1138"/>
      <c r="C641" s="102" t="s">
        <v>10017</v>
      </c>
      <c r="D641" s="110" t="s">
        <v>10021</v>
      </c>
      <c r="E641" s="1122"/>
    </row>
    <row r="642" spans="1:5">
      <c r="A642" s="1139"/>
      <c r="B642" s="1138"/>
      <c r="C642" s="107" t="s">
        <v>9807</v>
      </c>
      <c r="D642" s="108" t="s">
        <v>10868</v>
      </c>
      <c r="E642" s="1122">
        <v>1</v>
      </c>
    </row>
    <row r="643" spans="1:5">
      <c r="A643" s="1139"/>
      <c r="B643" s="1138"/>
      <c r="C643" s="102" t="s">
        <v>9714</v>
      </c>
      <c r="D643" s="109" t="s">
        <v>10983</v>
      </c>
      <c r="E643" s="1122"/>
    </row>
    <row r="644" spans="1:5">
      <c r="A644" s="1139"/>
      <c r="B644" s="1138"/>
      <c r="C644" s="102" t="s">
        <v>10017</v>
      </c>
      <c r="D644" s="110" t="s">
        <v>10021</v>
      </c>
      <c r="E644" s="1122"/>
    </row>
    <row r="645" spans="1:5">
      <c r="A645" s="1139"/>
      <c r="B645" s="1138"/>
      <c r="C645" s="107" t="s">
        <v>9807</v>
      </c>
      <c r="D645" s="108" t="s">
        <v>10868</v>
      </c>
      <c r="E645" s="1122">
        <v>2</v>
      </c>
    </row>
    <row r="646" spans="1:5">
      <c r="A646" s="1139"/>
      <c r="B646" s="1138"/>
      <c r="C646" s="102" t="s">
        <v>9714</v>
      </c>
      <c r="D646" s="109" t="s">
        <v>10984</v>
      </c>
      <c r="E646" s="1122"/>
    </row>
    <row r="647" spans="1:5">
      <c r="A647" s="1139"/>
      <c r="B647" s="1138"/>
      <c r="C647" s="102" t="s">
        <v>10017</v>
      </c>
      <c r="D647" s="110" t="s">
        <v>10021</v>
      </c>
      <c r="E647" s="1122"/>
    </row>
    <row r="648" spans="1:5">
      <c r="A648" s="1139" t="s">
        <v>11015</v>
      </c>
      <c r="B648" s="1138" t="s">
        <v>11013</v>
      </c>
      <c r="C648" s="107" t="s">
        <v>9807</v>
      </c>
      <c r="D648" s="108" t="s">
        <v>10868</v>
      </c>
      <c r="E648" s="1122">
        <v>0</v>
      </c>
    </row>
    <row r="649" spans="1:5">
      <c r="A649" s="1139"/>
      <c r="B649" s="1138"/>
      <c r="C649" s="102" t="s">
        <v>9714</v>
      </c>
      <c r="D649" s="109" t="s">
        <v>10982</v>
      </c>
      <c r="E649" s="1122"/>
    </row>
    <row r="650" spans="1:5">
      <c r="A650" s="1139"/>
      <c r="B650" s="1138"/>
      <c r="C650" s="102" t="s">
        <v>10017</v>
      </c>
      <c r="D650" s="110" t="s">
        <v>10022</v>
      </c>
      <c r="E650" s="1122"/>
    </row>
    <row r="651" spans="1:5">
      <c r="A651" s="1139"/>
      <c r="B651" s="1138"/>
      <c r="C651" s="107" t="s">
        <v>9807</v>
      </c>
      <c r="D651" s="108" t="s">
        <v>10868</v>
      </c>
      <c r="E651" s="1122">
        <v>1</v>
      </c>
    </row>
    <row r="652" spans="1:5">
      <c r="A652" s="1139"/>
      <c r="B652" s="1138"/>
      <c r="C652" s="102" t="s">
        <v>9714</v>
      </c>
      <c r="D652" s="109" t="s">
        <v>10983</v>
      </c>
      <c r="E652" s="1122"/>
    </row>
    <row r="653" spans="1:5">
      <c r="A653" s="1139"/>
      <c r="B653" s="1138"/>
      <c r="C653" s="102" t="s">
        <v>10017</v>
      </c>
      <c r="D653" s="110" t="s">
        <v>10022</v>
      </c>
      <c r="E653" s="1122"/>
    </row>
    <row r="654" spans="1:5">
      <c r="A654" s="1139"/>
      <c r="B654" s="1138"/>
      <c r="C654" s="107" t="s">
        <v>9807</v>
      </c>
      <c r="D654" s="108" t="s">
        <v>10868</v>
      </c>
      <c r="E654" s="1122">
        <v>2</v>
      </c>
    </row>
    <row r="655" spans="1:5">
      <c r="A655" s="1139"/>
      <c r="B655" s="1138"/>
      <c r="C655" s="102" t="s">
        <v>9714</v>
      </c>
      <c r="D655" s="109" t="s">
        <v>10984</v>
      </c>
      <c r="E655" s="1122"/>
    </row>
    <row r="656" spans="1:5">
      <c r="A656" s="1139"/>
      <c r="B656" s="1138"/>
      <c r="C656" s="102" t="s">
        <v>10017</v>
      </c>
      <c r="D656" s="110" t="s">
        <v>10022</v>
      </c>
      <c r="E656" s="1122"/>
    </row>
    <row r="657" spans="1:5">
      <c r="A657" s="1139" t="s">
        <v>11016</v>
      </c>
      <c r="B657" s="1138" t="s">
        <v>11013</v>
      </c>
      <c r="C657" s="107" t="s">
        <v>9807</v>
      </c>
      <c r="D657" s="108" t="s">
        <v>10868</v>
      </c>
      <c r="E657" s="1122">
        <v>0</v>
      </c>
    </row>
    <row r="658" spans="1:5">
      <c r="A658" s="1139"/>
      <c r="B658" s="1138"/>
      <c r="C658" s="102" t="s">
        <v>9714</v>
      </c>
      <c r="D658" s="109" t="s">
        <v>10982</v>
      </c>
      <c r="E658" s="1122"/>
    </row>
    <row r="659" spans="1:5">
      <c r="A659" s="1139"/>
      <c r="B659" s="1138"/>
      <c r="C659" s="102" t="s">
        <v>10017</v>
      </c>
      <c r="D659" s="110" t="s">
        <v>10023</v>
      </c>
      <c r="E659" s="1122"/>
    </row>
    <row r="660" spans="1:5">
      <c r="A660" s="1139"/>
      <c r="B660" s="1138"/>
      <c r="C660" s="107" t="s">
        <v>9807</v>
      </c>
      <c r="D660" s="108" t="s">
        <v>10868</v>
      </c>
      <c r="E660" s="1122">
        <v>1</v>
      </c>
    </row>
    <row r="661" spans="1:5">
      <c r="A661" s="1139"/>
      <c r="B661" s="1138"/>
      <c r="C661" s="102" t="s">
        <v>9714</v>
      </c>
      <c r="D661" s="109" t="s">
        <v>10983</v>
      </c>
      <c r="E661" s="1122"/>
    </row>
    <row r="662" spans="1:5">
      <c r="A662" s="1139"/>
      <c r="B662" s="1138"/>
      <c r="C662" s="102" t="s">
        <v>10017</v>
      </c>
      <c r="D662" s="110" t="s">
        <v>10023</v>
      </c>
      <c r="E662" s="1122"/>
    </row>
    <row r="663" spans="1:5">
      <c r="A663" s="1139"/>
      <c r="B663" s="1138"/>
      <c r="C663" s="107" t="s">
        <v>9807</v>
      </c>
      <c r="D663" s="108" t="s">
        <v>10868</v>
      </c>
      <c r="E663" s="1122">
        <v>2</v>
      </c>
    </row>
    <row r="664" spans="1:5">
      <c r="A664" s="1139"/>
      <c r="B664" s="1138"/>
      <c r="C664" s="102" t="s">
        <v>9714</v>
      </c>
      <c r="D664" s="109" t="s">
        <v>10984</v>
      </c>
      <c r="E664" s="1122"/>
    </row>
    <row r="665" spans="1:5">
      <c r="A665" s="1139"/>
      <c r="B665" s="1138"/>
      <c r="C665" s="102" t="s">
        <v>10017</v>
      </c>
      <c r="D665" s="110" t="s">
        <v>10023</v>
      </c>
      <c r="E665" s="1122"/>
    </row>
    <row r="666" spans="1:5">
      <c r="A666" s="1139" t="s">
        <v>11017</v>
      </c>
      <c r="B666" s="1138" t="s">
        <v>11013</v>
      </c>
      <c r="C666" s="107" t="s">
        <v>9807</v>
      </c>
      <c r="D666" s="108" t="s">
        <v>10868</v>
      </c>
      <c r="E666" s="1122">
        <v>0</v>
      </c>
    </row>
    <row r="667" spans="1:5">
      <c r="A667" s="1139"/>
      <c r="B667" s="1138"/>
      <c r="C667" s="102" t="s">
        <v>9714</v>
      </c>
      <c r="D667" s="109" t="s">
        <v>10982</v>
      </c>
      <c r="E667" s="1122"/>
    </row>
    <row r="668" spans="1:5">
      <c r="A668" s="1139"/>
      <c r="B668" s="1138"/>
      <c r="C668" s="102" t="s">
        <v>10017</v>
      </c>
      <c r="D668" s="110" t="s">
        <v>10024</v>
      </c>
      <c r="E668" s="1122"/>
    </row>
    <row r="669" spans="1:5">
      <c r="A669" s="1139"/>
      <c r="B669" s="1138"/>
      <c r="C669" s="107" t="s">
        <v>9807</v>
      </c>
      <c r="D669" s="108" t="s">
        <v>10868</v>
      </c>
      <c r="E669" s="1122">
        <v>1</v>
      </c>
    </row>
    <row r="670" spans="1:5">
      <c r="A670" s="1139"/>
      <c r="B670" s="1138"/>
      <c r="C670" s="102" t="s">
        <v>9714</v>
      </c>
      <c r="D670" s="109" t="s">
        <v>10983</v>
      </c>
      <c r="E670" s="1122"/>
    </row>
    <row r="671" spans="1:5">
      <c r="A671" s="1139"/>
      <c r="B671" s="1138"/>
      <c r="C671" s="102" t="s">
        <v>10017</v>
      </c>
      <c r="D671" s="110" t="s">
        <v>10024</v>
      </c>
      <c r="E671" s="1122"/>
    </row>
    <row r="672" spans="1:5">
      <c r="A672" s="1139"/>
      <c r="B672" s="1138"/>
      <c r="C672" s="107" t="s">
        <v>9807</v>
      </c>
      <c r="D672" s="108" t="s">
        <v>10868</v>
      </c>
      <c r="E672" s="1122">
        <v>2</v>
      </c>
    </row>
    <row r="673" spans="1:5">
      <c r="A673" s="1139"/>
      <c r="B673" s="1138"/>
      <c r="C673" s="102" t="s">
        <v>9714</v>
      </c>
      <c r="D673" s="109" t="s">
        <v>10984</v>
      </c>
      <c r="E673" s="1122"/>
    </row>
    <row r="674" spans="1:5">
      <c r="A674" s="1139"/>
      <c r="B674" s="1138"/>
      <c r="C674" s="102" t="s">
        <v>10017</v>
      </c>
      <c r="D674" s="110" t="s">
        <v>10024</v>
      </c>
      <c r="E674" s="1122"/>
    </row>
    <row r="675" spans="1:5">
      <c r="A675" s="1139" t="s">
        <v>11018</v>
      </c>
      <c r="B675" s="1138" t="s">
        <v>11019</v>
      </c>
      <c r="C675" s="107" t="s">
        <v>9807</v>
      </c>
      <c r="D675" s="108" t="s">
        <v>10868</v>
      </c>
      <c r="E675" s="1122">
        <v>0</v>
      </c>
    </row>
    <row r="676" spans="1:5">
      <c r="A676" s="1139"/>
      <c r="B676" s="1138"/>
      <c r="C676" s="102" t="s">
        <v>9714</v>
      </c>
      <c r="D676" s="109" t="s">
        <v>10982</v>
      </c>
      <c r="E676" s="1122"/>
    </row>
    <row r="677" spans="1:5">
      <c r="A677" s="1139"/>
      <c r="B677" s="1138"/>
      <c r="C677" s="102" t="s">
        <v>10017</v>
      </c>
      <c r="D677" s="110" t="s">
        <v>10845</v>
      </c>
      <c r="E677" s="1122"/>
    </row>
    <row r="678" spans="1:5">
      <c r="A678" s="1139"/>
      <c r="B678" s="1138"/>
      <c r="C678" s="107" t="s">
        <v>9807</v>
      </c>
      <c r="D678" s="108" t="s">
        <v>10868</v>
      </c>
      <c r="E678" s="1122">
        <v>1</v>
      </c>
    </row>
    <row r="679" spans="1:5">
      <c r="A679" s="1139"/>
      <c r="B679" s="1138"/>
      <c r="C679" s="102" t="s">
        <v>9714</v>
      </c>
      <c r="D679" s="109" t="s">
        <v>10983</v>
      </c>
      <c r="E679" s="1122"/>
    </row>
    <row r="680" spans="1:5">
      <c r="A680" s="1139"/>
      <c r="B680" s="1138"/>
      <c r="C680" s="102" t="s">
        <v>10017</v>
      </c>
      <c r="D680" s="110" t="s">
        <v>10845</v>
      </c>
      <c r="E680" s="1122"/>
    </row>
    <row r="681" spans="1:5">
      <c r="A681" s="1139"/>
      <c r="B681" s="1138"/>
      <c r="C681" s="107" t="s">
        <v>9807</v>
      </c>
      <c r="D681" s="108" t="s">
        <v>10868</v>
      </c>
      <c r="E681" s="1122">
        <v>2</v>
      </c>
    </row>
    <row r="682" spans="1:5">
      <c r="A682" s="1139"/>
      <c r="B682" s="1138"/>
      <c r="C682" s="102" t="s">
        <v>9714</v>
      </c>
      <c r="D682" s="109" t="s">
        <v>10984</v>
      </c>
      <c r="E682" s="1122"/>
    </row>
    <row r="683" spans="1:5">
      <c r="A683" s="1139"/>
      <c r="B683" s="1138"/>
      <c r="C683" s="102" t="s">
        <v>10017</v>
      </c>
      <c r="D683" s="110" t="s">
        <v>10845</v>
      </c>
      <c r="E683" s="1122"/>
    </row>
    <row r="684" spans="1:5">
      <c r="A684" s="1139" t="s">
        <v>11020</v>
      </c>
      <c r="B684" s="1138" t="s">
        <v>11019</v>
      </c>
      <c r="C684" s="107" t="s">
        <v>9807</v>
      </c>
      <c r="D684" s="108" t="s">
        <v>10868</v>
      </c>
      <c r="E684" s="1122">
        <v>0</v>
      </c>
    </row>
    <row r="685" spans="1:5">
      <c r="A685" s="1139"/>
      <c r="B685" s="1138"/>
      <c r="C685" s="102" t="s">
        <v>9714</v>
      </c>
      <c r="D685" s="109" t="s">
        <v>10982</v>
      </c>
      <c r="E685" s="1122"/>
    </row>
    <row r="686" spans="1:5">
      <c r="A686" s="1139"/>
      <c r="B686" s="1138"/>
      <c r="C686" s="102" t="s">
        <v>10017</v>
      </c>
      <c r="D686" s="110" t="s">
        <v>10847</v>
      </c>
      <c r="E686" s="1122"/>
    </row>
    <row r="687" spans="1:5">
      <c r="A687" s="1139"/>
      <c r="B687" s="1138"/>
      <c r="C687" s="107" t="s">
        <v>9807</v>
      </c>
      <c r="D687" s="108" t="s">
        <v>10868</v>
      </c>
      <c r="E687" s="1122">
        <v>1</v>
      </c>
    </row>
    <row r="688" spans="1:5">
      <c r="A688" s="1139"/>
      <c r="B688" s="1138"/>
      <c r="C688" s="102" t="s">
        <v>9714</v>
      </c>
      <c r="D688" s="109" t="s">
        <v>10983</v>
      </c>
      <c r="E688" s="1122"/>
    </row>
    <row r="689" spans="1:5">
      <c r="A689" s="1139"/>
      <c r="B689" s="1138"/>
      <c r="C689" s="102" t="s">
        <v>10017</v>
      </c>
      <c r="D689" s="110" t="s">
        <v>10847</v>
      </c>
      <c r="E689" s="1122"/>
    </row>
    <row r="690" spans="1:5">
      <c r="A690" s="1139"/>
      <c r="B690" s="1138"/>
      <c r="C690" s="107" t="s">
        <v>9807</v>
      </c>
      <c r="D690" s="108" t="s">
        <v>10868</v>
      </c>
      <c r="E690" s="1122">
        <v>2</v>
      </c>
    </row>
    <row r="691" spans="1:5">
      <c r="A691" s="1139"/>
      <c r="B691" s="1138"/>
      <c r="C691" s="102" t="s">
        <v>9714</v>
      </c>
      <c r="D691" s="109" t="s">
        <v>10984</v>
      </c>
      <c r="E691" s="1122"/>
    </row>
    <row r="692" spans="1:5">
      <c r="A692" s="1139"/>
      <c r="B692" s="1138"/>
      <c r="C692" s="102" t="s">
        <v>10017</v>
      </c>
      <c r="D692" s="110" t="s">
        <v>10847</v>
      </c>
      <c r="E692" s="1122"/>
    </row>
    <row r="693" spans="1:5">
      <c r="A693" s="1139" t="s">
        <v>11021</v>
      </c>
      <c r="B693" s="1138" t="s">
        <v>11019</v>
      </c>
      <c r="C693" s="107" t="s">
        <v>9807</v>
      </c>
      <c r="D693" s="108" t="s">
        <v>10868</v>
      </c>
      <c r="E693" s="1122">
        <v>0</v>
      </c>
    </row>
    <row r="694" spans="1:5">
      <c r="A694" s="1139"/>
      <c r="B694" s="1138"/>
      <c r="C694" s="102" t="s">
        <v>9714</v>
      </c>
      <c r="D694" s="109" t="s">
        <v>10982</v>
      </c>
      <c r="E694" s="1122"/>
    </row>
    <row r="695" spans="1:5">
      <c r="A695" s="1139"/>
      <c r="B695" s="1138"/>
      <c r="C695" s="102" t="s">
        <v>10017</v>
      </c>
      <c r="D695" s="110" t="s">
        <v>10852</v>
      </c>
      <c r="E695" s="1122"/>
    </row>
    <row r="696" spans="1:5">
      <c r="A696" s="1139"/>
      <c r="B696" s="1138"/>
      <c r="C696" s="107" t="s">
        <v>9807</v>
      </c>
      <c r="D696" s="108" t="s">
        <v>10868</v>
      </c>
      <c r="E696" s="1122">
        <v>1</v>
      </c>
    </row>
    <row r="697" spans="1:5">
      <c r="A697" s="1139"/>
      <c r="B697" s="1138"/>
      <c r="C697" s="102" t="s">
        <v>9714</v>
      </c>
      <c r="D697" s="109" t="s">
        <v>10983</v>
      </c>
      <c r="E697" s="1122"/>
    </row>
    <row r="698" spans="1:5">
      <c r="A698" s="1139"/>
      <c r="B698" s="1138"/>
      <c r="C698" s="102" t="s">
        <v>10017</v>
      </c>
      <c r="D698" s="110" t="s">
        <v>10852</v>
      </c>
      <c r="E698" s="1122"/>
    </row>
    <row r="699" spans="1:5">
      <c r="A699" s="1139"/>
      <c r="B699" s="1138"/>
      <c r="C699" s="107" t="s">
        <v>9807</v>
      </c>
      <c r="D699" s="108" t="s">
        <v>10868</v>
      </c>
      <c r="E699" s="1122">
        <v>2</v>
      </c>
    </row>
    <row r="700" spans="1:5">
      <c r="A700" s="1139"/>
      <c r="B700" s="1138"/>
      <c r="C700" s="102" t="s">
        <v>9714</v>
      </c>
      <c r="D700" s="109" t="s">
        <v>10984</v>
      </c>
      <c r="E700" s="1122"/>
    </row>
    <row r="701" spans="1:5">
      <c r="A701" s="1139"/>
      <c r="B701" s="1138"/>
      <c r="C701" s="102" t="s">
        <v>10017</v>
      </c>
      <c r="D701" s="110" t="s">
        <v>10852</v>
      </c>
      <c r="E701" s="1122"/>
    </row>
    <row r="702" spans="1:5">
      <c r="A702" s="1139" t="s">
        <v>11022</v>
      </c>
      <c r="B702" s="1138" t="s">
        <v>11013</v>
      </c>
      <c r="C702" s="107" t="s">
        <v>9807</v>
      </c>
      <c r="D702" s="108" t="s">
        <v>10868</v>
      </c>
      <c r="E702" s="1122">
        <v>0</v>
      </c>
    </row>
    <row r="703" spans="1:5">
      <c r="A703" s="1139"/>
      <c r="B703" s="1138"/>
      <c r="C703" s="102" t="s">
        <v>9714</v>
      </c>
      <c r="D703" s="109" t="s">
        <v>10982</v>
      </c>
      <c r="E703" s="1122"/>
    </row>
    <row r="704" spans="1:5">
      <c r="A704" s="1139"/>
      <c r="B704" s="1138"/>
      <c r="C704" s="102" t="s">
        <v>10017</v>
      </c>
      <c r="D704" s="110" t="s">
        <v>10856</v>
      </c>
      <c r="E704" s="1122"/>
    </row>
    <row r="705" spans="1:5">
      <c r="A705" s="1139"/>
      <c r="B705" s="1138"/>
      <c r="C705" s="107" t="s">
        <v>9807</v>
      </c>
      <c r="D705" s="108" t="s">
        <v>10868</v>
      </c>
      <c r="E705" s="1122">
        <v>1</v>
      </c>
    </row>
    <row r="706" spans="1:5">
      <c r="A706" s="1139"/>
      <c r="B706" s="1138"/>
      <c r="C706" s="102" t="s">
        <v>9714</v>
      </c>
      <c r="D706" s="109" t="s">
        <v>10983</v>
      </c>
      <c r="E706" s="1122"/>
    </row>
    <row r="707" spans="1:5">
      <c r="A707" s="1139"/>
      <c r="B707" s="1138"/>
      <c r="C707" s="102" t="s">
        <v>10017</v>
      </c>
      <c r="D707" s="110" t="s">
        <v>10856</v>
      </c>
      <c r="E707" s="1122"/>
    </row>
    <row r="708" spans="1:5">
      <c r="A708" s="1139"/>
      <c r="B708" s="1138"/>
      <c r="C708" s="107" t="s">
        <v>9807</v>
      </c>
      <c r="D708" s="108" t="s">
        <v>10868</v>
      </c>
      <c r="E708" s="1122">
        <v>2</v>
      </c>
    </row>
    <row r="709" spans="1:5">
      <c r="A709" s="1139"/>
      <c r="B709" s="1138"/>
      <c r="C709" s="102" t="s">
        <v>9714</v>
      </c>
      <c r="D709" s="109" t="s">
        <v>10984</v>
      </c>
      <c r="E709" s="1122"/>
    </row>
    <row r="710" spans="1:5">
      <c r="A710" s="1139"/>
      <c r="B710" s="1138"/>
      <c r="C710" s="102" t="s">
        <v>10017</v>
      </c>
      <c r="D710" s="110" t="s">
        <v>10856</v>
      </c>
      <c r="E710" s="1122"/>
    </row>
    <row r="711" spans="1:5">
      <c r="A711" s="1139" t="s">
        <v>11023</v>
      </c>
      <c r="B711" s="1138" t="s">
        <v>11013</v>
      </c>
      <c r="C711" s="107" t="s">
        <v>9807</v>
      </c>
      <c r="D711" s="108" t="s">
        <v>10868</v>
      </c>
      <c r="E711" s="1122">
        <v>0</v>
      </c>
    </row>
    <row r="712" spans="1:5">
      <c r="A712" s="1139"/>
      <c r="B712" s="1138"/>
      <c r="C712" s="102" t="s">
        <v>9714</v>
      </c>
      <c r="D712" s="109" t="s">
        <v>10982</v>
      </c>
      <c r="E712" s="1122"/>
    </row>
    <row r="713" spans="1:5">
      <c r="A713" s="1139"/>
      <c r="B713" s="1138"/>
      <c r="C713" s="102" t="s">
        <v>10017</v>
      </c>
      <c r="D713" s="110" t="s">
        <v>10854</v>
      </c>
      <c r="E713" s="1122"/>
    </row>
    <row r="714" spans="1:5">
      <c r="A714" s="1139"/>
      <c r="B714" s="1138"/>
      <c r="C714" s="107" t="s">
        <v>9807</v>
      </c>
      <c r="D714" s="108" t="s">
        <v>10868</v>
      </c>
      <c r="E714" s="1122">
        <v>1</v>
      </c>
    </row>
    <row r="715" spans="1:5">
      <c r="A715" s="1139"/>
      <c r="B715" s="1138"/>
      <c r="C715" s="102" t="s">
        <v>9714</v>
      </c>
      <c r="D715" s="109" t="s">
        <v>10983</v>
      </c>
      <c r="E715" s="1122"/>
    </row>
    <row r="716" spans="1:5">
      <c r="A716" s="1139"/>
      <c r="B716" s="1138"/>
      <c r="C716" s="102" t="s">
        <v>10017</v>
      </c>
      <c r="D716" s="110" t="s">
        <v>10854</v>
      </c>
      <c r="E716" s="1122"/>
    </row>
    <row r="717" spans="1:5">
      <c r="A717" s="1139"/>
      <c r="B717" s="1138"/>
      <c r="C717" s="107" t="s">
        <v>9807</v>
      </c>
      <c r="D717" s="108" t="s">
        <v>10868</v>
      </c>
      <c r="E717" s="1122">
        <v>2</v>
      </c>
    </row>
    <row r="718" spans="1:5">
      <c r="A718" s="1139"/>
      <c r="B718" s="1138"/>
      <c r="C718" s="102" t="s">
        <v>9714</v>
      </c>
      <c r="D718" s="109" t="s">
        <v>10984</v>
      </c>
      <c r="E718" s="1122"/>
    </row>
    <row r="719" spans="1:5">
      <c r="A719" s="1139"/>
      <c r="B719" s="1138"/>
      <c r="C719" s="102" t="s">
        <v>10017</v>
      </c>
      <c r="D719" s="110" t="s">
        <v>10854</v>
      </c>
      <c r="E719" s="1122"/>
    </row>
    <row r="720" spans="1:5">
      <c r="A720" s="1139" t="s">
        <v>11024</v>
      </c>
      <c r="B720" s="1138" t="s">
        <v>2575</v>
      </c>
      <c r="C720" s="102" t="s">
        <v>9722</v>
      </c>
      <c r="D720" s="108" t="s">
        <v>10844</v>
      </c>
      <c r="E720" s="1122">
        <v>0</v>
      </c>
    </row>
    <row r="721" spans="1:5">
      <c r="A721" s="1139"/>
      <c r="B721" s="1139"/>
      <c r="C721" s="102" t="s">
        <v>9714</v>
      </c>
      <c r="D721" s="109" t="s">
        <v>11025</v>
      </c>
      <c r="E721" s="1122"/>
    </row>
    <row r="722" spans="1:5">
      <c r="A722" s="1139"/>
      <c r="B722" s="1139"/>
      <c r="C722" s="102" t="s">
        <v>10017</v>
      </c>
      <c r="D722" s="109" t="s">
        <v>9973</v>
      </c>
      <c r="E722" s="1122"/>
    </row>
    <row r="723" spans="1:5">
      <c r="A723" s="1139"/>
      <c r="B723" s="1139"/>
      <c r="C723" s="102" t="s">
        <v>9722</v>
      </c>
      <c r="D723" s="108" t="s">
        <v>10844</v>
      </c>
      <c r="E723" s="1122">
        <v>1</v>
      </c>
    </row>
    <row r="724" spans="1:5">
      <c r="A724" s="1139"/>
      <c r="B724" s="1139"/>
      <c r="C724" s="102" t="s">
        <v>9714</v>
      </c>
      <c r="D724" s="109" t="s">
        <v>11026</v>
      </c>
      <c r="E724" s="1122"/>
    </row>
    <row r="725" spans="1:5">
      <c r="A725" s="1139"/>
      <c r="B725" s="1139"/>
      <c r="C725" s="102" t="s">
        <v>10017</v>
      </c>
      <c r="D725" s="109" t="s">
        <v>9973</v>
      </c>
      <c r="E725" s="1122"/>
    </row>
    <row r="726" spans="1:5">
      <c r="A726" s="1139" t="s">
        <v>11027</v>
      </c>
      <c r="B726" s="1138" t="s">
        <v>10986</v>
      </c>
      <c r="C726" s="102" t="s">
        <v>9722</v>
      </c>
      <c r="D726" s="108" t="s">
        <v>10844</v>
      </c>
      <c r="E726" s="1122">
        <v>0</v>
      </c>
    </row>
    <row r="727" spans="1:5">
      <c r="A727" s="1139"/>
      <c r="B727" s="1139"/>
      <c r="C727" s="102" t="s">
        <v>9714</v>
      </c>
      <c r="D727" s="109" t="s">
        <v>11025</v>
      </c>
      <c r="E727" s="1122"/>
    </row>
    <row r="728" spans="1:5">
      <c r="A728" s="1139"/>
      <c r="B728" s="1139"/>
      <c r="C728" s="102" t="s">
        <v>10017</v>
      </c>
      <c r="D728" s="110" t="s">
        <v>10020</v>
      </c>
      <c r="E728" s="1122"/>
    </row>
    <row r="729" spans="1:5">
      <c r="A729" s="1139"/>
      <c r="B729" s="1139"/>
      <c r="C729" s="102" t="s">
        <v>9722</v>
      </c>
      <c r="D729" s="108" t="s">
        <v>10844</v>
      </c>
      <c r="E729" s="1122">
        <v>1</v>
      </c>
    </row>
    <row r="730" spans="1:5">
      <c r="A730" s="1139"/>
      <c r="B730" s="1139"/>
      <c r="C730" s="102" t="s">
        <v>9714</v>
      </c>
      <c r="D730" s="109" t="s">
        <v>11026</v>
      </c>
      <c r="E730" s="1122"/>
    </row>
    <row r="731" spans="1:5">
      <c r="A731" s="1139"/>
      <c r="B731" s="1139"/>
      <c r="C731" s="102" t="s">
        <v>10017</v>
      </c>
      <c r="D731" s="110" t="s">
        <v>10020</v>
      </c>
      <c r="E731" s="1122"/>
    </row>
    <row r="732" spans="1:5">
      <c r="A732" s="1139" t="s">
        <v>11028</v>
      </c>
      <c r="B732" s="1138" t="s">
        <v>10986</v>
      </c>
      <c r="C732" s="102" t="s">
        <v>9722</v>
      </c>
      <c r="D732" s="108" t="s">
        <v>10844</v>
      </c>
      <c r="E732" s="1122">
        <v>0</v>
      </c>
    </row>
    <row r="733" spans="1:5">
      <c r="A733" s="1139"/>
      <c r="B733" s="1139"/>
      <c r="C733" s="102" t="s">
        <v>9714</v>
      </c>
      <c r="D733" s="109" t="s">
        <v>11025</v>
      </c>
      <c r="E733" s="1122"/>
    </row>
    <row r="734" spans="1:5">
      <c r="A734" s="1139"/>
      <c r="B734" s="1139"/>
      <c r="C734" s="102" t="s">
        <v>10017</v>
      </c>
      <c r="D734" s="110" t="s">
        <v>10021</v>
      </c>
      <c r="E734" s="1122"/>
    </row>
    <row r="735" spans="1:5">
      <c r="A735" s="1139"/>
      <c r="B735" s="1139"/>
      <c r="C735" s="102" t="s">
        <v>9722</v>
      </c>
      <c r="D735" s="108" t="s">
        <v>10844</v>
      </c>
      <c r="E735" s="1122">
        <v>1</v>
      </c>
    </row>
    <row r="736" spans="1:5">
      <c r="A736" s="1139"/>
      <c r="B736" s="1139"/>
      <c r="C736" s="102" t="s">
        <v>9714</v>
      </c>
      <c r="D736" s="109" t="s">
        <v>11026</v>
      </c>
      <c r="E736" s="1122"/>
    </row>
    <row r="737" spans="1:5">
      <c r="A737" s="1139"/>
      <c r="B737" s="1139"/>
      <c r="C737" s="102" t="s">
        <v>10017</v>
      </c>
      <c r="D737" s="110" t="s">
        <v>10021</v>
      </c>
      <c r="E737" s="1122"/>
    </row>
    <row r="738" spans="1:5">
      <c r="A738" s="1139" t="s">
        <v>11029</v>
      </c>
      <c r="B738" s="1138" t="s">
        <v>10986</v>
      </c>
      <c r="C738" s="102" t="s">
        <v>9722</v>
      </c>
      <c r="D738" s="108" t="s">
        <v>10844</v>
      </c>
      <c r="E738" s="1122">
        <v>0</v>
      </c>
    </row>
    <row r="739" spans="1:5">
      <c r="A739" s="1139"/>
      <c r="B739" s="1139"/>
      <c r="C739" s="102" t="s">
        <v>9714</v>
      </c>
      <c r="D739" s="109" t="s">
        <v>11025</v>
      </c>
      <c r="E739" s="1122"/>
    </row>
    <row r="740" spans="1:5">
      <c r="A740" s="1139"/>
      <c r="B740" s="1139"/>
      <c r="C740" s="102" t="s">
        <v>10017</v>
      </c>
      <c r="D740" s="110" t="s">
        <v>10022</v>
      </c>
      <c r="E740" s="1122"/>
    </row>
    <row r="741" spans="1:5">
      <c r="A741" s="1139"/>
      <c r="B741" s="1139"/>
      <c r="C741" s="102" t="s">
        <v>9722</v>
      </c>
      <c r="D741" s="108" t="s">
        <v>10844</v>
      </c>
      <c r="E741" s="1122">
        <v>1</v>
      </c>
    </row>
    <row r="742" spans="1:5">
      <c r="A742" s="1139"/>
      <c r="B742" s="1139"/>
      <c r="C742" s="102" t="s">
        <v>9714</v>
      </c>
      <c r="D742" s="109" t="s">
        <v>11026</v>
      </c>
      <c r="E742" s="1122"/>
    </row>
    <row r="743" spans="1:5">
      <c r="A743" s="1139"/>
      <c r="B743" s="1139"/>
      <c r="C743" s="102" t="s">
        <v>10017</v>
      </c>
      <c r="D743" s="110" t="s">
        <v>10022</v>
      </c>
      <c r="E743" s="1122"/>
    </row>
    <row r="744" spans="1:5">
      <c r="A744" s="1139" t="s">
        <v>11030</v>
      </c>
      <c r="B744" s="1138" t="s">
        <v>10986</v>
      </c>
      <c r="C744" s="102" t="s">
        <v>9722</v>
      </c>
      <c r="D744" s="108" t="s">
        <v>10844</v>
      </c>
      <c r="E744" s="1122">
        <v>0</v>
      </c>
    </row>
    <row r="745" spans="1:5">
      <c r="A745" s="1139"/>
      <c r="B745" s="1139"/>
      <c r="C745" s="102" t="s">
        <v>9714</v>
      </c>
      <c r="D745" s="109" t="s">
        <v>11025</v>
      </c>
      <c r="E745" s="1122"/>
    </row>
    <row r="746" spans="1:5">
      <c r="A746" s="1139"/>
      <c r="B746" s="1139"/>
      <c r="C746" s="102" t="s">
        <v>10017</v>
      </c>
      <c r="D746" s="110" t="s">
        <v>10023</v>
      </c>
      <c r="E746" s="1122"/>
    </row>
    <row r="747" spans="1:5">
      <c r="A747" s="1139"/>
      <c r="B747" s="1139"/>
      <c r="C747" s="102" t="s">
        <v>9722</v>
      </c>
      <c r="D747" s="108" t="s">
        <v>10844</v>
      </c>
      <c r="E747" s="1122">
        <v>1</v>
      </c>
    </row>
    <row r="748" spans="1:5">
      <c r="A748" s="1139"/>
      <c r="B748" s="1139"/>
      <c r="C748" s="102" t="s">
        <v>9714</v>
      </c>
      <c r="D748" s="109" t="s">
        <v>11026</v>
      </c>
      <c r="E748" s="1122"/>
    </row>
    <row r="749" spans="1:5">
      <c r="A749" s="1139"/>
      <c r="B749" s="1139"/>
      <c r="C749" s="102" t="s">
        <v>10017</v>
      </c>
      <c r="D749" s="110" t="s">
        <v>10023</v>
      </c>
      <c r="E749" s="1122"/>
    </row>
    <row r="750" spans="1:5">
      <c r="A750" s="1139" t="s">
        <v>11031</v>
      </c>
      <c r="B750" s="1138" t="s">
        <v>10986</v>
      </c>
      <c r="C750" s="102" t="s">
        <v>9722</v>
      </c>
      <c r="D750" s="108" t="s">
        <v>10844</v>
      </c>
      <c r="E750" s="1122">
        <v>0</v>
      </c>
    </row>
    <row r="751" spans="1:5">
      <c r="A751" s="1139"/>
      <c r="B751" s="1139"/>
      <c r="C751" s="102" t="s">
        <v>9714</v>
      </c>
      <c r="D751" s="109" t="s">
        <v>11025</v>
      </c>
      <c r="E751" s="1122"/>
    </row>
    <row r="752" spans="1:5">
      <c r="A752" s="1139"/>
      <c r="B752" s="1139"/>
      <c r="C752" s="102" t="s">
        <v>10017</v>
      </c>
      <c r="D752" s="110" t="s">
        <v>10024</v>
      </c>
      <c r="E752" s="1122"/>
    </row>
    <row r="753" spans="1:5">
      <c r="A753" s="1139"/>
      <c r="B753" s="1139"/>
      <c r="C753" s="102" t="s">
        <v>9722</v>
      </c>
      <c r="D753" s="108" t="s">
        <v>10844</v>
      </c>
      <c r="E753" s="1122">
        <v>1</v>
      </c>
    </row>
    <row r="754" spans="1:5">
      <c r="A754" s="1139"/>
      <c r="B754" s="1139"/>
      <c r="C754" s="102" t="s">
        <v>9714</v>
      </c>
      <c r="D754" s="109" t="s">
        <v>11026</v>
      </c>
      <c r="E754" s="1122"/>
    </row>
    <row r="755" spans="1:5">
      <c r="A755" s="1139"/>
      <c r="B755" s="1139"/>
      <c r="C755" s="102" t="s">
        <v>10017</v>
      </c>
      <c r="D755" s="110" t="s">
        <v>10024</v>
      </c>
      <c r="E755" s="1122"/>
    </row>
    <row r="756" spans="1:5">
      <c r="A756" s="1139" t="s">
        <v>11032</v>
      </c>
      <c r="B756" s="1138" t="s">
        <v>10992</v>
      </c>
      <c r="C756" s="102" t="s">
        <v>9722</v>
      </c>
      <c r="D756" s="108" t="s">
        <v>10844</v>
      </c>
      <c r="E756" s="1122">
        <v>0</v>
      </c>
    </row>
    <row r="757" spans="1:5">
      <c r="A757" s="1139"/>
      <c r="B757" s="1139"/>
      <c r="C757" s="102" t="s">
        <v>9714</v>
      </c>
      <c r="D757" s="109" t="s">
        <v>11025</v>
      </c>
      <c r="E757" s="1122"/>
    </row>
    <row r="758" spans="1:5">
      <c r="A758" s="1139"/>
      <c r="B758" s="1139"/>
      <c r="C758" s="102" t="s">
        <v>10017</v>
      </c>
      <c r="D758" s="110" t="s">
        <v>10845</v>
      </c>
      <c r="E758" s="1122"/>
    </row>
    <row r="759" spans="1:5">
      <c r="A759" s="1139"/>
      <c r="B759" s="1139"/>
      <c r="C759" s="102" t="s">
        <v>9722</v>
      </c>
      <c r="D759" s="108" t="s">
        <v>10844</v>
      </c>
      <c r="E759" s="1122">
        <v>1</v>
      </c>
    </row>
    <row r="760" spans="1:5">
      <c r="A760" s="1139"/>
      <c r="B760" s="1139"/>
      <c r="C760" s="102" t="s">
        <v>9714</v>
      </c>
      <c r="D760" s="109" t="s">
        <v>11026</v>
      </c>
      <c r="E760" s="1122"/>
    </row>
    <row r="761" spans="1:5">
      <c r="A761" s="1139"/>
      <c r="B761" s="1139"/>
      <c r="C761" s="102" t="s">
        <v>10017</v>
      </c>
      <c r="D761" s="110" t="s">
        <v>10845</v>
      </c>
      <c r="E761" s="1122"/>
    </row>
    <row r="762" spans="1:5">
      <c r="A762" s="1139" t="s">
        <v>11033</v>
      </c>
      <c r="B762" s="1138" t="s">
        <v>10992</v>
      </c>
      <c r="C762" s="102" t="s">
        <v>9722</v>
      </c>
      <c r="D762" s="108" t="s">
        <v>10844</v>
      </c>
      <c r="E762" s="1122">
        <v>0</v>
      </c>
    </row>
    <row r="763" spans="1:5">
      <c r="A763" s="1139"/>
      <c r="B763" s="1139"/>
      <c r="C763" s="102" t="s">
        <v>9714</v>
      </c>
      <c r="D763" s="109" t="s">
        <v>11025</v>
      </c>
      <c r="E763" s="1122"/>
    </row>
    <row r="764" spans="1:5">
      <c r="A764" s="1139"/>
      <c r="B764" s="1139"/>
      <c r="C764" s="102" t="s">
        <v>10017</v>
      </c>
      <c r="D764" s="110" t="s">
        <v>10847</v>
      </c>
      <c r="E764" s="1122"/>
    </row>
    <row r="765" spans="1:5">
      <c r="A765" s="1139"/>
      <c r="B765" s="1139"/>
      <c r="C765" s="102" t="s">
        <v>9722</v>
      </c>
      <c r="D765" s="108" t="s">
        <v>10844</v>
      </c>
      <c r="E765" s="1122">
        <v>1</v>
      </c>
    </row>
    <row r="766" spans="1:5">
      <c r="A766" s="1139"/>
      <c r="B766" s="1139"/>
      <c r="C766" s="102" t="s">
        <v>9714</v>
      </c>
      <c r="D766" s="109" t="s">
        <v>11026</v>
      </c>
      <c r="E766" s="1122"/>
    </row>
    <row r="767" spans="1:5">
      <c r="A767" s="1139"/>
      <c r="B767" s="1139"/>
      <c r="C767" s="102" t="s">
        <v>10017</v>
      </c>
      <c r="D767" s="110" t="s">
        <v>10847</v>
      </c>
      <c r="E767" s="1122"/>
    </row>
    <row r="768" spans="1:5">
      <c r="A768" s="1139" t="s">
        <v>11034</v>
      </c>
      <c r="B768" s="1138" t="s">
        <v>10992</v>
      </c>
      <c r="C768" s="102" t="s">
        <v>9722</v>
      </c>
      <c r="D768" s="108" t="s">
        <v>10844</v>
      </c>
      <c r="E768" s="1122">
        <v>0</v>
      </c>
    </row>
    <row r="769" spans="1:5">
      <c r="A769" s="1139"/>
      <c r="B769" s="1139"/>
      <c r="C769" s="102" t="s">
        <v>9714</v>
      </c>
      <c r="D769" s="109" t="s">
        <v>11025</v>
      </c>
      <c r="E769" s="1122"/>
    </row>
    <row r="770" spans="1:5">
      <c r="A770" s="1139"/>
      <c r="B770" s="1139"/>
      <c r="C770" s="102" t="s">
        <v>10017</v>
      </c>
      <c r="D770" s="110" t="s">
        <v>10852</v>
      </c>
      <c r="E770" s="1122"/>
    </row>
    <row r="771" spans="1:5">
      <c r="A771" s="1139"/>
      <c r="B771" s="1139"/>
      <c r="C771" s="102" t="s">
        <v>9722</v>
      </c>
      <c r="D771" s="108" t="s">
        <v>10844</v>
      </c>
      <c r="E771" s="1122">
        <v>1</v>
      </c>
    </row>
    <row r="772" spans="1:5">
      <c r="A772" s="1139"/>
      <c r="B772" s="1139"/>
      <c r="C772" s="102" t="s">
        <v>9714</v>
      </c>
      <c r="D772" s="109" t="s">
        <v>11026</v>
      </c>
      <c r="E772" s="1122"/>
    </row>
    <row r="773" spans="1:5">
      <c r="A773" s="1139"/>
      <c r="B773" s="1139"/>
      <c r="C773" s="102" t="s">
        <v>10017</v>
      </c>
      <c r="D773" s="110" t="s">
        <v>10852</v>
      </c>
      <c r="E773" s="1122"/>
    </row>
    <row r="774" spans="1:5">
      <c r="A774" s="1139" t="s">
        <v>11035</v>
      </c>
      <c r="B774" s="1138" t="s">
        <v>10986</v>
      </c>
      <c r="C774" s="102" t="s">
        <v>9722</v>
      </c>
      <c r="D774" s="108" t="s">
        <v>10844</v>
      </c>
      <c r="E774" s="1122">
        <v>0</v>
      </c>
    </row>
    <row r="775" spans="1:5">
      <c r="A775" s="1139"/>
      <c r="B775" s="1139"/>
      <c r="C775" s="102" t="s">
        <v>9714</v>
      </c>
      <c r="D775" s="109" t="s">
        <v>11025</v>
      </c>
      <c r="E775" s="1122"/>
    </row>
    <row r="776" spans="1:5">
      <c r="A776" s="1139"/>
      <c r="B776" s="1139"/>
      <c r="C776" s="102" t="s">
        <v>10017</v>
      </c>
      <c r="D776" s="110" t="s">
        <v>10856</v>
      </c>
      <c r="E776" s="1122"/>
    </row>
    <row r="777" spans="1:5">
      <c r="A777" s="1139"/>
      <c r="B777" s="1139"/>
      <c r="C777" s="102" t="s">
        <v>9722</v>
      </c>
      <c r="D777" s="108" t="s">
        <v>10844</v>
      </c>
      <c r="E777" s="1122">
        <v>1</v>
      </c>
    </row>
    <row r="778" spans="1:5">
      <c r="A778" s="1139"/>
      <c r="B778" s="1139"/>
      <c r="C778" s="102" t="s">
        <v>9714</v>
      </c>
      <c r="D778" s="109" t="s">
        <v>11026</v>
      </c>
      <c r="E778" s="1122"/>
    </row>
    <row r="779" spans="1:5">
      <c r="A779" s="1139"/>
      <c r="B779" s="1139"/>
      <c r="C779" s="102" t="s">
        <v>10017</v>
      </c>
      <c r="D779" s="110" t="s">
        <v>10856</v>
      </c>
      <c r="E779" s="1122"/>
    </row>
    <row r="780" spans="1:5">
      <c r="A780" s="1139" t="s">
        <v>11036</v>
      </c>
      <c r="B780" s="1138" t="s">
        <v>10986</v>
      </c>
      <c r="C780" s="102" t="s">
        <v>9722</v>
      </c>
      <c r="D780" s="108" t="s">
        <v>10844</v>
      </c>
      <c r="E780" s="1122">
        <v>0</v>
      </c>
    </row>
    <row r="781" spans="1:5">
      <c r="A781" s="1139"/>
      <c r="B781" s="1139"/>
      <c r="C781" s="102" t="s">
        <v>9714</v>
      </c>
      <c r="D781" s="109" t="s">
        <v>11025</v>
      </c>
      <c r="E781" s="1122"/>
    </row>
    <row r="782" spans="1:5">
      <c r="A782" s="1139"/>
      <c r="B782" s="1139"/>
      <c r="C782" s="102" t="s">
        <v>10017</v>
      </c>
      <c r="D782" s="110" t="s">
        <v>10854</v>
      </c>
      <c r="E782" s="1122"/>
    </row>
    <row r="783" spans="1:5">
      <c r="A783" s="1139"/>
      <c r="B783" s="1139"/>
      <c r="C783" s="102" t="s">
        <v>9722</v>
      </c>
      <c r="D783" s="108" t="s">
        <v>10844</v>
      </c>
      <c r="E783" s="1122">
        <v>1</v>
      </c>
    </row>
    <row r="784" spans="1:5">
      <c r="A784" s="1139"/>
      <c r="B784" s="1139"/>
      <c r="C784" s="102" t="s">
        <v>9714</v>
      </c>
      <c r="D784" s="109" t="s">
        <v>11026</v>
      </c>
      <c r="E784" s="1122"/>
    </row>
    <row r="785" spans="1:5">
      <c r="A785" s="1139"/>
      <c r="B785" s="1139"/>
      <c r="C785" s="102" t="s">
        <v>10017</v>
      </c>
      <c r="D785" s="110" t="s">
        <v>10854</v>
      </c>
      <c r="E785" s="1122"/>
    </row>
    <row r="786" spans="1:5">
      <c r="A786" s="1139" t="s">
        <v>11037</v>
      </c>
      <c r="B786" s="1138" t="s">
        <v>2598</v>
      </c>
      <c r="C786" s="107" t="s">
        <v>9740</v>
      </c>
      <c r="D786" s="108" t="s">
        <v>10859</v>
      </c>
      <c r="E786" s="1122">
        <v>0</v>
      </c>
    </row>
    <row r="787" spans="1:5">
      <c r="A787" s="1139"/>
      <c r="B787" s="1139"/>
      <c r="C787" s="102" t="s">
        <v>9714</v>
      </c>
      <c r="D787" s="109" t="s">
        <v>11025</v>
      </c>
      <c r="E787" s="1122"/>
    </row>
    <row r="788" spans="1:5">
      <c r="A788" s="1139"/>
      <c r="B788" s="1139"/>
      <c r="C788" s="102" t="s">
        <v>10017</v>
      </c>
      <c r="D788" s="109" t="s">
        <v>9973</v>
      </c>
      <c r="E788" s="1122"/>
    </row>
    <row r="789" spans="1:5">
      <c r="A789" s="1139"/>
      <c r="B789" s="1139"/>
      <c r="C789" s="107" t="s">
        <v>9740</v>
      </c>
      <c r="D789" s="108" t="s">
        <v>10859</v>
      </c>
      <c r="E789" s="1122">
        <v>1</v>
      </c>
    </row>
    <row r="790" spans="1:5">
      <c r="A790" s="1139"/>
      <c r="B790" s="1139"/>
      <c r="C790" s="102" t="s">
        <v>9714</v>
      </c>
      <c r="D790" s="109" t="s">
        <v>11026</v>
      </c>
      <c r="E790" s="1122"/>
    </row>
    <row r="791" spans="1:5">
      <c r="A791" s="1139"/>
      <c r="B791" s="1139"/>
      <c r="C791" s="102" t="s">
        <v>10017</v>
      </c>
      <c r="D791" s="109" t="s">
        <v>9973</v>
      </c>
      <c r="E791" s="1122"/>
    </row>
    <row r="792" spans="1:5">
      <c r="A792" s="1139" t="s">
        <v>11038</v>
      </c>
      <c r="B792" s="1138" t="s">
        <v>10999</v>
      </c>
      <c r="C792" s="107" t="s">
        <v>9740</v>
      </c>
      <c r="D792" s="108" t="s">
        <v>10859</v>
      </c>
      <c r="E792" s="1122">
        <v>0</v>
      </c>
    </row>
    <row r="793" spans="1:5">
      <c r="A793" s="1139"/>
      <c r="B793" s="1139"/>
      <c r="C793" s="102" t="s">
        <v>9714</v>
      </c>
      <c r="D793" s="109" t="s">
        <v>11025</v>
      </c>
      <c r="E793" s="1122"/>
    </row>
    <row r="794" spans="1:5">
      <c r="A794" s="1139"/>
      <c r="B794" s="1139"/>
      <c r="C794" s="102" t="s">
        <v>10017</v>
      </c>
      <c r="D794" s="110" t="s">
        <v>10020</v>
      </c>
      <c r="E794" s="1122"/>
    </row>
    <row r="795" spans="1:5">
      <c r="A795" s="1139"/>
      <c r="B795" s="1139"/>
      <c r="C795" s="107" t="s">
        <v>9740</v>
      </c>
      <c r="D795" s="108" t="s">
        <v>10859</v>
      </c>
      <c r="E795" s="1122">
        <v>1</v>
      </c>
    </row>
    <row r="796" spans="1:5">
      <c r="A796" s="1139"/>
      <c r="B796" s="1139"/>
      <c r="C796" s="102" t="s">
        <v>9714</v>
      </c>
      <c r="D796" s="109" t="s">
        <v>11026</v>
      </c>
      <c r="E796" s="1122"/>
    </row>
    <row r="797" spans="1:5">
      <c r="A797" s="1139"/>
      <c r="B797" s="1139"/>
      <c r="C797" s="102" t="s">
        <v>10017</v>
      </c>
      <c r="D797" s="110" t="s">
        <v>10020</v>
      </c>
      <c r="E797" s="1122"/>
    </row>
    <row r="798" spans="1:5">
      <c r="A798" s="1139" t="s">
        <v>11039</v>
      </c>
      <c r="B798" s="1138" t="s">
        <v>10999</v>
      </c>
      <c r="C798" s="107" t="s">
        <v>9740</v>
      </c>
      <c r="D798" s="108" t="s">
        <v>10859</v>
      </c>
      <c r="E798" s="1122">
        <v>0</v>
      </c>
    </row>
    <row r="799" spans="1:5">
      <c r="A799" s="1139"/>
      <c r="B799" s="1139"/>
      <c r="C799" s="102" t="s">
        <v>9714</v>
      </c>
      <c r="D799" s="109" t="s">
        <v>11025</v>
      </c>
      <c r="E799" s="1122"/>
    </row>
    <row r="800" spans="1:5">
      <c r="A800" s="1139"/>
      <c r="B800" s="1139"/>
      <c r="C800" s="102" t="s">
        <v>10017</v>
      </c>
      <c r="D800" s="110" t="s">
        <v>10021</v>
      </c>
      <c r="E800" s="1122"/>
    </row>
    <row r="801" spans="1:5">
      <c r="A801" s="1139"/>
      <c r="B801" s="1139"/>
      <c r="C801" s="107" t="s">
        <v>9740</v>
      </c>
      <c r="D801" s="108" t="s">
        <v>10859</v>
      </c>
      <c r="E801" s="1122">
        <v>1</v>
      </c>
    </row>
    <row r="802" spans="1:5">
      <c r="A802" s="1139"/>
      <c r="B802" s="1139"/>
      <c r="C802" s="102" t="s">
        <v>9714</v>
      </c>
      <c r="D802" s="109" t="s">
        <v>11026</v>
      </c>
      <c r="E802" s="1122"/>
    </row>
    <row r="803" spans="1:5">
      <c r="A803" s="1139"/>
      <c r="B803" s="1139"/>
      <c r="C803" s="102" t="s">
        <v>10017</v>
      </c>
      <c r="D803" s="110" t="s">
        <v>10021</v>
      </c>
      <c r="E803" s="1122"/>
    </row>
    <row r="804" spans="1:5">
      <c r="A804" s="1139" t="s">
        <v>11040</v>
      </c>
      <c r="B804" s="1138" t="s">
        <v>10999</v>
      </c>
      <c r="C804" s="107" t="s">
        <v>9740</v>
      </c>
      <c r="D804" s="108" t="s">
        <v>10859</v>
      </c>
      <c r="E804" s="1122">
        <v>0</v>
      </c>
    </row>
    <row r="805" spans="1:5">
      <c r="A805" s="1139"/>
      <c r="B805" s="1139"/>
      <c r="C805" s="102" t="s">
        <v>9714</v>
      </c>
      <c r="D805" s="109" t="s">
        <v>11025</v>
      </c>
      <c r="E805" s="1122"/>
    </row>
    <row r="806" spans="1:5">
      <c r="A806" s="1139"/>
      <c r="B806" s="1139"/>
      <c r="C806" s="102" t="s">
        <v>10017</v>
      </c>
      <c r="D806" s="110" t="s">
        <v>10022</v>
      </c>
      <c r="E806" s="1122"/>
    </row>
    <row r="807" spans="1:5">
      <c r="A807" s="1139"/>
      <c r="B807" s="1139"/>
      <c r="C807" s="107" t="s">
        <v>9740</v>
      </c>
      <c r="D807" s="108" t="s">
        <v>10859</v>
      </c>
      <c r="E807" s="1122">
        <v>1</v>
      </c>
    </row>
    <row r="808" spans="1:5">
      <c r="A808" s="1139"/>
      <c r="B808" s="1139"/>
      <c r="C808" s="102" t="s">
        <v>9714</v>
      </c>
      <c r="D808" s="109" t="s">
        <v>11026</v>
      </c>
      <c r="E808" s="1122"/>
    </row>
    <row r="809" spans="1:5">
      <c r="A809" s="1139"/>
      <c r="B809" s="1139"/>
      <c r="C809" s="102" t="s">
        <v>10017</v>
      </c>
      <c r="D809" s="110" t="s">
        <v>10022</v>
      </c>
      <c r="E809" s="1122"/>
    </row>
    <row r="810" spans="1:5">
      <c r="A810" s="1139" t="s">
        <v>11041</v>
      </c>
      <c r="B810" s="1138" t="s">
        <v>10999</v>
      </c>
      <c r="C810" s="107" t="s">
        <v>9740</v>
      </c>
      <c r="D810" s="108" t="s">
        <v>10859</v>
      </c>
      <c r="E810" s="1122">
        <v>0</v>
      </c>
    </row>
    <row r="811" spans="1:5">
      <c r="A811" s="1139"/>
      <c r="B811" s="1139"/>
      <c r="C811" s="102" t="s">
        <v>9714</v>
      </c>
      <c r="D811" s="109" t="s">
        <v>11025</v>
      </c>
      <c r="E811" s="1122"/>
    </row>
    <row r="812" spans="1:5">
      <c r="A812" s="1139"/>
      <c r="B812" s="1139"/>
      <c r="C812" s="102" t="s">
        <v>10017</v>
      </c>
      <c r="D812" s="110" t="s">
        <v>10023</v>
      </c>
      <c r="E812" s="1122"/>
    </row>
    <row r="813" spans="1:5">
      <c r="A813" s="1139"/>
      <c r="B813" s="1139"/>
      <c r="C813" s="107" t="s">
        <v>9740</v>
      </c>
      <c r="D813" s="108" t="s">
        <v>10859</v>
      </c>
      <c r="E813" s="1122">
        <v>1</v>
      </c>
    </row>
    <row r="814" spans="1:5">
      <c r="A814" s="1139"/>
      <c r="B814" s="1139"/>
      <c r="C814" s="102" t="s">
        <v>9714</v>
      </c>
      <c r="D814" s="109" t="s">
        <v>11026</v>
      </c>
      <c r="E814" s="1122"/>
    </row>
    <row r="815" spans="1:5">
      <c r="A815" s="1139"/>
      <c r="B815" s="1139"/>
      <c r="C815" s="102" t="s">
        <v>10017</v>
      </c>
      <c r="D815" s="110" t="s">
        <v>10023</v>
      </c>
      <c r="E815" s="1122"/>
    </row>
    <row r="816" spans="1:5">
      <c r="A816" s="1139" t="s">
        <v>11042</v>
      </c>
      <c r="B816" s="1138" t="s">
        <v>10999</v>
      </c>
      <c r="C816" s="107" t="s">
        <v>9740</v>
      </c>
      <c r="D816" s="108" t="s">
        <v>10859</v>
      </c>
      <c r="E816" s="1122">
        <v>0</v>
      </c>
    </row>
    <row r="817" spans="1:5">
      <c r="A817" s="1139"/>
      <c r="B817" s="1139"/>
      <c r="C817" s="102" t="s">
        <v>9714</v>
      </c>
      <c r="D817" s="109" t="s">
        <v>11025</v>
      </c>
      <c r="E817" s="1122"/>
    </row>
    <row r="818" spans="1:5">
      <c r="A818" s="1139"/>
      <c r="B818" s="1139"/>
      <c r="C818" s="102" t="s">
        <v>10017</v>
      </c>
      <c r="D818" s="110" t="s">
        <v>10024</v>
      </c>
      <c r="E818" s="1122"/>
    </row>
    <row r="819" spans="1:5">
      <c r="A819" s="1139"/>
      <c r="B819" s="1139"/>
      <c r="C819" s="107" t="s">
        <v>9740</v>
      </c>
      <c r="D819" s="108" t="s">
        <v>10859</v>
      </c>
      <c r="E819" s="1122">
        <v>1</v>
      </c>
    </row>
    <row r="820" spans="1:5">
      <c r="A820" s="1139"/>
      <c r="B820" s="1139"/>
      <c r="C820" s="102" t="s">
        <v>9714</v>
      </c>
      <c r="D820" s="109" t="s">
        <v>11026</v>
      </c>
      <c r="E820" s="1122"/>
    </row>
    <row r="821" spans="1:5">
      <c r="A821" s="1139"/>
      <c r="B821" s="1139"/>
      <c r="C821" s="102" t="s">
        <v>10017</v>
      </c>
      <c r="D821" s="110" t="s">
        <v>10024</v>
      </c>
      <c r="E821" s="1122"/>
    </row>
    <row r="822" spans="1:5">
      <c r="A822" s="1139" t="s">
        <v>11043</v>
      </c>
      <c r="B822" s="1138" t="s">
        <v>11005</v>
      </c>
      <c r="C822" s="107" t="s">
        <v>9740</v>
      </c>
      <c r="D822" s="108" t="s">
        <v>10859</v>
      </c>
      <c r="E822" s="1122">
        <v>0</v>
      </c>
    </row>
    <row r="823" spans="1:5">
      <c r="A823" s="1139"/>
      <c r="B823" s="1139"/>
      <c r="C823" s="102" t="s">
        <v>9714</v>
      </c>
      <c r="D823" s="109" t="s">
        <v>11025</v>
      </c>
      <c r="E823" s="1122"/>
    </row>
    <row r="824" spans="1:5">
      <c r="A824" s="1139"/>
      <c r="B824" s="1139"/>
      <c r="C824" s="102" t="s">
        <v>10017</v>
      </c>
      <c r="D824" s="110" t="s">
        <v>10845</v>
      </c>
      <c r="E824" s="1122"/>
    </row>
    <row r="825" spans="1:5">
      <c r="A825" s="1139"/>
      <c r="B825" s="1139"/>
      <c r="C825" s="107" t="s">
        <v>9740</v>
      </c>
      <c r="D825" s="108" t="s">
        <v>10859</v>
      </c>
      <c r="E825" s="1122">
        <v>1</v>
      </c>
    </row>
    <row r="826" spans="1:5">
      <c r="A826" s="1139"/>
      <c r="B826" s="1139"/>
      <c r="C826" s="102" t="s">
        <v>9714</v>
      </c>
      <c r="D826" s="109" t="s">
        <v>11026</v>
      </c>
      <c r="E826" s="1122"/>
    </row>
    <row r="827" spans="1:5">
      <c r="A827" s="1139"/>
      <c r="B827" s="1139"/>
      <c r="C827" s="102" t="s">
        <v>10017</v>
      </c>
      <c r="D827" s="110" t="s">
        <v>10845</v>
      </c>
      <c r="E827" s="1122"/>
    </row>
    <row r="828" spans="1:5">
      <c r="A828" s="1139" t="s">
        <v>11044</v>
      </c>
      <c r="B828" s="1138" t="s">
        <v>11005</v>
      </c>
      <c r="C828" s="107" t="s">
        <v>9740</v>
      </c>
      <c r="D828" s="108" t="s">
        <v>10859</v>
      </c>
      <c r="E828" s="1122">
        <v>0</v>
      </c>
    </row>
    <row r="829" spans="1:5">
      <c r="A829" s="1139"/>
      <c r="B829" s="1139"/>
      <c r="C829" s="102" t="s">
        <v>9714</v>
      </c>
      <c r="D829" s="109" t="s">
        <v>11025</v>
      </c>
      <c r="E829" s="1122"/>
    </row>
    <row r="830" spans="1:5">
      <c r="A830" s="1139"/>
      <c r="B830" s="1139"/>
      <c r="C830" s="102" t="s">
        <v>10017</v>
      </c>
      <c r="D830" s="110" t="s">
        <v>10847</v>
      </c>
      <c r="E830" s="1122"/>
    </row>
    <row r="831" spans="1:5">
      <c r="A831" s="1139"/>
      <c r="B831" s="1139"/>
      <c r="C831" s="107" t="s">
        <v>9740</v>
      </c>
      <c r="D831" s="108" t="s">
        <v>10859</v>
      </c>
      <c r="E831" s="1122">
        <v>1</v>
      </c>
    </row>
    <row r="832" spans="1:5">
      <c r="A832" s="1139"/>
      <c r="B832" s="1139"/>
      <c r="C832" s="102" t="s">
        <v>9714</v>
      </c>
      <c r="D832" s="109" t="s">
        <v>11026</v>
      </c>
      <c r="E832" s="1122"/>
    </row>
    <row r="833" spans="1:5">
      <c r="A833" s="1139"/>
      <c r="B833" s="1139"/>
      <c r="C833" s="102" t="s">
        <v>10017</v>
      </c>
      <c r="D833" s="110" t="s">
        <v>10847</v>
      </c>
      <c r="E833" s="1122"/>
    </row>
    <row r="834" spans="1:5">
      <c r="A834" s="1139" t="s">
        <v>11045</v>
      </c>
      <c r="B834" s="1138" t="s">
        <v>11005</v>
      </c>
      <c r="C834" s="107" t="s">
        <v>9740</v>
      </c>
      <c r="D834" s="108" t="s">
        <v>10859</v>
      </c>
      <c r="E834" s="1122">
        <v>0</v>
      </c>
    </row>
    <row r="835" spans="1:5">
      <c r="A835" s="1139"/>
      <c r="B835" s="1139"/>
      <c r="C835" s="102" t="s">
        <v>9714</v>
      </c>
      <c r="D835" s="109" t="s">
        <v>11025</v>
      </c>
      <c r="E835" s="1122"/>
    </row>
    <row r="836" spans="1:5">
      <c r="A836" s="1139"/>
      <c r="B836" s="1139"/>
      <c r="C836" s="102" t="s">
        <v>10017</v>
      </c>
      <c r="D836" s="110" t="s">
        <v>10852</v>
      </c>
      <c r="E836" s="1122"/>
    </row>
    <row r="837" spans="1:5">
      <c r="A837" s="1139"/>
      <c r="B837" s="1139"/>
      <c r="C837" s="107" t="s">
        <v>9740</v>
      </c>
      <c r="D837" s="108" t="s">
        <v>10859</v>
      </c>
      <c r="E837" s="1122">
        <v>1</v>
      </c>
    </row>
    <row r="838" spans="1:5">
      <c r="A838" s="1139"/>
      <c r="B838" s="1139"/>
      <c r="C838" s="102" t="s">
        <v>9714</v>
      </c>
      <c r="D838" s="109" t="s">
        <v>11026</v>
      </c>
      <c r="E838" s="1122"/>
    </row>
    <row r="839" spans="1:5">
      <c r="A839" s="1139"/>
      <c r="B839" s="1139"/>
      <c r="C839" s="102" t="s">
        <v>10017</v>
      </c>
      <c r="D839" s="110" t="s">
        <v>10852</v>
      </c>
      <c r="E839" s="1122"/>
    </row>
    <row r="840" spans="1:5">
      <c r="A840" s="1139" t="s">
        <v>11046</v>
      </c>
      <c r="B840" s="1138" t="s">
        <v>10999</v>
      </c>
      <c r="C840" s="107" t="s">
        <v>9740</v>
      </c>
      <c r="D840" s="108" t="s">
        <v>10859</v>
      </c>
      <c r="E840" s="1122">
        <v>0</v>
      </c>
    </row>
    <row r="841" spans="1:5">
      <c r="A841" s="1139"/>
      <c r="B841" s="1139"/>
      <c r="C841" s="102" t="s">
        <v>9714</v>
      </c>
      <c r="D841" s="109" t="s">
        <v>11025</v>
      </c>
      <c r="E841" s="1122"/>
    </row>
    <row r="842" spans="1:5">
      <c r="A842" s="1139"/>
      <c r="B842" s="1139"/>
      <c r="C842" s="102" t="s">
        <v>10017</v>
      </c>
      <c r="D842" s="110" t="s">
        <v>10856</v>
      </c>
      <c r="E842" s="1122"/>
    </row>
    <row r="843" spans="1:5">
      <c r="A843" s="1139"/>
      <c r="B843" s="1139"/>
      <c r="C843" s="107" t="s">
        <v>9740</v>
      </c>
      <c r="D843" s="108" t="s">
        <v>10859</v>
      </c>
      <c r="E843" s="1122">
        <v>1</v>
      </c>
    </row>
    <row r="844" spans="1:5">
      <c r="A844" s="1139"/>
      <c r="B844" s="1139"/>
      <c r="C844" s="102" t="s">
        <v>9714</v>
      </c>
      <c r="D844" s="109" t="s">
        <v>11026</v>
      </c>
      <c r="E844" s="1122"/>
    </row>
    <row r="845" spans="1:5">
      <c r="A845" s="1139"/>
      <c r="B845" s="1139"/>
      <c r="C845" s="102" t="s">
        <v>10017</v>
      </c>
      <c r="D845" s="110" t="s">
        <v>10856</v>
      </c>
      <c r="E845" s="1122"/>
    </row>
    <row r="846" spans="1:5">
      <c r="A846" s="1139" t="s">
        <v>11047</v>
      </c>
      <c r="B846" s="1138" t="s">
        <v>10999</v>
      </c>
      <c r="C846" s="107" t="s">
        <v>9740</v>
      </c>
      <c r="D846" s="108" t="s">
        <v>10859</v>
      </c>
      <c r="E846" s="1122">
        <v>0</v>
      </c>
    </row>
    <row r="847" spans="1:5">
      <c r="A847" s="1139"/>
      <c r="B847" s="1139"/>
      <c r="C847" s="102" t="s">
        <v>9714</v>
      </c>
      <c r="D847" s="109" t="s">
        <v>11025</v>
      </c>
      <c r="E847" s="1122"/>
    </row>
    <row r="848" spans="1:5">
      <c r="A848" s="1139"/>
      <c r="B848" s="1139"/>
      <c r="C848" s="102" t="s">
        <v>10017</v>
      </c>
      <c r="D848" s="110" t="s">
        <v>10854</v>
      </c>
      <c r="E848" s="1122"/>
    </row>
    <row r="849" spans="1:5">
      <c r="A849" s="1139"/>
      <c r="B849" s="1139"/>
      <c r="C849" s="107" t="s">
        <v>9740</v>
      </c>
      <c r="D849" s="108" t="s">
        <v>10859</v>
      </c>
      <c r="E849" s="1122">
        <v>1</v>
      </c>
    </row>
    <row r="850" spans="1:5">
      <c r="A850" s="1139"/>
      <c r="B850" s="1139"/>
      <c r="C850" s="102" t="s">
        <v>9714</v>
      </c>
      <c r="D850" s="109" t="s">
        <v>11026</v>
      </c>
      <c r="E850" s="1122"/>
    </row>
    <row r="851" spans="1:5">
      <c r="A851" s="1139"/>
      <c r="B851" s="1139"/>
      <c r="C851" s="102" t="s">
        <v>10017</v>
      </c>
      <c r="D851" s="110" t="s">
        <v>10854</v>
      </c>
      <c r="E851" s="1122"/>
    </row>
    <row r="852" spans="1:5">
      <c r="A852" s="1139" t="s">
        <v>2284</v>
      </c>
      <c r="B852" s="1138" t="s">
        <v>11011</v>
      </c>
      <c r="C852" s="107" t="s">
        <v>9807</v>
      </c>
      <c r="D852" s="108" t="s">
        <v>10868</v>
      </c>
      <c r="E852" s="1122">
        <v>0</v>
      </c>
    </row>
    <row r="853" spans="1:5">
      <c r="A853" s="1139"/>
      <c r="B853" s="1139"/>
      <c r="C853" s="102" t="s">
        <v>9714</v>
      </c>
      <c r="D853" s="109" t="s">
        <v>11025</v>
      </c>
      <c r="E853" s="1122"/>
    </row>
    <row r="854" spans="1:5">
      <c r="A854" s="1139"/>
      <c r="B854" s="1139"/>
      <c r="C854" s="102" t="s">
        <v>10017</v>
      </c>
      <c r="D854" s="109" t="s">
        <v>9973</v>
      </c>
      <c r="E854" s="1122"/>
    </row>
    <row r="855" spans="1:5">
      <c r="A855" s="1139"/>
      <c r="B855" s="1139"/>
      <c r="C855" s="107" t="s">
        <v>9807</v>
      </c>
      <c r="D855" s="108" t="s">
        <v>10868</v>
      </c>
      <c r="E855" s="1122">
        <v>1</v>
      </c>
    </row>
    <row r="856" spans="1:5">
      <c r="A856" s="1139"/>
      <c r="B856" s="1139"/>
      <c r="C856" s="102" t="s">
        <v>9714</v>
      </c>
      <c r="D856" s="109" t="s">
        <v>11026</v>
      </c>
      <c r="E856" s="1122"/>
    </row>
    <row r="857" spans="1:5">
      <c r="A857" s="1139"/>
      <c r="B857" s="1139"/>
      <c r="C857" s="102" t="s">
        <v>10017</v>
      </c>
      <c r="D857" s="109" t="s">
        <v>9973</v>
      </c>
      <c r="E857" s="1122"/>
    </row>
    <row r="858" spans="1:5">
      <c r="A858" s="1139" t="s">
        <v>2287</v>
      </c>
      <c r="B858" s="1138" t="s">
        <v>11013</v>
      </c>
      <c r="C858" s="107" t="s">
        <v>9807</v>
      </c>
      <c r="D858" s="108" t="s">
        <v>10868</v>
      </c>
      <c r="E858" s="1122">
        <v>0</v>
      </c>
    </row>
    <row r="859" spans="1:5">
      <c r="A859" s="1139"/>
      <c r="B859" s="1139"/>
      <c r="C859" s="102" t="s">
        <v>9714</v>
      </c>
      <c r="D859" s="109" t="s">
        <v>11025</v>
      </c>
      <c r="E859" s="1122"/>
    </row>
    <row r="860" spans="1:5">
      <c r="A860" s="1139"/>
      <c r="B860" s="1139"/>
      <c r="C860" s="102" t="s">
        <v>10017</v>
      </c>
      <c r="D860" s="110" t="s">
        <v>10020</v>
      </c>
      <c r="E860" s="1122"/>
    </row>
    <row r="861" spans="1:5">
      <c r="A861" s="1139"/>
      <c r="B861" s="1139"/>
      <c r="C861" s="107" t="s">
        <v>9807</v>
      </c>
      <c r="D861" s="108" t="s">
        <v>10868</v>
      </c>
      <c r="E861" s="1122">
        <v>1</v>
      </c>
    </row>
    <row r="862" spans="1:5">
      <c r="A862" s="1139"/>
      <c r="B862" s="1139"/>
      <c r="C862" s="102" t="s">
        <v>9714</v>
      </c>
      <c r="D862" s="109" t="s">
        <v>11026</v>
      </c>
      <c r="E862" s="1122"/>
    </row>
    <row r="863" spans="1:5">
      <c r="A863" s="1139"/>
      <c r="B863" s="1139"/>
      <c r="C863" s="102" t="s">
        <v>10017</v>
      </c>
      <c r="D863" s="110" t="s">
        <v>10020</v>
      </c>
      <c r="E863" s="1122"/>
    </row>
    <row r="864" spans="1:5">
      <c r="A864" s="1139" t="s">
        <v>2289</v>
      </c>
      <c r="B864" s="1138" t="s">
        <v>11013</v>
      </c>
      <c r="C864" s="107" t="s">
        <v>9807</v>
      </c>
      <c r="D864" s="108" t="s">
        <v>10868</v>
      </c>
      <c r="E864" s="1122">
        <v>0</v>
      </c>
    </row>
    <row r="865" spans="1:5">
      <c r="A865" s="1139"/>
      <c r="B865" s="1139"/>
      <c r="C865" s="102" t="s">
        <v>9714</v>
      </c>
      <c r="D865" s="109" t="s">
        <v>11025</v>
      </c>
      <c r="E865" s="1122"/>
    </row>
    <row r="866" spans="1:5">
      <c r="A866" s="1139"/>
      <c r="B866" s="1139"/>
      <c r="C866" s="102" t="s">
        <v>10017</v>
      </c>
      <c r="D866" s="110" t="s">
        <v>10021</v>
      </c>
      <c r="E866" s="1122"/>
    </row>
    <row r="867" spans="1:5">
      <c r="A867" s="1139"/>
      <c r="B867" s="1139"/>
      <c r="C867" s="107" t="s">
        <v>9807</v>
      </c>
      <c r="D867" s="108" t="s">
        <v>10868</v>
      </c>
      <c r="E867" s="1122">
        <v>1</v>
      </c>
    </row>
    <row r="868" spans="1:5">
      <c r="A868" s="1139"/>
      <c r="B868" s="1139"/>
      <c r="C868" s="102" t="s">
        <v>9714</v>
      </c>
      <c r="D868" s="109" t="s">
        <v>11026</v>
      </c>
      <c r="E868" s="1122"/>
    </row>
    <row r="869" spans="1:5">
      <c r="A869" s="1139"/>
      <c r="B869" s="1139"/>
      <c r="C869" s="102" t="s">
        <v>10017</v>
      </c>
      <c r="D869" s="110" t="s">
        <v>10021</v>
      </c>
      <c r="E869" s="1122"/>
    </row>
    <row r="870" spans="1:5">
      <c r="A870" s="1139" t="s">
        <v>2291</v>
      </c>
      <c r="B870" s="1138" t="s">
        <v>11013</v>
      </c>
      <c r="C870" s="107" t="s">
        <v>9807</v>
      </c>
      <c r="D870" s="108" t="s">
        <v>10868</v>
      </c>
      <c r="E870" s="1122">
        <v>0</v>
      </c>
    </row>
    <row r="871" spans="1:5">
      <c r="A871" s="1139"/>
      <c r="B871" s="1139"/>
      <c r="C871" s="102" t="s">
        <v>9714</v>
      </c>
      <c r="D871" s="109" t="s">
        <v>11025</v>
      </c>
      <c r="E871" s="1122"/>
    </row>
    <row r="872" spans="1:5">
      <c r="A872" s="1139"/>
      <c r="B872" s="1139"/>
      <c r="C872" s="102" t="s">
        <v>10017</v>
      </c>
      <c r="D872" s="110" t="s">
        <v>10022</v>
      </c>
      <c r="E872" s="1122"/>
    </row>
    <row r="873" spans="1:5">
      <c r="A873" s="1139"/>
      <c r="B873" s="1139"/>
      <c r="C873" s="107" t="s">
        <v>9807</v>
      </c>
      <c r="D873" s="108" t="s">
        <v>10868</v>
      </c>
      <c r="E873" s="1122">
        <v>1</v>
      </c>
    </row>
    <row r="874" spans="1:5">
      <c r="A874" s="1139"/>
      <c r="B874" s="1139"/>
      <c r="C874" s="102" t="s">
        <v>9714</v>
      </c>
      <c r="D874" s="109" t="s">
        <v>11026</v>
      </c>
      <c r="E874" s="1122"/>
    </row>
    <row r="875" spans="1:5">
      <c r="A875" s="1139"/>
      <c r="B875" s="1139"/>
      <c r="C875" s="102" t="s">
        <v>10017</v>
      </c>
      <c r="D875" s="110" t="s">
        <v>10022</v>
      </c>
      <c r="E875" s="1122"/>
    </row>
    <row r="876" spans="1:5">
      <c r="A876" s="1139" t="s">
        <v>2293</v>
      </c>
      <c r="B876" s="1138" t="s">
        <v>11013</v>
      </c>
      <c r="C876" s="107" t="s">
        <v>9807</v>
      </c>
      <c r="D876" s="108" t="s">
        <v>10868</v>
      </c>
      <c r="E876" s="1122">
        <v>0</v>
      </c>
    </row>
    <row r="877" spans="1:5">
      <c r="A877" s="1139"/>
      <c r="B877" s="1139"/>
      <c r="C877" s="102" t="s">
        <v>9714</v>
      </c>
      <c r="D877" s="109" t="s">
        <v>11025</v>
      </c>
      <c r="E877" s="1122"/>
    </row>
    <row r="878" spans="1:5">
      <c r="A878" s="1139"/>
      <c r="B878" s="1139"/>
      <c r="C878" s="102" t="s">
        <v>10017</v>
      </c>
      <c r="D878" s="110" t="s">
        <v>10023</v>
      </c>
      <c r="E878" s="1122"/>
    </row>
    <row r="879" spans="1:5">
      <c r="A879" s="1139"/>
      <c r="B879" s="1139"/>
      <c r="C879" s="107" t="s">
        <v>9807</v>
      </c>
      <c r="D879" s="108" t="s">
        <v>10868</v>
      </c>
      <c r="E879" s="1122">
        <v>1</v>
      </c>
    </row>
    <row r="880" spans="1:5">
      <c r="A880" s="1139"/>
      <c r="B880" s="1139"/>
      <c r="C880" s="102" t="s">
        <v>9714</v>
      </c>
      <c r="D880" s="109" t="s">
        <v>11026</v>
      </c>
      <c r="E880" s="1122"/>
    </row>
    <row r="881" spans="1:5">
      <c r="A881" s="1139"/>
      <c r="B881" s="1139"/>
      <c r="C881" s="102" t="s">
        <v>10017</v>
      </c>
      <c r="D881" s="110" t="s">
        <v>10023</v>
      </c>
      <c r="E881" s="1122"/>
    </row>
    <row r="882" spans="1:5">
      <c r="A882" s="1139" t="s">
        <v>2295</v>
      </c>
      <c r="B882" s="1138" t="s">
        <v>11013</v>
      </c>
      <c r="C882" s="107" t="s">
        <v>9807</v>
      </c>
      <c r="D882" s="108" t="s">
        <v>10868</v>
      </c>
      <c r="E882" s="1122">
        <v>0</v>
      </c>
    </row>
    <row r="883" spans="1:5">
      <c r="A883" s="1139"/>
      <c r="B883" s="1139"/>
      <c r="C883" s="102" t="s">
        <v>9714</v>
      </c>
      <c r="D883" s="109" t="s">
        <v>11025</v>
      </c>
      <c r="E883" s="1122"/>
    </row>
    <row r="884" spans="1:5">
      <c r="A884" s="1139"/>
      <c r="B884" s="1139"/>
      <c r="C884" s="102" t="s">
        <v>10017</v>
      </c>
      <c r="D884" s="110" t="s">
        <v>10024</v>
      </c>
      <c r="E884" s="1122"/>
    </row>
    <row r="885" spans="1:5">
      <c r="A885" s="1139"/>
      <c r="B885" s="1139"/>
      <c r="C885" s="107" t="s">
        <v>9807</v>
      </c>
      <c r="D885" s="108" t="s">
        <v>10868</v>
      </c>
      <c r="E885" s="1122">
        <v>1</v>
      </c>
    </row>
    <row r="886" spans="1:5">
      <c r="A886" s="1139"/>
      <c r="B886" s="1139"/>
      <c r="C886" s="102" t="s">
        <v>9714</v>
      </c>
      <c r="D886" s="109" t="s">
        <v>11026</v>
      </c>
      <c r="E886" s="1122"/>
    </row>
    <row r="887" spans="1:5">
      <c r="A887" s="1139"/>
      <c r="B887" s="1139"/>
      <c r="C887" s="102" t="s">
        <v>10017</v>
      </c>
      <c r="D887" s="110" t="s">
        <v>10024</v>
      </c>
      <c r="E887" s="1122"/>
    </row>
    <row r="888" spans="1:5">
      <c r="A888" s="1139" t="s">
        <v>11048</v>
      </c>
      <c r="B888" s="1138" t="s">
        <v>11019</v>
      </c>
      <c r="C888" s="107" t="s">
        <v>9807</v>
      </c>
      <c r="D888" s="108" t="s">
        <v>10868</v>
      </c>
      <c r="E888" s="1122">
        <v>0</v>
      </c>
    </row>
    <row r="889" spans="1:5">
      <c r="A889" s="1139"/>
      <c r="B889" s="1139"/>
      <c r="C889" s="102" t="s">
        <v>9714</v>
      </c>
      <c r="D889" s="109" t="s">
        <v>11025</v>
      </c>
      <c r="E889" s="1122"/>
    </row>
    <row r="890" spans="1:5">
      <c r="A890" s="1139"/>
      <c r="B890" s="1139"/>
      <c r="C890" s="102" t="s">
        <v>10017</v>
      </c>
      <c r="D890" s="110" t="s">
        <v>10845</v>
      </c>
      <c r="E890" s="1122"/>
    </row>
    <row r="891" spans="1:5">
      <c r="A891" s="1139"/>
      <c r="B891" s="1139"/>
      <c r="C891" s="107" t="s">
        <v>9807</v>
      </c>
      <c r="D891" s="108" t="s">
        <v>10868</v>
      </c>
      <c r="E891" s="1122">
        <v>1</v>
      </c>
    </row>
    <row r="892" spans="1:5">
      <c r="A892" s="1139"/>
      <c r="B892" s="1139"/>
      <c r="C892" s="102" t="s">
        <v>9714</v>
      </c>
      <c r="D892" s="109" t="s">
        <v>11026</v>
      </c>
      <c r="E892" s="1122"/>
    </row>
    <row r="893" spans="1:5">
      <c r="A893" s="1139"/>
      <c r="B893" s="1139"/>
      <c r="C893" s="102" t="s">
        <v>10017</v>
      </c>
      <c r="D893" s="110" t="s">
        <v>10845</v>
      </c>
      <c r="E893" s="1122"/>
    </row>
    <row r="894" spans="1:5">
      <c r="A894" s="1139" t="s">
        <v>11049</v>
      </c>
      <c r="B894" s="1138" t="s">
        <v>11019</v>
      </c>
      <c r="C894" s="107" t="s">
        <v>9807</v>
      </c>
      <c r="D894" s="108" t="s">
        <v>10868</v>
      </c>
      <c r="E894" s="1122">
        <v>0</v>
      </c>
    </row>
    <row r="895" spans="1:5">
      <c r="A895" s="1139"/>
      <c r="B895" s="1139"/>
      <c r="C895" s="102" t="s">
        <v>9714</v>
      </c>
      <c r="D895" s="109" t="s">
        <v>11025</v>
      </c>
      <c r="E895" s="1122"/>
    </row>
    <row r="896" spans="1:5">
      <c r="A896" s="1139"/>
      <c r="B896" s="1139"/>
      <c r="C896" s="102" t="s">
        <v>10017</v>
      </c>
      <c r="D896" s="110" t="s">
        <v>10847</v>
      </c>
      <c r="E896" s="1122"/>
    </row>
    <row r="897" spans="1:5">
      <c r="A897" s="1139"/>
      <c r="B897" s="1139"/>
      <c r="C897" s="107" t="s">
        <v>9807</v>
      </c>
      <c r="D897" s="108" t="s">
        <v>10868</v>
      </c>
      <c r="E897" s="1122">
        <v>1</v>
      </c>
    </row>
    <row r="898" spans="1:5">
      <c r="A898" s="1139"/>
      <c r="B898" s="1139"/>
      <c r="C898" s="102" t="s">
        <v>9714</v>
      </c>
      <c r="D898" s="109" t="s">
        <v>11026</v>
      </c>
      <c r="E898" s="1122"/>
    </row>
    <row r="899" spans="1:5">
      <c r="A899" s="1139"/>
      <c r="B899" s="1139"/>
      <c r="C899" s="102" t="s">
        <v>10017</v>
      </c>
      <c r="D899" s="110" t="s">
        <v>10847</v>
      </c>
      <c r="E899" s="1122"/>
    </row>
    <row r="900" spans="1:5">
      <c r="A900" s="1139" t="s">
        <v>11050</v>
      </c>
      <c r="B900" s="1138" t="s">
        <v>11019</v>
      </c>
      <c r="C900" s="107" t="s">
        <v>9807</v>
      </c>
      <c r="D900" s="108" t="s">
        <v>10868</v>
      </c>
      <c r="E900" s="1122">
        <v>0</v>
      </c>
    </row>
    <row r="901" spans="1:5">
      <c r="A901" s="1139"/>
      <c r="B901" s="1139"/>
      <c r="C901" s="102" t="s">
        <v>9714</v>
      </c>
      <c r="D901" s="109" t="s">
        <v>11025</v>
      </c>
      <c r="E901" s="1122"/>
    </row>
    <row r="902" spans="1:5">
      <c r="A902" s="1139"/>
      <c r="B902" s="1139"/>
      <c r="C902" s="102" t="s">
        <v>10017</v>
      </c>
      <c r="D902" s="110" t="s">
        <v>10852</v>
      </c>
      <c r="E902" s="1122"/>
    </row>
    <row r="903" spans="1:5">
      <c r="A903" s="1139"/>
      <c r="B903" s="1139"/>
      <c r="C903" s="107" t="s">
        <v>9807</v>
      </c>
      <c r="D903" s="108" t="s">
        <v>10868</v>
      </c>
      <c r="E903" s="1122">
        <v>1</v>
      </c>
    </row>
    <row r="904" spans="1:5">
      <c r="A904" s="1139"/>
      <c r="B904" s="1139"/>
      <c r="C904" s="102" t="s">
        <v>9714</v>
      </c>
      <c r="D904" s="109" t="s">
        <v>11026</v>
      </c>
      <c r="E904" s="1122"/>
    </row>
    <row r="905" spans="1:5">
      <c r="A905" s="1139"/>
      <c r="B905" s="1139"/>
      <c r="C905" s="102" t="s">
        <v>10017</v>
      </c>
      <c r="D905" s="110" t="s">
        <v>10852</v>
      </c>
      <c r="E905" s="1122"/>
    </row>
    <row r="906" spans="1:5">
      <c r="A906" s="1139" t="s">
        <v>11051</v>
      </c>
      <c r="B906" s="1138" t="s">
        <v>11013</v>
      </c>
      <c r="C906" s="107" t="s">
        <v>9807</v>
      </c>
      <c r="D906" s="108" t="s">
        <v>10868</v>
      </c>
      <c r="E906" s="1122">
        <v>0</v>
      </c>
    </row>
    <row r="907" spans="1:5">
      <c r="A907" s="1139"/>
      <c r="B907" s="1139"/>
      <c r="C907" s="102" t="s">
        <v>9714</v>
      </c>
      <c r="D907" s="109" t="s">
        <v>11025</v>
      </c>
      <c r="E907" s="1122"/>
    </row>
    <row r="908" spans="1:5">
      <c r="A908" s="1139"/>
      <c r="B908" s="1139"/>
      <c r="C908" s="102" t="s">
        <v>10017</v>
      </c>
      <c r="D908" s="110" t="s">
        <v>10856</v>
      </c>
      <c r="E908" s="1122"/>
    </row>
    <row r="909" spans="1:5">
      <c r="A909" s="1139"/>
      <c r="B909" s="1139"/>
      <c r="C909" s="107" t="s">
        <v>9807</v>
      </c>
      <c r="D909" s="108" t="s">
        <v>10868</v>
      </c>
      <c r="E909" s="1122">
        <v>1</v>
      </c>
    </row>
    <row r="910" spans="1:5">
      <c r="A910" s="1139"/>
      <c r="B910" s="1139"/>
      <c r="C910" s="102" t="s">
        <v>9714</v>
      </c>
      <c r="D910" s="109" t="s">
        <v>11026</v>
      </c>
      <c r="E910" s="1122"/>
    </row>
    <row r="911" spans="1:5">
      <c r="A911" s="1139"/>
      <c r="B911" s="1139"/>
      <c r="C911" s="102" t="s">
        <v>10017</v>
      </c>
      <c r="D911" s="110" t="s">
        <v>10856</v>
      </c>
      <c r="E911" s="1122"/>
    </row>
    <row r="912" spans="1:5">
      <c r="A912" s="1139" t="s">
        <v>11052</v>
      </c>
      <c r="B912" s="1138" t="s">
        <v>11013</v>
      </c>
      <c r="C912" s="107" t="s">
        <v>9807</v>
      </c>
      <c r="D912" s="108" t="s">
        <v>10868</v>
      </c>
      <c r="E912" s="1122">
        <v>0</v>
      </c>
    </row>
    <row r="913" spans="1:5">
      <c r="A913" s="1139"/>
      <c r="B913" s="1139"/>
      <c r="C913" s="102" t="s">
        <v>9714</v>
      </c>
      <c r="D913" s="109" t="s">
        <v>11025</v>
      </c>
      <c r="E913" s="1122"/>
    </row>
    <row r="914" spans="1:5">
      <c r="A914" s="1139"/>
      <c r="B914" s="1139"/>
      <c r="C914" s="102" t="s">
        <v>10017</v>
      </c>
      <c r="D914" s="110" t="s">
        <v>10854</v>
      </c>
      <c r="E914" s="1122"/>
    </row>
    <row r="915" spans="1:5">
      <c r="A915" s="1139"/>
      <c r="B915" s="1139"/>
      <c r="C915" s="107" t="s">
        <v>9807</v>
      </c>
      <c r="D915" s="108" t="s">
        <v>10868</v>
      </c>
      <c r="E915" s="1122">
        <v>1</v>
      </c>
    </row>
    <row r="916" spans="1:5">
      <c r="A916" s="1139"/>
      <c r="B916" s="1139"/>
      <c r="C916" s="102" t="s">
        <v>9714</v>
      </c>
      <c r="D916" s="109" t="s">
        <v>11026</v>
      </c>
      <c r="E916" s="1122"/>
    </row>
    <row r="917" spans="1:5">
      <c r="A917" s="1139"/>
      <c r="B917" s="1139"/>
      <c r="C917" s="102" t="s">
        <v>10017</v>
      </c>
      <c r="D917" s="110" t="s">
        <v>10854</v>
      </c>
      <c r="E917" s="1122"/>
    </row>
    <row r="918" spans="1:5">
      <c r="A918" s="1139" t="s">
        <v>11053</v>
      </c>
      <c r="B918" s="1138" t="s">
        <v>2634</v>
      </c>
      <c r="C918" s="102" t="s">
        <v>9714</v>
      </c>
      <c r="D918" s="108" t="s">
        <v>10877</v>
      </c>
      <c r="E918" s="1122">
        <v>0</v>
      </c>
    </row>
    <row r="919" spans="1:5">
      <c r="A919" s="1139"/>
      <c r="B919" s="1139"/>
      <c r="C919" s="102" t="s">
        <v>9748</v>
      </c>
      <c r="D919" s="109" t="s">
        <v>10587</v>
      </c>
      <c r="E919" s="1122"/>
    </row>
    <row r="920" spans="1:5">
      <c r="A920" s="1139"/>
      <c r="B920" s="1139"/>
      <c r="C920" s="102" t="s">
        <v>10017</v>
      </c>
      <c r="D920" s="109" t="s">
        <v>9973</v>
      </c>
      <c r="E920" s="1122"/>
    </row>
    <row r="921" spans="1:5">
      <c r="A921" s="1139"/>
      <c r="B921" s="1139"/>
      <c r="C921" s="102" t="s">
        <v>9714</v>
      </c>
      <c r="D921" s="108" t="s">
        <v>10877</v>
      </c>
      <c r="E921" s="1122">
        <v>1</v>
      </c>
    </row>
    <row r="922" spans="1:5">
      <c r="A922" s="1139"/>
      <c r="B922" s="1139"/>
      <c r="C922" s="102" t="s">
        <v>9748</v>
      </c>
      <c r="D922" s="109" t="s">
        <v>10586</v>
      </c>
      <c r="E922" s="1122"/>
    </row>
    <row r="923" spans="1:5">
      <c r="A923" s="1139"/>
      <c r="B923" s="1139"/>
      <c r="C923" s="102" t="s">
        <v>10017</v>
      </c>
      <c r="D923" s="109" t="s">
        <v>9973</v>
      </c>
      <c r="E923" s="1122"/>
    </row>
    <row r="924" spans="1:5">
      <c r="A924" s="1139" t="s">
        <v>11054</v>
      </c>
      <c r="B924" s="1138" t="s">
        <v>11055</v>
      </c>
      <c r="C924" s="102" t="s">
        <v>9714</v>
      </c>
      <c r="D924" s="108" t="s">
        <v>10877</v>
      </c>
      <c r="E924" s="1122">
        <v>0</v>
      </c>
    </row>
    <row r="925" spans="1:5">
      <c r="A925" s="1139"/>
      <c r="B925" s="1139"/>
      <c r="C925" s="102" t="s">
        <v>9748</v>
      </c>
      <c r="D925" s="109" t="s">
        <v>10587</v>
      </c>
      <c r="E925" s="1122"/>
    </row>
    <row r="926" spans="1:5">
      <c r="A926" s="1139"/>
      <c r="B926" s="1139"/>
      <c r="C926" s="102" t="s">
        <v>10017</v>
      </c>
      <c r="D926" s="110" t="s">
        <v>10020</v>
      </c>
      <c r="E926" s="1122"/>
    </row>
    <row r="927" spans="1:5">
      <c r="A927" s="1139"/>
      <c r="B927" s="1139"/>
      <c r="C927" s="102" t="s">
        <v>9714</v>
      </c>
      <c r="D927" s="108" t="s">
        <v>10877</v>
      </c>
      <c r="E927" s="1122">
        <v>1</v>
      </c>
    </row>
    <row r="928" spans="1:5">
      <c r="A928" s="1139"/>
      <c r="B928" s="1139"/>
      <c r="C928" s="102" t="s">
        <v>9748</v>
      </c>
      <c r="D928" s="109" t="s">
        <v>10586</v>
      </c>
      <c r="E928" s="1122"/>
    </row>
    <row r="929" spans="1:5">
      <c r="A929" s="1139"/>
      <c r="B929" s="1139"/>
      <c r="C929" s="102" t="s">
        <v>10017</v>
      </c>
      <c r="D929" s="110" t="s">
        <v>10020</v>
      </c>
      <c r="E929" s="1122"/>
    </row>
    <row r="930" spans="1:5">
      <c r="A930" s="1139" t="s">
        <v>11056</v>
      </c>
      <c r="B930" s="1138" t="s">
        <v>11055</v>
      </c>
      <c r="C930" s="102" t="s">
        <v>9714</v>
      </c>
      <c r="D930" s="108" t="s">
        <v>10877</v>
      </c>
      <c r="E930" s="1122">
        <v>0</v>
      </c>
    </row>
    <row r="931" spans="1:5">
      <c r="A931" s="1139"/>
      <c r="B931" s="1139"/>
      <c r="C931" s="102" t="s">
        <v>9748</v>
      </c>
      <c r="D931" s="109" t="s">
        <v>10587</v>
      </c>
      <c r="E931" s="1122"/>
    </row>
    <row r="932" spans="1:5">
      <c r="A932" s="1139"/>
      <c r="B932" s="1139"/>
      <c r="C932" s="102" t="s">
        <v>10017</v>
      </c>
      <c r="D932" s="110" t="s">
        <v>10021</v>
      </c>
      <c r="E932" s="1122"/>
    </row>
    <row r="933" spans="1:5">
      <c r="A933" s="1139"/>
      <c r="B933" s="1139"/>
      <c r="C933" s="102" t="s">
        <v>9714</v>
      </c>
      <c r="D933" s="108" t="s">
        <v>10877</v>
      </c>
      <c r="E933" s="1122">
        <v>1</v>
      </c>
    </row>
    <row r="934" spans="1:5">
      <c r="A934" s="1139"/>
      <c r="B934" s="1139"/>
      <c r="C934" s="102" t="s">
        <v>9748</v>
      </c>
      <c r="D934" s="109" t="s">
        <v>10586</v>
      </c>
      <c r="E934" s="1122"/>
    </row>
    <row r="935" spans="1:5">
      <c r="A935" s="1139"/>
      <c r="B935" s="1139"/>
      <c r="C935" s="102" t="s">
        <v>10017</v>
      </c>
      <c r="D935" s="110" t="s">
        <v>10021</v>
      </c>
      <c r="E935" s="1122"/>
    </row>
    <row r="936" spans="1:5">
      <c r="A936" s="1139" t="s">
        <v>11057</v>
      </c>
      <c r="B936" s="1138" t="s">
        <v>11055</v>
      </c>
      <c r="C936" s="102" t="s">
        <v>9714</v>
      </c>
      <c r="D936" s="108" t="s">
        <v>10877</v>
      </c>
      <c r="E936" s="1122">
        <v>0</v>
      </c>
    </row>
    <row r="937" spans="1:5">
      <c r="A937" s="1139"/>
      <c r="B937" s="1139"/>
      <c r="C937" s="102" t="s">
        <v>9748</v>
      </c>
      <c r="D937" s="109" t="s">
        <v>10587</v>
      </c>
      <c r="E937" s="1122"/>
    </row>
    <row r="938" spans="1:5">
      <c r="A938" s="1139"/>
      <c r="B938" s="1139"/>
      <c r="C938" s="102" t="s">
        <v>10017</v>
      </c>
      <c r="D938" s="110" t="s">
        <v>10022</v>
      </c>
      <c r="E938" s="1122"/>
    </row>
    <row r="939" spans="1:5">
      <c r="A939" s="1139"/>
      <c r="B939" s="1139"/>
      <c r="C939" s="102" t="s">
        <v>9714</v>
      </c>
      <c r="D939" s="108" t="s">
        <v>10877</v>
      </c>
      <c r="E939" s="1122">
        <v>1</v>
      </c>
    </row>
    <row r="940" spans="1:5">
      <c r="A940" s="1139"/>
      <c r="B940" s="1139"/>
      <c r="C940" s="102" t="s">
        <v>9748</v>
      </c>
      <c r="D940" s="109" t="s">
        <v>10586</v>
      </c>
      <c r="E940" s="1122"/>
    </row>
    <row r="941" spans="1:5">
      <c r="A941" s="1139"/>
      <c r="B941" s="1139"/>
      <c r="C941" s="102" t="s">
        <v>10017</v>
      </c>
      <c r="D941" s="110" t="s">
        <v>10022</v>
      </c>
      <c r="E941" s="1122"/>
    </row>
    <row r="942" spans="1:5">
      <c r="A942" s="1139" t="s">
        <v>11058</v>
      </c>
      <c r="B942" s="1138" t="s">
        <v>11055</v>
      </c>
      <c r="C942" s="102" t="s">
        <v>9714</v>
      </c>
      <c r="D942" s="108" t="s">
        <v>10877</v>
      </c>
      <c r="E942" s="1122">
        <v>0</v>
      </c>
    </row>
    <row r="943" spans="1:5">
      <c r="A943" s="1139"/>
      <c r="B943" s="1139"/>
      <c r="C943" s="102" t="s">
        <v>9748</v>
      </c>
      <c r="D943" s="109" t="s">
        <v>10587</v>
      </c>
      <c r="E943" s="1122"/>
    </row>
    <row r="944" spans="1:5">
      <c r="A944" s="1139"/>
      <c r="B944" s="1139"/>
      <c r="C944" s="102" t="s">
        <v>10017</v>
      </c>
      <c r="D944" s="110" t="s">
        <v>10023</v>
      </c>
      <c r="E944" s="1122"/>
    </row>
    <row r="945" spans="1:5">
      <c r="A945" s="1139"/>
      <c r="B945" s="1139"/>
      <c r="C945" s="102" t="s">
        <v>9714</v>
      </c>
      <c r="D945" s="108" t="s">
        <v>10877</v>
      </c>
      <c r="E945" s="1122">
        <v>1</v>
      </c>
    </row>
    <row r="946" spans="1:5">
      <c r="A946" s="1139"/>
      <c r="B946" s="1139"/>
      <c r="C946" s="102" t="s">
        <v>9748</v>
      </c>
      <c r="D946" s="109" t="s">
        <v>10586</v>
      </c>
      <c r="E946" s="1122"/>
    </row>
    <row r="947" spans="1:5">
      <c r="A947" s="1139"/>
      <c r="B947" s="1139"/>
      <c r="C947" s="102" t="s">
        <v>10017</v>
      </c>
      <c r="D947" s="110" t="s">
        <v>10023</v>
      </c>
      <c r="E947" s="1122"/>
    </row>
    <row r="948" spans="1:5">
      <c r="A948" s="1139" t="s">
        <v>11059</v>
      </c>
      <c r="B948" s="1138" t="s">
        <v>11055</v>
      </c>
      <c r="C948" s="102" t="s">
        <v>9714</v>
      </c>
      <c r="D948" s="108" t="s">
        <v>10877</v>
      </c>
      <c r="E948" s="1122">
        <v>0</v>
      </c>
    </row>
    <row r="949" spans="1:5">
      <c r="A949" s="1139"/>
      <c r="B949" s="1139"/>
      <c r="C949" s="102" t="s">
        <v>9748</v>
      </c>
      <c r="D949" s="109" t="s">
        <v>10587</v>
      </c>
      <c r="E949" s="1122"/>
    </row>
    <row r="950" spans="1:5">
      <c r="A950" s="1139"/>
      <c r="B950" s="1139"/>
      <c r="C950" s="102" t="s">
        <v>10017</v>
      </c>
      <c r="D950" s="110" t="s">
        <v>10024</v>
      </c>
      <c r="E950" s="1122"/>
    </row>
    <row r="951" spans="1:5">
      <c r="A951" s="1139"/>
      <c r="B951" s="1139"/>
      <c r="C951" s="102" t="s">
        <v>9714</v>
      </c>
      <c r="D951" s="108" t="s">
        <v>10877</v>
      </c>
      <c r="E951" s="1122">
        <v>1</v>
      </c>
    </row>
    <row r="952" spans="1:5">
      <c r="A952" s="1139"/>
      <c r="B952" s="1139"/>
      <c r="C952" s="102" t="s">
        <v>9748</v>
      </c>
      <c r="D952" s="109" t="s">
        <v>10586</v>
      </c>
      <c r="E952" s="1122"/>
    </row>
    <row r="953" spans="1:5">
      <c r="A953" s="1139"/>
      <c r="B953" s="1139"/>
      <c r="C953" s="102" t="s">
        <v>10017</v>
      </c>
      <c r="D953" s="110" t="s">
        <v>10024</v>
      </c>
      <c r="E953" s="1122"/>
    </row>
    <row r="954" spans="1:5">
      <c r="A954" s="1139" t="s">
        <v>11060</v>
      </c>
      <c r="B954" s="1138" t="s">
        <v>11061</v>
      </c>
      <c r="C954" s="102" t="s">
        <v>9714</v>
      </c>
      <c r="D954" s="108" t="s">
        <v>10877</v>
      </c>
      <c r="E954" s="1122">
        <v>0</v>
      </c>
    </row>
    <row r="955" spans="1:5">
      <c r="A955" s="1139"/>
      <c r="B955" s="1139"/>
      <c r="C955" s="102" t="s">
        <v>9748</v>
      </c>
      <c r="D955" s="109" t="s">
        <v>10587</v>
      </c>
      <c r="E955" s="1122"/>
    </row>
    <row r="956" spans="1:5">
      <c r="A956" s="1139"/>
      <c r="B956" s="1139"/>
      <c r="C956" s="102" t="s">
        <v>10017</v>
      </c>
      <c r="D956" s="110" t="s">
        <v>10845</v>
      </c>
      <c r="E956" s="1122"/>
    </row>
    <row r="957" spans="1:5">
      <c r="A957" s="1139"/>
      <c r="B957" s="1139"/>
      <c r="C957" s="102" t="s">
        <v>9714</v>
      </c>
      <c r="D957" s="108" t="s">
        <v>10877</v>
      </c>
      <c r="E957" s="1122">
        <v>1</v>
      </c>
    </row>
    <row r="958" spans="1:5">
      <c r="A958" s="1139"/>
      <c r="B958" s="1139"/>
      <c r="C958" s="102" t="s">
        <v>9748</v>
      </c>
      <c r="D958" s="109" t="s">
        <v>10586</v>
      </c>
      <c r="E958" s="1122"/>
    </row>
    <row r="959" spans="1:5">
      <c r="A959" s="1139"/>
      <c r="B959" s="1139"/>
      <c r="C959" s="102" t="s">
        <v>10017</v>
      </c>
      <c r="D959" s="110" t="s">
        <v>10845</v>
      </c>
      <c r="E959" s="1122"/>
    </row>
    <row r="960" spans="1:5">
      <c r="A960" s="1139" t="s">
        <v>11062</v>
      </c>
      <c r="B960" s="1138" t="s">
        <v>11061</v>
      </c>
      <c r="C960" s="102" t="s">
        <v>9714</v>
      </c>
      <c r="D960" s="108" t="s">
        <v>10877</v>
      </c>
      <c r="E960" s="1122">
        <v>0</v>
      </c>
    </row>
    <row r="961" spans="1:5">
      <c r="A961" s="1139"/>
      <c r="B961" s="1139"/>
      <c r="C961" s="102" t="s">
        <v>9748</v>
      </c>
      <c r="D961" s="109" t="s">
        <v>10587</v>
      </c>
      <c r="E961" s="1122"/>
    </row>
    <row r="962" spans="1:5">
      <c r="A962" s="1139"/>
      <c r="B962" s="1139"/>
      <c r="C962" s="102" t="s">
        <v>10017</v>
      </c>
      <c r="D962" s="110" t="s">
        <v>10847</v>
      </c>
      <c r="E962" s="1122"/>
    </row>
    <row r="963" spans="1:5">
      <c r="A963" s="1139"/>
      <c r="B963" s="1139"/>
      <c r="C963" s="102" t="s">
        <v>9714</v>
      </c>
      <c r="D963" s="108" t="s">
        <v>10877</v>
      </c>
      <c r="E963" s="1122">
        <v>1</v>
      </c>
    </row>
    <row r="964" spans="1:5">
      <c r="A964" s="1139"/>
      <c r="B964" s="1139"/>
      <c r="C964" s="102" t="s">
        <v>9748</v>
      </c>
      <c r="D964" s="109" t="s">
        <v>10586</v>
      </c>
      <c r="E964" s="1122"/>
    </row>
    <row r="965" spans="1:5">
      <c r="A965" s="1139"/>
      <c r="B965" s="1139"/>
      <c r="C965" s="102" t="s">
        <v>10017</v>
      </c>
      <c r="D965" s="110" t="s">
        <v>10847</v>
      </c>
      <c r="E965" s="1122"/>
    </row>
    <row r="966" spans="1:5">
      <c r="A966" s="1139" t="s">
        <v>11063</v>
      </c>
      <c r="B966" s="1138" t="s">
        <v>11061</v>
      </c>
      <c r="C966" s="102" t="s">
        <v>9714</v>
      </c>
      <c r="D966" s="108" t="s">
        <v>10877</v>
      </c>
      <c r="E966" s="1122">
        <v>0</v>
      </c>
    </row>
    <row r="967" spans="1:5">
      <c r="A967" s="1139"/>
      <c r="B967" s="1139"/>
      <c r="C967" s="102" t="s">
        <v>9748</v>
      </c>
      <c r="D967" s="109" t="s">
        <v>10587</v>
      </c>
      <c r="E967" s="1122"/>
    </row>
    <row r="968" spans="1:5">
      <c r="A968" s="1139"/>
      <c r="B968" s="1139"/>
      <c r="C968" s="102" t="s">
        <v>10017</v>
      </c>
      <c r="D968" s="110" t="s">
        <v>10852</v>
      </c>
      <c r="E968" s="1122"/>
    </row>
    <row r="969" spans="1:5">
      <c r="A969" s="1139"/>
      <c r="B969" s="1139"/>
      <c r="C969" s="102" t="s">
        <v>9714</v>
      </c>
      <c r="D969" s="108" t="s">
        <v>10877</v>
      </c>
      <c r="E969" s="1122">
        <v>1</v>
      </c>
    </row>
    <row r="970" spans="1:5">
      <c r="A970" s="1139"/>
      <c r="B970" s="1139"/>
      <c r="C970" s="102" t="s">
        <v>9748</v>
      </c>
      <c r="D970" s="109" t="s">
        <v>10586</v>
      </c>
      <c r="E970" s="1122"/>
    </row>
    <row r="971" spans="1:5">
      <c r="A971" s="1139"/>
      <c r="B971" s="1139"/>
      <c r="C971" s="102" t="s">
        <v>10017</v>
      </c>
      <c r="D971" s="110" t="s">
        <v>10852</v>
      </c>
      <c r="E971" s="1122"/>
    </row>
    <row r="972" spans="1:5">
      <c r="A972" s="1139" t="s">
        <v>11064</v>
      </c>
      <c r="B972" s="1138" t="s">
        <v>11055</v>
      </c>
      <c r="C972" s="102" t="s">
        <v>9714</v>
      </c>
      <c r="D972" s="108" t="s">
        <v>10877</v>
      </c>
      <c r="E972" s="1122">
        <v>0</v>
      </c>
    </row>
    <row r="973" spans="1:5">
      <c r="A973" s="1139"/>
      <c r="B973" s="1139"/>
      <c r="C973" s="102" t="s">
        <v>9748</v>
      </c>
      <c r="D973" s="109" t="s">
        <v>10587</v>
      </c>
      <c r="E973" s="1122"/>
    </row>
    <row r="974" spans="1:5">
      <c r="A974" s="1139"/>
      <c r="B974" s="1139"/>
      <c r="C974" s="102" t="s">
        <v>10017</v>
      </c>
      <c r="D974" s="110" t="s">
        <v>10856</v>
      </c>
      <c r="E974" s="1122"/>
    </row>
    <row r="975" spans="1:5">
      <c r="A975" s="1139"/>
      <c r="B975" s="1139"/>
      <c r="C975" s="102" t="s">
        <v>9714</v>
      </c>
      <c r="D975" s="108" t="s">
        <v>10877</v>
      </c>
      <c r="E975" s="1122">
        <v>1</v>
      </c>
    </row>
    <row r="976" spans="1:5">
      <c r="A976" s="1139"/>
      <c r="B976" s="1139"/>
      <c r="C976" s="102" t="s">
        <v>9748</v>
      </c>
      <c r="D976" s="109" t="s">
        <v>10586</v>
      </c>
      <c r="E976" s="1122"/>
    </row>
    <row r="977" spans="1:5">
      <c r="A977" s="1139"/>
      <c r="B977" s="1139"/>
      <c r="C977" s="102" t="s">
        <v>10017</v>
      </c>
      <c r="D977" s="110" t="s">
        <v>10856</v>
      </c>
      <c r="E977" s="1122"/>
    </row>
    <row r="978" spans="1:5">
      <c r="A978" s="1139" t="s">
        <v>11065</v>
      </c>
      <c r="B978" s="1138" t="s">
        <v>11055</v>
      </c>
      <c r="C978" s="102" t="s">
        <v>9714</v>
      </c>
      <c r="D978" s="108" t="s">
        <v>10877</v>
      </c>
      <c r="E978" s="1122">
        <v>0</v>
      </c>
    </row>
    <row r="979" spans="1:5">
      <c r="A979" s="1139"/>
      <c r="B979" s="1139"/>
      <c r="C979" s="102" t="s">
        <v>9748</v>
      </c>
      <c r="D979" s="109" t="s">
        <v>10587</v>
      </c>
      <c r="E979" s="1122"/>
    </row>
    <row r="980" spans="1:5">
      <c r="A980" s="1139"/>
      <c r="B980" s="1139"/>
      <c r="C980" s="102" t="s">
        <v>10017</v>
      </c>
      <c r="D980" s="110" t="s">
        <v>10854</v>
      </c>
      <c r="E980" s="1122"/>
    </row>
    <row r="981" spans="1:5">
      <c r="A981" s="1139"/>
      <c r="B981" s="1139"/>
      <c r="C981" s="102" t="s">
        <v>9714</v>
      </c>
      <c r="D981" s="108" t="s">
        <v>10877</v>
      </c>
      <c r="E981" s="1122">
        <v>1</v>
      </c>
    </row>
    <row r="982" spans="1:5">
      <c r="A982" s="1139"/>
      <c r="B982" s="1139"/>
      <c r="C982" s="102" t="s">
        <v>9748</v>
      </c>
      <c r="D982" s="109" t="s">
        <v>10586</v>
      </c>
      <c r="E982" s="1122"/>
    </row>
    <row r="983" spans="1:5">
      <c r="A983" s="1139"/>
      <c r="B983" s="1139"/>
      <c r="C983" s="102" t="s">
        <v>10017</v>
      </c>
      <c r="D983" s="110" t="s">
        <v>10854</v>
      </c>
      <c r="E983" s="1122"/>
    </row>
    <row r="984" spans="1:5">
      <c r="A984" s="1139" t="s">
        <v>11066</v>
      </c>
      <c r="B984" s="1138" t="s">
        <v>11067</v>
      </c>
      <c r="C984" s="102" t="s">
        <v>9722</v>
      </c>
      <c r="D984" s="108" t="s">
        <v>10844</v>
      </c>
      <c r="E984" s="1122">
        <v>0</v>
      </c>
    </row>
    <row r="985" spans="1:5">
      <c r="A985" s="1139"/>
      <c r="B985" s="1139"/>
      <c r="C985" s="102" t="s">
        <v>9748</v>
      </c>
      <c r="D985" s="109" t="s">
        <v>10587</v>
      </c>
      <c r="E985" s="1122"/>
    </row>
    <row r="986" spans="1:5">
      <c r="A986" s="1139"/>
      <c r="B986" s="1139"/>
      <c r="C986" s="102" t="s">
        <v>9978</v>
      </c>
      <c r="D986" s="109" t="s">
        <v>9973</v>
      </c>
      <c r="E986" s="1122"/>
    </row>
    <row r="987" spans="1:5">
      <c r="A987" s="1139"/>
      <c r="B987" s="1139"/>
      <c r="C987" s="102" t="s">
        <v>9722</v>
      </c>
      <c r="D987" s="108" t="s">
        <v>10844</v>
      </c>
      <c r="E987" s="1122">
        <v>1</v>
      </c>
    </row>
    <row r="988" spans="1:5">
      <c r="A988" s="1139"/>
      <c r="B988" s="1139"/>
      <c r="C988" s="102" t="s">
        <v>9748</v>
      </c>
      <c r="D988" s="109" t="s">
        <v>10586</v>
      </c>
      <c r="E988" s="1122"/>
    </row>
    <row r="989" spans="1:5">
      <c r="A989" s="1139"/>
      <c r="B989" s="1139"/>
      <c r="C989" s="102" t="s">
        <v>9978</v>
      </c>
      <c r="D989" s="109" t="s">
        <v>9973</v>
      </c>
      <c r="E989" s="1122"/>
    </row>
    <row r="990" spans="1:5">
      <c r="A990" s="1139" t="s">
        <v>11068</v>
      </c>
      <c r="B990" s="1138" t="s">
        <v>11069</v>
      </c>
      <c r="C990" s="102" t="s">
        <v>9722</v>
      </c>
      <c r="D990" s="108" t="s">
        <v>10844</v>
      </c>
      <c r="E990" s="1122">
        <v>0</v>
      </c>
    </row>
    <row r="991" spans="1:5">
      <c r="A991" s="1139"/>
      <c r="B991" s="1139"/>
      <c r="C991" s="102" t="s">
        <v>9748</v>
      </c>
      <c r="D991" s="109" t="s">
        <v>10587</v>
      </c>
      <c r="E991" s="1122"/>
    </row>
    <row r="992" spans="1:5">
      <c r="A992" s="1139"/>
      <c r="B992" s="1139"/>
      <c r="C992" s="102" t="s">
        <v>9978</v>
      </c>
      <c r="D992" s="110" t="s">
        <v>10034</v>
      </c>
      <c r="E992" s="1122"/>
    </row>
    <row r="993" spans="1:5">
      <c r="A993" s="1139"/>
      <c r="B993" s="1139"/>
      <c r="C993" s="102" t="s">
        <v>9722</v>
      </c>
      <c r="D993" s="108" t="s">
        <v>10844</v>
      </c>
      <c r="E993" s="1122">
        <v>1</v>
      </c>
    </row>
    <row r="994" spans="1:5">
      <c r="A994" s="1139"/>
      <c r="B994" s="1139"/>
      <c r="C994" s="102" t="s">
        <v>9748</v>
      </c>
      <c r="D994" s="109" t="s">
        <v>10586</v>
      </c>
      <c r="E994" s="1122"/>
    </row>
    <row r="995" spans="1:5">
      <c r="A995" s="1139"/>
      <c r="B995" s="1139"/>
      <c r="C995" s="102" t="s">
        <v>9978</v>
      </c>
      <c r="D995" s="110" t="s">
        <v>10034</v>
      </c>
      <c r="E995" s="1122"/>
    </row>
    <row r="996" spans="1:5">
      <c r="A996" s="1139" t="s">
        <v>11070</v>
      </c>
      <c r="B996" s="1138" t="s">
        <v>11069</v>
      </c>
      <c r="C996" s="102" t="s">
        <v>9722</v>
      </c>
      <c r="D996" s="108" t="s">
        <v>10844</v>
      </c>
      <c r="E996" s="1122">
        <v>0</v>
      </c>
    </row>
    <row r="997" spans="1:5">
      <c r="A997" s="1139"/>
      <c r="B997" s="1139"/>
      <c r="C997" s="102" t="s">
        <v>9748</v>
      </c>
      <c r="D997" s="109" t="s">
        <v>10587</v>
      </c>
      <c r="E997" s="1122"/>
    </row>
    <row r="998" spans="1:5">
      <c r="A998" s="1139"/>
      <c r="B998" s="1139"/>
      <c r="C998" s="102" t="s">
        <v>9978</v>
      </c>
      <c r="D998" s="110" t="s">
        <v>10035</v>
      </c>
      <c r="E998" s="1122"/>
    </row>
    <row r="999" spans="1:5">
      <c r="A999" s="1139"/>
      <c r="B999" s="1139"/>
      <c r="C999" s="102" t="s">
        <v>9722</v>
      </c>
      <c r="D999" s="108" t="s">
        <v>10844</v>
      </c>
      <c r="E999" s="1122">
        <v>1</v>
      </c>
    </row>
    <row r="1000" spans="1:5">
      <c r="A1000" s="1139"/>
      <c r="B1000" s="1139"/>
      <c r="C1000" s="102" t="s">
        <v>9748</v>
      </c>
      <c r="D1000" s="109" t="s">
        <v>10586</v>
      </c>
      <c r="E1000" s="1122"/>
    </row>
    <row r="1001" spans="1:5">
      <c r="A1001" s="1139"/>
      <c r="B1001" s="1139"/>
      <c r="C1001" s="102" t="s">
        <v>9978</v>
      </c>
      <c r="D1001" s="110" t="s">
        <v>10035</v>
      </c>
      <c r="E1001" s="1122"/>
    </row>
    <row r="1002" spans="1:5">
      <c r="A1002" s="1139" t="s">
        <v>11071</v>
      </c>
      <c r="B1002" s="1138" t="s">
        <v>11069</v>
      </c>
      <c r="C1002" s="102" t="s">
        <v>9722</v>
      </c>
      <c r="D1002" s="108" t="s">
        <v>10844</v>
      </c>
      <c r="E1002" s="1122">
        <v>0</v>
      </c>
    </row>
    <row r="1003" spans="1:5">
      <c r="A1003" s="1139"/>
      <c r="B1003" s="1139"/>
      <c r="C1003" s="102" t="s">
        <v>9748</v>
      </c>
      <c r="D1003" s="109" t="s">
        <v>10587</v>
      </c>
      <c r="E1003" s="1122"/>
    </row>
    <row r="1004" spans="1:5">
      <c r="A1004" s="1139"/>
      <c r="B1004" s="1139"/>
      <c r="C1004" s="102" t="s">
        <v>9978</v>
      </c>
      <c r="D1004" s="110" t="s">
        <v>10036</v>
      </c>
      <c r="E1004" s="1122"/>
    </row>
    <row r="1005" spans="1:5">
      <c r="A1005" s="1139"/>
      <c r="B1005" s="1139"/>
      <c r="C1005" s="102" t="s">
        <v>9722</v>
      </c>
      <c r="D1005" s="108" t="s">
        <v>10844</v>
      </c>
      <c r="E1005" s="1122">
        <v>1</v>
      </c>
    </row>
    <row r="1006" spans="1:5">
      <c r="A1006" s="1139"/>
      <c r="B1006" s="1139"/>
      <c r="C1006" s="102" t="s">
        <v>9748</v>
      </c>
      <c r="D1006" s="109" t="s">
        <v>10586</v>
      </c>
      <c r="E1006" s="1122"/>
    </row>
    <row r="1007" spans="1:5">
      <c r="A1007" s="1139"/>
      <c r="B1007" s="1139"/>
      <c r="C1007" s="102" t="s">
        <v>9978</v>
      </c>
      <c r="D1007" s="110" t="s">
        <v>10036</v>
      </c>
      <c r="E1007" s="1122"/>
    </row>
    <row r="1008" spans="1:5">
      <c r="A1008" s="1139" t="s">
        <v>11072</v>
      </c>
      <c r="B1008" s="1138" t="s">
        <v>11069</v>
      </c>
      <c r="C1008" s="102" t="s">
        <v>9722</v>
      </c>
      <c r="D1008" s="108" t="s">
        <v>10844</v>
      </c>
      <c r="E1008" s="1122">
        <v>0</v>
      </c>
    </row>
    <row r="1009" spans="1:5">
      <c r="A1009" s="1139"/>
      <c r="B1009" s="1139"/>
      <c r="C1009" s="102" t="s">
        <v>9748</v>
      </c>
      <c r="D1009" s="109" t="s">
        <v>10587</v>
      </c>
      <c r="E1009" s="1122"/>
    </row>
    <row r="1010" spans="1:5">
      <c r="A1010" s="1139"/>
      <c r="B1010" s="1139"/>
      <c r="C1010" s="102" t="s">
        <v>9978</v>
      </c>
      <c r="D1010" s="110" t="s">
        <v>10037</v>
      </c>
      <c r="E1010" s="1122"/>
    </row>
    <row r="1011" spans="1:5">
      <c r="A1011" s="1139"/>
      <c r="B1011" s="1139"/>
      <c r="C1011" s="102" t="s">
        <v>9722</v>
      </c>
      <c r="D1011" s="108" t="s">
        <v>10844</v>
      </c>
      <c r="E1011" s="1122">
        <v>1</v>
      </c>
    </row>
    <row r="1012" spans="1:5">
      <c r="A1012" s="1139"/>
      <c r="B1012" s="1139"/>
      <c r="C1012" s="102" t="s">
        <v>9748</v>
      </c>
      <c r="D1012" s="109" t="s">
        <v>10586</v>
      </c>
      <c r="E1012" s="1122"/>
    </row>
    <row r="1013" spans="1:5">
      <c r="A1013" s="1139"/>
      <c r="B1013" s="1139"/>
      <c r="C1013" s="102" t="s">
        <v>9978</v>
      </c>
      <c r="D1013" s="110" t="s">
        <v>10037</v>
      </c>
      <c r="E1013" s="1122"/>
    </row>
    <row r="1014" spans="1:5">
      <c r="A1014" s="1139" t="s">
        <v>11073</v>
      </c>
      <c r="B1014" s="1138" t="s">
        <v>11069</v>
      </c>
      <c r="C1014" s="102" t="s">
        <v>9722</v>
      </c>
      <c r="D1014" s="108" t="s">
        <v>10844</v>
      </c>
      <c r="E1014" s="1122">
        <v>0</v>
      </c>
    </row>
    <row r="1015" spans="1:5">
      <c r="A1015" s="1139"/>
      <c r="B1015" s="1139"/>
      <c r="C1015" s="102" t="s">
        <v>9748</v>
      </c>
      <c r="D1015" s="109" t="s">
        <v>10587</v>
      </c>
      <c r="E1015" s="1122"/>
    </row>
    <row r="1016" spans="1:5">
      <c r="A1016" s="1139"/>
      <c r="B1016" s="1139"/>
      <c r="C1016" s="102" t="s">
        <v>9978</v>
      </c>
      <c r="D1016" s="110" t="s">
        <v>9980</v>
      </c>
      <c r="E1016" s="1122"/>
    </row>
    <row r="1017" spans="1:5">
      <c r="A1017" s="1139"/>
      <c r="B1017" s="1139"/>
      <c r="C1017" s="102" t="s">
        <v>9722</v>
      </c>
      <c r="D1017" s="108" t="s">
        <v>10844</v>
      </c>
      <c r="E1017" s="1122">
        <v>1</v>
      </c>
    </row>
    <row r="1018" spans="1:5">
      <c r="A1018" s="1139"/>
      <c r="B1018" s="1139"/>
      <c r="C1018" s="102" t="s">
        <v>9748</v>
      </c>
      <c r="D1018" s="109" t="s">
        <v>10586</v>
      </c>
      <c r="E1018" s="1122"/>
    </row>
    <row r="1019" spans="1:5">
      <c r="A1019" s="1139"/>
      <c r="B1019" s="1139"/>
      <c r="C1019" s="102" t="s">
        <v>9978</v>
      </c>
      <c r="D1019" s="110" t="s">
        <v>9980</v>
      </c>
      <c r="E1019" s="1122"/>
    </row>
    <row r="1020" spans="1:5">
      <c r="A1020" s="1139" t="s">
        <v>2655</v>
      </c>
      <c r="B1020" s="1138" t="s">
        <v>11074</v>
      </c>
      <c r="C1020" s="107" t="s">
        <v>9740</v>
      </c>
      <c r="D1020" s="108" t="s">
        <v>10859</v>
      </c>
      <c r="E1020" s="1122">
        <v>0</v>
      </c>
    </row>
    <row r="1021" spans="1:5">
      <c r="A1021" s="1139"/>
      <c r="B1021" s="1139"/>
      <c r="C1021" s="102" t="s">
        <v>9748</v>
      </c>
      <c r="D1021" s="109" t="s">
        <v>10587</v>
      </c>
      <c r="E1021" s="1122"/>
    </row>
    <row r="1022" spans="1:5">
      <c r="A1022" s="1139"/>
      <c r="B1022" s="1139"/>
      <c r="C1022" s="102" t="s">
        <v>9978</v>
      </c>
      <c r="D1022" s="109" t="s">
        <v>9973</v>
      </c>
      <c r="E1022" s="1122"/>
    </row>
    <row r="1023" spans="1:5">
      <c r="A1023" s="1139"/>
      <c r="B1023" s="1139"/>
      <c r="C1023" s="107" t="s">
        <v>9740</v>
      </c>
      <c r="D1023" s="108">
        <v>5</v>
      </c>
      <c r="E1023" s="1122">
        <v>1</v>
      </c>
    </row>
    <row r="1024" spans="1:5">
      <c r="A1024" s="1139"/>
      <c r="B1024" s="1139"/>
      <c r="C1024" s="102" t="s">
        <v>9748</v>
      </c>
      <c r="D1024" s="109" t="s">
        <v>10586</v>
      </c>
      <c r="E1024" s="1122"/>
    </row>
    <row r="1025" spans="1:5">
      <c r="A1025" s="1139"/>
      <c r="B1025" s="1139"/>
      <c r="C1025" s="102" t="s">
        <v>9978</v>
      </c>
      <c r="D1025" s="109" t="s">
        <v>9973</v>
      </c>
      <c r="E1025" s="1122"/>
    </row>
    <row r="1026" spans="1:5">
      <c r="A1026" s="1139" t="s">
        <v>11075</v>
      </c>
      <c r="B1026" s="1138" t="s">
        <v>11076</v>
      </c>
      <c r="C1026" s="107" t="s">
        <v>9740</v>
      </c>
      <c r="D1026" s="108" t="s">
        <v>10859</v>
      </c>
      <c r="E1026" s="1122">
        <v>0</v>
      </c>
    </row>
    <row r="1027" spans="1:5">
      <c r="A1027" s="1139"/>
      <c r="B1027" s="1139"/>
      <c r="C1027" s="102" t="s">
        <v>9748</v>
      </c>
      <c r="D1027" s="109" t="s">
        <v>10587</v>
      </c>
      <c r="E1027" s="1122"/>
    </row>
    <row r="1028" spans="1:5">
      <c r="A1028" s="1139"/>
      <c r="B1028" s="1139"/>
      <c r="C1028" s="102" t="s">
        <v>9978</v>
      </c>
      <c r="D1028" s="110" t="s">
        <v>10034</v>
      </c>
      <c r="E1028" s="1122"/>
    </row>
    <row r="1029" spans="1:5">
      <c r="A1029" s="1139"/>
      <c r="B1029" s="1139"/>
      <c r="C1029" s="107" t="s">
        <v>9740</v>
      </c>
      <c r="D1029" s="108" t="s">
        <v>10859</v>
      </c>
      <c r="E1029" s="1122">
        <v>1</v>
      </c>
    </row>
    <row r="1030" spans="1:5">
      <c r="A1030" s="1139"/>
      <c r="B1030" s="1139"/>
      <c r="C1030" s="102" t="s">
        <v>9748</v>
      </c>
      <c r="D1030" s="109" t="s">
        <v>10586</v>
      </c>
      <c r="E1030" s="1122"/>
    </row>
    <row r="1031" spans="1:5">
      <c r="A1031" s="1139"/>
      <c r="B1031" s="1139"/>
      <c r="C1031" s="102" t="s">
        <v>9978</v>
      </c>
      <c r="D1031" s="110" t="s">
        <v>10034</v>
      </c>
      <c r="E1031" s="1122"/>
    </row>
    <row r="1032" spans="1:5">
      <c r="A1032" s="1139" t="s">
        <v>11077</v>
      </c>
      <c r="B1032" s="1138" t="s">
        <v>11076</v>
      </c>
      <c r="C1032" s="107" t="s">
        <v>9740</v>
      </c>
      <c r="D1032" s="108" t="s">
        <v>10859</v>
      </c>
      <c r="E1032" s="1122">
        <v>0</v>
      </c>
    </row>
    <row r="1033" spans="1:5">
      <c r="A1033" s="1139"/>
      <c r="B1033" s="1139"/>
      <c r="C1033" s="102" t="s">
        <v>9748</v>
      </c>
      <c r="D1033" s="109" t="s">
        <v>10587</v>
      </c>
      <c r="E1033" s="1122"/>
    </row>
    <row r="1034" spans="1:5">
      <c r="A1034" s="1139"/>
      <c r="B1034" s="1139"/>
      <c r="C1034" s="102" t="s">
        <v>9978</v>
      </c>
      <c r="D1034" s="110" t="s">
        <v>10035</v>
      </c>
      <c r="E1034" s="1122"/>
    </row>
    <row r="1035" spans="1:5">
      <c r="A1035" s="1139"/>
      <c r="B1035" s="1139"/>
      <c r="C1035" s="107" t="s">
        <v>9740</v>
      </c>
      <c r="D1035" s="108" t="s">
        <v>10859</v>
      </c>
      <c r="E1035" s="1122">
        <v>1</v>
      </c>
    </row>
    <row r="1036" spans="1:5">
      <c r="A1036" s="1139"/>
      <c r="B1036" s="1139"/>
      <c r="C1036" s="102" t="s">
        <v>9748</v>
      </c>
      <c r="D1036" s="109" t="s">
        <v>10586</v>
      </c>
      <c r="E1036" s="1122"/>
    </row>
    <row r="1037" spans="1:5">
      <c r="A1037" s="1139"/>
      <c r="B1037" s="1139"/>
      <c r="C1037" s="102" t="s">
        <v>9978</v>
      </c>
      <c r="D1037" s="110" t="s">
        <v>10035</v>
      </c>
      <c r="E1037" s="1122"/>
    </row>
    <row r="1038" spans="1:5">
      <c r="A1038" s="1139" t="s">
        <v>11078</v>
      </c>
      <c r="B1038" s="1138" t="s">
        <v>11076</v>
      </c>
      <c r="C1038" s="107" t="s">
        <v>9740</v>
      </c>
      <c r="D1038" s="108" t="s">
        <v>10859</v>
      </c>
      <c r="E1038" s="1122">
        <v>0</v>
      </c>
    </row>
    <row r="1039" spans="1:5">
      <c r="A1039" s="1139"/>
      <c r="B1039" s="1139"/>
      <c r="C1039" s="102" t="s">
        <v>9748</v>
      </c>
      <c r="D1039" s="109" t="s">
        <v>10587</v>
      </c>
      <c r="E1039" s="1122"/>
    </row>
    <row r="1040" spans="1:5">
      <c r="A1040" s="1139"/>
      <c r="B1040" s="1139"/>
      <c r="C1040" s="102" t="s">
        <v>9978</v>
      </c>
      <c r="D1040" s="110" t="s">
        <v>10036</v>
      </c>
      <c r="E1040" s="1122"/>
    </row>
    <row r="1041" spans="1:5">
      <c r="A1041" s="1139"/>
      <c r="B1041" s="1139"/>
      <c r="C1041" s="107" t="s">
        <v>9740</v>
      </c>
      <c r="D1041" s="108" t="s">
        <v>10859</v>
      </c>
      <c r="E1041" s="1122">
        <v>1</v>
      </c>
    </row>
    <row r="1042" spans="1:5">
      <c r="A1042" s="1139"/>
      <c r="B1042" s="1139"/>
      <c r="C1042" s="102" t="s">
        <v>9748</v>
      </c>
      <c r="D1042" s="109" t="s">
        <v>10586</v>
      </c>
      <c r="E1042" s="1122"/>
    </row>
    <row r="1043" spans="1:5">
      <c r="A1043" s="1139"/>
      <c r="B1043" s="1139"/>
      <c r="C1043" s="102" t="s">
        <v>9978</v>
      </c>
      <c r="D1043" s="110" t="s">
        <v>10036</v>
      </c>
      <c r="E1043" s="1122"/>
    </row>
    <row r="1044" spans="1:5">
      <c r="A1044" s="1139" t="s">
        <v>11079</v>
      </c>
      <c r="B1044" s="1138" t="s">
        <v>11076</v>
      </c>
      <c r="C1044" s="107" t="s">
        <v>9740</v>
      </c>
      <c r="D1044" s="108" t="s">
        <v>10859</v>
      </c>
      <c r="E1044" s="1122">
        <v>0</v>
      </c>
    </row>
    <row r="1045" spans="1:5">
      <c r="A1045" s="1139"/>
      <c r="B1045" s="1139"/>
      <c r="C1045" s="102" t="s">
        <v>9748</v>
      </c>
      <c r="D1045" s="109" t="s">
        <v>10587</v>
      </c>
      <c r="E1045" s="1122"/>
    </row>
    <row r="1046" spans="1:5">
      <c r="A1046" s="1139"/>
      <c r="B1046" s="1139"/>
      <c r="C1046" s="102" t="s">
        <v>9978</v>
      </c>
      <c r="D1046" s="110" t="s">
        <v>10037</v>
      </c>
      <c r="E1046" s="1122"/>
    </row>
    <row r="1047" spans="1:5">
      <c r="A1047" s="1139"/>
      <c r="B1047" s="1139"/>
      <c r="C1047" s="107" t="s">
        <v>9740</v>
      </c>
      <c r="D1047" s="108" t="s">
        <v>10859</v>
      </c>
      <c r="E1047" s="1122">
        <v>1</v>
      </c>
    </row>
    <row r="1048" spans="1:5">
      <c r="A1048" s="1139"/>
      <c r="B1048" s="1139"/>
      <c r="C1048" s="102" t="s">
        <v>9748</v>
      </c>
      <c r="D1048" s="109" t="s">
        <v>10586</v>
      </c>
      <c r="E1048" s="1122"/>
    </row>
    <row r="1049" spans="1:5">
      <c r="A1049" s="1139"/>
      <c r="B1049" s="1139"/>
      <c r="C1049" s="102" t="s">
        <v>9978</v>
      </c>
      <c r="D1049" s="110" t="s">
        <v>10037</v>
      </c>
      <c r="E1049" s="1122"/>
    </row>
    <row r="1050" spans="1:5">
      <c r="A1050" s="1139" t="s">
        <v>11080</v>
      </c>
      <c r="B1050" s="1138" t="s">
        <v>11076</v>
      </c>
      <c r="C1050" s="107" t="s">
        <v>9740</v>
      </c>
      <c r="D1050" s="108" t="s">
        <v>10859</v>
      </c>
      <c r="E1050" s="1122">
        <v>0</v>
      </c>
    </row>
    <row r="1051" spans="1:5">
      <c r="A1051" s="1139"/>
      <c r="B1051" s="1139"/>
      <c r="C1051" s="102" t="s">
        <v>9748</v>
      </c>
      <c r="D1051" s="109" t="s">
        <v>10587</v>
      </c>
      <c r="E1051" s="1122"/>
    </row>
    <row r="1052" spans="1:5">
      <c r="A1052" s="1139"/>
      <c r="B1052" s="1139"/>
      <c r="C1052" s="102" t="s">
        <v>9978</v>
      </c>
      <c r="D1052" s="110" t="s">
        <v>9980</v>
      </c>
      <c r="E1052" s="1122"/>
    </row>
    <row r="1053" spans="1:5">
      <c r="A1053" s="1139"/>
      <c r="B1053" s="1139"/>
      <c r="C1053" s="107" t="s">
        <v>9740</v>
      </c>
      <c r="D1053" s="108" t="s">
        <v>10859</v>
      </c>
      <c r="E1053" s="1122">
        <v>1</v>
      </c>
    </row>
    <row r="1054" spans="1:5">
      <c r="A1054" s="1139"/>
      <c r="B1054" s="1139"/>
      <c r="C1054" s="102" t="s">
        <v>9748</v>
      </c>
      <c r="D1054" s="109" t="s">
        <v>10586</v>
      </c>
      <c r="E1054" s="1122"/>
    </row>
    <row r="1055" spans="1:5">
      <c r="A1055" s="1139"/>
      <c r="B1055" s="1139"/>
      <c r="C1055" s="102" t="s">
        <v>9978</v>
      </c>
      <c r="D1055" s="110" t="s">
        <v>9980</v>
      </c>
      <c r="E1055" s="1122"/>
    </row>
    <row r="1056" spans="1:5">
      <c r="A1056" s="1139" t="s">
        <v>11081</v>
      </c>
      <c r="B1056" s="1138" t="s">
        <v>11082</v>
      </c>
      <c r="C1056" s="107" t="s">
        <v>9807</v>
      </c>
      <c r="D1056" s="108" t="s">
        <v>10868</v>
      </c>
      <c r="E1056" s="1122">
        <v>0</v>
      </c>
    </row>
    <row r="1057" spans="1:5">
      <c r="A1057" s="1139"/>
      <c r="B1057" s="1139"/>
      <c r="C1057" s="102" t="s">
        <v>9748</v>
      </c>
      <c r="D1057" s="109" t="s">
        <v>10587</v>
      </c>
      <c r="E1057" s="1122"/>
    </row>
    <row r="1058" spans="1:5">
      <c r="A1058" s="1139"/>
      <c r="B1058" s="1139"/>
      <c r="C1058" s="102" t="s">
        <v>9978</v>
      </c>
      <c r="D1058" s="109" t="s">
        <v>9973</v>
      </c>
      <c r="E1058" s="1122"/>
    </row>
    <row r="1059" spans="1:5">
      <c r="A1059" s="1139"/>
      <c r="B1059" s="1139"/>
      <c r="C1059" s="107" t="s">
        <v>9807</v>
      </c>
      <c r="D1059" s="108" t="s">
        <v>10868</v>
      </c>
      <c r="E1059" s="1122">
        <v>1</v>
      </c>
    </row>
    <row r="1060" spans="1:5">
      <c r="A1060" s="1139"/>
      <c r="B1060" s="1139"/>
      <c r="C1060" s="102" t="s">
        <v>9748</v>
      </c>
      <c r="D1060" s="109" t="s">
        <v>10586</v>
      </c>
      <c r="E1060" s="1122"/>
    </row>
    <row r="1061" spans="1:5">
      <c r="A1061" s="1139"/>
      <c r="B1061" s="1139"/>
      <c r="C1061" s="102" t="s">
        <v>9978</v>
      </c>
      <c r="D1061" s="109" t="s">
        <v>9973</v>
      </c>
      <c r="E1061" s="1122"/>
    </row>
    <row r="1062" spans="1:5">
      <c r="A1062" s="1139" t="s">
        <v>11083</v>
      </c>
      <c r="B1062" s="1138" t="s">
        <v>11084</v>
      </c>
      <c r="C1062" s="107" t="s">
        <v>9807</v>
      </c>
      <c r="D1062" s="108" t="s">
        <v>10868</v>
      </c>
      <c r="E1062" s="1122">
        <v>0</v>
      </c>
    </row>
    <row r="1063" spans="1:5">
      <c r="A1063" s="1139"/>
      <c r="B1063" s="1139"/>
      <c r="C1063" s="102" t="s">
        <v>9748</v>
      </c>
      <c r="D1063" s="109" t="s">
        <v>10587</v>
      </c>
      <c r="E1063" s="1122"/>
    </row>
    <row r="1064" spans="1:5">
      <c r="A1064" s="1139"/>
      <c r="B1064" s="1139"/>
      <c r="C1064" s="102" t="s">
        <v>9978</v>
      </c>
      <c r="D1064" s="110" t="s">
        <v>10034</v>
      </c>
      <c r="E1064" s="1122"/>
    </row>
    <row r="1065" spans="1:5">
      <c r="A1065" s="1139"/>
      <c r="B1065" s="1139"/>
      <c r="C1065" s="107" t="s">
        <v>9807</v>
      </c>
      <c r="D1065" s="108" t="s">
        <v>10868</v>
      </c>
      <c r="E1065" s="1122">
        <v>1</v>
      </c>
    </row>
    <row r="1066" spans="1:5">
      <c r="A1066" s="1139"/>
      <c r="B1066" s="1139"/>
      <c r="C1066" s="102" t="s">
        <v>9748</v>
      </c>
      <c r="D1066" s="109" t="s">
        <v>10586</v>
      </c>
      <c r="E1066" s="1122"/>
    </row>
    <row r="1067" spans="1:5">
      <c r="A1067" s="1139"/>
      <c r="B1067" s="1139"/>
      <c r="C1067" s="102" t="s">
        <v>9978</v>
      </c>
      <c r="D1067" s="110" t="s">
        <v>10034</v>
      </c>
      <c r="E1067" s="1122"/>
    </row>
    <row r="1068" spans="1:5">
      <c r="A1068" s="1139" t="s">
        <v>11085</v>
      </c>
      <c r="B1068" s="1138" t="s">
        <v>11084</v>
      </c>
      <c r="C1068" s="107" t="s">
        <v>9807</v>
      </c>
      <c r="D1068" s="108" t="s">
        <v>10868</v>
      </c>
      <c r="E1068" s="1122">
        <v>0</v>
      </c>
    </row>
    <row r="1069" spans="1:5">
      <c r="A1069" s="1139"/>
      <c r="B1069" s="1139"/>
      <c r="C1069" s="102" t="s">
        <v>9748</v>
      </c>
      <c r="D1069" s="109" t="s">
        <v>10587</v>
      </c>
      <c r="E1069" s="1122"/>
    </row>
    <row r="1070" spans="1:5">
      <c r="A1070" s="1139"/>
      <c r="B1070" s="1139"/>
      <c r="C1070" s="102" t="s">
        <v>9978</v>
      </c>
      <c r="D1070" s="110" t="s">
        <v>10035</v>
      </c>
      <c r="E1070" s="1122"/>
    </row>
    <row r="1071" spans="1:5">
      <c r="A1071" s="1139"/>
      <c r="B1071" s="1139"/>
      <c r="C1071" s="107" t="s">
        <v>9807</v>
      </c>
      <c r="D1071" s="108" t="s">
        <v>10868</v>
      </c>
      <c r="E1071" s="1122">
        <v>1</v>
      </c>
    </row>
    <row r="1072" spans="1:5">
      <c r="A1072" s="1139"/>
      <c r="B1072" s="1139"/>
      <c r="C1072" s="102" t="s">
        <v>9748</v>
      </c>
      <c r="D1072" s="109" t="s">
        <v>10586</v>
      </c>
      <c r="E1072" s="1122"/>
    </row>
    <row r="1073" spans="1:5">
      <c r="A1073" s="1139"/>
      <c r="B1073" s="1139"/>
      <c r="C1073" s="102" t="s">
        <v>9978</v>
      </c>
      <c r="D1073" s="110" t="s">
        <v>10035</v>
      </c>
      <c r="E1073" s="1122"/>
    </row>
    <row r="1074" spans="1:5">
      <c r="A1074" s="1139" t="s">
        <v>11086</v>
      </c>
      <c r="B1074" s="1138" t="s">
        <v>11084</v>
      </c>
      <c r="C1074" s="107" t="s">
        <v>9807</v>
      </c>
      <c r="D1074" s="108" t="s">
        <v>10868</v>
      </c>
      <c r="E1074" s="1122">
        <v>0</v>
      </c>
    </row>
    <row r="1075" spans="1:5">
      <c r="A1075" s="1139"/>
      <c r="B1075" s="1139"/>
      <c r="C1075" s="102" t="s">
        <v>9748</v>
      </c>
      <c r="D1075" s="109" t="s">
        <v>10587</v>
      </c>
      <c r="E1075" s="1122"/>
    </row>
    <row r="1076" spans="1:5">
      <c r="A1076" s="1139"/>
      <c r="B1076" s="1139"/>
      <c r="C1076" s="102" t="s">
        <v>9978</v>
      </c>
      <c r="D1076" s="110" t="s">
        <v>10036</v>
      </c>
      <c r="E1076" s="1122"/>
    </row>
    <row r="1077" spans="1:5">
      <c r="A1077" s="1139"/>
      <c r="B1077" s="1139"/>
      <c r="C1077" s="107" t="s">
        <v>9807</v>
      </c>
      <c r="D1077" s="108" t="s">
        <v>10868</v>
      </c>
      <c r="E1077" s="1122">
        <v>1</v>
      </c>
    </row>
    <row r="1078" spans="1:5">
      <c r="A1078" s="1139"/>
      <c r="B1078" s="1139"/>
      <c r="C1078" s="102" t="s">
        <v>9748</v>
      </c>
      <c r="D1078" s="109" t="s">
        <v>10586</v>
      </c>
      <c r="E1078" s="1122"/>
    </row>
    <row r="1079" spans="1:5">
      <c r="A1079" s="1139"/>
      <c r="B1079" s="1139"/>
      <c r="C1079" s="102" t="s">
        <v>9978</v>
      </c>
      <c r="D1079" s="110" t="s">
        <v>10036</v>
      </c>
      <c r="E1079" s="1122"/>
    </row>
    <row r="1080" spans="1:5">
      <c r="A1080" s="1139" t="s">
        <v>11087</v>
      </c>
      <c r="B1080" s="1138" t="s">
        <v>11084</v>
      </c>
      <c r="C1080" s="107" t="s">
        <v>9807</v>
      </c>
      <c r="D1080" s="108" t="s">
        <v>10868</v>
      </c>
      <c r="E1080" s="1122">
        <v>0</v>
      </c>
    </row>
    <row r="1081" spans="1:5">
      <c r="A1081" s="1139"/>
      <c r="B1081" s="1139"/>
      <c r="C1081" s="102" t="s">
        <v>9748</v>
      </c>
      <c r="D1081" s="109" t="s">
        <v>10587</v>
      </c>
      <c r="E1081" s="1122"/>
    </row>
    <row r="1082" spans="1:5">
      <c r="A1082" s="1139"/>
      <c r="B1082" s="1139"/>
      <c r="C1082" s="102" t="s">
        <v>9978</v>
      </c>
      <c r="D1082" s="110" t="s">
        <v>10037</v>
      </c>
      <c r="E1082" s="1122"/>
    </row>
    <row r="1083" spans="1:5">
      <c r="A1083" s="1139"/>
      <c r="B1083" s="1139"/>
      <c r="C1083" s="107" t="s">
        <v>9807</v>
      </c>
      <c r="D1083" s="108" t="s">
        <v>10868</v>
      </c>
      <c r="E1083" s="1122">
        <v>1</v>
      </c>
    </row>
    <row r="1084" spans="1:5">
      <c r="A1084" s="1139"/>
      <c r="B1084" s="1139"/>
      <c r="C1084" s="102" t="s">
        <v>9748</v>
      </c>
      <c r="D1084" s="109" t="s">
        <v>10586</v>
      </c>
      <c r="E1084" s="1122"/>
    </row>
    <row r="1085" spans="1:5">
      <c r="A1085" s="1139"/>
      <c r="B1085" s="1139"/>
      <c r="C1085" s="102" t="s">
        <v>9978</v>
      </c>
      <c r="D1085" s="110" t="s">
        <v>10037</v>
      </c>
      <c r="E1085" s="1122"/>
    </row>
    <row r="1086" spans="1:5">
      <c r="A1086" s="1139" t="s">
        <v>11088</v>
      </c>
      <c r="B1086" s="1138" t="s">
        <v>11084</v>
      </c>
      <c r="C1086" s="107" t="s">
        <v>9807</v>
      </c>
      <c r="D1086" s="108" t="s">
        <v>10868</v>
      </c>
      <c r="E1086" s="1122">
        <v>0</v>
      </c>
    </row>
    <row r="1087" spans="1:5">
      <c r="A1087" s="1139"/>
      <c r="B1087" s="1139"/>
      <c r="C1087" s="102" t="s">
        <v>9748</v>
      </c>
      <c r="D1087" s="109" t="s">
        <v>10587</v>
      </c>
      <c r="E1087" s="1122"/>
    </row>
    <row r="1088" spans="1:5">
      <c r="A1088" s="1139"/>
      <c r="B1088" s="1139"/>
      <c r="C1088" s="102" t="s">
        <v>9978</v>
      </c>
      <c r="D1088" s="110" t="s">
        <v>9980</v>
      </c>
      <c r="E1088" s="1122"/>
    </row>
    <row r="1089" spans="1:5">
      <c r="A1089" s="1139"/>
      <c r="B1089" s="1139"/>
      <c r="C1089" s="107" t="s">
        <v>9807</v>
      </c>
      <c r="D1089" s="108" t="s">
        <v>10868</v>
      </c>
      <c r="E1089" s="1122">
        <v>1</v>
      </c>
    </row>
    <row r="1090" spans="1:5">
      <c r="A1090" s="1139"/>
      <c r="B1090" s="1139"/>
      <c r="C1090" s="102" t="s">
        <v>9748</v>
      </c>
      <c r="D1090" s="109" t="s">
        <v>10586</v>
      </c>
      <c r="E1090" s="1122"/>
    </row>
    <row r="1091" spans="1:5">
      <c r="A1091" s="1139"/>
      <c r="B1091" s="1139"/>
      <c r="C1091" s="102" t="s">
        <v>9978</v>
      </c>
      <c r="D1091" s="110" t="s">
        <v>9980</v>
      </c>
      <c r="E1091" s="1122"/>
    </row>
    <row r="1092" spans="1:5">
      <c r="A1092" s="1139" t="s">
        <v>11089</v>
      </c>
      <c r="B1092" s="1138" t="s">
        <v>11090</v>
      </c>
      <c r="C1092" s="102" t="s">
        <v>9722</v>
      </c>
      <c r="D1092" s="108" t="s">
        <v>10844</v>
      </c>
      <c r="E1092" s="1122">
        <v>0</v>
      </c>
    </row>
    <row r="1093" spans="1:5">
      <c r="A1093" s="1139"/>
      <c r="B1093" s="1138"/>
      <c r="C1093" s="102" t="s">
        <v>9714</v>
      </c>
      <c r="D1093" s="109" t="s">
        <v>10982</v>
      </c>
      <c r="E1093" s="1122"/>
    </row>
    <row r="1094" spans="1:5">
      <c r="A1094" s="1139"/>
      <c r="B1094" s="1138"/>
      <c r="C1094" s="102" t="s">
        <v>9978</v>
      </c>
      <c r="D1094" s="109" t="s">
        <v>9973</v>
      </c>
      <c r="E1094" s="1122"/>
    </row>
    <row r="1095" spans="1:5">
      <c r="A1095" s="1139"/>
      <c r="B1095" s="1138"/>
      <c r="C1095" s="102" t="s">
        <v>9722</v>
      </c>
      <c r="D1095" s="108" t="s">
        <v>10844</v>
      </c>
      <c r="E1095" s="1122">
        <v>1</v>
      </c>
    </row>
    <row r="1096" spans="1:5">
      <c r="A1096" s="1139"/>
      <c r="B1096" s="1138"/>
      <c r="C1096" s="102" t="s">
        <v>9714</v>
      </c>
      <c r="D1096" s="109" t="s">
        <v>10983</v>
      </c>
      <c r="E1096" s="1122"/>
    </row>
    <row r="1097" spans="1:5">
      <c r="A1097" s="1139"/>
      <c r="B1097" s="1138"/>
      <c r="C1097" s="102" t="s">
        <v>9978</v>
      </c>
      <c r="D1097" s="109" t="s">
        <v>9973</v>
      </c>
      <c r="E1097" s="1122"/>
    </row>
    <row r="1098" spans="1:5">
      <c r="A1098" s="1139"/>
      <c r="B1098" s="1138"/>
      <c r="C1098" s="102" t="s">
        <v>9722</v>
      </c>
      <c r="D1098" s="108" t="s">
        <v>10844</v>
      </c>
      <c r="E1098" s="1122">
        <v>2</v>
      </c>
    </row>
    <row r="1099" spans="1:5">
      <c r="A1099" s="1139"/>
      <c r="B1099" s="1138"/>
      <c r="C1099" s="102" t="s">
        <v>9714</v>
      </c>
      <c r="D1099" s="109" t="s">
        <v>10984</v>
      </c>
      <c r="E1099" s="1122"/>
    </row>
    <row r="1100" spans="1:5">
      <c r="A1100" s="1139"/>
      <c r="B1100" s="1138"/>
      <c r="C1100" s="102" t="s">
        <v>9978</v>
      </c>
      <c r="D1100" s="109" t="s">
        <v>9973</v>
      </c>
      <c r="E1100" s="1122"/>
    </row>
    <row r="1101" spans="1:5">
      <c r="A1101" s="1139" t="s">
        <v>11091</v>
      </c>
      <c r="B1101" s="1138" t="s">
        <v>11092</v>
      </c>
      <c r="C1101" s="102" t="s">
        <v>9722</v>
      </c>
      <c r="D1101" s="108" t="s">
        <v>10844</v>
      </c>
      <c r="E1101" s="1122">
        <v>0</v>
      </c>
    </row>
    <row r="1102" spans="1:5">
      <c r="A1102" s="1139"/>
      <c r="B1102" s="1138"/>
      <c r="C1102" s="102" t="s">
        <v>9714</v>
      </c>
      <c r="D1102" s="109" t="s">
        <v>10982</v>
      </c>
      <c r="E1102" s="1122"/>
    </row>
    <row r="1103" spans="1:5">
      <c r="A1103" s="1139"/>
      <c r="B1103" s="1138"/>
      <c r="C1103" s="102" t="s">
        <v>9978</v>
      </c>
      <c r="D1103" s="110" t="s">
        <v>10034</v>
      </c>
      <c r="E1103" s="1122"/>
    </row>
    <row r="1104" spans="1:5">
      <c r="A1104" s="1139"/>
      <c r="B1104" s="1138"/>
      <c r="C1104" s="102" t="s">
        <v>9722</v>
      </c>
      <c r="D1104" s="108" t="s">
        <v>10844</v>
      </c>
      <c r="E1104" s="1122">
        <v>1</v>
      </c>
    </row>
    <row r="1105" spans="1:5">
      <c r="A1105" s="1139"/>
      <c r="B1105" s="1138"/>
      <c r="C1105" s="102" t="s">
        <v>9714</v>
      </c>
      <c r="D1105" s="109" t="s">
        <v>10983</v>
      </c>
      <c r="E1105" s="1122"/>
    </row>
    <row r="1106" spans="1:5">
      <c r="A1106" s="1139"/>
      <c r="B1106" s="1138"/>
      <c r="C1106" s="102" t="s">
        <v>9978</v>
      </c>
      <c r="D1106" s="110" t="s">
        <v>10034</v>
      </c>
      <c r="E1106" s="1122"/>
    </row>
    <row r="1107" spans="1:5">
      <c r="A1107" s="1139"/>
      <c r="B1107" s="1138"/>
      <c r="C1107" s="102" t="s">
        <v>9722</v>
      </c>
      <c r="D1107" s="108" t="s">
        <v>10844</v>
      </c>
      <c r="E1107" s="1122">
        <v>2</v>
      </c>
    </row>
    <row r="1108" spans="1:5">
      <c r="A1108" s="1139"/>
      <c r="B1108" s="1138"/>
      <c r="C1108" s="102" t="s">
        <v>9714</v>
      </c>
      <c r="D1108" s="109" t="s">
        <v>10984</v>
      </c>
      <c r="E1108" s="1122"/>
    </row>
    <row r="1109" spans="1:5">
      <c r="A1109" s="1139"/>
      <c r="B1109" s="1138"/>
      <c r="C1109" s="102" t="s">
        <v>9978</v>
      </c>
      <c r="D1109" s="110" t="s">
        <v>10034</v>
      </c>
      <c r="E1109" s="1122"/>
    </row>
    <row r="1110" spans="1:5">
      <c r="A1110" s="1139" t="s">
        <v>11093</v>
      </c>
      <c r="B1110" s="1138" t="s">
        <v>11092</v>
      </c>
      <c r="C1110" s="102" t="s">
        <v>9722</v>
      </c>
      <c r="D1110" s="108" t="s">
        <v>10844</v>
      </c>
      <c r="E1110" s="1122">
        <v>0</v>
      </c>
    </row>
    <row r="1111" spans="1:5">
      <c r="A1111" s="1139"/>
      <c r="B1111" s="1138"/>
      <c r="C1111" s="102" t="s">
        <v>9714</v>
      </c>
      <c r="D1111" s="109" t="s">
        <v>10982</v>
      </c>
      <c r="E1111" s="1122"/>
    </row>
    <row r="1112" spans="1:5">
      <c r="A1112" s="1139"/>
      <c r="B1112" s="1138"/>
      <c r="C1112" s="102" t="s">
        <v>9978</v>
      </c>
      <c r="D1112" s="110" t="s">
        <v>10035</v>
      </c>
      <c r="E1112" s="1122"/>
    </row>
    <row r="1113" spans="1:5">
      <c r="A1113" s="1139"/>
      <c r="B1113" s="1138"/>
      <c r="C1113" s="102" t="s">
        <v>9722</v>
      </c>
      <c r="D1113" s="108" t="s">
        <v>10844</v>
      </c>
      <c r="E1113" s="1122">
        <v>1</v>
      </c>
    </row>
    <row r="1114" spans="1:5">
      <c r="A1114" s="1139"/>
      <c r="B1114" s="1138"/>
      <c r="C1114" s="102" t="s">
        <v>9714</v>
      </c>
      <c r="D1114" s="109" t="s">
        <v>10983</v>
      </c>
      <c r="E1114" s="1122"/>
    </row>
    <row r="1115" spans="1:5">
      <c r="A1115" s="1139"/>
      <c r="B1115" s="1138"/>
      <c r="C1115" s="102" t="s">
        <v>9978</v>
      </c>
      <c r="D1115" s="110" t="s">
        <v>10035</v>
      </c>
      <c r="E1115" s="1122"/>
    </row>
    <row r="1116" spans="1:5">
      <c r="A1116" s="1139"/>
      <c r="B1116" s="1138"/>
      <c r="C1116" s="102" t="s">
        <v>9722</v>
      </c>
      <c r="D1116" s="108" t="s">
        <v>10844</v>
      </c>
      <c r="E1116" s="1122">
        <v>2</v>
      </c>
    </row>
    <row r="1117" spans="1:5">
      <c r="A1117" s="1139"/>
      <c r="B1117" s="1138"/>
      <c r="C1117" s="102" t="s">
        <v>9714</v>
      </c>
      <c r="D1117" s="109" t="s">
        <v>10984</v>
      </c>
      <c r="E1117" s="1122"/>
    </row>
    <row r="1118" spans="1:5">
      <c r="A1118" s="1139"/>
      <c r="B1118" s="1138"/>
      <c r="C1118" s="102" t="s">
        <v>9978</v>
      </c>
      <c r="D1118" s="110" t="s">
        <v>10035</v>
      </c>
      <c r="E1118" s="1122"/>
    </row>
    <row r="1119" spans="1:5">
      <c r="A1119" s="1139" t="s">
        <v>11094</v>
      </c>
      <c r="B1119" s="1138" t="s">
        <v>11092</v>
      </c>
      <c r="C1119" s="102" t="s">
        <v>9722</v>
      </c>
      <c r="D1119" s="108" t="s">
        <v>10844</v>
      </c>
      <c r="E1119" s="1122">
        <v>0</v>
      </c>
    </row>
    <row r="1120" spans="1:5">
      <c r="A1120" s="1139"/>
      <c r="B1120" s="1138"/>
      <c r="C1120" s="102" t="s">
        <v>9714</v>
      </c>
      <c r="D1120" s="109" t="s">
        <v>10982</v>
      </c>
      <c r="E1120" s="1122"/>
    </row>
    <row r="1121" spans="1:5">
      <c r="A1121" s="1139"/>
      <c r="B1121" s="1138"/>
      <c r="C1121" s="102" t="s">
        <v>9978</v>
      </c>
      <c r="D1121" s="110" t="s">
        <v>10036</v>
      </c>
      <c r="E1121" s="1122"/>
    </row>
    <row r="1122" spans="1:5">
      <c r="A1122" s="1139"/>
      <c r="B1122" s="1138"/>
      <c r="C1122" s="102" t="s">
        <v>9722</v>
      </c>
      <c r="D1122" s="108" t="s">
        <v>10844</v>
      </c>
      <c r="E1122" s="1122">
        <v>1</v>
      </c>
    </row>
    <row r="1123" spans="1:5">
      <c r="A1123" s="1139"/>
      <c r="B1123" s="1138"/>
      <c r="C1123" s="102" t="s">
        <v>9714</v>
      </c>
      <c r="D1123" s="109" t="s">
        <v>10983</v>
      </c>
      <c r="E1123" s="1122"/>
    </row>
    <row r="1124" spans="1:5">
      <c r="A1124" s="1139"/>
      <c r="B1124" s="1138"/>
      <c r="C1124" s="102" t="s">
        <v>9978</v>
      </c>
      <c r="D1124" s="110" t="s">
        <v>10036</v>
      </c>
      <c r="E1124" s="1122"/>
    </row>
    <row r="1125" spans="1:5">
      <c r="A1125" s="1139"/>
      <c r="B1125" s="1138"/>
      <c r="C1125" s="102" t="s">
        <v>9722</v>
      </c>
      <c r="D1125" s="108" t="s">
        <v>10844</v>
      </c>
      <c r="E1125" s="1122">
        <v>2</v>
      </c>
    </row>
    <row r="1126" spans="1:5">
      <c r="A1126" s="1139"/>
      <c r="B1126" s="1138"/>
      <c r="C1126" s="102" t="s">
        <v>9714</v>
      </c>
      <c r="D1126" s="109" t="s">
        <v>10984</v>
      </c>
      <c r="E1126" s="1122"/>
    </row>
    <row r="1127" spans="1:5">
      <c r="A1127" s="1139"/>
      <c r="B1127" s="1138"/>
      <c r="C1127" s="102" t="s">
        <v>9978</v>
      </c>
      <c r="D1127" s="110" t="s">
        <v>10036</v>
      </c>
      <c r="E1127" s="1122"/>
    </row>
    <row r="1128" spans="1:5">
      <c r="A1128" s="1139" t="s">
        <v>11095</v>
      </c>
      <c r="B1128" s="1138" t="s">
        <v>11092</v>
      </c>
      <c r="C1128" s="102" t="s">
        <v>9722</v>
      </c>
      <c r="D1128" s="108" t="s">
        <v>10844</v>
      </c>
      <c r="E1128" s="1122">
        <v>0</v>
      </c>
    </row>
    <row r="1129" spans="1:5">
      <c r="A1129" s="1139"/>
      <c r="B1129" s="1138"/>
      <c r="C1129" s="102" t="s">
        <v>9714</v>
      </c>
      <c r="D1129" s="109" t="s">
        <v>10982</v>
      </c>
      <c r="E1129" s="1122"/>
    </row>
    <row r="1130" spans="1:5">
      <c r="A1130" s="1139"/>
      <c r="B1130" s="1138"/>
      <c r="C1130" s="102" t="s">
        <v>9978</v>
      </c>
      <c r="D1130" s="110" t="s">
        <v>10037</v>
      </c>
      <c r="E1130" s="1122"/>
    </row>
    <row r="1131" spans="1:5">
      <c r="A1131" s="1139"/>
      <c r="B1131" s="1138"/>
      <c r="C1131" s="102" t="s">
        <v>9722</v>
      </c>
      <c r="D1131" s="108" t="s">
        <v>10844</v>
      </c>
      <c r="E1131" s="1122">
        <v>1</v>
      </c>
    </row>
    <row r="1132" spans="1:5">
      <c r="A1132" s="1139"/>
      <c r="B1132" s="1138"/>
      <c r="C1132" s="102" t="s">
        <v>9714</v>
      </c>
      <c r="D1132" s="109" t="s">
        <v>10983</v>
      </c>
      <c r="E1132" s="1122"/>
    </row>
    <row r="1133" spans="1:5">
      <c r="A1133" s="1139"/>
      <c r="B1133" s="1138"/>
      <c r="C1133" s="102" t="s">
        <v>9978</v>
      </c>
      <c r="D1133" s="110" t="s">
        <v>10037</v>
      </c>
      <c r="E1133" s="1122"/>
    </row>
    <row r="1134" spans="1:5">
      <c r="A1134" s="1139"/>
      <c r="B1134" s="1138"/>
      <c r="C1134" s="102" t="s">
        <v>9722</v>
      </c>
      <c r="D1134" s="108" t="s">
        <v>10844</v>
      </c>
      <c r="E1134" s="1122">
        <v>2</v>
      </c>
    </row>
    <row r="1135" spans="1:5">
      <c r="A1135" s="1139"/>
      <c r="B1135" s="1138"/>
      <c r="C1135" s="102" t="s">
        <v>9714</v>
      </c>
      <c r="D1135" s="109" t="s">
        <v>10984</v>
      </c>
      <c r="E1135" s="1122"/>
    </row>
    <row r="1136" spans="1:5">
      <c r="A1136" s="1139"/>
      <c r="B1136" s="1138"/>
      <c r="C1136" s="102" t="s">
        <v>9978</v>
      </c>
      <c r="D1136" s="110" t="s">
        <v>10037</v>
      </c>
      <c r="E1136" s="1122"/>
    </row>
    <row r="1137" spans="1:5">
      <c r="A1137" s="1139" t="s">
        <v>11096</v>
      </c>
      <c r="B1137" s="1138" t="s">
        <v>11092</v>
      </c>
      <c r="C1137" s="102" t="s">
        <v>9722</v>
      </c>
      <c r="D1137" s="108" t="s">
        <v>10844</v>
      </c>
      <c r="E1137" s="1122">
        <v>0</v>
      </c>
    </row>
    <row r="1138" spans="1:5">
      <c r="A1138" s="1139"/>
      <c r="B1138" s="1138"/>
      <c r="C1138" s="102" t="s">
        <v>9714</v>
      </c>
      <c r="D1138" s="109" t="s">
        <v>10982</v>
      </c>
      <c r="E1138" s="1122"/>
    </row>
    <row r="1139" spans="1:5">
      <c r="A1139" s="1139"/>
      <c r="B1139" s="1138"/>
      <c r="C1139" s="102" t="s">
        <v>9978</v>
      </c>
      <c r="D1139" s="110" t="s">
        <v>9980</v>
      </c>
      <c r="E1139" s="1122"/>
    </row>
    <row r="1140" spans="1:5">
      <c r="A1140" s="1139"/>
      <c r="B1140" s="1138"/>
      <c r="C1140" s="102" t="s">
        <v>9722</v>
      </c>
      <c r="D1140" s="108" t="s">
        <v>10844</v>
      </c>
      <c r="E1140" s="1122">
        <v>1</v>
      </c>
    </row>
    <row r="1141" spans="1:5">
      <c r="A1141" s="1139"/>
      <c r="B1141" s="1138"/>
      <c r="C1141" s="102" t="s">
        <v>9714</v>
      </c>
      <c r="D1141" s="109" t="s">
        <v>10983</v>
      </c>
      <c r="E1141" s="1122"/>
    </row>
    <row r="1142" spans="1:5">
      <c r="A1142" s="1139"/>
      <c r="B1142" s="1138"/>
      <c r="C1142" s="102" t="s">
        <v>9978</v>
      </c>
      <c r="D1142" s="110" t="s">
        <v>9980</v>
      </c>
      <c r="E1142" s="1122"/>
    </row>
    <row r="1143" spans="1:5">
      <c r="A1143" s="1139"/>
      <c r="B1143" s="1138"/>
      <c r="C1143" s="102" t="s">
        <v>9722</v>
      </c>
      <c r="D1143" s="108" t="s">
        <v>10844</v>
      </c>
      <c r="E1143" s="1122">
        <v>2</v>
      </c>
    </row>
    <row r="1144" spans="1:5">
      <c r="A1144" s="1139"/>
      <c r="B1144" s="1138"/>
      <c r="C1144" s="102" t="s">
        <v>9714</v>
      </c>
      <c r="D1144" s="109" t="s">
        <v>10984</v>
      </c>
      <c r="E1144" s="1122"/>
    </row>
    <row r="1145" spans="1:5">
      <c r="A1145" s="1139"/>
      <c r="B1145" s="1138"/>
      <c r="C1145" s="102" t="s">
        <v>9978</v>
      </c>
      <c r="D1145" s="110" t="s">
        <v>9980</v>
      </c>
      <c r="E1145" s="1122"/>
    </row>
    <row r="1146" spans="1:5">
      <c r="A1146" s="1139" t="s">
        <v>11097</v>
      </c>
      <c r="B1146" s="1138" t="s">
        <v>11098</v>
      </c>
      <c r="C1146" s="107" t="s">
        <v>9740</v>
      </c>
      <c r="D1146" s="108" t="s">
        <v>10859</v>
      </c>
      <c r="E1146" s="1122">
        <v>0</v>
      </c>
    </row>
    <row r="1147" spans="1:5">
      <c r="A1147" s="1139"/>
      <c r="B1147" s="1138"/>
      <c r="C1147" s="102" t="s">
        <v>9714</v>
      </c>
      <c r="D1147" s="109" t="s">
        <v>10982</v>
      </c>
      <c r="E1147" s="1122"/>
    </row>
    <row r="1148" spans="1:5">
      <c r="A1148" s="1139"/>
      <c r="B1148" s="1138"/>
      <c r="C1148" s="102" t="s">
        <v>9978</v>
      </c>
      <c r="D1148" s="109" t="s">
        <v>9973</v>
      </c>
      <c r="E1148" s="1122"/>
    </row>
    <row r="1149" spans="1:5">
      <c r="A1149" s="1139"/>
      <c r="B1149" s="1138"/>
      <c r="C1149" s="107" t="s">
        <v>9740</v>
      </c>
      <c r="D1149" s="108" t="s">
        <v>10859</v>
      </c>
      <c r="E1149" s="1122">
        <v>1</v>
      </c>
    </row>
    <row r="1150" spans="1:5">
      <c r="A1150" s="1139"/>
      <c r="B1150" s="1138"/>
      <c r="C1150" s="102" t="s">
        <v>9714</v>
      </c>
      <c r="D1150" s="109" t="s">
        <v>10983</v>
      </c>
      <c r="E1150" s="1122"/>
    </row>
    <row r="1151" spans="1:5">
      <c r="A1151" s="1139"/>
      <c r="B1151" s="1138"/>
      <c r="C1151" s="102" t="s">
        <v>9978</v>
      </c>
      <c r="D1151" s="109" t="s">
        <v>9973</v>
      </c>
      <c r="E1151" s="1122"/>
    </row>
    <row r="1152" spans="1:5">
      <c r="A1152" s="1139"/>
      <c r="B1152" s="1138"/>
      <c r="C1152" s="107" t="s">
        <v>9740</v>
      </c>
      <c r="D1152" s="108" t="s">
        <v>10859</v>
      </c>
      <c r="E1152" s="1122">
        <v>2</v>
      </c>
    </row>
    <row r="1153" spans="1:5">
      <c r="A1153" s="1139"/>
      <c r="B1153" s="1138"/>
      <c r="C1153" s="102" t="s">
        <v>9714</v>
      </c>
      <c r="D1153" s="109" t="s">
        <v>10984</v>
      </c>
      <c r="E1153" s="1122"/>
    </row>
    <row r="1154" spans="1:5">
      <c r="A1154" s="1139"/>
      <c r="B1154" s="1138"/>
      <c r="C1154" s="102" t="s">
        <v>9978</v>
      </c>
      <c r="D1154" s="109" t="s">
        <v>9973</v>
      </c>
      <c r="E1154" s="1122"/>
    </row>
    <row r="1155" spans="1:5">
      <c r="A1155" s="1139" t="s">
        <v>11099</v>
      </c>
      <c r="B1155" s="1138" t="s">
        <v>11100</v>
      </c>
      <c r="C1155" s="107" t="s">
        <v>9740</v>
      </c>
      <c r="D1155" s="108" t="s">
        <v>10859</v>
      </c>
      <c r="E1155" s="1122">
        <v>0</v>
      </c>
    </row>
    <row r="1156" spans="1:5">
      <c r="A1156" s="1139"/>
      <c r="B1156" s="1138"/>
      <c r="C1156" s="102" t="s">
        <v>9714</v>
      </c>
      <c r="D1156" s="109" t="s">
        <v>10982</v>
      </c>
      <c r="E1156" s="1122"/>
    </row>
    <row r="1157" spans="1:5">
      <c r="A1157" s="1139"/>
      <c r="B1157" s="1138"/>
      <c r="C1157" s="102" t="s">
        <v>9978</v>
      </c>
      <c r="D1157" s="110" t="s">
        <v>10034</v>
      </c>
      <c r="E1157" s="1122"/>
    </row>
    <row r="1158" spans="1:5">
      <c r="A1158" s="1139"/>
      <c r="B1158" s="1138"/>
      <c r="C1158" s="107" t="s">
        <v>9740</v>
      </c>
      <c r="D1158" s="108" t="s">
        <v>10859</v>
      </c>
      <c r="E1158" s="1122">
        <v>1</v>
      </c>
    </row>
    <row r="1159" spans="1:5">
      <c r="A1159" s="1139"/>
      <c r="B1159" s="1138"/>
      <c r="C1159" s="102" t="s">
        <v>9714</v>
      </c>
      <c r="D1159" s="109" t="s">
        <v>10983</v>
      </c>
      <c r="E1159" s="1122"/>
    </row>
    <row r="1160" spans="1:5">
      <c r="A1160" s="1139"/>
      <c r="B1160" s="1138"/>
      <c r="C1160" s="102" t="s">
        <v>9978</v>
      </c>
      <c r="D1160" s="110" t="s">
        <v>10034</v>
      </c>
      <c r="E1160" s="1122"/>
    </row>
    <row r="1161" spans="1:5">
      <c r="A1161" s="1139"/>
      <c r="B1161" s="1138"/>
      <c r="C1161" s="107" t="s">
        <v>9740</v>
      </c>
      <c r="D1161" s="108" t="s">
        <v>10859</v>
      </c>
      <c r="E1161" s="1122">
        <v>2</v>
      </c>
    </row>
    <row r="1162" spans="1:5">
      <c r="A1162" s="1139"/>
      <c r="B1162" s="1138"/>
      <c r="C1162" s="102" t="s">
        <v>9714</v>
      </c>
      <c r="D1162" s="109" t="s">
        <v>10984</v>
      </c>
      <c r="E1162" s="1122"/>
    </row>
    <row r="1163" spans="1:5">
      <c r="A1163" s="1139"/>
      <c r="B1163" s="1138"/>
      <c r="C1163" s="102" t="s">
        <v>9978</v>
      </c>
      <c r="D1163" s="110" t="s">
        <v>10034</v>
      </c>
      <c r="E1163" s="1122"/>
    </row>
    <row r="1164" spans="1:5">
      <c r="A1164" s="1139" t="s">
        <v>11101</v>
      </c>
      <c r="B1164" s="1138" t="s">
        <v>11100</v>
      </c>
      <c r="C1164" s="107" t="s">
        <v>9740</v>
      </c>
      <c r="D1164" s="108" t="s">
        <v>10859</v>
      </c>
      <c r="E1164" s="1122">
        <v>0</v>
      </c>
    </row>
    <row r="1165" spans="1:5">
      <c r="A1165" s="1139"/>
      <c r="B1165" s="1138"/>
      <c r="C1165" s="102" t="s">
        <v>9714</v>
      </c>
      <c r="D1165" s="109" t="s">
        <v>10982</v>
      </c>
      <c r="E1165" s="1122"/>
    </row>
    <row r="1166" spans="1:5">
      <c r="A1166" s="1139"/>
      <c r="B1166" s="1138"/>
      <c r="C1166" s="102" t="s">
        <v>9978</v>
      </c>
      <c r="D1166" s="110" t="s">
        <v>10035</v>
      </c>
      <c r="E1166" s="1122"/>
    </row>
    <row r="1167" spans="1:5">
      <c r="A1167" s="1139"/>
      <c r="B1167" s="1138"/>
      <c r="C1167" s="107" t="s">
        <v>9740</v>
      </c>
      <c r="D1167" s="108" t="s">
        <v>10859</v>
      </c>
      <c r="E1167" s="1122">
        <v>1</v>
      </c>
    </row>
    <row r="1168" spans="1:5">
      <c r="A1168" s="1139"/>
      <c r="B1168" s="1138"/>
      <c r="C1168" s="102" t="s">
        <v>9714</v>
      </c>
      <c r="D1168" s="109" t="s">
        <v>10983</v>
      </c>
      <c r="E1168" s="1122"/>
    </row>
    <row r="1169" spans="1:5">
      <c r="A1169" s="1139"/>
      <c r="B1169" s="1138"/>
      <c r="C1169" s="102" t="s">
        <v>9978</v>
      </c>
      <c r="D1169" s="110" t="s">
        <v>10035</v>
      </c>
      <c r="E1169" s="1122"/>
    </row>
    <row r="1170" spans="1:5">
      <c r="A1170" s="1139"/>
      <c r="B1170" s="1138"/>
      <c r="C1170" s="107" t="s">
        <v>9740</v>
      </c>
      <c r="D1170" s="108" t="s">
        <v>10859</v>
      </c>
      <c r="E1170" s="1122">
        <v>2</v>
      </c>
    </row>
    <row r="1171" spans="1:5">
      <c r="A1171" s="1139"/>
      <c r="B1171" s="1138"/>
      <c r="C1171" s="102" t="s">
        <v>9714</v>
      </c>
      <c r="D1171" s="109" t="s">
        <v>10984</v>
      </c>
      <c r="E1171" s="1122"/>
    </row>
    <row r="1172" spans="1:5">
      <c r="A1172" s="1139"/>
      <c r="B1172" s="1138"/>
      <c r="C1172" s="102" t="s">
        <v>9978</v>
      </c>
      <c r="D1172" s="110" t="s">
        <v>10035</v>
      </c>
      <c r="E1172" s="1122"/>
    </row>
    <row r="1173" spans="1:5">
      <c r="A1173" s="1139" t="s">
        <v>11102</v>
      </c>
      <c r="B1173" s="1138" t="s">
        <v>11100</v>
      </c>
      <c r="C1173" s="107" t="s">
        <v>9740</v>
      </c>
      <c r="D1173" s="108" t="s">
        <v>10859</v>
      </c>
      <c r="E1173" s="1122">
        <v>0</v>
      </c>
    </row>
    <row r="1174" spans="1:5">
      <c r="A1174" s="1139"/>
      <c r="B1174" s="1138"/>
      <c r="C1174" s="102" t="s">
        <v>9714</v>
      </c>
      <c r="D1174" s="109" t="s">
        <v>10982</v>
      </c>
      <c r="E1174" s="1122"/>
    </row>
    <row r="1175" spans="1:5">
      <c r="A1175" s="1139"/>
      <c r="B1175" s="1138"/>
      <c r="C1175" s="102" t="s">
        <v>9978</v>
      </c>
      <c r="D1175" s="110" t="s">
        <v>10036</v>
      </c>
      <c r="E1175" s="1122"/>
    </row>
    <row r="1176" spans="1:5">
      <c r="A1176" s="1139"/>
      <c r="B1176" s="1138"/>
      <c r="C1176" s="107" t="s">
        <v>9740</v>
      </c>
      <c r="D1176" s="108" t="s">
        <v>10859</v>
      </c>
      <c r="E1176" s="1122">
        <v>1</v>
      </c>
    </row>
    <row r="1177" spans="1:5">
      <c r="A1177" s="1139"/>
      <c r="B1177" s="1138"/>
      <c r="C1177" s="102" t="s">
        <v>9714</v>
      </c>
      <c r="D1177" s="109" t="s">
        <v>10983</v>
      </c>
      <c r="E1177" s="1122"/>
    </row>
    <row r="1178" spans="1:5">
      <c r="A1178" s="1139"/>
      <c r="B1178" s="1138"/>
      <c r="C1178" s="102" t="s">
        <v>9978</v>
      </c>
      <c r="D1178" s="110" t="s">
        <v>10036</v>
      </c>
      <c r="E1178" s="1122"/>
    </row>
    <row r="1179" spans="1:5">
      <c r="A1179" s="1139"/>
      <c r="B1179" s="1138"/>
      <c r="C1179" s="107" t="s">
        <v>9740</v>
      </c>
      <c r="D1179" s="108" t="s">
        <v>10859</v>
      </c>
      <c r="E1179" s="1122">
        <v>2</v>
      </c>
    </row>
    <row r="1180" spans="1:5">
      <c r="A1180" s="1139"/>
      <c r="B1180" s="1138"/>
      <c r="C1180" s="102" t="s">
        <v>9714</v>
      </c>
      <c r="D1180" s="109" t="s">
        <v>10984</v>
      </c>
      <c r="E1180" s="1122"/>
    </row>
    <row r="1181" spans="1:5">
      <c r="A1181" s="1139"/>
      <c r="B1181" s="1138"/>
      <c r="C1181" s="102" t="s">
        <v>9978</v>
      </c>
      <c r="D1181" s="110" t="s">
        <v>10036</v>
      </c>
      <c r="E1181" s="1122"/>
    </row>
    <row r="1182" spans="1:5">
      <c r="A1182" s="1139" t="s">
        <v>11103</v>
      </c>
      <c r="B1182" s="1138" t="s">
        <v>11100</v>
      </c>
      <c r="C1182" s="107" t="s">
        <v>9740</v>
      </c>
      <c r="D1182" s="108" t="s">
        <v>10859</v>
      </c>
      <c r="E1182" s="1122">
        <v>0</v>
      </c>
    </row>
    <row r="1183" spans="1:5">
      <c r="A1183" s="1139"/>
      <c r="B1183" s="1138"/>
      <c r="C1183" s="102" t="s">
        <v>9714</v>
      </c>
      <c r="D1183" s="109" t="s">
        <v>10982</v>
      </c>
      <c r="E1183" s="1122"/>
    </row>
    <row r="1184" spans="1:5">
      <c r="A1184" s="1139"/>
      <c r="B1184" s="1138"/>
      <c r="C1184" s="102" t="s">
        <v>9978</v>
      </c>
      <c r="D1184" s="110" t="s">
        <v>10037</v>
      </c>
      <c r="E1184" s="1122"/>
    </row>
    <row r="1185" spans="1:5">
      <c r="A1185" s="1139"/>
      <c r="B1185" s="1138"/>
      <c r="C1185" s="107" t="s">
        <v>9740</v>
      </c>
      <c r="D1185" s="108" t="s">
        <v>10859</v>
      </c>
      <c r="E1185" s="1122">
        <v>1</v>
      </c>
    </row>
    <row r="1186" spans="1:5">
      <c r="A1186" s="1139"/>
      <c r="B1186" s="1138"/>
      <c r="C1186" s="102" t="s">
        <v>9714</v>
      </c>
      <c r="D1186" s="109" t="s">
        <v>10983</v>
      </c>
      <c r="E1186" s="1122"/>
    </row>
    <row r="1187" spans="1:5">
      <c r="A1187" s="1139"/>
      <c r="B1187" s="1138"/>
      <c r="C1187" s="102" t="s">
        <v>9978</v>
      </c>
      <c r="D1187" s="110" t="s">
        <v>10037</v>
      </c>
      <c r="E1187" s="1122"/>
    </row>
    <row r="1188" spans="1:5">
      <c r="A1188" s="1139"/>
      <c r="B1188" s="1138"/>
      <c r="C1188" s="107" t="s">
        <v>9740</v>
      </c>
      <c r="D1188" s="108" t="s">
        <v>10859</v>
      </c>
      <c r="E1188" s="1122">
        <v>2</v>
      </c>
    </row>
    <row r="1189" spans="1:5">
      <c r="A1189" s="1139"/>
      <c r="B1189" s="1138"/>
      <c r="C1189" s="102" t="s">
        <v>9714</v>
      </c>
      <c r="D1189" s="109" t="s">
        <v>10984</v>
      </c>
      <c r="E1189" s="1122"/>
    </row>
    <row r="1190" spans="1:5">
      <c r="A1190" s="1139"/>
      <c r="B1190" s="1138"/>
      <c r="C1190" s="102" t="s">
        <v>9978</v>
      </c>
      <c r="D1190" s="110" t="s">
        <v>10037</v>
      </c>
      <c r="E1190" s="1122"/>
    </row>
    <row r="1191" spans="1:5">
      <c r="A1191" s="1139" t="s">
        <v>11104</v>
      </c>
      <c r="B1191" s="1138" t="s">
        <v>11100</v>
      </c>
      <c r="C1191" s="107" t="s">
        <v>9740</v>
      </c>
      <c r="D1191" s="108" t="s">
        <v>10859</v>
      </c>
      <c r="E1191" s="1122">
        <v>0</v>
      </c>
    </row>
    <row r="1192" spans="1:5">
      <c r="A1192" s="1139"/>
      <c r="B1192" s="1138"/>
      <c r="C1192" s="102" t="s">
        <v>9714</v>
      </c>
      <c r="D1192" s="109" t="s">
        <v>10982</v>
      </c>
      <c r="E1192" s="1122"/>
    </row>
    <row r="1193" spans="1:5">
      <c r="A1193" s="1139"/>
      <c r="B1193" s="1138"/>
      <c r="C1193" s="102" t="s">
        <v>9978</v>
      </c>
      <c r="D1193" s="110" t="s">
        <v>9980</v>
      </c>
      <c r="E1193" s="1122"/>
    </row>
    <row r="1194" spans="1:5">
      <c r="A1194" s="1139"/>
      <c r="B1194" s="1138"/>
      <c r="C1194" s="107" t="s">
        <v>9740</v>
      </c>
      <c r="D1194" s="108" t="s">
        <v>10859</v>
      </c>
      <c r="E1194" s="1122">
        <v>1</v>
      </c>
    </row>
    <row r="1195" spans="1:5">
      <c r="A1195" s="1139"/>
      <c r="B1195" s="1138"/>
      <c r="C1195" s="102" t="s">
        <v>9714</v>
      </c>
      <c r="D1195" s="109" t="s">
        <v>10983</v>
      </c>
      <c r="E1195" s="1122"/>
    </row>
    <row r="1196" spans="1:5">
      <c r="A1196" s="1139"/>
      <c r="B1196" s="1138"/>
      <c r="C1196" s="102" t="s">
        <v>9978</v>
      </c>
      <c r="D1196" s="110" t="s">
        <v>9980</v>
      </c>
      <c r="E1196" s="1122"/>
    </row>
    <row r="1197" spans="1:5">
      <c r="A1197" s="1139"/>
      <c r="B1197" s="1138"/>
      <c r="C1197" s="107" t="s">
        <v>9740</v>
      </c>
      <c r="D1197" s="108" t="s">
        <v>10859</v>
      </c>
      <c r="E1197" s="1122">
        <v>2</v>
      </c>
    </row>
    <row r="1198" spans="1:5">
      <c r="A1198" s="1139"/>
      <c r="B1198" s="1138"/>
      <c r="C1198" s="102" t="s">
        <v>9714</v>
      </c>
      <c r="D1198" s="109" t="s">
        <v>10984</v>
      </c>
      <c r="E1198" s="1122"/>
    </row>
    <row r="1199" spans="1:5">
      <c r="A1199" s="1139"/>
      <c r="B1199" s="1138"/>
      <c r="C1199" s="102" t="s">
        <v>9978</v>
      </c>
      <c r="D1199" s="110" t="s">
        <v>9980</v>
      </c>
      <c r="E1199" s="1122"/>
    </row>
    <row r="1200" spans="1:5">
      <c r="A1200" s="1139" t="s">
        <v>11105</v>
      </c>
      <c r="B1200" s="1138" t="s">
        <v>11106</v>
      </c>
      <c r="C1200" s="107" t="s">
        <v>9807</v>
      </c>
      <c r="D1200" s="108" t="s">
        <v>10868</v>
      </c>
      <c r="E1200" s="1122">
        <v>0</v>
      </c>
    </row>
    <row r="1201" spans="1:5">
      <c r="A1201" s="1139"/>
      <c r="B1201" s="1138"/>
      <c r="C1201" s="102" t="s">
        <v>9714</v>
      </c>
      <c r="D1201" s="109" t="s">
        <v>10982</v>
      </c>
      <c r="E1201" s="1122"/>
    </row>
    <row r="1202" spans="1:5">
      <c r="A1202" s="1139"/>
      <c r="B1202" s="1138"/>
      <c r="C1202" s="102" t="s">
        <v>9978</v>
      </c>
      <c r="D1202" s="109" t="s">
        <v>9973</v>
      </c>
      <c r="E1202" s="1122"/>
    </row>
    <row r="1203" spans="1:5">
      <c r="A1203" s="1139"/>
      <c r="B1203" s="1138"/>
      <c r="C1203" s="107" t="s">
        <v>9807</v>
      </c>
      <c r="D1203" s="108" t="s">
        <v>10868</v>
      </c>
      <c r="E1203" s="1122">
        <v>1</v>
      </c>
    </row>
    <row r="1204" spans="1:5">
      <c r="A1204" s="1139"/>
      <c r="B1204" s="1138"/>
      <c r="C1204" s="102" t="s">
        <v>9714</v>
      </c>
      <c r="D1204" s="109" t="s">
        <v>10983</v>
      </c>
      <c r="E1204" s="1122"/>
    </row>
    <row r="1205" spans="1:5">
      <c r="A1205" s="1139"/>
      <c r="B1205" s="1138"/>
      <c r="C1205" s="102" t="s">
        <v>9978</v>
      </c>
      <c r="D1205" s="109" t="s">
        <v>9973</v>
      </c>
      <c r="E1205" s="1122"/>
    </row>
    <row r="1206" spans="1:5">
      <c r="A1206" s="1139"/>
      <c r="B1206" s="1138"/>
      <c r="C1206" s="107" t="s">
        <v>9807</v>
      </c>
      <c r="D1206" s="108" t="s">
        <v>10868</v>
      </c>
      <c r="E1206" s="1122">
        <v>2</v>
      </c>
    </row>
    <row r="1207" spans="1:5">
      <c r="A1207" s="1139"/>
      <c r="B1207" s="1138"/>
      <c r="C1207" s="102" t="s">
        <v>9714</v>
      </c>
      <c r="D1207" s="109" t="s">
        <v>10984</v>
      </c>
      <c r="E1207" s="1122"/>
    </row>
    <row r="1208" spans="1:5">
      <c r="A1208" s="1139"/>
      <c r="B1208" s="1138"/>
      <c r="C1208" s="102" t="s">
        <v>9978</v>
      </c>
      <c r="D1208" s="109" t="s">
        <v>9973</v>
      </c>
      <c r="E1208" s="1122"/>
    </row>
    <row r="1209" spans="1:5">
      <c r="A1209" s="1139" t="s">
        <v>11107</v>
      </c>
      <c r="B1209" s="1138" t="s">
        <v>11108</v>
      </c>
      <c r="C1209" s="107" t="s">
        <v>9807</v>
      </c>
      <c r="D1209" s="108" t="s">
        <v>10868</v>
      </c>
      <c r="E1209" s="1122">
        <v>0</v>
      </c>
    </row>
    <row r="1210" spans="1:5">
      <c r="A1210" s="1139"/>
      <c r="B1210" s="1138"/>
      <c r="C1210" s="102" t="s">
        <v>9714</v>
      </c>
      <c r="D1210" s="109" t="s">
        <v>10982</v>
      </c>
      <c r="E1210" s="1122"/>
    </row>
    <row r="1211" spans="1:5">
      <c r="A1211" s="1139"/>
      <c r="B1211" s="1138"/>
      <c r="C1211" s="102" t="s">
        <v>9978</v>
      </c>
      <c r="D1211" s="110" t="s">
        <v>10034</v>
      </c>
      <c r="E1211" s="1122"/>
    </row>
    <row r="1212" spans="1:5">
      <c r="A1212" s="1139"/>
      <c r="B1212" s="1138"/>
      <c r="C1212" s="107" t="s">
        <v>9807</v>
      </c>
      <c r="D1212" s="108" t="s">
        <v>10868</v>
      </c>
      <c r="E1212" s="1122">
        <v>1</v>
      </c>
    </row>
    <row r="1213" spans="1:5">
      <c r="A1213" s="1139"/>
      <c r="B1213" s="1138"/>
      <c r="C1213" s="102" t="s">
        <v>9714</v>
      </c>
      <c r="D1213" s="109" t="s">
        <v>10983</v>
      </c>
      <c r="E1213" s="1122"/>
    </row>
    <row r="1214" spans="1:5">
      <c r="A1214" s="1139"/>
      <c r="B1214" s="1138"/>
      <c r="C1214" s="102" t="s">
        <v>9978</v>
      </c>
      <c r="D1214" s="110" t="s">
        <v>10034</v>
      </c>
      <c r="E1214" s="1122"/>
    </row>
    <row r="1215" spans="1:5">
      <c r="A1215" s="1139"/>
      <c r="B1215" s="1138"/>
      <c r="C1215" s="107" t="s">
        <v>9807</v>
      </c>
      <c r="D1215" s="108" t="s">
        <v>10868</v>
      </c>
      <c r="E1215" s="1122">
        <v>2</v>
      </c>
    </row>
    <row r="1216" spans="1:5">
      <c r="A1216" s="1139"/>
      <c r="B1216" s="1138"/>
      <c r="C1216" s="102" t="s">
        <v>9714</v>
      </c>
      <c r="D1216" s="109" t="s">
        <v>10984</v>
      </c>
      <c r="E1216" s="1122"/>
    </row>
    <row r="1217" spans="1:5">
      <c r="A1217" s="1139"/>
      <c r="B1217" s="1138"/>
      <c r="C1217" s="102" t="s">
        <v>9978</v>
      </c>
      <c r="D1217" s="110" t="s">
        <v>10034</v>
      </c>
      <c r="E1217" s="1122"/>
    </row>
    <row r="1218" spans="1:5">
      <c r="A1218" s="1139" t="s">
        <v>11109</v>
      </c>
      <c r="B1218" s="1138" t="s">
        <v>11108</v>
      </c>
      <c r="C1218" s="107" t="s">
        <v>9807</v>
      </c>
      <c r="D1218" s="108" t="s">
        <v>10868</v>
      </c>
      <c r="E1218" s="1122">
        <v>0</v>
      </c>
    </row>
    <row r="1219" spans="1:5">
      <c r="A1219" s="1139"/>
      <c r="B1219" s="1138"/>
      <c r="C1219" s="102" t="s">
        <v>9714</v>
      </c>
      <c r="D1219" s="109" t="s">
        <v>10982</v>
      </c>
      <c r="E1219" s="1122"/>
    </row>
    <row r="1220" spans="1:5">
      <c r="A1220" s="1139"/>
      <c r="B1220" s="1138"/>
      <c r="C1220" s="102" t="s">
        <v>9978</v>
      </c>
      <c r="D1220" s="110" t="s">
        <v>10035</v>
      </c>
      <c r="E1220" s="1122"/>
    </row>
    <row r="1221" spans="1:5">
      <c r="A1221" s="1139"/>
      <c r="B1221" s="1138"/>
      <c r="C1221" s="107" t="s">
        <v>9807</v>
      </c>
      <c r="D1221" s="108" t="s">
        <v>10868</v>
      </c>
      <c r="E1221" s="1122">
        <v>1</v>
      </c>
    </row>
    <row r="1222" spans="1:5">
      <c r="A1222" s="1139"/>
      <c r="B1222" s="1138"/>
      <c r="C1222" s="102" t="s">
        <v>9714</v>
      </c>
      <c r="D1222" s="109" t="s">
        <v>10983</v>
      </c>
      <c r="E1222" s="1122"/>
    </row>
    <row r="1223" spans="1:5">
      <c r="A1223" s="1139"/>
      <c r="B1223" s="1138"/>
      <c r="C1223" s="102" t="s">
        <v>9978</v>
      </c>
      <c r="D1223" s="110" t="s">
        <v>10035</v>
      </c>
      <c r="E1223" s="1122"/>
    </row>
    <row r="1224" spans="1:5">
      <c r="A1224" s="1139"/>
      <c r="B1224" s="1138"/>
      <c r="C1224" s="107" t="s">
        <v>9807</v>
      </c>
      <c r="D1224" s="108" t="s">
        <v>10868</v>
      </c>
      <c r="E1224" s="1122">
        <v>2</v>
      </c>
    </row>
    <row r="1225" spans="1:5">
      <c r="A1225" s="1139"/>
      <c r="B1225" s="1138"/>
      <c r="C1225" s="102" t="s">
        <v>9714</v>
      </c>
      <c r="D1225" s="109" t="s">
        <v>10984</v>
      </c>
      <c r="E1225" s="1122"/>
    </row>
    <row r="1226" spans="1:5">
      <c r="A1226" s="1139"/>
      <c r="B1226" s="1138"/>
      <c r="C1226" s="102" t="s">
        <v>9978</v>
      </c>
      <c r="D1226" s="110" t="s">
        <v>10035</v>
      </c>
      <c r="E1226" s="1122"/>
    </row>
    <row r="1227" spans="1:5">
      <c r="A1227" s="1139" t="s">
        <v>11110</v>
      </c>
      <c r="B1227" s="1138" t="s">
        <v>11108</v>
      </c>
      <c r="C1227" s="107" t="s">
        <v>9807</v>
      </c>
      <c r="D1227" s="108" t="s">
        <v>10868</v>
      </c>
      <c r="E1227" s="1122">
        <v>0</v>
      </c>
    </row>
    <row r="1228" spans="1:5">
      <c r="A1228" s="1139"/>
      <c r="B1228" s="1138"/>
      <c r="C1228" s="102" t="s">
        <v>9714</v>
      </c>
      <c r="D1228" s="109" t="s">
        <v>10982</v>
      </c>
      <c r="E1228" s="1122"/>
    </row>
    <row r="1229" spans="1:5">
      <c r="A1229" s="1139"/>
      <c r="B1229" s="1138"/>
      <c r="C1229" s="102" t="s">
        <v>9978</v>
      </c>
      <c r="D1229" s="110" t="s">
        <v>10036</v>
      </c>
      <c r="E1229" s="1122"/>
    </row>
    <row r="1230" spans="1:5">
      <c r="A1230" s="1139"/>
      <c r="B1230" s="1138"/>
      <c r="C1230" s="107" t="s">
        <v>9807</v>
      </c>
      <c r="D1230" s="108" t="s">
        <v>10868</v>
      </c>
      <c r="E1230" s="1122">
        <v>1</v>
      </c>
    </row>
    <row r="1231" spans="1:5">
      <c r="A1231" s="1139"/>
      <c r="B1231" s="1138"/>
      <c r="C1231" s="102" t="s">
        <v>9714</v>
      </c>
      <c r="D1231" s="109" t="s">
        <v>10983</v>
      </c>
      <c r="E1231" s="1122"/>
    </row>
    <row r="1232" spans="1:5">
      <c r="A1232" s="1139"/>
      <c r="B1232" s="1138"/>
      <c r="C1232" s="102" t="s">
        <v>9978</v>
      </c>
      <c r="D1232" s="110" t="s">
        <v>10036</v>
      </c>
      <c r="E1232" s="1122"/>
    </row>
    <row r="1233" spans="1:5">
      <c r="A1233" s="1139"/>
      <c r="B1233" s="1138"/>
      <c r="C1233" s="107" t="s">
        <v>9807</v>
      </c>
      <c r="D1233" s="108" t="s">
        <v>10868</v>
      </c>
      <c r="E1233" s="1122">
        <v>2</v>
      </c>
    </row>
    <row r="1234" spans="1:5">
      <c r="A1234" s="1139"/>
      <c r="B1234" s="1138"/>
      <c r="C1234" s="102" t="s">
        <v>9714</v>
      </c>
      <c r="D1234" s="109" t="s">
        <v>10984</v>
      </c>
      <c r="E1234" s="1122"/>
    </row>
    <row r="1235" spans="1:5">
      <c r="A1235" s="1139"/>
      <c r="B1235" s="1138"/>
      <c r="C1235" s="102" t="s">
        <v>9978</v>
      </c>
      <c r="D1235" s="110" t="s">
        <v>10036</v>
      </c>
      <c r="E1235" s="1122"/>
    </row>
    <row r="1236" spans="1:5">
      <c r="A1236" s="1139" t="s">
        <v>11111</v>
      </c>
      <c r="B1236" s="1138" t="s">
        <v>11108</v>
      </c>
      <c r="C1236" s="107" t="s">
        <v>9807</v>
      </c>
      <c r="D1236" s="108" t="s">
        <v>10868</v>
      </c>
      <c r="E1236" s="1122">
        <v>0</v>
      </c>
    </row>
    <row r="1237" spans="1:5">
      <c r="A1237" s="1139"/>
      <c r="B1237" s="1138"/>
      <c r="C1237" s="102" t="s">
        <v>9714</v>
      </c>
      <c r="D1237" s="109" t="s">
        <v>10982</v>
      </c>
      <c r="E1237" s="1122"/>
    </row>
    <row r="1238" spans="1:5">
      <c r="A1238" s="1139"/>
      <c r="B1238" s="1138"/>
      <c r="C1238" s="102" t="s">
        <v>9978</v>
      </c>
      <c r="D1238" s="110" t="s">
        <v>10037</v>
      </c>
      <c r="E1238" s="1122"/>
    </row>
    <row r="1239" spans="1:5">
      <c r="A1239" s="1139"/>
      <c r="B1239" s="1138"/>
      <c r="C1239" s="107" t="s">
        <v>9807</v>
      </c>
      <c r="D1239" s="108" t="s">
        <v>10868</v>
      </c>
      <c r="E1239" s="1122">
        <v>1</v>
      </c>
    </row>
    <row r="1240" spans="1:5">
      <c r="A1240" s="1139"/>
      <c r="B1240" s="1138"/>
      <c r="C1240" s="102" t="s">
        <v>9714</v>
      </c>
      <c r="D1240" s="109" t="s">
        <v>10983</v>
      </c>
      <c r="E1240" s="1122"/>
    </row>
    <row r="1241" spans="1:5">
      <c r="A1241" s="1139"/>
      <c r="B1241" s="1138"/>
      <c r="C1241" s="102" t="s">
        <v>9978</v>
      </c>
      <c r="D1241" s="110" t="s">
        <v>10037</v>
      </c>
      <c r="E1241" s="1122"/>
    </row>
    <row r="1242" spans="1:5">
      <c r="A1242" s="1139"/>
      <c r="B1242" s="1138"/>
      <c r="C1242" s="107" t="s">
        <v>9807</v>
      </c>
      <c r="D1242" s="108" t="s">
        <v>10868</v>
      </c>
      <c r="E1242" s="1122">
        <v>2</v>
      </c>
    </row>
    <row r="1243" spans="1:5">
      <c r="A1243" s="1139"/>
      <c r="B1243" s="1138"/>
      <c r="C1243" s="102" t="s">
        <v>9714</v>
      </c>
      <c r="D1243" s="109" t="s">
        <v>10984</v>
      </c>
      <c r="E1243" s="1122"/>
    </row>
    <row r="1244" spans="1:5">
      <c r="A1244" s="1139"/>
      <c r="B1244" s="1138"/>
      <c r="C1244" s="102" t="s">
        <v>9978</v>
      </c>
      <c r="D1244" s="110" t="s">
        <v>10037</v>
      </c>
      <c r="E1244" s="1122"/>
    </row>
    <row r="1245" spans="1:5">
      <c r="A1245" s="1139" t="s">
        <v>11112</v>
      </c>
      <c r="B1245" s="1138" t="s">
        <v>11108</v>
      </c>
      <c r="C1245" s="107" t="s">
        <v>9807</v>
      </c>
      <c r="D1245" s="108" t="s">
        <v>10868</v>
      </c>
      <c r="E1245" s="1122">
        <v>0</v>
      </c>
    </row>
    <row r="1246" spans="1:5">
      <c r="A1246" s="1139"/>
      <c r="B1246" s="1138"/>
      <c r="C1246" s="102" t="s">
        <v>9714</v>
      </c>
      <c r="D1246" s="109" t="s">
        <v>10982</v>
      </c>
      <c r="E1246" s="1122"/>
    </row>
    <row r="1247" spans="1:5">
      <c r="A1247" s="1139"/>
      <c r="B1247" s="1138"/>
      <c r="C1247" s="102" t="s">
        <v>9978</v>
      </c>
      <c r="D1247" s="110" t="s">
        <v>9980</v>
      </c>
      <c r="E1247" s="1122"/>
    </row>
    <row r="1248" spans="1:5">
      <c r="A1248" s="1139"/>
      <c r="B1248" s="1138"/>
      <c r="C1248" s="107" t="s">
        <v>9807</v>
      </c>
      <c r="D1248" s="108" t="s">
        <v>10868</v>
      </c>
      <c r="E1248" s="1122">
        <v>1</v>
      </c>
    </row>
    <row r="1249" spans="1:5">
      <c r="A1249" s="1139"/>
      <c r="B1249" s="1138"/>
      <c r="C1249" s="102" t="s">
        <v>9714</v>
      </c>
      <c r="D1249" s="109" t="s">
        <v>10983</v>
      </c>
      <c r="E1249" s="1122"/>
    </row>
    <row r="1250" spans="1:5">
      <c r="A1250" s="1139"/>
      <c r="B1250" s="1138"/>
      <c r="C1250" s="102" t="s">
        <v>9978</v>
      </c>
      <c r="D1250" s="110" t="s">
        <v>9980</v>
      </c>
      <c r="E1250" s="1122"/>
    </row>
    <row r="1251" spans="1:5">
      <c r="A1251" s="1139"/>
      <c r="B1251" s="1138"/>
      <c r="C1251" s="107" t="s">
        <v>9807</v>
      </c>
      <c r="D1251" s="108" t="s">
        <v>10868</v>
      </c>
      <c r="E1251" s="1122">
        <v>2</v>
      </c>
    </row>
    <row r="1252" spans="1:5">
      <c r="A1252" s="1139"/>
      <c r="B1252" s="1138"/>
      <c r="C1252" s="102" t="s">
        <v>9714</v>
      </c>
      <c r="D1252" s="109" t="s">
        <v>10984</v>
      </c>
      <c r="E1252" s="1122"/>
    </row>
    <row r="1253" spans="1:5">
      <c r="A1253" s="1139"/>
      <c r="B1253" s="1138"/>
      <c r="C1253" s="102" t="s">
        <v>9978</v>
      </c>
      <c r="D1253" s="110" t="s">
        <v>9980</v>
      </c>
      <c r="E1253" s="1122"/>
    </row>
    <row r="1254" spans="1:5">
      <c r="A1254" s="1139" t="s">
        <v>11113</v>
      </c>
      <c r="B1254" s="1138" t="s">
        <v>11090</v>
      </c>
      <c r="C1254" s="102" t="s">
        <v>9722</v>
      </c>
      <c r="D1254" s="108" t="s">
        <v>10844</v>
      </c>
      <c r="E1254" s="1122">
        <v>0</v>
      </c>
    </row>
    <row r="1255" spans="1:5">
      <c r="A1255" s="1139"/>
      <c r="B1255" s="1138"/>
      <c r="C1255" s="102" t="s">
        <v>9714</v>
      </c>
      <c r="D1255" s="109" t="s">
        <v>11025</v>
      </c>
      <c r="E1255" s="1122"/>
    </row>
    <row r="1256" spans="1:5">
      <c r="A1256" s="1139"/>
      <c r="B1256" s="1138"/>
      <c r="C1256" s="102" t="s">
        <v>9978</v>
      </c>
      <c r="D1256" s="109" t="s">
        <v>9973</v>
      </c>
      <c r="E1256" s="1122"/>
    </row>
    <row r="1257" spans="1:5">
      <c r="A1257" s="1139"/>
      <c r="B1257" s="1138"/>
      <c r="C1257" s="102" t="s">
        <v>9722</v>
      </c>
      <c r="D1257" s="108" t="s">
        <v>10844</v>
      </c>
      <c r="E1257" s="1122">
        <v>1</v>
      </c>
    </row>
    <row r="1258" spans="1:5">
      <c r="A1258" s="1139"/>
      <c r="B1258" s="1138"/>
      <c r="C1258" s="102" t="s">
        <v>9714</v>
      </c>
      <c r="D1258" s="109" t="s">
        <v>11026</v>
      </c>
      <c r="E1258" s="1122"/>
    </row>
    <row r="1259" spans="1:5">
      <c r="A1259" s="1139"/>
      <c r="B1259" s="1138"/>
      <c r="C1259" s="102" t="s">
        <v>9978</v>
      </c>
      <c r="D1259" s="109" t="s">
        <v>9973</v>
      </c>
      <c r="E1259" s="1122"/>
    </row>
    <row r="1260" spans="1:5">
      <c r="A1260" s="1139" t="s">
        <v>11114</v>
      </c>
      <c r="B1260" s="1138" t="s">
        <v>11092</v>
      </c>
      <c r="C1260" s="102" t="s">
        <v>9722</v>
      </c>
      <c r="D1260" s="108" t="s">
        <v>10844</v>
      </c>
      <c r="E1260" s="1122">
        <v>0</v>
      </c>
    </row>
    <row r="1261" spans="1:5">
      <c r="A1261" s="1139"/>
      <c r="B1261" s="1139"/>
      <c r="C1261" s="102" t="s">
        <v>9714</v>
      </c>
      <c r="D1261" s="109" t="s">
        <v>11025</v>
      </c>
      <c r="E1261" s="1122"/>
    </row>
    <row r="1262" spans="1:5">
      <c r="A1262" s="1139"/>
      <c r="B1262" s="1139"/>
      <c r="C1262" s="102" t="s">
        <v>9978</v>
      </c>
      <c r="D1262" s="110" t="s">
        <v>10034</v>
      </c>
      <c r="E1262" s="1122"/>
    </row>
    <row r="1263" spans="1:5">
      <c r="A1263" s="1139"/>
      <c r="B1263" s="1139"/>
      <c r="C1263" s="102" t="s">
        <v>9722</v>
      </c>
      <c r="D1263" s="108" t="s">
        <v>10844</v>
      </c>
      <c r="E1263" s="1122">
        <v>1</v>
      </c>
    </row>
    <row r="1264" spans="1:5">
      <c r="A1264" s="1139"/>
      <c r="B1264" s="1139"/>
      <c r="C1264" s="102" t="s">
        <v>9714</v>
      </c>
      <c r="D1264" s="109" t="s">
        <v>11026</v>
      </c>
      <c r="E1264" s="1122"/>
    </row>
    <row r="1265" spans="1:5">
      <c r="A1265" s="1139"/>
      <c r="B1265" s="1139"/>
      <c r="C1265" s="102" t="s">
        <v>9978</v>
      </c>
      <c r="D1265" s="110" t="s">
        <v>10034</v>
      </c>
      <c r="E1265" s="1122"/>
    </row>
    <row r="1266" spans="1:5">
      <c r="A1266" s="1139" t="s">
        <v>11115</v>
      </c>
      <c r="B1266" s="1138" t="s">
        <v>11092</v>
      </c>
      <c r="C1266" s="102" t="s">
        <v>9722</v>
      </c>
      <c r="D1266" s="108" t="s">
        <v>10844</v>
      </c>
      <c r="E1266" s="1122">
        <v>0</v>
      </c>
    </row>
    <row r="1267" spans="1:5">
      <c r="A1267" s="1139"/>
      <c r="B1267" s="1139"/>
      <c r="C1267" s="102" t="s">
        <v>9714</v>
      </c>
      <c r="D1267" s="109" t="s">
        <v>11025</v>
      </c>
      <c r="E1267" s="1122"/>
    </row>
    <row r="1268" spans="1:5">
      <c r="A1268" s="1139"/>
      <c r="B1268" s="1139"/>
      <c r="C1268" s="102" t="s">
        <v>9978</v>
      </c>
      <c r="D1268" s="110" t="s">
        <v>10035</v>
      </c>
      <c r="E1268" s="1122"/>
    </row>
    <row r="1269" spans="1:5">
      <c r="A1269" s="1139"/>
      <c r="B1269" s="1139"/>
      <c r="C1269" s="102" t="s">
        <v>9722</v>
      </c>
      <c r="D1269" s="108" t="s">
        <v>10844</v>
      </c>
      <c r="E1269" s="1122">
        <v>1</v>
      </c>
    </row>
    <row r="1270" spans="1:5">
      <c r="A1270" s="1139"/>
      <c r="B1270" s="1139"/>
      <c r="C1270" s="102" t="s">
        <v>9714</v>
      </c>
      <c r="D1270" s="109" t="s">
        <v>11026</v>
      </c>
      <c r="E1270" s="1122"/>
    </row>
    <row r="1271" spans="1:5">
      <c r="A1271" s="1139"/>
      <c r="B1271" s="1139"/>
      <c r="C1271" s="102" t="s">
        <v>9978</v>
      </c>
      <c r="D1271" s="110" t="s">
        <v>10035</v>
      </c>
      <c r="E1271" s="1122"/>
    </row>
    <row r="1272" spans="1:5">
      <c r="A1272" s="1139" t="s">
        <v>11116</v>
      </c>
      <c r="B1272" s="1138" t="s">
        <v>11092</v>
      </c>
      <c r="C1272" s="102" t="s">
        <v>9722</v>
      </c>
      <c r="D1272" s="108" t="s">
        <v>10844</v>
      </c>
      <c r="E1272" s="1122">
        <v>0</v>
      </c>
    </row>
    <row r="1273" spans="1:5">
      <c r="A1273" s="1139"/>
      <c r="B1273" s="1139"/>
      <c r="C1273" s="102" t="s">
        <v>9714</v>
      </c>
      <c r="D1273" s="109" t="s">
        <v>11025</v>
      </c>
      <c r="E1273" s="1122"/>
    </row>
    <row r="1274" spans="1:5">
      <c r="A1274" s="1139"/>
      <c r="B1274" s="1139"/>
      <c r="C1274" s="102" t="s">
        <v>9978</v>
      </c>
      <c r="D1274" s="110" t="s">
        <v>10036</v>
      </c>
      <c r="E1274" s="1122"/>
    </row>
    <row r="1275" spans="1:5">
      <c r="A1275" s="1139"/>
      <c r="B1275" s="1139"/>
      <c r="C1275" s="102" t="s">
        <v>9722</v>
      </c>
      <c r="D1275" s="108" t="s">
        <v>10844</v>
      </c>
      <c r="E1275" s="1122">
        <v>1</v>
      </c>
    </row>
    <row r="1276" spans="1:5">
      <c r="A1276" s="1139"/>
      <c r="B1276" s="1139"/>
      <c r="C1276" s="102" t="s">
        <v>9714</v>
      </c>
      <c r="D1276" s="109" t="s">
        <v>11026</v>
      </c>
      <c r="E1276" s="1122"/>
    </row>
    <row r="1277" spans="1:5">
      <c r="A1277" s="1139"/>
      <c r="B1277" s="1139"/>
      <c r="C1277" s="102" t="s">
        <v>9978</v>
      </c>
      <c r="D1277" s="110" t="s">
        <v>10036</v>
      </c>
      <c r="E1277" s="1122"/>
    </row>
    <row r="1278" spans="1:5">
      <c r="A1278" s="1139" t="s">
        <v>11117</v>
      </c>
      <c r="B1278" s="1138" t="s">
        <v>11092</v>
      </c>
      <c r="C1278" s="102" t="s">
        <v>9722</v>
      </c>
      <c r="D1278" s="108" t="s">
        <v>10844</v>
      </c>
      <c r="E1278" s="1122">
        <v>0</v>
      </c>
    </row>
    <row r="1279" spans="1:5">
      <c r="A1279" s="1139"/>
      <c r="B1279" s="1139"/>
      <c r="C1279" s="102" t="s">
        <v>9714</v>
      </c>
      <c r="D1279" s="109" t="s">
        <v>11025</v>
      </c>
      <c r="E1279" s="1122"/>
    </row>
    <row r="1280" spans="1:5">
      <c r="A1280" s="1139"/>
      <c r="B1280" s="1139"/>
      <c r="C1280" s="102" t="s">
        <v>9978</v>
      </c>
      <c r="D1280" s="110" t="s">
        <v>10037</v>
      </c>
      <c r="E1280" s="1122"/>
    </row>
    <row r="1281" spans="1:5">
      <c r="A1281" s="1139"/>
      <c r="B1281" s="1139"/>
      <c r="C1281" s="102" t="s">
        <v>9722</v>
      </c>
      <c r="D1281" s="108" t="s">
        <v>10844</v>
      </c>
      <c r="E1281" s="1122">
        <v>1</v>
      </c>
    </row>
    <row r="1282" spans="1:5">
      <c r="A1282" s="1139"/>
      <c r="B1282" s="1139"/>
      <c r="C1282" s="102" t="s">
        <v>9714</v>
      </c>
      <c r="D1282" s="109" t="s">
        <v>11026</v>
      </c>
      <c r="E1282" s="1122"/>
    </row>
    <row r="1283" spans="1:5">
      <c r="A1283" s="1139"/>
      <c r="B1283" s="1139"/>
      <c r="C1283" s="102" t="s">
        <v>9978</v>
      </c>
      <c r="D1283" s="110" t="s">
        <v>10037</v>
      </c>
      <c r="E1283" s="1122"/>
    </row>
    <row r="1284" spans="1:5">
      <c r="A1284" s="1139" t="s">
        <v>11118</v>
      </c>
      <c r="B1284" s="1138" t="s">
        <v>11092</v>
      </c>
      <c r="C1284" s="102" t="s">
        <v>9722</v>
      </c>
      <c r="D1284" s="108" t="s">
        <v>10844</v>
      </c>
      <c r="E1284" s="1122">
        <v>0</v>
      </c>
    </row>
    <row r="1285" spans="1:5">
      <c r="A1285" s="1139"/>
      <c r="B1285" s="1139"/>
      <c r="C1285" s="102" t="s">
        <v>9714</v>
      </c>
      <c r="D1285" s="109" t="s">
        <v>11025</v>
      </c>
      <c r="E1285" s="1122"/>
    </row>
    <row r="1286" spans="1:5">
      <c r="A1286" s="1139"/>
      <c r="B1286" s="1139"/>
      <c r="C1286" s="102" t="s">
        <v>9978</v>
      </c>
      <c r="D1286" s="110" t="s">
        <v>9980</v>
      </c>
      <c r="E1286" s="1122"/>
    </row>
    <row r="1287" spans="1:5">
      <c r="A1287" s="1139"/>
      <c r="B1287" s="1139"/>
      <c r="C1287" s="102" t="s">
        <v>9722</v>
      </c>
      <c r="D1287" s="108" t="s">
        <v>10844</v>
      </c>
      <c r="E1287" s="1122">
        <v>1</v>
      </c>
    </row>
    <row r="1288" spans="1:5">
      <c r="A1288" s="1139"/>
      <c r="B1288" s="1139"/>
      <c r="C1288" s="102" t="s">
        <v>9714</v>
      </c>
      <c r="D1288" s="109" t="s">
        <v>11026</v>
      </c>
      <c r="E1288" s="1122"/>
    </row>
    <row r="1289" spans="1:5">
      <c r="A1289" s="1139"/>
      <c r="B1289" s="1139"/>
      <c r="C1289" s="102" t="s">
        <v>9978</v>
      </c>
      <c r="D1289" s="110" t="s">
        <v>9980</v>
      </c>
      <c r="E1289" s="1122"/>
    </row>
    <row r="1290" spans="1:5">
      <c r="A1290" s="1139" t="s">
        <v>11119</v>
      </c>
      <c r="B1290" s="1138" t="s">
        <v>11098</v>
      </c>
      <c r="C1290" s="107" t="s">
        <v>9740</v>
      </c>
      <c r="D1290" s="108" t="s">
        <v>10859</v>
      </c>
      <c r="E1290" s="1122">
        <v>0</v>
      </c>
    </row>
    <row r="1291" spans="1:5">
      <c r="A1291" s="1139"/>
      <c r="B1291" s="1138"/>
      <c r="C1291" s="102" t="s">
        <v>9714</v>
      </c>
      <c r="D1291" s="109" t="s">
        <v>11025</v>
      </c>
      <c r="E1291" s="1122"/>
    </row>
    <row r="1292" spans="1:5">
      <c r="A1292" s="1139"/>
      <c r="B1292" s="1138"/>
      <c r="C1292" s="102" t="s">
        <v>9978</v>
      </c>
      <c r="D1292" s="109" t="s">
        <v>9973</v>
      </c>
      <c r="E1292" s="1122"/>
    </row>
    <row r="1293" spans="1:5">
      <c r="A1293" s="1139"/>
      <c r="B1293" s="1138"/>
      <c r="C1293" s="107" t="s">
        <v>9740</v>
      </c>
      <c r="D1293" s="108" t="s">
        <v>10859</v>
      </c>
      <c r="E1293" s="1122">
        <v>1</v>
      </c>
    </row>
    <row r="1294" spans="1:5">
      <c r="A1294" s="1139"/>
      <c r="B1294" s="1138"/>
      <c r="C1294" s="102" t="s">
        <v>9714</v>
      </c>
      <c r="D1294" s="109" t="s">
        <v>11026</v>
      </c>
      <c r="E1294" s="1122"/>
    </row>
    <row r="1295" spans="1:5">
      <c r="A1295" s="1139"/>
      <c r="B1295" s="1138"/>
      <c r="C1295" s="102" t="s">
        <v>9978</v>
      </c>
      <c r="D1295" s="109" t="s">
        <v>9973</v>
      </c>
      <c r="E1295" s="1122"/>
    </row>
    <row r="1296" spans="1:5">
      <c r="A1296" s="1139" t="s">
        <v>11120</v>
      </c>
      <c r="B1296" s="1138" t="s">
        <v>11100</v>
      </c>
      <c r="C1296" s="107" t="s">
        <v>9740</v>
      </c>
      <c r="D1296" s="108" t="s">
        <v>10859</v>
      </c>
      <c r="E1296" s="1122">
        <v>0</v>
      </c>
    </row>
    <row r="1297" spans="1:5">
      <c r="A1297" s="1139"/>
      <c r="B1297" s="1139"/>
      <c r="C1297" s="102" t="s">
        <v>9714</v>
      </c>
      <c r="D1297" s="109" t="s">
        <v>11025</v>
      </c>
      <c r="E1297" s="1122"/>
    </row>
    <row r="1298" spans="1:5">
      <c r="A1298" s="1139"/>
      <c r="B1298" s="1139"/>
      <c r="C1298" s="102" t="s">
        <v>9978</v>
      </c>
      <c r="D1298" s="110" t="s">
        <v>10034</v>
      </c>
      <c r="E1298" s="1122"/>
    </row>
    <row r="1299" spans="1:5">
      <c r="A1299" s="1139"/>
      <c r="B1299" s="1139"/>
      <c r="C1299" s="107" t="s">
        <v>9740</v>
      </c>
      <c r="D1299" s="108" t="s">
        <v>10859</v>
      </c>
      <c r="E1299" s="1122">
        <v>1</v>
      </c>
    </row>
    <row r="1300" spans="1:5">
      <c r="A1300" s="1139"/>
      <c r="B1300" s="1139"/>
      <c r="C1300" s="102" t="s">
        <v>9714</v>
      </c>
      <c r="D1300" s="109" t="s">
        <v>11026</v>
      </c>
      <c r="E1300" s="1122"/>
    </row>
    <row r="1301" spans="1:5">
      <c r="A1301" s="1139"/>
      <c r="B1301" s="1139"/>
      <c r="C1301" s="102" t="s">
        <v>9978</v>
      </c>
      <c r="D1301" s="110" t="s">
        <v>10034</v>
      </c>
      <c r="E1301" s="1122"/>
    </row>
    <row r="1302" spans="1:5">
      <c r="A1302" s="1139" t="s">
        <v>11121</v>
      </c>
      <c r="B1302" s="1138" t="s">
        <v>11100</v>
      </c>
      <c r="C1302" s="107" t="s">
        <v>9740</v>
      </c>
      <c r="D1302" s="108" t="s">
        <v>10859</v>
      </c>
      <c r="E1302" s="1122">
        <v>0</v>
      </c>
    </row>
    <row r="1303" spans="1:5">
      <c r="A1303" s="1139"/>
      <c r="B1303" s="1139"/>
      <c r="C1303" s="102" t="s">
        <v>9714</v>
      </c>
      <c r="D1303" s="109" t="s">
        <v>11025</v>
      </c>
      <c r="E1303" s="1122"/>
    </row>
    <row r="1304" spans="1:5">
      <c r="A1304" s="1139"/>
      <c r="B1304" s="1139"/>
      <c r="C1304" s="102" t="s">
        <v>9978</v>
      </c>
      <c r="D1304" s="110" t="s">
        <v>10035</v>
      </c>
      <c r="E1304" s="1122"/>
    </row>
    <row r="1305" spans="1:5">
      <c r="A1305" s="1139"/>
      <c r="B1305" s="1139"/>
      <c r="C1305" s="107" t="s">
        <v>9740</v>
      </c>
      <c r="D1305" s="108" t="s">
        <v>10859</v>
      </c>
      <c r="E1305" s="1122">
        <v>1</v>
      </c>
    </row>
    <row r="1306" spans="1:5">
      <c r="A1306" s="1139"/>
      <c r="B1306" s="1139"/>
      <c r="C1306" s="102" t="s">
        <v>9714</v>
      </c>
      <c r="D1306" s="109" t="s">
        <v>11026</v>
      </c>
      <c r="E1306" s="1122"/>
    </row>
    <row r="1307" spans="1:5">
      <c r="A1307" s="1139"/>
      <c r="B1307" s="1139"/>
      <c r="C1307" s="102" t="s">
        <v>9978</v>
      </c>
      <c r="D1307" s="110" t="s">
        <v>10035</v>
      </c>
      <c r="E1307" s="1122"/>
    </row>
    <row r="1308" spans="1:5">
      <c r="A1308" s="1139" t="s">
        <v>11122</v>
      </c>
      <c r="B1308" s="1138" t="s">
        <v>11100</v>
      </c>
      <c r="C1308" s="107" t="s">
        <v>9740</v>
      </c>
      <c r="D1308" s="108" t="s">
        <v>10859</v>
      </c>
      <c r="E1308" s="1122">
        <v>0</v>
      </c>
    </row>
    <row r="1309" spans="1:5">
      <c r="A1309" s="1139"/>
      <c r="B1309" s="1139"/>
      <c r="C1309" s="102" t="s">
        <v>9714</v>
      </c>
      <c r="D1309" s="109" t="s">
        <v>11025</v>
      </c>
      <c r="E1309" s="1122"/>
    </row>
    <row r="1310" spans="1:5">
      <c r="A1310" s="1139"/>
      <c r="B1310" s="1139"/>
      <c r="C1310" s="102" t="s">
        <v>9978</v>
      </c>
      <c r="D1310" s="110" t="s">
        <v>10036</v>
      </c>
      <c r="E1310" s="1122"/>
    </row>
    <row r="1311" spans="1:5">
      <c r="A1311" s="1139"/>
      <c r="B1311" s="1139"/>
      <c r="C1311" s="107" t="s">
        <v>9740</v>
      </c>
      <c r="D1311" s="108" t="s">
        <v>10859</v>
      </c>
      <c r="E1311" s="1122">
        <v>1</v>
      </c>
    </row>
    <row r="1312" spans="1:5">
      <c r="A1312" s="1139"/>
      <c r="B1312" s="1139"/>
      <c r="C1312" s="102" t="s">
        <v>9714</v>
      </c>
      <c r="D1312" s="109" t="s">
        <v>11026</v>
      </c>
      <c r="E1312" s="1122"/>
    </row>
    <row r="1313" spans="1:5">
      <c r="A1313" s="1139"/>
      <c r="B1313" s="1139"/>
      <c r="C1313" s="102" t="s">
        <v>9978</v>
      </c>
      <c r="D1313" s="110" t="s">
        <v>10036</v>
      </c>
      <c r="E1313" s="1122"/>
    </row>
    <row r="1314" spans="1:5">
      <c r="A1314" s="1139" t="s">
        <v>11123</v>
      </c>
      <c r="B1314" s="1138" t="s">
        <v>11100</v>
      </c>
      <c r="C1314" s="107" t="s">
        <v>9740</v>
      </c>
      <c r="D1314" s="108" t="s">
        <v>10859</v>
      </c>
      <c r="E1314" s="1122">
        <v>0</v>
      </c>
    </row>
    <row r="1315" spans="1:5">
      <c r="A1315" s="1139"/>
      <c r="B1315" s="1139"/>
      <c r="C1315" s="102" t="s">
        <v>9714</v>
      </c>
      <c r="D1315" s="109" t="s">
        <v>11025</v>
      </c>
      <c r="E1315" s="1122"/>
    </row>
    <row r="1316" spans="1:5">
      <c r="A1316" s="1139"/>
      <c r="B1316" s="1139"/>
      <c r="C1316" s="102" t="s">
        <v>9978</v>
      </c>
      <c r="D1316" s="110" t="s">
        <v>10037</v>
      </c>
      <c r="E1316" s="1122"/>
    </row>
    <row r="1317" spans="1:5">
      <c r="A1317" s="1139"/>
      <c r="B1317" s="1139"/>
      <c r="C1317" s="107" t="s">
        <v>9740</v>
      </c>
      <c r="D1317" s="108" t="s">
        <v>10859</v>
      </c>
      <c r="E1317" s="1122">
        <v>1</v>
      </c>
    </row>
    <row r="1318" spans="1:5">
      <c r="A1318" s="1139"/>
      <c r="B1318" s="1139"/>
      <c r="C1318" s="102" t="s">
        <v>9714</v>
      </c>
      <c r="D1318" s="109" t="s">
        <v>11026</v>
      </c>
      <c r="E1318" s="1122"/>
    </row>
    <row r="1319" spans="1:5">
      <c r="A1319" s="1139"/>
      <c r="B1319" s="1139"/>
      <c r="C1319" s="102" t="s">
        <v>9978</v>
      </c>
      <c r="D1319" s="110" t="s">
        <v>10037</v>
      </c>
      <c r="E1319" s="1122"/>
    </row>
    <row r="1320" spans="1:5">
      <c r="A1320" s="1139" t="s">
        <v>11124</v>
      </c>
      <c r="B1320" s="1138" t="s">
        <v>11100</v>
      </c>
      <c r="C1320" s="107" t="s">
        <v>9740</v>
      </c>
      <c r="D1320" s="108" t="s">
        <v>10859</v>
      </c>
      <c r="E1320" s="1122">
        <v>0</v>
      </c>
    </row>
    <row r="1321" spans="1:5">
      <c r="A1321" s="1139"/>
      <c r="B1321" s="1139"/>
      <c r="C1321" s="102" t="s">
        <v>9714</v>
      </c>
      <c r="D1321" s="109" t="s">
        <v>11025</v>
      </c>
      <c r="E1321" s="1122"/>
    </row>
    <row r="1322" spans="1:5">
      <c r="A1322" s="1139"/>
      <c r="B1322" s="1139"/>
      <c r="C1322" s="102" t="s">
        <v>9978</v>
      </c>
      <c r="D1322" s="110" t="s">
        <v>9980</v>
      </c>
      <c r="E1322" s="1122"/>
    </row>
    <row r="1323" spans="1:5">
      <c r="A1323" s="1139"/>
      <c r="B1323" s="1139"/>
      <c r="C1323" s="107" t="s">
        <v>9740</v>
      </c>
      <c r="D1323" s="108" t="s">
        <v>10859</v>
      </c>
      <c r="E1323" s="1122">
        <v>1</v>
      </c>
    </row>
    <row r="1324" spans="1:5">
      <c r="A1324" s="1139"/>
      <c r="B1324" s="1139"/>
      <c r="C1324" s="102" t="s">
        <v>9714</v>
      </c>
      <c r="D1324" s="109" t="s">
        <v>11026</v>
      </c>
      <c r="E1324" s="1122"/>
    </row>
    <row r="1325" spans="1:5">
      <c r="A1325" s="1139"/>
      <c r="B1325" s="1139"/>
      <c r="C1325" s="102" t="s">
        <v>9978</v>
      </c>
      <c r="D1325" s="110" t="s">
        <v>9980</v>
      </c>
      <c r="E1325" s="1122"/>
    </row>
    <row r="1326" spans="1:5">
      <c r="A1326" s="1139" t="s">
        <v>11125</v>
      </c>
      <c r="B1326" s="1138" t="s">
        <v>11106</v>
      </c>
      <c r="C1326" s="107" t="s">
        <v>9807</v>
      </c>
      <c r="D1326" s="108" t="s">
        <v>10868</v>
      </c>
      <c r="E1326" s="1122">
        <v>0</v>
      </c>
    </row>
    <row r="1327" spans="1:5">
      <c r="A1327" s="1139"/>
      <c r="B1327" s="1138"/>
      <c r="C1327" s="102" t="s">
        <v>9714</v>
      </c>
      <c r="D1327" s="109" t="s">
        <v>11025</v>
      </c>
      <c r="E1327" s="1122"/>
    </row>
    <row r="1328" spans="1:5">
      <c r="A1328" s="1139"/>
      <c r="B1328" s="1138"/>
      <c r="C1328" s="102" t="s">
        <v>9978</v>
      </c>
      <c r="D1328" s="109" t="s">
        <v>9973</v>
      </c>
      <c r="E1328" s="1122"/>
    </row>
    <row r="1329" spans="1:5">
      <c r="A1329" s="1139"/>
      <c r="B1329" s="1138"/>
      <c r="C1329" s="107" t="s">
        <v>9807</v>
      </c>
      <c r="D1329" s="108" t="s">
        <v>10868</v>
      </c>
      <c r="E1329" s="1122">
        <v>1</v>
      </c>
    </row>
    <row r="1330" spans="1:5">
      <c r="A1330" s="1139"/>
      <c r="B1330" s="1138"/>
      <c r="C1330" s="102" t="s">
        <v>9714</v>
      </c>
      <c r="D1330" s="109" t="s">
        <v>11026</v>
      </c>
      <c r="E1330" s="1122"/>
    </row>
    <row r="1331" spans="1:5">
      <c r="A1331" s="1139"/>
      <c r="B1331" s="1138"/>
      <c r="C1331" s="102" t="s">
        <v>9978</v>
      </c>
      <c r="D1331" s="109" t="s">
        <v>9973</v>
      </c>
      <c r="E1331" s="1122"/>
    </row>
    <row r="1332" spans="1:5">
      <c r="A1332" s="1139" t="s">
        <v>11126</v>
      </c>
      <c r="B1332" s="1138" t="s">
        <v>11108</v>
      </c>
      <c r="C1332" s="107" t="s">
        <v>9807</v>
      </c>
      <c r="D1332" s="108" t="s">
        <v>10868</v>
      </c>
      <c r="E1332" s="1122">
        <v>0</v>
      </c>
    </row>
    <row r="1333" spans="1:5">
      <c r="A1333" s="1139"/>
      <c r="B1333" s="1139"/>
      <c r="C1333" s="102" t="s">
        <v>9714</v>
      </c>
      <c r="D1333" s="109" t="s">
        <v>11025</v>
      </c>
      <c r="E1333" s="1122"/>
    </row>
    <row r="1334" spans="1:5">
      <c r="A1334" s="1139"/>
      <c r="B1334" s="1139"/>
      <c r="C1334" s="102" t="s">
        <v>9978</v>
      </c>
      <c r="D1334" s="110" t="s">
        <v>10034</v>
      </c>
      <c r="E1334" s="1122"/>
    </row>
    <row r="1335" spans="1:5">
      <c r="A1335" s="1139"/>
      <c r="B1335" s="1139"/>
      <c r="C1335" s="107" t="s">
        <v>9807</v>
      </c>
      <c r="D1335" s="108" t="s">
        <v>10868</v>
      </c>
      <c r="E1335" s="1122">
        <v>1</v>
      </c>
    </row>
    <row r="1336" spans="1:5">
      <c r="A1336" s="1139"/>
      <c r="B1336" s="1139"/>
      <c r="C1336" s="102" t="s">
        <v>9714</v>
      </c>
      <c r="D1336" s="109" t="s">
        <v>11026</v>
      </c>
      <c r="E1336" s="1122"/>
    </row>
    <row r="1337" spans="1:5">
      <c r="A1337" s="1139"/>
      <c r="B1337" s="1139"/>
      <c r="C1337" s="102" t="s">
        <v>9978</v>
      </c>
      <c r="D1337" s="110" t="s">
        <v>10034</v>
      </c>
      <c r="E1337" s="1122"/>
    </row>
    <row r="1338" spans="1:5">
      <c r="A1338" s="1139" t="s">
        <v>11127</v>
      </c>
      <c r="B1338" s="1138" t="s">
        <v>11108</v>
      </c>
      <c r="C1338" s="107" t="s">
        <v>9807</v>
      </c>
      <c r="D1338" s="108" t="s">
        <v>10868</v>
      </c>
      <c r="E1338" s="1122">
        <v>0</v>
      </c>
    </row>
    <row r="1339" spans="1:5">
      <c r="A1339" s="1139"/>
      <c r="B1339" s="1139"/>
      <c r="C1339" s="102" t="s">
        <v>9714</v>
      </c>
      <c r="D1339" s="109" t="s">
        <v>11025</v>
      </c>
      <c r="E1339" s="1122"/>
    </row>
    <row r="1340" spans="1:5">
      <c r="A1340" s="1139"/>
      <c r="B1340" s="1139"/>
      <c r="C1340" s="102" t="s">
        <v>9978</v>
      </c>
      <c r="D1340" s="110" t="s">
        <v>10035</v>
      </c>
      <c r="E1340" s="1122"/>
    </row>
    <row r="1341" spans="1:5">
      <c r="A1341" s="1139"/>
      <c r="B1341" s="1139"/>
      <c r="C1341" s="107" t="s">
        <v>9807</v>
      </c>
      <c r="D1341" s="108" t="s">
        <v>10868</v>
      </c>
      <c r="E1341" s="1122">
        <v>1</v>
      </c>
    </row>
    <row r="1342" spans="1:5">
      <c r="A1342" s="1139"/>
      <c r="B1342" s="1139"/>
      <c r="C1342" s="102" t="s">
        <v>9714</v>
      </c>
      <c r="D1342" s="109" t="s">
        <v>11026</v>
      </c>
      <c r="E1342" s="1122"/>
    </row>
    <row r="1343" spans="1:5">
      <c r="A1343" s="1139"/>
      <c r="B1343" s="1139"/>
      <c r="C1343" s="102" t="s">
        <v>9978</v>
      </c>
      <c r="D1343" s="110" t="s">
        <v>10035</v>
      </c>
      <c r="E1343" s="1122"/>
    </row>
    <row r="1344" spans="1:5">
      <c r="A1344" s="1139" t="s">
        <v>11128</v>
      </c>
      <c r="B1344" s="1138" t="s">
        <v>11108</v>
      </c>
      <c r="C1344" s="107" t="s">
        <v>9807</v>
      </c>
      <c r="D1344" s="108" t="s">
        <v>10868</v>
      </c>
      <c r="E1344" s="1122">
        <v>0</v>
      </c>
    </row>
    <row r="1345" spans="1:5">
      <c r="A1345" s="1139"/>
      <c r="B1345" s="1139"/>
      <c r="C1345" s="102" t="s">
        <v>9714</v>
      </c>
      <c r="D1345" s="109" t="s">
        <v>11025</v>
      </c>
      <c r="E1345" s="1122"/>
    </row>
    <row r="1346" spans="1:5">
      <c r="A1346" s="1139"/>
      <c r="B1346" s="1139"/>
      <c r="C1346" s="102" t="s">
        <v>9978</v>
      </c>
      <c r="D1346" s="110" t="s">
        <v>10036</v>
      </c>
      <c r="E1346" s="1122"/>
    </row>
    <row r="1347" spans="1:5">
      <c r="A1347" s="1139"/>
      <c r="B1347" s="1139"/>
      <c r="C1347" s="107" t="s">
        <v>9807</v>
      </c>
      <c r="D1347" s="108" t="s">
        <v>10868</v>
      </c>
      <c r="E1347" s="1122">
        <v>1</v>
      </c>
    </row>
    <row r="1348" spans="1:5">
      <c r="A1348" s="1139"/>
      <c r="B1348" s="1139"/>
      <c r="C1348" s="102" t="s">
        <v>9714</v>
      </c>
      <c r="D1348" s="109" t="s">
        <v>11026</v>
      </c>
      <c r="E1348" s="1122"/>
    </row>
    <row r="1349" spans="1:5">
      <c r="A1349" s="1139"/>
      <c r="B1349" s="1139"/>
      <c r="C1349" s="102" t="s">
        <v>9978</v>
      </c>
      <c r="D1349" s="110" t="s">
        <v>10036</v>
      </c>
      <c r="E1349" s="1122"/>
    </row>
    <row r="1350" spans="1:5">
      <c r="A1350" s="1139" t="s">
        <v>11129</v>
      </c>
      <c r="B1350" s="1138" t="s">
        <v>11108</v>
      </c>
      <c r="C1350" s="107" t="s">
        <v>9807</v>
      </c>
      <c r="D1350" s="108" t="s">
        <v>10868</v>
      </c>
      <c r="E1350" s="1122">
        <v>0</v>
      </c>
    </row>
    <row r="1351" spans="1:5">
      <c r="A1351" s="1139"/>
      <c r="B1351" s="1139"/>
      <c r="C1351" s="102" t="s">
        <v>9714</v>
      </c>
      <c r="D1351" s="109" t="s">
        <v>11025</v>
      </c>
      <c r="E1351" s="1122"/>
    </row>
    <row r="1352" spans="1:5">
      <c r="A1352" s="1139"/>
      <c r="B1352" s="1139"/>
      <c r="C1352" s="102" t="s">
        <v>9978</v>
      </c>
      <c r="D1352" s="110" t="s">
        <v>10037</v>
      </c>
      <c r="E1352" s="1122"/>
    </row>
    <row r="1353" spans="1:5">
      <c r="A1353" s="1139"/>
      <c r="B1353" s="1139"/>
      <c r="C1353" s="107" t="s">
        <v>9807</v>
      </c>
      <c r="D1353" s="108" t="s">
        <v>10868</v>
      </c>
      <c r="E1353" s="1122">
        <v>1</v>
      </c>
    </row>
    <row r="1354" spans="1:5">
      <c r="A1354" s="1139"/>
      <c r="B1354" s="1139"/>
      <c r="C1354" s="102" t="s">
        <v>9714</v>
      </c>
      <c r="D1354" s="109" t="s">
        <v>11026</v>
      </c>
      <c r="E1354" s="1122"/>
    </row>
    <row r="1355" spans="1:5">
      <c r="A1355" s="1139"/>
      <c r="B1355" s="1139"/>
      <c r="C1355" s="102" t="s">
        <v>9978</v>
      </c>
      <c r="D1355" s="110" t="s">
        <v>10037</v>
      </c>
      <c r="E1355" s="1122"/>
    </row>
    <row r="1356" spans="1:5">
      <c r="A1356" s="1139" t="s">
        <v>11130</v>
      </c>
      <c r="B1356" s="1138" t="s">
        <v>11108</v>
      </c>
      <c r="C1356" s="107" t="s">
        <v>9807</v>
      </c>
      <c r="D1356" s="108" t="s">
        <v>10868</v>
      </c>
      <c r="E1356" s="1122">
        <v>0</v>
      </c>
    </row>
    <row r="1357" spans="1:5">
      <c r="A1357" s="1139"/>
      <c r="B1357" s="1139"/>
      <c r="C1357" s="102" t="s">
        <v>9714</v>
      </c>
      <c r="D1357" s="109" t="s">
        <v>11025</v>
      </c>
      <c r="E1357" s="1122"/>
    </row>
    <row r="1358" spans="1:5">
      <c r="A1358" s="1139"/>
      <c r="B1358" s="1139"/>
      <c r="C1358" s="102" t="s">
        <v>9978</v>
      </c>
      <c r="D1358" s="110" t="s">
        <v>9980</v>
      </c>
      <c r="E1358" s="1122"/>
    </row>
    <row r="1359" spans="1:5">
      <c r="A1359" s="1139"/>
      <c r="B1359" s="1139"/>
      <c r="C1359" s="107" t="s">
        <v>9807</v>
      </c>
      <c r="D1359" s="108" t="s">
        <v>10868</v>
      </c>
      <c r="E1359" s="1122">
        <v>1</v>
      </c>
    </row>
    <row r="1360" spans="1:5">
      <c r="A1360" s="1139"/>
      <c r="B1360" s="1139"/>
      <c r="C1360" s="102" t="s">
        <v>9714</v>
      </c>
      <c r="D1360" s="109" t="s">
        <v>11026</v>
      </c>
      <c r="E1360" s="1122"/>
    </row>
    <row r="1361" spans="1:5">
      <c r="A1361" s="1139"/>
      <c r="B1361" s="1139"/>
      <c r="C1361" s="102" t="s">
        <v>9978</v>
      </c>
      <c r="D1361" s="110" t="s">
        <v>9980</v>
      </c>
      <c r="E1361" s="1122"/>
    </row>
    <row r="1362" spans="1:5">
      <c r="A1362" s="1139" t="s">
        <v>11131</v>
      </c>
      <c r="B1362" s="1138" t="s">
        <v>11132</v>
      </c>
      <c r="C1362" s="102" t="s">
        <v>9714</v>
      </c>
      <c r="D1362" s="108" t="s">
        <v>10877</v>
      </c>
      <c r="E1362" s="1122">
        <v>0</v>
      </c>
    </row>
    <row r="1363" spans="1:5">
      <c r="A1363" s="1139"/>
      <c r="B1363" s="1139"/>
      <c r="C1363" s="102" t="s">
        <v>9748</v>
      </c>
      <c r="D1363" s="109" t="s">
        <v>10587</v>
      </c>
      <c r="E1363" s="1122"/>
    </row>
    <row r="1364" spans="1:5">
      <c r="A1364" s="1139"/>
      <c r="B1364" s="1139"/>
      <c r="C1364" s="102" t="s">
        <v>9978</v>
      </c>
      <c r="D1364" s="109" t="s">
        <v>9973</v>
      </c>
      <c r="E1364" s="1122"/>
    </row>
    <row r="1365" spans="1:5">
      <c r="A1365" s="1139"/>
      <c r="B1365" s="1139"/>
      <c r="C1365" s="102" t="s">
        <v>9714</v>
      </c>
      <c r="D1365" s="108" t="s">
        <v>10877</v>
      </c>
      <c r="E1365" s="1122">
        <v>1</v>
      </c>
    </row>
    <row r="1366" spans="1:5">
      <c r="A1366" s="1139"/>
      <c r="B1366" s="1139"/>
      <c r="C1366" s="102" t="s">
        <v>9748</v>
      </c>
      <c r="D1366" s="109" t="s">
        <v>10586</v>
      </c>
      <c r="E1366" s="1122"/>
    </row>
    <row r="1367" spans="1:5">
      <c r="A1367" s="1139"/>
      <c r="B1367" s="1139"/>
      <c r="C1367" s="102" t="s">
        <v>9978</v>
      </c>
      <c r="D1367" s="109" t="s">
        <v>9973</v>
      </c>
      <c r="E1367" s="1122"/>
    </row>
    <row r="1368" spans="1:5">
      <c r="A1368" s="1139" t="s">
        <v>11054</v>
      </c>
      <c r="B1368" s="1138" t="s">
        <v>11133</v>
      </c>
      <c r="C1368" s="102" t="s">
        <v>9714</v>
      </c>
      <c r="D1368" s="108" t="s">
        <v>10877</v>
      </c>
      <c r="E1368" s="1122">
        <v>0</v>
      </c>
    </row>
    <row r="1369" spans="1:5">
      <c r="A1369" s="1139"/>
      <c r="B1369" s="1139"/>
      <c r="C1369" s="102" t="s">
        <v>9748</v>
      </c>
      <c r="D1369" s="109" t="s">
        <v>10587</v>
      </c>
      <c r="E1369" s="1122"/>
    </row>
    <row r="1370" spans="1:5">
      <c r="A1370" s="1139"/>
      <c r="B1370" s="1139"/>
      <c r="C1370" s="102" t="s">
        <v>9978</v>
      </c>
      <c r="D1370" s="110" t="s">
        <v>10034</v>
      </c>
      <c r="E1370" s="1122"/>
    </row>
    <row r="1371" spans="1:5">
      <c r="A1371" s="1139"/>
      <c r="B1371" s="1139"/>
      <c r="C1371" s="102" t="s">
        <v>9714</v>
      </c>
      <c r="D1371" s="108" t="s">
        <v>10877</v>
      </c>
      <c r="E1371" s="1122">
        <v>1</v>
      </c>
    </row>
    <row r="1372" spans="1:5">
      <c r="A1372" s="1139"/>
      <c r="B1372" s="1139"/>
      <c r="C1372" s="102" t="s">
        <v>9748</v>
      </c>
      <c r="D1372" s="109" t="s">
        <v>10586</v>
      </c>
      <c r="E1372" s="1122"/>
    </row>
    <row r="1373" spans="1:5">
      <c r="A1373" s="1139"/>
      <c r="B1373" s="1139"/>
      <c r="C1373" s="102" t="s">
        <v>9978</v>
      </c>
      <c r="D1373" s="110" t="s">
        <v>10034</v>
      </c>
      <c r="E1373" s="1122"/>
    </row>
    <row r="1374" spans="1:5">
      <c r="A1374" s="1139" t="s">
        <v>11056</v>
      </c>
      <c r="B1374" s="1138" t="s">
        <v>11133</v>
      </c>
      <c r="C1374" s="102" t="s">
        <v>9714</v>
      </c>
      <c r="D1374" s="108" t="s">
        <v>10877</v>
      </c>
      <c r="E1374" s="1122">
        <v>0</v>
      </c>
    </row>
    <row r="1375" spans="1:5">
      <c r="A1375" s="1139"/>
      <c r="B1375" s="1139"/>
      <c r="C1375" s="102" t="s">
        <v>9748</v>
      </c>
      <c r="D1375" s="109" t="s">
        <v>10587</v>
      </c>
      <c r="E1375" s="1122"/>
    </row>
    <row r="1376" spans="1:5">
      <c r="A1376" s="1139"/>
      <c r="B1376" s="1139"/>
      <c r="C1376" s="102" t="s">
        <v>9978</v>
      </c>
      <c r="D1376" s="110" t="s">
        <v>10035</v>
      </c>
      <c r="E1376" s="1122"/>
    </row>
    <row r="1377" spans="1:5">
      <c r="A1377" s="1139"/>
      <c r="B1377" s="1139"/>
      <c r="C1377" s="102" t="s">
        <v>9714</v>
      </c>
      <c r="D1377" s="108" t="s">
        <v>10877</v>
      </c>
      <c r="E1377" s="1122">
        <v>1</v>
      </c>
    </row>
    <row r="1378" spans="1:5">
      <c r="A1378" s="1139"/>
      <c r="B1378" s="1139"/>
      <c r="C1378" s="102" t="s">
        <v>9748</v>
      </c>
      <c r="D1378" s="109" t="s">
        <v>10586</v>
      </c>
      <c r="E1378" s="1122"/>
    </row>
    <row r="1379" spans="1:5">
      <c r="A1379" s="1139"/>
      <c r="B1379" s="1139"/>
      <c r="C1379" s="102" t="s">
        <v>9978</v>
      </c>
      <c r="D1379" s="110" t="s">
        <v>10035</v>
      </c>
      <c r="E1379" s="1122"/>
    </row>
    <row r="1380" spans="1:5">
      <c r="A1380" s="1139" t="s">
        <v>11057</v>
      </c>
      <c r="B1380" s="1138" t="s">
        <v>11133</v>
      </c>
      <c r="C1380" s="102" t="s">
        <v>9714</v>
      </c>
      <c r="D1380" s="108" t="s">
        <v>10877</v>
      </c>
      <c r="E1380" s="1122">
        <v>0</v>
      </c>
    </row>
    <row r="1381" spans="1:5">
      <c r="A1381" s="1139"/>
      <c r="B1381" s="1139"/>
      <c r="C1381" s="102" t="s">
        <v>9748</v>
      </c>
      <c r="D1381" s="109" t="s">
        <v>10587</v>
      </c>
      <c r="E1381" s="1122"/>
    </row>
    <row r="1382" spans="1:5">
      <c r="A1382" s="1139"/>
      <c r="B1382" s="1139"/>
      <c r="C1382" s="102" t="s">
        <v>9978</v>
      </c>
      <c r="D1382" s="110" t="s">
        <v>10036</v>
      </c>
      <c r="E1382" s="1122"/>
    </row>
    <row r="1383" spans="1:5">
      <c r="A1383" s="1139"/>
      <c r="B1383" s="1139"/>
      <c r="C1383" s="102" t="s">
        <v>9714</v>
      </c>
      <c r="D1383" s="108" t="s">
        <v>10877</v>
      </c>
      <c r="E1383" s="1122">
        <v>1</v>
      </c>
    </row>
    <row r="1384" spans="1:5">
      <c r="A1384" s="1139"/>
      <c r="B1384" s="1139"/>
      <c r="C1384" s="102" t="s">
        <v>9748</v>
      </c>
      <c r="D1384" s="109" t="s">
        <v>10586</v>
      </c>
      <c r="E1384" s="1122"/>
    </row>
    <row r="1385" spans="1:5">
      <c r="A1385" s="1139"/>
      <c r="B1385" s="1139"/>
      <c r="C1385" s="102" t="s">
        <v>9978</v>
      </c>
      <c r="D1385" s="110" t="s">
        <v>11134</v>
      </c>
      <c r="E1385" s="1122"/>
    </row>
    <row r="1386" spans="1:5">
      <c r="A1386" s="1139" t="s">
        <v>11058</v>
      </c>
      <c r="B1386" s="1138" t="s">
        <v>11133</v>
      </c>
      <c r="C1386" s="102" t="s">
        <v>9714</v>
      </c>
      <c r="D1386" s="108" t="s">
        <v>10877</v>
      </c>
      <c r="E1386" s="1122">
        <v>0</v>
      </c>
    </row>
    <row r="1387" spans="1:5">
      <c r="A1387" s="1139"/>
      <c r="B1387" s="1139"/>
      <c r="C1387" s="102" t="s">
        <v>9748</v>
      </c>
      <c r="D1387" s="109" t="s">
        <v>10587</v>
      </c>
      <c r="E1387" s="1122"/>
    </row>
    <row r="1388" spans="1:5">
      <c r="A1388" s="1139"/>
      <c r="B1388" s="1139"/>
      <c r="C1388" s="102" t="s">
        <v>9978</v>
      </c>
      <c r="D1388" s="110" t="s">
        <v>10037</v>
      </c>
      <c r="E1388" s="1122"/>
    </row>
    <row r="1389" spans="1:5">
      <c r="A1389" s="1139"/>
      <c r="B1389" s="1139"/>
      <c r="C1389" s="102" t="s">
        <v>9714</v>
      </c>
      <c r="D1389" s="108" t="s">
        <v>10877</v>
      </c>
      <c r="E1389" s="1122">
        <v>1</v>
      </c>
    </row>
    <row r="1390" spans="1:5">
      <c r="A1390" s="1139"/>
      <c r="B1390" s="1139"/>
      <c r="C1390" s="102" t="s">
        <v>9748</v>
      </c>
      <c r="D1390" s="109" t="s">
        <v>10586</v>
      </c>
      <c r="E1390" s="1122"/>
    </row>
    <row r="1391" spans="1:5">
      <c r="A1391" s="1139"/>
      <c r="B1391" s="1139"/>
      <c r="C1391" s="102" t="s">
        <v>9978</v>
      </c>
      <c r="D1391" s="110" t="s">
        <v>10037</v>
      </c>
      <c r="E1391" s="1122"/>
    </row>
    <row r="1392" spans="1:5">
      <c r="A1392" s="1139" t="s">
        <v>11059</v>
      </c>
      <c r="B1392" s="1138" t="s">
        <v>11133</v>
      </c>
      <c r="C1392" s="102" t="s">
        <v>9714</v>
      </c>
      <c r="D1392" s="108" t="s">
        <v>10877</v>
      </c>
      <c r="E1392" s="1122">
        <v>0</v>
      </c>
    </row>
    <row r="1393" spans="1:5">
      <c r="A1393" s="1139"/>
      <c r="B1393" s="1139"/>
      <c r="C1393" s="102" t="s">
        <v>9748</v>
      </c>
      <c r="D1393" s="109" t="s">
        <v>10587</v>
      </c>
      <c r="E1393" s="1122"/>
    </row>
    <row r="1394" spans="1:5">
      <c r="A1394" s="1139"/>
      <c r="B1394" s="1139"/>
      <c r="C1394" s="102" t="s">
        <v>9978</v>
      </c>
      <c r="D1394" s="110" t="s">
        <v>9980</v>
      </c>
      <c r="E1394" s="1122"/>
    </row>
    <row r="1395" spans="1:5">
      <c r="A1395" s="1139"/>
      <c r="B1395" s="1139"/>
      <c r="C1395" s="102" t="s">
        <v>9714</v>
      </c>
      <c r="D1395" s="108" t="s">
        <v>10877</v>
      </c>
      <c r="E1395" s="1122">
        <v>1</v>
      </c>
    </row>
    <row r="1396" spans="1:5">
      <c r="A1396" s="1139"/>
      <c r="B1396" s="1139"/>
      <c r="C1396" s="102" t="s">
        <v>9748</v>
      </c>
      <c r="D1396" s="109" t="s">
        <v>10586</v>
      </c>
      <c r="E1396" s="1122"/>
    </row>
    <row r="1397" spans="1:5" ht="19.5" customHeight="1">
      <c r="A1397" s="1139"/>
      <c r="B1397" s="1139"/>
      <c r="C1397" s="102" t="s">
        <v>9978</v>
      </c>
      <c r="D1397" s="110" t="s">
        <v>9980</v>
      </c>
      <c r="E1397" s="1122"/>
    </row>
    <row r="1398" spans="1:5">
      <c r="A1398" s="881" t="s">
        <v>11135</v>
      </c>
      <c r="B1398" s="1047" t="s">
        <v>11136</v>
      </c>
      <c r="C1398" s="92" t="s">
        <v>9735</v>
      </c>
      <c r="D1398" s="92" t="s">
        <v>9683</v>
      </c>
      <c r="E1398" s="881">
        <v>0</v>
      </c>
    </row>
    <row r="1399" spans="1:5">
      <c r="A1399" s="884"/>
      <c r="B1399" s="884"/>
      <c r="C1399" s="92" t="s">
        <v>9737</v>
      </c>
      <c r="D1399" s="92" t="s">
        <v>9815</v>
      </c>
      <c r="E1399" s="884"/>
    </row>
    <row r="1400" spans="1:5">
      <c r="A1400" s="882"/>
      <c r="B1400" s="882"/>
      <c r="C1400" s="92" t="s">
        <v>9972</v>
      </c>
      <c r="D1400" s="92" t="s">
        <v>9998</v>
      </c>
      <c r="E1400" s="882"/>
    </row>
    <row r="1401" spans="1:5">
      <c r="A1401" s="881" t="s">
        <v>11137</v>
      </c>
      <c r="B1401" s="1047" t="s">
        <v>11138</v>
      </c>
      <c r="C1401" s="92" t="s">
        <v>9735</v>
      </c>
      <c r="D1401" s="92" t="s">
        <v>9683</v>
      </c>
      <c r="E1401" s="881">
        <v>0</v>
      </c>
    </row>
    <row r="1402" spans="1:5">
      <c r="A1402" s="884"/>
      <c r="B1402" s="884"/>
      <c r="C1402" s="92" t="s">
        <v>9737</v>
      </c>
      <c r="D1402" s="92" t="s">
        <v>9815</v>
      </c>
      <c r="E1402" s="884"/>
    </row>
    <row r="1403" spans="1:5">
      <c r="A1403" s="882"/>
      <c r="B1403" s="882"/>
      <c r="C1403" s="92" t="s">
        <v>9972</v>
      </c>
      <c r="D1403" s="92" t="s">
        <v>9999</v>
      </c>
      <c r="E1403" s="882"/>
    </row>
    <row r="1404" spans="1:5">
      <c r="A1404" s="881" t="s">
        <v>11139</v>
      </c>
      <c r="B1404" s="1047" t="s">
        <v>11140</v>
      </c>
      <c r="C1404" s="92" t="s">
        <v>9741</v>
      </c>
      <c r="D1404" s="92" t="s">
        <v>9683</v>
      </c>
      <c r="E1404" s="881">
        <v>0</v>
      </c>
    </row>
    <row r="1405" spans="1:5">
      <c r="A1405" s="884"/>
      <c r="B1405" s="884"/>
      <c r="C1405" s="92" t="s">
        <v>9737</v>
      </c>
      <c r="D1405" s="92" t="s">
        <v>9815</v>
      </c>
      <c r="E1405" s="884"/>
    </row>
    <row r="1406" spans="1:5">
      <c r="A1406" s="882"/>
      <c r="B1406" s="882"/>
      <c r="C1406" s="92" t="s">
        <v>9972</v>
      </c>
      <c r="D1406" s="92" t="s">
        <v>9973</v>
      </c>
      <c r="E1406" s="882"/>
    </row>
    <row r="1407" spans="1:5">
      <c r="A1407" s="881" t="s">
        <v>11141</v>
      </c>
      <c r="B1407" s="1047" t="s">
        <v>11142</v>
      </c>
      <c r="C1407" s="92" t="s">
        <v>9741</v>
      </c>
      <c r="D1407" s="92" t="s">
        <v>9683</v>
      </c>
      <c r="E1407" s="881">
        <v>0</v>
      </c>
    </row>
    <row r="1408" spans="1:5">
      <c r="A1408" s="884"/>
      <c r="B1408" s="884"/>
      <c r="C1408" s="92" t="s">
        <v>9737</v>
      </c>
      <c r="D1408" s="92" t="s">
        <v>9815</v>
      </c>
      <c r="E1408" s="884"/>
    </row>
    <row r="1409" spans="1:5">
      <c r="A1409" s="882"/>
      <c r="B1409" s="882"/>
      <c r="C1409" s="92" t="s">
        <v>9972</v>
      </c>
      <c r="D1409" s="92" t="s">
        <v>1993</v>
      </c>
      <c r="E1409" s="882"/>
    </row>
    <row r="1410" spans="1:5">
      <c r="A1410" s="881" t="s">
        <v>11143</v>
      </c>
      <c r="B1410" s="1047" t="s">
        <v>11144</v>
      </c>
      <c r="C1410" s="92" t="s">
        <v>9741</v>
      </c>
      <c r="D1410" s="92" t="s">
        <v>9683</v>
      </c>
      <c r="E1410" s="881">
        <v>0</v>
      </c>
    </row>
    <row r="1411" spans="1:5">
      <c r="A1411" s="884"/>
      <c r="B1411" s="884"/>
      <c r="C1411" s="92" t="s">
        <v>9737</v>
      </c>
      <c r="D1411" s="92" t="s">
        <v>9815</v>
      </c>
      <c r="E1411" s="884"/>
    </row>
    <row r="1412" spans="1:5">
      <c r="A1412" s="882"/>
      <c r="B1412" s="882"/>
      <c r="C1412" s="92" t="s">
        <v>9972</v>
      </c>
      <c r="D1412" s="92" t="s">
        <v>9975</v>
      </c>
      <c r="E1412" s="882"/>
    </row>
    <row r="1413" spans="1:5">
      <c r="A1413" s="881" t="s">
        <v>11145</v>
      </c>
      <c r="B1413" s="1047" t="s">
        <v>11146</v>
      </c>
      <c r="C1413" s="92" t="s">
        <v>9741</v>
      </c>
      <c r="D1413" s="92" t="s">
        <v>9683</v>
      </c>
      <c r="E1413" s="881">
        <v>0</v>
      </c>
    </row>
    <row r="1414" spans="1:5">
      <c r="A1414" s="884"/>
      <c r="B1414" s="884"/>
      <c r="C1414" s="92" t="s">
        <v>9737</v>
      </c>
      <c r="D1414" s="92" t="s">
        <v>9815</v>
      </c>
      <c r="E1414" s="884"/>
    </row>
    <row r="1415" spans="1:5">
      <c r="A1415" s="882"/>
      <c r="B1415" s="882"/>
      <c r="C1415" s="92" t="s">
        <v>9972</v>
      </c>
      <c r="D1415" s="92" t="s">
        <v>9977</v>
      </c>
      <c r="E1415" s="882"/>
    </row>
    <row r="1416" spans="1:5">
      <c r="A1416" s="881" t="s">
        <v>11147</v>
      </c>
      <c r="B1416" s="1047" t="s">
        <v>11148</v>
      </c>
      <c r="C1416" s="92" t="s">
        <v>9741</v>
      </c>
      <c r="D1416" s="92" t="s">
        <v>9683</v>
      </c>
      <c r="E1416" s="881">
        <v>0</v>
      </c>
    </row>
    <row r="1417" spans="1:5">
      <c r="A1417" s="884"/>
      <c r="B1417" s="884"/>
      <c r="C1417" s="92" t="s">
        <v>9737</v>
      </c>
      <c r="D1417" s="92" t="s">
        <v>9815</v>
      </c>
      <c r="E1417" s="884"/>
    </row>
    <row r="1418" spans="1:5">
      <c r="A1418" s="882"/>
      <c r="B1418" s="882"/>
      <c r="C1418" s="92" t="s">
        <v>9972</v>
      </c>
      <c r="D1418" s="92" t="s">
        <v>9998</v>
      </c>
      <c r="E1418" s="882"/>
    </row>
    <row r="1419" spans="1:5">
      <c r="A1419" s="881" t="s">
        <v>11149</v>
      </c>
      <c r="B1419" s="1047" t="s">
        <v>11150</v>
      </c>
      <c r="C1419" s="92" t="s">
        <v>9741</v>
      </c>
      <c r="D1419" s="92" t="s">
        <v>9683</v>
      </c>
      <c r="E1419" s="881">
        <v>0</v>
      </c>
    </row>
    <row r="1420" spans="1:5">
      <c r="A1420" s="884"/>
      <c r="B1420" s="884"/>
      <c r="C1420" s="92" t="s">
        <v>9737</v>
      </c>
      <c r="D1420" s="92" t="s">
        <v>9815</v>
      </c>
      <c r="E1420" s="884"/>
    </row>
    <row r="1421" spans="1:5">
      <c r="A1421" s="882"/>
      <c r="B1421" s="882"/>
      <c r="C1421" s="92" t="s">
        <v>9972</v>
      </c>
      <c r="D1421" s="92" t="s">
        <v>9999</v>
      </c>
      <c r="E1421" s="882"/>
    </row>
    <row r="1422" spans="1:5">
      <c r="A1422" s="1008" t="s">
        <v>11151</v>
      </c>
      <c r="B1422" s="987" t="s">
        <v>11152</v>
      </c>
      <c r="C1422" s="92" t="s">
        <v>9735</v>
      </c>
      <c r="D1422" s="92" t="s">
        <v>11153</v>
      </c>
      <c r="E1422" s="1008">
        <v>0</v>
      </c>
    </row>
    <row r="1423" spans="1:5">
      <c r="A1423" s="1008"/>
      <c r="B1423" s="1008"/>
      <c r="C1423" s="92" t="s">
        <v>9748</v>
      </c>
      <c r="D1423" s="92" t="s">
        <v>10195</v>
      </c>
      <c r="E1423" s="1008"/>
    </row>
    <row r="1424" spans="1:5">
      <c r="A1424" s="1008"/>
      <c r="B1424" s="1008"/>
      <c r="C1424" s="92" t="s">
        <v>9972</v>
      </c>
      <c r="D1424" s="92" t="s">
        <v>9973</v>
      </c>
      <c r="E1424" s="1008"/>
    </row>
    <row r="1425" spans="1:5">
      <c r="A1425" s="1008" t="s">
        <v>11154</v>
      </c>
      <c r="B1425" s="987" t="s">
        <v>11155</v>
      </c>
      <c r="C1425" s="92" t="s">
        <v>9735</v>
      </c>
      <c r="D1425" s="92" t="s">
        <v>11153</v>
      </c>
      <c r="E1425" s="1008">
        <v>0</v>
      </c>
    </row>
    <row r="1426" spans="1:5">
      <c r="A1426" s="1008"/>
      <c r="B1426" s="1008"/>
      <c r="C1426" s="92" t="s">
        <v>9748</v>
      </c>
      <c r="D1426" s="92" t="s">
        <v>10195</v>
      </c>
      <c r="E1426" s="1008"/>
    </row>
    <row r="1427" spans="1:5">
      <c r="A1427" s="1008"/>
      <c r="B1427" s="1008"/>
      <c r="C1427" s="92" t="s">
        <v>9972</v>
      </c>
      <c r="D1427" s="92" t="s">
        <v>1993</v>
      </c>
      <c r="E1427" s="1008"/>
    </row>
    <row r="1428" spans="1:5">
      <c r="A1428" s="1008" t="s">
        <v>11156</v>
      </c>
      <c r="B1428" s="987" t="s">
        <v>11157</v>
      </c>
      <c r="C1428" s="92" t="s">
        <v>9735</v>
      </c>
      <c r="D1428" s="92" t="s">
        <v>11153</v>
      </c>
      <c r="E1428" s="1008">
        <v>0</v>
      </c>
    </row>
    <row r="1429" spans="1:5">
      <c r="A1429" s="1008"/>
      <c r="B1429" s="1008"/>
      <c r="C1429" s="92" t="s">
        <v>9748</v>
      </c>
      <c r="D1429" s="92" t="s">
        <v>10195</v>
      </c>
      <c r="E1429" s="1008"/>
    </row>
    <row r="1430" spans="1:5">
      <c r="A1430" s="1008"/>
      <c r="B1430" s="1008"/>
      <c r="C1430" s="92" t="s">
        <v>9972</v>
      </c>
      <c r="D1430" s="92" t="s">
        <v>9975</v>
      </c>
      <c r="E1430" s="1008"/>
    </row>
    <row r="1431" spans="1:5">
      <c r="A1431" s="1008" t="s">
        <v>11158</v>
      </c>
      <c r="B1431" s="987" t="s">
        <v>11159</v>
      </c>
      <c r="C1431" s="92" t="s">
        <v>9735</v>
      </c>
      <c r="D1431" s="92" t="s">
        <v>11153</v>
      </c>
      <c r="E1431" s="1008">
        <v>0</v>
      </c>
    </row>
    <row r="1432" spans="1:5">
      <c r="A1432" s="1008"/>
      <c r="B1432" s="1008"/>
      <c r="C1432" s="92" t="s">
        <v>9748</v>
      </c>
      <c r="D1432" s="92" t="s">
        <v>10195</v>
      </c>
      <c r="E1432" s="1008"/>
    </row>
    <row r="1433" spans="1:5">
      <c r="A1433" s="1008"/>
      <c r="B1433" s="1008"/>
      <c r="C1433" s="92" t="s">
        <v>9972</v>
      </c>
      <c r="D1433" s="92" t="s">
        <v>9977</v>
      </c>
      <c r="E1433" s="1008"/>
    </row>
    <row r="1434" spans="1:5">
      <c r="A1434" s="1103" t="s">
        <v>11160</v>
      </c>
      <c r="B1434" s="1074" t="s">
        <v>1843</v>
      </c>
      <c r="C1434" s="92" t="s">
        <v>9753</v>
      </c>
      <c r="D1434" s="92" t="s">
        <v>10654</v>
      </c>
      <c r="E1434" s="1103">
        <v>0</v>
      </c>
    </row>
    <row r="1435" spans="1:5">
      <c r="A1435" s="1103"/>
      <c r="B1435" s="1103"/>
      <c r="C1435" s="92" t="s">
        <v>9748</v>
      </c>
      <c r="D1435" s="92" t="s">
        <v>10195</v>
      </c>
      <c r="E1435" s="1103"/>
    </row>
    <row r="1436" spans="1:5">
      <c r="A1436" s="1103"/>
      <c r="B1436" s="1103"/>
      <c r="C1436" s="92" t="s">
        <v>9972</v>
      </c>
      <c r="D1436" s="92" t="s">
        <v>9973</v>
      </c>
      <c r="E1436" s="1103"/>
    </row>
    <row r="1437" spans="1:5">
      <c r="A1437" s="1103" t="s">
        <v>11161</v>
      </c>
      <c r="B1437" s="1074" t="s">
        <v>11162</v>
      </c>
      <c r="C1437" s="92" t="s">
        <v>9753</v>
      </c>
      <c r="D1437" s="92" t="s">
        <v>10654</v>
      </c>
      <c r="E1437" s="1103">
        <v>0</v>
      </c>
    </row>
    <row r="1438" spans="1:5">
      <c r="A1438" s="1103"/>
      <c r="B1438" s="1103"/>
      <c r="C1438" s="92" t="s">
        <v>9748</v>
      </c>
      <c r="D1438" s="92" t="s">
        <v>10195</v>
      </c>
      <c r="E1438" s="1103"/>
    </row>
    <row r="1439" spans="1:5">
      <c r="A1439" s="1103"/>
      <c r="B1439" s="1103"/>
      <c r="C1439" s="92" t="s">
        <v>9972</v>
      </c>
      <c r="D1439" s="92" t="s">
        <v>1993</v>
      </c>
      <c r="E1439" s="1103"/>
    </row>
    <row r="1440" spans="1:5">
      <c r="A1440" s="1103" t="s">
        <v>11163</v>
      </c>
      <c r="B1440" s="1074" t="s">
        <v>11164</v>
      </c>
      <c r="C1440" s="92" t="s">
        <v>9753</v>
      </c>
      <c r="D1440" s="92" t="s">
        <v>10654</v>
      </c>
      <c r="E1440" s="1103">
        <v>0</v>
      </c>
    </row>
    <row r="1441" spans="1:5">
      <c r="A1441" s="1103"/>
      <c r="B1441" s="1103"/>
      <c r="C1441" s="92" t="s">
        <v>9748</v>
      </c>
      <c r="D1441" s="92" t="s">
        <v>10195</v>
      </c>
      <c r="E1441" s="1103"/>
    </row>
    <row r="1442" spans="1:5">
      <c r="A1442" s="1103"/>
      <c r="B1442" s="1103"/>
      <c r="C1442" s="92" t="s">
        <v>9972</v>
      </c>
      <c r="D1442" s="92" t="s">
        <v>9975</v>
      </c>
      <c r="E1442" s="1103"/>
    </row>
    <row r="1443" spans="1:5">
      <c r="A1443" s="1103" t="s">
        <v>11165</v>
      </c>
      <c r="B1443" s="1074" t="s">
        <v>11166</v>
      </c>
      <c r="C1443" s="92" t="s">
        <v>9753</v>
      </c>
      <c r="D1443" s="92" t="s">
        <v>10654</v>
      </c>
      <c r="E1443" s="1103">
        <v>0</v>
      </c>
    </row>
    <row r="1444" spans="1:5">
      <c r="A1444" s="1103"/>
      <c r="B1444" s="1103"/>
      <c r="C1444" s="92" t="s">
        <v>9748</v>
      </c>
      <c r="D1444" s="92" t="s">
        <v>10195</v>
      </c>
      <c r="E1444" s="1103"/>
    </row>
    <row r="1445" spans="1:5">
      <c r="A1445" s="1103"/>
      <c r="B1445" s="1103"/>
      <c r="C1445" s="92" t="s">
        <v>9972</v>
      </c>
      <c r="D1445" s="92" t="s">
        <v>9977</v>
      </c>
      <c r="E1445" s="1103"/>
    </row>
    <row r="1446" spans="1:5">
      <c r="A1446" s="1103" t="s">
        <v>11167</v>
      </c>
      <c r="B1446" s="1074" t="s">
        <v>11168</v>
      </c>
      <c r="C1446" s="92" t="s">
        <v>9748</v>
      </c>
      <c r="D1446" s="92" t="s">
        <v>10195</v>
      </c>
      <c r="E1446" s="1103">
        <v>0</v>
      </c>
    </row>
    <row r="1447" spans="1:5">
      <c r="A1447" s="1103"/>
      <c r="B1447" s="1103"/>
      <c r="C1447" s="92" t="s">
        <v>9745</v>
      </c>
      <c r="D1447" s="92" t="s">
        <v>10196</v>
      </c>
      <c r="E1447" s="1103"/>
    </row>
    <row r="1448" spans="1:5">
      <c r="A1448" s="1103"/>
      <c r="B1448" s="1103"/>
      <c r="C1448" s="92" t="s">
        <v>9972</v>
      </c>
      <c r="D1448" s="92" t="s">
        <v>9973</v>
      </c>
      <c r="E1448" s="1103"/>
    </row>
    <row r="1449" spans="1:5">
      <c r="A1449" s="1103" t="s">
        <v>11169</v>
      </c>
      <c r="B1449" s="1074" t="s">
        <v>11170</v>
      </c>
      <c r="C1449" s="92" t="s">
        <v>9748</v>
      </c>
      <c r="D1449" s="92" t="s">
        <v>10195</v>
      </c>
      <c r="E1449" s="1103">
        <v>0</v>
      </c>
    </row>
    <row r="1450" spans="1:5">
      <c r="A1450" s="1103"/>
      <c r="B1450" s="1103"/>
      <c r="C1450" s="92" t="s">
        <v>9745</v>
      </c>
      <c r="D1450" s="92" t="s">
        <v>10196</v>
      </c>
      <c r="E1450" s="1103"/>
    </row>
    <row r="1451" spans="1:5">
      <c r="A1451" s="1103"/>
      <c r="B1451" s="1103"/>
      <c r="C1451" s="92" t="s">
        <v>9972</v>
      </c>
      <c r="D1451" s="92" t="s">
        <v>9973</v>
      </c>
      <c r="E1451" s="1103"/>
    </row>
    <row r="1452" spans="1:5">
      <c r="A1452" s="1103" t="s">
        <v>11171</v>
      </c>
      <c r="B1452" s="1074" t="s">
        <v>11172</v>
      </c>
      <c r="C1452" s="92" t="s">
        <v>9748</v>
      </c>
      <c r="D1452" s="92" t="s">
        <v>10195</v>
      </c>
      <c r="E1452" s="1103">
        <v>0</v>
      </c>
    </row>
    <row r="1453" spans="1:5">
      <c r="A1453" s="1103"/>
      <c r="B1453" s="1103"/>
      <c r="C1453" s="92" t="s">
        <v>9745</v>
      </c>
      <c r="D1453" s="92" t="s">
        <v>10196</v>
      </c>
      <c r="E1453" s="1103"/>
    </row>
    <row r="1454" spans="1:5">
      <c r="A1454" s="1103"/>
      <c r="B1454" s="1103"/>
      <c r="C1454" s="92" t="s">
        <v>9972</v>
      </c>
      <c r="D1454" s="92" t="s">
        <v>9973</v>
      </c>
      <c r="E1454" s="1103"/>
    </row>
    <row r="1455" spans="1:5">
      <c r="A1455" s="1103" t="s">
        <v>11173</v>
      </c>
      <c r="B1455" s="1074" t="s">
        <v>11174</v>
      </c>
      <c r="C1455" s="92" t="s">
        <v>9748</v>
      </c>
      <c r="D1455" s="92" t="s">
        <v>10195</v>
      </c>
      <c r="E1455" s="1103">
        <v>0</v>
      </c>
    </row>
    <row r="1456" spans="1:5">
      <c r="A1456" s="1103"/>
      <c r="B1456" s="1103"/>
      <c r="C1456" s="92" t="s">
        <v>9745</v>
      </c>
      <c r="D1456" s="92" t="s">
        <v>10196</v>
      </c>
      <c r="E1456" s="1103"/>
    </row>
    <row r="1457" spans="1:5">
      <c r="A1457" s="1103"/>
      <c r="B1457" s="1103"/>
      <c r="C1457" s="92" t="s">
        <v>9972</v>
      </c>
      <c r="D1457" s="92" t="s">
        <v>9973</v>
      </c>
      <c r="E1457" s="1103"/>
    </row>
    <row r="1458" spans="1:5">
      <c r="A1458" s="1145" t="s">
        <v>11175</v>
      </c>
      <c r="B1458" s="1135" t="s">
        <v>11176</v>
      </c>
      <c r="C1458" s="46" t="s">
        <v>9785</v>
      </c>
      <c r="D1458" s="109" t="s">
        <v>9736</v>
      </c>
      <c r="E1458" s="1120" t="s">
        <v>96</v>
      </c>
    </row>
    <row r="1459" spans="1:5">
      <c r="A1459" s="1146"/>
      <c r="B1459" s="1136"/>
      <c r="C1459" s="46" t="s">
        <v>9858</v>
      </c>
      <c r="D1459" s="109" t="s">
        <v>9814</v>
      </c>
      <c r="E1459" s="1120"/>
    </row>
    <row r="1460" spans="1:5">
      <c r="A1460" s="1147"/>
      <c r="B1460" s="1137"/>
      <c r="C1460" s="46" t="s">
        <v>9972</v>
      </c>
      <c r="D1460" s="109" t="s">
        <v>9973</v>
      </c>
      <c r="E1460" s="1120"/>
    </row>
    <row r="1461" spans="1:5">
      <c r="A1461" s="1145" t="s">
        <v>11177</v>
      </c>
      <c r="B1461" s="1135" t="s">
        <v>11178</v>
      </c>
      <c r="C1461" s="46" t="s">
        <v>9785</v>
      </c>
      <c r="D1461" s="109" t="s">
        <v>9736</v>
      </c>
      <c r="E1461" s="1120" t="s">
        <v>96</v>
      </c>
    </row>
    <row r="1462" spans="1:5">
      <c r="A1462" s="1146"/>
      <c r="B1462" s="1136"/>
      <c r="C1462" s="46" t="s">
        <v>9858</v>
      </c>
      <c r="D1462" s="109" t="s">
        <v>9814</v>
      </c>
      <c r="E1462" s="1120"/>
    </row>
    <row r="1463" spans="1:5">
      <c r="A1463" s="1147"/>
      <c r="B1463" s="1137"/>
      <c r="C1463" s="46" t="s">
        <v>9972</v>
      </c>
      <c r="D1463" s="109" t="s">
        <v>9977</v>
      </c>
      <c r="E1463" s="1120"/>
    </row>
    <row r="1464" spans="1:5">
      <c r="A1464" s="1145" t="s">
        <v>11179</v>
      </c>
      <c r="B1464" s="1135" t="s">
        <v>11180</v>
      </c>
      <c r="C1464" s="46" t="s">
        <v>9785</v>
      </c>
      <c r="D1464" s="109" t="s">
        <v>9736</v>
      </c>
      <c r="E1464" s="1120" t="s">
        <v>96</v>
      </c>
    </row>
    <row r="1465" spans="1:5">
      <c r="A1465" s="1146"/>
      <c r="B1465" s="1136"/>
      <c r="C1465" s="46" t="s">
        <v>9858</v>
      </c>
      <c r="D1465" s="109" t="s">
        <v>9814</v>
      </c>
      <c r="E1465" s="1120"/>
    </row>
    <row r="1466" spans="1:5">
      <c r="A1466" s="1147"/>
      <c r="B1466" s="1137"/>
      <c r="C1466" s="46" t="s">
        <v>9972</v>
      </c>
      <c r="D1466" s="109" t="s">
        <v>1993</v>
      </c>
      <c r="E1466" s="1120"/>
    </row>
    <row r="1467" spans="1:5">
      <c r="A1467" s="1145" t="s">
        <v>11181</v>
      </c>
      <c r="B1467" s="1135" t="s">
        <v>11182</v>
      </c>
      <c r="C1467" s="46" t="s">
        <v>9785</v>
      </c>
      <c r="D1467" s="109" t="s">
        <v>9736</v>
      </c>
      <c r="E1467" s="1120" t="s">
        <v>96</v>
      </c>
    </row>
    <row r="1468" spans="1:5">
      <c r="A1468" s="1146"/>
      <c r="B1468" s="1136"/>
      <c r="C1468" s="46" t="s">
        <v>9858</v>
      </c>
      <c r="D1468" s="109" t="s">
        <v>9814</v>
      </c>
      <c r="E1468" s="1120"/>
    </row>
    <row r="1469" spans="1:5">
      <c r="A1469" s="1147"/>
      <c r="B1469" s="1137"/>
      <c r="C1469" s="46" t="s">
        <v>9972</v>
      </c>
      <c r="D1469" s="109" t="s">
        <v>9975</v>
      </c>
      <c r="E1469" s="1120"/>
    </row>
    <row r="1470" spans="1:5">
      <c r="A1470" s="1145" t="s">
        <v>11183</v>
      </c>
      <c r="B1470" s="1135" t="s">
        <v>11184</v>
      </c>
      <c r="C1470" s="46" t="s">
        <v>9785</v>
      </c>
      <c r="D1470" s="109" t="s">
        <v>9736</v>
      </c>
      <c r="E1470" s="1120" t="s">
        <v>96</v>
      </c>
    </row>
    <row r="1471" spans="1:5">
      <c r="A1471" s="1146"/>
      <c r="B1471" s="1136"/>
      <c r="C1471" s="46" t="s">
        <v>9770</v>
      </c>
      <c r="D1471" s="109" t="s">
        <v>9683</v>
      </c>
      <c r="E1471" s="1120"/>
    </row>
    <row r="1472" spans="1:5">
      <c r="A1472" s="1147"/>
      <c r="B1472" s="1137"/>
      <c r="C1472" s="46" t="s">
        <v>9972</v>
      </c>
      <c r="D1472" s="109" t="s">
        <v>9973</v>
      </c>
      <c r="E1472" s="1120"/>
    </row>
    <row r="1473" spans="1:5">
      <c r="A1473" s="1145" t="s">
        <v>11185</v>
      </c>
      <c r="B1473" s="1135" t="s">
        <v>11186</v>
      </c>
      <c r="C1473" s="46" t="s">
        <v>9785</v>
      </c>
      <c r="D1473" s="109" t="s">
        <v>9736</v>
      </c>
      <c r="E1473" s="1120" t="s">
        <v>96</v>
      </c>
    </row>
    <row r="1474" spans="1:5">
      <c r="A1474" s="1146"/>
      <c r="B1474" s="1136"/>
      <c r="C1474" s="46" t="s">
        <v>9770</v>
      </c>
      <c r="D1474" s="109" t="s">
        <v>9683</v>
      </c>
      <c r="E1474" s="1120"/>
    </row>
    <row r="1475" spans="1:5">
      <c r="A1475" s="1147"/>
      <c r="B1475" s="1137"/>
      <c r="C1475" s="46" t="s">
        <v>9972</v>
      </c>
      <c r="D1475" s="109" t="s">
        <v>9977</v>
      </c>
      <c r="E1475" s="1120"/>
    </row>
    <row r="1476" spans="1:5">
      <c r="A1476" s="1145" t="s">
        <v>11187</v>
      </c>
      <c r="B1476" s="1135" t="s">
        <v>11188</v>
      </c>
      <c r="C1476" s="46" t="s">
        <v>9785</v>
      </c>
      <c r="D1476" s="109" t="s">
        <v>9736</v>
      </c>
      <c r="E1476" s="1120" t="s">
        <v>96</v>
      </c>
    </row>
    <row r="1477" spans="1:5">
      <c r="A1477" s="1146"/>
      <c r="B1477" s="1136"/>
      <c r="C1477" s="46" t="s">
        <v>9770</v>
      </c>
      <c r="D1477" s="109" t="s">
        <v>9683</v>
      </c>
      <c r="E1477" s="1120"/>
    </row>
    <row r="1478" spans="1:5">
      <c r="A1478" s="1147"/>
      <c r="B1478" s="1137"/>
      <c r="C1478" s="46" t="s">
        <v>9972</v>
      </c>
      <c r="D1478" s="109" t="s">
        <v>1993</v>
      </c>
      <c r="E1478" s="1120"/>
    </row>
    <row r="1479" spans="1:5">
      <c r="A1479" s="1145" t="s">
        <v>11189</v>
      </c>
      <c r="B1479" s="1135" t="s">
        <v>11190</v>
      </c>
      <c r="C1479" s="46" t="s">
        <v>9785</v>
      </c>
      <c r="D1479" s="109" t="s">
        <v>9736</v>
      </c>
      <c r="E1479" s="1120" t="s">
        <v>96</v>
      </c>
    </row>
    <row r="1480" spans="1:5">
      <c r="A1480" s="1146"/>
      <c r="B1480" s="1136"/>
      <c r="C1480" s="46" t="s">
        <v>9770</v>
      </c>
      <c r="D1480" s="109" t="s">
        <v>9683</v>
      </c>
      <c r="E1480" s="1120"/>
    </row>
    <row r="1481" spans="1:5">
      <c r="A1481" s="1147"/>
      <c r="B1481" s="1137"/>
      <c r="C1481" s="46" t="s">
        <v>9972</v>
      </c>
      <c r="D1481" s="109" t="s">
        <v>9975</v>
      </c>
      <c r="E1481" s="1120"/>
    </row>
    <row r="1482" spans="1:5">
      <c r="A1482" s="1145" t="s">
        <v>11191</v>
      </c>
      <c r="B1482" s="1135" t="s">
        <v>11192</v>
      </c>
      <c r="C1482" s="46" t="s">
        <v>9785</v>
      </c>
      <c r="D1482" s="109" t="s">
        <v>9736</v>
      </c>
      <c r="E1482" s="1120" t="s">
        <v>96</v>
      </c>
    </row>
    <row r="1483" spans="1:5">
      <c r="A1483" s="1146"/>
      <c r="B1483" s="1136"/>
      <c r="C1483" s="46" t="s">
        <v>9807</v>
      </c>
      <c r="D1483" s="109" t="s">
        <v>10542</v>
      </c>
      <c r="E1483" s="1120"/>
    </row>
    <row r="1484" spans="1:5">
      <c r="A1484" s="1147"/>
      <c r="B1484" s="1137"/>
      <c r="C1484" s="46" t="s">
        <v>9972</v>
      </c>
      <c r="D1484" s="109" t="s">
        <v>9973</v>
      </c>
      <c r="E1484" s="1120"/>
    </row>
    <row r="1485" spans="1:5">
      <c r="A1485" s="1145" t="s">
        <v>11193</v>
      </c>
      <c r="B1485" s="1135" t="s">
        <v>11194</v>
      </c>
      <c r="C1485" s="46" t="s">
        <v>9785</v>
      </c>
      <c r="D1485" s="109" t="s">
        <v>9736</v>
      </c>
      <c r="E1485" s="1120" t="s">
        <v>96</v>
      </c>
    </row>
    <row r="1486" spans="1:5">
      <c r="A1486" s="1146"/>
      <c r="B1486" s="1136"/>
      <c r="C1486" s="46" t="s">
        <v>9807</v>
      </c>
      <c r="D1486" s="109" t="s">
        <v>10542</v>
      </c>
      <c r="E1486" s="1120"/>
    </row>
    <row r="1487" spans="1:5">
      <c r="A1487" s="1147"/>
      <c r="B1487" s="1137"/>
      <c r="C1487" s="46" t="s">
        <v>9972</v>
      </c>
      <c r="D1487" s="109" t="s">
        <v>9977</v>
      </c>
      <c r="E1487" s="1120"/>
    </row>
    <row r="1488" spans="1:5">
      <c r="A1488" s="1145" t="s">
        <v>11195</v>
      </c>
      <c r="B1488" s="1135" t="s">
        <v>11196</v>
      </c>
      <c r="C1488" s="46" t="s">
        <v>9785</v>
      </c>
      <c r="D1488" s="109" t="s">
        <v>9736</v>
      </c>
      <c r="E1488" s="1120" t="s">
        <v>96</v>
      </c>
    </row>
    <row r="1489" spans="1:5">
      <c r="A1489" s="1146"/>
      <c r="B1489" s="1136"/>
      <c r="C1489" s="46" t="s">
        <v>9807</v>
      </c>
      <c r="D1489" s="109" t="s">
        <v>10542</v>
      </c>
      <c r="E1489" s="1120"/>
    </row>
    <row r="1490" spans="1:5">
      <c r="A1490" s="1147"/>
      <c r="B1490" s="1137"/>
      <c r="C1490" s="46" t="s">
        <v>9972</v>
      </c>
      <c r="D1490" s="109" t="s">
        <v>1993</v>
      </c>
      <c r="E1490" s="1120"/>
    </row>
    <row r="1491" spans="1:5">
      <c r="A1491" s="1145" t="s">
        <v>11197</v>
      </c>
      <c r="B1491" s="1135" t="s">
        <v>11198</v>
      </c>
      <c r="C1491" s="46" t="s">
        <v>9785</v>
      </c>
      <c r="D1491" s="109" t="s">
        <v>9736</v>
      </c>
      <c r="E1491" s="1120" t="s">
        <v>96</v>
      </c>
    </row>
    <row r="1492" spans="1:5">
      <c r="A1492" s="1146"/>
      <c r="B1492" s="1136"/>
      <c r="C1492" s="46" t="s">
        <v>9807</v>
      </c>
      <c r="D1492" s="109" t="s">
        <v>10542</v>
      </c>
      <c r="E1492" s="1120"/>
    </row>
    <row r="1493" spans="1:5">
      <c r="A1493" s="1146"/>
      <c r="B1493" s="1136"/>
      <c r="C1493" s="68" t="s">
        <v>9972</v>
      </c>
      <c r="D1493" s="109" t="s">
        <v>9975</v>
      </c>
      <c r="E1493" s="1121"/>
    </row>
    <row r="1494" spans="1:5" ht="14.45" customHeight="1">
      <c r="A1494" s="1144" t="s">
        <v>11199</v>
      </c>
      <c r="B1494" s="1132" t="s">
        <v>11200</v>
      </c>
      <c r="C1494" s="113" t="s">
        <v>9785</v>
      </c>
      <c r="D1494" s="114" t="s">
        <v>9736</v>
      </c>
      <c r="E1494" s="1119" t="s">
        <v>96</v>
      </c>
    </row>
    <row r="1495" spans="1:5" ht="14.45" customHeight="1">
      <c r="A1495" s="1144"/>
      <c r="B1495" s="1132"/>
      <c r="C1495" s="113" t="s">
        <v>9858</v>
      </c>
      <c r="D1495" s="114" t="s">
        <v>9814</v>
      </c>
      <c r="E1495" s="1119"/>
    </row>
    <row r="1496" spans="1:5">
      <c r="A1496" s="1144"/>
      <c r="B1496" s="1132"/>
      <c r="C1496" s="113" t="s">
        <v>9978</v>
      </c>
      <c r="D1496" s="114" t="s">
        <v>9973</v>
      </c>
      <c r="E1496" s="1119"/>
    </row>
    <row r="1497" spans="1:5" ht="26.1" customHeight="1">
      <c r="A1497" s="1144" t="s">
        <v>11201</v>
      </c>
      <c r="B1497" s="1132" t="s">
        <v>11202</v>
      </c>
      <c r="C1497" s="113" t="s">
        <v>9785</v>
      </c>
      <c r="D1497" s="114" t="s">
        <v>9736</v>
      </c>
      <c r="E1497" s="1119" t="s">
        <v>96</v>
      </c>
    </row>
    <row r="1498" spans="1:5" ht="26.1" customHeight="1">
      <c r="A1498" s="1144"/>
      <c r="B1498" s="1132"/>
      <c r="C1498" s="113" t="s">
        <v>9858</v>
      </c>
      <c r="D1498" s="114" t="s">
        <v>9814</v>
      </c>
      <c r="E1498" s="1119"/>
    </row>
    <row r="1499" spans="1:5" ht="26.1" customHeight="1">
      <c r="A1499" s="1144"/>
      <c r="B1499" s="1132"/>
      <c r="C1499" s="113" t="s">
        <v>9978</v>
      </c>
      <c r="D1499" s="114" t="s">
        <v>10031</v>
      </c>
      <c r="E1499" s="1119"/>
    </row>
    <row r="1500" spans="1:5" ht="28.15" customHeight="1">
      <c r="A1500" s="1144" t="s">
        <v>11203</v>
      </c>
      <c r="B1500" s="1132" t="s">
        <v>11204</v>
      </c>
      <c r="C1500" s="113" t="s">
        <v>9785</v>
      </c>
      <c r="D1500" s="114" t="s">
        <v>9736</v>
      </c>
      <c r="E1500" s="1119" t="s">
        <v>96</v>
      </c>
    </row>
    <row r="1501" spans="1:5" ht="28.15" customHeight="1">
      <c r="A1501" s="1144"/>
      <c r="B1501" s="1132"/>
      <c r="C1501" s="113" t="s">
        <v>9858</v>
      </c>
      <c r="D1501" s="114" t="s">
        <v>9814</v>
      </c>
      <c r="E1501" s="1119"/>
    </row>
    <row r="1502" spans="1:5" ht="28.15" customHeight="1">
      <c r="A1502" s="1144"/>
      <c r="B1502" s="1132"/>
      <c r="C1502" s="113" t="s">
        <v>9978</v>
      </c>
      <c r="D1502" s="114" t="s">
        <v>10032</v>
      </c>
      <c r="E1502" s="1119"/>
    </row>
    <row r="1503" spans="1:5" ht="36" customHeight="1">
      <c r="A1503" s="1144" t="s">
        <v>11205</v>
      </c>
      <c r="B1503" s="1132" t="s">
        <v>11206</v>
      </c>
      <c r="C1503" s="113" t="s">
        <v>9785</v>
      </c>
      <c r="D1503" s="114" t="s">
        <v>9736</v>
      </c>
      <c r="E1503" s="1119" t="s">
        <v>96</v>
      </c>
    </row>
    <row r="1504" spans="1:5" ht="36" customHeight="1">
      <c r="A1504" s="1144"/>
      <c r="B1504" s="1132"/>
      <c r="C1504" s="113" t="s">
        <v>9858</v>
      </c>
      <c r="D1504" s="114" t="s">
        <v>9814</v>
      </c>
      <c r="E1504" s="1119"/>
    </row>
    <row r="1505" spans="1:5" ht="36" customHeight="1">
      <c r="A1505" s="1144"/>
      <c r="B1505" s="1132"/>
      <c r="C1505" s="113" t="s">
        <v>9978</v>
      </c>
      <c r="D1505" s="114" t="s">
        <v>10034</v>
      </c>
      <c r="E1505" s="1119"/>
    </row>
    <row r="1506" spans="1:5">
      <c r="A1506" s="1144" t="s">
        <v>11207</v>
      </c>
      <c r="B1506" s="1132" t="s">
        <v>11208</v>
      </c>
      <c r="C1506" s="113" t="s">
        <v>9785</v>
      </c>
      <c r="D1506" s="114" t="s">
        <v>9736</v>
      </c>
      <c r="E1506" s="1119" t="s">
        <v>96</v>
      </c>
    </row>
    <row r="1507" spans="1:5">
      <c r="A1507" s="1144"/>
      <c r="B1507" s="1132"/>
      <c r="C1507" s="113" t="s">
        <v>9770</v>
      </c>
      <c r="D1507" s="114" t="s">
        <v>9683</v>
      </c>
      <c r="E1507" s="1119"/>
    </row>
    <row r="1508" spans="1:5">
      <c r="A1508" s="1144"/>
      <c r="B1508" s="1132"/>
      <c r="C1508" s="113" t="s">
        <v>9978</v>
      </c>
      <c r="D1508" s="114" t="s">
        <v>9973</v>
      </c>
      <c r="E1508" s="1119"/>
    </row>
    <row r="1509" spans="1:5" ht="22.15" customHeight="1">
      <c r="A1509" s="1144" t="s">
        <v>2379</v>
      </c>
      <c r="B1509" s="1132" t="s">
        <v>2380</v>
      </c>
      <c r="C1509" s="113" t="s">
        <v>9785</v>
      </c>
      <c r="D1509" s="114" t="s">
        <v>9736</v>
      </c>
      <c r="E1509" s="1119" t="s">
        <v>96</v>
      </c>
    </row>
    <row r="1510" spans="1:5" ht="22.15" customHeight="1">
      <c r="A1510" s="1144"/>
      <c r="B1510" s="1132"/>
      <c r="C1510" s="113" t="s">
        <v>9770</v>
      </c>
      <c r="D1510" s="114" t="s">
        <v>9683</v>
      </c>
      <c r="E1510" s="1119"/>
    </row>
    <row r="1511" spans="1:5" ht="22.15" customHeight="1">
      <c r="A1511" s="1144"/>
      <c r="B1511" s="1132"/>
      <c r="C1511" s="113" t="s">
        <v>9978</v>
      </c>
      <c r="D1511" s="114" t="s">
        <v>10031</v>
      </c>
      <c r="E1511" s="1119"/>
    </row>
    <row r="1512" spans="1:5" ht="26.1" customHeight="1">
      <c r="A1512" s="1144" t="s">
        <v>2382</v>
      </c>
      <c r="B1512" s="1132" t="s">
        <v>2383</v>
      </c>
      <c r="C1512" s="113" t="s">
        <v>9785</v>
      </c>
      <c r="D1512" s="114" t="s">
        <v>9736</v>
      </c>
      <c r="E1512" s="1119" t="s">
        <v>96</v>
      </c>
    </row>
    <row r="1513" spans="1:5" ht="26.1" customHeight="1">
      <c r="A1513" s="1144"/>
      <c r="B1513" s="1132"/>
      <c r="C1513" s="113" t="s">
        <v>9770</v>
      </c>
      <c r="D1513" s="114" t="s">
        <v>9683</v>
      </c>
      <c r="E1513" s="1119"/>
    </row>
    <row r="1514" spans="1:5" ht="26.1" customHeight="1">
      <c r="A1514" s="1144"/>
      <c r="B1514" s="1132"/>
      <c r="C1514" s="113" t="s">
        <v>9978</v>
      </c>
      <c r="D1514" s="114" t="s">
        <v>10032</v>
      </c>
      <c r="E1514" s="1119"/>
    </row>
    <row r="1515" spans="1:5" ht="32.1" customHeight="1">
      <c r="A1515" s="1144" t="s">
        <v>2385</v>
      </c>
      <c r="B1515" s="1132" t="s">
        <v>2386</v>
      </c>
      <c r="C1515" s="113" t="s">
        <v>9785</v>
      </c>
      <c r="D1515" s="114" t="s">
        <v>9736</v>
      </c>
      <c r="E1515" s="1119" t="s">
        <v>96</v>
      </c>
    </row>
    <row r="1516" spans="1:5" ht="32.1" customHeight="1">
      <c r="A1516" s="1144"/>
      <c r="B1516" s="1132"/>
      <c r="C1516" s="113" t="s">
        <v>9770</v>
      </c>
      <c r="D1516" s="114" t="s">
        <v>9683</v>
      </c>
      <c r="E1516" s="1119"/>
    </row>
    <row r="1517" spans="1:5" ht="32.1" customHeight="1">
      <c r="A1517" s="1144"/>
      <c r="B1517" s="1132"/>
      <c r="C1517" s="113" t="s">
        <v>9978</v>
      </c>
      <c r="D1517" s="114" t="s">
        <v>10034</v>
      </c>
      <c r="E1517" s="1119"/>
    </row>
    <row r="1518" spans="1:5">
      <c r="A1518" s="1144" t="s">
        <v>11209</v>
      </c>
      <c r="B1518" s="1132" t="s">
        <v>11210</v>
      </c>
      <c r="C1518" s="113" t="s">
        <v>9785</v>
      </c>
      <c r="D1518" s="114" t="s">
        <v>9736</v>
      </c>
      <c r="E1518" s="1119" t="s">
        <v>96</v>
      </c>
    </row>
    <row r="1519" spans="1:5">
      <c r="A1519" s="1144"/>
      <c r="B1519" s="1132"/>
      <c r="C1519" s="113" t="s">
        <v>9807</v>
      </c>
      <c r="D1519" s="114" t="s">
        <v>10542</v>
      </c>
      <c r="E1519" s="1119"/>
    </row>
    <row r="1520" spans="1:5">
      <c r="A1520" s="1144"/>
      <c r="B1520" s="1132"/>
      <c r="C1520" s="113" t="s">
        <v>9978</v>
      </c>
      <c r="D1520" s="114" t="s">
        <v>9973</v>
      </c>
      <c r="E1520" s="1119"/>
    </row>
    <row r="1521" spans="1:5" ht="28.15" customHeight="1">
      <c r="A1521" s="1144" t="s">
        <v>11211</v>
      </c>
      <c r="B1521" s="1132" t="s">
        <v>11212</v>
      </c>
      <c r="C1521" s="113" t="s">
        <v>9785</v>
      </c>
      <c r="D1521" s="114" t="s">
        <v>9736</v>
      </c>
      <c r="E1521" s="1119" t="s">
        <v>96</v>
      </c>
    </row>
    <row r="1522" spans="1:5" ht="28.15" customHeight="1">
      <c r="A1522" s="1144"/>
      <c r="B1522" s="1132"/>
      <c r="C1522" s="113" t="s">
        <v>9807</v>
      </c>
      <c r="D1522" s="114" t="s">
        <v>10542</v>
      </c>
      <c r="E1522" s="1119"/>
    </row>
    <row r="1523" spans="1:5" ht="28.15" customHeight="1">
      <c r="A1523" s="1144"/>
      <c r="B1523" s="1132"/>
      <c r="C1523" s="113" t="s">
        <v>9978</v>
      </c>
      <c r="D1523" s="114" t="s">
        <v>10031</v>
      </c>
      <c r="E1523" s="1119"/>
    </row>
    <row r="1524" spans="1:5" ht="28.15" customHeight="1">
      <c r="A1524" s="1144" t="s">
        <v>11213</v>
      </c>
      <c r="B1524" s="1132" t="s">
        <v>11214</v>
      </c>
      <c r="C1524" s="113" t="s">
        <v>9785</v>
      </c>
      <c r="D1524" s="114" t="s">
        <v>9736</v>
      </c>
      <c r="E1524" s="1119" t="s">
        <v>96</v>
      </c>
    </row>
    <row r="1525" spans="1:5" ht="28.15" customHeight="1">
      <c r="A1525" s="1144"/>
      <c r="B1525" s="1132"/>
      <c r="C1525" s="113" t="s">
        <v>9807</v>
      </c>
      <c r="D1525" s="114" t="s">
        <v>10542</v>
      </c>
      <c r="E1525" s="1119"/>
    </row>
    <row r="1526" spans="1:5" ht="28.15" customHeight="1">
      <c r="A1526" s="1144"/>
      <c r="B1526" s="1132"/>
      <c r="C1526" s="113" t="s">
        <v>9978</v>
      </c>
      <c r="D1526" s="114" t="s">
        <v>10032</v>
      </c>
      <c r="E1526" s="1119"/>
    </row>
    <row r="1527" spans="1:5" ht="32.1" customHeight="1">
      <c r="A1527" s="1144" t="s">
        <v>11215</v>
      </c>
      <c r="B1527" s="1132" t="s">
        <v>11216</v>
      </c>
      <c r="C1527" s="113" t="s">
        <v>9785</v>
      </c>
      <c r="D1527" s="114" t="s">
        <v>9736</v>
      </c>
      <c r="E1527" s="1119" t="s">
        <v>96</v>
      </c>
    </row>
    <row r="1528" spans="1:5" ht="32.1" customHeight="1">
      <c r="A1528" s="1144"/>
      <c r="B1528" s="1132"/>
      <c r="C1528" s="113" t="s">
        <v>9807</v>
      </c>
      <c r="D1528" s="114" t="s">
        <v>10542</v>
      </c>
      <c r="E1528" s="1119"/>
    </row>
    <row r="1529" spans="1:5" ht="32.1" customHeight="1">
      <c r="A1529" s="1144"/>
      <c r="B1529" s="1132"/>
      <c r="C1529" s="113" t="s">
        <v>9978</v>
      </c>
      <c r="D1529" s="114" t="s">
        <v>10034</v>
      </c>
      <c r="E1529" s="1119"/>
    </row>
    <row r="1530" spans="1:5" ht="38.450000000000003" customHeight="1">
      <c r="A1530" s="1144" t="s">
        <v>11217</v>
      </c>
      <c r="B1530" s="1132" t="s">
        <v>11218</v>
      </c>
      <c r="C1530" s="113" t="s">
        <v>9785</v>
      </c>
      <c r="D1530" s="114" t="s">
        <v>9736</v>
      </c>
      <c r="E1530" s="1118" t="s">
        <v>96</v>
      </c>
    </row>
    <row r="1531" spans="1:5" ht="38.450000000000003" customHeight="1">
      <c r="A1531" s="1144"/>
      <c r="B1531" s="1132"/>
      <c r="C1531" s="113" t="s">
        <v>9858</v>
      </c>
      <c r="D1531" s="114" t="s">
        <v>9814</v>
      </c>
      <c r="E1531" s="1118"/>
    </row>
    <row r="1532" spans="1:5" ht="38.450000000000003" customHeight="1">
      <c r="A1532" s="1144"/>
      <c r="B1532" s="1132"/>
      <c r="C1532" s="113" t="s">
        <v>9978</v>
      </c>
      <c r="D1532" s="114" t="s">
        <v>10035</v>
      </c>
      <c r="E1532" s="1118"/>
    </row>
    <row r="1533" spans="1:5" ht="48.75" customHeight="1">
      <c r="A1533" s="1144" t="s">
        <v>11219</v>
      </c>
      <c r="B1533" s="1132" t="s">
        <v>11220</v>
      </c>
      <c r="C1533" s="113" t="s">
        <v>9785</v>
      </c>
      <c r="D1533" s="114" t="s">
        <v>9736</v>
      </c>
      <c r="E1533" s="1118" t="s">
        <v>96</v>
      </c>
    </row>
    <row r="1534" spans="1:5" ht="48.75" customHeight="1">
      <c r="A1534" s="1144"/>
      <c r="B1534" s="1132"/>
      <c r="C1534" s="113" t="s">
        <v>9858</v>
      </c>
      <c r="D1534" s="114" t="s">
        <v>9814</v>
      </c>
      <c r="E1534" s="1118"/>
    </row>
    <row r="1535" spans="1:5" ht="48.75" customHeight="1">
      <c r="A1535" s="1144"/>
      <c r="B1535" s="1132"/>
      <c r="C1535" s="113" t="s">
        <v>9978</v>
      </c>
      <c r="D1535" s="114" t="s">
        <v>10036</v>
      </c>
      <c r="E1535" s="1118"/>
    </row>
    <row r="1536" spans="1:5" ht="56.45" customHeight="1">
      <c r="A1536" s="1144" t="s">
        <v>11221</v>
      </c>
      <c r="B1536" s="1132" t="s">
        <v>11222</v>
      </c>
      <c r="C1536" s="113" t="s">
        <v>9785</v>
      </c>
      <c r="D1536" s="114" t="s">
        <v>9736</v>
      </c>
      <c r="E1536" s="1118" t="s">
        <v>96</v>
      </c>
    </row>
    <row r="1537" spans="1:5" ht="56.45" customHeight="1">
      <c r="A1537" s="1144"/>
      <c r="B1537" s="1132"/>
      <c r="C1537" s="113" t="s">
        <v>9858</v>
      </c>
      <c r="D1537" s="114" t="s">
        <v>9814</v>
      </c>
      <c r="E1537" s="1118"/>
    </row>
    <row r="1538" spans="1:5" ht="56.45" customHeight="1">
      <c r="A1538" s="1144"/>
      <c r="B1538" s="1132"/>
      <c r="C1538" s="113" t="s">
        <v>9978</v>
      </c>
      <c r="D1538" s="114" t="s">
        <v>10037</v>
      </c>
      <c r="E1538" s="1118"/>
    </row>
    <row r="1539" spans="1:5" ht="64.349999999999994" customHeight="1">
      <c r="A1539" s="1144" t="s">
        <v>11223</v>
      </c>
      <c r="B1539" s="1132" t="s">
        <v>11224</v>
      </c>
      <c r="C1539" s="113" t="s">
        <v>9785</v>
      </c>
      <c r="D1539" s="114" t="s">
        <v>9736</v>
      </c>
      <c r="E1539" s="1118" t="s">
        <v>96</v>
      </c>
    </row>
    <row r="1540" spans="1:5" ht="64.349999999999994" customHeight="1">
      <c r="A1540" s="1144"/>
      <c r="B1540" s="1132"/>
      <c r="C1540" s="113" t="s">
        <v>9858</v>
      </c>
      <c r="D1540" s="114" t="s">
        <v>9814</v>
      </c>
      <c r="E1540" s="1118"/>
    </row>
    <row r="1541" spans="1:5" ht="64.349999999999994" customHeight="1">
      <c r="A1541" s="1144"/>
      <c r="B1541" s="1132"/>
      <c r="C1541" s="113" t="s">
        <v>9978</v>
      </c>
      <c r="D1541" s="114" t="s">
        <v>9980</v>
      </c>
      <c r="E1541" s="1118"/>
    </row>
    <row r="1542" spans="1:5" ht="46.35" customHeight="1">
      <c r="A1542" s="1144" t="s">
        <v>2388</v>
      </c>
      <c r="B1542" s="1132" t="s">
        <v>2389</v>
      </c>
      <c r="C1542" s="113" t="s">
        <v>9785</v>
      </c>
      <c r="D1542" s="114" t="s">
        <v>9736</v>
      </c>
      <c r="E1542" s="1118" t="s">
        <v>96</v>
      </c>
    </row>
    <row r="1543" spans="1:5" ht="46.35" customHeight="1">
      <c r="A1543" s="1144"/>
      <c r="B1543" s="1132"/>
      <c r="C1543" s="113" t="s">
        <v>9770</v>
      </c>
      <c r="D1543" s="114" t="s">
        <v>9683</v>
      </c>
      <c r="E1543" s="1118"/>
    </row>
    <row r="1544" spans="1:5" ht="46.35" customHeight="1">
      <c r="A1544" s="1144"/>
      <c r="B1544" s="1132"/>
      <c r="C1544" s="113" t="s">
        <v>9978</v>
      </c>
      <c r="D1544" s="114" t="s">
        <v>9980</v>
      </c>
      <c r="E1544" s="1118"/>
    </row>
    <row r="1545" spans="1:5" ht="55.35" customHeight="1">
      <c r="A1545" s="1144" t="s">
        <v>2391</v>
      </c>
      <c r="B1545" s="1132" t="s">
        <v>2392</v>
      </c>
      <c r="C1545" s="113" t="s">
        <v>9785</v>
      </c>
      <c r="D1545" s="114" t="s">
        <v>9736</v>
      </c>
      <c r="E1545" s="1118" t="s">
        <v>96</v>
      </c>
    </row>
    <row r="1546" spans="1:5" ht="55.35" customHeight="1">
      <c r="A1546" s="1144"/>
      <c r="B1546" s="1132"/>
      <c r="C1546" s="113" t="s">
        <v>9770</v>
      </c>
      <c r="D1546" s="114" t="s">
        <v>9683</v>
      </c>
      <c r="E1546" s="1118"/>
    </row>
    <row r="1547" spans="1:5" ht="55.35" customHeight="1">
      <c r="A1547" s="1144"/>
      <c r="B1547" s="1132"/>
      <c r="C1547" s="113" t="s">
        <v>9978</v>
      </c>
      <c r="D1547" s="114" t="s">
        <v>10036</v>
      </c>
      <c r="E1547" s="1118"/>
    </row>
    <row r="1548" spans="1:5" ht="57.75" customHeight="1">
      <c r="A1548" s="1144" t="s">
        <v>2394</v>
      </c>
      <c r="B1548" s="1132" t="s">
        <v>2395</v>
      </c>
      <c r="C1548" s="113" t="s">
        <v>9785</v>
      </c>
      <c r="D1548" s="114" t="s">
        <v>9736</v>
      </c>
      <c r="E1548" s="1118" t="s">
        <v>96</v>
      </c>
    </row>
    <row r="1549" spans="1:5" ht="57.75" customHeight="1">
      <c r="A1549" s="1144"/>
      <c r="B1549" s="1132"/>
      <c r="C1549" s="113" t="s">
        <v>9770</v>
      </c>
      <c r="D1549" s="114" t="s">
        <v>9683</v>
      </c>
      <c r="E1549" s="1118"/>
    </row>
    <row r="1550" spans="1:5" ht="57.75" customHeight="1">
      <c r="A1550" s="1144"/>
      <c r="B1550" s="1132"/>
      <c r="C1550" s="113" t="s">
        <v>9978</v>
      </c>
      <c r="D1550" s="114" t="s">
        <v>10037</v>
      </c>
      <c r="E1550" s="1118"/>
    </row>
    <row r="1551" spans="1:5" ht="62.45" customHeight="1">
      <c r="A1551" s="1144" t="s">
        <v>2397</v>
      </c>
      <c r="B1551" s="1132" t="s">
        <v>2398</v>
      </c>
      <c r="C1551" s="113" t="s">
        <v>9785</v>
      </c>
      <c r="D1551" s="114" t="s">
        <v>9736</v>
      </c>
      <c r="E1551" s="1118" t="s">
        <v>96</v>
      </c>
    </row>
    <row r="1552" spans="1:5" ht="62.45" customHeight="1">
      <c r="A1552" s="1144"/>
      <c r="B1552" s="1132"/>
      <c r="C1552" s="113" t="s">
        <v>9770</v>
      </c>
      <c r="D1552" s="114" t="s">
        <v>9683</v>
      </c>
      <c r="E1552" s="1118"/>
    </row>
    <row r="1553" spans="1:5" ht="62.45" customHeight="1">
      <c r="A1553" s="1144"/>
      <c r="B1553" s="1132"/>
      <c r="C1553" s="113" t="s">
        <v>9978</v>
      </c>
      <c r="D1553" s="114" t="s">
        <v>9980</v>
      </c>
      <c r="E1553" s="1118"/>
    </row>
    <row r="1554" spans="1:5" ht="46.35" customHeight="1">
      <c r="A1554" s="1144" t="s">
        <v>2400</v>
      </c>
      <c r="B1554" s="1132" t="s">
        <v>2401</v>
      </c>
      <c r="C1554" s="113" t="s">
        <v>9785</v>
      </c>
      <c r="D1554" s="114" t="s">
        <v>9736</v>
      </c>
      <c r="E1554" s="1118" t="s">
        <v>96</v>
      </c>
    </row>
    <row r="1555" spans="1:5" ht="46.35" customHeight="1">
      <c r="A1555" s="1144"/>
      <c r="B1555" s="1132"/>
      <c r="C1555" s="113" t="s">
        <v>9807</v>
      </c>
      <c r="D1555" s="114" t="s">
        <v>10542</v>
      </c>
      <c r="E1555" s="1118"/>
    </row>
    <row r="1556" spans="1:5" ht="46.35" customHeight="1">
      <c r="A1556" s="1144"/>
      <c r="B1556" s="1132"/>
      <c r="C1556" s="113" t="s">
        <v>9978</v>
      </c>
      <c r="D1556" s="114" t="s">
        <v>10035</v>
      </c>
      <c r="E1556" s="1118"/>
    </row>
    <row r="1557" spans="1:5" ht="51" customHeight="1">
      <c r="A1557" s="1144" t="s">
        <v>2403</v>
      </c>
      <c r="B1557" s="1132" t="s">
        <v>2404</v>
      </c>
      <c r="C1557" s="113" t="s">
        <v>9785</v>
      </c>
      <c r="D1557" s="114" t="s">
        <v>9736</v>
      </c>
      <c r="E1557" s="1118" t="s">
        <v>96</v>
      </c>
    </row>
    <row r="1558" spans="1:5" ht="51" customHeight="1">
      <c r="A1558" s="1144"/>
      <c r="B1558" s="1132"/>
      <c r="C1558" s="113" t="s">
        <v>9807</v>
      </c>
      <c r="D1558" s="114" t="s">
        <v>10542</v>
      </c>
      <c r="E1558" s="1118"/>
    </row>
    <row r="1559" spans="1:5" ht="51" customHeight="1">
      <c r="A1559" s="1144"/>
      <c r="B1559" s="1132"/>
      <c r="C1559" s="113" t="s">
        <v>9978</v>
      </c>
      <c r="D1559" s="114" t="s">
        <v>10036</v>
      </c>
      <c r="E1559" s="1118"/>
    </row>
    <row r="1560" spans="1:5" ht="60" customHeight="1">
      <c r="A1560" s="1144" t="s">
        <v>2406</v>
      </c>
      <c r="B1560" s="1132" t="s">
        <v>2407</v>
      </c>
      <c r="C1560" s="113" t="s">
        <v>9785</v>
      </c>
      <c r="D1560" s="114" t="s">
        <v>9736</v>
      </c>
      <c r="E1560" s="1118" t="s">
        <v>96</v>
      </c>
    </row>
    <row r="1561" spans="1:5" ht="60" customHeight="1">
      <c r="A1561" s="1144"/>
      <c r="B1561" s="1132"/>
      <c r="C1561" s="113" t="s">
        <v>9807</v>
      </c>
      <c r="D1561" s="114" t="s">
        <v>10542</v>
      </c>
      <c r="E1561" s="1118"/>
    </row>
    <row r="1562" spans="1:5" ht="60" customHeight="1">
      <c r="A1562" s="1144"/>
      <c r="B1562" s="1132"/>
      <c r="C1562" s="113" t="s">
        <v>9978</v>
      </c>
      <c r="D1562" s="114" t="s">
        <v>10037</v>
      </c>
      <c r="E1562" s="1118"/>
    </row>
    <row r="1563" spans="1:5" ht="67.349999999999994" customHeight="1">
      <c r="A1563" s="1144" t="s">
        <v>2409</v>
      </c>
      <c r="B1563" s="1132" t="s">
        <v>2410</v>
      </c>
      <c r="C1563" s="113" t="s">
        <v>9785</v>
      </c>
      <c r="D1563" s="114" t="s">
        <v>9736</v>
      </c>
      <c r="E1563" s="1118" t="s">
        <v>96</v>
      </c>
    </row>
    <row r="1564" spans="1:5" ht="67.349999999999994" customHeight="1">
      <c r="A1564" s="1144"/>
      <c r="B1564" s="1132"/>
      <c r="C1564" s="113" t="s">
        <v>9807</v>
      </c>
      <c r="D1564" s="114" t="s">
        <v>10542</v>
      </c>
      <c r="E1564" s="1118"/>
    </row>
    <row r="1565" spans="1:5" ht="67.349999999999994" customHeight="1">
      <c r="A1565" s="1144"/>
      <c r="B1565" s="1132"/>
      <c r="C1565" s="113" t="s">
        <v>9978</v>
      </c>
      <c r="D1565" s="114" t="s">
        <v>9980</v>
      </c>
      <c r="E1565" s="1118"/>
    </row>
    <row r="1566" spans="1:5" ht="47.45" customHeight="1">
      <c r="A1566" s="1144" t="s">
        <v>11225</v>
      </c>
      <c r="B1566" s="1132" t="s">
        <v>11226</v>
      </c>
      <c r="C1566" s="113" t="s">
        <v>9785</v>
      </c>
      <c r="D1566" s="114" t="s">
        <v>9736</v>
      </c>
      <c r="E1566" s="1118" t="s">
        <v>96</v>
      </c>
    </row>
    <row r="1567" spans="1:5" ht="47.45" customHeight="1">
      <c r="A1567" s="1144"/>
      <c r="B1567" s="1132"/>
      <c r="C1567" s="113" t="s">
        <v>9858</v>
      </c>
      <c r="D1567" s="114" t="s">
        <v>9814</v>
      </c>
      <c r="E1567" s="1118"/>
    </row>
    <row r="1568" spans="1:5" ht="47.45" customHeight="1">
      <c r="A1568" s="1144"/>
      <c r="B1568" s="1132"/>
      <c r="C1568" s="113" t="s">
        <v>9972</v>
      </c>
      <c r="D1568" s="114" t="s">
        <v>9998</v>
      </c>
      <c r="E1568" s="1118"/>
    </row>
    <row r="1569" spans="1:5" ht="55.35" customHeight="1">
      <c r="A1569" s="1144" t="s">
        <v>11227</v>
      </c>
      <c r="B1569" s="1132" t="s">
        <v>11228</v>
      </c>
      <c r="C1569" s="113" t="s">
        <v>9785</v>
      </c>
      <c r="D1569" s="114" t="s">
        <v>9736</v>
      </c>
      <c r="E1569" s="1118" t="s">
        <v>96</v>
      </c>
    </row>
    <row r="1570" spans="1:5" ht="55.35" customHeight="1">
      <c r="A1570" s="1144"/>
      <c r="B1570" s="1132"/>
      <c r="C1570" s="113" t="s">
        <v>9858</v>
      </c>
      <c r="D1570" s="114" t="s">
        <v>9814</v>
      </c>
      <c r="E1570" s="1118"/>
    </row>
    <row r="1571" spans="1:5" ht="55.35" customHeight="1">
      <c r="A1571" s="1144"/>
      <c r="B1571" s="1132"/>
      <c r="C1571" s="113" t="s">
        <v>9972</v>
      </c>
      <c r="D1571" s="114" t="s">
        <v>9999</v>
      </c>
      <c r="E1571" s="1118"/>
    </row>
    <row r="1572" spans="1:5" ht="55.35" customHeight="1">
      <c r="A1572" s="1144" t="s">
        <v>11229</v>
      </c>
      <c r="B1572" s="1132" t="s">
        <v>11230</v>
      </c>
      <c r="C1572" s="113" t="s">
        <v>9785</v>
      </c>
      <c r="D1572" s="114" t="s">
        <v>9736</v>
      </c>
      <c r="E1572" s="1118" t="s">
        <v>96</v>
      </c>
    </row>
    <row r="1573" spans="1:5" ht="55.35" customHeight="1">
      <c r="A1573" s="1144"/>
      <c r="B1573" s="1132"/>
      <c r="C1573" s="113" t="s">
        <v>9858</v>
      </c>
      <c r="D1573" s="114" t="s">
        <v>9814</v>
      </c>
      <c r="E1573" s="1118"/>
    </row>
    <row r="1574" spans="1:5" ht="55.35" customHeight="1">
      <c r="A1574" s="1144"/>
      <c r="B1574" s="1132"/>
      <c r="C1574" s="113" t="s">
        <v>9972</v>
      </c>
      <c r="D1574" s="114" t="s">
        <v>10000</v>
      </c>
      <c r="E1574" s="1118"/>
    </row>
    <row r="1575" spans="1:5" ht="70.349999999999994" customHeight="1">
      <c r="A1575" s="1144" t="s">
        <v>11231</v>
      </c>
      <c r="B1575" s="1132" t="s">
        <v>11232</v>
      </c>
      <c r="C1575" s="113" t="s">
        <v>9785</v>
      </c>
      <c r="D1575" s="114" t="s">
        <v>9736</v>
      </c>
      <c r="E1575" s="1118" t="s">
        <v>96</v>
      </c>
    </row>
    <row r="1576" spans="1:5" ht="70.349999999999994" customHeight="1">
      <c r="A1576" s="1144"/>
      <c r="B1576" s="1132"/>
      <c r="C1576" s="113" t="s">
        <v>9858</v>
      </c>
      <c r="D1576" s="114" t="s">
        <v>9814</v>
      </c>
      <c r="E1576" s="1118"/>
    </row>
    <row r="1577" spans="1:5" ht="70.349999999999994" customHeight="1">
      <c r="A1577" s="1144"/>
      <c r="B1577" s="1132"/>
      <c r="C1577" s="113" t="s">
        <v>9972</v>
      </c>
      <c r="D1577" s="114" t="s">
        <v>10001</v>
      </c>
      <c r="E1577" s="1118"/>
    </row>
    <row r="1578" spans="1:5" ht="39" customHeight="1">
      <c r="A1578" s="1144" t="s">
        <v>11233</v>
      </c>
      <c r="B1578" s="1132" t="s">
        <v>11234</v>
      </c>
      <c r="C1578" s="113" t="s">
        <v>9785</v>
      </c>
      <c r="D1578" s="114" t="s">
        <v>9736</v>
      </c>
      <c r="E1578" s="1118" t="s">
        <v>96</v>
      </c>
    </row>
    <row r="1579" spans="1:5" ht="39" customHeight="1">
      <c r="A1579" s="1144"/>
      <c r="B1579" s="1132"/>
      <c r="C1579" s="113" t="s">
        <v>9770</v>
      </c>
      <c r="D1579" s="114" t="s">
        <v>9683</v>
      </c>
      <c r="E1579" s="1118"/>
    </row>
    <row r="1580" spans="1:5" ht="39" customHeight="1">
      <c r="A1580" s="1144"/>
      <c r="B1580" s="1132"/>
      <c r="C1580" s="113" t="s">
        <v>9972</v>
      </c>
      <c r="D1580" s="114" t="s">
        <v>9998</v>
      </c>
      <c r="E1580" s="1118"/>
    </row>
    <row r="1581" spans="1:5" ht="55.35" customHeight="1">
      <c r="A1581" s="1144" t="s">
        <v>11235</v>
      </c>
      <c r="B1581" s="1132" t="s">
        <v>11236</v>
      </c>
      <c r="C1581" s="113" t="s">
        <v>9785</v>
      </c>
      <c r="D1581" s="114" t="s">
        <v>9736</v>
      </c>
      <c r="E1581" s="1118" t="s">
        <v>96</v>
      </c>
    </row>
    <row r="1582" spans="1:5" ht="55.35" customHeight="1">
      <c r="A1582" s="1144"/>
      <c r="B1582" s="1132"/>
      <c r="C1582" s="113" t="s">
        <v>9770</v>
      </c>
      <c r="D1582" s="114" t="s">
        <v>9683</v>
      </c>
      <c r="E1582" s="1118"/>
    </row>
    <row r="1583" spans="1:5" ht="55.35" customHeight="1">
      <c r="A1583" s="1144"/>
      <c r="B1583" s="1132"/>
      <c r="C1583" s="113" t="s">
        <v>9972</v>
      </c>
      <c r="D1583" s="114" t="s">
        <v>9999</v>
      </c>
      <c r="E1583" s="1118"/>
    </row>
    <row r="1584" spans="1:5" ht="55.35" customHeight="1">
      <c r="A1584" s="1144" t="s">
        <v>11237</v>
      </c>
      <c r="B1584" s="1132" t="s">
        <v>11238</v>
      </c>
      <c r="C1584" s="113" t="s">
        <v>9785</v>
      </c>
      <c r="D1584" s="114" t="s">
        <v>9736</v>
      </c>
      <c r="E1584" s="1118" t="s">
        <v>96</v>
      </c>
    </row>
    <row r="1585" spans="1:5" ht="55.35" customHeight="1">
      <c r="A1585" s="1144"/>
      <c r="B1585" s="1132"/>
      <c r="C1585" s="113" t="s">
        <v>9770</v>
      </c>
      <c r="D1585" s="114" t="s">
        <v>9683</v>
      </c>
      <c r="E1585" s="1118"/>
    </row>
    <row r="1586" spans="1:5" ht="55.35" customHeight="1">
      <c r="A1586" s="1144"/>
      <c r="B1586" s="1132"/>
      <c r="C1586" s="113" t="s">
        <v>9972</v>
      </c>
      <c r="D1586" s="114" t="s">
        <v>10000</v>
      </c>
      <c r="E1586" s="1118"/>
    </row>
    <row r="1587" spans="1:5" ht="67.349999999999994" customHeight="1">
      <c r="A1587" s="1144" t="s">
        <v>11239</v>
      </c>
      <c r="B1587" s="1132" t="s">
        <v>11240</v>
      </c>
      <c r="C1587" s="113" t="s">
        <v>9785</v>
      </c>
      <c r="D1587" s="114" t="s">
        <v>9736</v>
      </c>
      <c r="E1587" s="1118" t="s">
        <v>96</v>
      </c>
    </row>
    <row r="1588" spans="1:5" ht="67.349999999999994" customHeight="1">
      <c r="A1588" s="1144"/>
      <c r="B1588" s="1132"/>
      <c r="C1588" s="113" t="s">
        <v>9770</v>
      </c>
      <c r="D1588" s="114" t="s">
        <v>9683</v>
      </c>
      <c r="E1588" s="1118"/>
    </row>
    <row r="1589" spans="1:5" ht="67.349999999999994" customHeight="1">
      <c r="A1589" s="1144"/>
      <c r="B1589" s="1132"/>
      <c r="C1589" s="113" t="s">
        <v>9972</v>
      </c>
      <c r="D1589" s="114" t="s">
        <v>10001</v>
      </c>
      <c r="E1589" s="1118"/>
    </row>
    <row r="1590" spans="1:5" ht="61.9" customHeight="1">
      <c r="A1590" s="1144" t="s">
        <v>11241</v>
      </c>
      <c r="B1590" s="1133" t="s">
        <v>11242</v>
      </c>
      <c r="C1590" s="113" t="s">
        <v>9770</v>
      </c>
      <c r="D1590" s="114" t="s">
        <v>9683</v>
      </c>
      <c r="E1590" s="1119" t="s">
        <v>96</v>
      </c>
    </row>
    <row r="1591" spans="1:5" ht="61.9" customHeight="1">
      <c r="A1591" s="1144"/>
      <c r="B1591" s="1134"/>
      <c r="C1591" s="113" t="s">
        <v>9972</v>
      </c>
      <c r="D1591" s="114" t="s">
        <v>10001</v>
      </c>
      <c r="E1591" s="1119"/>
    </row>
    <row r="1592" spans="1:5" ht="55.35" customHeight="1">
      <c r="A1592" s="1144" t="s">
        <v>11243</v>
      </c>
      <c r="B1592" s="1132" t="s">
        <v>11244</v>
      </c>
      <c r="C1592" s="113" t="s">
        <v>9785</v>
      </c>
      <c r="D1592" s="114" t="s">
        <v>9736</v>
      </c>
      <c r="E1592" s="1118" t="s">
        <v>96</v>
      </c>
    </row>
    <row r="1593" spans="1:5" ht="55.35" customHeight="1">
      <c r="A1593" s="1144"/>
      <c r="B1593" s="1132"/>
      <c r="C1593" s="113" t="s">
        <v>9807</v>
      </c>
      <c r="D1593" s="114" t="s">
        <v>10542</v>
      </c>
      <c r="E1593" s="1118"/>
    </row>
    <row r="1594" spans="1:5" ht="55.35" customHeight="1">
      <c r="A1594" s="1144"/>
      <c r="B1594" s="1132"/>
      <c r="C1594" s="113" t="s">
        <v>9972</v>
      </c>
      <c r="D1594" s="114" t="s">
        <v>9998</v>
      </c>
      <c r="E1594" s="1118"/>
    </row>
    <row r="1595" spans="1:5" ht="55.35" customHeight="1">
      <c r="A1595" s="1144" t="s">
        <v>11245</v>
      </c>
      <c r="B1595" s="1132" t="s">
        <v>11246</v>
      </c>
      <c r="C1595" s="113" t="s">
        <v>9785</v>
      </c>
      <c r="D1595" s="114" t="s">
        <v>9736</v>
      </c>
      <c r="E1595" s="1118" t="s">
        <v>96</v>
      </c>
    </row>
    <row r="1596" spans="1:5" ht="55.35" customHeight="1">
      <c r="A1596" s="1144"/>
      <c r="B1596" s="1132"/>
      <c r="C1596" s="113" t="s">
        <v>9807</v>
      </c>
      <c r="D1596" s="114" t="s">
        <v>10542</v>
      </c>
      <c r="E1596" s="1118"/>
    </row>
    <row r="1597" spans="1:5" ht="55.35" customHeight="1">
      <c r="A1597" s="1144"/>
      <c r="B1597" s="1132"/>
      <c r="C1597" s="113" t="s">
        <v>9972</v>
      </c>
      <c r="D1597" s="114" t="s">
        <v>9999</v>
      </c>
      <c r="E1597" s="1118"/>
    </row>
    <row r="1598" spans="1:5" ht="55.35" customHeight="1">
      <c r="A1598" s="1144" t="s">
        <v>11247</v>
      </c>
      <c r="B1598" s="1132" t="s">
        <v>11248</v>
      </c>
      <c r="C1598" s="113" t="s">
        <v>9785</v>
      </c>
      <c r="D1598" s="114" t="s">
        <v>9736</v>
      </c>
      <c r="E1598" s="1118" t="s">
        <v>96</v>
      </c>
    </row>
    <row r="1599" spans="1:5" ht="55.35" customHeight="1">
      <c r="A1599" s="1144"/>
      <c r="B1599" s="1132"/>
      <c r="C1599" s="113" t="s">
        <v>9807</v>
      </c>
      <c r="D1599" s="114" t="s">
        <v>10542</v>
      </c>
      <c r="E1599" s="1118"/>
    </row>
    <row r="1600" spans="1:5" ht="55.35" customHeight="1">
      <c r="A1600" s="1144"/>
      <c r="B1600" s="1132"/>
      <c r="C1600" s="113" t="s">
        <v>9972</v>
      </c>
      <c r="D1600" s="114" t="s">
        <v>10000</v>
      </c>
      <c r="E1600" s="1118"/>
    </row>
    <row r="1601" spans="1:5" ht="64.900000000000006" customHeight="1">
      <c r="A1601" s="1144" t="s">
        <v>11249</v>
      </c>
      <c r="B1601" s="1132" t="s">
        <v>11250</v>
      </c>
      <c r="C1601" s="113" t="s">
        <v>9785</v>
      </c>
      <c r="D1601" s="114" t="s">
        <v>9736</v>
      </c>
      <c r="E1601" s="1118" t="s">
        <v>96</v>
      </c>
    </row>
    <row r="1602" spans="1:5" ht="64.900000000000006" customHeight="1">
      <c r="A1602" s="1144"/>
      <c r="B1602" s="1132"/>
      <c r="C1602" s="113" t="s">
        <v>9807</v>
      </c>
      <c r="D1602" s="114" t="s">
        <v>10542</v>
      </c>
      <c r="E1602" s="1118"/>
    </row>
    <row r="1603" spans="1:5" ht="64.900000000000006" customHeight="1">
      <c r="A1603" s="1144"/>
      <c r="B1603" s="1132"/>
      <c r="C1603" s="113" t="s">
        <v>9972</v>
      </c>
      <c r="D1603" s="114" t="s">
        <v>10001</v>
      </c>
      <c r="E1603" s="1118"/>
    </row>
    <row r="1604" spans="1:5">
      <c r="A1604" s="881" t="s">
        <v>11251</v>
      </c>
      <c r="B1604" s="915" t="s">
        <v>11252</v>
      </c>
      <c r="C1604" s="92" t="s">
        <v>9735</v>
      </c>
      <c r="D1604" s="92" t="s">
        <v>9736</v>
      </c>
      <c r="E1604" s="881">
        <v>0</v>
      </c>
    </row>
    <row r="1605" spans="1:5">
      <c r="A1605" s="884"/>
      <c r="B1605" s="884"/>
      <c r="C1605" s="92" t="s">
        <v>9743</v>
      </c>
      <c r="D1605" s="92" t="s">
        <v>9814</v>
      </c>
      <c r="E1605" s="884"/>
    </row>
    <row r="1606" spans="1:5">
      <c r="A1606" s="882"/>
      <c r="B1606" s="882"/>
      <c r="C1606" s="92" t="s">
        <v>9934</v>
      </c>
      <c r="D1606" s="92" t="s">
        <v>9973</v>
      </c>
      <c r="E1606" s="882"/>
    </row>
    <row r="1607" spans="1:5">
      <c r="A1607" s="881" t="s">
        <v>11253</v>
      </c>
      <c r="B1607" s="915" t="s">
        <v>11252</v>
      </c>
      <c r="C1607" s="92" t="s">
        <v>9735</v>
      </c>
      <c r="D1607" s="92" t="s">
        <v>9736</v>
      </c>
      <c r="E1607" s="881">
        <v>0</v>
      </c>
    </row>
    <row r="1608" spans="1:5">
      <c r="A1608" s="884"/>
      <c r="B1608" s="884"/>
      <c r="C1608" s="92" t="s">
        <v>9743</v>
      </c>
      <c r="D1608" s="92" t="s">
        <v>9814</v>
      </c>
      <c r="E1608" s="884"/>
    </row>
    <row r="1609" spans="1:5">
      <c r="A1609" s="882"/>
      <c r="B1609" s="882"/>
      <c r="C1609" s="92" t="s">
        <v>9934</v>
      </c>
      <c r="D1609" s="92" t="s">
        <v>11254</v>
      </c>
      <c r="E1609" s="882"/>
    </row>
    <row r="1610" spans="1:5">
      <c r="A1610" s="881" t="s">
        <v>11255</v>
      </c>
      <c r="B1610" s="915" t="s">
        <v>11256</v>
      </c>
      <c r="C1610" s="92" t="s">
        <v>9735</v>
      </c>
      <c r="D1610" s="92" t="s">
        <v>9736</v>
      </c>
      <c r="E1610" s="881">
        <v>0</v>
      </c>
    </row>
    <row r="1611" spans="1:5">
      <c r="A1611" s="884"/>
      <c r="B1611" s="884"/>
      <c r="C1611" s="92" t="s">
        <v>9743</v>
      </c>
      <c r="D1611" s="92" t="s">
        <v>9814</v>
      </c>
      <c r="E1611" s="884"/>
    </row>
    <row r="1612" spans="1:5">
      <c r="A1612" s="882"/>
      <c r="B1612" s="882"/>
      <c r="C1612" s="92" t="s">
        <v>9934</v>
      </c>
      <c r="D1612" s="92" t="s">
        <v>580</v>
      </c>
      <c r="E1612" s="882"/>
    </row>
    <row r="1613" spans="1:5">
      <c r="A1613" s="881" t="s">
        <v>11257</v>
      </c>
      <c r="B1613" s="915" t="s">
        <v>11258</v>
      </c>
      <c r="C1613" s="92" t="s">
        <v>9735</v>
      </c>
      <c r="D1613" s="92" t="s">
        <v>9736</v>
      </c>
      <c r="E1613" s="881">
        <v>0</v>
      </c>
    </row>
    <row r="1614" spans="1:5">
      <c r="A1614" s="884"/>
      <c r="B1614" s="884"/>
      <c r="C1614" s="92" t="s">
        <v>9743</v>
      </c>
      <c r="D1614" s="92" t="s">
        <v>9814</v>
      </c>
      <c r="E1614" s="884"/>
    </row>
    <row r="1615" spans="1:5">
      <c r="A1615" s="882"/>
      <c r="B1615" s="882"/>
      <c r="C1615" s="92" t="s">
        <v>9934</v>
      </c>
      <c r="D1615" s="92" t="s">
        <v>10005</v>
      </c>
      <c r="E1615" s="882"/>
    </row>
    <row r="1616" spans="1:5">
      <c r="A1616" s="881" t="s">
        <v>11259</v>
      </c>
      <c r="B1616" s="915" t="s">
        <v>11260</v>
      </c>
      <c r="C1616" s="92" t="s">
        <v>9735</v>
      </c>
      <c r="D1616" s="92" t="s">
        <v>9736</v>
      </c>
      <c r="E1616" s="881">
        <v>0</v>
      </c>
    </row>
    <row r="1617" spans="1:5">
      <c r="A1617" s="884"/>
      <c r="B1617" s="884"/>
      <c r="C1617" s="92" t="s">
        <v>9743</v>
      </c>
      <c r="D1617" s="92" t="s">
        <v>9814</v>
      </c>
      <c r="E1617" s="884"/>
    </row>
    <row r="1618" spans="1:5">
      <c r="A1618" s="882"/>
      <c r="B1618" s="882"/>
      <c r="C1618" s="92" t="s">
        <v>9934</v>
      </c>
      <c r="D1618" s="92" t="s">
        <v>10006</v>
      </c>
      <c r="E1618" s="882"/>
    </row>
    <row r="1619" spans="1:5">
      <c r="A1619" s="881" t="s">
        <v>11261</v>
      </c>
      <c r="B1619" s="915" t="s">
        <v>11260</v>
      </c>
      <c r="C1619" s="92" t="s">
        <v>9735</v>
      </c>
      <c r="D1619" s="115" t="s">
        <v>9736</v>
      </c>
      <c r="E1619" s="1085">
        <v>0</v>
      </c>
    </row>
    <row r="1620" spans="1:5">
      <c r="A1620" s="884"/>
      <c r="B1620" s="884"/>
      <c r="C1620" s="92" t="s">
        <v>9743</v>
      </c>
      <c r="D1620" s="115" t="s">
        <v>9814</v>
      </c>
      <c r="E1620" s="1035"/>
    </row>
    <row r="1621" spans="1:5">
      <c r="A1621" s="882"/>
      <c r="B1621" s="882"/>
      <c r="C1621" s="92" t="s">
        <v>9934</v>
      </c>
      <c r="D1621" s="115" t="s">
        <v>10007</v>
      </c>
      <c r="E1621" s="1035"/>
    </row>
    <row r="1622" spans="1:5">
      <c r="A1622" s="1085" t="s">
        <v>11262</v>
      </c>
      <c r="B1622" s="1033" t="s">
        <v>11263</v>
      </c>
      <c r="C1622" s="115" t="s">
        <v>9735</v>
      </c>
      <c r="D1622" s="115" t="s">
        <v>9736</v>
      </c>
      <c r="E1622" s="1035">
        <v>0</v>
      </c>
    </row>
    <row r="1623" spans="1:5">
      <c r="A1623" s="1035"/>
      <c r="B1623" s="1035"/>
      <c r="C1623" s="115" t="s">
        <v>9766</v>
      </c>
      <c r="D1623" s="115" t="s">
        <v>9683</v>
      </c>
      <c r="E1623" s="1035"/>
    </row>
    <row r="1624" spans="1:5">
      <c r="A1624" s="1035"/>
      <c r="B1624" s="1035"/>
      <c r="C1624" s="115" t="s">
        <v>9934</v>
      </c>
      <c r="D1624" s="92" t="s">
        <v>9973</v>
      </c>
      <c r="E1624" s="1035"/>
    </row>
    <row r="1625" spans="1:5">
      <c r="A1625" s="1035" t="s">
        <v>11264</v>
      </c>
      <c r="B1625" s="1028" t="s">
        <v>11263</v>
      </c>
      <c r="C1625" s="115" t="s">
        <v>9735</v>
      </c>
      <c r="D1625" s="115" t="s">
        <v>9736</v>
      </c>
      <c r="E1625" s="1035">
        <v>0</v>
      </c>
    </row>
    <row r="1626" spans="1:5">
      <c r="A1626" s="1035"/>
      <c r="B1626" s="1035"/>
      <c r="C1626" s="115" t="s">
        <v>9766</v>
      </c>
      <c r="D1626" s="115" t="s">
        <v>9683</v>
      </c>
      <c r="E1626" s="1035"/>
    </row>
    <row r="1627" spans="1:5">
      <c r="A1627" s="1035"/>
      <c r="B1627" s="1035"/>
      <c r="C1627" s="115" t="s">
        <v>9934</v>
      </c>
      <c r="D1627" s="92" t="s">
        <v>11254</v>
      </c>
      <c r="E1627" s="1035"/>
    </row>
    <row r="1628" spans="1:5">
      <c r="A1628" s="1035" t="s">
        <v>11265</v>
      </c>
      <c r="B1628" s="1028" t="s">
        <v>11266</v>
      </c>
      <c r="C1628" s="115" t="s">
        <v>9735</v>
      </c>
      <c r="D1628" s="115" t="s">
        <v>9736</v>
      </c>
      <c r="E1628" s="1035">
        <v>0</v>
      </c>
    </row>
    <row r="1629" spans="1:5">
      <c r="A1629" s="1035"/>
      <c r="B1629" s="1035"/>
      <c r="C1629" s="115" t="s">
        <v>9766</v>
      </c>
      <c r="D1629" s="115" t="s">
        <v>9683</v>
      </c>
      <c r="E1629" s="1035"/>
    </row>
    <row r="1630" spans="1:5">
      <c r="A1630" s="1035"/>
      <c r="B1630" s="1035"/>
      <c r="C1630" s="115" t="s">
        <v>9934</v>
      </c>
      <c r="D1630" s="92" t="s">
        <v>580</v>
      </c>
      <c r="E1630" s="1035"/>
    </row>
    <row r="1631" spans="1:5">
      <c r="A1631" s="1035" t="s">
        <v>11267</v>
      </c>
      <c r="B1631" s="1027" t="s">
        <v>11268</v>
      </c>
      <c r="C1631" s="115" t="s">
        <v>9735</v>
      </c>
      <c r="D1631" s="115" t="s">
        <v>9736</v>
      </c>
      <c r="E1631" s="1035">
        <v>0</v>
      </c>
    </row>
    <row r="1632" spans="1:5">
      <c r="A1632" s="1035"/>
      <c r="B1632" s="1034"/>
      <c r="C1632" s="115" t="s">
        <v>9766</v>
      </c>
      <c r="D1632" s="115" t="s">
        <v>9683</v>
      </c>
      <c r="E1632" s="1035"/>
    </row>
    <row r="1633" spans="1:5">
      <c r="A1633" s="1035"/>
      <c r="B1633" s="1034"/>
      <c r="C1633" s="115" t="s">
        <v>9934</v>
      </c>
      <c r="D1633" s="92" t="s">
        <v>10005</v>
      </c>
      <c r="E1633" s="1035"/>
    </row>
    <row r="1634" spans="1:5">
      <c r="A1634" s="1035" t="s">
        <v>11269</v>
      </c>
      <c r="B1634" s="1028" t="s">
        <v>11270</v>
      </c>
      <c r="C1634" s="115" t="s">
        <v>9735</v>
      </c>
      <c r="D1634" s="115" t="s">
        <v>9736</v>
      </c>
      <c r="E1634" s="1035">
        <v>0</v>
      </c>
    </row>
    <row r="1635" spans="1:5">
      <c r="A1635" s="1035"/>
      <c r="B1635" s="1035"/>
      <c r="C1635" s="115" t="s">
        <v>9766</v>
      </c>
      <c r="D1635" s="115" t="s">
        <v>9683</v>
      </c>
      <c r="E1635" s="1035"/>
    </row>
    <row r="1636" spans="1:5">
      <c r="A1636" s="1035"/>
      <c r="B1636" s="1035"/>
      <c r="C1636" s="115" t="s">
        <v>9934</v>
      </c>
      <c r="D1636" s="92" t="s">
        <v>10006</v>
      </c>
      <c r="E1636" s="1035"/>
    </row>
    <row r="1637" spans="1:5">
      <c r="A1637" s="1035" t="s">
        <v>11271</v>
      </c>
      <c r="B1637" s="1028" t="s">
        <v>11270</v>
      </c>
      <c r="C1637" s="115" t="s">
        <v>9735</v>
      </c>
      <c r="D1637" s="115" t="s">
        <v>9736</v>
      </c>
      <c r="E1637" s="1035">
        <v>0</v>
      </c>
    </row>
    <row r="1638" spans="1:5">
      <c r="A1638" s="1035"/>
      <c r="B1638" s="1035"/>
      <c r="C1638" s="115" t="s">
        <v>9766</v>
      </c>
      <c r="D1638" s="115" t="s">
        <v>9683</v>
      </c>
      <c r="E1638" s="1035"/>
    </row>
    <row r="1639" spans="1:5">
      <c r="A1639" s="1035"/>
      <c r="B1639" s="1035"/>
      <c r="C1639" s="115" t="s">
        <v>9934</v>
      </c>
      <c r="D1639" s="92" t="s">
        <v>10007</v>
      </c>
      <c r="E1639" s="1035"/>
    </row>
    <row r="1640" spans="1:5">
      <c r="A1640" s="1035" t="s">
        <v>11272</v>
      </c>
      <c r="B1640" s="1028" t="s">
        <v>11273</v>
      </c>
      <c r="C1640" s="115" t="s">
        <v>9743</v>
      </c>
      <c r="D1640" s="92" t="s">
        <v>9814</v>
      </c>
      <c r="E1640" s="1035">
        <v>0</v>
      </c>
    </row>
    <row r="1641" spans="1:5">
      <c r="A1641" s="1035"/>
      <c r="B1641" s="1035"/>
      <c r="C1641" s="115" t="s">
        <v>9766</v>
      </c>
      <c r="D1641" s="115" t="s">
        <v>9683</v>
      </c>
      <c r="E1641" s="1035"/>
    </row>
    <row r="1642" spans="1:5">
      <c r="A1642" s="1035"/>
      <c r="B1642" s="1035"/>
      <c r="C1642" s="115" t="s">
        <v>9934</v>
      </c>
      <c r="D1642" s="92" t="s">
        <v>9973</v>
      </c>
      <c r="E1642" s="1035"/>
    </row>
    <row r="1643" spans="1:5">
      <c r="A1643" s="1035" t="s">
        <v>11274</v>
      </c>
      <c r="B1643" s="1028" t="s">
        <v>11273</v>
      </c>
      <c r="C1643" s="115" t="s">
        <v>9743</v>
      </c>
      <c r="D1643" s="92" t="s">
        <v>9814</v>
      </c>
      <c r="E1643" s="1035">
        <v>0</v>
      </c>
    </row>
    <row r="1644" spans="1:5">
      <c r="A1644" s="1035"/>
      <c r="B1644" s="1035"/>
      <c r="C1644" s="115" t="s">
        <v>9766</v>
      </c>
      <c r="D1644" s="115" t="s">
        <v>9683</v>
      </c>
      <c r="E1644" s="1035"/>
    </row>
    <row r="1645" spans="1:5">
      <c r="A1645" s="1035"/>
      <c r="B1645" s="1035"/>
      <c r="C1645" s="115" t="s">
        <v>9934</v>
      </c>
      <c r="D1645" s="92" t="s">
        <v>11254</v>
      </c>
      <c r="E1645" s="1035"/>
    </row>
    <row r="1646" spans="1:5">
      <c r="A1646" s="1035" t="s">
        <v>11275</v>
      </c>
      <c r="B1646" s="1028" t="s">
        <v>11276</v>
      </c>
      <c r="C1646" s="115" t="s">
        <v>9743</v>
      </c>
      <c r="D1646" s="92" t="s">
        <v>9814</v>
      </c>
      <c r="E1646" s="1035">
        <v>0</v>
      </c>
    </row>
    <row r="1647" spans="1:5">
      <c r="A1647" s="1035"/>
      <c r="B1647" s="1035"/>
      <c r="C1647" s="115" t="s">
        <v>9766</v>
      </c>
      <c r="D1647" s="115" t="s">
        <v>9683</v>
      </c>
      <c r="E1647" s="1035"/>
    </row>
    <row r="1648" spans="1:5">
      <c r="A1648" s="1035"/>
      <c r="B1648" s="1035"/>
      <c r="C1648" s="115" t="s">
        <v>9934</v>
      </c>
      <c r="D1648" s="92" t="s">
        <v>580</v>
      </c>
      <c r="E1648" s="1035"/>
    </row>
    <row r="1649" spans="1:5">
      <c r="A1649" s="1035" t="s">
        <v>11277</v>
      </c>
      <c r="B1649" s="1028" t="s">
        <v>11278</v>
      </c>
      <c r="C1649" s="115" t="s">
        <v>9743</v>
      </c>
      <c r="D1649" s="92" t="s">
        <v>9814</v>
      </c>
      <c r="E1649" s="1035">
        <v>0</v>
      </c>
    </row>
    <row r="1650" spans="1:5">
      <c r="A1650" s="1035"/>
      <c r="B1650" s="1035"/>
      <c r="C1650" s="115" t="s">
        <v>9766</v>
      </c>
      <c r="D1650" s="115" t="s">
        <v>9683</v>
      </c>
      <c r="E1650" s="1035"/>
    </row>
    <row r="1651" spans="1:5">
      <c r="A1651" s="1035"/>
      <c r="B1651" s="1035"/>
      <c r="C1651" s="115" t="s">
        <v>9934</v>
      </c>
      <c r="D1651" s="92" t="s">
        <v>10005</v>
      </c>
      <c r="E1651" s="1035"/>
    </row>
    <row r="1652" spans="1:5">
      <c r="A1652" s="1035" t="s">
        <v>11279</v>
      </c>
      <c r="B1652" s="1028" t="s">
        <v>11280</v>
      </c>
      <c r="C1652" s="115" t="s">
        <v>9743</v>
      </c>
      <c r="D1652" s="92" t="s">
        <v>9814</v>
      </c>
      <c r="E1652" s="1035">
        <v>0</v>
      </c>
    </row>
    <row r="1653" spans="1:5">
      <c r="A1653" s="1035"/>
      <c r="B1653" s="1035"/>
      <c r="C1653" s="115" t="s">
        <v>9766</v>
      </c>
      <c r="D1653" s="115" t="s">
        <v>9683</v>
      </c>
      <c r="E1653" s="1035"/>
    </row>
    <row r="1654" spans="1:5">
      <c r="A1654" s="1035"/>
      <c r="B1654" s="1035"/>
      <c r="C1654" s="115" t="s">
        <v>9934</v>
      </c>
      <c r="D1654" s="92" t="s">
        <v>10006</v>
      </c>
      <c r="E1654" s="1035"/>
    </row>
    <row r="1655" spans="1:5">
      <c r="A1655" s="1035" t="s">
        <v>11281</v>
      </c>
      <c r="B1655" s="1027" t="s">
        <v>11280</v>
      </c>
      <c r="C1655" s="115" t="s">
        <v>9743</v>
      </c>
      <c r="D1655" s="92" t="s">
        <v>9814</v>
      </c>
      <c r="E1655" s="1035">
        <v>0</v>
      </c>
    </row>
    <row r="1656" spans="1:5">
      <c r="A1656" s="1035"/>
      <c r="B1656" s="1034"/>
      <c r="C1656" s="115" t="s">
        <v>9766</v>
      </c>
      <c r="D1656" s="115" t="s">
        <v>9683</v>
      </c>
      <c r="E1656" s="1035"/>
    </row>
    <row r="1657" spans="1:5">
      <c r="A1657" s="1035"/>
      <c r="B1657" s="1034"/>
      <c r="C1657" s="115" t="s">
        <v>9934</v>
      </c>
      <c r="D1657" s="92" t="s">
        <v>10007</v>
      </c>
      <c r="E1657" s="1035"/>
    </row>
    <row r="1658" spans="1:5" ht="36">
      <c r="A1658" s="1038" t="s">
        <v>2565</v>
      </c>
      <c r="B1658" s="1038" t="s">
        <v>2566</v>
      </c>
      <c r="C1658" s="92" t="s">
        <v>9722</v>
      </c>
      <c r="D1658" s="112" t="s">
        <v>11282</v>
      </c>
      <c r="E1658" s="881">
        <v>0</v>
      </c>
    </row>
    <row r="1659" spans="1:5">
      <c r="A1659" s="1039"/>
      <c r="B1659" s="1039"/>
      <c r="C1659" s="92" t="s">
        <v>9714</v>
      </c>
      <c r="D1659" s="92" t="s">
        <v>9715</v>
      </c>
      <c r="E1659" s="884"/>
    </row>
    <row r="1660" spans="1:5">
      <c r="A1660" s="1040"/>
      <c r="B1660" s="1040"/>
      <c r="C1660" s="92" t="s">
        <v>10017</v>
      </c>
      <c r="D1660" s="92" t="s">
        <v>11283</v>
      </c>
      <c r="E1660" s="882"/>
    </row>
    <row r="1661" spans="1:5" ht="36">
      <c r="A1661" s="1038" t="s">
        <v>2569</v>
      </c>
      <c r="B1661" s="1038" t="s">
        <v>2566</v>
      </c>
      <c r="C1661" s="92" t="s">
        <v>9722</v>
      </c>
      <c r="D1661" s="112" t="s">
        <v>11282</v>
      </c>
      <c r="E1661" s="881">
        <v>0</v>
      </c>
    </row>
    <row r="1662" spans="1:5">
      <c r="A1662" s="1039"/>
      <c r="B1662" s="1039"/>
      <c r="C1662" s="92" t="s">
        <v>9714</v>
      </c>
      <c r="D1662" s="92" t="s">
        <v>9715</v>
      </c>
      <c r="E1662" s="884"/>
    </row>
    <row r="1663" spans="1:5">
      <c r="A1663" s="1040"/>
      <c r="B1663" s="1040"/>
      <c r="C1663" s="92" t="s">
        <v>10017</v>
      </c>
      <c r="D1663" s="92" t="s">
        <v>11284</v>
      </c>
      <c r="E1663" s="882"/>
    </row>
    <row r="1664" spans="1:5" ht="36">
      <c r="A1664" s="1038" t="s">
        <v>2571</v>
      </c>
      <c r="B1664" s="1038" t="s">
        <v>2572</v>
      </c>
      <c r="C1664" s="92" t="s">
        <v>9722</v>
      </c>
      <c r="D1664" s="112" t="s">
        <v>11282</v>
      </c>
      <c r="E1664" s="881">
        <v>0</v>
      </c>
    </row>
    <row r="1665" spans="1:5">
      <c r="A1665" s="1039"/>
      <c r="B1665" s="1039"/>
      <c r="C1665" s="92" t="s">
        <v>9714</v>
      </c>
      <c r="D1665" s="92" t="s">
        <v>9715</v>
      </c>
      <c r="E1665" s="884"/>
    </row>
    <row r="1666" spans="1:5">
      <c r="A1666" s="1040"/>
      <c r="B1666" s="1040"/>
      <c r="C1666" s="92" t="s">
        <v>10017</v>
      </c>
      <c r="D1666" s="92" t="s">
        <v>11285</v>
      </c>
      <c r="E1666" s="882"/>
    </row>
    <row r="1667" spans="1:5" ht="36">
      <c r="A1667" s="1038" t="s">
        <v>2574</v>
      </c>
      <c r="B1667" s="1038" t="s">
        <v>2575</v>
      </c>
      <c r="C1667" s="92" t="s">
        <v>9722</v>
      </c>
      <c r="D1667" s="112" t="s">
        <v>11282</v>
      </c>
      <c r="E1667" s="881">
        <v>0</v>
      </c>
    </row>
    <row r="1668" spans="1:5">
      <c r="A1668" s="1039"/>
      <c r="B1668" s="1039"/>
      <c r="C1668" s="92" t="s">
        <v>9714</v>
      </c>
      <c r="D1668" s="92" t="s">
        <v>9715</v>
      </c>
      <c r="E1668" s="884"/>
    </row>
    <row r="1669" spans="1:5">
      <c r="A1669" s="1040"/>
      <c r="B1669" s="1040"/>
      <c r="C1669" s="92" t="s">
        <v>10017</v>
      </c>
      <c r="D1669" s="92" t="s">
        <v>11286</v>
      </c>
      <c r="E1669" s="882"/>
    </row>
    <row r="1670" spans="1:5" ht="24">
      <c r="A1670" s="1038" t="s">
        <v>2577</v>
      </c>
      <c r="B1670" s="1038" t="s">
        <v>2575</v>
      </c>
      <c r="C1670" s="92" t="s">
        <v>9722</v>
      </c>
      <c r="D1670" s="112" t="s">
        <v>11287</v>
      </c>
      <c r="E1670" s="881">
        <v>0</v>
      </c>
    </row>
    <row r="1671" spans="1:5">
      <c r="A1671" s="1039"/>
      <c r="B1671" s="1039"/>
      <c r="C1671" s="92" t="s">
        <v>9714</v>
      </c>
      <c r="D1671" s="92" t="s">
        <v>9715</v>
      </c>
      <c r="E1671" s="884"/>
    </row>
    <row r="1672" spans="1:5">
      <c r="A1672" s="1040"/>
      <c r="B1672" s="1040"/>
      <c r="C1672" s="92" t="s">
        <v>10017</v>
      </c>
      <c r="D1672" s="92" t="s">
        <v>11288</v>
      </c>
      <c r="E1672" s="882"/>
    </row>
    <row r="1673" spans="1:5">
      <c r="A1673" s="1038" t="s">
        <v>2579</v>
      </c>
      <c r="B1673" s="1038" t="s">
        <v>2580</v>
      </c>
      <c r="C1673" s="92" t="s">
        <v>9722</v>
      </c>
      <c r="D1673" s="92" t="s">
        <v>9683</v>
      </c>
      <c r="E1673" s="881">
        <v>0</v>
      </c>
    </row>
    <row r="1674" spans="1:5">
      <c r="A1674" s="1039"/>
      <c r="B1674" s="1039"/>
      <c r="C1674" s="92" t="s">
        <v>9748</v>
      </c>
      <c r="D1674" s="92" t="s">
        <v>9751</v>
      </c>
      <c r="E1674" s="884"/>
    </row>
    <row r="1675" spans="1:5">
      <c r="A1675" s="1040"/>
      <c r="B1675" s="1040"/>
      <c r="C1675" s="92" t="s">
        <v>10017</v>
      </c>
      <c r="D1675" s="92" t="s">
        <v>11283</v>
      </c>
      <c r="E1675" s="882"/>
    </row>
    <row r="1676" spans="1:5">
      <c r="A1676" s="1038" t="s">
        <v>2582</v>
      </c>
      <c r="B1676" s="1038" t="s">
        <v>2580</v>
      </c>
      <c r="C1676" s="92" t="s">
        <v>9722</v>
      </c>
      <c r="D1676" s="92" t="s">
        <v>9683</v>
      </c>
      <c r="E1676" s="881">
        <v>0</v>
      </c>
    </row>
    <row r="1677" spans="1:5">
      <c r="A1677" s="1039"/>
      <c r="B1677" s="1039"/>
      <c r="C1677" s="92" t="s">
        <v>9748</v>
      </c>
      <c r="D1677" s="92" t="s">
        <v>9751</v>
      </c>
      <c r="E1677" s="884"/>
    </row>
    <row r="1678" spans="1:5">
      <c r="A1678" s="1040"/>
      <c r="B1678" s="1040"/>
      <c r="C1678" s="92" t="s">
        <v>10017</v>
      </c>
      <c r="D1678" s="92" t="s">
        <v>11284</v>
      </c>
      <c r="E1678" s="882"/>
    </row>
    <row r="1679" spans="1:5">
      <c r="A1679" s="1038" t="s">
        <v>2584</v>
      </c>
      <c r="B1679" s="1038" t="s">
        <v>2585</v>
      </c>
      <c r="C1679" s="92" t="s">
        <v>9722</v>
      </c>
      <c r="D1679" s="92" t="s">
        <v>9683</v>
      </c>
      <c r="E1679" s="881">
        <v>0</v>
      </c>
    </row>
    <row r="1680" spans="1:5">
      <c r="A1680" s="1039"/>
      <c r="B1680" s="1039"/>
      <c r="C1680" s="92" t="s">
        <v>9748</v>
      </c>
      <c r="D1680" s="92" t="s">
        <v>9751</v>
      </c>
      <c r="E1680" s="884"/>
    </row>
    <row r="1681" spans="1:5">
      <c r="A1681" s="1040"/>
      <c r="B1681" s="1040"/>
      <c r="C1681" s="92" t="s">
        <v>10017</v>
      </c>
      <c r="D1681" s="92" t="s">
        <v>11286</v>
      </c>
      <c r="E1681" s="882"/>
    </row>
    <row r="1682" spans="1:5">
      <c r="A1682" s="1038" t="s">
        <v>2587</v>
      </c>
      <c r="B1682" s="1038" t="s">
        <v>2585</v>
      </c>
      <c r="C1682" s="92" t="s">
        <v>9722</v>
      </c>
      <c r="D1682" s="92" t="s">
        <v>9683</v>
      </c>
      <c r="E1682" s="881">
        <v>0</v>
      </c>
    </row>
    <row r="1683" spans="1:5">
      <c r="A1683" s="1039"/>
      <c r="B1683" s="1039"/>
      <c r="C1683" s="92" t="s">
        <v>9748</v>
      </c>
      <c r="D1683" s="92" t="s">
        <v>9751</v>
      </c>
      <c r="E1683" s="884"/>
    </row>
    <row r="1684" spans="1:5">
      <c r="A1684" s="1040"/>
      <c r="B1684" s="1040"/>
      <c r="C1684" s="92" t="s">
        <v>10017</v>
      </c>
      <c r="D1684" s="92" t="s">
        <v>11288</v>
      </c>
      <c r="E1684" s="882"/>
    </row>
    <row r="1685" spans="1:5">
      <c r="A1685" s="1038" t="s">
        <v>2589</v>
      </c>
      <c r="B1685" s="1038" t="s">
        <v>2590</v>
      </c>
      <c r="C1685" s="92" t="s">
        <v>9740</v>
      </c>
      <c r="D1685" s="92" t="s">
        <v>9683</v>
      </c>
      <c r="E1685" s="881">
        <v>0</v>
      </c>
    </row>
    <row r="1686" spans="1:5">
      <c r="A1686" s="1039"/>
      <c r="B1686" s="1039"/>
      <c r="C1686" s="92" t="s">
        <v>9714</v>
      </c>
      <c r="D1686" s="92" t="s">
        <v>9715</v>
      </c>
      <c r="E1686" s="884"/>
    </row>
    <row r="1687" spans="1:5">
      <c r="A1687" s="1040"/>
      <c r="B1687" s="1040"/>
      <c r="C1687" s="92" t="s">
        <v>10017</v>
      </c>
      <c r="D1687" s="92" t="s">
        <v>11283</v>
      </c>
      <c r="E1687" s="882"/>
    </row>
    <row r="1688" spans="1:5">
      <c r="A1688" s="1038" t="s">
        <v>2592</v>
      </c>
      <c r="B1688" s="1038" t="s">
        <v>2590</v>
      </c>
      <c r="C1688" s="92" t="s">
        <v>9740</v>
      </c>
      <c r="D1688" s="92" t="s">
        <v>9683</v>
      </c>
      <c r="E1688" s="881">
        <v>0</v>
      </c>
    </row>
    <row r="1689" spans="1:5">
      <c r="A1689" s="1039"/>
      <c r="B1689" s="1039"/>
      <c r="C1689" s="92" t="s">
        <v>9714</v>
      </c>
      <c r="D1689" s="92" t="s">
        <v>9715</v>
      </c>
      <c r="E1689" s="884"/>
    </row>
    <row r="1690" spans="1:5">
      <c r="A1690" s="1040"/>
      <c r="B1690" s="1040"/>
      <c r="C1690" s="92" t="s">
        <v>10017</v>
      </c>
      <c r="D1690" s="92" t="s">
        <v>11284</v>
      </c>
      <c r="E1690" s="882"/>
    </row>
    <row r="1691" spans="1:5">
      <c r="A1691" s="1038" t="s">
        <v>2594</v>
      </c>
      <c r="B1691" s="1038" t="s">
        <v>2595</v>
      </c>
      <c r="C1691" s="92" t="s">
        <v>9740</v>
      </c>
      <c r="D1691" s="92" t="s">
        <v>9683</v>
      </c>
      <c r="E1691" s="881">
        <v>0</v>
      </c>
    </row>
    <row r="1692" spans="1:5">
      <c r="A1692" s="1039"/>
      <c r="B1692" s="1039"/>
      <c r="C1692" s="92" t="s">
        <v>9714</v>
      </c>
      <c r="D1692" s="92" t="s">
        <v>9715</v>
      </c>
      <c r="E1692" s="884"/>
    </row>
    <row r="1693" spans="1:5">
      <c r="A1693" s="1040"/>
      <c r="B1693" s="1040"/>
      <c r="C1693" s="92" t="s">
        <v>10017</v>
      </c>
      <c r="D1693" s="92" t="s">
        <v>11285</v>
      </c>
      <c r="E1693" s="882"/>
    </row>
    <row r="1694" spans="1:5">
      <c r="A1694" s="1038" t="s">
        <v>2597</v>
      </c>
      <c r="B1694" s="1038" t="s">
        <v>2598</v>
      </c>
      <c r="C1694" s="92" t="s">
        <v>9740</v>
      </c>
      <c r="D1694" s="92" t="s">
        <v>9683</v>
      </c>
      <c r="E1694" s="1117">
        <v>0</v>
      </c>
    </row>
    <row r="1695" spans="1:5">
      <c r="A1695" s="1039"/>
      <c r="B1695" s="1039"/>
      <c r="C1695" s="92" t="s">
        <v>9714</v>
      </c>
      <c r="D1695" s="92" t="s">
        <v>9715</v>
      </c>
      <c r="E1695" s="1115"/>
    </row>
    <row r="1696" spans="1:5">
      <c r="A1696" s="1040"/>
      <c r="B1696" s="1040"/>
      <c r="C1696" s="92" t="s">
        <v>10017</v>
      </c>
      <c r="D1696" s="92" t="s">
        <v>11286</v>
      </c>
      <c r="E1696" s="1115"/>
    </row>
    <row r="1697" spans="1:5">
      <c r="A1697" s="1038" t="s">
        <v>2600</v>
      </c>
      <c r="B1697" s="1038" t="s">
        <v>2598</v>
      </c>
      <c r="C1697" s="92" t="s">
        <v>9740</v>
      </c>
      <c r="D1697" s="92" t="s">
        <v>9683</v>
      </c>
      <c r="E1697" s="1115">
        <v>0</v>
      </c>
    </row>
    <row r="1698" spans="1:5">
      <c r="A1698" s="1039"/>
      <c r="B1698" s="1039"/>
      <c r="C1698" s="92" t="s">
        <v>9714</v>
      </c>
      <c r="D1698" s="92" t="s">
        <v>9715</v>
      </c>
      <c r="E1698" s="1115"/>
    </row>
    <row r="1699" spans="1:5">
      <c r="A1699" s="1040"/>
      <c r="B1699" s="1040"/>
      <c r="C1699" s="92" t="s">
        <v>10017</v>
      </c>
      <c r="D1699" s="92" t="s">
        <v>11288</v>
      </c>
      <c r="E1699" s="1115"/>
    </row>
    <row r="1700" spans="1:5">
      <c r="A1700" s="1038" t="s">
        <v>2602</v>
      </c>
      <c r="B1700" s="1038" t="s">
        <v>2603</v>
      </c>
      <c r="C1700" s="92" t="s">
        <v>9740</v>
      </c>
      <c r="D1700" s="92" t="s">
        <v>9683</v>
      </c>
      <c r="E1700" s="1115">
        <v>0</v>
      </c>
    </row>
    <row r="1701" spans="1:5">
      <c r="A1701" s="1039"/>
      <c r="B1701" s="1039"/>
      <c r="C1701" s="92" t="s">
        <v>9748</v>
      </c>
      <c r="D1701" s="92" t="s">
        <v>9751</v>
      </c>
      <c r="E1701" s="1115"/>
    </row>
    <row r="1702" spans="1:5">
      <c r="A1702" s="1040"/>
      <c r="B1702" s="1040"/>
      <c r="C1702" s="92" t="s">
        <v>10017</v>
      </c>
      <c r="D1702" s="92" t="s">
        <v>11283</v>
      </c>
      <c r="E1702" s="1115"/>
    </row>
    <row r="1703" spans="1:5">
      <c r="A1703" s="1038" t="s">
        <v>2605</v>
      </c>
      <c r="B1703" s="1038" t="s">
        <v>2603</v>
      </c>
      <c r="C1703" s="92" t="s">
        <v>9740</v>
      </c>
      <c r="D1703" s="92" t="s">
        <v>9683</v>
      </c>
      <c r="E1703" s="1115">
        <v>0</v>
      </c>
    </row>
    <row r="1704" spans="1:5">
      <c r="A1704" s="1039"/>
      <c r="B1704" s="1039"/>
      <c r="C1704" s="92" t="s">
        <v>9748</v>
      </c>
      <c r="D1704" s="92" t="s">
        <v>9751</v>
      </c>
      <c r="E1704" s="1115"/>
    </row>
    <row r="1705" spans="1:5">
      <c r="A1705" s="1040"/>
      <c r="B1705" s="1040"/>
      <c r="C1705" s="92" t="s">
        <v>10017</v>
      </c>
      <c r="D1705" s="92" t="s">
        <v>11284</v>
      </c>
      <c r="E1705" s="1115"/>
    </row>
    <row r="1706" spans="1:5">
      <c r="A1706" s="1038" t="s">
        <v>2607</v>
      </c>
      <c r="B1706" s="1038" t="s">
        <v>2608</v>
      </c>
      <c r="C1706" s="92" t="s">
        <v>9740</v>
      </c>
      <c r="D1706" s="92" t="s">
        <v>9683</v>
      </c>
      <c r="E1706" s="1115">
        <v>0</v>
      </c>
    </row>
    <row r="1707" spans="1:5">
      <c r="A1707" s="1039"/>
      <c r="B1707" s="1039"/>
      <c r="C1707" s="92" t="s">
        <v>9748</v>
      </c>
      <c r="D1707" s="92" t="s">
        <v>9751</v>
      </c>
      <c r="E1707" s="1115"/>
    </row>
    <row r="1708" spans="1:5">
      <c r="A1708" s="1040"/>
      <c r="B1708" s="1040"/>
      <c r="C1708" s="92" t="s">
        <v>10017</v>
      </c>
      <c r="D1708" s="92" t="s">
        <v>11286</v>
      </c>
      <c r="E1708" s="1115"/>
    </row>
    <row r="1709" spans="1:5">
      <c r="A1709" s="1038" t="s">
        <v>2610</v>
      </c>
      <c r="B1709" s="1038" t="s">
        <v>2608</v>
      </c>
      <c r="C1709" s="92" t="s">
        <v>9740</v>
      </c>
      <c r="D1709" s="92" t="s">
        <v>9683</v>
      </c>
      <c r="E1709" s="1115">
        <v>0</v>
      </c>
    </row>
    <row r="1710" spans="1:5">
      <c r="A1710" s="1039"/>
      <c r="B1710" s="1039"/>
      <c r="C1710" s="92" t="s">
        <v>9748</v>
      </c>
      <c r="D1710" s="92" t="s">
        <v>9751</v>
      </c>
      <c r="E1710" s="1115"/>
    </row>
    <row r="1711" spans="1:5">
      <c r="A1711" s="1040"/>
      <c r="B1711" s="1040"/>
      <c r="C1711" s="92" t="s">
        <v>10017</v>
      </c>
      <c r="D1711" s="92" t="s">
        <v>11288</v>
      </c>
      <c r="E1711" s="1115"/>
    </row>
    <row r="1712" spans="1:5">
      <c r="A1712" s="1038" t="s">
        <v>2612</v>
      </c>
      <c r="B1712" s="1038" t="s">
        <v>2613</v>
      </c>
      <c r="C1712" s="92" t="s">
        <v>9714</v>
      </c>
      <c r="D1712" s="92" t="s">
        <v>9715</v>
      </c>
      <c r="E1712" s="1115">
        <v>0</v>
      </c>
    </row>
    <row r="1713" spans="1:5">
      <c r="A1713" s="1039"/>
      <c r="B1713" s="1039"/>
      <c r="C1713" s="92" t="s">
        <v>9807</v>
      </c>
      <c r="D1713" s="92" t="s">
        <v>9676</v>
      </c>
      <c r="E1713" s="1115"/>
    </row>
    <row r="1714" spans="1:5">
      <c r="A1714" s="1040"/>
      <c r="B1714" s="1040"/>
      <c r="C1714" s="92" t="s">
        <v>10017</v>
      </c>
      <c r="D1714" s="92" t="s">
        <v>11283</v>
      </c>
      <c r="E1714" s="1115"/>
    </row>
    <row r="1715" spans="1:5">
      <c r="A1715" s="1038" t="s">
        <v>2615</v>
      </c>
      <c r="B1715" s="1038" t="s">
        <v>2613</v>
      </c>
      <c r="C1715" s="92" t="s">
        <v>9714</v>
      </c>
      <c r="D1715" s="92" t="s">
        <v>9715</v>
      </c>
      <c r="E1715" s="1115">
        <v>0</v>
      </c>
    </row>
    <row r="1716" spans="1:5">
      <c r="A1716" s="1039"/>
      <c r="B1716" s="1039"/>
      <c r="C1716" s="92" t="s">
        <v>9807</v>
      </c>
      <c r="D1716" s="92" t="s">
        <v>9676</v>
      </c>
      <c r="E1716" s="1115"/>
    </row>
    <row r="1717" spans="1:5">
      <c r="A1717" s="1040"/>
      <c r="B1717" s="1040"/>
      <c r="C1717" s="92" t="s">
        <v>10017</v>
      </c>
      <c r="D1717" s="92" t="s">
        <v>11284</v>
      </c>
      <c r="E1717" s="1115"/>
    </row>
    <row r="1718" spans="1:5">
      <c r="A1718" s="1038" t="s">
        <v>2617</v>
      </c>
      <c r="B1718" s="1038" t="s">
        <v>2618</v>
      </c>
      <c r="C1718" s="92" t="s">
        <v>9714</v>
      </c>
      <c r="D1718" s="92" t="s">
        <v>9715</v>
      </c>
      <c r="E1718" s="1115">
        <v>0</v>
      </c>
    </row>
    <row r="1719" spans="1:5">
      <c r="A1719" s="1039"/>
      <c r="B1719" s="1039"/>
      <c r="C1719" s="92" t="s">
        <v>9807</v>
      </c>
      <c r="D1719" s="92" t="s">
        <v>9676</v>
      </c>
      <c r="E1719" s="1115"/>
    </row>
    <row r="1720" spans="1:5">
      <c r="A1720" s="1040"/>
      <c r="B1720" s="1040"/>
      <c r="C1720" s="92" t="s">
        <v>10017</v>
      </c>
      <c r="D1720" s="92" t="s">
        <v>11285</v>
      </c>
      <c r="E1720" s="1115"/>
    </row>
    <row r="1721" spans="1:5">
      <c r="A1721" s="1038" t="s">
        <v>2620</v>
      </c>
      <c r="B1721" s="1038" t="s">
        <v>2621</v>
      </c>
      <c r="C1721" s="92" t="s">
        <v>9714</v>
      </c>
      <c r="D1721" s="92" t="s">
        <v>9715</v>
      </c>
      <c r="E1721" s="1115">
        <v>0</v>
      </c>
    </row>
    <row r="1722" spans="1:5">
      <c r="A1722" s="1039"/>
      <c r="B1722" s="1039"/>
      <c r="C1722" s="92" t="s">
        <v>9807</v>
      </c>
      <c r="D1722" s="92" t="s">
        <v>9676</v>
      </c>
      <c r="E1722" s="1115"/>
    </row>
    <row r="1723" spans="1:5">
      <c r="A1723" s="1040"/>
      <c r="B1723" s="1040"/>
      <c r="C1723" s="92" t="s">
        <v>10017</v>
      </c>
      <c r="D1723" s="92" t="s">
        <v>11286</v>
      </c>
      <c r="E1723" s="1115"/>
    </row>
    <row r="1724" spans="1:5">
      <c r="A1724" s="1038" t="s">
        <v>2623</v>
      </c>
      <c r="B1724" s="1038" t="s">
        <v>2621</v>
      </c>
      <c r="C1724" s="92" t="s">
        <v>9714</v>
      </c>
      <c r="D1724" s="92" t="s">
        <v>9715</v>
      </c>
      <c r="E1724" s="1115">
        <v>0</v>
      </c>
    </row>
    <row r="1725" spans="1:5">
      <c r="A1725" s="1039"/>
      <c r="B1725" s="1039"/>
      <c r="C1725" s="92" t="s">
        <v>9807</v>
      </c>
      <c r="D1725" s="92" t="s">
        <v>9676</v>
      </c>
      <c r="E1725" s="1115"/>
    </row>
    <row r="1726" spans="1:5">
      <c r="A1726" s="1040"/>
      <c r="B1726" s="1040"/>
      <c r="C1726" s="92" t="s">
        <v>10017</v>
      </c>
      <c r="D1726" s="92" t="s">
        <v>11288</v>
      </c>
      <c r="E1726" s="1115"/>
    </row>
    <row r="1727" spans="1:5">
      <c r="A1727" s="1038" t="s">
        <v>2625</v>
      </c>
      <c r="B1727" s="1038" t="s">
        <v>2626</v>
      </c>
      <c r="C1727" s="92" t="s">
        <v>9714</v>
      </c>
      <c r="D1727" s="92" t="s">
        <v>9715</v>
      </c>
      <c r="E1727" s="1115">
        <v>0</v>
      </c>
    </row>
    <row r="1728" spans="1:5">
      <c r="A1728" s="1039"/>
      <c r="B1728" s="1039"/>
      <c r="C1728" s="92" t="s">
        <v>9748</v>
      </c>
      <c r="D1728" s="92" t="s">
        <v>9751</v>
      </c>
      <c r="E1728" s="1115"/>
    </row>
    <row r="1729" spans="1:5">
      <c r="A1729" s="1040"/>
      <c r="B1729" s="1040"/>
      <c r="C1729" s="92" t="s">
        <v>10017</v>
      </c>
      <c r="D1729" s="92" t="s">
        <v>11283</v>
      </c>
      <c r="E1729" s="1115"/>
    </row>
    <row r="1730" spans="1:5">
      <c r="A1730" s="1038" t="s">
        <v>2628</v>
      </c>
      <c r="B1730" s="1038" t="s">
        <v>2626</v>
      </c>
      <c r="C1730" s="92" t="s">
        <v>9714</v>
      </c>
      <c r="D1730" s="92" t="s">
        <v>9715</v>
      </c>
      <c r="E1730" s="1115">
        <v>0</v>
      </c>
    </row>
    <row r="1731" spans="1:5">
      <c r="A1731" s="1039"/>
      <c r="B1731" s="1039"/>
      <c r="C1731" s="92" t="s">
        <v>9748</v>
      </c>
      <c r="D1731" s="92" t="s">
        <v>9751</v>
      </c>
      <c r="E1731" s="1115"/>
    </row>
    <row r="1732" spans="1:5">
      <c r="A1732" s="1040"/>
      <c r="B1732" s="1040"/>
      <c r="C1732" s="92" t="s">
        <v>10017</v>
      </c>
      <c r="D1732" s="92" t="s">
        <v>11284</v>
      </c>
      <c r="E1732" s="1115"/>
    </row>
    <row r="1733" spans="1:5">
      <c r="A1733" s="1038" t="s">
        <v>2630</v>
      </c>
      <c r="B1733" s="1038" t="s">
        <v>2631</v>
      </c>
      <c r="C1733" s="92" t="s">
        <v>9714</v>
      </c>
      <c r="D1733" s="92" t="s">
        <v>9715</v>
      </c>
      <c r="E1733" s="1115">
        <v>0</v>
      </c>
    </row>
    <row r="1734" spans="1:5">
      <c r="A1734" s="1039"/>
      <c r="B1734" s="1039"/>
      <c r="C1734" s="92" t="s">
        <v>9748</v>
      </c>
      <c r="D1734" s="92" t="s">
        <v>9751</v>
      </c>
      <c r="E1734" s="1115"/>
    </row>
    <row r="1735" spans="1:5">
      <c r="A1735" s="1040"/>
      <c r="B1735" s="1040"/>
      <c r="C1735" s="92" t="s">
        <v>10017</v>
      </c>
      <c r="D1735" s="92" t="s">
        <v>11285</v>
      </c>
      <c r="E1735" s="1115"/>
    </row>
    <row r="1736" spans="1:5">
      <c r="A1736" s="1038" t="s">
        <v>2633</v>
      </c>
      <c r="B1736" s="1038" t="s">
        <v>2634</v>
      </c>
      <c r="C1736" s="92" t="s">
        <v>9714</v>
      </c>
      <c r="D1736" s="92" t="s">
        <v>9715</v>
      </c>
      <c r="E1736" s="1115">
        <v>0</v>
      </c>
    </row>
    <row r="1737" spans="1:5">
      <c r="A1737" s="1039"/>
      <c r="B1737" s="1039"/>
      <c r="C1737" s="92" t="s">
        <v>9748</v>
      </c>
      <c r="D1737" s="92" t="s">
        <v>9751</v>
      </c>
      <c r="E1737" s="1115"/>
    </row>
    <row r="1738" spans="1:5">
      <c r="A1738" s="1040"/>
      <c r="B1738" s="1040"/>
      <c r="C1738" s="92" t="s">
        <v>10017</v>
      </c>
      <c r="D1738" s="92" t="s">
        <v>11286</v>
      </c>
      <c r="E1738" s="1115"/>
    </row>
    <row r="1739" spans="1:5">
      <c r="A1739" s="1038" t="s">
        <v>2636</v>
      </c>
      <c r="B1739" s="1038" t="s">
        <v>2634</v>
      </c>
      <c r="C1739" s="92" t="s">
        <v>9714</v>
      </c>
      <c r="D1739" s="92" t="s">
        <v>9715</v>
      </c>
      <c r="E1739" s="1115">
        <v>0</v>
      </c>
    </row>
    <row r="1740" spans="1:5">
      <c r="A1740" s="1039"/>
      <c r="B1740" s="1039"/>
      <c r="C1740" s="92" t="s">
        <v>9748</v>
      </c>
      <c r="D1740" s="92" t="s">
        <v>9751</v>
      </c>
      <c r="E1740" s="1115"/>
    </row>
    <row r="1741" spans="1:5">
      <c r="A1741" s="1040"/>
      <c r="B1741" s="1040"/>
      <c r="C1741" s="92" t="s">
        <v>10017</v>
      </c>
      <c r="D1741" s="92" t="s">
        <v>11288</v>
      </c>
      <c r="E1741" s="1115"/>
    </row>
    <row r="1742" spans="1:5">
      <c r="A1742" s="1038" t="s">
        <v>2638</v>
      </c>
      <c r="B1742" s="1038" t="s">
        <v>2639</v>
      </c>
      <c r="C1742" s="92" t="s">
        <v>9807</v>
      </c>
      <c r="D1742" s="92" t="s">
        <v>9814</v>
      </c>
      <c r="E1742" s="1115">
        <v>0</v>
      </c>
    </row>
    <row r="1743" spans="1:5">
      <c r="A1743" s="1039"/>
      <c r="B1743" s="1039"/>
      <c r="C1743" s="92" t="s">
        <v>9748</v>
      </c>
      <c r="D1743" s="92" t="s">
        <v>9751</v>
      </c>
      <c r="E1743" s="1115"/>
    </row>
    <row r="1744" spans="1:5">
      <c r="A1744" s="1040"/>
      <c r="B1744" s="1040"/>
      <c r="C1744" s="92" t="s">
        <v>10017</v>
      </c>
      <c r="D1744" s="92" t="s">
        <v>11283</v>
      </c>
      <c r="E1744" s="1115"/>
    </row>
    <row r="1745" spans="1:5">
      <c r="A1745" s="1038" t="s">
        <v>2641</v>
      </c>
      <c r="B1745" s="1038" t="s">
        <v>2639</v>
      </c>
      <c r="C1745" s="92" t="s">
        <v>9807</v>
      </c>
      <c r="D1745" s="92" t="s">
        <v>9814</v>
      </c>
      <c r="E1745" s="1115">
        <v>0</v>
      </c>
    </row>
    <row r="1746" spans="1:5">
      <c r="A1746" s="1039"/>
      <c r="B1746" s="1039"/>
      <c r="C1746" s="92" t="s">
        <v>9748</v>
      </c>
      <c r="D1746" s="92" t="s">
        <v>9751</v>
      </c>
      <c r="E1746" s="1115"/>
    </row>
    <row r="1747" spans="1:5">
      <c r="A1747" s="1040"/>
      <c r="B1747" s="1040"/>
      <c r="C1747" s="92" t="s">
        <v>10017</v>
      </c>
      <c r="D1747" s="92" t="s">
        <v>11284</v>
      </c>
      <c r="E1747" s="1115"/>
    </row>
    <row r="1748" spans="1:5" ht="24">
      <c r="A1748" s="1038" t="s">
        <v>2643</v>
      </c>
      <c r="B1748" s="119" t="s">
        <v>2644</v>
      </c>
      <c r="C1748" s="92" t="s">
        <v>9807</v>
      </c>
      <c r="D1748" s="92" t="s">
        <v>9814</v>
      </c>
      <c r="E1748" s="1115">
        <v>0</v>
      </c>
    </row>
    <row r="1749" spans="1:5">
      <c r="A1749" s="1039"/>
      <c r="B1749" s="120"/>
      <c r="C1749" s="92" t="s">
        <v>9748</v>
      </c>
      <c r="D1749" s="92" t="s">
        <v>9751</v>
      </c>
      <c r="E1749" s="1115"/>
    </row>
    <row r="1750" spans="1:5">
      <c r="A1750" s="1040"/>
      <c r="B1750" s="121"/>
      <c r="C1750" s="92" t="s">
        <v>10017</v>
      </c>
      <c r="D1750" s="92" t="s">
        <v>11286</v>
      </c>
      <c r="E1750" s="1115"/>
    </row>
    <row r="1751" spans="1:5">
      <c r="A1751" s="1038" t="s">
        <v>2646</v>
      </c>
      <c r="B1751" s="1038" t="s">
        <v>2644</v>
      </c>
      <c r="C1751" s="92" t="s">
        <v>9807</v>
      </c>
      <c r="D1751" s="92" t="s">
        <v>9814</v>
      </c>
      <c r="E1751" s="1115">
        <v>0</v>
      </c>
    </row>
    <row r="1752" spans="1:5">
      <c r="A1752" s="1039"/>
      <c r="B1752" s="1039"/>
      <c r="C1752" s="92" t="s">
        <v>9748</v>
      </c>
      <c r="D1752" s="92" t="s">
        <v>9751</v>
      </c>
      <c r="E1752" s="1115"/>
    </row>
    <row r="1753" spans="1:5">
      <c r="A1753" s="1040"/>
      <c r="B1753" s="1040"/>
      <c r="C1753" s="92" t="s">
        <v>10017</v>
      </c>
      <c r="D1753" s="92" t="s">
        <v>11288</v>
      </c>
      <c r="E1753" s="1115"/>
    </row>
    <row r="1754" spans="1:5">
      <c r="A1754" s="1055" t="s">
        <v>2648</v>
      </c>
      <c r="B1754" s="1055" t="s">
        <v>2649</v>
      </c>
      <c r="C1754" s="122" t="s">
        <v>9766</v>
      </c>
      <c r="D1754" s="93" t="s">
        <v>9819</v>
      </c>
      <c r="E1754" s="1116">
        <v>0</v>
      </c>
    </row>
    <row r="1755" spans="1:5">
      <c r="A1755" s="1028"/>
      <c r="B1755" s="1028"/>
      <c r="C1755" s="122" t="s">
        <v>9737</v>
      </c>
      <c r="D1755" s="93" t="s">
        <v>9684</v>
      </c>
      <c r="E1755" s="1116"/>
    </row>
    <row r="1756" spans="1:5">
      <c r="A1756" s="1028"/>
      <c r="B1756" s="1028"/>
      <c r="C1756" s="122" t="s">
        <v>9934</v>
      </c>
      <c r="D1756" s="93" t="s">
        <v>10005</v>
      </c>
      <c r="E1756" s="123"/>
    </row>
    <row r="1757" spans="1:5">
      <c r="A1757" s="881" t="s">
        <v>11289</v>
      </c>
      <c r="B1757" s="881" t="s">
        <v>10536</v>
      </c>
      <c r="C1757" s="92" t="s">
        <v>9735</v>
      </c>
      <c r="D1757" s="92" t="s">
        <v>10106</v>
      </c>
      <c r="E1757" s="881">
        <v>0</v>
      </c>
    </row>
    <row r="1758" spans="1:5">
      <c r="A1758" s="884"/>
      <c r="B1758" s="882"/>
      <c r="C1758" s="92" t="s">
        <v>9791</v>
      </c>
      <c r="D1758" s="92" t="s">
        <v>9792</v>
      </c>
      <c r="E1758" s="882"/>
    </row>
    <row r="1759" spans="1:5">
      <c r="A1759" s="884"/>
      <c r="B1759" s="881" t="s">
        <v>11290</v>
      </c>
      <c r="C1759" s="92" t="s">
        <v>9735</v>
      </c>
      <c r="D1759" s="92" t="s">
        <v>10106</v>
      </c>
      <c r="E1759" s="881">
        <v>0</v>
      </c>
    </row>
    <row r="1760" spans="1:5">
      <c r="A1760" s="884"/>
      <c r="B1760" s="882"/>
      <c r="C1760" s="92" t="s">
        <v>9972</v>
      </c>
      <c r="D1760" s="92" t="s">
        <v>9973</v>
      </c>
      <c r="E1760" s="882"/>
    </row>
    <row r="1761" spans="1:5">
      <c r="A1761" s="884"/>
      <c r="B1761" s="881" t="s">
        <v>11291</v>
      </c>
      <c r="C1761" s="92" t="s">
        <v>9791</v>
      </c>
      <c r="D1761" s="92" t="s">
        <v>9792</v>
      </c>
      <c r="E1761" s="881">
        <v>0</v>
      </c>
    </row>
    <row r="1762" spans="1:5">
      <c r="A1762" s="882"/>
      <c r="B1762" s="882"/>
      <c r="C1762" s="92" t="s">
        <v>9972</v>
      </c>
      <c r="D1762" s="92" t="s">
        <v>9973</v>
      </c>
      <c r="E1762" s="882"/>
    </row>
    <row r="1763" spans="1:5">
      <c r="A1763" s="881" t="s">
        <v>11292</v>
      </c>
      <c r="B1763" s="881" t="s">
        <v>10536</v>
      </c>
      <c r="C1763" s="92" t="s">
        <v>9735</v>
      </c>
      <c r="D1763" s="92" t="s">
        <v>10106</v>
      </c>
      <c r="E1763" s="881">
        <v>0</v>
      </c>
    </row>
    <row r="1764" spans="1:5">
      <c r="A1764" s="884"/>
      <c r="B1764" s="882"/>
      <c r="C1764" s="92" t="s">
        <v>9791</v>
      </c>
      <c r="D1764" s="92" t="s">
        <v>9792</v>
      </c>
      <c r="E1764" s="882"/>
    </row>
    <row r="1765" spans="1:5">
      <c r="A1765" s="884"/>
      <c r="B1765" s="881" t="s">
        <v>11293</v>
      </c>
      <c r="C1765" s="92" t="s">
        <v>9735</v>
      </c>
      <c r="D1765" s="92" t="s">
        <v>10106</v>
      </c>
      <c r="E1765" s="881">
        <v>0</v>
      </c>
    </row>
    <row r="1766" spans="1:5">
      <c r="A1766" s="884"/>
      <c r="B1766" s="882"/>
      <c r="C1766" s="92" t="s">
        <v>9934</v>
      </c>
      <c r="D1766" s="92" t="s">
        <v>9973</v>
      </c>
      <c r="E1766" s="882"/>
    </row>
    <row r="1767" spans="1:5">
      <c r="A1767" s="884"/>
      <c r="B1767" s="881" t="s">
        <v>11294</v>
      </c>
      <c r="C1767" s="92" t="s">
        <v>9791</v>
      </c>
      <c r="D1767" s="92" t="s">
        <v>9792</v>
      </c>
      <c r="E1767" s="881">
        <v>0</v>
      </c>
    </row>
    <row r="1768" spans="1:5">
      <c r="A1768" s="882"/>
      <c r="B1768" s="882"/>
      <c r="C1768" s="92" t="s">
        <v>9934</v>
      </c>
      <c r="D1768" s="92" t="s">
        <v>9973</v>
      </c>
      <c r="E1768" s="882"/>
    </row>
    <row r="1769" spans="1:5">
      <c r="A1769" s="881" t="s">
        <v>11295</v>
      </c>
      <c r="B1769" s="881" t="s">
        <v>10539</v>
      </c>
      <c r="C1769" s="92" t="s">
        <v>9743</v>
      </c>
      <c r="D1769" s="92" t="s">
        <v>10106</v>
      </c>
      <c r="E1769" s="881">
        <v>0</v>
      </c>
    </row>
    <row r="1770" spans="1:5">
      <c r="A1770" s="884"/>
      <c r="B1770" s="882"/>
      <c r="C1770" s="92" t="s">
        <v>9791</v>
      </c>
      <c r="D1770" s="92" t="s">
        <v>9792</v>
      </c>
      <c r="E1770" s="882"/>
    </row>
    <row r="1771" spans="1:5">
      <c r="A1771" s="884"/>
      <c r="B1771" s="881" t="s">
        <v>11296</v>
      </c>
      <c r="C1771" s="92" t="s">
        <v>9743</v>
      </c>
      <c r="D1771" s="92" t="s">
        <v>10106</v>
      </c>
      <c r="E1771" s="881">
        <v>0</v>
      </c>
    </row>
    <row r="1772" spans="1:5">
      <c r="A1772" s="884"/>
      <c r="B1772" s="882"/>
      <c r="C1772" s="92" t="s">
        <v>9972</v>
      </c>
      <c r="D1772" s="92" t="s">
        <v>9973</v>
      </c>
      <c r="E1772" s="882"/>
    </row>
    <row r="1773" spans="1:5">
      <c r="A1773" s="884"/>
      <c r="B1773" s="881" t="s">
        <v>11291</v>
      </c>
      <c r="C1773" s="92" t="s">
        <v>9791</v>
      </c>
      <c r="D1773" s="92" t="s">
        <v>9792</v>
      </c>
      <c r="E1773" s="881">
        <v>0</v>
      </c>
    </row>
    <row r="1774" spans="1:5">
      <c r="A1774" s="882"/>
      <c r="B1774" s="882"/>
      <c r="C1774" s="92" t="s">
        <v>9972</v>
      </c>
      <c r="D1774" s="92" t="s">
        <v>9973</v>
      </c>
      <c r="E1774" s="882"/>
    </row>
    <row r="1775" spans="1:5">
      <c r="A1775" s="881" t="s">
        <v>11297</v>
      </c>
      <c r="B1775" s="881" t="s">
        <v>10539</v>
      </c>
      <c r="C1775" s="92" t="s">
        <v>9743</v>
      </c>
      <c r="D1775" s="92" t="s">
        <v>10106</v>
      </c>
      <c r="E1775" s="881">
        <v>0</v>
      </c>
    </row>
    <row r="1776" spans="1:5">
      <c r="A1776" s="884"/>
      <c r="B1776" s="882"/>
      <c r="C1776" s="92" t="s">
        <v>9791</v>
      </c>
      <c r="D1776" s="92" t="s">
        <v>9792</v>
      </c>
      <c r="E1776" s="882"/>
    </row>
    <row r="1777" spans="1:5">
      <c r="A1777" s="884"/>
      <c r="B1777" s="881" t="s">
        <v>11298</v>
      </c>
      <c r="C1777" s="92" t="s">
        <v>9743</v>
      </c>
      <c r="D1777" s="92" t="s">
        <v>10106</v>
      </c>
      <c r="E1777" s="881">
        <v>0</v>
      </c>
    </row>
    <row r="1778" spans="1:5">
      <c r="A1778" s="884"/>
      <c r="B1778" s="882"/>
      <c r="C1778" s="92" t="s">
        <v>9934</v>
      </c>
      <c r="D1778" s="92" t="s">
        <v>9973</v>
      </c>
      <c r="E1778" s="882"/>
    </row>
    <row r="1779" spans="1:5">
      <c r="A1779" s="884"/>
      <c r="B1779" s="881" t="s">
        <v>11294</v>
      </c>
      <c r="C1779" s="92" t="s">
        <v>9791</v>
      </c>
      <c r="D1779" s="92" t="s">
        <v>9792</v>
      </c>
      <c r="E1779" s="881">
        <v>0</v>
      </c>
    </row>
    <row r="1780" spans="1:5">
      <c r="A1780" s="882"/>
      <c r="B1780" s="882"/>
      <c r="C1780" s="92" t="s">
        <v>9934</v>
      </c>
      <c r="D1780" s="92" t="s">
        <v>9973</v>
      </c>
      <c r="E1780" s="882"/>
    </row>
    <row r="1781" spans="1:5">
      <c r="A1781" s="881" t="s">
        <v>11299</v>
      </c>
      <c r="B1781" s="881" t="s">
        <v>10537</v>
      </c>
      <c r="C1781" s="92" t="s">
        <v>9785</v>
      </c>
      <c r="D1781" s="92" t="s">
        <v>10106</v>
      </c>
      <c r="E1781" s="881">
        <v>0</v>
      </c>
    </row>
    <row r="1782" spans="1:5">
      <c r="A1782" s="884"/>
      <c r="B1782" s="882"/>
      <c r="C1782" s="92" t="s">
        <v>9791</v>
      </c>
      <c r="D1782" s="92" t="s">
        <v>9792</v>
      </c>
      <c r="E1782" s="882"/>
    </row>
    <row r="1783" spans="1:5">
      <c r="A1783" s="884"/>
      <c r="B1783" s="881" t="s">
        <v>11300</v>
      </c>
      <c r="C1783" s="92" t="s">
        <v>9785</v>
      </c>
      <c r="D1783" s="92" t="s">
        <v>10106</v>
      </c>
      <c r="E1783" s="881">
        <v>0</v>
      </c>
    </row>
    <row r="1784" spans="1:5">
      <c r="A1784" s="884"/>
      <c r="B1784" s="882"/>
      <c r="C1784" s="92" t="s">
        <v>9972</v>
      </c>
      <c r="D1784" s="92" t="s">
        <v>9973</v>
      </c>
      <c r="E1784" s="882"/>
    </row>
    <row r="1785" spans="1:5">
      <c r="A1785" s="884"/>
      <c r="B1785" s="881" t="s">
        <v>11291</v>
      </c>
      <c r="C1785" s="92" t="s">
        <v>9791</v>
      </c>
      <c r="D1785" s="92" t="s">
        <v>9792</v>
      </c>
      <c r="E1785" s="881">
        <v>0</v>
      </c>
    </row>
    <row r="1786" spans="1:5">
      <c r="A1786" s="882"/>
      <c r="B1786" s="882"/>
      <c r="C1786" s="92" t="s">
        <v>9972</v>
      </c>
      <c r="D1786" s="92" t="s">
        <v>9973</v>
      </c>
      <c r="E1786" s="882"/>
    </row>
    <row r="1787" spans="1:5">
      <c r="A1787" s="881" t="s">
        <v>11301</v>
      </c>
      <c r="B1787" s="881" t="s">
        <v>10537</v>
      </c>
      <c r="C1787" s="92" t="s">
        <v>9785</v>
      </c>
      <c r="D1787" s="92" t="s">
        <v>10106</v>
      </c>
      <c r="E1787" s="881">
        <v>0</v>
      </c>
    </row>
    <row r="1788" spans="1:5">
      <c r="A1788" s="884"/>
      <c r="B1788" s="882"/>
      <c r="C1788" s="92" t="s">
        <v>9791</v>
      </c>
      <c r="D1788" s="92" t="s">
        <v>9792</v>
      </c>
      <c r="E1788" s="882"/>
    </row>
    <row r="1789" spans="1:5">
      <c r="A1789" s="884"/>
      <c r="B1789" s="881" t="s">
        <v>8230</v>
      </c>
      <c r="C1789" s="92" t="s">
        <v>9785</v>
      </c>
      <c r="D1789" s="92" t="s">
        <v>10106</v>
      </c>
      <c r="E1789" s="881">
        <v>0</v>
      </c>
    </row>
    <row r="1790" spans="1:5">
      <c r="A1790" s="884"/>
      <c r="B1790" s="882"/>
      <c r="C1790" s="92" t="s">
        <v>9934</v>
      </c>
      <c r="D1790" s="92" t="s">
        <v>9973</v>
      </c>
      <c r="E1790" s="882"/>
    </row>
    <row r="1791" spans="1:5">
      <c r="A1791" s="884"/>
      <c r="B1791" s="881" t="s">
        <v>11294</v>
      </c>
      <c r="C1791" s="92" t="s">
        <v>9791</v>
      </c>
      <c r="D1791" s="92" t="s">
        <v>9792</v>
      </c>
      <c r="E1791" s="881">
        <v>0</v>
      </c>
    </row>
    <row r="1792" spans="1:5">
      <c r="A1792" s="882"/>
      <c r="B1792" s="882"/>
      <c r="C1792" s="92" t="s">
        <v>9934</v>
      </c>
      <c r="D1792" s="92" t="s">
        <v>9973</v>
      </c>
      <c r="E1792" s="882"/>
    </row>
    <row r="1793" spans="1:5">
      <c r="A1793" s="881" t="s">
        <v>11302</v>
      </c>
      <c r="B1793" s="881" t="s">
        <v>10391</v>
      </c>
      <c r="C1793" s="92" t="s">
        <v>9737</v>
      </c>
      <c r="D1793" s="92" t="s">
        <v>9751</v>
      </c>
      <c r="E1793" s="881">
        <v>0</v>
      </c>
    </row>
    <row r="1794" spans="1:5">
      <c r="A1794" s="884"/>
      <c r="B1794" s="882"/>
      <c r="C1794" s="92" t="s">
        <v>9791</v>
      </c>
      <c r="D1794" s="92" t="s">
        <v>9792</v>
      </c>
      <c r="E1794" s="882"/>
    </row>
    <row r="1795" spans="1:5">
      <c r="A1795" s="884"/>
      <c r="B1795" s="881" t="s">
        <v>11303</v>
      </c>
      <c r="C1795" s="92" t="s">
        <v>9737</v>
      </c>
      <c r="D1795" s="92" t="s">
        <v>9751</v>
      </c>
      <c r="E1795" s="881">
        <v>0</v>
      </c>
    </row>
    <row r="1796" spans="1:5">
      <c r="A1796" s="884"/>
      <c r="B1796" s="882"/>
      <c r="C1796" s="92" t="s">
        <v>9972</v>
      </c>
      <c r="D1796" s="92" t="s">
        <v>9973</v>
      </c>
      <c r="E1796" s="882"/>
    </row>
    <row r="1797" spans="1:5">
      <c r="A1797" s="884"/>
      <c r="B1797" s="881" t="s">
        <v>11291</v>
      </c>
      <c r="C1797" s="92" t="s">
        <v>9791</v>
      </c>
      <c r="D1797" s="92" t="s">
        <v>9792</v>
      </c>
      <c r="E1797" s="881">
        <v>0</v>
      </c>
    </row>
    <row r="1798" spans="1:5">
      <c r="A1798" s="882"/>
      <c r="B1798" s="882"/>
      <c r="C1798" s="92" t="s">
        <v>9972</v>
      </c>
      <c r="D1798" s="92" t="s">
        <v>9973</v>
      </c>
      <c r="E1798" s="882"/>
    </row>
    <row r="1799" spans="1:5">
      <c r="A1799" s="881" t="s">
        <v>11304</v>
      </c>
      <c r="B1799" s="881" t="s">
        <v>10391</v>
      </c>
      <c r="C1799" s="92" t="s">
        <v>9737</v>
      </c>
      <c r="D1799" s="92" t="s">
        <v>9751</v>
      </c>
      <c r="E1799" s="881">
        <v>0</v>
      </c>
    </row>
    <row r="1800" spans="1:5">
      <c r="A1800" s="884"/>
      <c r="B1800" s="882"/>
      <c r="C1800" s="92" t="s">
        <v>9791</v>
      </c>
      <c r="D1800" s="92" t="s">
        <v>9792</v>
      </c>
      <c r="E1800" s="882"/>
    </row>
    <row r="1801" spans="1:5">
      <c r="A1801" s="884"/>
      <c r="B1801" s="881" t="s">
        <v>11305</v>
      </c>
      <c r="C1801" s="92" t="s">
        <v>9737</v>
      </c>
      <c r="D1801" s="92" t="s">
        <v>9751</v>
      </c>
      <c r="E1801" s="881">
        <v>0</v>
      </c>
    </row>
    <row r="1802" spans="1:5">
      <c r="A1802" s="884"/>
      <c r="B1802" s="882"/>
      <c r="C1802" s="92" t="s">
        <v>9934</v>
      </c>
      <c r="D1802" s="92" t="s">
        <v>9973</v>
      </c>
      <c r="E1802" s="882"/>
    </row>
    <row r="1803" spans="1:5">
      <c r="A1803" s="884"/>
      <c r="B1803" s="881" t="s">
        <v>11294</v>
      </c>
      <c r="C1803" s="92" t="s">
        <v>9791</v>
      </c>
      <c r="D1803" s="92" t="s">
        <v>9792</v>
      </c>
      <c r="E1803" s="881">
        <v>0</v>
      </c>
    </row>
    <row r="1804" spans="1:5">
      <c r="A1804" s="882"/>
      <c r="B1804" s="882"/>
      <c r="C1804" s="92" t="s">
        <v>9934</v>
      </c>
      <c r="D1804" s="92" t="s">
        <v>9973</v>
      </c>
      <c r="E1804" s="882"/>
    </row>
    <row r="1805" spans="1:5">
      <c r="A1805" s="896" t="s">
        <v>11306</v>
      </c>
      <c r="B1805" s="1125" t="s">
        <v>11307</v>
      </c>
      <c r="C1805" s="124" t="s">
        <v>9897</v>
      </c>
      <c r="D1805" s="78" t="s">
        <v>11308</v>
      </c>
      <c r="E1805" s="896" t="s">
        <v>104</v>
      </c>
    </row>
    <row r="1806" spans="1:5">
      <c r="A1806" s="1111"/>
      <c r="B1806" s="897"/>
      <c r="C1806" s="124" t="s">
        <v>9903</v>
      </c>
      <c r="D1806" s="78" t="s">
        <v>10742</v>
      </c>
      <c r="E1806" s="1111"/>
    </row>
    <row r="1807" spans="1:5" ht="24.75">
      <c r="A1807" s="1111"/>
      <c r="B1807" s="897"/>
      <c r="C1807" s="124" t="s">
        <v>11309</v>
      </c>
      <c r="D1807" s="78" t="s">
        <v>11310</v>
      </c>
      <c r="E1807" s="1111"/>
    </row>
    <row r="1808" spans="1:5">
      <c r="A1808" s="896" t="s">
        <v>11311</v>
      </c>
      <c r="B1808" s="1125" t="s">
        <v>11312</v>
      </c>
      <c r="C1808" s="124" t="s">
        <v>9897</v>
      </c>
      <c r="D1808" s="78" t="s">
        <v>11308</v>
      </c>
      <c r="E1808" s="896" t="s">
        <v>104</v>
      </c>
    </row>
    <row r="1809" spans="1:5">
      <c r="A1809" s="1111"/>
      <c r="B1809" s="897"/>
      <c r="C1809" s="124" t="s">
        <v>9903</v>
      </c>
      <c r="D1809" s="78" t="s">
        <v>10742</v>
      </c>
      <c r="E1809" s="1111"/>
    </row>
    <row r="1810" spans="1:5" ht="24.75">
      <c r="A1810" s="1111"/>
      <c r="B1810" s="897"/>
      <c r="C1810" s="124" t="s">
        <v>11309</v>
      </c>
      <c r="D1810" s="78" t="s">
        <v>11313</v>
      </c>
      <c r="E1810" s="1111"/>
    </row>
    <row r="1811" spans="1:5">
      <c r="A1811" s="896" t="s">
        <v>11314</v>
      </c>
      <c r="B1811" s="1125" t="s">
        <v>11315</v>
      </c>
      <c r="C1811" s="124" t="s">
        <v>9897</v>
      </c>
      <c r="D1811" s="78" t="s">
        <v>11308</v>
      </c>
      <c r="E1811" s="896" t="s">
        <v>104</v>
      </c>
    </row>
    <row r="1812" spans="1:5">
      <c r="A1812" s="1111"/>
      <c r="B1812" s="897"/>
      <c r="C1812" s="124" t="s">
        <v>9903</v>
      </c>
      <c r="D1812" s="78" t="s">
        <v>10742</v>
      </c>
      <c r="E1812" s="1111"/>
    </row>
    <row r="1813" spans="1:5" ht="24.75">
      <c r="A1813" s="1111"/>
      <c r="B1813" s="897"/>
      <c r="C1813" s="124" t="s">
        <v>11309</v>
      </c>
      <c r="D1813" s="78" t="s">
        <v>11316</v>
      </c>
      <c r="E1813" s="1111"/>
    </row>
    <row r="1814" spans="1:5">
      <c r="A1814" s="896" t="s">
        <v>11317</v>
      </c>
      <c r="B1814" s="1125" t="s">
        <v>11315</v>
      </c>
      <c r="C1814" s="124" t="s">
        <v>9897</v>
      </c>
      <c r="D1814" s="78" t="s">
        <v>11308</v>
      </c>
      <c r="E1814" s="896" t="s">
        <v>104</v>
      </c>
    </row>
    <row r="1815" spans="1:5">
      <c r="A1815" s="1111"/>
      <c r="B1815" s="897"/>
      <c r="C1815" s="124" t="s">
        <v>9903</v>
      </c>
      <c r="D1815" s="78" t="s">
        <v>10742</v>
      </c>
      <c r="E1815" s="1111"/>
    </row>
    <row r="1816" spans="1:5" ht="24.75">
      <c r="A1816" s="1111"/>
      <c r="B1816" s="897"/>
      <c r="C1816" s="124" t="s">
        <v>11309</v>
      </c>
      <c r="D1816" s="78" t="s">
        <v>11318</v>
      </c>
      <c r="E1816" s="1111"/>
    </row>
    <row r="1817" spans="1:5">
      <c r="A1817" s="896" t="s">
        <v>11319</v>
      </c>
      <c r="B1817" s="1125" t="s">
        <v>11315</v>
      </c>
      <c r="C1817" s="124" t="s">
        <v>9897</v>
      </c>
      <c r="D1817" s="78" t="s">
        <v>11308</v>
      </c>
      <c r="E1817" s="896" t="s">
        <v>104</v>
      </c>
    </row>
    <row r="1818" spans="1:5">
      <c r="A1818" s="1111"/>
      <c r="B1818" s="897"/>
      <c r="C1818" s="124" t="s">
        <v>9903</v>
      </c>
      <c r="D1818" s="78" t="s">
        <v>10742</v>
      </c>
      <c r="E1818" s="1111"/>
    </row>
    <row r="1819" spans="1:5" ht="24.75">
      <c r="A1819" s="1111"/>
      <c r="B1819" s="897"/>
      <c r="C1819" s="124" t="s">
        <v>11309</v>
      </c>
      <c r="D1819" s="78" t="s">
        <v>11320</v>
      </c>
      <c r="E1819" s="1111"/>
    </row>
    <row r="1820" spans="1:5">
      <c r="A1820" s="896" t="s">
        <v>11321</v>
      </c>
      <c r="B1820" s="1125" t="s">
        <v>11315</v>
      </c>
      <c r="C1820" s="124" t="s">
        <v>9897</v>
      </c>
      <c r="D1820" s="78" t="s">
        <v>11308</v>
      </c>
      <c r="E1820" s="896" t="s">
        <v>104</v>
      </c>
    </row>
    <row r="1821" spans="1:5">
      <c r="A1821" s="1111"/>
      <c r="B1821" s="897"/>
      <c r="C1821" s="124" t="s">
        <v>9903</v>
      </c>
      <c r="D1821" s="78" t="s">
        <v>10742</v>
      </c>
      <c r="E1821" s="1111"/>
    </row>
    <row r="1822" spans="1:5" ht="24.75">
      <c r="A1822" s="1111"/>
      <c r="B1822" s="897"/>
      <c r="C1822" s="124" t="s">
        <v>11309</v>
      </c>
      <c r="D1822" s="78" t="s">
        <v>9993</v>
      </c>
      <c r="E1822" s="1111"/>
    </row>
    <row r="1823" spans="1:5">
      <c r="A1823" s="896" t="s">
        <v>11322</v>
      </c>
      <c r="B1823" s="1125" t="s">
        <v>11315</v>
      </c>
      <c r="C1823" s="124" t="s">
        <v>9897</v>
      </c>
      <c r="D1823" s="78" t="s">
        <v>11308</v>
      </c>
      <c r="E1823" s="896" t="s">
        <v>104</v>
      </c>
    </row>
    <row r="1824" spans="1:5">
      <c r="A1824" s="1111"/>
      <c r="B1824" s="897"/>
      <c r="C1824" s="124" t="s">
        <v>9903</v>
      </c>
      <c r="D1824" s="78" t="s">
        <v>10742</v>
      </c>
      <c r="E1824" s="1111"/>
    </row>
    <row r="1825" spans="1:5" ht="24.75">
      <c r="A1825" s="1111"/>
      <c r="B1825" s="897"/>
      <c r="C1825" s="124" t="s">
        <v>11309</v>
      </c>
      <c r="D1825" s="78" t="s">
        <v>11323</v>
      </c>
      <c r="E1825" s="1111"/>
    </row>
    <row r="1826" spans="1:5">
      <c r="A1826" s="896" t="s">
        <v>11324</v>
      </c>
      <c r="B1826" s="1125" t="s">
        <v>11315</v>
      </c>
      <c r="C1826" s="124" t="s">
        <v>9897</v>
      </c>
      <c r="D1826" s="78" t="s">
        <v>11308</v>
      </c>
      <c r="E1826" s="896" t="s">
        <v>104</v>
      </c>
    </row>
    <row r="1827" spans="1:5">
      <c r="A1827" s="1111"/>
      <c r="B1827" s="897"/>
      <c r="C1827" s="124" t="s">
        <v>9903</v>
      </c>
      <c r="D1827" s="78" t="s">
        <v>10742</v>
      </c>
      <c r="E1827" s="1111"/>
    </row>
    <row r="1828" spans="1:5" ht="24.75">
      <c r="A1828" s="1111"/>
      <c r="B1828" s="897"/>
      <c r="C1828" s="124" t="s">
        <v>11309</v>
      </c>
      <c r="D1828" s="78" t="s">
        <v>11325</v>
      </c>
      <c r="E1828" s="1111"/>
    </row>
    <row r="1829" spans="1:5">
      <c r="A1829" s="896" t="s">
        <v>11326</v>
      </c>
      <c r="B1829" s="1125" t="s">
        <v>11315</v>
      </c>
      <c r="C1829" s="124" t="s">
        <v>9897</v>
      </c>
      <c r="D1829" s="78" t="s">
        <v>11308</v>
      </c>
      <c r="E1829" s="896" t="s">
        <v>104</v>
      </c>
    </row>
    <row r="1830" spans="1:5">
      <c r="A1830" s="1111"/>
      <c r="B1830" s="897"/>
      <c r="C1830" s="124" t="s">
        <v>9903</v>
      </c>
      <c r="D1830" s="78" t="s">
        <v>10742</v>
      </c>
      <c r="E1830" s="1111"/>
    </row>
    <row r="1831" spans="1:5" ht="24.75">
      <c r="A1831" s="1111"/>
      <c r="B1831" s="897"/>
      <c r="C1831" s="124" t="s">
        <v>11309</v>
      </c>
      <c r="D1831" s="78" t="s">
        <v>11327</v>
      </c>
      <c r="E1831" s="1111"/>
    </row>
    <row r="1832" spans="1:5">
      <c r="A1832" s="896" t="s">
        <v>11328</v>
      </c>
      <c r="B1832" s="1125" t="s">
        <v>11329</v>
      </c>
      <c r="C1832" s="124" t="s">
        <v>9897</v>
      </c>
      <c r="D1832" s="78" t="s">
        <v>11308</v>
      </c>
      <c r="E1832" s="896" t="s">
        <v>104</v>
      </c>
    </row>
    <row r="1833" spans="1:5" ht="24.75">
      <c r="A1833" s="1111"/>
      <c r="B1833" s="897"/>
      <c r="C1833" s="124" t="s">
        <v>9903</v>
      </c>
      <c r="D1833" s="78" t="s">
        <v>9906</v>
      </c>
      <c r="E1833" s="1111"/>
    </row>
    <row r="1834" spans="1:5">
      <c r="A1834" s="1111"/>
      <c r="B1834" s="897"/>
      <c r="C1834" s="124" t="s">
        <v>11309</v>
      </c>
      <c r="D1834" s="78" t="s">
        <v>11330</v>
      </c>
      <c r="E1834" s="1111"/>
    </row>
    <row r="1835" spans="1:5">
      <c r="A1835" s="896" t="s">
        <v>11331</v>
      </c>
      <c r="B1835" s="1125" t="s">
        <v>11332</v>
      </c>
      <c r="C1835" s="124" t="s">
        <v>9897</v>
      </c>
      <c r="D1835" s="78" t="s">
        <v>11308</v>
      </c>
      <c r="E1835" s="896" t="s">
        <v>104</v>
      </c>
    </row>
    <row r="1836" spans="1:5" ht="24.75">
      <c r="A1836" s="1111"/>
      <c r="B1836" s="897"/>
      <c r="C1836" s="124" t="s">
        <v>9903</v>
      </c>
      <c r="D1836" s="78" t="s">
        <v>9906</v>
      </c>
      <c r="E1836" s="1111"/>
    </row>
    <row r="1837" spans="1:5" ht="24.75">
      <c r="A1837" s="1111"/>
      <c r="B1837" s="897"/>
      <c r="C1837" s="124" t="s">
        <v>11309</v>
      </c>
      <c r="D1837" s="78" t="s">
        <v>11333</v>
      </c>
      <c r="E1837" s="1111"/>
    </row>
    <row r="1838" spans="1:5">
      <c r="A1838" s="896" t="s">
        <v>11334</v>
      </c>
      <c r="B1838" s="1125" t="s">
        <v>11335</v>
      </c>
      <c r="C1838" s="124" t="s">
        <v>9897</v>
      </c>
      <c r="D1838" s="78" t="s">
        <v>11308</v>
      </c>
      <c r="E1838" s="896" t="s">
        <v>104</v>
      </c>
    </row>
    <row r="1839" spans="1:5" ht="24.75">
      <c r="A1839" s="1111"/>
      <c r="B1839" s="897"/>
      <c r="C1839" s="124" t="s">
        <v>9903</v>
      </c>
      <c r="D1839" s="78" t="s">
        <v>9906</v>
      </c>
      <c r="E1839" s="1111"/>
    </row>
    <row r="1840" spans="1:5" ht="24.75">
      <c r="A1840" s="1111"/>
      <c r="B1840" s="897"/>
      <c r="C1840" s="124" t="s">
        <v>11309</v>
      </c>
      <c r="D1840" s="78" t="s">
        <v>11336</v>
      </c>
      <c r="E1840" s="1111"/>
    </row>
    <row r="1841" spans="1:5">
      <c r="A1841" s="896" t="s">
        <v>11337</v>
      </c>
      <c r="B1841" s="1125" t="s">
        <v>11338</v>
      </c>
      <c r="C1841" s="124" t="s">
        <v>9897</v>
      </c>
      <c r="D1841" s="78" t="s">
        <v>11308</v>
      </c>
      <c r="E1841" s="896" t="s">
        <v>104</v>
      </c>
    </row>
    <row r="1842" spans="1:5" ht="24.75">
      <c r="A1842" s="1111"/>
      <c r="B1842" s="897"/>
      <c r="C1842" s="124" t="s">
        <v>9903</v>
      </c>
      <c r="D1842" s="78" t="s">
        <v>9906</v>
      </c>
      <c r="E1842" s="1111"/>
    </row>
    <row r="1843" spans="1:5" ht="24.75">
      <c r="A1843" s="1111"/>
      <c r="B1843" s="897"/>
      <c r="C1843" s="124" t="s">
        <v>11309</v>
      </c>
      <c r="D1843" s="78" t="s">
        <v>11339</v>
      </c>
      <c r="E1843" s="1111"/>
    </row>
    <row r="1844" spans="1:5">
      <c r="A1844" s="896" t="s">
        <v>11340</v>
      </c>
      <c r="B1844" s="1125" t="s">
        <v>11341</v>
      </c>
      <c r="C1844" s="124" t="s">
        <v>9897</v>
      </c>
      <c r="D1844" s="78" t="s">
        <v>11308</v>
      </c>
      <c r="E1844" s="896" t="s">
        <v>104</v>
      </c>
    </row>
    <row r="1845" spans="1:5" ht="24.75">
      <c r="A1845" s="1111"/>
      <c r="B1845" s="897"/>
      <c r="C1845" s="124" t="s">
        <v>9903</v>
      </c>
      <c r="D1845" s="78" t="s">
        <v>9906</v>
      </c>
      <c r="E1845" s="1111"/>
    </row>
    <row r="1846" spans="1:5" ht="24.75">
      <c r="A1846" s="1111"/>
      <c r="B1846" s="897"/>
      <c r="C1846" s="124" t="s">
        <v>11309</v>
      </c>
      <c r="D1846" s="78" t="s">
        <v>11342</v>
      </c>
      <c r="E1846" s="1111"/>
    </row>
    <row r="1847" spans="1:5">
      <c r="A1847" s="896" t="s">
        <v>11343</v>
      </c>
      <c r="B1847" s="1125" t="s">
        <v>11344</v>
      </c>
      <c r="C1847" s="124" t="s">
        <v>9897</v>
      </c>
      <c r="D1847" s="78" t="s">
        <v>11308</v>
      </c>
      <c r="E1847" s="896" t="s">
        <v>104</v>
      </c>
    </row>
    <row r="1848" spans="1:5" ht="24.75">
      <c r="A1848" s="1111"/>
      <c r="B1848" s="897"/>
      <c r="C1848" s="124" t="s">
        <v>9903</v>
      </c>
      <c r="D1848" s="78" t="s">
        <v>9906</v>
      </c>
      <c r="E1848" s="1111"/>
    </row>
    <row r="1849" spans="1:5" ht="24.75">
      <c r="A1849" s="1111"/>
      <c r="B1849" s="897"/>
      <c r="C1849" s="124" t="s">
        <v>11309</v>
      </c>
      <c r="D1849" s="78" t="s">
        <v>11345</v>
      </c>
      <c r="E1849" s="1111"/>
    </row>
    <row r="1850" spans="1:5">
      <c r="A1850" s="896" t="s">
        <v>11346</v>
      </c>
      <c r="B1850" s="1125" t="s">
        <v>11347</v>
      </c>
      <c r="C1850" s="124" t="s">
        <v>9897</v>
      </c>
      <c r="D1850" s="78" t="s">
        <v>11308</v>
      </c>
      <c r="E1850" s="896" t="s">
        <v>104</v>
      </c>
    </row>
    <row r="1851" spans="1:5" ht="24.75">
      <c r="A1851" s="1111"/>
      <c r="B1851" s="897"/>
      <c r="C1851" s="124" t="s">
        <v>9903</v>
      </c>
      <c r="D1851" s="78" t="s">
        <v>9906</v>
      </c>
      <c r="E1851" s="1111"/>
    </row>
    <row r="1852" spans="1:5" ht="24.75">
      <c r="A1852" s="1111"/>
      <c r="B1852" s="897"/>
      <c r="C1852" s="124" t="s">
        <v>11309</v>
      </c>
      <c r="D1852" s="78" t="s">
        <v>11348</v>
      </c>
      <c r="E1852" s="1111"/>
    </row>
    <row r="1853" spans="1:5">
      <c r="A1853" s="896" t="s">
        <v>11349</v>
      </c>
      <c r="B1853" s="1125" t="s">
        <v>11350</v>
      </c>
      <c r="C1853" s="124" t="s">
        <v>9897</v>
      </c>
      <c r="D1853" s="78" t="s">
        <v>11308</v>
      </c>
      <c r="E1853" s="896" t="s">
        <v>104</v>
      </c>
    </row>
    <row r="1854" spans="1:5" ht="24.75">
      <c r="A1854" s="1111"/>
      <c r="B1854" s="897"/>
      <c r="C1854" s="124" t="s">
        <v>9903</v>
      </c>
      <c r="D1854" s="78" t="s">
        <v>9906</v>
      </c>
      <c r="E1854" s="1111"/>
    </row>
    <row r="1855" spans="1:5" ht="24.75">
      <c r="A1855" s="1111"/>
      <c r="B1855" s="897"/>
      <c r="C1855" s="124" t="s">
        <v>11309</v>
      </c>
      <c r="D1855" s="78" t="s">
        <v>11351</v>
      </c>
      <c r="E1855" s="1111"/>
    </row>
    <row r="1856" spans="1:5">
      <c r="A1856" s="896" t="s">
        <v>11352</v>
      </c>
      <c r="B1856" s="1125" t="s">
        <v>11353</v>
      </c>
      <c r="C1856" s="124" t="s">
        <v>9897</v>
      </c>
      <c r="D1856" s="78" t="s">
        <v>11308</v>
      </c>
      <c r="E1856" s="896" t="s">
        <v>104</v>
      </c>
    </row>
    <row r="1857" spans="1:5" ht="24.75">
      <c r="A1857" s="1111"/>
      <c r="B1857" s="897"/>
      <c r="C1857" s="124" t="s">
        <v>9903</v>
      </c>
      <c r="D1857" s="78" t="s">
        <v>9906</v>
      </c>
      <c r="E1857" s="1111"/>
    </row>
    <row r="1858" spans="1:5" ht="24.75">
      <c r="A1858" s="1111"/>
      <c r="B1858" s="897"/>
      <c r="C1858" s="124" t="s">
        <v>11309</v>
      </c>
      <c r="D1858" s="78" t="s">
        <v>11354</v>
      </c>
      <c r="E1858" s="1111"/>
    </row>
    <row r="1859" spans="1:5">
      <c r="A1859" s="896" t="s">
        <v>11355</v>
      </c>
      <c r="B1859" s="1125" t="s">
        <v>11353</v>
      </c>
      <c r="C1859" s="124" t="s">
        <v>9897</v>
      </c>
      <c r="D1859" s="78" t="s">
        <v>11308</v>
      </c>
      <c r="E1859" s="896" t="s">
        <v>104</v>
      </c>
    </row>
    <row r="1860" spans="1:5" ht="24.75">
      <c r="A1860" s="1111"/>
      <c r="B1860" s="897"/>
      <c r="C1860" s="124" t="s">
        <v>9903</v>
      </c>
      <c r="D1860" s="78" t="s">
        <v>9906</v>
      </c>
      <c r="E1860" s="1111"/>
    </row>
    <row r="1861" spans="1:5" ht="24.75">
      <c r="A1861" s="1111"/>
      <c r="B1861" s="897"/>
      <c r="C1861" s="124" t="s">
        <v>11309</v>
      </c>
      <c r="D1861" s="78" t="s">
        <v>11356</v>
      </c>
      <c r="E1861" s="1111"/>
    </row>
    <row r="1862" spans="1:5">
      <c r="A1862" s="896" t="s">
        <v>11357</v>
      </c>
      <c r="B1862" s="1125" t="s">
        <v>11353</v>
      </c>
      <c r="C1862" s="124" t="s">
        <v>9897</v>
      </c>
      <c r="D1862" s="78" t="s">
        <v>11308</v>
      </c>
      <c r="E1862" s="896" t="s">
        <v>104</v>
      </c>
    </row>
    <row r="1863" spans="1:5" ht="24.75">
      <c r="A1863" s="1111"/>
      <c r="B1863" s="897"/>
      <c r="C1863" s="124" t="s">
        <v>9903</v>
      </c>
      <c r="D1863" s="78" t="s">
        <v>9906</v>
      </c>
      <c r="E1863" s="1111"/>
    </row>
    <row r="1864" spans="1:5" ht="24.75">
      <c r="A1864" s="1111"/>
      <c r="B1864" s="897"/>
      <c r="C1864" s="124" t="s">
        <v>11309</v>
      </c>
      <c r="D1864" s="78" t="s">
        <v>11358</v>
      </c>
      <c r="E1864" s="1111"/>
    </row>
    <row r="1865" spans="1:5">
      <c r="A1865" s="896" t="s">
        <v>11359</v>
      </c>
      <c r="B1865" s="1125" t="s">
        <v>11353</v>
      </c>
      <c r="C1865" s="124" t="s">
        <v>9897</v>
      </c>
      <c r="D1865" s="78" t="s">
        <v>11308</v>
      </c>
      <c r="E1865" s="896" t="s">
        <v>104</v>
      </c>
    </row>
    <row r="1866" spans="1:5" ht="24.75">
      <c r="A1866" s="1111"/>
      <c r="B1866" s="897"/>
      <c r="C1866" s="124" t="s">
        <v>9903</v>
      </c>
      <c r="D1866" s="78" t="s">
        <v>9906</v>
      </c>
      <c r="E1866" s="1111"/>
    </row>
    <row r="1867" spans="1:5" ht="24.75">
      <c r="A1867" s="1111"/>
      <c r="B1867" s="897"/>
      <c r="C1867" s="124" t="s">
        <v>11309</v>
      </c>
      <c r="D1867" s="78" t="s">
        <v>11360</v>
      </c>
      <c r="E1867" s="1111"/>
    </row>
    <row r="1868" spans="1:5">
      <c r="A1868" s="896" t="s">
        <v>11361</v>
      </c>
      <c r="B1868" s="1125" t="s">
        <v>11353</v>
      </c>
      <c r="C1868" s="124" t="s">
        <v>9897</v>
      </c>
      <c r="D1868" s="78" t="s">
        <v>11308</v>
      </c>
      <c r="E1868" s="896" t="s">
        <v>104</v>
      </c>
    </row>
    <row r="1869" spans="1:5" ht="24.75">
      <c r="A1869" s="1111"/>
      <c r="B1869" s="897"/>
      <c r="C1869" s="124" t="s">
        <v>9903</v>
      </c>
      <c r="D1869" s="78" t="s">
        <v>9906</v>
      </c>
      <c r="E1869" s="1111"/>
    </row>
    <row r="1870" spans="1:5" ht="24.75">
      <c r="A1870" s="1111"/>
      <c r="B1870" s="897"/>
      <c r="C1870" s="124" t="s">
        <v>11309</v>
      </c>
      <c r="D1870" s="78" t="s">
        <v>11362</v>
      </c>
      <c r="E1870" s="1111"/>
    </row>
    <row r="1871" spans="1:5">
      <c r="A1871" s="896" t="s">
        <v>11363</v>
      </c>
      <c r="B1871" s="1125" t="s">
        <v>11364</v>
      </c>
      <c r="C1871" s="124" t="s">
        <v>9897</v>
      </c>
      <c r="D1871" s="78" t="s">
        <v>11308</v>
      </c>
      <c r="E1871" s="896" t="s">
        <v>104</v>
      </c>
    </row>
    <row r="1872" spans="1:5" ht="24.75">
      <c r="A1872" s="1111"/>
      <c r="B1872" s="897"/>
      <c r="C1872" s="124" t="s">
        <v>9903</v>
      </c>
      <c r="D1872" s="78" t="s">
        <v>9906</v>
      </c>
      <c r="E1872" s="1111"/>
    </row>
    <row r="1873" spans="1:5" ht="24.75">
      <c r="A1873" s="1111"/>
      <c r="B1873" s="897"/>
      <c r="C1873" s="124" t="s">
        <v>11309</v>
      </c>
      <c r="D1873" s="78" t="s">
        <v>11310</v>
      </c>
      <c r="E1873" s="1111"/>
    </row>
    <row r="1874" spans="1:5">
      <c r="A1874" s="896" t="s">
        <v>11365</v>
      </c>
      <c r="B1874" s="1125" t="s">
        <v>11366</v>
      </c>
      <c r="C1874" s="124" t="s">
        <v>9897</v>
      </c>
      <c r="D1874" s="78" t="s">
        <v>11308</v>
      </c>
      <c r="E1874" s="896" t="s">
        <v>104</v>
      </c>
    </row>
    <row r="1875" spans="1:5" ht="24.75">
      <c r="A1875" s="1111"/>
      <c r="B1875" s="897"/>
      <c r="C1875" s="124" t="s">
        <v>9903</v>
      </c>
      <c r="D1875" s="78" t="s">
        <v>9906</v>
      </c>
      <c r="E1875" s="1111"/>
    </row>
    <row r="1876" spans="1:5" ht="24.75">
      <c r="A1876" s="1111"/>
      <c r="B1876" s="897"/>
      <c r="C1876" s="124" t="s">
        <v>11309</v>
      </c>
      <c r="D1876" s="78" t="s">
        <v>11313</v>
      </c>
      <c r="E1876" s="1111"/>
    </row>
    <row r="1877" spans="1:5">
      <c r="A1877" s="896" t="s">
        <v>11367</v>
      </c>
      <c r="B1877" s="1125" t="s">
        <v>11368</v>
      </c>
      <c r="C1877" s="124" t="s">
        <v>9897</v>
      </c>
      <c r="D1877" s="78" t="s">
        <v>11308</v>
      </c>
      <c r="E1877" s="896" t="s">
        <v>104</v>
      </c>
    </row>
    <row r="1878" spans="1:5" ht="24.75">
      <c r="A1878" s="1111"/>
      <c r="B1878" s="897"/>
      <c r="C1878" s="124" t="s">
        <v>9903</v>
      </c>
      <c r="D1878" s="78" t="s">
        <v>9906</v>
      </c>
      <c r="E1878" s="1111"/>
    </row>
    <row r="1879" spans="1:5" ht="24.75">
      <c r="A1879" s="1111"/>
      <c r="B1879" s="897"/>
      <c r="C1879" s="124" t="s">
        <v>11309</v>
      </c>
      <c r="D1879" s="78" t="s">
        <v>11316</v>
      </c>
      <c r="E1879" s="1111"/>
    </row>
    <row r="1880" spans="1:5">
      <c r="A1880" s="896" t="s">
        <v>11369</v>
      </c>
      <c r="B1880" s="1125" t="s">
        <v>11368</v>
      </c>
      <c r="C1880" s="124" t="s">
        <v>9897</v>
      </c>
      <c r="D1880" s="78" t="s">
        <v>11308</v>
      </c>
      <c r="E1880" s="896" t="s">
        <v>104</v>
      </c>
    </row>
    <row r="1881" spans="1:5" ht="24.75">
      <c r="A1881" s="1111"/>
      <c r="B1881" s="897"/>
      <c r="C1881" s="124" t="s">
        <v>9903</v>
      </c>
      <c r="D1881" s="78" t="s">
        <v>9906</v>
      </c>
      <c r="E1881" s="1111"/>
    </row>
    <row r="1882" spans="1:5" ht="24.75">
      <c r="A1882" s="1111"/>
      <c r="B1882" s="897"/>
      <c r="C1882" s="124" t="s">
        <v>11309</v>
      </c>
      <c r="D1882" s="78" t="s">
        <v>11318</v>
      </c>
      <c r="E1882" s="1111"/>
    </row>
    <row r="1883" spans="1:5">
      <c r="A1883" s="896" t="s">
        <v>11370</v>
      </c>
      <c r="B1883" s="1125" t="s">
        <v>11368</v>
      </c>
      <c r="C1883" s="124" t="s">
        <v>9897</v>
      </c>
      <c r="D1883" s="78" t="s">
        <v>11308</v>
      </c>
      <c r="E1883" s="896" t="s">
        <v>104</v>
      </c>
    </row>
    <row r="1884" spans="1:5" ht="24.75">
      <c r="A1884" s="1111"/>
      <c r="B1884" s="897"/>
      <c r="C1884" s="124" t="s">
        <v>9903</v>
      </c>
      <c r="D1884" s="78" t="s">
        <v>9906</v>
      </c>
      <c r="E1884" s="1111"/>
    </row>
    <row r="1885" spans="1:5" ht="24.75">
      <c r="A1885" s="1111"/>
      <c r="B1885" s="897"/>
      <c r="C1885" s="124" t="s">
        <v>11309</v>
      </c>
      <c r="D1885" s="78" t="s">
        <v>11320</v>
      </c>
      <c r="E1885" s="1111"/>
    </row>
    <row r="1886" spans="1:5">
      <c r="A1886" s="896" t="s">
        <v>11371</v>
      </c>
      <c r="B1886" s="1125" t="s">
        <v>11368</v>
      </c>
      <c r="C1886" s="124" t="s">
        <v>9897</v>
      </c>
      <c r="D1886" s="78" t="s">
        <v>11308</v>
      </c>
      <c r="E1886" s="896" t="s">
        <v>104</v>
      </c>
    </row>
    <row r="1887" spans="1:5" ht="24.75">
      <c r="A1887" s="1111"/>
      <c r="B1887" s="897"/>
      <c r="C1887" s="124" t="s">
        <v>9903</v>
      </c>
      <c r="D1887" s="78" t="s">
        <v>9906</v>
      </c>
      <c r="E1887" s="1111"/>
    </row>
    <row r="1888" spans="1:5" ht="24.75">
      <c r="A1888" s="1111"/>
      <c r="B1888" s="897"/>
      <c r="C1888" s="124" t="s">
        <v>11309</v>
      </c>
      <c r="D1888" s="78" t="s">
        <v>11372</v>
      </c>
      <c r="E1888" s="1111"/>
    </row>
    <row r="1889" spans="1:5">
      <c r="A1889" s="896" t="s">
        <v>11373</v>
      </c>
      <c r="B1889" s="1125" t="s">
        <v>11368</v>
      </c>
      <c r="C1889" s="124" t="s">
        <v>9897</v>
      </c>
      <c r="D1889" s="78" t="s">
        <v>11308</v>
      </c>
      <c r="E1889" s="896" t="s">
        <v>104</v>
      </c>
    </row>
    <row r="1890" spans="1:5" ht="24.75">
      <c r="A1890" s="1111"/>
      <c r="B1890" s="897"/>
      <c r="C1890" s="124" t="s">
        <v>9903</v>
      </c>
      <c r="D1890" s="78" t="s">
        <v>9906</v>
      </c>
      <c r="E1890" s="1111"/>
    </row>
    <row r="1891" spans="1:5" ht="24.75">
      <c r="A1891" s="1111"/>
      <c r="B1891" s="897"/>
      <c r="C1891" s="124" t="s">
        <v>11309</v>
      </c>
      <c r="D1891" s="78" t="s">
        <v>11323</v>
      </c>
      <c r="E1891" s="1111"/>
    </row>
    <row r="1892" spans="1:5">
      <c r="A1892" s="896" t="s">
        <v>11374</v>
      </c>
      <c r="B1892" s="1125" t="s">
        <v>11368</v>
      </c>
      <c r="C1892" s="124" t="s">
        <v>9897</v>
      </c>
      <c r="D1892" s="78" t="s">
        <v>11308</v>
      </c>
      <c r="E1892" s="896" t="s">
        <v>104</v>
      </c>
    </row>
    <row r="1893" spans="1:5" ht="24.75">
      <c r="A1893" s="1111"/>
      <c r="B1893" s="897"/>
      <c r="C1893" s="124" t="s">
        <v>9903</v>
      </c>
      <c r="D1893" s="78" t="s">
        <v>9906</v>
      </c>
      <c r="E1893" s="1111"/>
    </row>
    <row r="1894" spans="1:5" ht="24.75">
      <c r="A1894" s="1111"/>
      <c r="B1894" s="897"/>
      <c r="C1894" s="124" t="s">
        <v>11309</v>
      </c>
      <c r="D1894" s="78" t="s">
        <v>11325</v>
      </c>
      <c r="E1894" s="1111"/>
    </row>
    <row r="1895" spans="1:5">
      <c r="A1895" s="896" t="s">
        <v>11375</v>
      </c>
      <c r="B1895" s="1125" t="s">
        <v>11368</v>
      </c>
      <c r="C1895" s="124" t="s">
        <v>9897</v>
      </c>
      <c r="D1895" s="78" t="s">
        <v>11308</v>
      </c>
      <c r="E1895" s="896" t="s">
        <v>104</v>
      </c>
    </row>
    <row r="1896" spans="1:5" ht="24.75">
      <c r="A1896" s="1111"/>
      <c r="B1896" s="897"/>
      <c r="C1896" s="124" t="s">
        <v>9903</v>
      </c>
      <c r="D1896" s="78" t="s">
        <v>9906</v>
      </c>
      <c r="E1896" s="1111"/>
    </row>
    <row r="1897" spans="1:5" ht="24.75">
      <c r="A1897" s="1111"/>
      <c r="B1897" s="897"/>
      <c r="C1897" s="124" t="s">
        <v>11309</v>
      </c>
      <c r="D1897" s="78" t="s">
        <v>11327</v>
      </c>
      <c r="E1897" s="1111"/>
    </row>
    <row r="1898" spans="1:5" ht="24.75">
      <c r="A1898" s="896" t="s">
        <v>11376</v>
      </c>
      <c r="B1898" s="1125" t="s">
        <v>11377</v>
      </c>
      <c r="C1898" s="124" t="s">
        <v>9897</v>
      </c>
      <c r="D1898" s="78" t="s">
        <v>9899</v>
      </c>
      <c r="E1898" s="896" t="s">
        <v>104</v>
      </c>
    </row>
    <row r="1899" spans="1:5">
      <c r="A1899" s="1111"/>
      <c r="B1899" s="897"/>
      <c r="C1899" s="124" t="s">
        <v>9903</v>
      </c>
      <c r="D1899" s="78" t="s">
        <v>10742</v>
      </c>
      <c r="E1899" s="1111"/>
    </row>
    <row r="1900" spans="1:5" ht="24.75">
      <c r="A1900" s="1111"/>
      <c r="B1900" s="897"/>
      <c r="C1900" s="124" t="s">
        <v>11309</v>
      </c>
      <c r="D1900" s="78" t="s">
        <v>11310</v>
      </c>
      <c r="E1900" s="1111"/>
    </row>
    <row r="1901" spans="1:5" ht="24.75">
      <c r="A1901" s="896" t="s">
        <v>11378</v>
      </c>
      <c r="B1901" s="1125" t="s">
        <v>11379</v>
      </c>
      <c r="C1901" s="124" t="s">
        <v>9897</v>
      </c>
      <c r="D1901" s="78" t="s">
        <v>9899</v>
      </c>
      <c r="E1901" s="896" t="s">
        <v>104</v>
      </c>
    </row>
    <row r="1902" spans="1:5">
      <c r="A1902" s="1111"/>
      <c r="B1902" s="897"/>
      <c r="C1902" s="124" t="s">
        <v>9903</v>
      </c>
      <c r="D1902" s="78" t="s">
        <v>10742</v>
      </c>
      <c r="E1902" s="1111"/>
    </row>
    <row r="1903" spans="1:5" ht="24.75">
      <c r="A1903" s="1111"/>
      <c r="B1903" s="897"/>
      <c r="C1903" s="124" t="s">
        <v>11309</v>
      </c>
      <c r="D1903" s="78" t="s">
        <v>11313</v>
      </c>
      <c r="E1903" s="1111"/>
    </row>
    <row r="1904" spans="1:5" ht="24.75">
      <c r="A1904" s="896" t="s">
        <v>11380</v>
      </c>
      <c r="B1904" s="1125" t="s">
        <v>11381</v>
      </c>
      <c r="C1904" s="124" t="s">
        <v>9897</v>
      </c>
      <c r="D1904" s="78" t="s">
        <v>9899</v>
      </c>
      <c r="E1904" s="896" t="s">
        <v>104</v>
      </c>
    </row>
    <row r="1905" spans="1:5">
      <c r="A1905" s="1111"/>
      <c r="B1905" s="897"/>
      <c r="C1905" s="124" t="s">
        <v>9903</v>
      </c>
      <c r="D1905" s="78" t="s">
        <v>10742</v>
      </c>
      <c r="E1905" s="1111"/>
    </row>
    <row r="1906" spans="1:5" ht="24.75">
      <c r="A1906" s="1111"/>
      <c r="B1906" s="897"/>
      <c r="C1906" s="124" t="s">
        <v>11309</v>
      </c>
      <c r="D1906" s="78" t="s">
        <v>11316</v>
      </c>
      <c r="E1906" s="1111"/>
    </row>
    <row r="1907" spans="1:5" ht="24.75">
      <c r="A1907" s="896" t="s">
        <v>11382</v>
      </c>
      <c r="B1907" s="1125" t="s">
        <v>11381</v>
      </c>
      <c r="C1907" s="124" t="s">
        <v>9897</v>
      </c>
      <c r="D1907" s="78" t="s">
        <v>9899</v>
      </c>
      <c r="E1907" s="896" t="s">
        <v>104</v>
      </c>
    </row>
    <row r="1908" spans="1:5">
      <c r="A1908" s="1111"/>
      <c r="B1908" s="897"/>
      <c r="C1908" s="124" t="s">
        <v>9903</v>
      </c>
      <c r="D1908" s="78" t="s">
        <v>10742</v>
      </c>
      <c r="E1908" s="1111"/>
    </row>
    <row r="1909" spans="1:5" ht="24.75">
      <c r="A1909" s="1111"/>
      <c r="B1909" s="897"/>
      <c r="C1909" s="124" t="s">
        <v>11309</v>
      </c>
      <c r="D1909" s="78" t="s">
        <v>11318</v>
      </c>
      <c r="E1909" s="1111"/>
    </row>
    <row r="1910" spans="1:5" ht="24.75">
      <c r="A1910" s="896" t="s">
        <v>11383</v>
      </c>
      <c r="B1910" s="1125" t="s">
        <v>11381</v>
      </c>
      <c r="C1910" s="124" t="s">
        <v>9897</v>
      </c>
      <c r="D1910" s="78" t="s">
        <v>9899</v>
      </c>
      <c r="E1910" s="896" t="s">
        <v>104</v>
      </c>
    </row>
    <row r="1911" spans="1:5">
      <c r="A1911" s="1111"/>
      <c r="B1911" s="897"/>
      <c r="C1911" s="124" t="s">
        <v>9903</v>
      </c>
      <c r="D1911" s="78" t="s">
        <v>10742</v>
      </c>
      <c r="E1911" s="1111"/>
    </row>
    <row r="1912" spans="1:5" ht="24.75">
      <c r="A1912" s="1111"/>
      <c r="B1912" s="897"/>
      <c r="C1912" s="124" t="s">
        <v>11309</v>
      </c>
      <c r="D1912" s="78" t="s">
        <v>11320</v>
      </c>
      <c r="E1912" s="1111"/>
    </row>
    <row r="1913" spans="1:5" ht="24.75">
      <c r="A1913" s="896" t="s">
        <v>11384</v>
      </c>
      <c r="B1913" s="1125" t="s">
        <v>11381</v>
      </c>
      <c r="C1913" s="124" t="s">
        <v>9897</v>
      </c>
      <c r="D1913" s="78" t="s">
        <v>9899</v>
      </c>
      <c r="E1913" s="896" t="s">
        <v>104</v>
      </c>
    </row>
    <row r="1914" spans="1:5">
      <c r="A1914" s="1111"/>
      <c r="B1914" s="897"/>
      <c r="C1914" s="124" t="s">
        <v>9903</v>
      </c>
      <c r="D1914" s="78" t="s">
        <v>10742</v>
      </c>
      <c r="E1914" s="1111"/>
    </row>
    <row r="1915" spans="1:5" ht="24.75">
      <c r="A1915" s="1111"/>
      <c r="B1915" s="897"/>
      <c r="C1915" s="124" t="s">
        <v>11309</v>
      </c>
      <c r="D1915" s="78" t="s">
        <v>11372</v>
      </c>
      <c r="E1915" s="1111"/>
    </row>
    <row r="1916" spans="1:5" ht="24.75">
      <c r="A1916" s="896" t="s">
        <v>11385</v>
      </c>
      <c r="B1916" s="1125" t="s">
        <v>11381</v>
      </c>
      <c r="C1916" s="124" t="s">
        <v>9897</v>
      </c>
      <c r="D1916" s="78" t="s">
        <v>9899</v>
      </c>
      <c r="E1916" s="896" t="s">
        <v>104</v>
      </c>
    </row>
    <row r="1917" spans="1:5">
      <c r="A1917" s="1111"/>
      <c r="B1917" s="897"/>
      <c r="C1917" s="124" t="s">
        <v>9903</v>
      </c>
      <c r="D1917" s="78" t="s">
        <v>10742</v>
      </c>
      <c r="E1917" s="1111"/>
    </row>
    <row r="1918" spans="1:5" ht="24.75">
      <c r="A1918" s="1111"/>
      <c r="B1918" s="897"/>
      <c r="C1918" s="124" t="s">
        <v>11309</v>
      </c>
      <c r="D1918" s="78" t="s">
        <v>11323</v>
      </c>
      <c r="E1918" s="1111"/>
    </row>
    <row r="1919" spans="1:5" ht="24.75">
      <c r="A1919" s="896" t="s">
        <v>11386</v>
      </c>
      <c r="B1919" s="1125" t="s">
        <v>11381</v>
      </c>
      <c r="C1919" s="124" t="s">
        <v>9897</v>
      </c>
      <c r="D1919" s="78" t="s">
        <v>9899</v>
      </c>
      <c r="E1919" s="896" t="s">
        <v>104</v>
      </c>
    </row>
    <row r="1920" spans="1:5">
      <c r="A1920" s="1111"/>
      <c r="B1920" s="897"/>
      <c r="C1920" s="124" t="s">
        <v>9903</v>
      </c>
      <c r="D1920" s="78" t="s">
        <v>10742</v>
      </c>
      <c r="E1920" s="1111"/>
    </row>
    <row r="1921" spans="1:5" ht="24.75">
      <c r="A1921" s="1111"/>
      <c r="B1921" s="897"/>
      <c r="C1921" s="124" t="s">
        <v>11309</v>
      </c>
      <c r="D1921" s="78" t="s">
        <v>11325</v>
      </c>
      <c r="E1921" s="1111"/>
    </row>
    <row r="1922" spans="1:5" ht="24.75">
      <c r="A1922" s="896" t="s">
        <v>11387</v>
      </c>
      <c r="B1922" s="1125" t="s">
        <v>11381</v>
      </c>
      <c r="C1922" s="124" t="s">
        <v>9897</v>
      </c>
      <c r="D1922" s="78" t="s">
        <v>9899</v>
      </c>
      <c r="E1922" s="896" t="s">
        <v>104</v>
      </c>
    </row>
    <row r="1923" spans="1:5">
      <c r="A1923" s="1111"/>
      <c r="B1923" s="897"/>
      <c r="C1923" s="124" t="s">
        <v>9903</v>
      </c>
      <c r="D1923" s="78" t="s">
        <v>10742</v>
      </c>
      <c r="E1923" s="1111"/>
    </row>
    <row r="1924" spans="1:5" ht="24.75">
      <c r="A1924" s="1111"/>
      <c r="B1924" s="897"/>
      <c r="C1924" s="124" t="s">
        <v>11309</v>
      </c>
      <c r="D1924" s="78" t="s">
        <v>11327</v>
      </c>
      <c r="E1924" s="1111"/>
    </row>
    <row r="1925" spans="1:5" ht="24.75">
      <c r="A1925" s="896" t="s">
        <v>11388</v>
      </c>
      <c r="B1925" s="1125" t="s">
        <v>11389</v>
      </c>
      <c r="C1925" s="124" t="s">
        <v>9897</v>
      </c>
      <c r="D1925" s="78" t="s">
        <v>9899</v>
      </c>
      <c r="E1925" s="896" t="s">
        <v>104</v>
      </c>
    </row>
    <row r="1926" spans="1:5" ht="24.75">
      <c r="A1926" s="1111"/>
      <c r="B1926" s="897"/>
      <c r="C1926" s="124" t="s">
        <v>9903</v>
      </c>
      <c r="D1926" s="78" t="s">
        <v>9906</v>
      </c>
      <c r="E1926" s="1111"/>
    </row>
    <row r="1927" spans="1:5">
      <c r="A1927" s="1111"/>
      <c r="B1927" s="897"/>
      <c r="C1927" s="124" t="s">
        <v>11309</v>
      </c>
      <c r="D1927" s="78" t="s">
        <v>11330</v>
      </c>
      <c r="E1927" s="1111"/>
    </row>
    <row r="1928" spans="1:5" ht="24.75">
      <c r="A1928" s="896" t="s">
        <v>11390</v>
      </c>
      <c r="B1928" s="1125" t="s">
        <v>11391</v>
      </c>
      <c r="C1928" s="124" t="s">
        <v>9897</v>
      </c>
      <c r="D1928" s="78" t="s">
        <v>9899</v>
      </c>
      <c r="E1928" s="896" t="s">
        <v>104</v>
      </c>
    </row>
    <row r="1929" spans="1:5" ht="24.75">
      <c r="A1929" s="1111"/>
      <c r="B1929" s="897"/>
      <c r="C1929" s="124" t="s">
        <v>9903</v>
      </c>
      <c r="D1929" s="78" t="s">
        <v>9906</v>
      </c>
      <c r="E1929" s="1111"/>
    </row>
    <row r="1930" spans="1:5" ht="24.75">
      <c r="A1930" s="1111"/>
      <c r="B1930" s="897"/>
      <c r="C1930" s="124" t="s">
        <v>11309</v>
      </c>
      <c r="D1930" s="78" t="s">
        <v>11333</v>
      </c>
      <c r="E1930" s="1111"/>
    </row>
    <row r="1931" spans="1:5" ht="24.75">
      <c r="A1931" s="896" t="s">
        <v>11392</v>
      </c>
      <c r="B1931" s="1125" t="s">
        <v>11393</v>
      </c>
      <c r="C1931" s="124" t="s">
        <v>9897</v>
      </c>
      <c r="D1931" s="78" t="s">
        <v>9899</v>
      </c>
      <c r="E1931" s="896" t="s">
        <v>104</v>
      </c>
    </row>
    <row r="1932" spans="1:5" ht="24.75">
      <c r="A1932" s="1111"/>
      <c r="B1932" s="897"/>
      <c r="C1932" s="124" t="s">
        <v>9903</v>
      </c>
      <c r="D1932" s="78" t="s">
        <v>9906</v>
      </c>
      <c r="E1932" s="1111"/>
    </row>
    <row r="1933" spans="1:5" ht="24.75">
      <c r="A1933" s="1111"/>
      <c r="B1933" s="897"/>
      <c r="C1933" s="124" t="s">
        <v>11309</v>
      </c>
      <c r="D1933" s="78" t="s">
        <v>11336</v>
      </c>
      <c r="E1933" s="1111"/>
    </row>
    <row r="1934" spans="1:5" ht="24.75">
      <c r="A1934" s="896" t="s">
        <v>11394</v>
      </c>
      <c r="B1934" s="1125" t="s">
        <v>11395</v>
      </c>
      <c r="C1934" s="124" t="s">
        <v>9897</v>
      </c>
      <c r="D1934" s="78" t="s">
        <v>9899</v>
      </c>
      <c r="E1934" s="896" t="s">
        <v>104</v>
      </c>
    </row>
    <row r="1935" spans="1:5" ht="24.75">
      <c r="A1935" s="1111"/>
      <c r="B1935" s="897"/>
      <c r="C1935" s="124" t="s">
        <v>9903</v>
      </c>
      <c r="D1935" s="78" t="s">
        <v>9906</v>
      </c>
      <c r="E1935" s="1111"/>
    </row>
    <row r="1936" spans="1:5" ht="24.75">
      <c r="A1936" s="1111"/>
      <c r="B1936" s="897"/>
      <c r="C1936" s="124" t="s">
        <v>11309</v>
      </c>
      <c r="D1936" s="78" t="s">
        <v>11339</v>
      </c>
      <c r="E1936" s="1111"/>
    </row>
    <row r="1937" spans="1:5" ht="24.75">
      <c r="A1937" s="896" t="s">
        <v>11396</v>
      </c>
      <c r="B1937" s="1125" t="s">
        <v>11397</v>
      </c>
      <c r="C1937" s="124" t="s">
        <v>9897</v>
      </c>
      <c r="D1937" s="78" t="s">
        <v>9899</v>
      </c>
      <c r="E1937" s="896" t="s">
        <v>104</v>
      </c>
    </row>
    <row r="1938" spans="1:5" ht="24.75">
      <c r="A1938" s="1111"/>
      <c r="B1938" s="897"/>
      <c r="C1938" s="124" t="s">
        <v>9903</v>
      </c>
      <c r="D1938" s="78" t="s">
        <v>9906</v>
      </c>
      <c r="E1938" s="1111"/>
    </row>
    <row r="1939" spans="1:5" ht="24.75">
      <c r="A1939" s="1111"/>
      <c r="B1939" s="897"/>
      <c r="C1939" s="124" t="s">
        <v>11309</v>
      </c>
      <c r="D1939" s="78" t="s">
        <v>11342</v>
      </c>
      <c r="E1939" s="1111"/>
    </row>
    <row r="1940" spans="1:5" ht="24.75">
      <c r="A1940" s="896" t="s">
        <v>11398</v>
      </c>
      <c r="B1940" s="1125" t="s">
        <v>11399</v>
      </c>
      <c r="C1940" s="124" t="s">
        <v>9897</v>
      </c>
      <c r="D1940" s="78" t="s">
        <v>9899</v>
      </c>
      <c r="E1940" s="896" t="s">
        <v>104</v>
      </c>
    </row>
    <row r="1941" spans="1:5" ht="24.75">
      <c r="A1941" s="1111"/>
      <c r="B1941" s="897"/>
      <c r="C1941" s="124" t="s">
        <v>9903</v>
      </c>
      <c r="D1941" s="78" t="s">
        <v>9906</v>
      </c>
      <c r="E1941" s="1111"/>
    </row>
    <row r="1942" spans="1:5" ht="24.75">
      <c r="A1942" s="1111"/>
      <c r="B1942" s="897"/>
      <c r="C1942" s="124" t="s">
        <v>11309</v>
      </c>
      <c r="D1942" s="78" t="s">
        <v>11345</v>
      </c>
      <c r="E1942" s="1111"/>
    </row>
    <row r="1943" spans="1:5" ht="24.75">
      <c r="A1943" s="896" t="s">
        <v>11400</v>
      </c>
      <c r="B1943" s="1125" t="s">
        <v>11401</v>
      </c>
      <c r="C1943" s="124" t="s">
        <v>9897</v>
      </c>
      <c r="D1943" s="78" t="s">
        <v>9899</v>
      </c>
      <c r="E1943" s="896" t="s">
        <v>104</v>
      </c>
    </row>
    <row r="1944" spans="1:5" ht="24.75">
      <c r="A1944" s="1111"/>
      <c r="B1944" s="897"/>
      <c r="C1944" s="124" t="s">
        <v>9903</v>
      </c>
      <c r="D1944" s="78" t="s">
        <v>9906</v>
      </c>
      <c r="E1944" s="1111"/>
    </row>
    <row r="1945" spans="1:5" ht="24.75">
      <c r="A1945" s="1111"/>
      <c r="B1945" s="897"/>
      <c r="C1945" s="124" t="s">
        <v>11309</v>
      </c>
      <c r="D1945" s="78" t="s">
        <v>11348</v>
      </c>
      <c r="E1945" s="1111"/>
    </row>
    <row r="1946" spans="1:5" ht="24.75">
      <c r="A1946" s="896" t="s">
        <v>11402</v>
      </c>
      <c r="B1946" s="1125" t="s">
        <v>11403</v>
      </c>
      <c r="C1946" s="124" t="s">
        <v>9897</v>
      </c>
      <c r="D1946" s="78" t="s">
        <v>9899</v>
      </c>
      <c r="E1946" s="896" t="s">
        <v>104</v>
      </c>
    </row>
    <row r="1947" spans="1:5" ht="24.75">
      <c r="A1947" s="1111"/>
      <c r="B1947" s="897"/>
      <c r="C1947" s="124" t="s">
        <v>9903</v>
      </c>
      <c r="D1947" s="78" t="s">
        <v>9906</v>
      </c>
      <c r="E1947" s="1111"/>
    </row>
    <row r="1948" spans="1:5" ht="24.75">
      <c r="A1948" s="1111"/>
      <c r="B1948" s="897"/>
      <c r="C1948" s="124" t="s">
        <v>11309</v>
      </c>
      <c r="D1948" s="78" t="s">
        <v>11351</v>
      </c>
      <c r="E1948" s="1111"/>
    </row>
    <row r="1949" spans="1:5" ht="24.75">
      <c r="A1949" s="896" t="s">
        <v>11404</v>
      </c>
      <c r="B1949" s="1125" t="s">
        <v>11405</v>
      </c>
      <c r="C1949" s="124" t="s">
        <v>9897</v>
      </c>
      <c r="D1949" s="78" t="s">
        <v>9899</v>
      </c>
      <c r="E1949" s="896" t="s">
        <v>104</v>
      </c>
    </row>
    <row r="1950" spans="1:5" ht="24.75">
      <c r="A1950" s="1111"/>
      <c r="B1950" s="897"/>
      <c r="C1950" s="124" t="s">
        <v>9903</v>
      </c>
      <c r="D1950" s="78" t="s">
        <v>9906</v>
      </c>
      <c r="E1950" s="1111"/>
    </row>
    <row r="1951" spans="1:5" ht="24.75">
      <c r="A1951" s="1111"/>
      <c r="B1951" s="897"/>
      <c r="C1951" s="124" t="s">
        <v>11309</v>
      </c>
      <c r="D1951" s="78" t="s">
        <v>11354</v>
      </c>
      <c r="E1951" s="1111"/>
    </row>
    <row r="1952" spans="1:5" ht="24.75">
      <c r="A1952" s="896" t="s">
        <v>11406</v>
      </c>
      <c r="B1952" s="1125" t="s">
        <v>11405</v>
      </c>
      <c r="C1952" s="124" t="s">
        <v>9897</v>
      </c>
      <c r="D1952" s="78" t="s">
        <v>9899</v>
      </c>
      <c r="E1952" s="896" t="s">
        <v>104</v>
      </c>
    </row>
    <row r="1953" spans="1:5" ht="24.75">
      <c r="A1953" s="1111"/>
      <c r="B1953" s="897"/>
      <c r="C1953" s="124" t="s">
        <v>9903</v>
      </c>
      <c r="D1953" s="78" t="s">
        <v>9906</v>
      </c>
      <c r="E1953" s="1111"/>
    </row>
    <row r="1954" spans="1:5" ht="24.75">
      <c r="A1954" s="1111"/>
      <c r="B1954" s="897"/>
      <c r="C1954" s="124" t="s">
        <v>11309</v>
      </c>
      <c r="D1954" s="78" t="s">
        <v>11356</v>
      </c>
      <c r="E1954" s="1111"/>
    </row>
    <row r="1955" spans="1:5" ht="24.75">
      <c r="A1955" s="896" t="s">
        <v>11407</v>
      </c>
      <c r="B1955" s="1125" t="s">
        <v>11405</v>
      </c>
      <c r="C1955" s="124" t="s">
        <v>9897</v>
      </c>
      <c r="D1955" s="78" t="s">
        <v>9899</v>
      </c>
      <c r="E1955" s="896" t="s">
        <v>104</v>
      </c>
    </row>
    <row r="1956" spans="1:5" ht="24.75">
      <c r="A1956" s="1111"/>
      <c r="B1956" s="897"/>
      <c r="C1956" s="124" t="s">
        <v>9903</v>
      </c>
      <c r="D1956" s="78" t="s">
        <v>9906</v>
      </c>
      <c r="E1956" s="1111"/>
    </row>
    <row r="1957" spans="1:5" ht="24.75">
      <c r="A1957" s="1111"/>
      <c r="B1957" s="897"/>
      <c r="C1957" s="124" t="s">
        <v>11309</v>
      </c>
      <c r="D1957" s="78" t="s">
        <v>11358</v>
      </c>
      <c r="E1957" s="1111"/>
    </row>
    <row r="1958" spans="1:5" ht="24.75">
      <c r="A1958" s="896" t="s">
        <v>11408</v>
      </c>
      <c r="B1958" s="1125" t="s">
        <v>11405</v>
      </c>
      <c r="C1958" s="124" t="s">
        <v>9897</v>
      </c>
      <c r="D1958" s="78" t="s">
        <v>9899</v>
      </c>
      <c r="E1958" s="896" t="s">
        <v>104</v>
      </c>
    </row>
    <row r="1959" spans="1:5" ht="24.75">
      <c r="A1959" s="1111"/>
      <c r="B1959" s="897"/>
      <c r="C1959" s="124" t="s">
        <v>9903</v>
      </c>
      <c r="D1959" s="78" t="s">
        <v>9906</v>
      </c>
      <c r="E1959" s="1111"/>
    </row>
    <row r="1960" spans="1:5" ht="24.75">
      <c r="A1960" s="1111"/>
      <c r="B1960" s="897"/>
      <c r="C1960" s="124" t="s">
        <v>11309</v>
      </c>
      <c r="D1960" s="78" t="s">
        <v>11360</v>
      </c>
      <c r="E1960" s="1111"/>
    </row>
    <row r="1961" spans="1:5" ht="24.75">
      <c r="A1961" s="896" t="s">
        <v>11409</v>
      </c>
      <c r="B1961" s="1125" t="s">
        <v>11405</v>
      </c>
      <c r="C1961" s="124" t="s">
        <v>9897</v>
      </c>
      <c r="D1961" s="78" t="s">
        <v>9899</v>
      </c>
      <c r="E1961" s="896" t="s">
        <v>104</v>
      </c>
    </row>
    <row r="1962" spans="1:5" ht="24.75">
      <c r="A1962" s="1111"/>
      <c r="B1962" s="897"/>
      <c r="C1962" s="124" t="s">
        <v>9903</v>
      </c>
      <c r="D1962" s="78" t="s">
        <v>9906</v>
      </c>
      <c r="E1962" s="1111"/>
    </row>
    <row r="1963" spans="1:5" ht="24.75">
      <c r="A1963" s="1111"/>
      <c r="B1963" s="897"/>
      <c r="C1963" s="124" t="s">
        <v>11309</v>
      </c>
      <c r="D1963" s="78" t="s">
        <v>11362</v>
      </c>
      <c r="E1963" s="1111"/>
    </row>
    <row r="1964" spans="1:5" ht="24.75">
      <c r="A1964" s="896" t="s">
        <v>11410</v>
      </c>
      <c r="B1964" s="1125" t="s">
        <v>11411</v>
      </c>
      <c r="C1964" s="124" t="s">
        <v>9897</v>
      </c>
      <c r="D1964" s="78" t="s">
        <v>9899</v>
      </c>
      <c r="E1964" s="896" t="s">
        <v>104</v>
      </c>
    </row>
    <row r="1965" spans="1:5" ht="24.75">
      <c r="A1965" s="1111"/>
      <c r="B1965" s="897"/>
      <c r="C1965" s="124" t="s">
        <v>9903</v>
      </c>
      <c r="D1965" s="78" t="s">
        <v>9906</v>
      </c>
      <c r="E1965" s="1111"/>
    </row>
    <row r="1966" spans="1:5" ht="24.75">
      <c r="A1966" s="1111"/>
      <c r="B1966" s="897"/>
      <c r="C1966" s="124" t="s">
        <v>11309</v>
      </c>
      <c r="D1966" s="78" t="s">
        <v>11310</v>
      </c>
      <c r="E1966" s="1111"/>
    </row>
    <row r="1967" spans="1:5" ht="24.75">
      <c r="A1967" s="896" t="s">
        <v>11412</v>
      </c>
      <c r="B1967" s="1125" t="s">
        <v>11413</v>
      </c>
      <c r="C1967" s="124" t="s">
        <v>9897</v>
      </c>
      <c r="D1967" s="78" t="s">
        <v>9899</v>
      </c>
      <c r="E1967" s="896" t="s">
        <v>104</v>
      </c>
    </row>
    <row r="1968" spans="1:5" ht="24.75">
      <c r="A1968" s="1111"/>
      <c r="B1968" s="897"/>
      <c r="C1968" s="124" t="s">
        <v>9903</v>
      </c>
      <c r="D1968" s="78" t="s">
        <v>9906</v>
      </c>
      <c r="E1968" s="1111"/>
    </row>
    <row r="1969" spans="1:5" ht="24.75">
      <c r="A1969" s="1111"/>
      <c r="B1969" s="897"/>
      <c r="C1969" s="124" t="s">
        <v>11309</v>
      </c>
      <c r="D1969" s="78" t="s">
        <v>11313</v>
      </c>
      <c r="E1969" s="1111"/>
    </row>
    <row r="1970" spans="1:5" ht="24.75">
      <c r="A1970" s="896" t="s">
        <v>11414</v>
      </c>
      <c r="B1970" s="1125" t="s">
        <v>11415</v>
      </c>
      <c r="C1970" s="124" t="s">
        <v>9897</v>
      </c>
      <c r="D1970" s="78" t="s">
        <v>9899</v>
      </c>
      <c r="E1970" s="896" t="s">
        <v>104</v>
      </c>
    </row>
    <row r="1971" spans="1:5" ht="24.75">
      <c r="A1971" s="1111"/>
      <c r="B1971" s="897"/>
      <c r="C1971" s="124" t="s">
        <v>9903</v>
      </c>
      <c r="D1971" s="78" t="s">
        <v>9906</v>
      </c>
      <c r="E1971" s="1111"/>
    </row>
    <row r="1972" spans="1:5" ht="24.75">
      <c r="A1972" s="1111"/>
      <c r="B1972" s="897"/>
      <c r="C1972" s="124" t="s">
        <v>11309</v>
      </c>
      <c r="D1972" s="78" t="s">
        <v>11316</v>
      </c>
      <c r="E1972" s="1111"/>
    </row>
    <row r="1973" spans="1:5" ht="24.75">
      <c r="A1973" s="896" t="s">
        <v>11416</v>
      </c>
      <c r="B1973" s="1125" t="s">
        <v>11415</v>
      </c>
      <c r="C1973" s="124" t="s">
        <v>9897</v>
      </c>
      <c r="D1973" s="78" t="s">
        <v>9899</v>
      </c>
      <c r="E1973" s="896" t="s">
        <v>104</v>
      </c>
    </row>
    <row r="1974" spans="1:5" ht="24.75">
      <c r="A1974" s="1111"/>
      <c r="B1974" s="897"/>
      <c r="C1974" s="124" t="s">
        <v>9903</v>
      </c>
      <c r="D1974" s="78" t="s">
        <v>9906</v>
      </c>
      <c r="E1974" s="1111"/>
    </row>
    <row r="1975" spans="1:5" ht="24.75">
      <c r="A1975" s="1111"/>
      <c r="B1975" s="897"/>
      <c r="C1975" s="124" t="s">
        <v>11309</v>
      </c>
      <c r="D1975" s="78" t="s">
        <v>11318</v>
      </c>
      <c r="E1975" s="1111"/>
    </row>
    <row r="1976" spans="1:5" ht="24.75">
      <c r="A1976" s="896" t="s">
        <v>11417</v>
      </c>
      <c r="B1976" s="1125" t="s">
        <v>11415</v>
      </c>
      <c r="C1976" s="124" t="s">
        <v>9897</v>
      </c>
      <c r="D1976" s="78" t="s">
        <v>9899</v>
      </c>
      <c r="E1976" s="896" t="s">
        <v>104</v>
      </c>
    </row>
    <row r="1977" spans="1:5" ht="24.75">
      <c r="A1977" s="1111"/>
      <c r="B1977" s="897"/>
      <c r="C1977" s="124" t="s">
        <v>9903</v>
      </c>
      <c r="D1977" s="78" t="s">
        <v>9906</v>
      </c>
      <c r="E1977" s="1111"/>
    </row>
    <row r="1978" spans="1:5" ht="24.75">
      <c r="A1978" s="1111"/>
      <c r="B1978" s="897"/>
      <c r="C1978" s="124" t="s">
        <v>11309</v>
      </c>
      <c r="D1978" s="78" t="s">
        <v>11320</v>
      </c>
      <c r="E1978" s="1111"/>
    </row>
    <row r="1979" spans="1:5" ht="24.75">
      <c r="A1979" s="896" t="s">
        <v>11418</v>
      </c>
      <c r="B1979" s="1125" t="s">
        <v>11415</v>
      </c>
      <c r="C1979" s="124" t="s">
        <v>9897</v>
      </c>
      <c r="D1979" s="78" t="s">
        <v>9899</v>
      </c>
      <c r="E1979" s="896" t="s">
        <v>104</v>
      </c>
    </row>
    <row r="1980" spans="1:5" ht="24.75">
      <c r="A1980" s="1111"/>
      <c r="B1980" s="897"/>
      <c r="C1980" s="124" t="s">
        <v>9903</v>
      </c>
      <c r="D1980" s="78" t="s">
        <v>9906</v>
      </c>
      <c r="E1980" s="1111"/>
    </row>
    <row r="1981" spans="1:5" ht="24.75">
      <c r="A1981" s="1111"/>
      <c r="B1981" s="897"/>
      <c r="C1981" s="124" t="s">
        <v>11309</v>
      </c>
      <c r="D1981" s="78" t="s">
        <v>11372</v>
      </c>
      <c r="E1981" s="1111"/>
    </row>
    <row r="1982" spans="1:5" ht="24.75">
      <c r="A1982" s="896" t="s">
        <v>11419</v>
      </c>
      <c r="B1982" s="1125" t="s">
        <v>11415</v>
      </c>
      <c r="C1982" s="124" t="s">
        <v>9897</v>
      </c>
      <c r="D1982" s="78" t="s">
        <v>9899</v>
      </c>
      <c r="E1982" s="896" t="s">
        <v>104</v>
      </c>
    </row>
    <row r="1983" spans="1:5" ht="24.75">
      <c r="A1983" s="1111"/>
      <c r="B1983" s="897"/>
      <c r="C1983" s="124" t="s">
        <v>9903</v>
      </c>
      <c r="D1983" s="78" t="s">
        <v>9906</v>
      </c>
      <c r="E1983" s="1111"/>
    </row>
    <row r="1984" spans="1:5" ht="24.75">
      <c r="A1984" s="1111"/>
      <c r="B1984" s="897"/>
      <c r="C1984" s="124" t="s">
        <v>11309</v>
      </c>
      <c r="D1984" s="78" t="s">
        <v>11323</v>
      </c>
      <c r="E1984" s="1111"/>
    </row>
    <row r="1985" spans="1:5" ht="24.75">
      <c r="A1985" s="896" t="s">
        <v>11420</v>
      </c>
      <c r="B1985" s="1125" t="s">
        <v>11415</v>
      </c>
      <c r="C1985" s="124" t="s">
        <v>9897</v>
      </c>
      <c r="D1985" s="78" t="s">
        <v>9899</v>
      </c>
      <c r="E1985" s="896" t="s">
        <v>104</v>
      </c>
    </row>
    <row r="1986" spans="1:5" ht="24.75">
      <c r="A1986" s="1111"/>
      <c r="B1986" s="897"/>
      <c r="C1986" s="124" t="s">
        <v>9903</v>
      </c>
      <c r="D1986" s="78" t="s">
        <v>9906</v>
      </c>
      <c r="E1986" s="1111"/>
    </row>
    <row r="1987" spans="1:5" ht="24.75">
      <c r="A1987" s="1111"/>
      <c r="B1987" s="897"/>
      <c r="C1987" s="124" t="s">
        <v>11309</v>
      </c>
      <c r="D1987" s="78" t="s">
        <v>11325</v>
      </c>
      <c r="E1987" s="1111"/>
    </row>
    <row r="1988" spans="1:5" ht="24.75">
      <c r="A1988" s="896" t="s">
        <v>11421</v>
      </c>
      <c r="B1988" s="1125" t="s">
        <v>11415</v>
      </c>
      <c r="C1988" s="124" t="s">
        <v>9897</v>
      </c>
      <c r="D1988" s="78" t="s">
        <v>9899</v>
      </c>
      <c r="E1988" s="896" t="s">
        <v>104</v>
      </c>
    </row>
    <row r="1989" spans="1:5" ht="24.75">
      <c r="A1989" s="1111"/>
      <c r="B1989" s="897"/>
      <c r="C1989" s="124" t="s">
        <v>9903</v>
      </c>
      <c r="D1989" s="78" t="s">
        <v>9906</v>
      </c>
      <c r="E1989" s="1111"/>
    </row>
    <row r="1990" spans="1:5" ht="24.75">
      <c r="A1990" s="1111"/>
      <c r="B1990" s="897"/>
      <c r="C1990" s="124" t="s">
        <v>11309</v>
      </c>
      <c r="D1990" s="78" t="s">
        <v>11327</v>
      </c>
      <c r="E1990" s="1111"/>
    </row>
    <row r="1991" spans="1:5">
      <c r="A1991" s="1142" t="s">
        <v>2652</v>
      </c>
      <c r="B1991" s="1126" t="s">
        <v>2595</v>
      </c>
      <c r="C1991" s="125" t="s">
        <v>9740</v>
      </c>
      <c r="D1991" s="126" t="s">
        <v>9683</v>
      </c>
      <c r="E1991" s="1110" t="s">
        <v>104</v>
      </c>
    </row>
    <row r="1992" spans="1:5">
      <c r="A1992" s="1143"/>
      <c r="B1992" s="1127"/>
      <c r="C1992" s="127" t="s">
        <v>9714</v>
      </c>
      <c r="D1992" s="127" t="s">
        <v>82</v>
      </c>
      <c r="E1992" s="1110"/>
    </row>
    <row r="1993" spans="1:5">
      <c r="A1993" s="1131"/>
      <c r="B1993" s="1127"/>
      <c r="C1993" s="127" t="s">
        <v>10017</v>
      </c>
      <c r="D1993" s="127" t="s">
        <v>11285</v>
      </c>
      <c r="E1993" s="1110"/>
    </row>
    <row r="1994" spans="1:5">
      <c r="A1994" s="1142" t="s">
        <v>2655</v>
      </c>
      <c r="B1994" s="1128" t="s">
        <v>2656</v>
      </c>
      <c r="C1994" s="125" t="s">
        <v>9740</v>
      </c>
      <c r="D1994" s="126" t="s">
        <v>9813</v>
      </c>
      <c r="E1994" s="1110">
        <v>0</v>
      </c>
    </row>
    <row r="1995" spans="1:5">
      <c r="A1995" s="1143"/>
      <c r="B1995" s="1129"/>
      <c r="C1995" s="127" t="s">
        <v>9748</v>
      </c>
      <c r="D1995" s="127" t="s">
        <v>771</v>
      </c>
      <c r="E1995" s="1110"/>
    </row>
    <row r="1996" spans="1:5">
      <c r="A1996" s="1130"/>
      <c r="B1996" s="1129"/>
      <c r="C1996" s="127" t="s">
        <v>9978</v>
      </c>
      <c r="D1996" s="127" t="s">
        <v>9973</v>
      </c>
      <c r="E1996" s="1110"/>
    </row>
    <row r="1997" spans="1:5">
      <c r="A1997" s="1130"/>
      <c r="B1997" s="1130"/>
      <c r="C1997" s="125" t="s">
        <v>9740</v>
      </c>
      <c r="D1997" s="126">
        <v>5</v>
      </c>
      <c r="E1997" s="1112">
        <v>1</v>
      </c>
    </row>
    <row r="1998" spans="1:5">
      <c r="A1998" s="1130"/>
      <c r="B1998" s="1130"/>
      <c r="C1998" s="127" t="s">
        <v>9748</v>
      </c>
      <c r="D1998" s="127" t="s">
        <v>771</v>
      </c>
      <c r="E1998" s="1113"/>
    </row>
    <row r="1999" spans="1:5">
      <c r="A1999" s="1131"/>
      <c r="B1999" s="1131"/>
      <c r="C1999" s="127" t="s">
        <v>9978</v>
      </c>
      <c r="D1999" s="127" t="s">
        <v>9973</v>
      </c>
      <c r="E1999" s="1114"/>
    </row>
    <row r="2000" spans="1:5">
      <c r="A2000" s="1110" t="s">
        <v>11207</v>
      </c>
      <c r="B2000" s="1124" t="s">
        <v>11208</v>
      </c>
      <c r="C2000" s="125" t="s">
        <v>9785</v>
      </c>
      <c r="D2000" s="126" t="s">
        <v>9736</v>
      </c>
      <c r="E2000" s="1110">
        <v>0</v>
      </c>
    </row>
    <row r="2001" spans="1:5">
      <c r="A2001" s="1110"/>
      <c r="B2001" s="1110"/>
      <c r="C2001" s="127" t="s">
        <v>9770</v>
      </c>
      <c r="D2001" s="127" t="s">
        <v>9683</v>
      </c>
      <c r="E2001" s="1110"/>
    </row>
    <row r="2002" spans="1:5">
      <c r="A2002" s="1110"/>
      <c r="B2002" s="1110"/>
      <c r="C2002" s="127" t="s">
        <v>9978</v>
      </c>
      <c r="D2002" s="127" t="s">
        <v>9973</v>
      </c>
      <c r="E2002" s="1110"/>
    </row>
    <row r="2003" spans="1:5">
      <c r="A2003" s="1110" t="s">
        <v>11422</v>
      </c>
      <c r="B2003" s="1124" t="s">
        <v>2621</v>
      </c>
      <c r="C2003" s="125" t="s">
        <v>9714</v>
      </c>
      <c r="D2003" s="126" t="s">
        <v>82</v>
      </c>
      <c r="E2003" s="1110">
        <v>0</v>
      </c>
    </row>
    <row r="2004" spans="1:5">
      <c r="A2004" s="1110"/>
      <c r="B2004" s="1110"/>
      <c r="C2004" s="127" t="s">
        <v>9807</v>
      </c>
      <c r="D2004" s="127" t="s">
        <v>9676</v>
      </c>
      <c r="E2004" s="1110"/>
    </row>
    <row r="2005" spans="1:5">
      <c r="A2005" s="1110"/>
      <c r="B2005" s="1110"/>
      <c r="C2005" s="127" t="s">
        <v>10017</v>
      </c>
      <c r="D2005" s="127" t="s">
        <v>11288</v>
      </c>
      <c r="E2005" s="1110"/>
    </row>
    <row r="2006" spans="1:5">
      <c r="A2006" s="896" t="s">
        <v>11423</v>
      </c>
      <c r="B2006" s="896" t="s">
        <v>11424</v>
      </c>
      <c r="C2006" s="78" t="s">
        <v>9900</v>
      </c>
      <c r="D2006" s="78" t="s">
        <v>11425</v>
      </c>
      <c r="E2006" s="896" t="s">
        <v>104</v>
      </c>
    </row>
    <row r="2007" spans="1:5">
      <c r="A2007" s="897"/>
      <c r="B2007" s="897"/>
      <c r="C2007" s="78" t="s">
        <v>9903</v>
      </c>
      <c r="D2007" s="78" t="s">
        <v>10742</v>
      </c>
      <c r="E2007" s="897"/>
    </row>
    <row r="2008" spans="1:5" ht="24.75">
      <c r="A2008" s="897"/>
      <c r="B2008" s="897"/>
      <c r="C2008" s="78" t="s">
        <v>11309</v>
      </c>
      <c r="D2008" s="78" t="s">
        <v>11310</v>
      </c>
      <c r="E2008" s="897"/>
    </row>
    <row r="2009" spans="1:5">
      <c r="A2009" s="896" t="s">
        <v>11426</v>
      </c>
      <c r="B2009" s="896" t="s">
        <v>11427</v>
      </c>
      <c r="C2009" s="78" t="s">
        <v>9900</v>
      </c>
      <c r="D2009" s="78" t="s">
        <v>11425</v>
      </c>
      <c r="E2009" s="896" t="s">
        <v>104</v>
      </c>
    </row>
    <row r="2010" spans="1:5">
      <c r="A2010" s="897"/>
      <c r="B2010" s="897"/>
      <c r="C2010" s="78" t="s">
        <v>9903</v>
      </c>
      <c r="D2010" s="78" t="s">
        <v>10742</v>
      </c>
      <c r="E2010" s="897"/>
    </row>
    <row r="2011" spans="1:5" ht="24.75">
      <c r="A2011" s="897"/>
      <c r="B2011" s="897"/>
      <c r="C2011" s="78" t="s">
        <v>11309</v>
      </c>
      <c r="D2011" s="78" t="s">
        <v>11316</v>
      </c>
      <c r="E2011" s="897"/>
    </row>
    <row r="2012" spans="1:5">
      <c r="A2012" s="896" t="s">
        <v>11428</v>
      </c>
      <c r="B2012" s="896" t="s">
        <v>11427</v>
      </c>
      <c r="C2012" s="78" t="s">
        <v>9900</v>
      </c>
      <c r="D2012" s="78" t="s">
        <v>11425</v>
      </c>
      <c r="E2012" s="896" t="s">
        <v>104</v>
      </c>
    </row>
    <row r="2013" spans="1:5">
      <c r="A2013" s="897"/>
      <c r="B2013" s="897"/>
      <c r="C2013" s="78" t="s">
        <v>9903</v>
      </c>
      <c r="D2013" s="78" t="s">
        <v>10742</v>
      </c>
      <c r="E2013" s="897"/>
    </row>
    <row r="2014" spans="1:5" ht="24.75">
      <c r="A2014" s="897"/>
      <c r="B2014" s="897"/>
      <c r="C2014" s="78" t="s">
        <v>11309</v>
      </c>
      <c r="D2014" s="78" t="s">
        <v>11318</v>
      </c>
      <c r="E2014" s="897"/>
    </row>
    <row r="2015" spans="1:5">
      <c r="A2015" s="896" t="s">
        <v>11429</v>
      </c>
      <c r="B2015" s="896" t="s">
        <v>11427</v>
      </c>
      <c r="C2015" s="78" t="s">
        <v>9900</v>
      </c>
      <c r="D2015" s="78" t="s">
        <v>11425</v>
      </c>
      <c r="E2015" s="896" t="s">
        <v>104</v>
      </c>
    </row>
    <row r="2016" spans="1:5">
      <c r="A2016" s="897"/>
      <c r="B2016" s="897"/>
      <c r="C2016" s="78" t="s">
        <v>9903</v>
      </c>
      <c r="D2016" s="78" t="s">
        <v>10742</v>
      </c>
      <c r="E2016" s="897"/>
    </row>
    <row r="2017" spans="1:5" ht="24.75">
      <c r="A2017" s="897"/>
      <c r="B2017" s="897"/>
      <c r="C2017" s="78" t="s">
        <v>11309</v>
      </c>
      <c r="D2017" s="78" t="s">
        <v>11320</v>
      </c>
      <c r="E2017" s="897"/>
    </row>
    <row r="2018" spans="1:5">
      <c r="A2018" s="896" t="s">
        <v>11430</v>
      </c>
      <c r="B2018" s="896" t="s">
        <v>11427</v>
      </c>
      <c r="C2018" s="78" t="s">
        <v>9900</v>
      </c>
      <c r="D2018" s="78" t="s">
        <v>11425</v>
      </c>
      <c r="E2018" s="896" t="s">
        <v>104</v>
      </c>
    </row>
    <row r="2019" spans="1:5">
      <c r="A2019" s="897"/>
      <c r="B2019" s="897"/>
      <c r="C2019" s="78" t="s">
        <v>9903</v>
      </c>
      <c r="D2019" s="78" t="s">
        <v>10742</v>
      </c>
      <c r="E2019" s="897"/>
    </row>
    <row r="2020" spans="1:5" ht="24.75">
      <c r="A2020" s="897"/>
      <c r="B2020" s="897"/>
      <c r="C2020" s="78" t="s">
        <v>11309</v>
      </c>
      <c r="D2020" s="78" t="s">
        <v>11372</v>
      </c>
      <c r="E2020" s="897"/>
    </row>
    <row r="2021" spans="1:5">
      <c r="A2021" s="896" t="s">
        <v>11431</v>
      </c>
      <c r="B2021" s="896" t="s">
        <v>11427</v>
      </c>
      <c r="C2021" s="78" t="s">
        <v>9900</v>
      </c>
      <c r="D2021" s="78" t="s">
        <v>11425</v>
      </c>
      <c r="E2021" s="896" t="s">
        <v>104</v>
      </c>
    </row>
    <row r="2022" spans="1:5">
      <c r="A2022" s="897"/>
      <c r="B2022" s="897"/>
      <c r="C2022" s="78" t="s">
        <v>9903</v>
      </c>
      <c r="D2022" s="78" t="s">
        <v>10742</v>
      </c>
      <c r="E2022" s="897"/>
    </row>
    <row r="2023" spans="1:5" ht="24.75">
      <c r="A2023" s="897"/>
      <c r="B2023" s="897"/>
      <c r="C2023" s="78" t="s">
        <v>11309</v>
      </c>
      <c r="D2023" s="78" t="s">
        <v>11323</v>
      </c>
      <c r="E2023" s="897"/>
    </row>
    <row r="2024" spans="1:5">
      <c r="A2024" s="896" t="s">
        <v>11432</v>
      </c>
      <c r="B2024" s="896" t="s">
        <v>11427</v>
      </c>
      <c r="C2024" s="78" t="s">
        <v>9900</v>
      </c>
      <c r="D2024" s="78" t="s">
        <v>11425</v>
      </c>
      <c r="E2024" s="896" t="s">
        <v>104</v>
      </c>
    </row>
    <row r="2025" spans="1:5">
      <c r="A2025" s="897"/>
      <c r="B2025" s="897"/>
      <c r="C2025" s="78" t="s">
        <v>9903</v>
      </c>
      <c r="D2025" s="78" t="s">
        <v>10742</v>
      </c>
      <c r="E2025" s="897"/>
    </row>
    <row r="2026" spans="1:5" ht="24.75">
      <c r="A2026" s="897"/>
      <c r="B2026" s="897"/>
      <c r="C2026" s="78" t="s">
        <v>11309</v>
      </c>
      <c r="D2026" s="78" t="s">
        <v>11325</v>
      </c>
      <c r="E2026" s="897"/>
    </row>
    <row r="2027" spans="1:5">
      <c r="A2027" s="896" t="s">
        <v>11433</v>
      </c>
      <c r="B2027" s="896" t="s">
        <v>11434</v>
      </c>
      <c r="C2027" s="78" t="s">
        <v>9900</v>
      </c>
      <c r="D2027" s="78" t="s">
        <v>11425</v>
      </c>
      <c r="E2027" s="896" t="s">
        <v>104</v>
      </c>
    </row>
    <row r="2028" spans="1:5">
      <c r="A2028" s="897"/>
      <c r="B2028" s="897"/>
      <c r="C2028" s="78" t="s">
        <v>9903</v>
      </c>
      <c r="D2028" s="78" t="s">
        <v>10742</v>
      </c>
      <c r="E2028" s="897"/>
    </row>
    <row r="2029" spans="1:5" ht="24.75">
      <c r="A2029" s="897"/>
      <c r="B2029" s="897"/>
      <c r="C2029" s="78" t="s">
        <v>11309</v>
      </c>
      <c r="D2029" s="78" t="s">
        <v>11313</v>
      </c>
      <c r="E2029" s="897"/>
    </row>
    <row r="2030" spans="1:5">
      <c r="A2030" s="896" t="s">
        <v>11435</v>
      </c>
      <c r="B2030" s="896" t="s">
        <v>11427</v>
      </c>
      <c r="C2030" s="78" t="s">
        <v>9900</v>
      </c>
      <c r="D2030" s="78" t="s">
        <v>11425</v>
      </c>
      <c r="E2030" s="896" t="s">
        <v>104</v>
      </c>
    </row>
    <row r="2031" spans="1:5">
      <c r="A2031" s="897"/>
      <c r="B2031" s="897"/>
      <c r="C2031" s="78" t="s">
        <v>9903</v>
      </c>
      <c r="D2031" s="78" t="s">
        <v>10742</v>
      </c>
      <c r="E2031" s="897"/>
    </row>
    <row r="2032" spans="1:5" ht="24.75">
      <c r="A2032" s="897"/>
      <c r="B2032" s="897"/>
      <c r="C2032" s="78" t="s">
        <v>11309</v>
      </c>
      <c r="D2032" s="78" t="s">
        <v>11327</v>
      </c>
      <c r="E2032" s="897"/>
    </row>
    <row r="2033" spans="1:5">
      <c r="A2033" s="1008" t="s">
        <v>8161</v>
      </c>
      <c r="B2033" s="1051" t="s">
        <v>11436</v>
      </c>
      <c r="C2033" s="92" t="s">
        <v>9858</v>
      </c>
      <c r="D2033" s="92" t="s">
        <v>10593</v>
      </c>
      <c r="E2033" s="1008">
        <v>0</v>
      </c>
    </row>
    <row r="2034" spans="1:5">
      <c r="A2034" s="1001"/>
      <c r="B2034" s="1001"/>
      <c r="C2034" s="92" t="s">
        <v>9753</v>
      </c>
      <c r="D2034" s="92" t="s">
        <v>9775</v>
      </c>
      <c r="E2034" s="1001"/>
    </row>
    <row r="2035" spans="1:5">
      <c r="A2035" s="1002"/>
      <c r="B2035" s="1002"/>
      <c r="C2035" s="92" t="s">
        <v>9972</v>
      </c>
      <c r="D2035" s="92" t="s">
        <v>9973</v>
      </c>
      <c r="E2035" s="1002"/>
    </row>
    <row r="2036" spans="1:5">
      <c r="A2036" s="1008" t="s">
        <v>8168</v>
      </c>
      <c r="B2036" s="1051" t="s">
        <v>11437</v>
      </c>
      <c r="C2036" s="92" t="s">
        <v>9858</v>
      </c>
      <c r="D2036" s="92" t="s">
        <v>10593</v>
      </c>
      <c r="E2036" s="1008">
        <v>0</v>
      </c>
    </row>
    <row r="2037" spans="1:5">
      <c r="A2037" s="1001"/>
      <c r="B2037" s="1001"/>
      <c r="C2037" s="92" t="s">
        <v>9807</v>
      </c>
      <c r="D2037" s="92" t="s">
        <v>10593</v>
      </c>
      <c r="E2037" s="1001"/>
    </row>
    <row r="2038" spans="1:5">
      <c r="A2038" s="1002"/>
      <c r="B2038" s="1002"/>
      <c r="C2038" s="92" t="s">
        <v>9972</v>
      </c>
      <c r="D2038" s="92" t="s">
        <v>9973</v>
      </c>
      <c r="E2038" s="1002"/>
    </row>
    <row r="2039" spans="1:5">
      <c r="A2039" s="1008" t="s">
        <v>8174</v>
      </c>
      <c r="B2039" s="1051" t="s">
        <v>11438</v>
      </c>
      <c r="C2039" s="92" t="s">
        <v>9858</v>
      </c>
      <c r="D2039" s="92" t="s">
        <v>10593</v>
      </c>
      <c r="E2039" s="1008">
        <v>0</v>
      </c>
    </row>
    <row r="2040" spans="1:5">
      <c r="A2040" s="1001"/>
      <c r="B2040" s="1001"/>
      <c r="C2040" s="92" t="s">
        <v>9770</v>
      </c>
      <c r="D2040" s="92" t="s">
        <v>9866</v>
      </c>
      <c r="E2040" s="1001"/>
    </row>
    <row r="2041" spans="1:5">
      <c r="A2041" s="1002"/>
      <c r="B2041" s="1002"/>
      <c r="C2041" s="92" t="s">
        <v>9972</v>
      </c>
      <c r="D2041" s="92" t="s">
        <v>9973</v>
      </c>
      <c r="E2041" s="1002"/>
    </row>
    <row r="2042" spans="1:5">
      <c r="A2042" s="1008" t="s">
        <v>8180</v>
      </c>
      <c r="B2042" s="1047" t="s">
        <v>8722</v>
      </c>
      <c r="C2042" s="92" t="s">
        <v>9858</v>
      </c>
      <c r="D2042" s="92" t="s">
        <v>10593</v>
      </c>
      <c r="E2042" s="1008">
        <v>0</v>
      </c>
    </row>
    <row r="2043" spans="1:5">
      <c r="A2043" s="1001"/>
      <c r="B2043" s="931"/>
      <c r="C2043" s="92" t="s">
        <v>9748</v>
      </c>
      <c r="D2043" s="92" t="s">
        <v>9751</v>
      </c>
      <c r="E2043" s="1001"/>
    </row>
    <row r="2044" spans="1:5">
      <c r="A2044" s="1002"/>
      <c r="B2044" s="916"/>
      <c r="C2044" s="92" t="s">
        <v>9972</v>
      </c>
      <c r="D2044" s="92" t="s">
        <v>9973</v>
      </c>
      <c r="E2044" s="1002"/>
    </row>
    <row r="2045" spans="1:5">
      <c r="A2045" s="1008" t="s">
        <v>8721</v>
      </c>
      <c r="B2045" s="1047" t="s">
        <v>11439</v>
      </c>
      <c r="C2045" s="92" t="s">
        <v>9858</v>
      </c>
      <c r="D2045" s="92" t="s">
        <v>10593</v>
      </c>
      <c r="E2045" s="1008">
        <v>0</v>
      </c>
    </row>
    <row r="2046" spans="1:5">
      <c r="A2046" s="1001"/>
      <c r="B2046" s="931"/>
      <c r="C2046" s="92" t="s">
        <v>9748</v>
      </c>
      <c r="D2046" s="92" t="s">
        <v>622</v>
      </c>
      <c r="E2046" s="1001"/>
    </row>
    <row r="2047" spans="1:5">
      <c r="A2047" s="1002"/>
      <c r="B2047" s="916"/>
      <c r="C2047" s="92" t="s">
        <v>9972</v>
      </c>
      <c r="D2047" s="92" t="s">
        <v>9973</v>
      </c>
      <c r="E2047" s="1002"/>
    </row>
    <row r="2048" spans="1:5">
      <c r="A2048" s="1008" t="s">
        <v>8196</v>
      </c>
      <c r="B2048" s="1047" t="s">
        <v>11440</v>
      </c>
      <c r="C2048" s="92" t="s">
        <v>9753</v>
      </c>
      <c r="D2048" s="92" t="s">
        <v>9775</v>
      </c>
      <c r="E2048" s="1008">
        <v>0</v>
      </c>
    </row>
    <row r="2049" spans="1:5">
      <c r="A2049" s="1001"/>
      <c r="B2049" s="931"/>
      <c r="C2049" s="92" t="s">
        <v>9807</v>
      </c>
      <c r="D2049" s="92" t="s">
        <v>10593</v>
      </c>
      <c r="E2049" s="1001"/>
    </row>
    <row r="2050" spans="1:5">
      <c r="A2050" s="1002"/>
      <c r="B2050" s="916"/>
      <c r="C2050" s="92" t="s">
        <v>9972</v>
      </c>
      <c r="D2050" s="92" t="s">
        <v>9973</v>
      </c>
      <c r="E2050" s="1002"/>
    </row>
    <row r="2051" spans="1:5">
      <c r="A2051" s="1008" t="s">
        <v>8199</v>
      </c>
      <c r="B2051" s="1047" t="s">
        <v>11441</v>
      </c>
      <c r="C2051" s="92" t="s">
        <v>9753</v>
      </c>
      <c r="D2051" s="92" t="s">
        <v>9775</v>
      </c>
      <c r="E2051" s="1008">
        <v>0</v>
      </c>
    </row>
    <row r="2052" spans="1:5">
      <c r="A2052" s="1001"/>
      <c r="B2052" s="931"/>
      <c r="C2052" s="92" t="s">
        <v>9770</v>
      </c>
      <c r="D2052" s="92" t="s">
        <v>9866</v>
      </c>
      <c r="E2052" s="1001"/>
    </row>
    <row r="2053" spans="1:5">
      <c r="A2053" s="1002"/>
      <c r="B2053" s="916"/>
      <c r="C2053" s="92" t="s">
        <v>9972</v>
      </c>
      <c r="D2053" s="92" t="s">
        <v>9973</v>
      </c>
      <c r="E2053" s="1002"/>
    </row>
    <row r="2054" spans="1:5">
      <c r="A2054" s="1008" t="s">
        <v>8209</v>
      </c>
      <c r="B2054" s="1047" t="s">
        <v>11442</v>
      </c>
      <c r="C2054" s="92" t="s">
        <v>9807</v>
      </c>
      <c r="D2054" s="92" t="s">
        <v>10593</v>
      </c>
      <c r="E2054" s="1008">
        <v>0</v>
      </c>
    </row>
    <row r="2055" spans="1:5">
      <c r="A2055" s="1001"/>
      <c r="B2055" s="931"/>
      <c r="C2055" s="92" t="s">
        <v>9770</v>
      </c>
      <c r="D2055" s="92" t="s">
        <v>9866</v>
      </c>
      <c r="E2055" s="1001"/>
    </row>
    <row r="2056" spans="1:5">
      <c r="A2056" s="1002"/>
      <c r="B2056" s="916"/>
      <c r="C2056" s="92" t="s">
        <v>9972</v>
      </c>
      <c r="D2056" s="92" t="s">
        <v>9973</v>
      </c>
      <c r="E2056" s="1002"/>
    </row>
    <row r="2057" spans="1:5">
      <c r="A2057" s="1008" t="s">
        <v>8215</v>
      </c>
      <c r="B2057" s="1047" t="s">
        <v>8726</v>
      </c>
      <c r="C2057" s="92" t="s">
        <v>9807</v>
      </c>
      <c r="D2057" s="92" t="s">
        <v>10593</v>
      </c>
      <c r="E2057" s="1008">
        <v>0</v>
      </c>
    </row>
    <row r="2058" spans="1:5">
      <c r="A2058" s="1001"/>
      <c r="B2058" s="931"/>
      <c r="C2058" s="92" t="s">
        <v>9748</v>
      </c>
      <c r="D2058" s="92" t="s">
        <v>9751</v>
      </c>
      <c r="E2058" s="1001"/>
    </row>
    <row r="2059" spans="1:5">
      <c r="A2059" s="1002"/>
      <c r="B2059" s="916"/>
      <c r="C2059" s="92" t="s">
        <v>9972</v>
      </c>
      <c r="D2059" s="92" t="s">
        <v>9973</v>
      </c>
      <c r="E2059" s="1002"/>
    </row>
    <row r="2060" spans="1:5">
      <c r="A2060" s="1008" t="s">
        <v>8725</v>
      </c>
      <c r="B2060" s="1047" t="s">
        <v>11443</v>
      </c>
      <c r="C2060" s="92" t="s">
        <v>9807</v>
      </c>
      <c r="D2060" s="92" t="s">
        <v>10593</v>
      </c>
      <c r="E2060" s="1008">
        <v>0</v>
      </c>
    </row>
    <row r="2061" spans="1:5">
      <c r="A2061" s="1001"/>
      <c r="B2061" s="931"/>
      <c r="C2061" s="92" t="s">
        <v>9748</v>
      </c>
      <c r="D2061" s="92" t="s">
        <v>622</v>
      </c>
      <c r="E2061" s="1001"/>
    </row>
    <row r="2062" spans="1:5">
      <c r="A2062" s="1002"/>
      <c r="B2062" s="916"/>
      <c r="C2062" s="92" t="s">
        <v>9972</v>
      </c>
      <c r="D2062" s="92" t="s">
        <v>9973</v>
      </c>
      <c r="E2062" s="1002"/>
    </row>
    <row r="2063" spans="1:5">
      <c r="A2063" s="1008" t="s">
        <v>8222</v>
      </c>
      <c r="B2063" s="1047" t="s">
        <v>8729</v>
      </c>
      <c r="C2063" s="92" t="s">
        <v>9770</v>
      </c>
      <c r="D2063" s="92" t="s">
        <v>9866</v>
      </c>
      <c r="E2063" s="1008">
        <v>0</v>
      </c>
    </row>
    <row r="2064" spans="1:5">
      <c r="A2064" s="1001"/>
      <c r="B2064" s="931"/>
      <c r="C2064" s="92" t="s">
        <v>9748</v>
      </c>
      <c r="D2064" s="92" t="s">
        <v>9751</v>
      </c>
      <c r="E2064" s="1001"/>
    </row>
    <row r="2065" spans="1:5">
      <c r="A2065" s="1002"/>
      <c r="B2065" s="916"/>
      <c r="C2065" s="92" t="s">
        <v>9972</v>
      </c>
      <c r="D2065" s="92" t="s">
        <v>9973</v>
      </c>
      <c r="E2065" s="1002"/>
    </row>
    <row r="2066" spans="1:5">
      <c r="A2066" s="1008" t="s">
        <v>8728</v>
      </c>
      <c r="B2066" s="1047" t="s">
        <v>11444</v>
      </c>
      <c r="C2066" s="92" t="s">
        <v>9770</v>
      </c>
      <c r="D2066" s="92" t="s">
        <v>9866</v>
      </c>
      <c r="E2066" s="1008">
        <v>0</v>
      </c>
    </row>
    <row r="2067" spans="1:5">
      <c r="A2067" s="1001"/>
      <c r="B2067" s="931"/>
      <c r="C2067" s="92" t="s">
        <v>9748</v>
      </c>
      <c r="D2067" s="92" t="s">
        <v>622</v>
      </c>
      <c r="E2067" s="1001"/>
    </row>
    <row r="2068" spans="1:5">
      <c r="A2068" s="1002"/>
      <c r="B2068" s="916"/>
      <c r="C2068" s="92" t="s">
        <v>9972</v>
      </c>
      <c r="D2068" s="92" t="s">
        <v>9973</v>
      </c>
      <c r="E2068" s="1002"/>
    </row>
    <row r="2069" spans="1:5">
      <c r="A2069" s="1008" t="s">
        <v>8171</v>
      </c>
      <c r="B2069" s="1047" t="s">
        <v>11445</v>
      </c>
      <c r="C2069" s="92" t="s">
        <v>9858</v>
      </c>
      <c r="D2069" s="92" t="s">
        <v>10593</v>
      </c>
      <c r="E2069" s="1008">
        <v>0</v>
      </c>
    </row>
    <row r="2070" spans="1:5">
      <c r="A2070" s="1001"/>
      <c r="B2070" s="931"/>
      <c r="C2070" s="92" t="s">
        <v>9807</v>
      </c>
      <c r="D2070" s="92" t="s">
        <v>10593</v>
      </c>
      <c r="E2070" s="1001"/>
    </row>
    <row r="2071" spans="1:5">
      <c r="A2071" s="1002"/>
      <c r="B2071" s="916"/>
      <c r="C2071" s="92" t="s">
        <v>9978</v>
      </c>
      <c r="D2071" s="92" t="s">
        <v>9973</v>
      </c>
      <c r="E2071" s="1002"/>
    </row>
    <row r="2072" spans="1:5">
      <c r="A2072" s="1008" t="s">
        <v>8177</v>
      </c>
      <c r="B2072" s="1047" t="s">
        <v>11446</v>
      </c>
      <c r="C2072" s="92" t="s">
        <v>9858</v>
      </c>
      <c r="D2072" s="92" t="s">
        <v>10593</v>
      </c>
      <c r="E2072" s="1008">
        <v>0</v>
      </c>
    </row>
    <row r="2073" spans="1:5">
      <c r="A2073" s="1001"/>
      <c r="B2073" s="931"/>
      <c r="C2073" s="92" t="s">
        <v>9770</v>
      </c>
      <c r="D2073" s="92" t="s">
        <v>9866</v>
      </c>
      <c r="E2073" s="1001"/>
    </row>
    <row r="2074" spans="1:5">
      <c r="A2074" s="1002"/>
      <c r="B2074" s="916"/>
      <c r="C2074" s="92" t="s">
        <v>9978</v>
      </c>
      <c r="D2074" s="92" t="s">
        <v>9973</v>
      </c>
      <c r="E2074" s="1002"/>
    </row>
    <row r="2075" spans="1:5">
      <c r="A2075" s="1008" t="s">
        <v>8186</v>
      </c>
      <c r="B2075" s="1047" t="s">
        <v>8732</v>
      </c>
      <c r="C2075" s="92" t="s">
        <v>9858</v>
      </c>
      <c r="D2075" s="92" t="s">
        <v>10593</v>
      </c>
      <c r="E2075" s="1008">
        <v>0</v>
      </c>
    </row>
    <row r="2076" spans="1:5">
      <c r="A2076" s="1001"/>
      <c r="B2076" s="931"/>
      <c r="C2076" s="92" t="s">
        <v>9748</v>
      </c>
      <c r="D2076" s="92" t="s">
        <v>9751</v>
      </c>
      <c r="E2076" s="1001"/>
    </row>
    <row r="2077" spans="1:5">
      <c r="A2077" s="1002"/>
      <c r="B2077" s="916"/>
      <c r="C2077" s="92" t="s">
        <v>9978</v>
      </c>
      <c r="D2077" s="92" t="s">
        <v>9973</v>
      </c>
      <c r="E2077" s="1002"/>
    </row>
    <row r="2078" spans="1:5">
      <c r="A2078" s="1008" t="s">
        <v>8731</v>
      </c>
      <c r="B2078" s="1047" t="s">
        <v>11447</v>
      </c>
      <c r="C2078" s="92" t="s">
        <v>9858</v>
      </c>
      <c r="D2078" s="92" t="s">
        <v>10593</v>
      </c>
      <c r="E2078" s="1008">
        <v>0</v>
      </c>
    </row>
    <row r="2079" spans="1:5">
      <c r="A2079" s="1001"/>
      <c r="B2079" s="931"/>
      <c r="C2079" s="92" t="s">
        <v>9748</v>
      </c>
      <c r="D2079" s="92" t="s">
        <v>622</v>
      </c>
      <c r="E2079" s="1001"/>
    </row>
    <row r="2080" spans="1:5">
      <c r="A2080" s="1002"/>
      <c r="B2080" s="916"/>
      <c r="C2080" s="92" t="s">
        <v>9978</v>
      </c>
      <c r="D2080" s="92" t="s">
        <v>9973</v>
      </c>
      <c r="E2080" s="1002"/>
    </row>
    <row r="2081" spans="1:5">
      <c r="A2081" s="1008" t="s">
        <v>8202</v>
      </c>
      <c r="B2081" s="1047" t="s">
        <v>11448</v>
      </c>
      <c r="C2081" s="92" t="s">
        <v>9753</v>
      </c>
      <c r="D2081" s="92" t="s">
        <v>9775</v>
      </c>
      <c r="E2081" s="1008">
        <v>0</v>
      </c>
    </row>
    <row r="2082" spans="1:5">
      <c r="A2082" s="1001"/>
      <c r="B2082" s="931"/>
      <c r="C2082" s="92" t="s">
        <v>9770</v>
      </c>
      <c r="D2082" s="92" t="s">
        <v>9866</v>
      </c>
      <c r="E2082" s="1001"/>
    </row>
    <row r="2083" spans="1:5">
      <c r="A2083" s="1002"/>
      <c r="B2083" s="916"/>
      <c r="C2083" s="92" t="s">
        <v>9978</v>
      </c>
      <c r="D2083" s="92" t="s">
        <v>9973</v>
      </c>
      <c r="E2083" s="1002"/>
    </row>
    <row r="2084" spans="1:5">
      <c r="A2084" s="1008" t="s">
        <v>8212</v>
      </c>
      <c r="B2084" s="1047" t="s">
        <v>11449</v>
      </c>
      <c r="C2084" s="92" t="s">
        <v>9807</v>
      </c>
      <c r="D2084" s="92" t="s">
        <v>10593</v>
      </c>
      <c r="E2084" s="1008">
        <v>0</v>
      </c>
    </row>
    <row r="2085" spans="1:5">
      <c r="A2085" s="1001"/>
      <c r="B2085" s="931"/>
      <c r="C2085" s="92" t="s">
        <v>9770</v>
      </c>
      <c r="D2085" s="92" t="s">
        <v>9866</v>
      </c>
      <c r="E2085" s="1001"/>
    </row>
    <row r="2086" spans="1:5">
      <c r="A2086" s="1002"/>
      <c r="B2086" s="916"/>
      <c r="C2086" s="92" t="s">
        <v>9978</v>
      </c>
      <c r="D2086" s="92" t="s">
        <v>9973</v>
      </c>
      <c r="E2086" s="1002"/>
    </row>
    <row r="2087" spans="1:5">
      <c r="A2087" s="1008" t="s">
        <v>8225</v>
      </c>
      <c r="B2087" s="1047" t="s">
        <v>8738</v>
      </c>
      <c r="C2087" s="92" t="s">
        <v>9770</v>
      </c>
      <c r="D2087" s="92" t="s">
        <v>9866</v>
      </c>
      <c r="E2087" s="1008">
        <v>0</v>
      </c>
    </row>
    <row r="2088" spans="1:5">
      <c r="A2088" s="1001"/>
      <c r="B2088" s="931"/>
      <c r="C2088" s="92" t="s">
        <v>9748</v>
      </c>
      <c r="D2088" s="92" t="s">
        <v>9751</v>
      </c>
      <c r="E2088" s="1001"/>
    </row>
    <row r="2089" spans="1:5">
      <c r="A2089" s="1002"/>
      <c r="B2089" s="916"/>
      <c r="C2089" s="92" t="s">
        <v>9978</v>
      </c>
      <c r="D2089" s="92" t="s">
        <v>9973</v>
      </c>
      <c r="E2089" s="1002"/>
    </row>
    <row r="2090" spans="1:5">
      <c r="A2090" s="1008" t="s">
        <v>8737</v>
      </c>
      <c r="B2090" s="1047" t="s">
        <v>11450</v>
      </c>
      <c r="C2090" s="92" t="s">
        <v>9770</v>
      </c>
      <c r="D2090" s="92" t="s">
        <v>9866</v>
      </c>
      <c r="E2090" s="1008">
        <v>0</v>
      </c>
    </row>
    <row r="2091" spans="1:5">
      <c r="A2091" s="1001"/>
      <c r="B2091" s="931"/>
      <c r="C2091" s="92" t="s">
        <v>9748</v>
      </c>
      <c r="D2091" s="92" t="s">
        <v>622</v>
      </c>
      <c r="E2091" s="1001"/>
    </row>
    <row r="2092" spans="1:5">
      <c r="A2092" s="1002"/>
      <c r="B2092" s="916"/>
      <c r="C2092" s="92" t="s">
        <v>9978</v>
      </c>
      <c r="D2092" s="92" t="s">
        <v>9973</v>
      </c>
      <c r="E2092" s="1002"/>
    </row>
    <row r="2093" spans="1:5">
      <c r="A2093" s="881" t="s">
        <v>11451</v>
      </c>
      <c r="B2093" s="881" t="s">
        <v>10707</v>
      </c>
      <c r="C2093" s="92" t="s">
        <v>9735</v>
      </c>
      <c r="D2093" s="92" t="s">
        <v>10708</v>
      </c>
      <c r="E2093" s="881">
        <v>0</v>
      </c>
    </row>
    <row r="2094" spans="1:5">
      <c r="A2094" s="884"/>
      <c r="B2094" s="882"/>
      <c r="C2094" s="92" t="s">
        <v>9740</v>
      </c>
      <c r="D2094" s="92" t="s">
        <v>10709</v>
      </c>
      <c r="E2094" s="882"/>
    </row>
    <row r="2095" spans="1:5">
      <c r="A2095" s="884"/>
      <c r="B2095" s="881" t="s">
        <v>11293</v>
      </c>
      <c r="C2095" s="92" t="s">
        <v>9735</v>
      </c>
      <c r="D2095" s="92" t="s">
        <v>10708</v>
      </c>
      <c r="E2095" s="881">
        <v>0</v>
      </c>
    </row>
    <row r="2096" spans="1:5">
      <c r="A2096" s="884"/>
      <c r="B2096" s="882"/>
      <c r="C2096" s="92" t="s">
        <v>9934</v>
      </c>
      <c r="D2096" s="92" t="s">
        <v>9973</v>
      </c>
      <c r="E2096" s="882"/>
    </row>
    <row r="2097" spans="1:5">
      <c r="A2097" s="884"/>
      <c r="B2097" s="881" t="s">
        <v>8205</v>
      </c>
      <c r="C2097" s="92" t="s">
        <v>9740</v>
      </c>
      <c r="D2097" s="92" t="s">
        <v>10709</v>
      </c>
      <c r="E2097" s="881">
        <v>0</v>
      </c>
    </row>
    <row r="2098" spans="1:5">
      <c r="A2098" s="882"/>
      <c r="B2098" s="882"/>
      <c r="C2098" s="92" t="s">
        <v>9934</v>
      </c>
      <c r="D2098" s="92" t="s">
        <v>9973</v>
      </c>
      <c r="E2098" s="882"/>
    </row>
    <row r="2099" spans="1:5">
      <c r="A2099" s="881" t="s">
        <v>11452</v>
      </c>
      <c r="B2099" s="881" t="s">
        <v>2893</v>
      </c>
      <c r="C2099" s="92" t="s">
        <v>9735</v>
      </c>
      <c r="D2099" s="92" t="s">
        <v>10708</v>
      </c>
      <c r="E2099" s="881">
        <v>0</v>
      </c>
    </row>
    <row r="2100" spans="1:5">
      <c r="A2100" s="884"/>
      <c r="B2100" s="882"/>
      <c r="C2100" s="92" t="s">
        <v>9737</v>
      </c>
      <c r="D2100" s="92" t="s">
        <v>9751</v>
      </c>
      <c r="E2100" s="882"/>
    </row>
    <row r="2101" spans="1:5">
      <c r="A2101" s="884"/>
      <c r="B2101" s="881" t="s">
        <v>11293</v>
      </c>
      <c r="C2101" s="92" t="s">
        <v>9735</v>
      </c>
      <c r="D2101" s="92" t="s">
        <v>10708</v>
      </c>
      <c r="E2101" s="881">
        <v>0</v>
      </c>
    </row>
    <row r="2102" spans="1:5">
      <c r="A2102" s="884"/>
      <c r="B2102" s="882"/>
      <c r="C2102" s="92" t="s">
        <v>9934</v>
      </c>
      <c r="D2102" s="92" t="s">
        <v>9973</v>
      </c>
      <c r="E2102" s="882"/>
    </row>
    <row r="2103" spans="1:5">
      <c r="A2103" s="884"/>
      <c r="B2103" s="881" t="s">
        <v>11305</v>
      </c>
      <c r="C2103" s="92" t="s">
        <v>9737</v>
      </c>
      <c r="D2103" s="92" t="s">
        <v>9751</v>
      </c>
      <c r="E2103" s="881">
        <v>0</v>
      </c>
    </row>
    <row r="2104" spans="1:5">
      <c r="A2104" s="882"/>
      <c r="B2104" s="882"/>
      <c r="C2104" s="92" t="s">
        <v>9934</v>
      </c>
      <c r="D2104" s="92" t="s">
        <v>9973</v>
      </c>
      <c r="E2104" s="882"/>
    </row>
    <row r="2105" spans="1:5">
      <c r="A2105" s="881" t="s">
        <v>11453</v>
      </c>
      <c r="B2105" s="881" t="s">
        <v>10713</v>
      </c>
      <c r="C2105" s="92" t="s">
        <v>9740</v>
      </c>
      <c r="D2105" s="92" t="s">
        <v>10709</v>
      </c>
      <c r="E2105" s="881">
        <v>0</v>
      </c>
    </row>
    <row r="2106" spans="1:5">
      <c r="A2106" s="884"/>
      <c r="B2106" s="882"/>
      <c r="C2106" s="92" t="s">
        <v>9737</v>
      </c>
      <c r="D2106" s="92" t="s">
        <v>9751</v>
      </c>
      <c r="E2106" s="882"/>
    </row>
    <row r="2107" spans="1:5">
      <c r="A2107" s="884"/>
      <c r="B2107" s="881" t="s">
        <v>8205</v>
      </c>
      <c r="C2107" s="92" t="s">
        <v>9740</v>
      </c>
      <c r="D2107" s="92" t="s">
        <v>10709</v>
      </c>
      <c r="E2107" s="881">
        <v>0</v>
      </c>
    </row>
    <row r="2108" spans="1:5">
      <c r="A2108" s="884"/>
      <c r="B2108" s="882"/>
      <c r="C2108" s="92" t="s">
        <v>9934</v>
      </c>
      <c r="D2108" s="92" t="s">
        <v>9973</v>
      </c>
      <c r="E2108" s="882"/>
    </row>
    <row r="2109" spans="1:5">
      <c r="A2109" s="884"/>
      <c r="B2109" s="881" t="s">
        <v>11305</v>
      </c>
      <c r="C2109" s="92" t="s">
        <v>9737</v>
      </c>
      <c r="D2109" s="92" t="s">
        <v>9751</v>
      </c>
      <c r="E2109" s="881">
        <v>0</v>
      </c>
    </row>
    <row r="2110" spans="1:5">
      <c r="A2110" s="882"/>
      <c r="B2110" s="882"/>
      <c r="C2110" s="92" t="s">
        <v>9934</v>
      </c>
      <c r="D2110" s="92" t="s">
        <v>9973</v>
      </c>
      <c r="E2110" s="882"/>
    </row>
    <row r="2111" spans="1:5">
      <c r="A2111" s="1008" t="s">
        <v>3023</v>
      </c>
      <c r="B2111" s="1051" t="s">
        <v>3024</v>
      </c>
      <c r="C2111" s="92" t="s">
        <v>9858</v>
      </c>
      <c r="D2111" s="92" t="s">
        <v>10593</v>
      </c>
      <c r="E2111" s="1008">
        <v>0</v>
      </c>
    </row>
    <row r="2112" spans="1:5">
      <c r="A2112" s="1001"/>
      <c r="B2112" s="1001"/>
      <c r="C2112" s="92" t="s">
        <v>9753</v>
      </c>
      <c r="D2112" s="92" t="s">
        <v>9775</v>
      </c>
      <c r="E2112" s="1001"/>
    </row>
    <row r="2113" spans="1:5">
      <c r="A2113" s="1002"/>
      <c r="B2113" s="1002"/>
      <c r="C2113" s="92" t="s">
        <v>9972</v>
      </c>
      <c r="D2113" s="92" t="s">
        <v>9973</v>
      </c>
      <c r="E2113" s="1002"/>
    </row>
    <row r="2114" spans="1:5">
      <c r="A2114" s="1008" t="s">
        <v>3029</v>
      </c>
      <c r="B2114" s="1051" t="s">
        <v>3030</v>
      </c>
      <c r="C2114" s="92" t="s">
        <v>9858</v>
      </c>
      <c r="D2114" s="92" t="s">
        <v>10593</v>
      </c>
      <c r="E2114" s="1008">
        <v>0</v>
      </c>
    </row>
    <row r="2115" spans="1:5">
      <c r="A2115" s="1001"/>
      <c r="B2115" s="1001"/>
      <c r="C2115" s="92" t="s">
        <v>9807</v>
      </c>
      <c r="D2115" s="92" t="s">
        <v>10593</v>
      </c>
      <c r="E2115" s="1001"/>
    </row>
    <row r="2116" spans="1:5">
      <c r="A2116" s="1002"/>
      <c r="B2116" s="1002"/>
      <c r="C2116" s="92" t="s">
        <v>9972</v>
      </c>
      <c r="D2116" s="92" t="s">
        <v>9973</v>
      </c>
      <c r="E2116" s="1002"/>
    </row>
    <row r="2117" spans="1:5">
      <c r="A2117" s="1008" t="s">
        <v>3035</v>
      </c>
      <c r="B2117" s="1051" t="s">
        <v>3036</v>
      </c>
      <c r="C2117" s="92" t="s">
        <v>9858</v>
      </c>
      <c r="D2117" s="92" t="s">
        <v>10593</v>
      </c>
      <c r="E2117" s="1008">
        <v>0</v>
      </c>
    </row>
    <row r="2118" spans="1:5">
      <c r="A2118" s="1001"/>
      <c r="B2118" s="1001"/>
      <c r="C2118" s="92" t="s">
        <v>9770</v>
      </c>
      <c r="D2118" s="92" t="s">
        <v>9866</v>
      </c>
      <c r="E2118" s="1001"/>
    </row>
    <row r="2119" spans="1:5">
      <c r="A2119" s="1002"/>
      <c r="B2119" s="1002"/>
      <c r="C2119" s="92" t="s">
        <v>9972</v>
      </c>
      <c r="D2119" s="92" t="s">
        <v>9973</v>
      </c>
      <c r="E2119" s="1002"/>
    </row>
    <row r="2120" spans="1:5">
      <c r="A2120" s="1008" t="s">
        <v>3041</v>
      </c>
      <c r="B2120" s="1051" t="s">
        <v>3042</v>
      </c>
      <c r="C2120" s="92" t="s">
        <v>9858</v>
      </c>
      <c r="D2120" s="92" t="s">
        <v>10593</v>
      </c>
      <c r="E2120" s="1008">
        <v>0</v>
      </c>
    </row>
    <row r="2121" spans="1:5">
      <c r="A2121" s="1001"/>
      <c r="B2121" s="1001"/>
      <c r="C2121" s="92" t="s">
        <v>9748</v>
      </c>
      <c r="D2121" s="92" t="s">
        <v>9751</v>
      </c>
      <c r="E2121" s="1001"/>
    </row>
    <row r="2122" spans="1:5">
      <c r="A2122" s="1002"/>
      <c r="B2122" s="1002"/>
      <c r="C2122" s="92" t="s">
        <v>9972</v>
      </c>
      <c r="D2122" s="92" t="s">
        <v>9973</v>
      </c>
      <c r="E2122" s="1002"/>
    </row>
    <row r="2123" spans="1:5">
      <c r="A2123" s="1008" t="s">
        <v>3046</v>
      </c>
      <c r="B2123" s="1051" t="s">
        <v>3047</v>
      </c>
      <c r="C2123" s="92" t="s">
        <v>9858</v>
      </c>
      <c r="D2123" s="92" t="s">
        <v>10593</v>
      </c>
      <c r="E2123" s="1008">
        <v>0</v>
      </c>
    </row>
    <row r="2124" spans="1:5">
      <c r="A2124" s="1001"/>
      <c r="B2124" s="1001"/>
      <c r="C2124" s="92" t="s">
        <v>9748</v>
      </c>
      <c r="D2124" s="92" t="s">
        <v>622</v>
      </c>
      <c r="E2124" s="1001"/>
    </row>
    <row r="2125" spans="1:5">
      <c r="A2125" s="1002"/>
      <c r="B2125" s="1002"/>
      <c r="C2125" s="92" t="s">
        <v>9972</v>
      </c>
      <c r="D2125" s="92" t="s">
        <v>9973</v>
      </c>
      <c r="E2125" s="1002"/>
    </row>
    <row r="2126" spans="1:5">
      <c r="A2126" s="1008" t="s">
        <v>3052</v>
      </c>
      <c r="B2126" s="1051" t="s">
        <v>3053</v>
      </c>
      <c r="C2126" s="92" t="s">
        <v>9753</v>
      </c>
      <c r="D2126" s="92" t="s">
        <v>9775</v>
      </c>
      <c r="E2126" s="1008">
        <v>0</v>
      </c>
    </row>
    <row r="2127" spans="1:5">
      <c r="A2127" s="1001"/>
      <c r="B2127" s="1001"/>
      <c r="C2127" s="92" t="s">
        <v>9807</v>
      </c>
      <c r="D2127" s="92" t="s">
        <v>10593</v>
      </c>
      <c r="E2127" s="1001"/>
    </row>
    <row r="2128" spans="1:5">
      <c r="A2128" s="1002"/>
      <c r="B2128" s="1002"/>
      <c r="C2128" s="92" t="s">
        <v>9972</v>
      </c>
      <c r="D2128" s="92" t="s">
        <v>9973</v>
      </c>
      <c r="E2128" s="1002"/>
    </row>
    <row r="2129" spans="1:5">
      <c r="A2129" s="1008" t="s">
        <v>3058</v>
      </c>
      <c r="B2129" s="1051" t="s">
        <v>3059</v>
      </c>
      <c r="C2129" s="92" t="s">
        <v>9753</v>
      </c>
      <c r="D2129" s="92" t="s">
        <v>9775</v>
      </c>
      <c r="E2129" s="1008">
        <v>0</v>
      </c>
    </row>
    <row r="2130" spans="1:5">
      <c r="A2130" s="1001"/>
      <c r="B2130" s="1001"/>
      <c r="C2130" s="92" t="s">
        <v>9770</v>
      </c>
      <c r="D2130" s="92" t="s">
        <v>9866</v>
      </c>
      <c r="E2130" s="1001"/>
    </row>
    <row r="2131" spans="1:5">
      <c r="A2131" s="1002"/>
      <c r="B2131" s="1002"/>
      <c r="C2131" s="92" t="s">
        <v>9972</v>
      </c>
      <c r="D2131" s="92" t="s">
        <v>9973</v>
      </c>
      <c r="E2131" s="1002"/>
    </row>
    <row r="2132" spans="1:5">
      <c r="A2132" s="1008" t="s">
        <v>3064</v>
      </c>
      <c r="B2132" s="1051" t="s">
        <v>3065</v>
      </c>
      <c r="C2132" s="92" t="s">
        <v>9807</v>
      </c>
      <c r="D2132" s="92" t="s">
        <v>10593</v>
      </c>
      <c r="E2132" s="1008">
        <v>0</v>
      </c>
    </row>
    <row r="2133" spans="1:5">
      <c r="A2133" s="1001"/>
      <c r="B2133" s="1001"/>
      <c r="C2133" s="92" t="s">
        <v>9770</v>
      </c>
      <c r="D2133" s="92" t="s">
        <v>9866</v>
      </c>
      <c r="E2133" s="1001"/>
    </row>
    <row r="2134" spans="1:5">
      <c r="A2134" s="1002"/>
      <c r="B2134" s="1002"/>
      <c r="C2134" s="92" t="s">
        <v>9972</v>
      </c>
      <c r="D2134" s="92" t="s">
        <v>9973</v>
      </c>
      <c r="E2134" s="1002"/>
    </row>
    <row r="2135" spans="1:5">
      <c r="A2135" s="1008" t="s">
        <v>3070</v>
      </c>
      <c r="B2135" s="1051" t="s">
        <v>3071</v>
      </c>
      <c r="C2135" s="92" t="s">
        <v>9807</v>
      </c>
      <c r="D2135" s="92" t="s">
        <v>10593</v>
      </c>
      <c r="E2135" s="1008">
        <v>0</v>
      </c>
    </row>
    <row r="2136" spans="1:5">
      <c r="A2136" s="1001"/>
      <c r="B2136" s="1001"/>
      <c r="C2136" s="92" t="s">
        <v>9748</v>
      </c>
      <c r="D2136" s="92" t="s">
        <v>9751</v>
      </c>
      <c r="E2136" s="1001"/>
    </row>
    <row r="2137" spans="1:5">
      <c r="A2137" s="1002"/>
      <c r="B2137" s="1002"/>
      <c r="C2137" s="92" t="s">
        <v>9972</v>
      </c>
      <c r="D2137" s="92" t="s">
        <v>9973</v>
      </c>
      <c r="E2137" s="1002"/>
    </row>
    <row r="2138" spans="1:5">
      <c r="A2138" s="1008" t="s">
        <v>3075</v>
      </c>
      <c r="B2138" s="1051" t="s">
        <v>3076</v>
      </c>
      <c r="C2138" s="92" t="s">
        <v>9807</v>
      </c>
      <c r="D2138" s="92" t="s">
        <v>10593</v>
      </c>
      <c r="E2138" s="1008">
        <v>0</v>
      </c>
    </row>
    <row r="2139" spans="1:5">
      <c r="A2139" s="1001"/>
      <c r="B2139" s="1001"/>
      <c r="C2139" s="92" t="s">
        <v>9748</v>
      </c>
      <c r="D2139" s="92" t="s">
        <v>622</v>
      </c>
      <c r="E2139" s="1001"/>
    </row>
    <row r="2140" spans="1:5">
      <c r="A2140" s="1002"/>
      <c r="B2140" s="1002"/>
      <c r="C2140" s="92" t="s">
        <v>9972</v>
      </c>
      <c r="D2140" s="92" t="s">
        <v>9973</v>
      </c>
      <c r="E2140" s="1002"/>
    </row>
    <row r="2141" spans="1:5">
      <c r="A2141" s="1008" t="s">
        <v>3081</v>
      </c>
      <c r="B2141" s="1051" t="s">
        <v>3082</v>
      </c>
      <c r="C2141" s="92" t="s">
        <v>9770</v>
      </c>
      <c r="D2141" s="92" t="s">
        <v>9866</v>
      </c>
      <c r="E2141" s="1008">
        <v>0</v>
      </c>
    </row>
    <row r="2142" spans="1:5">
      <c r="A2142" s="1001"/>
      <c r="B2142" s="1001"/>
      <c r="C2142" s="92" t="s">
        <v>9748</v>
      </c>
      <c r="D2142" s="92" t="s">
        <v>9751</v>
      </c>
      <c r="E2142" s="1001"/>
    </row>
    <row r="2143" spans="1:5">
      <c r="A2143" s="1002"/>
      <c r="B2143" s="1002"/>
      <c r="C2143" s="92" t="s">
        <v>9972</v>
      </c>
      <c r="D2143" s="92" t="s">
        <v>9973</v>
      </c>
      <c r="E2143" s="1002"/>
    </row>
    <row r="2144" spans="1:5">
      <c r="A2144" s="1008" t="s">
        <v>3086</v>
      </c>
      <c r="B2144" s="1051" t="s">
        <v>3087</v>
      </c>
      <c r="C2144" s="92" t="s">
        <v>9770</v>
      </c>
      <c r="D2144" s="92" t="s">
        <v>9866</v>
      </c>
      <c r="E2144" s="1008">
        <v>0</v>
      </c>
    </row>
    <row r="2145" spans="1:5">
      <c r="A2145" s="1001"/>
      <c r="B2145" s="1001"/>
      <c r="C2145" s="92" t="s">
        <v>9748</v>
      </c>
      <c r="D2145" s="92" t="s">
        <v>622</v>
      </c>
      <c r="E2145" s="1001"/>
    </row>
    <row r="2146" spans="1:5">
      <c r="A2146" s="1002"/>
      <c r="B2146" s="1002"/>
      <c r="C2146" s="92" t="s">
        <v>9972</v>
      </c>
      <c r="D2146" s="92" t="s">
        <v>9973</v>
      </c>
      <c r="E2146" s="1002"/>
    </row>
    <row r="2147" spans="1:5">
      <c r="A2147" s="1008" t="s">
        <v>3092</v>
      </c>
      <c r="B2147" s="1051" t="s">
        <v>3093</v>
      </c>
      <c r="C2147" s="92" t="s">
        <v>9858</v>
      </c>
      <c r="D2147" s="92" t="s">
        <v>10593</v>
      </c>
      <c r="E2147" s="1008">
        <v>0</v>
      </c>
    </row>
    <row r="2148" spans="1:5">
      <c r="A2148" s="1001"/>
      <c r="B2148" s="1001"/>
      <c r="C2148" s="92" t="s">
        <v>9807</v>
      </c>
      <c r="D2148" s="92" t="s">
        <v>10593</v>
      </c>
      <c r="E2148" s="1001"/>
    </row>
    <row r="2149" spans="1:5">
      <c r="A2149" s="1002"/>
      <c r="B2149" s="1002"/>
      <c r="C2149" s="92" t="s">
        <v>9978</v>
      </c>
      <c r="D2149" s="92" t="s">
        <v>9973</v>
      </c>
      <c r="E2149" s="1002"/>
    </row>
    <row r="2150" spans="1:5">
      <c r="A2150" s="1008" t="s">
        <v>3098</v>
      </c>
      <c r="B2150" s="1051" t="s">
        <v>3099</v>
      </c>
      <c r="C2150" s="92" t="s">
        <v>9858</v>
      </c>
      <c r="D2150" s="92" t="s">
        <v>10593</v>
      </c>
      <c r="E2150" s="1008">
        <v>0</v>
      </c>
    </row>
    <row r="2151" spans="1:5">
      <c r="A2151" s="1001"/>
      <c r="B2151" s="1001"/>
      <c r="C2151" s="92" t="s">
        <v>9770</v>
      </c>
      <c r="D2151" s="92" t="s">
        <v>9866</v>
      </c>
      <c r="E2151" s="1001"/>
    </row>
    <row r="2152" spans="1:5">
      <c r="A2152" s="1002"/>
      <c r="B2152" s="1002"/>
      <c r="C2152" s="92" t="s">
        <v>9978</v>
      </c>
      <c r="D2152" s="92" t="s">
        <v>9973</v>
      </c>
      <c r="E2152" s="1002"/>
    </row>
    <row r="2153" spans="1:5">
      <c r="A2153" s="1008" t="s">
        <v>3104</v>
      </c>
      <c r="B2153" s="1051" t="s">
        <v>3105</v>
      </c>
      <c r="C2153" s="92" t="s">
        <v>9858</v>
      </c>
      <c r="D2153" s="92" t="s">
        <v>10593</v>
      </c>
      <c r="E2153" s="1008">
        <v>0</v>
      </c>
    </row>
    <row r="2154" spans="1:5">
      <c r="A2154" s="1001"/>
      <c r="B2154" s="1001"/>
      <c r="C2154" s="92" t="s">
        <v>9748</v>
      </c>
      <c r="D2154" s="92" t="s">
        <v>9751</v>
      </c>
      <c r="E2154" s="1001"/>
    </row>
    <row r="2155" spans="1:5">
      <c r="A2155" s="1002"/>
      <c r="B2155" s="1002"/>
      <c r="C2155" s="92" t="s">
        <v>9978</v>
      </c>
      <c r="D2155" s="92" t="s">
        <v>9973</v>
      </c>
      <c r="E2155" s="1002"/>
    </row>
    <row r="2156" spans="1:5">
      <c r="A2156" s="1008" t="s">
        <v>3109</v>
      </c>
      <c r="B2156" s="1051" t="s">
        <v>3110</v>
      </c>
      <c r="C2156" s="92" t="s">
        <v>9858</v>
      </c>
      <c r="D2156" s="92" t="s">
        <v>10593</v>
      </c>
      <c r="E2156" s="1008">
        <v>0</v>
      </c>
    </row>
    <row r="2157" spans="1:5">
      <c r="A2157" s="1001"/>
      <c r="B2157" s="1001"/>
      <c r="C2157" s="92" t="s">
        <v>9748</v>
      </c>
      <c r="D2157" s="92" t="s">
        <v>622</v>
      </c>
      <c r="E2157" s="1001"/>
    </row>
    <row r="2158" spans="1:5">
      <c r="A2158" s="1002"/>
      <c r="B2158" s="1002"/>
      <c r="C2158" s="92" t="s">
        <v>9978</v>
      </c>
      <c r="D2158" s="92" t="s">
        <v>9973</v>
      </c>
      <c r="E2158" s="1002"/>
    </row>
    <row r="2159" spans="1:5">
      <c r="A2159" s="1008" t="s">
        <v>3115</v>
      </c>
      <c r="B2159" s="1051" t="s">
        <v>3116</v>
      </c>
      <c r="C2159" s="92" t="s">
        <v>9753</v>
      </c>
      <c r="D2159" s="92" t="s">
        <v>9775</v>
      </c>
      <c r="E2159" s="1008">
        <v>0</v>
      </c>
    </row>
    <row r="2160" spans="1:5">
      <c r="A2160" s="1001"/>
      <c r="B2160" s="1001"/>
      <c r="C2160" s="92" t="s">
        <v>9770</v>
      </c>
      <c r="D2160" s="92" t="s">
        <v>9866</v>
      </c>
      <c r="E2160" s="1001"/>
    </row>
    <row r="2161" spans="1:5">
      <c r="A2161" s="1002"/>
      <c r="B2161" s="1002"/>
      <c r="C2161" s="92" t="s">
        <v>9978</v>
      </c>
      <c r="D2161" s="92" t="s">
        <v>9973</v>
      </c>
      <c r="E2161" s="1002"/>
    </row>
    <row r="2162" spans="1:5">
      <c r="A2162" s="1008" t="s">
        <v>3121</v>
      </c>
      <c r="B2162" s="1051" t="s">
        <v>3122</v>
      </c>
      <c r="C2162" s="92" t="s">
        <v>9807</v>
      </c>
      <c r="D2162" s="92" t="s">
        <v>10593</v>
      </c>
      <c r="E2162" s="1008">
        <v>0</v>
      </c>
    </row>
    <row r="2163" spans="1:5">
      <c r="A2163" s="1001"/>
      <c r="B2163" s="1001"/>
      <c r="C2163" s="92" t="s">
        <v>9770</v>
      </c>
      <c r="D2163" s="92" t="s">
        <v>9866</v>
      </c>
      <c r="E2163" s="1001"/>
    </row>
    <row r="2164" spans="1:5">
      <c r="A2164" s="1002"/>
      <c r="B2164" s="1002"/>
      <c r="C2164" s="92" t="s">
        <v>9978</v>
      </c>
      <c r="D2164" s="92" t="s">
        <v>9973</v>
      </c>
      <c r="E2164" s="1002"/>
    </row>
    <row r="2165" spans="1:5">
      <c r="A2165" s="1008" t="s">
        <v>3130</v>
      </c>
      <c r="B2165" s="1051" t="s">
        <v>3131</v>
      </c>
      <c r="C2165" s="92" t="s">
        <v>9770</v>
      </c>
      <c r="D2165" s="92" t="s">
        <v>9866</v>
      </c>
      <c r="E2165" s="1008">
        <v>0</v>
      </c>
    </row>
    <row r="2166" spans="1:5">
      <c r="A2166" s="1001"/>
      <c r="B2166" s="1001"/>
      <c r="C2166" s="92" t="s">
        <v>9748</v>
      </c>
      <c r="D2166" s="92" t="s">
        <v>9751</v>
      </c>
      <c r="E2166" s="1001"/>
    </row>
    <row r="2167" spans="1:5">
      <c r="A2167" s="1002"/>
      <c r="B2167" s="1002"/>
      <c r="C2167" s="92" t="s">
        <v>9978</v>
      </c>
      <c r="D2167" s="92" t="s">
        <v>9973</v>
      </c>
      <c r="E2167" s="1002"/>
    </row>
    <row r="2168" spans="1:5">
      <c r="A2168" s="881" t="s">
        <v>3135</v>
      </c>
      <c r="B2168" s="1051" t="s">
        <v>3136</v>
      </c>
      <c r="C2168" s="92" t="s">
        <v>9770</v>
      </c>
      <c r="D2168" s="92" t="s">
        <v>9866</v>
      </c>
      <c r="E2168" s="1008">
        <v>0</v>
      </c>
    </row>
    <row r="2169" spans="1:5">
      <c r="A2169" s="884"/>
      <c r="B2169" s="1001"/>
      <c r="C2169" s="92" t="s">
        <v>9748</v>
      </c>
      <c r="D2169" s="92" t="s">
        <v>622</v>
      </c>
      <c r="E2169" s="1001"/>
    </row>
    <row r="2170" spans="1:5">
      <c r="A2170" s="882"/>
      <c r="B2170" s="1002"/>
      <c r="C2170" s="92" t="s">
        <v>9978</v>
      </c>
      <c r="D2170" s="92" t="s">
        <v>9973</v>
      </c>
      <c r="E2170" s="1002"/>
    </row>
  </sheetData>
  <mergeCells count="1721">
    <mergeCell ref="A1:E1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30"/>
    <mergeCell ref="A231:A236"/>
    <mergeCell ref="A237:A242"/>
    <mergeCell ref="A243:A248"/>
    <mergeCell ref="A249:A254"/>
    <mergeCell ref="A255:A260"/>
    <mergeCell ref="A261:A266"/>
    <mergeCell ref="A267:A272"/>
    <mergeCell ref="A273:A278"/>
    <mergeCell ref="A279:A284"/>
    <mergeCell ref="A285:A290"/>
    <mergeCell ref="A291:A296"/>
    <mergeCell ref="A297:A302"/>
    <mergeCell ref="A303:A308"/>
    <mergeCell ref="A309:A314"/>
    <mergeCell ref="A315:A320"/>
    <mergeCell ref="A321:A326"/>
    <mergeCell ref="A327:A332"/>
    <mergeCell ref="A333:A338"/>
    <mergeCell ref="A339:A344"/>
    <mergeCell ref="A345:A350"/>
    <mergeCell ref="A351:A356"/>
    <mergeCell ref="A357:A362"/>
    <mergeCell ref="A363:A368"/>
    <mergeCell ref="A369:A374"/>
    <mergeCell ref="A375:A380"/>
    <mergeCell ref="A381:A386"/>
    <mergeCell ref="A387:A392"/>
    <mergeCell ref="A393:A398"/>
    <mergeCell ref="A399:A404"/>
    <mergeCell ref="A405:A410"/>
    <mergeCell ref="A411:A416"/>
    <mergeCell ref="A417:A422"/>
    <mergeCell ref="A423:A431"/>
    <mergeCell ref="A432:A440"/>
    <mergeCell ref="A441:A449"/>
    <mergeCell ref="A450:A458"/>
    <mergeCell ref="A459:A467"/>
    <mergeCell ref="A468:A476"/>
    <mergeCell ref="A477:A485"/>
    <mergeCell ref="A486:A494"/>
    <mergeCell ref="A495:A503"/>
    <mergeCell ref="A504:A512"/>
    <mergeCell ref="A513:A521"/>
    <mergeCell ref="A522:A530"/>
    <mergeCell ref="A531:A539"/>
    <mergeCell ref="A540:A548"/>
    <mergeCell ref="A549:A557"/>
    <mergeCell ref="A558:A566"/>
    <mergeCell ref="A567:A575"/>
    <mergeCell ref="A576:A584"/>
    <mergeCell ref="A585:A593"/>
    <mergeCell ref="A594:A602"/>
    <mergeCell ref="A603:A611"/>
    <mergeCell ref="A612:A620"/>
    <mergeCell ref="A621:A629"/>
    <mergeCell ref="A630:A638"/>
    <mergeCell ref="A639:A647"/>
    <mergeCell ref="A648:A656"/>
    <mergeCell ref="A657:A665"/>
    <mergeCell ref="A666:A674"/>
    <mergeCell ref="A675:A683"/>
    <mergeCell ref="A684:A692"/>
    <mergeCell ref="A693:A701"/>
    <mergeCell ref="A702:A710"/>
    <mergeCell ref="A711:A719"/>
    <mergeCell ref="A720:A725"/>
    <mergeCell ref="A726:A731"/>
    <mergeCell ref="A732:A737"/>
    <mergeCell ref="A738:A743"/>
    <mergeCell ref="A744:A749"/>
    <mergeCell ref="A750:A755"/>
    <mergeCell ref="A756:A761"/>
    <mergeCell ref="A762:A767"/>
    <mergeCell ref="A768:A773"/>
    <mergeCell ref="A774:A779"/>
    <mergeCell ref="A780:A785"/>
    <mergeCell ref="A786:A791"/>
    <mergeCell ref="A792:A797"/>
    <mergeCell ref="A798:A803"/>
    <mergeCell ref="A804:A809"/>
    <mergeCell ref="A810:A815"/>
    <mergeCell ref="A816:A821"/>
    <mergeCell ref="A822:A827"/>
    <mergeCell ref="A828:A833"/>
    <mergeCell ref="A834:A839"/>
    <mergeCell ref="A840:A845"/>
    <mergeCell ref="A846:A851"/>
    <mergeCell ref="A852:A857"/>
    <mergeCell ref="A858:A863"/>
    <mergeCell ref="A864:A869"/>
    <mergeCell ref="A870:A875"/>
    <mergeCell ref="A876:A881"/>
    <mergeCell ref="A882:A887"/>
    <mergeCell ref="A888:A893"/>
    <mergeCell ref="A894:A899"/>
    <mergeCell ref="A900:A905"/>
    <mergeCell ref="A906:A911"/>
    <mergeCell ref="A912:A917"/>
    <mergeCell ref="A918:A923"/>
    <mergeCell ref="A924:A929"/>
    <mergeCell ref="A930:A935"/>
    <mergeCell ref="A936:A941"/>
    <mergeCell ref="A942:A947"/>
    <mergeCell ref="A948:A953"/>
    <mergeCell ref="A954:A959"/>
    <mergeCell ref="A960:A965"/>
    <mergeCell ref="A966:A971"/>
    <mergeCell ref="A972:A977"/>
    <mergeCell ref="A978:A983"/>
    <mergeCell ref="A984:A989"/>
    <mergeCell ref="A990:A995"/>
    <mergeCell ref="A996:A1001"/>
    <mergeCell ref="A1002:A1007"/>
    <mergeCell ref="A1008:A1013"/>
    <mergeCell ref="A1014:A1019"/>
    <mergeCell ref="A1020:A1025"/>
    <mergeCell ref="A1026:A1031"/>
    <mergeCell ref="A1032:A1037"/>
    <mergeCell ref="A1038:A1043"/>
    <mergeCell ref="A1044:A1049"/>
    <mergeCell ref="A1050:A1055"/>
    <mergeCell ref="A1056:A1061"/>
    <mergeCell ref="A1062:A1067"/>
    <mergeCell ref="A1068:A1073"/>
    <mergeCell ref="A1074:A1079"/>
    <mergeCell ref="A1080:A1085"/>
    <mergeCell ref="A1086:A1091"/>
    <mergeCell ref="A1092:A1100"/>
    <mergeCell ref="A1101:A1109"/>
    <mergeCell ref="A1110:A1118"/>
    <mergeCell ref="A1119:A1127"/>
    <mergeCell ref="A1128:A1136"/>
    <mergeCell ref="A1137:A1145"/>
    <mergeCell ref="A1146:A1154"/>
    <mergeCell ref="A1155:A1163"/>
    <mergeCell ref="A1164:A1172"/>
    <mergeCell ref="A1173:A1181"/>
    <mergeCell ref="A1182:A1190"/>
    <mergeCell ref="A1191:A1199"/>
    <mergeCell ref="A1200:A1208"/>
    <mergeCell ref="A1209:A1217"/>
    <mergeCell ref="A1218:A1226"/>
    <mergeCell ref="A1227:A1235"/>
    <mergeCell ref="A1236:A1244"/>
    <mergeCell ref="A1245:A1253"/>
    <mergeCell ref="A1254:A1259"/>
    <mergeCell ref="A1260:A1265"/>
    <mergeCell ref="A1266:A1271"/>
    <mergeCell ref="A1272:A1277"/>
    <mergeCell ref="A1278:A1283"/>
    <mergeCell ref="A1284:A1289"/>
    <mergeCell ref="A1290:A1295"/>
    <mergeCell ref="A1296:A1301"/>
    <mergeCell ref="A1302:A1307"/>
    <mergeCell ref="A1308:A1313"/>
    <mergeCell ref="A1314:A1319"/>
    <mergeCell ref="A1320:A1325"/>
    <mergeCell ref="A1326:A1331"/>
    <mergeCell ref="A1332:A1337"/>
    <mergeCell ref="A1338:A1343"/>
    <mergeCell ref="A1344:A1349"/>
    <mergeCell ref="A1350:A1355"/>
    <mergeCell ref="A1356:A1361"/>
    <mergeCell ref="A1362:A1367"/>
    <mergeCell ref="A1368:A1373"/>
    <mergeCell ref="A1374:A1379"/>
    <mergeCell ref="A1380:A1385"/>
    <mergeCell ref="A1386:A1391"/>
    <mergeCell ref="A1392:A1397"/>
    <mergeCell ref="A1398:A1400"/>
    <mergeCell ref="A1401:A1403"/>
    <mergeCell ref="A1404:A1406"/>
    <mergeCell ref="A1407:A1409"/>
    <mergeCell ref="A1410:A1412"/>
    <mergeCell ref="A1413:A1415"/>
    <mergeCell ref="A1416:A1418"/>
    <mergeCell ref="A1419:A1421"/>
    <mergeCell ref="A1422:A1424"/>
    <mergeCell ref="A1425:A1427"/>
    <mergeCell ref="A1428:A1430"/>
    <mergeCell ref="A1431:A1433"/>
    <mergeCell ref="A1434:A1436"/>
    <mergeCell ref="A1437:A1439"/>
    <mergeCell ref="A1440:A1442"/>
    <mergeCell ref="A1443:A1445"/>
    <mergeCell ref="A1446:A1448"/>
    <mergeCell ref="A1449:A1451"/>
    <mergeCell ref="A1452:A1454"/>
    <mergeCell ref="A1455:A1457"/>
    <mergeCell ref="A1458:A1460"/>
    <mergeCell ref="A1461:A1463"/>
    <mergeCell ref="A1464:A1466"/>
    <mergeCell ref="A1467:A1469"/>
    <mergeCell ref="A1470:A1472"/>
    <mergeCell ref="A1473:A1475"/>
    <mergeCell ref="A1476:A1478"/>
    <mergeCell ref="A1479:A1481"/>
    <mergeCell ref="A1482:A1484"/>
    <mergeCell ref="A1485:A1487"/>
    <mergeCell ref="A1488:A1490"/>
    <mergeCell ref="A1491:A1493"/>
    <mergeCell ref="A1494:A1496"/>
    <mergeCell ref="A1497:A1499"/>
    <mergeCell ref="A1500:A1502"/>
    <mergeCell ref="A1503:A1505"/>
    <mergeCell ref="A1506:A1508"/>
    <mergeCell ref="A1509:A1511"/>
    <mergeCell ref="A1512:A1514"/>
    <mergeCell ref="A1515:A1517"/>
    <mergeCell ref="A1518:A1520"/>
    <mergeCell ref="A1521:A1523"/>
    <mergeCell ref="A1524:A1526"/>
    <mergeCell ref="A1527:A1529"/>
    <mergeCell ref="A1530:A1532"/>
    <mergeCell ref="A1533:A1535"/>
    <mergeCell ref="A1536:A1538"/>
    <mergeCell ref="A1539:A1541"/>
    <mergeCell ref="A1542:A1544"/>
    <mergeCell ref="A1545:A1547"/>
    <mergeCell ref="A1548:A1550"/>
    <mergeCell ref="A1551:A1553"/>
    <mergeCell ref="A1554:A1556"/>
    <mergeCell ref="A1557:A1559"/>
    <mergeCell ref="A1560:A1562"/>
    <mergeCell ref="A1563:A1565"/>
    <mergeCell ref="A1566:A1568"/>
    <mergeCell ref="A1569:A1571"/>
    <mergeCell ref="A1572:A1574"/>
    <mergeCell ref="A1575:A1577"/>
    <mergeCell ref="A1578:A1580"/>
    <mergeCell ref="A1581:A1583"/>
    <mergeCell ref="A1584:A1586"/>
    <mergeCell ref="A1587:A1589"/>
    <mergeCell ref="A1590:A1591"/>
    <mergeCell ref="A1592:A1594"/>
    <mergeCell ref="A1595:A1597"/>
    <mergeCell ref="A1598:A1600"/>
    <mergeCell ref="A1601:A1603"/>
    <mergeCell ref="A1604:A1606"/>
    <mergeCell ref="A1607:A1609"/>
    <mergeCell ref="A1610:A1612"/>
    <mergeCell ref="A1613:A1615"/>
    <mergeCell ref="A1616:A1618"/>
    <mergeCell ref="A1619:A1621"/>
    <mergeCell ref="A1622:A1624"/>
    <mergeCell ref="A1625:A1627"/>
    <mergeCell ref="A1628:A1630"/>
    <mergeCell ref="A1631:A1633"/>
    <mergeCell ref="A1634:A1636"/>
    <mergeCell ref="A1637:A1639"/>
    <mergeCell ref="A1640:A1642"/>
    <mergeCell ref="A1643:A1645"/>
    <mergeCell ref="A1646:A1648"/>
    <mergeCell ref="A1649:A1651"/>
    <mergeCell ref="A1652:A1654"/>
    <mergeCell ref="A1655:A1657"/>
    <mergeCell ref="A1658:A1660"/>
    <mergeCell ref="A1661:A1663"/>
    <mergeCell ref="A1664:A1666"/>
    <mergeCell ref="A1667:A1669"/>
    <mergeCell ref="A1670:A1672"/>
    <mergeCell ref="A1673:A1675"/>
    <mergeCell ref="A1676:A1678"/>
    <mergeCell ref="A1679:A1681"/>
    <mergeCell ref="A1682:A1684"/>
    <mergeCell ref="A1685:A1687"/>
    <mergeCell ref="A1688:A1690"/>
    <mergeCell ref="A1691:A1693"/>
    <mergeCell ref="A1694:A1696"/>
    <mergeCell ref="A1697:A1699"/>
    <mergeCell ref="A1700:A1702"/>
    <mergeCell ref="A1703:A1705"/>
    <mergeCell ref="A1706:A1708"/>
    <mergeCell ref="A1709:A1711"/>
    <mergeCell ref="A1712:A1714"/>
    <mergeCell ref="A1715:A1717"/>
    <mergeCell ref="A1718:A1720"/>
    <mergeCell ref="A1721:A1723"/>
    <mergeCell ref="A1724:A1726"/>
    <mergeCell ref="A1727:A1729"/>
    <mergeCell ref="A1730:A1732"/>
    <mergeCell ref="A1733:A1735"/>
    <mergeCell ref="A1736:A1738"/>
    <mergeCell ref="A1739:A1741"/>
    <mergeCell ref="A1742:A1744"/>
    <mergeCell ref="A1745:A1747"/>
    <mergeCell ref="A1748:A1750"/>
    <mergeCell ref="A1751:A1753"/>
    <mergeCell ref="A1754:A1756"/>
    <mergeCell ref="A1757:A1762"/>
    <mergeCell ref="A1763:A1768"/>
    <mergeCell ref="A1769:A1774"/>
    <mergeCell ref="A1775:A1780"/>
    <mergeCell ref="A1781:A1786"/>
    <mergeCell ref="A1787:A1792"/>
    <mergeCell ref="A1793:A1798"/>
    <mergeCell ref="A1799:A1804"/>
    <mergeCell ref="A1805:A1807"/>
    <mergeCell ref="A1808:A1810"/>
    <mergeCell ref="A1811:A1813"/>
    <mergeCell ref="A1814:A1816"/>
    <mergeCell ref="A1817:A1819"/>
    <mergeCell ref="A1820:A1822"/>
    <mergeCell ref="A1823:A1825"/>
    <mergeCell ref="A1826:A1828"/>
    <mergeCell ref="A1829:A1831"/>
    <mergeCell ref="A1832:A1834"/>
    <mergeCell ref="A1835:A1837"/>
    <mergeCell ref="A1838:A1840"/>
    <mergeCell ref="A1841:A1843"/>
    <mergeCell ref="A1844:A1846"/>
    <mergeCell ref="A1847:A1849"/>
    <mergeCell ref="A1850:A1852"/>
    <mergeCell ref="A1853:A1855"/>
    <mergeCell ref="A1856:A1858"/>
    <mergeCell ref="A1859:A1861"/>
    <mergeCell ref="A1862:A1864"/>
    <mergeCell ref="A1865:A1867"/>
    <mergeCell ref="A1868:A1870"/>
    <mergeCell ref="A1871:A1873"/>
    <mergeCell ref="A1874:A1876"/>
    <mergeCell ref="A1877:A1879"/>
    <mergeCell ref="A1880:A1882"/>
    <mergeCell ref="A1883:A1885"/>
    <mergeCell ref="A1886:A1888"/>
    <mergeCell ref="A1889:A1891"/>
    <mergeCell ref="A1892:A1894"/>
    <mergeCell ref="A1895:A1897"/>
    <mergeCell ref="A1898:A1900"/>
    <mergeCell ref="A1901:A1903"/>
    <mergeCell ref="A1904:A1906"/>
    <mergeCell ref="A1907:A1909"/>
    <mergeCell ref="A1910:A1912"/>
    <mergeCell ref="A1913:A1915"/>
    <mergeCell ref="A1916:A1918"/>
    <mergeCell ref="A1919:A1921"/>
    <mergeCell ref="A1922:A1924"/>
    <mergeCell ref="A1925:A1927"/>
    <mergeCell ref="A1928:A1930"/>
    <mergeCell ref="A1931:A1933"/>
    <mergeCell ref="A1934:A1936"/>
    <mergeCell ref="A1937:A1939"/>
    <mergeCell ref="A1940:A1942"/>
    <mergeCell ref="A1943:A1945"/>
    <mergeCell ref="A1946:A1948"/>
    <mergeCell ref="A1949:A1951"/>
    <mergeCell ref="A1952:A1954"/>
    <mergeCell ref="A1955:A1957"/>
    <mergeCell ref="A1958:A1960"/>
    <mergeCell ref="A1961:A1963"/>
    <mergeCell ref="A1964:A1966"/>
    <mergeCell ref="A1967:A1969"/>
    <mergeCell ref="A1970:A1972"/>
    <mergeCell ref="A1973:A1975"/>
    <mergeCell ref="A1976:A1978"/>
    <mergeCell ref="A1979:A1981"/>
    <mergeCell ref="A1982:A1984"/>
    <mergeCell ref="A1985:A1987"/>
    <mergeCell ref="A1988:A1990"/>
    <mergeCell ref="A1991:A1993"/>
    <mergeCell ref="A1994:A1999"/>
    <mergeCell ref="A2000:A2002"/>
    <mergeCell ref="A2003:A2005"/>
    <mergeCell ref="A2006:A2008"/>
    <mergeCell ref="A2009:A2011"/>
    <mergeCell ref="A2012:A2014"/>
    <mergeCell ref="A2015:A2017"/>
    <mergeCell ref="A2018:A2020"/>
    <mergeCell ref="A2021:A2023"/>
    <mergeCell ref="A2024:A2026"/>
    <mergeCell ref="A2027:A2029"/>
    <mergeCell ref="A2030:A2032"/>
    <mergeCell ref="A2033:A2035"/>
    <mergeCell ref="A2036:A2038"/>
    <mergeCell ref="A2039:A2041"/>
    <mergeCell ref="A2042:A2044"/>
    <mergeCell ref="A2045:A2047"/>
    <mergeCell ref="A2048:A2050"/>
    <mergeCell ref="A2051:A2053"/>
    <mergeCell ref="A2054:A2056"/>
    <mergeCell ref="A2057:A2059"/>
    <mergeCell ref="A2060:A2062"/>
    <mergeCell ref="A2063:A2065"/>
    <mergeCell ref="A2066:A2068"/>
    <mergeCell ref="A2069:A2071"/>
    <mergeCell ref="A2072:A2074"/>
    <mergeCell ref="A2075:A2077"/>
    <mergeCell ref="A2078:A2080"/>
    <mergeCell ref="A2081:A2083"/>
    <mergeCell ref="A2084:A2086"/>
    <mergeCell ref="A2087:A2089"/>
    <mergeCell ref="A2090:A2092"/>
    <mergeCell ref="A2093:A2098"/>
    <mergeCell ref="A2099:A2104"/>
    <mergeCell ref="A2105:A2110"/>
    <mergeCell ref="A2111:A2113"/>
    <mergeCell ref="A2114:A2116"/>
    <mergeCell ref="A2117:A2119"/>
    <mergeCell ref="A2120:A2122"/>
    <mergeCell ref="A2123:A2125"/>
    <mergeCell ref="A2126:A2128"/>
    <mergeCell ref="A2129:A2131"/>
    <mergeCell ref="A2132:A2134"/>
    <mergeCell ref="A2135:A2137"/>
    <mergeCell ref="A2138:A2140"/>
    <mergeCell ref="A2141:A2143"/>
    <mergeCell ref="A2144:A2146"/>
    <mergeCell ref="A2147:A2149"/>
    <mergeCell ref="A2150:A2152"/>
    <mergeCell ref="A2153:A2155"/>
    <mergeCell ref="A2156:A2158"/>
    <mergeCell ref="A2159:A2161"/>
    <mergeCell ref="A2162:A2164"/>
    <mergeCell ref="A2165:A2167"/>
    <mergeCell ref="A2168:A2170"/>
    <mergeCell ref="B18:B20"/>
    <mergeCell ref="B21:B23"/>
    <mergeCell ref="B24:B26"/>
    <mergeCell ref="B27:B29"/>
    <mergeCell ref="B30:B32"/>
    <mergeCell ref="B33:B35"/>
    <mergeCell ref="B36:B38"/>
    <mergeCell ref="B39:B41"/>
    <mergeCell ref="B42:B44"/>
    <mergeCell ref="B45:B47"/>
    <mergeCell ref="B48:B50"/>
    <mergeCell ref="B51:B53"/>
    <mergeCell ref="B54:B56"/>
    <mergeCell ref="B57:B59"/>
    <mergeCell ref="B60:B62"/>
    <mergeCell ref="B63:B65"/>
    <mergeCell ref="B66:B68"/>
    <mergeCell ref="B69:B71"/>
    <mergeCell ref="B72:B74"/>
    <mergeCell ref="B75:B77"/>
    <mergeCell ref="B78:B80"/>
    <mergeCell ref="B81:B83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26:B128"/>
    <mergeCell ref="B129:B131"/>
    <mergeCell ref="B132:B134"/>
    <mergeCell ref="B135:B137"/>
    <mergeCell ref="B138:B140"/>
    <mergeCell ref="B141:B143"/>
    <mergeCell ref="B144:B146"/>
    <mergeCell ref="B147:B149"/>
    <mergeCell ref="B150:B152"/>
    <mergeCell ref="B153:B155"/>
    <mergeCell ref="B156:B158"/>
    <mergeCell ref="B159:B161"/>
    <mergeCell ref="B162:B164"/>
    <mergeCell ref="B165:B167"/>
    <mergeCell ref="B168:B170"/>
    <mergeCell ref="B171:B173"/>
    <mergeCell ref="B174:B176"/>
    <mergeCell ref="B177:B179"/>
    <mergeCell ref="B180:B182"/>
    <mergeCell ref="B183:B185"/>
    <mergeCell ref="B186:B188"/>
    <mergeCell ref="B189:B191"/>
    <mergeCell ref="B192:B194"/>
    <mergeCell ref="B195:B197"/>
    <mergeCell ref="B198:B200"/>
    <mergeCell ref="B201:B203"/>
    <mergeCell ref="B204:B206"/>
    <mergeCell ref="B207:B209"/>
    <mergeCell ref="B210:B212"/>
    <mergeCell ref="B213:B215"/>
    <mergeCell ref="B216:B218"/>
    <mergeCell ref="B219:B221"/>
    <mergeCell ref="B222:B224"/>
    <mergeCell ref="B225:B230"/>
    <mergeCell ref="B231:B236"/>
    <mergeCell ref="B237:B242"/>
    <mergeCell ref="B243:B248"/>
    <mergeCell ref="B249:B254"/>
    <mergeCell ref="B255:B260"/>
    <mergeCell ref="B261:B266"/>
    <mergeCell ref="B267:B272"/>
    <mergeCell ref="B273:B278"/>
    <mergeCell ref="B279:B284"/>
    <mergeCell ref="B285:B290"/>
    <mergeCell ref="B291:B296"/>
    <mergeCell ref="B297:B302"/>
    <mergeCell ref="B303:B308"/>
    <mergeCell ref="B309:B314"/>
    <mergeCell ref="B315:B320"/>
    <mergeCell ref="B321:B326"/>
    <mergeCell ref="B327:B332"/>
    <mergeCell ref="B333:B338"/>
    <mergeCell ref="B339:B344"/>
    <mergeCell ref="B345:B350"/>
    <mergeCell ref="B351:B356"/>
    <mergeCell ref="B357:B362"/>
    <mergeCell ref="B363:B368"/>
    <mergeCell ref="B369:B374"/>
    <mergeCell ref="B375:B380"/>
    <mergeCell ref="B381:B386"/>
    <mergeCell ref="B387:B392"/>
    <mergeCell ref="B393:B398"/>
    <mergeCell ref="B399:B404"/>
    <mergeCell ref="B405:B410"/>
    <mergeCell ref="B411:B416"/>
    <mergeCell ref="B417:B422"/>
    <mergeCell ref="B423:B431"/>
    <mergeCell ref="B432:B440"/>
    <mergeCell ref="B441:B449"/>
    <mergeCell ref="B450:B458"/>
    <mergeCell ref="B459:B467"/>
    <mergeCell ref="B468:B476"/>
    <mergeCell ref="B477:B485"/>
    <mergeCell ref="B486:B494"/>
    <mergeCell ref="B495:B503"/>
    <mergeCell ref="B504:B512"/>
    <mergeCell ref="B513:B521"/>
    <mergeCell ref="B522:B530"/>
    <mergeCell ref="B531:B539"/>
    <mergeCell ref="B540:B548"/>
    <mergeCell ref="B549:B557"/>
    <mergeCell ref="B558:B566"/>
    <mergeCell ref="B567:B575"/>
    <mergeCell ref="B576:B584"/>
    <mergeCell ref="B585:B593"/>
    <mergeCell ref="B594:B602"/>
    <mergeCell ref="B603:B611"/>
    <mergeCell ref="B612:B620"/>
    <mergeCell ref="B621:B629"/>
    <mergeCell ref="B630:B638"/>
    <mergeCell ref="B639:B647"/>
    <mergeCell ref="B648:B656"/>
    <mergeCell ref="B657:B665"/>
    <mergeCell ref="B666:B674"/>
    <mergeCell ref="B675:B683"/>
    <mergeCell ref="B684:B692"/>
    <mergeCell ref="B693:B701"/>
    <mergeCell ref="B702:B710"/>
    <mergeCell ref="B711:B719"/>
    <mergeCell ref="B720:B725"/>
    <mergeCell ref="B726:B731"/>
    <mergeCell ref="B732:B737"/>
    <mergeCell ref="B738:B743"/>
    <mergeCell ref="B744:B749"/>
    <mergeCell ref="B750:B755"/>
    <mergeCell ref="B756:B761"/>
    <mergeCell ref="B762:B767"/>
    <mergeCell ref="B768:B773"/>
    <mergeCell ref="B774:B779"/>
    <mergeCell ref="B780:B785"/>
    <mergeCell ref="B786:B791"/>
    <mergeCell ref="B792:B797"/>
    <mergeCell ref="B798:B803"/>
    <mergeCell ref="B804:B809"/>
    <mergeCell ref="B810:B815"/>
    <mergeCell ref="B816:B821"/>
    <mergeCell ref="B822:B827"/>
    <mergeCell ref="B828:B833"/>
    <mergeCell ref="B834:B839"/>
    <mergeCell ref="B840:B845"/>
    <mergeCell ref="B846:B851"/>
    <mergeCell ref="B852:B857"/>
    <mergeCell ref="B858:B863"/>
    <mergeCell ref="B864:B869"/>
    <mergeCell ref="B870:B875"/>
    <mergeCell ref="B876:B881"/>
    <mergeCell ref="B882:B887"/>
    <mergeCell ref="B888:B893"/>
    <mergeCell ref="B894:B899"/>
    <mergeCell ref="B900:B905"/>
    <mergeCell ref="B906:B911"/>
    <mergeCell ref="B912:B917"/>
    <mergeCell ref="B918:B923"/>
    <mergeCell ref="B924:B929"/>
    <mergeCell ref="B930:B935"/>
    <mergeCell ref="B936:B941"/>
    <mergeCell ref="B942:B947"/>
    <mergeCell ref="B948:B953"/>
    <mergeCell ref="B954:B959"/>
    <mergeCell ref="B960:B965"/>
    <mergeCell ref="B966:B971"/>
    <mergeCell ref="B972:B977"/>
    <mergeCell ref="B978:B983"/>
    <mergeCell ref="B984:B989"/>
    <mergeCell ref="B990:B995"/>
    <mergeCell ref="B996:B1001"/>
    <mergeCell ref="B1002:B1007"/>
    <mergeCell ref="B1008:B1013"/>
    <mergeCell ref="B1014:B1019"/>
    <mergeCell ref="B1020:B1025"/>
    <mergeCell ref="B1026:B1031"/>
    <mergeCell ref="B1032:B1037"/>
    <mergeCell ref="B1038:B1043"/>
    <mergeCell ref="B1044:B1049"/>
    <mergeCell ref="B1050:B1055"/>
    <mergeCell ref="B1056:B1061"/>
    <mergeCell ref="B1062:B1067"/>
    <mergeCell ref="B1068:B1073"/>
    <mergeCell ref="B1074:B1079"/>
    <mergeCell ref="B1080:B1085"/>
    <mergeCell ref="B1086:B1091"/>
    <mergeCell ref="B1092:B1100"/>
    <mergeCell ref="B1101:B1109"/>
    <mergeCell ref="B1110:B1118"/>
    <mergeCell ref="B1119:B1127"/>
    <mergeCell ref="B1128:B1136"/>
    <mergeCell ref="B1137:B1145"/>
    <mergeCell ref="B1146:B1154"/>
    <mergeCell ref="B1155:B1163"/>
    <mergeCell ref="B1164:B1172"/>
    <mergeCell ref="B1173:B1181"/>
    <mergeCell ref="B1182:B1190"/>
    <mergeCell ref="B1191:B1199"/>
    <mergeCell ref="B1200:B1208"/>
    <mergeCell ref="B1209:B1217"/>
    <mergeCell ref="B1218:B1226"/>
    <mergeCell ref="B1227:B1235"/>
    <mergeCell ref="B1236:B1244"/>
    <mergeCell ref="B1245:B1253"/>
    <mergeCell ref="B1254:B1259"/>
    <mergeCell ref="B1260:B1265"/>
    <mergeCell ref="B1266:B1271"/>
    <mergeCell ref="B1272:B1277"/>
    <mergeCell ref="B1278:B1283"/>
    <mergeCell ref="B1284:B1289"/>
    <mergeCell ref="B1290:B1295"/>
    <mergeCell ref="B1296:B1301"/>
    <mergeCell ref="B1302:B1307"/>
    <mergeCell ref="B1308:B1313"/>
    <mergeCell ref="B1314:B1319"/>
    <mergeCell ref="B1320:B1325"/>
    <mergeCell ref="B1326:B1331"/>
    <mergeCell ref="B1332:B1337"/>
    <mergeCell ref="B1338:B1343"/>
    <mergeCell ref="B1344:B1349"/>
    <mergeCell ref="B1350:B1355"/>
    <mergeCell ref="B1356:B1361"/>
    <mergeCell ref="B1362:B1367"/>
    <mergeCell ref="B1368:B1373"/>
    <mergeCell ref="B1374:B1379"/>
    <mergeCell ref="B1380:B1385"/>
    <mergeCell ref="B1386:B1391"/>
    <mergeCell ref="B1392:B1397"/>
    <mergeCell ref="B1398:B1400"/>
    <mergeCell ref="B1401:B1403"/>
    <mergeCell ref="B1404:B1406"/>
    <mergeCell ref="B1407:B1409"/>
    <mergeCell ref="B1410:B1412"/>
    <mergeCell ref="B1413:B1415"/>
    <mergeCell ref="B1416:B1418"/>
    <mergeCell ref="B1419:B1421"/>
    <mergeCell ref="B1422:B1424"/>
    <mergeCell ref="B1425:B1427"/>
    <mergeCell ref="B1428:B1430"/>
    <mergeCell ref="B1431:B1433"/>
    <mergeCell ref="B1434:B1436"/>
    <mergeCell ref="B1437:B1439"/>
    <mergeCell ref="B1440:B1442"/>
    <mergeCell ref="B1443:B1445"/>
    <mergeCell ref="B1446:B1448"/>
    <mergeCell ref="B1449:B1451"/>
    <mergeCell ref="B1452:B1454"/>
    <mergeCell ref="B1455:B1457"/>
    <mergeCell ref="B1458:B1460"/>
    <mergeCell ref="B1461:B1463"/>
    <mergeCell ref="B1464:B1466"/>
    <mergeCell ref="B1467:B1469"/>
    <mergeCell ref="B1470:B1472"/>
    <mergeCell ref="B1473:B1475"/>
    <mergeCell ref="B1476:B1478"/>
    <mergeCell ref="B1479:B1481"/>
    <mergeCell ref="B1482:B1484"/>
    <mergeCell ref="B1485:B1487"/>
    <mergeCell ref="B1488:B1490"/>
    <mergeCell ref="B1491:B1493"/>
    <mergeCell ref="B1494:B1496"/>
    <mergeCell ref="B1497:B1499"/>
    <mergeCell ref="B1500:B1502"/>
    <mergeCell ref="B1503:B1505"/>
    <mergeCell ref="B1506:B1508"/>
    <mergeCell ref="B1509:B1511"/>
    <mergeCell ref="B1512:B1514"/>
    <mergeCell ref="B1515:B1517"/>
    <mergeCell ref="B1518:B1520"/>
    <mergeCell ref="B1521:B1523"/>
    <mergeCell ref="B1524:B1526"/>
    <mergeCell ref="B1527:B1529"/>
    <mergeCell ref="B1530:B1532"/>
    <mergeCell ref="B1533:B1535"/>
    <mergeCell ref="B1536:B1538"/>
    <mergeCell ref="B1539:B1541"/>
    <mergeCell ref="B1542:B1544"/>
    <mergeCell ref="B1545:B1547"/>
    <mergeCell ref="B1548:B1550"/>
    <mergeCell ref="B1551:B1553"/>
    <mergeCell ref="B1554:B1556"/>
    <mergeCell ref="B1557:B1559"/>
    <mergeCell ref="B1560:B1562"/>
    <mergeCell ref="B1563:B1565"/>
    <mergeCell ref="B1566:B1568"/>
    <mergeCell ref="B1569:B1571"/>
    <mergeCell ref="B1572:B1574"/>
    <mergeCell ref="B1575:B1577"/>
    <mergeCell ref="B1578:B1580"/>
    <mergeCell ref="B1581:B1583"/>
    <mergeCell ref="B1584:B1586"/>
    <mergeCell ref="B1587:B1589"/>
    <mergeCell ref="B1590:B1591"/>
    <mergeCell ref="B1592:B1594"/>
    <mergeCell ref="B1595:B1597"/>
    <mergeCell ref="B1598:B1600"/>
    <mergeCell ref="B1601:B1603"/>
    <mergeCell ref="B1604:B1606"/>
    <mergeCell ref="B1607:B1609"/>
    <mergeCell ref="B1610:B1612"/>
    <mergeCell ref="B1613:B1615"/>
    <mergeCell ref="B1616:B1618"/>
    <mergeCell ref="B1619:B1621"/>
    <mergeCell ref="B1622:B1624"/>
    <mergeCell ref="B1625:B1627"/>
    <mergeCell ref="B1628:B1630"/>
    <mergeCell ref="B1631:B1633"/>
    <mergeCell ref="B1634:B1636"/>
    <mergeCell ref="B1637:B1639"/>
    <mergeCell ref="B1640:B1642"/>
    <mergeCell ref="B1643:B1645"/>
    <mergeCell ref="B1646:B1648"/>
    <mergeCell ref="B1649:B1651"/>
    <mergeCell ref="B1652:B1654"/>
    <mergeCell ref="B1655:B1657"/>
    <mergeCell ref="B1658:B1660"/>
    <mergeCell ref="B1661:B1663"/>
    <mergeCell ref="B1664:B1666"/>
    <mergeCell ref="B1667:B1669"/>
    <mergeCell ref="B1670:B1672"/>
    <mergeCell ref="B1673:B1675"/>
    <mergeCell ref="B1676:B1678"/>
    <mergeCell ref="B1679:B1681"/>
    <mergeCell ref="B1682:B1684"/>
    <mergeCell ref="B1685:B1687"/>
    <mergeCell ref="B1688:B1690"/>
    <mergeCell ref="B1691:B1693"/>
    <mergeCell ref="B1694:B1696"/>
    <mergeCell ref="B1697:B1699"/>
    <mergeCell ref="B1700:B1702"/>
    <mergeCell ref="B1703:B1705"/>
    <mergeCell ref="B1706:B1708"/>
    <mergeCell ref="B1709:B1711"/>
    <mergeCell ref="B1712:B1714"/>
    <mergeCell ref="B1715:B1717"/>
    <mergeCell ref="B1718:B1720"/>
    <mergeCell ref="B1721:B1723"/>
    <mergeCell ref="B1724:B1726"/>
    <mergeCell ref="B1727:B1729"/>
    <mergeCell ref="B1730:B1732"/>
    <mergeCell ref="B1733:B1735"/>
    <mergeCell ref="B1736:B1738"/>
    <mergeCell ref="B1739:B1741"/>
    <mergeCell ref="B1742:B1744"/>
    <mergeCell ref="B1745:B1747"/>
    <mergeCell ref="B1751:B1753"/>
    <mergeCell ref="B1754:B1756"/>
    <mergeCell ref="B1757:B1758"/>
    <mergeCell ref="B1759:B1760"/>
    <mergeCell ref="B1761:B1762"/>
    <mergeCell ref="B1763:B1764"/>
    <mergeCell ref="B1765:B1766"/>
    <mergeCell ref="B1767:B1768"/>
    <mergeCell ref="B1769:B1770"/>
    <mergeCell ref="B1771:B1772"/>
    <mergeCell ref="B1773:B1774"/>
    <mergeCell ref="B1775:B1776"/>
    <mergeCell ref="B1777:B1778"/>
    <mergeCell ref="B1779:B1780"/>
    <mergeCell ref="B1781:B1782"/>
    <mergeCell ref="B1783:B1784"/>
    <mergeCell ref="B1785:B1786"/>
    <mergeCell ref="B1787:B1788"/>
    <mergeCell ref="B1789:B1790"/>
    <mergeCell ref="B1791:B1792"/>
    <mergeCell ref="B1793:B1794"/>
    <mergeCell ref="B1795:B1796"/>
    <mergeCell ref="B1797:B1798"/>
    <mergeCell ref="B1799:B1800"/>
    <mergeCell ref="B1801:B1802"/>
    <mergeCell ref="B1803:B1804"/>
    <mergeCell ref="B1805:B1807"/>
    <mergeCell ref="B1808:B1810"/>
    <mergeCell ref="B1811:B1813"/>
    <mergeCell ref="B1814:B1816"/>
    <mergeCell ref="B1817:B1819"/>
    <mergeCell ref="B1820:B1822"/>
    <mergeCell ref="B1823:B1825"/>
    <mergeCell ref="B1826:B1828"/>
    <mergeCell ref="B1829:B1831"/>
    <mergeCell ref="B1832:B1834"/>
    <mergeCell ref="B1835:B1837"/>
    <mergeCell ref="B1838:B1840"/>
    <mergeCell ref="B1841:B1843"/>
    <mergeCell ref="B1844:B1846"/>
    <mergeCell ref="B1847:B1849"/>
    <mergeCell ref="B1850:B1852"/>
    <mergeCell ref="B1853:B1855"/>
    <mergeCell ref="B1856:B1858"/>
    <mergeCell ref="B1859:B1861"/>
    <mergeCell ref="B1862:B1864"/>
    <mergeCell ref="B1865:B1867"/>
    <mergeCell ref="B1868:B1870"/>
    <mergeCell ref="B1871:B1873"/>
    <mergeCell ref="B1874:B1876"/>
    <mergeCell ref="B1877:B1879"/>
    <mergeCell ref="B1880:B1882"/>
    <mergeCell ref="B1883:B1885"/>
    <mergeCell ref="B1886:B1888"/>
    <mergeCell ref="B1889:B1891"/>
    <mergeCell ref="B1892:B1894"/>
    <mergeCell ref="B1895:B1897"/>
    <mergeCell ref="B1898:B1900"/>
    <mergeCell ref="B1901:B1903"/>
    <mergeCell ref="B1904:B1906"/>
    <mergeCell ref="B1907:B1909"/>
    <mergeCell ref="B1910:B1912"/>
    <mergeCell ref="B1913:B1915"/>
    <mergeCell ref="B1916:B1918"/>
    <mergeCell ref="B1919:B1921"/>
    <mergeCell ref="B1922:B1924"/>
    <mergeCell ref="B1925:B1927"/>
    <mergeCell ref="B1928:B1930"/>
    <mergeCell ref="B1931:B1933"/>
    <mergeCell ref="B1934:B1936"/>
    <mergeCell ref="B1937:B1939"/>
    <mergeCell ref="B1940:B1942"/>
    <mergeCell ref="B1943:B1945"/>
    <mergeCell ref="B1946:B1948"/>
    <mergeCell ref="B1949:B1951"/>
    <mergeCell ref="B1952:B1954"/>
    <mergeCell ref="B1955:B1957"/>
    <mergeCell ref="B1958:B1960"/>
    <mergeCell ref="B1961:B1963"/>
    <mergeCell ref="B1964:B1966"/>
    <mergeCell ref="B1967:B1969"/>
    <mergeCell ref="B1970:B1972"/>
    <mergeCell ref="B1973:B1975"/>
    <mergeCell ref="B1976:B1978"/>
    <mergeCell ref="B1979:B1981"/>
    <mergeCell ref="B1982:B1984"/>
    <mergeCell ref="B1985:B1987"/>
    <mergeCell ref="B1988:B1990"/>
    <mergeCell ref="B1991:B1993"/>
    <mergeCell ref="B1994:B1999"/>
    <mergeCell ref="B2000:B2002"/>
    <mergeCell ref="B2003:B2005"/>
    <mergeCell ref="B2006:B2008"/>
    <mergeCell ref="B2009:B2011"/>
    <mergeCell ref="B2012:B2014"/>
    <mergeCell ref="B2015:B2017"/>
    <mergeCell ref="B2018:B2020"/>
    <mergeCell ref="B2021:B2023"/>
    <mergeCell ref="B2024:B2026"/>
    <mergeCell ref="B2027:B2029"/>
    <mergeCell ref="B2030:B2032"/>
    <mergeCell ref="B2033:B2035"/>
    <mergeCell ref="B2036:B2038"/>
    <mergeCell ref="B2039:B2041"/>
    <mergeCell ref="B2042:B2044"/>
    <mergeCell ref="B2045:B2047"/>
    <mergeCell ref="B2048:B2050"/>
    <mergeCell ref="B2051:B2053"/>
    <mergeCell ref="B2054:B2056"/>
    <mergeCell ref="B2057:B2059"/>
    <mergeCell ref="B2060:B2062"/>
    <mergeCell ref="B2063:B2065"/>
    <mergeCell ref="B2066:B2068"/>
    <mergeCell ref="B2069:B2071"/>
    <mergeCell ref="B2072:B2074"/>
    <mergeCell ref="B2075:B2077"/>
    <mergeCell ref="B2078:B2080"/>
    <mergeCell ref="B2081:B2083"/>
    <mergeCell ref="B2084:B2086"/>
    <mergeCell ref="B2087:B2089"/>
    <mergeCell ref="B2090:B2092"/>
    <mergeCell ref="B2093:B2094"/>
    <mergeCell ref="B2095:B2096"/>
    <mergeCell ref="B2097:B2098"/>
    <mergeCell ref="B2099:B2100"/>
    <mergeCell ref="B2101:B2102"/>
    <mergeCell ref="B2103:B2104"/>
    <mergeCell ref="B2105:B2106"/>
    <mergeCell ref="B2107:B2108"/>
    <mergeCell ref="B2109:B2110"/>
    <mergeCell ref="B2111:B2113"/>
    <mergeCell ref="B2114:B2116"/>
    <mergeCell ref="B2117:B2119"/>
    <mergeCell ref="B2120:B2122"/>
    <mergeCell ref="B2123:B2125"/>
    <mergeCell ref="B2126:B2128"/>
    <mergeCell ref="B2129:B2131"/>
    <mergeCell ref="B2132:B2134"/>
    <mergeCell ref="B2135:B2137"/>
    <mergeCell ref="B2138:B2140"/>
    <mergeCell ref="B2141:B2143"/>
    <mergeCell ref="B2144:B2146"/>
    <mergeCell ref="B2147:B2149"/>
    <mergeCell ref="B2150:B2152"/>
    <mergeCell ref="B2153:B2155"/>
    <mergeCell ref="B2156:B2158"/>
    <mergeCell ref="B2159:B2161"/>
    <mergeCell ref="B2162:B2164"/>
    <mergeCell ref="B2165:B2167"/>
    <mergeCell ref="B2168:B2170"/>
    <mergeCell ref="E18:E20"/>
    <mergeCell ref="E21:E23"/>
    <mergeCell ref="E24:E26"/>
    <mergeCell ref="E27:E29"/>
    <mergeCell ref="E30:E32"/>
    <mergeCell ref="E33:E35"/>
    <mergeCell ref="E36:E38"/>
    <mergeCell ref="E39:E41"/>
    <mergeCell ref="E42:E44"/>
    <mergeCell ref="E45:E47"/>
    <mergeCell ref="E48:E50"/>
    <mergeCell ref="E51:E53"/>
    <mergeCell ref="E54:E56"/>
    <mergeCell ref="E57:E59"/>
    <mergeCell ref="E60:E62"/>
    <mergeCell ref="E63:E65"/>
    <mergeCell ref="E66:E68"/>
    <mergeCell ref="E69:E71"/>
    <mergeCell ref="E72:E74"/>
    <mergeCell ref="E75:E77"/>
    <mergeCell ref="E78:E80"/>
    <mergeCell ref="E81:E83"/>
    <mergeCell ref="E84:E86"/>
    <mergeCell ref="E87:E89"/>
    <mergeCell ref="E90:E92"/>
    <mergeCell ref="E93:E95"/>
    <mergeCell ref="E96:E98"/>
    <mergeCell ref="E99:E101"/>
    <mergeCell ref="E102:E104"/>
    <mergeCell ref="E105:E107"/>
    <mergeCell ref="E108:E110"/>
    <mergeCell ref="E111:E113"/>
    <mergeCell ref="E114:E116"/>
    <mergeCell ref="E117:E119"/>
    <mergeCell ref="E120:E122"/>
    <mergeCell ref="E123:E125"/>
    <mergeCell ref="E126:E128"/>
    <mergeCell ref="E129:E131"/>
    <mergeCell ref="E132:E134"/>
    <mergeCell ref="E135:E137"/>
    <mergeCell ref="E138:E140"/>
    <mergeCell ref="E141:E143"/>
    <mergeCell ref="E144:E146"/>
    <mergeCell ref="E147:E149"/>
    <mergeCell ref="E150:E152"/>
    <mergeCell ref="E153:E155"/>
    <mergeCell ref="E156:E158"/>
    <mergeCell ref="E159:E161"/>
    <mergeCell ref="E162:E164"/>
    <mergeCell ref="E165:E167"/>
    <mergeCell ref="E168:E170"/>
    <mergeCell ref="E171:E173"/>
    <mergeCell ref="E174:E176"/>
    <mergeCell ref="E177:E179"/>
    <mergeCell ref="E180:E182"/>
    <mergeCell ref="E183:E185"/>
    <mergeCell ref="E186:E188"/>
    <mergeCell ref="E189:E191"/>
    <mergeCell ref="E192:E194"/>
    <mergeCell ref="E195:E197"/>
    <mergeCell ref="E198:E200"/>
    <mergeCell ref="E201:E203"/>
    <mergeCell ref="E204:E206"/>
    <mergeCell ref="E207:E209"/>
    <mergeCell ref="E210:E212"/>
    <mergeCell ref="E213:E215"/>
    <mergeCell ref="E216:E218"/>
    <mergeCell ref="E219:E221"/>
    <mergeCell ref="E222:E224"/>
    <mergeCell ref="E225:E227"/>
    <mergeCell ref="E228:E230"/>
    <mergeCell ref="E231:E233"/>
    <mergeCell ref="E234:E236"/>
    <mergeCell ref="E237:E239"/>
    <mergeCell ref="E240:E242"/>
    <mergeCell ref="E243:E245"/>
    <mergeCell ref="E246:E248"/>
    <mergeCell ref="E249:E251"/>
    <mergeCell ref="E252:E254"/>
    <mergeCell ref="E255:E257"/>
    <mergeCell ref="E258:E260"/>
    <mergeCell ref="E261:E263"/>
    <mergeCell ref="E264:E266"/>
    <mergeCell ref="E267:E269"/>
    <mergeCell ref="E270:E272"/>
    <mergeCell ref="E273:E275"/>
    <mergeCell ref="E276:E278"/>
    <mergeCell ref="E279:E281"/>
    <mergeCell ref="E282:E284"/>
    <mergeCell ref="E285:E287"/>
    <mergeCell ref="E288:E290"/>
    <mergeCell ref="E291:E293"/>
    <mergeCell ref="E294:E296"/>
    <mergeCell ref="E297:E299"/>
    <mergeCell ref="E300:E302"/>
    <mergeCell ref="E303:E305"/>
    <mergeCell ref="E306:E308"/>
    <mergeCell ref="E309:E311"/>
    <mergeCell ref="E312:E314"/>
    <mergeCell ref="E315:E317"/>
    <mergeCell ref="E318:E320"/>
    <mergeCell ref="E321:E323"/>
    <mergeCell ref="E324:E326"/>
    <mergeCell ref="E327:E329"/>
    <mergeCell ref="E330:E332"/>
    <mergeCell ref="E333:E335"/>
    <mergeCell ref="E336:E338"/>
    <mergeCell ref="E339:E341"/>
    <mergeCell ref="E342:E344"/>
    <mergeCell ref="E345:E347"/>
    <mergeCell ref="E348:E350"/>
    <mergeCell ref="E351:E353"/>
    <mergeCell ref="E354:E356"/>
    <mergeCell ref="E357:E359"/>
    <mergeCell ref="E360:E362"/>
    <mergeCell ref="E363:E365"/>
    <mergeCell ref="E366:E368"/>
    <mergeCell ref="E369:E371"/>
    <mergeCell ref="E372:E374"/>
    <mergeCell ref="E375:E377"/>
    <mergeCell ref="E378:E380"/>
    <mergeCell ref="E381:E383"/>
    <mergeCell ref="E384:E386"/>
    <mergeCell ref="E387:E389"/>
    <mergeCell ref="E390:E392"/>
    <mergeCell ref="E393:E395"/>
    <mergeCell ref="E396:E398"/>
    <mergeCell ref="E399:E401"/>
    <mergeCell ref="E402:E404"/>
    <mergeCell ref="E405:E407"/>
    <mergeCell ref="E408:E410"/>
    <mergeCell ref="E411:E413"/>
    <mergeCell ref="E414:E416"/>
    <mergeCell ref="E417:E419"/>
    <mergeCell ref="E420:E422"/>
    <mergeCell ref="E423:E425"/>
    <mergeCell ref="E426:E428"/>
    <mergeCell ref="E429:E431"/>
    <mergeCell ref="E432:E434"/>
    <mergeCell ref="E435:E437"/>
    <mergeCell ref="E438:E440"/>
    <mergeCell ref="E441:E443"/>
    <mergeCell ref="E444:E446"/>
    <mergeCell ref="E447:E449"/>
    <mergeCell ref="E450:E452"/>
    <mergeCell ref="E453:E455"/>
    <mergeCell ref="E456:E458"/>
    <mergeCell ref="E459:E461"/>
    <mergeCell ref="E462:E464"/>
    <mergeCell ref="E465:E467"/>
    <mergeCell ref="E468:E470"/>
    <mergeCell ref="E471:E473"/>
    <mergeCell ref="E474:E476"/>
    <mergeCell ref="E477:E479"/>
    <mergeCell ref="E480:E482"/>
    <mergeCell ref="E483:E485"/>
    <mergeCell ref="E486:E488"/>
    <mergeCell ref="E489:E491"/>
    <mergeCell ref="E492:E494"/>
    <mergeCell ref="E495:E497"/>
    <mergeCell ref="E498:E500"/>
    <mergeCell ref="E501:E503"/>
    <mergeCell ref="E504:E506"/>
    <mergeCell ref="E507:E509"/>
    <mergeCell ref="E510:E512"/>
    <mergeCell ref="E513:E515"/>
    <mergeCell ref="E516:E518"/>
    <mergeCell ref="E519:E521"/>
    <mergeCell ref="E522:E524"/>
    <mergeCell ref="E525:E527"/>
    <mergeCell ref="E528:E530"/>
    <mergeCell ref="E531:E533"/>
    <mergeCell ref="E534:E536"/>
    <mergeCell ref="E537:E539"/>
    <mergeCell ref="E540:E542"/>
    <mergeCell ref="E543:E545"/>
    <mergeCell ref="E546:E548"/>
    <mergeCell ref="E549:E551"/>
    <mergeCell ref="E552:E554"/>
    <mergeCell ref="E555:E557"/>
    <mergeCell ref="E558:E560"/>
    <mergeCell ref="E561:E563"/>
    <mergeCell ref="E564:E566"/>
    <mergeCell ref="E567:E569"/>
    <mergeCell ref="E570:E572"/>
    <mergeCell ref="E573:E575"/>
    <mergeCell ref="E576:E578"/>
    <mergeCell ref="E579:E581"/>
    <mergeCell ref="E582:E584"/>
    <mergeCell ref="E585:E587"/>
    <mergeCell ref="E588:E590"/>
    <mergeCell ref="E591:E593"/>
    <mergeCell ref="E594:E596"/>
    <mergeCell ref="E597:E599"/>
    <mergeCell ref="E600:E602"/>
    <mergeCell ref="E603:E605"/>
    <mergeCell ref="E606:E608"/>
    <mergeCell ref="E609:E611"/>
    <mergeCell ref="E612:E614"/>
    <mergeCell ref="E615:E617"/>
    <mergeCell ref="E618:E620"/>
    <mergeCell ref="E621:E623"/>
    <mergeCell ref="E624:E626"/>
    <mergeCell ref="E627:E629"/>
    <mergeCell ref="E630:E632"/>
    <mergeCell ref="E633:E635"/>
    <mergeCell ref="E636:E638"/>
    <mergeCell ref="E639:E641"/>
    <mergeCell ref="E642:E644"/>
    <mergeCell ref="E645:E647"/>
    <mergeCell ref="E648:E650"/>
    <mergeCell ref="E651:E653"/>
    <mergeCell ref="E654:E656"/>
    <mergeCell ref="E657:E659"/>
    <mergeCell ref="E660:E662"/>
    <mergeCell ref="E663:E665"/>
    <mergeCell ref="E666:E668"/>
    <mergeCell ref="E669:E671"/>
    <mergeCell ref="E672:E674"/>
    <mergeCell ref="E675:E677"/>
    <mergeCell ref="E678:E680"/>
    <mergeCell ref="E681:E683"/>
    <mergeCell ref="E684:E686"/>
    <mergeCell ref="E687:E689"/>
    <mergeCell ref="E690:E692"/>
    <mergeCell ref="E693:E695"/>
    <mergeCell ref="E696:E698"/>
    <mergeCell ref="E699:E701"/>
    <mergeCell ref="E702:E704"/>
    <mergeCell ref="E705:E707"/>
    <mergeCell ref="E708:E710"/>
    <mergeCell ref="E711:E713"/>
    <mergeCell ref="E714:E716"/>
    <mergeCell ref="E717:E719"/>
    <mergeCell ref="E720:E722"/>
    <mergeCell ref="E723:E725"/>
    <mergeCell ref="E726:E728"/>
    <mergeCell ref="E729:E731"/>
    <mergeCell ref="E732:E734"/>
    <mergeCell ref="E735:E737"/>
    <mergeCell ref="E738:E740"/>
    <mergeCell ref="E741:E743"/>
    <mergeCell ref="E744:E746"/>
    <mergeCell ref="E747:E749"/>
    <mergeCell ref="E750:E752"/>
    <mergeCell ref="E753:E755"/>
    <mergeCell ref="E756:E758"/>
    <mergeCell ref="E759:E761"/>
    <mergeCell ref="E762:E764"/>
    <mergeCell ref="E765:E767"/>
    <mergeCell ref="E768:E770"/>
    <mergeCell ref="E771:E773"/>
    <mergeCell ref="E774:E776"/>
    <mergeCell ref="E777:E779"/>
    <mergeCell ref="E780:E782"/>
    <mergeCell ref="E783:E785"/>
    <mergeCell ref="E786:E788"/>
    <mergeCell ref="E789:E791"/>
    <mergeCell ref="E792:E794"/>
    <mergeCell ref="E795:E797"/>
    <mergeCell ref="E798:E800"/>
    <mergeCell ref="E801:E803"/>
    <mergeCell ref="E804:E806"/>
    <mergeCell ref="E807:E809"/>
    <mergeCell ref="E810:E812"/>
    <mergeCell ref="E813:E815"/>
    <mergeCell ref="E816:E818"/>
    <mergeCell ref="E819:E821"/>
    <mergeCell ref="E822:E824"/>
    <mergeCell ref="E825:E827"/>
    <mergeCell ref="E828:E830"/>
    <mergeCell ref="E831:E833"/>
    <mergeCell ref="E834:E836"/>
    <mergeCell ref="E837:E839"/>
    <mergeCell ref="E840:E842"/>
    <mergeCell ref="E843:E845"/>
    <mergeCell ref="E846:E848"/>
    <mergeCell ref="E849:E851"/>
    <mergeCell ref="E852:E854"/>
    <mergeCell ref="E855:E857"/>
    <mergeCell ref="E858:E860"/>
    <mergeCell ref="E861:E863"/>
    <mergeCell ref="E864:E866"/>
    <mergeCell ref="E867:E869"/>
    <mergeCell ref="E870:E872"/>
    <mergeCell ref="E873:E875"/>
    <mergeCell ref="E876:E878"/>
    <mergeCell ref="E879:E881"/>
    <mergeCell ref="E882:E884"/>
    <mergeCell ref="E885:E887"/>
    <mergeCell ref="E888:E890"/>
    <mergeCell ref="E891:E893"/>
    <mergeCell ref="E894:E896"/>
    <mergeCell ref="E897:E899"/>
    <mergeCell ref="E900:E902"/>
    <mergeCell ref="E903:E905"/>
    <mergeCell ref="E906:E908"/>
    <mergeCell ref="E909:E911"/>
    <mergeCell ref="E912:E914"/>
    <mergeCell ref="E915:E917"/>
    <mergeCell ref="E918:E920"/>
    <mergeCell ref="E921:E923"/>
    <mergeCell ref="E924:E926"/>
    <mergeCell ref="E927:E929"/>
    <mergeCell ref="E930:E932"/>
    <mergeCell ref="E933:E935"/>
    <mergeCell ref="E936:E938"/>
    <mergeCell ref="E939:E941"/>
    <mergeCell ref="E942:E944"/>
    <mergeCell ref="E945:E947"/>
    <mergeCell ref="E948:E950"/>
    <mergeCell ref="E951:E953"/>
    <mergeCell ref="E954:E956"/>
    <mergeCell ref="E957:E959"/>
    <mergeCell ref="E960:E962"/>
    <mergeCell ref="E963:E965"/>
    <mergeCell ref="E966:E968"/>
    <mergeCell ref="E969:E971"/>
    <mergeCell ref="E972:E974"/>
    <mergeCell ref="E975:E977"/>
    <mergeCell ref="E978:E980"/>
    <mergeCell ref="E981:E983"/>
    <mergeCell ref="E984:E986"/>
    <mergeCell ref="E987:E989"/>
    <mergeCell ref="E990:E992"/>
    <mergeCell ref="E993:E995"/>
    <mergeCell ref="E996:E998"/>
    <mergeCell ref="E999:E1001"/>
    <mergeCell ref="E1002:E1004"/>
    <mergeCell ref="E1005:E1007"/>
    <mergeCell ref="E1008:E1010"/>
    <mergeCell ref="E1011:E1013"/>
    <mergeCell ref="E1014:E1016"/>
    <mergeCell ref="E1017:E1019"/>
    <mergeCell ref="E1020:E1022"/>
    <mergeCell ref="E1023:E1025"/>
    <mergeCell ref="E1026:E1028"/>
    <mergeCell ref="E1029:E1031"/>
    <mergeCell ref="E1032:E1034"/>
    <mergeCell ref="E1035:E1037"/>
    <mergeCell ref="E1038:E1040"/>
    <mergeCell ref="E1041:E1043"/>
    <mergeCell ref="E1044:E1046"/>
    <mergeCell ref="E1047:E1049"/>
    <mergeCell ref="E1050:E1052"/>
    <mergeCell ref="E1053:E1055"/>
    <mergeCell ref="E1056:E1058"/>
    <mergeCell ref="E1059:E1061"/>
    <mergeCell ref="E1062:E1064"/>
    <mergeCell ref="E1065:E1067"/>
    <mergeCell ref="E1068:E1070"/>
    <mergeCell ref="E1071:E1073"/>
    <mergeCell ref="E1074:E1076"/>
    <mergeCell ref="E1077:E1079"/>
    <mergeCell ref="E1080:E1082"/>
    <mergeCell ref="E1083:E1085"/>
    <mergeCell ref="E1086:E1088"/>
    <mergeCell ref="E1089:E1091"/>
    <mergeCell ref="E1092:E1094"/>
    <mergeCell ref="E1095:E1097"/>
    <mergeCell ref="E1098:E1100"/>
    <mergeCell ref="E1101:E1103"/>
    <mergeCell ref="E1104:E1106"/>
    <mergeCell ref="E1107:E1109"/>
    <mergeCell ref="E1110:E1112"/>
    <mergeCell ref="E1113:E1115"/>
    <mergeCell ref="E1116:E1118"/>
    <mergeCell ref="E1119:E1121"/>
    <mergeCell ref="E1122:E1124"/>
    <mergeCell ref="E1125:E1127"/>
    <mergeCell ref="E1128:E1130"/>
    <mergeCell ref="E1131:E1133"/>
    <mergeCell ref="E1134:E1136"/>
    <mergeCell ref="E1137:E1139"/>
    <mergeCell ref="E1140:E1142"/>
    <mergeCell ref="E1143:E1145"/>
    <mergeCell ref="E1146:E1148"/>
    <mergeCell ref="E1149:E1151"/>
    <mergeCell ref="E1152:E1154"/>
    <mergeCell ref="E1155:E1157"/>
    <mergeCell ref="E1158:E1160"/>
    <mergeCell ref="E1161:E1163"/>
    <mergeCell ref="E1164:E1166"/>
    <mergeCell ref="E1167:E1169"/>
    <mergeCell ref="E1170:E1172"/>
    <mergeCell ref="E1173:E1175"/>
    <mergeCell ref="E1176:E1178"/>
    <mergeCell ref="E1179:E1181"/>
    <mergeCell ref="E1182:E1184"/>
    <mergeCell ref="E1185:E1187"/>
    <mergeCell ref="E1188:E1190"/>
    <mergeCell ref="E1191:E1193"/>
    <mergeCell ref="E1194:E1196"/>
    <mergeCell ref="E1197:E1199"/>
    <mergeCell ref="E1200:E1202"/>
    <mergeCell ref="E1203:E1205"/>
    <mergeCell ref="E1206:E1208"/>
    <mergeCell ref="E1209:E1211"/>
    <mergeCell ref="E1212:E1214"/>
    <mergeCell ref="E1215:E1217"/>
    <mergeCell ref="E1218:E1220"/>
    <mergeCell ref="E1221:E1223"/>
    <mergeCell ref="E1224:E1226"/>
    <mergeCell ref="E1227:E1229"/>
    <mergeCell ref="E1230:E1232"/>
    <mergeCell ref="E1233:E1235"/>
    <mergeCell ref="E1236:E1238"/>
    <mergeCell ref="E1239:E1241"/>
    <mergeCell ref="E1242:E1244"/>
    <mergeCell ref="E1245:E1247"/>
    <mergeCell ref="E1248:E1250"/>
    <mergeCell ref="E1251:E1253"/>
    <mergeCell ref="E1254:E1256"/>
    <mergeCell ref="E1257:E1259"/>
    <mergeCell ref="E1260:E1262"/>
    <mergeCell ref="E1263:E1265"/>
    <mergeCell ref="E1266:E1268"/>
    <mergeCell ref="E1269:E1271"/>
    <mergeCell ref="E1272:E1274"/>
    <mergeCell ref="E1275:E1277"/>
    <mergeCell ref="E1278:E1280"/>
    <mergeCell ref="E1281:E1283"/>
    <mergeCell ref="E1284:E1286"/>
    <mergeCell ref="E1287:E1289"/>
    <mergeCell ref="E1290:E1292"/>
    <mergeCell ref="E1293:E1295"/>
    <mergeCell ref="E1296:E1298"/>
    <mergeCell ref="E1299:E1301"/>
    <mergeCell ref="E1302:E1304"/>
    <mergeCell ref="E1305:E1307"/>
    <mergeCell ref="E1308:E1310"/>
    <mergeCell ref="E1311:E1313"/>
    <mergeCell ref="E1314:E1316"/>
    <mergeCell ref="E1317:E1319"/>
    <mergeCell ref="E1320:E1322"/>
    <mergeCell ref="E1323:E1325"/>
    <mergeCell ref="E1326:E1328"/>
    <mergeCell ref="E1329:E1331"/>
    <mergeCell ref="E1332:E1334"/>
    <mergeCell ref="E1335:E1337"/>
    <mergeCell ref="E1338:E1340"/>
    <mergeCell ref="E1341:E1343"/>
    <mergeCell ref="E1344:E1346"/>
    <mergeCell ref="E1347:E1349"/>
    <mergeCell ref="E1350:E1352"/>
    <mergeCell ref="E1353:E1355"/>
    <mergeCell ref="E1356:E1358"/>
    <mergeCell ref="E1359:E1361"/>
    <mergeCell ref="E1362:E1364"/>
    <mergeCell ref="E1365:E1367"/>
    <mergeCell ref="E1368:E1370"/>
    <mergeCell ref="E1371:E1373"/>
    <mergeCell ref="E1374:E1376"/>
    <mergeCell ref="E1377:E1379"/>
    <mergeCell ref="E1380:E1382"/>
    <mergeCell ref="E1383:E1385"/>
    <mergeCell ref="E1386:E1388"/>
    <mergeCell ref="E1389:E1391"/>
    <mergeCell ref="E1392:E1394"/>
    <mergeCell ref="E1395:E1397"/>
    <mergeCell ref="E1398:E1400"/>
    <mergeCell ref="E1401:E1403"/>
    <mergeCell ref="E1404:E1406"/>
    <mergeCell ref="E1407:E1409"/>
    <mergeCell ref="E1410:E1412"/>
    <mergeCell ref="E1413:E1415"/>
    <mergeCell ref="E1416:E1418"/>
    <mergeCell ref="E1419:E1421"/>
    <mergeCell ref="E1422:E1424"/>
    <mergeCell ref="E1425:E1427"/>
    <mergeCell ref="E1428:E1430"/>
    <mergeCell ref="E1431:E1433"/>
    <mergeCell ref="E1434:E1436"/>
    <mergeCell ref="E1437:E1439"/>
    <mergeCell ref="E1440:E1442"/>
    <mergeCell ref="E1443:E1445"/>
    <mergeCell ref="E1446:E1448"/>
    <mergeCell ref="E1449:E1451"/>
    <mergeCell ref="E1452:E1454"/>
    <mergeCell ref="E1455:E1457"/>
    <mergeCell ref="E1458:E1460"/>
    <mergeCell ref="E1461:E1463"/>
    <mergeCell ref="E1464:E1466"/>
    <mergeCell ref="E1467:E1469"/>
    <mergeCell ref="E1470:E1472"/>
    <mergeCell ref="E1473:E1475"/>
    <mergeCell ref="E1476:E1478"/>
    <mergeCell ref="E1479:E1481"/>
    <mergeCell ref="E1482:E1484"/>
    <mergeCell ref="E1485:E1487"/>
    <mergeCell ref="E1488:E1490"/>
    <mergeCell ref="E1491:E1493"/>
    <mergeCell ref="E1494:E1496"/>
    <mergeCell ref="E1497:E1499"/>
    <mergeCell ref="E1500:E1502"/>
    <mergeCell ref="E1503:E1505"/>
    <mergeCell ref="E1506:E1508"/>
    <mergeCell ref="E1509:E1511"/>
    <mergeCell ref="E1512:E1514"/>
    <mergeCell ref="E1515:E1517"/>
    <mergeCell ref="E1518:E1520"/>
    <mergeCell ref="E1521:E1523"/>
    <mergeCell ref="E1524:E1526"/>
    <mergeCell ref="E1527:E1529"/>
    <mergeCell ref="E1530:E1532"/>
    <mergeCell ref="E1533:E1535"/>
    <mergeCell ref="E1536:E1538"/>
    <mergeCell ref="E1539:E1541"/>
    <mergeCell ref="E1542:E1544"/>
    <mergeCell ref="E1545:E1547"/>
    <mergeCell ref="E1548:E1550"/>
    <mergeCell ref="E1551:E1553"/>
    <mergeCell ref="E1554:E1556"/>
    <mergeCell ref="E1557:E1559"/>
    <mergeCell ref="E1560:E1562"/>
    <mergeCell ref="E1563:E1565"/>
    <mergeCell ref="E1566:E1568"/>
    <mergeCell ref="E1569:E1571"/>
    <mergeCell ref="E1572:E1574"/>
    <mergeCell ref="E1575:E1577"/>
    <mergeCell ref="E1578:E1580"/>
    <mergeCell ref="E1581:E1583"/>
    <mergeCell ref="E1584:E1586"/>
    <mergeCell ref="E1587:E1589"/>
    <mergeCell ref="E1590:E1591"/>
    <mergeCell ref="E1592:E1594"/>
    <mergeCell ref="E1595:E1597"/>
    <mergeCell ref="E1598:E1600"/>
    <mergeCell ref="E1601:E1603"/>
    <mergeCell ref="E1604:E1606"/>
    <mergeCell ref="E1607:E1609"/>
    <mergeCell ref="E1610:E1612"/>
    <mergeCell ref="E1613:E1615"/>
    <mergeCell ref="E1616:E1618"/>
    <mergeCell ref="E1619:E1621"/>
    <mergeCell ref="E1622:E1624"/>
    <mergeCell ref="E1625:E1627"/>
    <mergeCell ref="E1628:E1630"/>
    <mergeCell ref="E1631:E1633"/>
    <mergeCell ref="E1634:E1636"/>
    <mergeCell ref="E1637:E1639"/>
    <mergeCell ref="E1640:E1642"/>
    <mergeCell ref="E1643:E1645"/>
    <mergeCell ref="E1646:E1648"/>
    <mergeCell ref="E1649:E1651"/>
    <mergeCell ref="E1652:E1654"/>
    <mergeCell ref="E1655:E1657"/>
    <mergeCell ref="E1658:E1660"/>
    <mergeCell ref="E1661:E1663"/>
    <mergeCell ref="E1664:E1666"/>
    <mergeCell ref="E1667:E1669"/>
    <mergeCell ref="E1670:E1672"/>
    <mergeCell ref="E1673:E1675"/>
    <mergeCell ref="E1676:E1678"/>
    <mergeCell ref="E1679:E1681"/>
    <mergeCell ref="E1682:E1684"/>
    <mergeCell ref="E1685:E1687"/>
    <mergeCell ref="E1688:E1690"/>
    <mergeCell ref="E1691:E1693"/>
    <mergeCell ref="E1694:E1696"/>
    <mergeCell ref="E1697:E1699"/>
    <mergeCell ref="E1700:E1702"/>
    <mergeCell ref="E1703:E1705"/>
    <mergeCell ref="E1706:E1708"/>
    <mergeCell ref="E1709:E1711"/>
    <mergeCell ref="E1712:E1714"/>
    <mergeCell ref="E1715:E1717"/>
    <mergeCell ref="E1718:E1720"/>
    <mergeCell ref="E1721:E1723"/>
    <mergeCell ref="E1724:E1726"/>
    <mergeCell ref="E1727:E1729"/>
    <mergeCell ref="E1730:E1732"/>
    <mergeCell ref="E1733:E1735"/>
    <mergeCell ref="E1736:E1738"/>
    <mergeCell ref="E1739:E1741"/>
    <mergeCell ref="E1742:E1744"/>
    <mergeCell ref="E1745:E1747"/>
    <mergeCell ref="E1748:E1750"/>
    <mergeCell ref="E1751:E1753"/>
    <mergeCell ref="E1754:E1755"/>
    <mergeCell ref="E1757:E1758"/>
    <mergeCell ref="E1759:E1760"/>
    <mergeCell ref="E1761:E1762"/>
    <mergeCell ref="E1763:E1764"/>
    <mergeCell ref="E1765:E1766"/>
    <mergeCell ref="E1767:E1768"/>
    <mergeCell ref="E1769:E1770"/>
    <mergeCell ref="E1771:E1772"/>
    <mergeCell ref="E1773:E1774"/>
    <mergeCell ref="E1775:E1776"/>
    <mergeCell ref="E1777:E1778"/>
    <mergeCell ref="E1779:E1780"/>
    <mergeCell ref="E1781:E1782"/>
    <mergeCell ref="E1783:E1784"/>
    <mergeCell ref="E1785:E1786"/>
    <mergeCell ref="E1787:E1788"/>
    <mergeCell ref="E1789:E1790"/>
    <mergeCell ref="E1791:E1792"/>
    <mergeCell ref="E1793:E1794"/>
    <mergeCell ref="E1795:E1796"/>
    <mergeCell ref="E1797:E1798"/>
    <mergeCell ref="E1799:E1800"/>
    <mergeCell ref="E1801:E1802"/>
    <mergeCell ref="E1803:E1804"/>
    <mergeCell ref="E1805:E1807"/>
    <mergeCell ref="E1808:E1810"/>
    <mergeCell ref="E1811:E1813"/>
    <mergeCell ref="E1814:E1816"/>
    <mergeCell ref="E1817:E1819"/>
    <mergeCell ref="E1820:E1822"/>
    <mergeCell ref="E1823:E1825"/>
    <mergeCell ref="E1826:E1828"/>
    <mergeCell ref="E1829:E1831"/>
    <mergeCell ref="E1832:E1834"/>
    <mergeCell ref="E1835:E1837"/>
    <mergeCell ref="E1838:E1840"/>
    <mergeCell ref="E1841:E1843"/>
    <mergeCell ref="E1844:E1846"/>
    <mergeCell ref="E1847:E1849"/>
    <mergeCell ref="E1850:E1852"/>
    <mergeCell ref="E1853:E1855"/>
    <mergeCell ref="E1856:E1858"/>
    <mergeCell ref="E1859:E1861"/>
    <mergeCell ref="E1862:E1864"/>
    <mergeCell ref="E1865:E1867"/>
    <mergeCell ref="E1868:E1870"/>
    <mergeCell ref="E1871:E1873"/>
    <mergeCell ref="E1874:E1876"/>
    <mergeCell ref="E1877:E1879"/>
    <mergeCell ref="E1880:E1882"/>
    <mergeCell ref="E1883:E1885"/>
    <mergeCell ref="E1886:E1888"/>
    <mergeCell ref="E1889:E1891"/>
    <mergeCell ref="E1892:E1894"/>
    <mergeCell ref="E1895:E1897"/>
    <mergeCell ref="E1898:E1900"/>
    <mergeCell ref="E1901:E1903"/>
    <mergeCell ref="E1904:E1906"/>
    <mergeCell ref="E1907:E1909"/>
    <mergeCell ref="E1910:E1912"/>
    <mergeCell ref="E1913:E1915"/>
    <mergeCell ref="E1916:E1918"/>
    <mergeCell ref="E1919:E1921"/>
    <mergeCell ref="E1922:E1924"/>
    <mergeCell ref="E1925:E1927"/>
    <mergeCell ref="E1928:E1930"/>
    <mergeCell ref="E1931:E1933"/>
    <mergeCell ref="E1934:E1936"/>
    <mergeCell ref="E1937:E1939"/>
    <mergeCell ref="E1940:E1942"/>
    <mergeCell ref="E1943:E1945"/>
    <mergeCell ref="E1946:E1948"/>
    <mergeCell ref="E1949:E1951"/>
    <mergeCell ref="E1952:E1954"/>
    <mergeCell ref="E1955:E1957"/>
    <mergeCell ref="E1958:E1960"/>
    <mergeCell ref="E1961:E1963"/>
    <mergeCell ref="E1964:E1966"/>
    <mergeCell ref="E1967:E1969"/>
    <mergeCell ref="E1970:E1972"/>
    <mergeCell ref="E1973:E1975"/>
    <mergeCell ref="E1976:E1978"/>
    <mergeCell ref="E1979:E1981"/>
    <mergeCell ref="E1982:E1984"/>
    <mergeCell ref="E1985:E1987"/>
    <mergeCell ref="E1988:E1990"/>
    <mergeCell ref="E1991:E1993"/>
    <mergeCell ref="E1994:E1996"/>
    <mergeCell ref="E1997:E1999"/>
    <mergeCell ref="E2000:E2002"/>
    <mergeCell ref="E2003:E2005"/>
    <mergeCell ref="E2006:E2008"/>
    <mergeCell ref="E2009:E2011"/>
    <mergeCell ref="E2012:E2014"/>
    <mergeCell ref="E2015:E2017"/>
    <mergeCell ref="E2018:E2020"/>
    <mergeCell ref="E2021:E2023"/>
    <mergeCell ref="E2024:E2026"/>
    <mergeCell ref="E2027:E2029"/>
    <mergeCell ref="E2030:E2032"/>
    <mergeCell ref="E2033:E2035"/>
    <mergeCell ref="E2036:E2038"/>
    <mergeCell ref="E2039:E2041"/>
    <mergeCell ref="E2042:E2044"/>
    <mergeCell ref="E2045:E2047"/>
    <mergeCell ref="E2048:E2050"/>
    <mergeCell ref="E2051:E2053"/>
    <mergeCell ref="E2054:E2056"/>
    <mergeCell ref="E2057:E2059"/>
    <mergeCell ref="E2060:E2062"/>
    <mergeCell ref="E2063:E2065"/>
    <mergeCell ref="E2066:E2068"/>
    <mergeCell ref="E2069:E2071"/>
    <mergeCell ref="E2072:E2074"/>
    <mergeCell ref="E2075:E2077"/>
    <mergeCell ref="E2078:E2080"/>
    <mergeCell ref="E2081:E2083"/>
    <mergeCell ref="E2084:E2086"/>
    <mergeCell ref="E2087:E2089"/>
    <mergeCell ref="E2090:E2092"/>
    <mergeCell ref="E2093:E2094"/>
    <mergeCell ref="E2095:E2096"/>
    <mergeCell ref="E2097:E2098"/>
    <mergeCell ref="E2099:E2100"/>
    <mergeCell ref="E2147:E2149"/>
    <mergeCell ref="E2150:E2152"/>
    <mergeCell ref="E2153:E2155"/>
    <mergeCell ref="E2156:E2158"/>
    <mergeCell ref="E2159:E2161"/>
    <mergeCell ref="E2162:E2164"/>
    <mergeCell ref="E2165:E2167"/>
    <mergeCell ref="E2168:E2170"/>
    <mergeCell ref="E2101:E2102"/>
    <mergeCell ref="E2103:E2104"/>
    <mergeCell ref="E2105:E2106"/>
    <mergeCell ref="E2107:E2108"/>
    <mergeCell ref="E2109:E2110"/>
    <mergeCell ref="E2111:E2113"/>
    <mergeCell ref="E2114:E2116"/>
    <mergeCell ref="E2117:E2119"/>
    <mergeCell ref="E2120:E2122"/>
    <mergeCell ref="E2123:E2125"/>
    <mergeCell ref="E2126:E2128"/>
    <mergeCell ref="E2129:E2131"/>
    <mergeCell ref="E2132:E2134"/>
    <mergeCell ref="E2135:E2137"/>
    <mergeCell ref="E2138:E2140"/>
    <mergeCell ref="E2141:E2143"/>
    <mergeCell ref="E2144:E2146"/>
  </mergeCells>
  <conditionalFormatting sqref="A3:A17">
    <cfRule type="duplicateValues" dxfId="252" priority="135"/>
    <cfRule type="duplicateValues" dxfId="251" priority="136"/>
  </conditionalFormatting>
  <conditionalFormatting sqref="A18:A20">
    <cfRule type="duplicateValues" dxfId="250" priority="134"/>
    <cfRule type="duplicateValues" dxfId="249" priority="133"/>
  </conditionalFormatting>
  <conditionalFormatting sqref="A21">
    <cfRule type="duplicateValues" dxfId="248" priority="132"/>
    <cfRule type="duplicateValues" dxfId="247" priority="131"/>
  </conditionalFormatting>
  <conditionalFormatting sqref="A24">
    <cfRule type="duplicateValues" dxfId="246" priority="130"/>
    <cfRule type="duplicateValues" dxfId="245" priority="129"/>
  </conditionalFormatting>
  <conditionalFormatting sqref="A27">
    <cfRule type="duplicateValues" dxfId="244" priority="128"/>
    <cfRule type="duplicateValues" dxfId="243" priority="127"/>
  </conditionalFormatting>
  <conditionalFormatting sqref="A30">
    <cfRule type="duplicateValues" dxfId="242" priority="126"/>
    <cfRule type="duplicateValues" dxfId="241" priority="125"/>
  </conditionalFormatting>
  <conditionalFormatting sqref="A33">
    <cfRule type="duplicateValues" dxfId="240" priority="124"/>
    <cfRule type="duplicateValues" dxfId="239" priority="123"/>
  </conditionalFormatting>
  <conditionalFormatting sqref="A36">
    <cfRule type="duplicateValues" dxfId="238" priority="122"/>
    <cfRule type="duplicateValues" dxfId="237" priority="121"/>
  </conditionalFormatting>
  <conditionalFormatting sqref="A39">
    <cfRule type="duplicateValues" dxfId="236" priority="119"/>
    <cfRule type="duplicateValues" dxfId="235" priority="120"/>
  </conditionalFormatting>
  <conditionalFormatting sqref="A42">
    <cfRule type="duplicateValues" dxfId="234" priority="118"/>
    <cfRule type="duplicateValues" dxfId="233" priority="117"/>
  </conditionalFormatting>
  <conditionalFormatting sqref="A45">
    <cfRule type="duplicateValues" dxfId="232" priority="116"/>
    <cfRule type="duplicateValues" dxfId="231" priority="115"/>
  </conditionalFormatting>
  <conditionalFormatting sqref="A48">
    <cfRule type="duplicateValues" dxfId="230" priority="114"/>
    <cfRule type="duplicateValues" dxfId="229" priority="113"/>
  </conditionalFormatting>
  <conditionalFormatting sqref="A51">
    <cfRule type="duplicateValues" dxfId="228" priority="112"/>
    <cfRule type="duplicateValues" dxfId="227" priority="111"/>
  </conditionalFormatting>
  <conditionalFormatting sqref="A54">
    <cfRule type="duplicateValues" dxfId="226" priority="110"/>
    <cfRule type="duplicateValues" dxfId="225" priority="109"/>
  </conditionalFormatting>
  <conditionalFormatting sqref="A57">
    <cfRule type="duplicateValues" dxfId="224" priority="108"/>
    <cfRule type="duplicateValues" dxfId="223" priority="107"/>
  </conditionalFormatting>
  <conditionalFormatting sqref="A60">
    <cfRule type="duplicateValues" dxfId="222" priority="106"/>
    <cfRule type="duplicateValues" dxfId="221" priority="105"/>
  </conditionalFormatting>
  <conditionalFormatting sqref="A63">
    <cfRule type="duplicateValues" dxfId="220" priority="104"/>
    <cfRule type="duplicateValues" dxfId="219" priority="103"/>
  </conditionalFormatting>
  <conditionalFormatting sqref="A66">
    <cfRule type="duplicateValues" dxfId="218" priority="102"/>
    <cfRule type="duplicateValues" dxfId="217" priority="101"/>
  </conditionalFormatting>
  <conditionalFormatting sqref="A69">
    <cfRule type="duplicateValues" dxfId="216" priority="100"/>
    <cfRule type="duplicateValues" dxfId="215" priority="99"/>
  </conditionalFormatting>
  <conditionalFormatting sqref="A1458:A1459">
    <cfRule type="duplicateValues" dxfId="214" priority="98"/>
    <cfRule type="duplicateValues" dxfId="213" priority="97"/>
  </conditionalFormatting>
  <conditionalFormatting sqref="A1461:A1462">
    <cfRule type="duplicateValues" dxfId="212" priority="96"/>
    <cfRule type="duplicateValues" dxfId="211" priority="95"/>
  </conditionalFormatting>
  <conditionalFormatting sqref="A1464:A1465">
    <cfRule type="duplicateValues" dxfId="210" priority="93"/>
    <cfRule type="duplicateValues" dxfId="209" priority="94"/>
  </conditionalFormatting>
  <conditionalFormatting sqref="A1467:A1468">
    <cfRule type="duplicateValues" dxfId="208" priority="91"/>
    <cfRule type="duplicateValues" dxfId="207" priority="92"/>
  </conditionalFormatting>
  <conditionalFormatting sqref="A1470:A1471">
    <cfRule type="duplicateValues" dxfId="206" priority="90"/>
    <cfRule type="duplicateValues" dxfId="205" priority="89"/>
  </conditionalFormatting>
  <conditionalFormatting sqref="A1473:A1474">
    <cfRule type="duplicateValues" dxfId="204" priority="88"/>
    <cfRule type="duplicateValues" dxfId="203" priority="87"/>
  </conditionalFormatting>
  <conditionalFormatting sqref="A1476:A1477">
    <cfRule type="duplicateValues" dxfId="202" priority="86"/>
    <cfRule type="duplicateValues" dxfId="201" priority="85"/>
  </conditionalFormatting>
  <conditionalFormatting sqref="A1479:A1480">
    <cfRule type="duplicateValues" dxfId="200" priority="84"/>
    <cfRule type="duplicateValues" dxfId="199" priority="83"/>
  </conditionalFormatting>
  <conditionalFormatting sqref="A1482:A1483">
    <cfRule type="duplicateValues" dxfId="198" priority="82"/>
    <cfRule type="duplicateValues" dxfId="197" priority="81"/>
  </conditionalFormatting>
  <conditionalFormatting sqref="A1485:A1486">
    <cfRule type="duplicateValues" dxfId="196" priority="80"/>
    <cfRule type="duplicateValues" dxfId="195" priority="79"/>
  </conditionalFormatting>
  <conditionalFormatting sqref="A1488:A1489">
    <cfRule type="duplicateValues" dxfId="194" priority="77"/>
    <cfRule type="duplicateValues" dxfId="193" priority="78"/>
  </conditionalFormatting>
  <conditionalFormatting sqref="A1491:A1492">
    <cfRule type="duplicateValues" dxfId="192" priority="76"/>
    <cfRule type="duplicateValues" dxfId="191" priority="75"/>
  </conditionalFormatting>
  <conditionalFormatting sqref="A1494:A1495">
    <cfRule type="duplicateValues" dxfId="190" priority="73"/>
    <cfRule type="duplicateValues" dxfId="189" priority="74"/>
  </conditionalFormatting>
  <conditionalFormatting sqref="A1497:A1498">
    <cfRule type="duplicateValues" dxfId="188" priority="69"/>
    <cfRule type="duplicateValues" dxfId="187" priority="70"/>
  </conditionalFormatting>
  <conditionalFormatting sqref="A1500:A1501">
    <cfRule type="duplicateValues" dxfId="186" priority="68"/>
    <cfRule type="duplicateValues" dxfId="185" priority="67"/>
  </conditionalFormatting>
  <conditionalFormatting sqref="A1503:A1504">
    <cfRule type="duplicateValues" dxfId="184" priority="71"/>
    <cfRule type="duplicateValues" dxfId="183" priority="72"/>
  </conditionalFormatting>
  <conditionalFormatting sqref="A1506:A1507">
    <cfRule type="duplicateValues" dxfId="182" priority="66"/>
    <cfRule type="duplicateValues" dxfId="181" priority="65"/>
  </conditionalFormatting>
  <conditionalFormatting sqref="A1509:A1510">
    <cfRule type="duplicateValues" dxfId="180" priority="62"/>
    <cfRule type="duplicateValues" dxfId="179" priority="61"/>
  </conditionalFormatting>
  <conditionalFormatting sqref="A1512:A1513">
    <cfRule type="duplicateValues" dxfId="178" priority="60"/>
    <cfRule type="duplicateValues" dxfId="177" priority="59"/>
  </conditionalFormatting>
  <conditionalFormatting sqref="A1515:A1516">
    <cfRule type="duplicateValues" dxfId="176" priority="64"/>
    <cfRule type="duplicateValues" dxfId="175" priority="63"/>
  </conditionalFormatting>
  <conditionalFormatting sqref="A1518:A1519">
    <cfRule type="duplicateValues" dxfId="174" priority="58"/>
    <cfRule type="duplicateValues" dxfId="173" priority="57"/>
  </conditionalFormatting>
  <conditionalFormatting sqref="A1521:A1522">
    <cfRule type="duplicateValues" dxfId="172" priority="54"/>
    <cfRule type="duplicateValues" dxfId="171" priority="53"/>
  </conditionalFormatting>
  <conditionalFormatting sqref="A1524:A1525">
    <cfRule type="duplicateValues" dxfId="170" priority="52"/>
    <cfRule type="duplicateValues" dxfId="169" priority="51"/>
  </conditionalFormatting>
  <conditionalFormatting sqref="A1527:A1528">
    <cfRule type="duplicateValues" dxfId="168" priority="56"/>
    <cfRule type="duplicateValues" dxfId="167" priority="55"/>
  </conditionalFormatting>
  <conditionalFormatting sqref="A1530:A1531">
    <cfRule type="duplicateValues" dxfId="166" priority="50"/>
    <cfRule type="duplicateValues" dxfId="165" priority="49"/>
  </conditionalFormatting>
  <conditionalFormatting sqref="A1533:A1534">
    <cfRule type="duplicateValues" dxfId="164" priority="48"/>
    <cfRule type="duplicateValues" dxfId="163" priority="47"/>
  </conditionalFormatting>
  <conditionalFormatting sqref="A1536:A1537">
    <cfRule type="duplicateValues" dxfId="162" priority="46"/>
    <cfRule type="duplicateValues" dxfId="161" priority="45"/>
  </conditionalFormatting>
  <conditionalFormatting sqref="A1539:A1540">
    <cfRule type="duplicateValues" dxfId="160" priority="44"/>
    <cfRule type="duplicateValues" dxfId="159" priority="43"/>
  </conditionalFormatting>
  <conditionalFormatting sqref="A1542:A1543">
    <cfRule type="duplicateValues" dxfId="158" priority="42"/>
    <cfRule type="duplicateValues" dxfId="157" priority="41"/>
  </conditionalFormatting>
  <conditionalFormatting sqref="A1545:A1546">
    <cfRule type="duplicateValues" dxfId="156" priority="40"/>
    <cfRule type="duplicateValues" dxfId="155" priority="39"/>
  </conditionalFormatting>
  <conditionalFormatting sqref="A1548:A1549">
    <cfRule type="duplicateValues" dxfId="154" priority="38"/>
    <cfRule type="duplicateValues" dxfId="153" priority="37"/>
  </conditionalFormatting>
  <conditionalFormatting sqref="A1551:A1552">
    <cfRule type="duplicateValues" dxfId="152" priority="35"/>
    <cfRule type="duplicateValues" dxfId="151" priority="36"/>
  </conditionalFormatting>
  <conditionalFormatting sqref="A1554:A1555">
    <cfRule type="duplicateValues" dxfId="150" priority="34"/>
    <cfRule type="duplicateValues" dxfId="149" priority="33"/>
  </conditionalFormatting>
  <conditionalFormatting sqref="A1557:A1558">
    <cfRule type="duplicateValues" dxfId="148" priority="32"/>
    <cfRule type="duplicateValues" dxfId="147" priority="31"/>
  </conditionalFormatting>
  <conditionalFormatting sqref="A1560:A1561">
    <cfRule type="duplicateValues" dxfId="146" priority="30"/>
    <cfRule type="duplicateValues" dxfId="145" priority="29"/>
  </conditionalFormatting>
  <conditionalFormatting sqref="A1563:A1564">
    <cfRule type="duplicateValues" dxfId="144" priority="28"/>
    <cfRule type="duplicateValues" dxfId="143" priority="27"/>
  </conditionalFormatting>
  <conditionalFormatting sqref="A1566:A1567">
    <cfRule type="duplicateValues" dxfId="142" priority="26"/>
    <cfRule type="duplicateValues" dxfId="141" priority="25"/>
  </conditionalFormatting>
  <conditionalFormatting sqref="A1569:A1570">
    <cfRule type="duplicateValues" dxfId="140" priority="23"/>
    <cfRule type="duplicateValues" dxfId="139" priority="24"/>
  </conditionalFormatting>
  <conditionalFormatting sqref="A1572:A1573">
    <cfRule type="duplicateValues" dxfId="138" priority="21"/>
    <cfRule type="duplicateValues" dxfId="137" priority="22"/>
  </conditionalFormatting>
  <conditionalFormatting sqref="A1575:A1576">
    <cfRule type="duplicateValues" dxfId="136" priority="20"/>
    <cfRule type="duplicateValues" dxfId="135" priority="19"/>
  </conditionalFormatting>
  <conditionalFormatting sqref="A1578:A1579">
    <cfRule type="duplicateValues" dxfId="134" priority="18"/>
    <cfRule type="duplicateValues" dxfId="133" priority="17"/>
  </conditionalFormatting>
  <conditionalFormatting sqref="A1581:A1582">
    <cfRule type="duplicateValues" dxfId="132" priority="16"/>
    <cfRule type="duplicateValues" dxfId="131" priority="15"/>
  </conditionalFormatting>
  <conditionalFormatting sqref="A1584:A1585">
    <cfRule type="duplicateValues" dxfId="130" priority="14"/>
    <cfRule type="duplicateValues" dxfId="129" priority="13"/>
  </conditionalFormatting>
  <conditionalFormatting sqref="A1587:A1588">
    <cfRule type="duplicateValues" dxfId="128" priority="10"/>
    <cfRule type="duplicateValues" dxfId="127" priority="9"/>
  </conditionalFormatting>
  <conditionalFormatting sqref="A1590">
    <cfRule type="duplicateValues" dxfId="126" priority="12"/>
    <cfRule type="duplicateValues" dxfId="125" priority="11"/>
  </conditionalFormatting>
  <conditionalFormatting sqref="A1592:A1593">
    <cfRule type="duplicateValues" dxfId="124" priority="8"/>
    <cfRule type="duplicateValues" dxfId="123" priority="7"/>
  </conditionalFormatting>
  <conditionalFormatting sqref="A1595:A1596">
    <cfRule type="duplicateValues" dxfId="122" priority="5"/>
    <cfRule type="duplicateValues" dxfId="121" priority="6"/>
  </conditionalFormatting>
  <conditionalFormatting sqref="A1598:A1599">
    <cfRule type="duplicateValues" dxfId="120" priority="3"/>
    <cfRule type="duplicateValues" dxfId="119" priority="4"/>
  </conditionalFormatting>
  <conditionalFormatting sqref="A1601:A1602">
    <cfRule type="duplicateValues" dxfId="118" priority="1"/>
    <cfRule type="duplicateValues" dxfId="117" priority="2"/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T4021"/>
  <sheetViews>
    <sheetView topLeftCell="A3996" zoomScale="98" zoomScaleNormal="98" workbookViewId="0">
      <selection activeCell="E4022" sqref="A3962:E4022"/>
    </sheetView>
  </sheetViews>
  <sheetFormatPr defaultColWidth="9.140625" defaultRowHeight="15"/>
  <cols>
    <col min="1" max="1" width="24.5703125" style="1" customWidth="1"/>
    <col min="2" max="2" width="14.85546875" style="1" customWidth="1"/>
    <col min="3" max="3" width="9.140625" style="1"/>
    <col min="4" max="4" width="57.42578125" style="1" customWidth="1"/>
    <col min="5" max="17" width="9.140625" style="1"/>
    <col min="18" max="18" width="14.42578125" style="1" customWidth="1"/>
    <col min="19" max="16384" width="9.140625" style="1"/>
  </cols>
  <sheetData>
    <row r="1" spans="1:18" ht="24">
      <c r="A1" s="49" t="s">
        <v>9671</v>
      </c>
      <c r="B1" s="49" t="s">
        <v>9706</v>
      </c>
      <c r="C1" s="49" t="s">
        <v>9707</v>
      </c>
      <c r="D1" s="49" t="s">
        <v>11454</v>
      </c>
      <c r="E1" s="49" t="s">
        <v>11455</v>
      </c>
      <c r="F1" s="49" t="s">
        <v>11456</v>
      </c>
      <c r="G1" s="49" t="s">
        <v>11457</v>
      </c>
      <c r="H1" s="49" t="s">
        <v>11458</v>
      </c>
      <c r="I1" s="49" t="s">
        <v>11459</v>
      </c>
      <c r="J1" s="49" t="s">
        <v>11460</v>
      </c>
      <c r="K1" s="49" t="s">
        <v>11461</v>
      </c>
      <c r="L1" s="49" t="s">
        <v>11462</v>
      </c>
      <c r="M1" s="49" t="s">
        <v>11463</v>
      </c>
      <c r="N1" s="49" t="s">
        <v>11464</v>
      </c>
      <c r="O1" s="49" t="s">
        <v>11465</v>
      </c>
      <c r="P1" s="49" t="s">
        <v>11466</v>
      </c>
      <c r="Q1" s="49" t="s">
        <v>11467</v>
      </c>
      <c r="R1" s="49" t="s">
        <v>9675</v>
      </c>
    </row>
    <row r="2" spans="1:18">
      <c r="A2" s="1155" t="s">
        <v>11468</v>
      </c>
      <c r="B2" s="1155" t="s">
        <v>71</v>
      </c>
      <c r="C2" s="1155" t="s">
        <v>9858</v>
      </c>
      <c r="D2" s="5">
        <v>15</v>
      </c>
      <c r="E2" s="5" t="s">
        <v>803</v>
      </c>
      <c r="F2" s="5" t="s">
        <v>803</v>
      </c>
      <c r="G2" s="5" t="s">
        <v>803</v>
      </c>
      <c r="H2" s="5" t="s">
        <v>803</v>
      </c>
      <c r="I2" s="5" t="s">
        <v>803</v>
      </c>
      <c r="J2" s="5" t="s">
        <v>803</v>
      </c>
      <c r="K2" s="5" t="s">
        <v>803</v>
      </c>
      <c r="L2" s="5"/>
      <c r="M2" s="5"/>
      <c r="N2" s="5"/>
      <c r="O2" s="5"/>
      <c r="P2" s="5"/>
      <c r="Q2" s="5"/>
      <c r="R2" s="1155">
        <v>0</v>
      </c>
    </row>
    <row r="3" spans="1:18">
      <c r="A3" s="1156"/>
      <c r="B3" s="1156"/>
      <c r="C3" s="1156"/>
      <c r="D3" s="5">
        <v>30</v>
      </c>
      <c r="E3" s="5"/>
      <c r="F3" s="5" t="s">
        <v>803</v>
      </c>
      <c r="G3" s="5" t="s">
        <v>803</v>
      </c>
      <c r="H3" s="5" t="s">
        <v>803</v>
      </c>
      <c r="I3" s="5" t="s">
        <v>803</v>
      </c>
      <c r="J3" s="5" t="s">
        <v>803</v>
      </c>
      <c r="K3" s="5" t="s">
        <v>803</v>
      </c>
      <c r="L3" s="5"/>
      <c r="M3" s="5"/>
      <c r="N3" s="5"/>
      <c r="O3" s="5"/>
      <c r="P3" s="5"/>
      <c r="Q3" s="5"/>
      <c r="R3" s="1156"/>
    </row>
    <row r="4" spans="1:18">
      <c r="A4" s="1156"/>
      <c r="B4" s="1156"/>
      <c r="C4" s="1157"/>
      <c r="D4" s="5">
        <v>60</v>
      </c>
      <c r="E4" s="5"/>
      <c r="F4" s="5" t="s">
        <v>803</v>
      </c>
      <c r="G4" s="5" t="s">
        <v>803</v>
      </c>
      <c r="H4" s="5" t="s">
        <v>803</v>
      </c>
      <c r="I4" s="5" t="s">
        <v>803</v>
      </c>
      <c r="J4" s="5" t="s">
        <v>803</v>
      </c>
      <c r="K4" s="5" t="s">
        <v>803</v>
      </c>
      <c r="L4" s="5"/>
      <c r="M4" s="5"/>
      <c r="N4" s="5"/>
      <c r="O4" s="5"/>
      <c r="P4" s="5"/>
      <c r="Q4" s="5"/>
      <c r="R4" s="1156"/>
    </row>
    <row r="5" spans="1:18">
      <c r="A5" s="1156"/>
      <c r="B5" s="1156"/>
      <c r="C5" s="1155" t="s">
        <v>9807</v>
      </c>
      <c r="D5" s="5">
        <v>15</v>
      </c>
      <c r="E5" s="5" t="s">
        <v>803</v>
      </c>
      <c r="F5" s="5" t="s">
        <v>803</v>
      </c>
      <c r="G5" s="5" t="s">
        <v>803</v>
      </c>
      <c r="H5" s="5" t="s">
        <v>803</v>
      </c>
      <c r="I5" s="5" t="s">
        <v>803</v>
      </c>
      <c r="J5" s="5" t="s">
        <v>803</v>
      </c>
      <c r="K5" s="5" t="s">
        <v>803</v>
      </c>
      <c r="L5" s="5"/>
      <c r="M5" s="5"/>
      <c r="N5" s="5"/>
      <c r="O5" s="5"/>
      <c r="P5" s="5"/>
      <c r="Q5" s="5"/>
      <c r="R5" s="1156"/>
    </row>
    <row r="6" spans="1:18">
      <c r="A6" s="1156"/>
      <c r="B6" s="1156"/>
      <c r="C6" s="1156"/>
      <c r="D6" s="5">
        <v>30</v>
      </c>
      <c r="E6" s="5"/>
      <c r="F6" s="5" t="s">
        <v>803</v>
      </c>
      <c r="G6" s="5" t="s">
        <v>803</v>
      </c>
      <c r="H6" s="5" t="s">
        <v>803</v>
      </c>
      <c r="I6" s="5" t="s">
        <v>803</v>
      </c>
      <c r="J6" s="5" t="s">
        <v>803</v>
      </c>
      <c r="K6" s="5" t="s">
        <v>803</v>
      </c>
      <c r="L6" s="5"/>
      <c r="M6" s="5"/>
      <c r="N6" s="5"/>
      <c r="O6" s="5"/>
      <c r="P6" s="5"/>
      <c r="Q6" s="5"/>
      <c r="R6" s="1156"/>
    </row>
    <row r="7" spans="1:18">
      <c r="A7" s="1156"/>
      <c r="B7" s="1156"/>
      <c r="C7" s="1157"/>
      <c r="D7" s="5">
        <v>60</v>
      </c>
      <c r="E7" s="5"/>
      <c r="F7" s="5" t="s">
        <v>803</v>
      </c>
      <c r="G7" s="5" t="s">
        <v>803</v>
      </c>
      <c r="H7" s="5" t="s">
        <v>803</v>
      </c>
      <c r="I7" s="5" t="s">
        <v>803</v>
      </c>
      <c r="J7" s="5" t="s">
        <v>803</v>
      </c>
      <c r="K7" s="5" t="s">
        <v>803</v>
      </c>
      <c r="L7" s="5"/>
      <c r="M7" s="5"/>
      <c r="N7" s="5"/>
      <c r="O7" s="5"/>
      <c r="P7" s="5"/>
      <c r="Q7" s="5"/>
      <c r="R7" s="1156"/>
    </row>
    <row r="8" spans="1:18">
      <c r="A8" s="1156"/>
      <c r="B8" s="1156"/>
      <c r="C8" s="1155" t="s">
        <v>9770</v>
      </c>
      <c r="D8" s="5">
        <v>15</v>
      </c>
      <c r="E8" s="5" t="s">
        <v>803</v>
      </c>
      <c r="F8" s="5" t="s">
        <v>803</v>
      </c>
      <c r="G8" s="5" t="s">
        <v>803</v>
      </c>
      <c r="H8" s="5" t="s">
        <v>803</v>
      </c>
      <c r="I8" s="5"/>
      <c r="J8" s="5"/>
      <c r="K8" s="5"/>
      <c r="L8" s="5"/>
      <c r="M8" s="5"/>
      <c r="N8" s="5"/>
      <c r="O8" s="5"/>
      <c r="P8" s="5"/>
      <c r="Q8" s="5"/>
      <c r="R8" s="1156"/>
    </row>
    <row r="9" spans="1:18">
      <c r="A9" s="1156"/>
      <c r="B9" s="1156"/>
      <c r="C9" s="1156"/>
      <c r="D9" s="5">
        <v>30</v>
      </c>
      <c r="E9" s="5"/>
      <c r="F9" s="5" t="s">
        <v>803</v>
      </c>
      <c r="G9" s="5" t="s">
        <v>803</v>
      </c>
      <c r="H9" s="5" t="s">
        <v>803</v>
      </c>
      <c r="I9" s="5"/>
      <c r="J9" s="5"/>
      <c r="K9" s="5"/>
      <c r="L9" s="5"/>
      <c r="M9" s="5"/>
      <c r="N9" s="5"/>
      <c r="O9" s="5"/>
      <c r="P9" s="5"/>
      <c r="Q9" s="5"/>
      <c r="R9" s="1156"/>
    </row>
    <row r="10" spans="1:18">
      <c r="A10" s="1156"/>
      <c r="B10" s="1156"/>
      <c r="C10" s="1157"/>
      <c r="D10" s="5">
        <v>60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156"/>
    </row>
    <row r="11" spans="1:18">
      <c r="A11" s="1157"/>
      <c r="B11" s="1157"/>
      <c r="C11" s="5" t="s">
        <v>9737</v>
      </c>
      <c r="D11" s="878" t="s">
        <v>11469</v>
      </c>
      <c r="E11" s="879"/>
      <c r="F11" s="879"/>
      <c r="G11" s="879"/>
      <c r="H11" s="879"/>
      <c r="I11" s="879"/>
      <c r="J11" s="879"/>
      <c r="K11" s="879"/>
      <c r="L11" s="879"/>
      <c r="M11" s="879"/>
      <c r="N11" s="879"/>
      <c r="O11" s="879"/>
      <c r="P11" s="879"/>
      <c r="Q11" s="1201"/>
      <c r="R11" s="1157"/>
    </row>
    <row r="12" spans="1:18">
      <c r="A12" s="1155" t="s">
        <v>11470</v>
      </c>
      <c r="B12" s="1155" t="s">
        <v>71</v>
      </c>
      <c r="C12" s="1155" t="s">
        <v>9858</v>
      </c>
      <c r="D12" s="5">
        <v>15</v>
      </c>
      <c r="E12" s="5" t="s">
        <v>803</v>
      </c>
      <c r="F12" s="5" t="s">
        <v>803</v>
      </c>
      <c r="G12" s="5" t="s">
        <v>803</v>
      </c>
      <c r="H12" s="5" t="s">
        <v>803</v>
      </c>
      <c r="I12" s="5" t="s">
        <v>803</v>
      </c>
      <c r="J12" s="5" t="s">
        <v>803</v>
      </c>
      <c r="K12" s="5" t="s">
        <v>803</v>
      </c>
      <c r="L12" s="5"/>
      <c r="M12" s="5"/>
      <c r="N12" s="5"/>
      <c r="O12" s="5"/>
      <c r="P12" s="5"/>
      <c r="Q12" s="5"/>
      <c r="R12" s="1155">
        <v>0</v>
      </c>
    </row>
    <row r="13" spans="1:18">
      <c r="A13" s="1156"/>
      <c r="B13" s="1156"/>
      <c r="C13" s="1156"/>
      <c r="D13" s="5">
        <v>30</v>
      </c>
      <c r="E13" s="5"/>
      <c r="F13" s="5" t="s">
        <v>803</v>
      </c>
      <c r="G13" s="5" t="s">
        <v>803</v>
      </c>
      <c r="H13" s="5" t="s">
        <v>803</v>
      </c>
      <c r="I13" s="5" t="s">
        <v>803</v>
      </c>
      <c r="J13" s="5" t="s">
        <v>803</v>
      </c>
      <c r="K13" s="5" t="s">
        <v>803</v>
      </c>
      <c r="L13" s="5"/>
      <c r="M13" s="5"/>
      <c r="N13" s="5"/>
      <c r="O13" s="5"/>
      <c r="P13" s="5"/>
      <c r="Q13" s="5"/>
      <c r="R13" s="1156"/>
    </row>
    <row r="14" spans="1:18">
      <c r="A14" s="1156"/>
      <c r="B14" s="1156"/>
      <c r="C14" s="1157"/>
      <c r="D14" s="5">
        <v>60</v>
      </c>
      <c r="E14" s="5"/>
      <c r="F14" s="5" t="s">
        <v>803</v>
      </c>
      <c r="G14" s="5" t="s">
        <v>803</v>
      </c>
      <c r="H14" s="5" t="s">
        <v>803</v>
      </c>
      <c r="I14" s="5" t="s">
        <v>803</v>
      </c>
      <c r="J14" s="5" t="s">
        <v>803</v>
      </c>
      <c r="K14" s="5" t="s">
        <v>803</v>
      </c>
      <c r="L14" s="5"/>
      <c r="M14" s="5"/>
      <c r="N14" s="5"/>
      <c r="O14" s="5"/>
      <c r="P14" s="5"/>
      <c r="Q14" s="5"/>
      <c r="R14" s="1156"/>
    </row>
    <row r="15" spans="1:18">
      <c r="A15" s="1156"/>
      <c r="B15" s="1156"/>
      <c r="C15" s="5" t="s">
        <v>9807</v>
      </c>
      <c r="D15" s="878" t="s">
        <v>11471</v>
      </c>
      <c r="E15" s="879"/>
      <c r="F15" s="879"/>
      <c r="G15" s="879"/>
      <c r="H15" s="879"/>
      <c r="I15" s="879"/>
      <c r="J15" s="879"/>
      <c r="K15" s="879"/>
      <c r="L15" s="879"/>
      <c r="M15" s="879"/>
      <c r="N15" s="879"/>
      <c r="O15" s="879"/>
      <c r="P15" s="879"/>
      <c r="Q15" s="1201"/>
      <c r="R15" s="1156"/>
    </row>
    <row r="16" spans="1:18">
      <c r="A16" s="1156"/>
      <c r="B16" s="1156"/>
      <c r="C16" s="1155" t="s">
        <v>9770</v>
      </c>
      <c r="D16" s="5">
        <v>15</v>
      </c>
      <c r="E16" s="5" t="s">
        <v>803</v>
      </c>
      <c r="F16" s="5" t="s">
        <v>803</v>
      </c>
      <c r="G16" s="5" t="s">
        <v>803</v>
      </c>
      <c r="H16" s="5" t="s">
        <v>803</v>
      </c>
      <c r="I16" s="5"/>
      <c r="J16" s="5"/>
      <c r="K16" s="5"/>
      <c r="L16" s="5"/>
      <c r="M16" s="5"/>
      <c r="N16" s="5"/>
      <c r="O16" s="5"/>
      <c r="P16" s="5"/>
      <c r="Q16" s="5"/>
      <c r="R16" s="1156"/>
    </row>
    <row r="17" spans="1:18">
      <c r="A17" s="1156"/>
      <c r="B17" s="1156"/>
      <c r="C17" s="1156"/>
      <c r="D17" s="5">
        <v>30</v>
      </c>
      <c r="E17" s="5"/>
      <c r="F17" s="5" t="s">
        <v>803</v>
      </c>
      <c r="G17" s="5" t="s">
        <v>803</v>
      </c>
      <c r="H17" s="5" t="s">
        <v>803</v>
      </c>
      <c r="I17" s="5"/>
      <c r="J17" s="5"/>
      <c r="K17" s="5"/>
      <c r="L17" s="5"/>
      <c r="M17" s="5"/>
      <c r="N17" s="5"/>
      <c r="O17" s="5"/>
      <c r="P17" s="5"/>
      <c r="Q17" s="5"/>
      <c r="R17" s="1156"/>
    </row>
    <row r="18" spans="1:18">
      <c r="A18" s="1156"/>
      <c r="B18" s="1156"/>
      <c r="C18" s="1157"/>
      <c r="D18" s="5">
        <v>60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1156"/>
    </row>
    <row r="19" spans="1:18">
      <c r="A19" s="1156"/>
      <c r="B19" s="1156"/>
      <c r="C19" s="1155" t="s">
        <v>9737</v>
      </c>
      <c r="D19" s="5">
        <v>15</v>
      </c>
      <c r="E19" s="5"/>
      <c r="F19" s="5" t="s">
        <v>803</v>
      </c>
      <c r="G19" s="5" t="s">
        <v>803</v>
      </c>
      <c r="H19" s="5" t="s">
        <v>803</v>
      </c>
      <c r="I19" s="5" t="s">
        <v>803</v>
      </c>
      <c r="J19" s="5" t="s">
        <v>803</v>
      </c>
      <c r="K19" s="5" t="s">
        <v>803</v>
      </c>
      <c r="L19" s="5" t="s">
        <v>803</v>
      </c>
      <c r="M19" s="5"/>
      <c r="N19" s="5"/>
      <c r="O19" s="5"/>
      <c r="P19" s="5"/>
      <c r="Q19" s="5"/>
      <c r="R19" s="1156"/>
    </row>
    <row r="20" spans="1:18">
      <c r="A20" s="1156"/>
      <c r="B20" s="1156"/>
      <c r="C20" s="1156"/>
      <c r="D20" s="5">
        <v>30</v>
      </c>
      <c r="E20" s="5"/>
      <c r="F20" s="5" t="s">
        <v>803</v>
      </c>
      <c r="G20" s="5" t="s">
        <v>803</v>
      </c>
      <c r="H20" s="5" t="s">
        <v>803</v>
      </c>
      <c r="I20" s="5" t="s">
        <v>803</v>
      </c>
      <c r="J20" s="5" t="s">
        <v>803</v>
      </c>
      <c r="K20" s="5" t="s">
        <v>803</v>
      </c>
      <c r="L20" s="5" t="s">
        <v>803</v>
      </c>
      <c r="M20" s="5" t="s">
        <v>803</v>
      </c>
      <c r="N20" s="5" t="s">
        <v>803</v>
      </c>
      <c r="O20" s="5" t="s">
        <v>803</v>
      </c>
      <c r="P20" s="5" t="s">
        <v>803</v>
      </c>
      <c r="Q20" s="5" t="s">
        <v>803</v>
      </c>
      <c r="R20" s="1156"/>
    </row>
    <row r="21" spans="1:18">
      <c r="A21" s="1157"/>
      <c r="B21" s="1157"/>
      <c r="C21" s="1157"/>
      <c r="D21" s="5">
        <v>60</v>
      </c>
      <c r="E21" s="5"/>
      <c r="F21" s="5" t="s">
        <v>803</v>
      </c>
      <c r="G21" s="5" t="s">
        <v>803</v>
      </c>
      <c r="H21" s="5" t="s">
        <v>803</v>
      </c>
      <c r="I21" s="5" t="s">
        <v>803</v>
      </c>
      <c r="J21" s="5" t="s">
        <v>803</v>
      </c>
      <c r="K21" s="5" t="s">
        <v>803</v>
      </c>
      <c r="L21" s="5" t="s">
        <v>803</v>
      </c>
      <c r="M21" s="5" t="s">
        <v>803</v>
      </c>
      <c r="N21" s="5" t="s">
        <v>803</v>
      </c>
      <c r="O21" s="5" t="s">
        <v>803</v>
      </c>
      <c r="P21" s="5" t="s">
        <v>803</v>
      </c>
      <c r="Q21" s="5" t="s">
        <v>803</v>
      </c>
      <c r="R21" s="1157"/>
    </row>
    <row r="22" spans="1:18">
      <c r="A22" s="1155" t="s">
        <v>11472</v>
      </c>
      <c r="B22" s="1155" t="s">
        <v>71</v>
      </c>
      <c r="C22" s="1155" t="s">
        <v>9858</v>
      </c>
      <c r="D22" s="5">
        <v>15</v>
      </c>
      <c r="E22" s="5" t="s">
        <v>803</v>
      </c>
      <c r="F22" s="5" t="s">
        <v>803</v>
      </c>
      <c r="G22" s="5" t="s">
        <v>803</v>
      </c>
      <c r="H22" s="5" t="s">
        <v>803</v>
      </c>
      <c r="I22" s="5" t="s">
        <v>803</v>
      </c>
      <c r="J22" s="5" t="s">
        <v>803</v>
      </c>
      <c r="K22" s="5" t="s">
        <v>803</v>
      </c>
      <c r="L22" s="5"/>
      <c r="M22" s="5"/>
      <c r="N22" s="5"/>
      <c r="O22" s="5"/>
      <c r="P22" s="5"/>
      <c r="Q22" s="5"/>
      <c r="R22" s="1155">
        <v>0</v>
      </c>
    </row>
    <row r="23" spans="1:18">
      <c r="A23" s="1156"/>
      <c r="B23" s="1156"/>
      <c r="C23" s="1156"/>
      <c r="D23" s="5">
        <v>30</v>
      </c>
      <c r="E23" s="5"/>
      <c r="F23" s="5" t="s">
        <v>803</v>
      </c>
      <c r="G23" s="5" t="s">
        <v>803</v>
      </c>
      <c r="H23" s="5" t="s">
        <v>803</v>
      </c>
      <c r="I23" s="5" t="s">
        <v>803</v>
      </c>
      <c r="J23" s="5" t="s">
        <v>803</v>
      </c>
      <c r="K23" s="5" t="s">
        <v>803</v>
      </c>
      <c r="L23" s="5"/>
      <c r="M23" s="5"/>
      <c r="N23" s="5"/>
      <c r="O23" s="5"/>
      <c r="P23" s="5"/>
      <c r="Q23" s="5"/>
      <c r="R23" s="1156"/>
    </row>
    <row r="24" spans="1:18">
      <c r="A24" s="1156"/>
      <c r="B24" s="1156"/>
      <c r="C24" s="1157"/>
      <c r="D24" s="5">
        <v>60</v>
      </c>
      <c r="E24" s="5"/>
      <c r="F24" s="5" t="s">
        <v>803</v>
      </c>
      <c r="G24" s="5" t="s">
        <v>803</v>
      </c>
      <c r="H24" s="5" t="s">
        <v>803</v>
      </c>
      <c r="I24" s="5" t="s">
        <v>803</v>
      </c>
      <c r="J24" s="5" t="s">
        <v>803</v>
      </c>
      <c r="K24" s="5" t="s">
        <v>803</v>
      </c>
      <c r="L24" s="5"/>
      <c r="M24" s="5"/>
      <c r="N24" s="5"/>
      <c r="O24" s="5"/>
      <c r="P24" s="5"/>
      <c r="Q24" s="5"/>
      <c r="R24" s="1156"/>
    </row>
    <row r="25" spans="1:18">
      <c r="A25" s="1156"/>
      <c r="B25" s="1156"/>
      <c r="C25" s="5" t="s">
        <v>9807</v>
      </c>
      <c r="D25" s="878" t="s">
        <v>11471</v>
      </c>
      <c r="E25" s="879"/>
      <c r="F25" s="879"/>
      <c r="G25" s="879"/>
      <c r="H25" s="879"/>
      <c r="I25" s="879"/>
      <c r="J25" s="879"/>
      <c r="K25" s="879"/>
      <c r="L25" s="879"/>
      <c r="M25" s="879"/>
      <c r="N25" s="879"/>
      <c r="O25" s="879"/>
      <c r="P25" s="879"/>
      <c r="Q25" s="1201"/>
      <c r="R25" s="1156"/>
    </row>
    <row r="26" spans="1:18">
      <c r="A26" s="1156"/>
      <c r="B26" s="1156"/>
      <c r="C26" s="1155" t="s">
        <v>9770</v>
      </c>
      <c r="D26" s="5">
        <v>15</v>
      </c>
      <c r="E26" s="5" t="s">
        <v>803</v>
      </c>
      <c r="F26" s="5" t="s">
        <v>803</v>
      </c>
      <c r="G26" s="5" t="s">
        <v>803</v>
      </c>
      <c r="H26" s="5" t="s">
        <v>803</v>
      </c>
      <c r="I26" s="5"/>
      <c r="J26" s="5"/>
      <c r="K26" s="5"/>
      <c r="L26" s="5"/>
      <c r="M26" s="5"/>
      <c r="N26" s="5"/>
      <c r="O26" s="5"/>
      <c r="P26" s="5"/>
      <c r="Q26" s="5"/>
      <c r="R26" s="1156"/>
    </row>
    <row r="27" spans="1:18">
      <c r="A27" s="1156"/>
      <c r="B27" s="1156"/>
      <c r="C27" s="1156"/>
      <c r="D27" s="5">
        <v>30</v>
      </c>
      <c r="E27" s="5"/>
      <c r="F27" s="5" t="s">
        <v>803</v>
      </c>
      <c r="G27" s="5" t="s">
        <v>803</v>
      </c>
      <c r="H27" s="5" t="s">
        <v>803</v>
      </c>
      <c r="I27" s="5"/>
      <c r="J27" s="5"/>
      <c r="K27" s="5"/>
      <c r="L27" s="5"/>
      <c r="M27" s="5"/>
      <c r="N27" s="5"/>
      <c r="O27" s="5"/>
      <c r="P27" s="5"/>
      <c r="Q27" s="5"/>
      <c r="R27" s="1156"/>
    </row>
    <row r="28" spans="1:18">
      <c r="A28" s="1156"/>
      <c r="B28" s="1156"/>
      <c r="C28" s="1157"/>
      <c r="D28" s="5">
        <v>60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1156"/>
    </row>
    <row r="29" spans="1:18">
      <c r="A29" s="1157"/>
      <c r="B29" s="1157"/>
      <c r="C29" s="5" t="s">
        <v>9737</v>
      </c>
      <c r="D29" s="878" t="s">
        <v>11469</v>
      </c>
      <c r="E29" s="879"/>
      <c r="F29" s="879"/>
      <c r="G29" s="879"/>
      <c r="H29" s="879"/>
      <c r="I29" s="879"/>
      <c r="J29" s="879"/>
      <c r="K29" s="879"/>
      <c r="L29" s="879"/>
      <c r="M29" s="879"/>
      <c r="N29" s="879"/>
      <c r="O29" s="879"/>
      <c r="P29" s="879"/>
      <c r="Q29" s="1201"/>
      <c r="R29" s="1157"/>
    </row>
    <row r="30" spans="1:18">
      <c r="A30" s="1155" t="s">
        <v>11473</v>
      </c>
      <c r="B30" s="1155" t="s">
        <v>11474</v>
      </c>
      <c r="C30" s="1155" t="s">
        <v>9743</v>
      </c>
      <c r="D30" s="5">
        <v>15</v>
      </c>
      <c r="E30" s="5" t="s">
        <v>803</v>
      </c>
      <c r="F30" s="5" t="s">
        <v>803</v>
      </c>
      <c r="G30" s="5" t="s">
        <v>803</v>
      </c>
      <c r="H30" s="5" t="s">
        <v>803</v>
      </c>
      <c r="I30" s="5" t="s">
        <v>803</v>
      </c>
      <c r="J30" s="5" t="s">
        <v>803</v>
      </c>
      <c r="K30" s="5"/>
      <c r="L30" s="5"/>
      <c r="M30" s="5"/>
      <c r="N30" s="5"/>
      <c r="O30" s="5"/>
      <c r="P30" s="5"/>
      <c r="Q30" s="5"/>
      <c r="R30" s="1155">
        <v>0</v>
      </c>
    </row>
    <row r="31" spans="1:18">
      <c r="A31" s="1156"/>
      <c r="B31" s="1156"/>
      <c r="C31" s="1156"/>
      <c r="D31" s="5">
        <v>30</v>
      </c>
      <c r="E31" s="5"/>
      <c r="F31" s="5" t="s">
        <v>803</v>
      </c>
      <c r="G31" s="5" t="s">
        <v>803</v>
      </c>
      <c r="H31" s="5" t="s">
        <v>803</v>
      </c>
      <c r="I31" s="5" t="s">
        <v>803</v>
      </c>
      <c r="J31" s="5" t="s">
        <v>803</v>
      </c>
      <c r="K31" s="5"/>
      <c r="L31" s="5"/>
      <c r="M31" s="5"/>
      <c r="N31" s="5"/>
      <c r="O31" s="5"/>
      <c r="P31" s="5"/>
      <c r="Q31" s="5"/>
      <c r="R31" s="1156"/>
    </row>
    <row r="32" spans="1:18">
      <c r="A32" s="1156"/>
      <c r="B32" s="1156"/>
      <c r="C32" s="1157"/>
      <c r="D32" s="5">
        <v>60</v>
      </c>
      <c r="E32" s="5"/>
      <c r="F32" s="5" t="s">
        <v>803</v>
      </c>
      <c r="G32" s="5" t="s">
        <v>803</v>
      </c>
      <c r="H32" s="5" t="s">
        <v>803</v>
      </c>
      <c r="I32" s="5" t="s">
        <v>803</v>
      </c>
      <c r="J32" s="5" t="s">
        <v>803</v>
      </c>
      <c r="K32" s="5"/>
      <c r="L32" s="5"/>
      <c r="M32" s="5"/>
      <c r="N32" s="5"/>
      <c r="O32" s="5"/>
      <c r="P32" s="5"/>
      <c r="Q32" s="5"/>
      <c r="R32" s="1156"/>
    </row>
    <row r="33" spans="1:18">
      <c r="A33" s="1156"/>
      <c r="B33" s="1156"/>
      <c r="C33" s="1155" t="s">
        <v>9766</v>
      </c>
      <c r="D33" s="5">
        <v>15</v>
      </c>
      <c r="E33" s="5" t="s">
        <v>803</v>
      </c>
      <c r="F33" s="5" t="s">
        <v>803</v>
      </c>
      <c r="G33" s="5" t="s">
        <v>803</v>
      </c>
      <c r="H33" s="5" t="s">
        <v>803</v>
      </c>
      <c r="I33" s="5"/>
      <c r="J33" s="5" t="s">
        <v>803</v>
      </c>
      <c r="K33" s="5"/>
      <c r="L33" s="5"/>
      <c r="M33" s="5"/>
      <c r="N33" s="5"/>
      <c r="O33" s="5"/>
      <c r="P33" s="5"/>
      <c r="Q33" s="5"/>
      <c r="R33" s="1156"/>
    </row>
    <row r="34" spans="1:18">
      <c r="A34" s="1156"/>
      <c r="B34" s="1156"/>
      <c r="C34" s="1156"/>
      <c r="D34" s="5">
        <v>30</v>
      </c>
      <c r="E34" s="5"/>
      <c r="F34" s="5" t="s">
        <v>803</v>
      </c>
      <c r="G34" s="5" t="s">
        <v>803</v>
      </c>
      <c r="H34" s="5" t="s">
        <v>803</v>
      </c>
      <c r="I34" s="5"/>
      <c r="J34" s="5" t="s">
        <v>803</v>
      </c>
      <c r="K34" s="5"/>
      <c r="L34" s="5"/>
      <c r="M34" s="5"/>
      <c r="N34" s="5"/>
      <c r="O34" s="5"/>
      <c r="P34" s="5"/>
      <c r="Q34" s="5"/>
      <c r="R34" s="1156"/>
    </row>
    <row r="35" spans="1:18">
      <c r="A35" s="1156"/>
      <c r="B35" s="1156"/>
      <c r="C35" s="1157"/>
      <c r="D35" s="5">
        <v>60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1156"/>
    </row>
    <row r="36" spans="1:18">
      <c r="A36" s="1156"/>
      <c r="B36" s="1156"/>
      <c r="C36" s="1155" t="s">
        <v>9753</v>
      </c>
      <c r="D36" s="5">
        <v>15</v>
      </c>
      <c r="E36" s="5"/>
      <c r="F36" s="5" t="s">
        <v>803</v>
      </c>
      <c r="G36" s="5" t="s">
        <v>803</v>
      </c>
      <c r="H36" s="5" t="s">
        <v>803</v>
      </c>
      <c r="I36" s="5"/>
      <c r="J36" s="5" t="s">
        <v>803</v>
      </c>
      <c r="K36" s="5" t="s">
        <v>803</v>
      </c>
      <c r="L36" s="5" t="s">
        <v>803</v>
      </c>
      <c r="M36" s="5"/>
      <c r="N36" s="5"/>
      <c r="O36" s="5"/>
      <c r="P36" s="5"/>
      <c r="Q36" s="5"/>
      <c r="R36" s="1156"/>
    </row>
    <row r="37" spans="1:18">
      <c r="A37" s="1156"/>
      <c r="B37" s="1156"/>
      <c r="C37" s="1156"/>
      <c r="D37" s="5">
        <v>30</v>
      </c>
      <c r="E37" s="5"/>
      <c r="F37" s="5" t="s">
        <v>803</v>
      </c>
      <c r="G37" s="5" t="s">
        <v>803</v>
      </c>
      <c r="H37" s="5" t="s">
        <v>803</v>
      </c>
      <c r="I37" s="5"/>
      <c r="J37" s="5" t="s">
        <v>803</v>
      </c>
      <c r="K37" s="5" t="s">
        <v>803</v>
      </c>
      <c r="L37" s="5" t="s">
        <v>803</v>
      </c>
      <c r="M37" s="5" t="s">
        <v>803</v>
      </c>
      <c r="N37" s="5"/>
      <c r="O37" s="5" t="s">
        <v>803</v>
      </c>
      <c r="P37" s="5" t="s">
        <v>803</v>
      </c>
      <c r="Q37" s="5" t="s">
        <v>803</v>
      </c>
      <c r="R37" s="1156"/>
    </row>
    <row r="38" spans="1:18">
      <c r="A38" s="1156"/>
      <c r="B38" s="1156"/>
      <c r="C38" s="1157"/>
      <c r="D38" s="5">
        <v>60</v>
      </c>
      <c r="E38" s="5"/>
      <c r="F38" s="5" t="s">
        <v>803</v>
      </c>
      <c r="G38" s="5" t="s">
        <v>803</v>
      </c>
      <c r="H38" s="5" t="s">
        <v>803</v>
      </c>
      <c r="I38" s="5"/>
      <c r="J38" s="5" t="s">
        <v>803</v>
      </c>
      <c r="K38" s="5" t="s">
        <v>803</v>
      </c>
      <c r="L38" s="5" t="s">
        <v>803</v>
      </c>
      <c r="M38" s="5" t="s">
        <v>803</v>
      </c>
      <c r="N38" s="5"/>
      <c r="O38" s="5" t="s">
        <v>803</v>
      </c>
      <c r="P38" s="5" t="s">
        <v>803</v>
      </c>
      <c r="Q38" s="5" t="s">
        <v>803</v>
      </c>
      <c r="R38" s="1156"/>
    </row>
    <row r="39" spans="1:18">
      <c r="A39" s="1156"/>
      <c r="B39" s="1156"/>
      <c r="C39" s="1155" t="s">
        <v>9737</v>
      </c>
      <c r="D39" s="5">
        <v>15</v>
      </c>
      <c r="E39" s="5"/>
      <c r="F39" s="5" t="s">
        <v>803</v>
      </c>
      <c r="G39" s="5" t="s">
        <v>803</v>
      </c>
      <c r="H39" s="5" t="s">
        <v>803</v>
      </c>
      <c r="I39" s="5" t="s">
        <v>803</v>
      </c>
      <c r="J39" s="5" t="s">
        <v>803</v>
      </c>
      <c r="K39" s="5" t="s">
        <v>803</v>
      </c>
      <c r="L39" s="5" t="s">
        <v>803</v>
      </c>
      <c r="M39" s="5"/>
      <c r="N39" s="5"/>
      <c r="O39" s="5"/>
      <c r="P39" s="5"/>
      <c r="Q39" s="5"/>
      <c r="R39" s="1156"/>
    </row>
    <row r="40" spans="1:18">
      <c r="A40" s="1156"/>
      <c r="B40" s="1156"/>
      <c r="C40" s="1156"/>
      <c r="D40" s="5">
        <v>30</v>
      </c>
      <c r="E40" s="5"/>
      <c r="F40" s="5" t="s">
        <v>803</v>
      </c>
      <c r="G40" s="5" t="s">
        <v>803</v>
      </c>
      <c r="H40" s="5" t="s">
        <v>803</v>
      </c>
      <c r="I40" s="5" t="s">
        <v>803</v>
      </c>
      <c r="J40" s="5" t="s">
        <v>803</v>
      </c>
      <c r="K40" s="5" t="s">
        <v>803</v>
      </c>
      <c r="L40" s="5" t="s">
        <v>803</v>
      </c>
      <c r="M40" s="5" t="s">
        <v>803</v>
      </c>
      <c r="N40" s="5" t="s">
        <v>803</v>
      </c>
      <c r="O40" s="5" t="s">
        <v>803</v>
      </c>
      <c r="P40" s="5" t="s">
        <v>803</v>
      </c>
      <c r="Q40" s="5" t="s">
        <v>803</v>
      </c>
      <c r="R40" s="1156"/>
    </row>
    <row r="41" spans="1:18">
      <c r="A41" s="1157"/>
      <c r="B41" s="1157"/>
      <c r="C41" s="1157"/>
      <c r="D41" s="5">
        <v>60</v>
      </c>
      <c r="E41" s="5"/>
      <c r="F41" s="5" t="s">
        <v>803</v>
      </c>
      <c r="G41" s="5" t="s">
        <v>803</v>
      </c>
      <c r="H41" s="5" t="s">
        <v>803</v>
      </c>
      <c r="I41" s="5" t="s">
        <v>803</v>
      </c>
      <c r="J41" s="5" t="s">
        <v>803</v>
      </c>
      <c r="K41" s="5" t="s">
        <v>803</v>
      </c>
      <c r="L41" s="5" t="s">
        <v>803</v>
      </c>
      <c r="M41" s="5" t="s">
        <v>803</v>
      </c>
      <c r="N41" s="5" t="s">
        <v>803</v>
      </c>
      <c r="O41" s="5" t="s">
        <v>803</v>
      </c>
      <c r="P41" s="5" t="s">
        <v>803</v>
      </c>
      <c r="Q41" s="5" t="s">
        <v>803</v>
      </c>
      <c r="R41" s="1157"/>
    </row>
    <row r="42" spans="1:18">
      <c r="A42" s="1257" t="s">
        <v>11475</v>
      </c>
      <c r="B42" s="1242" t="s">
        <v>71</v>
      </c>
      <c r="C42" s="1155" t="s">
        <v>9743</v>
      </c>
      <c r="D42" s="5">
        <v>15</v>
      </c>
      <c r="E42" s="5" t="s">
        <v>803</v>
      </c>
      <c r="F42" s="5" t="s">
        <v>803</v>
      </c>
      <c r="G42" s="5" t="s">
        <v>803</v>
      </c>
      <c r="H42" s="5" t="s">
        <v>803</v>
      </c>
      <c r="I42" s="5" t="s">
        <v>803</v>
      </c>
      <c r="J42" s="5" t="s">
        <v>803</v>
      </c>
      <c r="K42" s="5" t="s">
        <v>803</v>
      </c>
      <c r="L42" s="5"/>
      <c r="M42" s="5"/>
      <c r="N42" s="5"/>
      <c r="O42" s="5"/>
      <c r="P42" s="5"/>
      <c r="Q42" s="5"/>
      <c r="R42" s="1169">
        <v>0</v>
      </c>
    </row>
    <row r="43" spans="1:18">
      <c r="A43" s="1228"/>
      <c r="B43" s="1195"/>
      <c r="C43" s="1156"/>
      <c r="D43" s="5">
        <v>30</v>
      </c>
      <c r="E43" s="5"/>
      <c r="F43" s="5" t="s">
        <v>803</v>
      </c>
      <c r="G43" s="5" t="s">
        <v>803</v>
      </c>
      <c r="H43" s="5" t="s">
        <v>803</v>
      </c>
      <c r="I43" s="5" t="s">
        <v>803</v>
      </c>
      <c r="J43" s="5" t="s">
        <v>803</v>
      </c>
      <c r="K43" s="5" t="s">
        <v>803</v>
      </c>
      <c r="L43" s="5"/>
      <c r="M43" s="5"/>
      <c r="N43" s="5"/>
      <c r="O43" s="5"/>
      <c r="P43" s="5"/>
      <c r="Q43" s="5"/>
      <c r="R43" s="1170"/>
    </row>
    <row r="44" spans="1:18">
      <c r="A44" s="1228"/>
      <c r="B44" s="1195"/>
      <c r="C44" s="1157"/>
      <c r="D44" s="5">
        <v>60</v>
      </c>
      <c r="E44" s="5"/>
      <c r="F44" s="5" t="s">
        <v>803</v>
      </c>
      <c r="G44" s="5" t="s">
        <v>803</v>
      </c>
      <c r="H44" s="5" t="s">
        <v>803</v>
      </c>
      <c r="I44" s="5" t="s">
        <v>803</v>
      </c>
      <c r="J44" s="5" t="s">
        <v>803</v>
      </c>
      <c r="K44" s="5" t="s">
        <v>803</v>
      </c>
      <c r="L44" s="5"/>
      <c r="M44" s="5"/>
      <c r="N44" s="5"/>
      <c r="O44" s="5"/>
      <c r="P44" s="5"/>
      <c r="Q44" s="5"/>
      <c r="R44" s="1170"/>
    </row>
    <row r="45" spans="1:18">
      <c r="A45" s="1228"/>
      <c r="B45" s="1195"/>
      <c r="C45" s="1155" t="s">
        <v>9740</v>
      </c>
      <c r="D45" s="5">
        <v>15</v>
      </c>
      <c r="E45" s="5" t="s">
        <v>803</v>
      </c>
      <c r="F45" s="5" t="s">
        <v>803</v>
      </c>
      <c r="G45" s="5" t="s">
        <v>803</v>
      </c>
      <c r="H45" s="5" t="s">
        <v>803</v>
      </c>
      <c r="I45" s="5"/>
      <c r="J45" s="5"/>
      <c r="K45" s="5"/>
      <c r="L45" s="5"/>
      <c r="M45" s="5"/>
      <c r="N45" s="5"/>
      <c r="O45" s="5"/>
      <c r="P45" s="5"/>
      <c r="Q45" s="5"/>
      <c r="R45" s="1170"/>
    </row>
    <row r="46" spans="1:18">
      <c r="A46" s="1228"/>
      <c r="B46" s="1195"/>
      <c r="C46" s="1156"/>
      <c r="D46" s="5">
        <v>30</v>
      </c>
      <c r="E46" s="5"/>
      <c r="F46" s="5" t="s">
        <v>803</v>
      </c>
      <c r="G46" s="5" t="s">
        <v>803</v>
      </c>
      <c r="H46" s="5" t="s">
        <v>803</v>
      </c>
      <c r="I46" s="5"/>
      <c r="J46" s="5"/>
      <c r="K46" s="5"/>
      <c r="L46" s="5"/>
      <c r="M46" s="5"/>
      <c r="N46" s="5"/>
      <c r="O46" s="5"/>
      <c r="P46" s="5"/>
      <c r="Q46" s="5"/>
      <c r="R46" s="1170"/>
    </row>
    <row r="47" spans="1:18">
      <c r="A47" s="1228"/>
      <c r="B47" s="1195"/>
      <c r="C47" s="1157"/>
      <c r="D47" s="5">
        <v>60</v>
      </c>
      <c r="E47" s="5"/>
      <c r="F47" s="5" t="s">
        <v>803</v>
      </c>
      <c r="G47" s="5" t="s">
        <v>803</v>
      </c>
      <c r="H47" s="5" t="s">
        <v>803</v>
      </c>
      <c r="I47" s="5"/>
      <c r="J47" s="5"/>
      <c r="K47" s="5"/>
      <c r="L47" s="5"/>
      <c r="M47" s="5"/>
      <c r="N47" s="5"/>
      <c r="O47" s="5"/>
      <c r="P47" s="5"/>
      <c r="Q47" s="5"/>
      <c r="R47" s="1170"/>
    </row>
    <row r="48" spans="1:18">
      <c r="A48" s="1228"/>
      <c r="B48" s="1195"/>
      <c r="C48" s="1155" t="s">
        <v>9785</v>
      </c>
      <c r="D48" s="5">
        <v>15</v>
      </c>
      <c r="E48" s="5" t="s">
        <v>803</v>
      </c>
      <c r="F48" s="5" t="s">
        <v>803</v>
      </c>
      <c r="G48" s="5" t="s">
        <v>803</v>
      </c>
      <c r="H48" s="5" t="s">
        <v>803</v>
      </c>
      <c r="I48" s="5" t="s">
        <v>803</v>
      </c>
      <c r="J48" s="5" t="s">
        <v>803</v>
      </c>
      <c r="K48" s="5" t="s">
        <v>803</v>
      </c>
      <c r="L48" s="5" t="s">
        <v>803</v>
      </c>
      <c r="M48" s="5"/>
      <c r="N48" s="5"/>
      <c r="O48" s="5"/>
      <c r="P48" s="5"/>
      <c r="Q48" s="5"/>
      <c r="R48" s="1170"/>
    </row>
    <row r="49" spans="1:18">
      <c r="A49" s="1228"/>
      <c r="B49" s="1195"/>
      <c r="C49" s="1156"/>
      <c r="D49" s="5">
        <v>30</v>
      </c>
      <c r="E49" s="5"/>
      <c r="F49" s="5" t="s">
        <v>803</v>
      </c>
      <c r="G49" s="5" t="s">
        <v>803</v>
      </c>
      <c r="H49" s="5" t="s">
        <v>803</v>
      </c>
      <c r="I49" s="5" t="s">
        <v>803</v>
      </c>
      <c r="J49" s="5" t="s">
        <v>803</v>
      </c>
      <c r="K49" s="5" t="s">
        <v>803</v>
      </c>
      <c r="L49" s="5" t="s">
        <v>803</v>
      </c>
      <c r="M49" s="5"/>
      <c r="N49" s="5"/>
      <c r="O49" s="5"/>
      <c r="P49" s="5"/>
      <c r="Q49" s="5"/>
      <c r="R49" s="1170"/>
    </row>
    <row r="50" spans="1:18">
      <c r="A50" s="1228"/>
      <c r="B50" s="1195"/>
      <c r="C50" s="1157"/>
      <c r="D50" s="5">
        <v>60</v>
      </c>
      <c r="E50" s="5"/>
      <c r="F50" s="5" t="s">
        <v>803</v>
      </c>
      <c r="G50" s="5" t="s">
        <v>803</v>
      </c>
      <c r="H50" s="5" t="s">
        <v>803</v>
      </c>
      <c r="I50" s="5" t="s">
        <v>803</v>
      </c>
      <c r="J50" s="5" t="s">
        <v>803</v>
      </c>
      <c r="K50" s="5" t="s">
        <v>803</v>
      </c>
      <c r="L50" s="5" t="s">
        <v>803</v>
      </c>
      <c r="M50" s="5"/>
      <c r="N50" s="5"/>
      <c r="O50" s="5"/>
      <c r="P50" s="5"/>
      <c r="Q50" s="5"/>
      <c r="R50" s="1170"/>
    </row>
    <row r="51" spans="1:18">
      <c r="A51" s="1228"/>
      <c r="B51" s="1195"/>
      <c r="C51" s="1155" t="s">
        <v>9737</v>
      </c>
      <c r="D51" s="5">
        <v>15</v>
      </c>
      <c r="E51" s="5"/>
      <c r="F51" s="5" t="s">
        <v>803</v>
      </c>
      <c r="G51" s="5" t="s">
        <v>803</v>
      </c>
      <c r="H51" s="5" t="s">
        <v>803</v>
      </c>
      <c r="I51" s="5" t="s">
        <v>803</v>
      </c>
      <c r="J51" s="5" t="s">
        <v>803</v>
      </c>
      <c r="K51" s="5" t="s">
        <v>803</v>
      </c>
      <c r="L51" s="5" t="s">
        <v>803</v>
      </c>
      <c r="M51" s="5"/>
      <c r="N51" s="5"/>
      <c r="O51" s="5"/>
      <c r="P51" s="5"/>
      <c r="Q51" s="5"/>
      <c r="R51" s="1170"/>
    </row>
    <row r="52" spans="1:18">
      <c r="A52" s="1228"/>
      <c r="B52" s="1195"/>
      <c r="C52" s="1156"/>
      <c r="D52" s="5">
        <v>30</v>
      </c>
      <c r="E52" s="5"/>
      <c r="F52" s="5" t="s">
        <v>803</v>
      </c>
      <c r="G52" s="5" t="s">
        <v>803</v>
      </c>
      <c r="H52" s="5" t="s">
        <v>803</v>
      </c>
      <c r="I52" s="5" t="s">
        <v>803</v>
      </c>
      <c r="J52" s="5" t="s">
        <v>803</v>
      </c>
      <c r="K52" s="5" t="s">
        <v>803</v>
      </c>
      <c r="L52" s="5" t="s">
        <v>803</v>
      </c>
      <c r="M52" s="5" t="s">
        <v>803</v>
      </c>
      <c r="N52" s="5" t="s">
        <v>11476</v>
      </c>
      <c r="O52" s="5" t="s">
        <v>803</v>
      </c>
      <c r="P52" s="5" t="s">
        <v>803</v>
      </c>
      <c r="Q52" s="5" t="s">
        <v>803</v>
      </c>
      <c r="R52" s="1170"/>
    </row>
    <row r="53" spans="1:18">
      <c r="A53" s="1229"/>
      <c r="B53" s="1196"/>
      <c r="C53" s="1157"/>
      <c r="D53" s="5">
        <v>60</v>
      </c>
      <c r="E53" s="5"/>
      <c r="F53" s="5" t="s">
        <v>803</v>
      </c>
      <c r="G53" s="5" t="s">
        <v>803</v>
      </c>
      <c r="H53" s="5" t="s">
        <v>803</v>
      </c>
      <c r="I53" s="5" t="s">
        <v>803</v>
      </c>
      <c r="J53" s="5" t="s">
        <v>803</v>
      </c>
      <c r="K53" s="5" t="s">
        <v>803</v>
      </c>
      <c r="L53" s="5" t="s">
        <v>803</v>
      </c>
      <c r="M53" s="5" t="s">
        <v>803</v>
      </c>
      <c r="N53" s="5" t="s">
        <v>11476</v>
      </c>
      <c r="O53" s="5" t="s">
        <v>803</v>
      </c>
      <c r="P53" s="5" t="s">
        <v>803</v>
      </c>
      <c r="Q53" s="5" t="s">
        <v>803</v>
      </c>
      <c r="R53" s="1171"/>
    </row>
    <row r="54" spans="1:18">
      <c r="A54" s="1257" t="s">
        <v>11477</v>
      </c>
      <c r="B54" s="1242" t="s">
        <v>71</v>
      </c>
      <c r="C54" s="1155" t="s">
        <v>9743</v>
      </c>
      <c r="D54" s="5">
        <v>15</v>
      </c>
      <c r="E54" s="5" t="s">
        <v>803</v>
      </c>
      <c r="F54" s="5" t="s">
        <v>803</v>
      </c>
      <c r="G54" s="5" t="s">
        <v>803</v>
      </c>
      <c r="H54" s="5" t="s">
        <v>803</v>
      </c>
      <c r="I54" s="5" t="s">
        <v>803</v>
      </c>
      <c r="J54" s="5" t="s">
        <v>803</v>
      </c>
      <c r="K54" s="5" t="s">
        <v>803</v>
      </c>
      <c r="L54" s="5"/>
      <c r="M54" s="5"/>
      <c r="N54" s="5"/>
      <c r="O54" s="5"/>
      <c r="P54" s="5"/>
      <c r="Q54" s="5"/>
      <c r="R54" s="1169">
        <v>0</v>
      </c>
    </row>
    <row r="55" spans="1:18">
      <c r="A55" s="1228"/>
      <c r="B55" s="1195"/>
      <c r="C55" s="1156"/>
      <c r="D55" s="5">
        <v>30</v>
      </c>
      <c r="E55" s="5"/>
      <c r="F55" s="5" t="s">
        <v>803</v>
      </c>
      <c r="G55" s="5" t="s">
        <v>803</v>
      </c>
      <c r="H55" s="5" t="s">
        <v>803</v>
      </c>
      <c r="I55" s="5" t="s">
        <v>803</v>
      </c>
      <c r="J55" s="5" t="s">
        <v>803</v>
      </c>
      <c r="K55" s="5" t="s">
        <v>803</v>
      </c>
      <c r="L55" s="5"/>
      <c r="M55" s="5"/>
      <c r="N55" s="5"/>
      <c r="O55" s="5"/>
      <c r="P55" s="5"/>
      <c r="Q55" s="5"/>
      <c r="R55" s="1170"/>
    </row>
    <row r="56" spans="1:18">
      <c r="A56" s="1228"/>
      <c r="B56" s="1195"/>
      <c r="C56" s="1157"/>
      <c r="D56" s="5">
        <v>60</v>
      </c>
      <c r="E56" s="5"/>
      <c r="F56" s="5" t="s">
        <v>803</v>
      </c>
      <c r="G56" s="5" t="s">
        <v>803</v>
      </c>
      <c r="H56" s="5" t="s">
        <v>803</v>
      </c>
      <c r="I56" s="5" t="s">
        <v>803</v>
      </c>
      <c r="J56" s="5" t="s">
        <v>803</v>
      </c>
      <c r="K56" s="5" t="s">
        <v>803</v>
      </c>
      <c r="L56" s="5"/>
      <c r="M56" s="5"/>
      <c r="N56" s="5"/>
      <c r="O56" s="5"/>
      <c r="P56" s="5"/>
      <c r="Q56" s="5"/>
      <c r="R56" s="1170"/>
    </row>
    <row r="57" spans="1:18">
      <c r="A57" s="1228"/>
      <c r="B57" s="1195"/>
      <c r="C57" s="1155" t="s">
        <v>9740</v>
      </c>
      <c r="D57" s="5">
        <v>15</v>
      </c>
      <c r="E57" s="5" t="s">
        <v>803</v>
      </c>
      <c r="F57" s="5" t="s">
        <v>803</v>
      </c>
      <c r="G57" s="5" t="s">
        <v>803</v>
      </c>
      <c r="H57" s="5" t="s">
        <v>803</v>
      </c>
      <c r="I57" s="5"/>
      <c r="J57" s="5"/>
      <c r="K57" s="5"/>
      <c r="L57" s="5"/>
      <c r="M57" s="5"/>
      <c r="N57" s="5"/>
      <c r="O57" s="5"/>
      <c r="P57" s="5"/>
      <c r="Q57" s="5"/>
      <c r="R57" s="1170"/>
    </row>
    <row r="58" spans="1:18">
      <c r="A58" s="1228"/>
      <c r="B58" s="1195"/>
      <c r="C58" s="1156"/>
      <c r="D58" s="5">
        <v>30</v>
      </c>
      <c r="E58" s="5"/>
      <c r="F58" s="5" t="s">
        <v>803</v>
      </c>
      <c r="G58" s="5" t="s">
        <v>803</v>
      </c>
      <c r="H58" s="5" t="s">
        <v>803</v>
      </c>
      <c r="I58" s="5"/>
      <c r="J58" s="5"/>
      <c r="K58" s="5"/>
      <c r="L58" s="5"/>
      <c r="M58" s="5"/>
      <c r="N58" s="5"/>
      <c r="O58" s="5"/>
      <c r="P58" s="5"/>
      <c r="Q58" s="5"/>
      <c r="R58" s="1170"/>
    </row>
    <row r="59" spans="1:18">
      <c r="A59" s="1228"/>
      <c r="B59" s="1195"/>
      <c r="C59" s="1157"/>
      <c r="D59" s="5">
        <v>60</v>
      </c>
      <c r="E59" s="5"/>
      <c r="F59" s="5" t="s">
        <v>803</v>
      </c>
      <c r="G59" s="5" t="s">
        <v>803</v>
      </c>
      <c r="H59" s="5" t="s">
        <v>803</v>
      </c>
      <c r="I59" s="5"/>
      <c r="J59" s="5"/>
      <c r="K59" s="5"/>
      <c r="L59" s="5"/>
      <c r="M59" s="5"/>
      <c r="N59" s="5"/>
      <c r="O59" s="5"/>
      <c r="P59" s="5"/>
      <c r="Q59" s="5"/>
      <c r="R59" s="1170"/>
    </row>
    <row r="60" spans="1:18">
      <c r="A60" s="1228"/>
      <c r="B60" s="1195"/>
      <c r="C60" s="1155" t="s">
        <v>9785</v>
      </c>
      <c r="D60" s="1169" t="s">
        <v>10481</v>
      </c>
      <c r="E60" s="1258"/>
      <c r="F60" s="1258"/>
      <c r="G60" s="1258"/>
      <c r="H60" s="1258"/>
      <c r="I60" s="1258"/>
      <c r="J60" s="1258"/>
      <c r="K60" s="1258"/>
      <c r="L60" s="1258"/>
      <c r="M60" s="1258"/>
      <c r="N60" s="1258"/>
      <c r="O60" s="1258"/>
      <c r="P60" s="1258"/>
      <c r="Q60" s="1194"/>
      <c r="R60" s="1170"/>
    </row>
    <row r="61" spans="1:18">
      <c r="A61" s="1228"/>
      <c r="B61" s="1195"/>
      <c r="C61" s="1156"/>
      <c r="D61" s="1170"/>
      <c r="E61" s="1228"/>
      <c r="F61" s="1228"/>
      <c r="G61" s="1228"/>
      <c r="H61" s="1228"/>
      <c r="I61" s="1228"/>
      <c r="J61" s="1228"/>
      <c r="K61" s="1228"/>
      <c r="L61" s="1228"/>
      <c r="M61" s="1228"/>
      <c r="N61" s="1228"/>
      <c r="O61" s="1228"/>
      <c r="P61" s="1228"/>
      <c r="Q61" s="1195"/>
      <c r="R61" s="1170"/>
    </row>
    <row r="62" spans="1:18">
      <c r="A62" s="1228"/>
      <c r="B62" s="1195"/>
      <c r="C62" s="1157"/>
      <c r="D62" s="1171"/>
      <c r="E62" s="1229"/>
      <c r="F62" s="1229"/>
      <c r="G62" s="1229"/>
      <c r="H62" s="1229"/>
      <c r="I62" s="1229"/>
      <c r="J62" s="1229"/>
      <c r="K62" s="1229"/>
      <c r="L62" s="1229"/>
      <c r="M62" s="1229"/>
      <c r="N62" s="1229"/>
      <c r="O62" s="1229"/>
      <c r="P62" s="1229"/>
      <c r="Q62" s="1196"/>
      <c r="R62" s="1170"/>
    </row>
    <row r="63" spans="1:18">
      <c r="A63" s="1228"/>
      <c r="B63" s="1195"/>
      <c r="C63" s="1155" t="s">
        <v>9737</v>
      </c>
      <c r="D63" s="5">
        <v>15</v>
      </c>
      <c r="E63" s="5"/>
      <c r="F63" s="5" t="s">
        <v>803</v>
      </c>
      <c r="G63" s="5" t="s">
        <v>803</v>
      </c>
      <c r="H63" s="5" t="s">
        <v>803</v>
      </c>
      <c r="I63" s="5" t="s">
        <v>803</v>
      </c>
      <c r="J63" s="5" t="s">
        <v>803</v>
      </c>
      <c r="K63" s="5" t="s">
        <v>803</v>
      </c>
      <c r="L63" s="5" t="s">
        <v>803</v>
      </c>
      <c r="M63" s="5"/>
      <c r="N63" s="5"/>
      <c r="O63" s="5"/>
      <c r="P63" s="5"/>
      <c r="Q63" s="5"/>
      <c r="R63" s="1170"/>
    </row>
    <row r="64" spans="1:18">
      <c r="A64" s="1228"/>
      <c r="B64" s="1195"/>
      <c r="C64" s="1156"/>
      <c r="D64" s="5">
        <v>30</v>
      </c>
      <c r="E64" s="5"/>
      <c r="F64" s="5" t="s">
        <v>803</v>
      </c>
      <c r="G64" s="5" t="s">
        <v>803</v>
      </c>
      <c r="H64" s="5" t="s">
        <v>803</v>
      </c>
      <c r="I64" s="5" t="s">
        <v>803</v>
      </c>
      <c r="J64" s="5" t="s">
        <v>803</v>
      </c>
      <c r="K64" s="5" t="s">
        <v>803</v>
      </c>
      <c r="L64" s="5" t="s">
        <v>803</v>
      </c>
      <c r="M64" s="5" t="s">
        <v>803</v>
      </c>
      <c r="N64" s="5" t="s">
        <v>11476</v>
      </c>
      <c r="O64" s="5" t="s">
        <v>803</v>
      </c>
      <c r="P64" s="5" t="s">
        <v>803</v>
      </c>
      <c r="Q64" s="5" t="s">
        <v>803</v>
      </c>
      <c r="R64" s="1170"/>
    </row>
    <row r="65" spans="1:18">
      <c r="A65" s="1229"/>
      <c r="B65" s="1196"/>
      <c r="C65" s="1157"/>
      <c r="D65" s="5">
        <v>60</v>
      </c>
      <c r="E65" s="5"/>
      <c r="F65" s="5" t="s">
        <v>803</v>
      </c>
      <c r="G65" s="5" t="s">
        <v>803</v>
      </c>
      <c r="H65" s="5" t="s">
        <v>803</v>
      </c>
      <c r="I65" s="5" t="s">
        <v>803</v>
      </c>
      <c r="J65" s="5" t="s">
        <v>803</v>
      </c>
      <c r="K65" s="5" t="s">
        <v>803</v>
      </c>
      <c r="L65" s="5" t="s">
        <v>803</v>
      </c>
      <c r="M65" s="5" t="s">
        <v>803</v>
      </c>
      <c r="N65" s="5" t="s">
        <v>11476</v>
      </c>
      <c r="O65" s="5" t="s">
        <v>803</v>
      </c>
      <c r="P65" s="5" t="s">
        <v>803</v>
      </c>
      <c r="Q65" s="5" t="s">
        <v>803</v>
      </c>
      <c r="R65" s="1171"/>
    </row>
    <row r="66" spans="1:18">
      <c r="A66" s="1155" t="s">
        <v>11478</v>
      </c>
      <c r="B66" s="1155" t="s">
        <v>71</v>
      </c>
      <c r="C66" s="1155" t="s">
        <v>9735</v>
      </c>
      <c r="D66" s="5">
        <v>15</v>
      </c>
      <c r="E66" s="5" t="s">
        <v>803</v>
      </c>
      <c r="F66" s="5" t="s">
        <v>803</v>
      </c>
      <c r="G66" s="5" t="s">
        <v>803</v>
      </c>
      <c r="H66" s="5" t="s">
        <v>803</v>
      </c>
      <c r="I66" s="5"/>
      <c r="J66" s="5"/>
      <c r="K66" s="5"/>
      <c r="L66" s="5"/>
      <c r="M66" s="5"/>
      <c r="N66" s="5"/>
      <c r="O66" s="5"/>
      <c r="P66" s="5"/>
      <c r="Q66" s="5"/>
      <c r="R66" s="1155">
        <v>0</v>
      </c>
    </row>
    <row r="67" spans="1:18">
      <c r="A67" s="1156"/>
      <c r="B67" s="1156"/>
      <c r="C67" s="1156"/>
      <c r="D67" s="5">
        <v>30</v>
      </c>
      <c r="E67" s="5"/>
      <c r="F67" s="5" t="s">
        <v>803</v>
      </c>
      <c r="G67" s="5" t="s">
        <v>803</v>
      </c>
      <c r="H67" s="5" t="s">
        <v>803</v>
      </c>
      <c r="I67" s="5"/>
      <c r="J67" s="5"/>
      <c r="K67" s="5"/>
      <c r="L67" s="5"/>
      <c r="M67" s="5"/>
      <c r="N67" s="5"/>
      <c r="O67" s="5"/>
      <c r="P67" s="5"/>
      <c r="Q67" s="5"/>
      <c r="R67" s="1156"/>
    </row>
    <row r="68" spans="1:18">
      <c r="A68" s="1156"/>
      <c r="B68" s="1156"/>
      <c r="C68" s="1157"/>
      <c r="D68" s="5">
        <v>60</v>
      </c>
      <c r="E68" s="5"/>
      <c r="F68" s="5" t="s">
        <v>803</v>
      </c>
      <c r="G68" s="5" t="s">
        <v>803</v>
      </c>
      <c r="H68" s="5" t="s">
        <v>803</v>
      </c>
      <c r="I68" s="5"/>
      <c r="J68" s="5"/>
      <c r="K68" s="5"/>
      <c r="L68" s="5"/>
      <c r="M68" s="5"/>
      <c r="N68" s="5"/>
      <c r="O68" s="5"/>
      <c r="P68" s="5"/>
      <c r="Q68" s="5"/>
      <c r="R68" s="1156"/>
    </row>
    <row r="69" spans="1:18">
      <c r="A69" s="1156"/>
      <c r="B69" s="1156"/>
      <c r="C69" s="1155" t="s">
        <v>9741</v>
      </c>
      <c r="D69" s="5">
        <v>15</v>
      </c>
      <c r="E69" s="5" t="s">
        <v>803</v>
      </c>
      <c r="F69" s="5" t="s">
        <v>803</v>
      </c>
      <c r="G69" s="5" t="s">
        <v>803</v>
      </c>
      <c r="H69" s="5" t="s">
        <v>803</v>
      </c>
      <c r="I69" s="5"/>
      <c r="J69" s="5"/>
      <c r="K69" s="5"/>
      <c r="L69" s="5"/>
      <c r="M69" s="5"/>
      <c r="N69" s="5"/>
      <c r="O69" s="5"/>
      <c r="P69" s="5"/>
      <c r="Q69" s="5"/>
      <c r="R69" s="1156"/>
    </row>
    <row r="70" spans="1:18">
      <c r="A70" s="1156"/>
      <c r="B70" s="1156"/>
      <c r="C70" s="1156"/>
      <c r="D70" s="5">
        <v>30</v>
      </c>
      <c r="E70" s="5"/>
      <c r="F70" s="5" t="s">
        <v>803</v>
      </c>
      <c r="G70" s="5" t="s">
        <v>803</v>
      </c>
      <c r="H70" s="5" t="s">
        <v>803</v>
      </c>
      <c r="I70" s="5"/>
      <c r="J70" s="5"/>
      <c r="K70" s="5"/>
      <c r="L70" s="5"/>
      <c r="M70" s="5"/>
      <c r="N70" s="5"/>
      <c r="O70" s="5"/>
      <c r="P70" s="5"/>
      <c r="Q70" s="5"/>
      <c r="R70" s="1156"/>
    </row>
    <row r="71" spans="1:18">
      <c r="A71" s="1156"/>
      <c r="B71" s="1156"/>
      <c r="C71" s="1157"/>
      <c r="D71" s="5">
        <v>60</v>
      </c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1156"/>
    </row>
    <row r="72" spans="1:18">
      <c r="A72" s="1156"/>
      <c r="B72" s="1156"/>
      <c r="C72" s="1155" t="s">
        <v>9737</v>
      </c>
      <c r="D72" s="5">
        <v>15</v>
      </c>
      <c r="E72" s="5"/>
      <c r="F72" s="5" t="s">
        <v>803</v>
      </c>
      <c r="G72" s="5" t="s">
        <v>803</v>
      </c>
      <c r="H72" s="5" t="s">
        <v>803</v>
      </c>
      <c r="I72" s="5" t="s">
        <v>803</v>
      </c>
      <c r="J72" s="5" t="s">
        <v>803</v>
      </c>
      <c r="K72" s="5" t="s">
        <v>803</v>
      </c>
      <c r="L72" s="5" t="s">
        <v>803</v>
      </c>
      <c r="M72" s="5"/>
      <c r="N72" s="5"/>
      <c r="O72" s="5"/>
      <c r="P72" s="5"/>
      <c r="Q72" s="5"/>
      <c r="R72" s="1156"/>
    </row>
    <row r="73" spans="1:18">
      <c r="A73" s="1156"/>
      <c r="B73" s="1156"/>
      <c r="C73" s="1156"/>
      <c r="D73" s="5">
        <v>30</v>
      </c>
      <c r="E73" s="5"/>
      <c r="F73" s="5" t="s">
        <v>803</v>
      </c>
      <c r="G73" s="5" t="s">
        <v>803</v>
      </c>
      <c r="H73" s="5" t="s">
        <v>803</v>
      </c>
      <c r="I73" s="5" t="s">
        <v>803</v>
      </c>
      <c r="J73" s="5" t="s">
        <v>803</v>
      </c>
      <c r="K73" s="5" t="s">
        <v>803</v>
      </c>
      <c r="L73" s="5" t="s">
        <v>803</v>
      </c>
      <c r="M73" s="5" t="s">
        <v>803</v>
      </c>
      <c r="N73" s="5"/>
      <c r="O73" s="5" t="s">
        <v>803</v>
      </c>
      <c r="P73" s="5" t="s">
        <v>803</v>
      </c>
      <c r="Q73" s="5" t="s">
        <v>803</v>
      </c>
      <c r="R73" s="1156"/>
    </row>
    <row r="74" spans="1:18">
      <c r="A74" s="1156"/>
      <c r="B74" s="1156"/>
      <c r="C74" s="1157"/>
      <c r="D74" s="5">
        <v>60</v>
      </c>
      <c r="E74" s="5"/>
      <c r="F74" s="5" t="s">
        <v>803</v>
      </c>
      <c r="G74" s="5" t="s">
        <v>803</v>
      </c>
      <c r="H74" s="5" t="s">
        <v>803</v>
      </c>
      <c r="I74" s="5" t="s">
        <v>803</v>
      </c>
      <c r="J74" s="5" t="s">
        <v>803</v>
      </c>
      <c r="K74" s="5" t="s">
        <v>803</v>
      </c>
      <c r="L74" s="5" t="s">
        <v>803</v>
      </c>
      <c r="M74" s="5" t="s">
        <v>803</v>
      </c>
      <c r="N74" s="5"/>
      <c r="O74" s="5" t="s">
        <v>803</v>
      </c>
      <c r="P74" s="5" t="s">
        <v>803</v>
      </c>
      <c r="Q74" s="5" t="s">
        <v>803</v>
      </c>
      <c r="R74" s="1156"/>
    </row>
    <row r="75" spans="1:18">
      <c r="A75" s="1156"/>
      <c r="B75" s="1156"/>
      <c r="C75" s="1155" t="s">
        <v>9745</v>
      </c>
      <c r="D75" s="5">
        <v>15</v>
      </c>
      <c r="E75" s="5"/>
      <c r="F75" s="5"/>
      <c r="G75" s="5"/>
      <c r="H75" s="5"/>
      <c r="I75" s="5"/>
      <c r="J75" s="5"/>
      <c r="K75" s="5" t="s">
        <v>803</v>
      </c>
      <c r="L75" s="5" t="s">
        <v>803</v>
      </c>
      <c r="M75" s="5"/>
      <c r="N75" s="5"/>
      <c r="O75" s="5"/>
      <c r="P75" s="5"/>
      <c r="Q75" s="5"/>
      <c r="R75" s="1156"/>
    </row>
    <row r="76" spans="1:18">
      <c r="A76" s="1156"/>
      <c r="B76" s="1156"/>
      <c r="C76" s="1156"/>
      <c r="D76" s="5">
        <v>30</v>
      </c>
      <c r="E76" s="5"/>
      <c r="F76" s="5"/>
      <c r="G76" s="5"/>
      <c r="H76" s="5"/>
      <c r="I76" s="5"/>
      <c r="J76" s="5"/>
      <c r="K76" s="5" t="s">
        <v>803</v>
      </c>
      <c r="L76" s="5" t="s">
        <v>803</v>
      </c>
      <c r="M76" s="5" t="s">
        <v>803</v>
      </c>
      <c r="N76" s="5"/>
      <c r="O76" s="5" t="s">
        <v>803</v>
      </c>
      <c r="P76" s="5"/>
      <c r="Q76" s="5" t="s">
        <v>803</v>
      </c>
      <c r="R76" s="1156"/>
    </row>
    <row r="77" spans="1:18">
      <c r="A77" s="1157"/>
      <c r="B77" s="1157"/>
      <c r="C77" s="1157"/>
      <c r="D77" s="5">
        <v>60</v>
      </c>
      <c r="E77" s="5"/>
      <c r="F77" s="5"/>
      <c r="G77" s="5"/>
      <c r="H77" s="5"/>
      <c r="I77" s="5"/>
      <c r="J77" s="5"/>
      <c r="K77" s="5" t="s">
        <v>803</v>
      </c>
      <c r="L77" s="5" t="s">
        <v>803</v>
      </c>
      <c r="M77" s="5" t="s">
        <v>803</v>
      </c>
      <c r="N77" s="5"/>
      <c r="O77" s="5" t="s">
        <v>803</v>
      </c>
      <c r="P77" s="5"/>
      <c r="Q77" s="5" t="s">
        <v>803</v>
      </c>
      <c r="R77" s="1157"/>
    </row>
    <row r="78" spans="1:18">
      <c r="A78" s="1155" t="s">
        <v>11479</v>
      </c>
      <c r="B78" s="1155" t="s">
        <v>71</v>
      </c>
      <c r="C78" s="1155" t="s">
        <v>9735</v>
      </c>
      <c r="D78" s="5">
        <v>15</v>
      </c>
      <c r="E78" s="5" t="s">
        <v>803</v>
      </c>
      <c r="F78" s="5" t="s">
        <v>803</v>
      </c>
      <c r="G78" s="5" t="s">
        <v>803</v>
      </c>
      <c r="H78" s="5" t="s">
        <v>803</v>
      </c>
      <c r="I78" s="5"/>
      <c r="J78" s="5"/>
      <c r="K78" s="5"/>
      <c r="L78" s="5"/>
      <c r="M78" s="5"/>
      <c r="N78" s="5"/>
      <c r="O78" s="5"/>
      <c r="P78" s="5"/>
      <c r="Q78" s="5"/>
      <c r="R78" s="1155">
        <v>0</v>
      </c>
    </row>
    <row r="79" spans="1:18">
      <c r="A79" s="1156"/>
      <c r="B79" s="1156"/>
      <c r="C79" s="1156"/>
      <c r="D79" s="5">
        <v>30</v>
      </c>
      <c r="E79" s="5"/>
      <c r="F79" s="5" t="s">
        <v>803</v>
      </c>
      <c r="G79" s="5" t="s">
        <v>803</v>
      </c>
      <c r="H79" s="5" t="s">
        <v>803</v>
      </c>
      <c r="I79" s="5"/>
      <c r="J79" s="5"/>
      <c r="K79" s="5"/>
      <c r="L79" s="5"/>
      <c r="M79" s="5"/>
      <c r="N79" s="5"/>
      <c r="O79" s="5"/>
      <c r="P79" s="5"/>
      <c r="Q79" s="5"/>
      <c r="R79" s="1156"/>
    </row>
    <row r="80" spans="1:18">
      <c r="A80" s="1156"/>
      <c r="B80" s="1156"/>
      <c r="C80" s="1157"/>
      <c r="D80" s="5">
        <v>60</v>
      </c>
      <c r="E80" s="5"/>
      <c r="F80" s="5" t="s">
        <v>803</v>
      </c>
      <c r="G80" s="5" t="s">
        <v>803</v>
      </c>
      <c r="H80" s="5" t="s">
        <v>803</v>
      </c>
      <c r="I80" s="5"/>
      <c r="J80" s="5"/>
      <c r="K80" s="5"/>
      <c r="L80" s="5"/>
      <c r="M80" s="5"/>
      <c r="N80" s="5"/>
      <c r="O80" s="5"/>
      <c r="P80" s="5"/>
      <c r="Q80" s="5"/>
      <c r="R80" s="1156"/>
    </row>
    <row r="81" spans="1:18">
      <c r="A81" s="1156"/>
      <c r="B81" s="1156"/>
      <c r="C81" s="1155" t="s">
        <v>9741</v>
      </c>
      <c r="D81" s="5">
        <v>15</v>
      </c>
      <c r="E81" s="5" t="s">
        <v>803</v>
      </c>
      <c r="F81" s="5" t="s">
        <v>803</v>
      </c>
      <c r="G81" s="5" t="s">
        <v>803</v>
      </c>
      <c r="H81" s="5" t="s">
        <v>803</v>
      </c>
      <c r="I81" s="5"/>
      <c r="J81" s="5"/>
      <c r="K81" s="5"/>
      <c r="L81" s="5"/>
      <c r="M81" s="5"/>
      <c r="N81" s="5"/>
      <c r="O81" s="5"/>
      <c r="P81" s="5"/>
      <c r="Q81" s="5"/>
      <c r="R81" s="1156"/>
    </row>
    <row r="82" spans="1:18">
      <c r="A82" s="1156"/>
      <c r="B82" s="1156"/>
      <c r="C82" s="1156"/>
      <c r="D82" s="5">
        <v>30</v>
      </c>
      <c r="E82" s="5"/>
      <c r="F82" s="5" t="s">
        <v>803</v>
      </c>
      <c r="G82" s="5" t="s">
        <v>803</v>
      </c>
      <c r="H82" s="5" t="s">
        <v>803</v>
      </c>
      <c r="I82" s="5"/>
      <c r="J82" s="5"/>
      <c r="K82" s="5"/>
      <c r="L82" s="5"/>
      <c r="M82" s="5"/>
      <c r="N82" s="5"/>
      <c r="O82" s="5"/>
      <c r="P82" s="5"/>
      <c r="Q82" s="5"/>
      <c r="R82" s="1156"/>
    </row>
    <row r="83" spans="1:18">
      <c r="A83" s="1156"/>
      <c r="B83" s="1156"/>
      <c r="C83" s="1157"/>
      <c r="D83" s="5">
        <v>60</v>
      </c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1156"/>
    </row>
    <row r="84" spans="1:18">
      <c r="A84" s="1156"/>
      <c r="B84" s="1156"/>
      <c r="C84" s="5" t="s">
        <v>9737</v>
      </c>
      <c r="D84" s="878" t="s">
        <v>11480</v>
      </c>
      <c r="E84" s="879"/>
      <c r="F84" s="879"/>
      <c r="G84" s="879"/>
      <c r="H84" s="879"/>
      <c r="I84" s="879"/>
      <c r="J84" s="879"/>
      <c r="K84" s="879"/>
      <c r="L84" s="879"/>
      <c r="M84" s="879"/>
      <c r="N84" s="879"/>
      <c r="O84" s="879"/>
      <c r="P84" s="879"/>
      <c r="Q84" s="1201"/>
      <c r="R84" s="1156"/>
    </row>
    <row r="85" spans="1:18">
      <c r="A85" s="1156"/>
      <c r="B85" s="1156"/>
      <c r="C85" s="1155" t="s">
        <v>9745</v>
      </c>
      <c r="D85" s="5">
        <v>15</v>
      </c>
      <c r="E85" s="5"/>
      <c r="F85" s="5"/>
      <c r="G85" s="5"/>
      <c r="H85" s="5"/>
      <c r="I85" s="5"/>
      <c r="J85" s="5"/>
      <c r="K85" s="5" t="s">
        <v>803</v>
      </c>
      <c r="L85" s="5" t="s">
        <v>803</v>
      </c>
      <c r="M85" s="5"/>
      <c r="N85" s="5"/>
      <c r="O85" s="5"/>
      <c r="P85" s="5"/>
      <c r="Q85" s="5"/>
      <c r="R85" s="1156"/>
    </row>
    <row r="86" spans="1:18">
      <c r="A86" s="1156"/>
      <c r="B86" s="1156"/>
      <c r="C86" s="1156"/>
      <c r="D86" s="5">
        <v>30</v>
      </c>
      <c r="E86" s="5"/>
      <c r="F86" s="5"/>
      <c r="G86" s="5"/>
      <c r="H86" s="5"/>
      <c r="I86" s="5"/>
      <c r="J86" s="5"/>
      <c r="K86" s="5" t="s">
        <v>803</v>
      </c>
      <c r="L86" s="5" t="s">
        <v>803</v>
      </c>
      <c r="M86" s="5" t="s">
        <v>803</v>
      </c>
      <c r="N86" s="5"/>
      <c r="O86" s="5" t="s">
        <v>803</v>
      </c>
      <c r="P86" s="5"/>
      <c r="Q86" s="5" t="s">
        <v>803</v>
      </c>
      <c r="R86" s="1156"/>
    </row>
    <row r="87" spans="1:18">
      <c r="A87" s="1157"/>
      <c r="B87" s="1157"/>
      <c r="C87" s="1157"/>
      <c r="D87" s="5">
        <v>60</v>
      </c>
      <c r="E87" s="5"/>
      <c r="F87" s="5"/>
      <c r="G87" s="5"/>
      <c r="H87" s="5"/>
      <c r="I87" s="5"/>
      <c r="J87" s="5"/>
      <c r="K87" s="5" t="s">
        <v>803</v>
      </c>
      <c r="L87" s="5" t="s">
        <v>803</v>
      </c>
      <c r="M87" s="5" t="s">
        <v>803</v>
      </c>
      <c r="N87" s="5"/>
      <c r="O87" s="5" t="s">
        <v>803</v>
      </c>
      <c r="P87" s="5"/>
      <c r="Q87" s="5" t="s">
        <v>803</v>
      </c>
      <c r="R87" s="1157"/>
    </row>
    <row r="88" spans="1:18">
      <c r="A88" s="1215" t="s">
        <v>5506</v>
      </c>
      <c r="B88" s="1155" t="s">
        <v>71</v>
      </c>
      <c r="C88" s="1155" t="s">
        <v>9722</v>
      </c>
      <c r="D88" s="5">
        <v>15</v>
      </c>
      <c r="E88" s="5" t="s">
        <v>803</v>
      </c>
      <c r="F88" s="5" t="s">
        <v>803</v>
      </c>
      <c r="G88" s="5" t="s">
        <v>803</v>
      </c>
      <c r="H88" s="5" t="s">
        <v>803</v>
      </c>
      <c r="I88" s="5"/>
      <c r="J88" s="5"/>
      <c r="K88" s="5"/>
      <c r="L88" s="5"/>
      <c r="M88" s="5"/>
      <c r="N88" s="5"/>
      <c r="O88" s="5"/>
      <c r="P88" s="5"/>
      <c r="Q88" s="5"/>
      <c r="R88" s="1155">
        <v>0</v>
      </c>
    </row>
    <row r="89" spans="1:18">
      <c r="A89" s="1216"/>
      <c r="B89" s="1156"/>
      <c r="C89" s="1156"/>
      <c r="D89" s="5">
        <v>30</v>
      </c>
      <c r="E89" s="5"/>
      <c r="F89" s="5" t="s">
        <v>803</v>
      </c>
      <c r="G89" s="5" t="s">
        <v>803</v>
      </c>
      <c r="H89" s="5" t="s">
        <v>803</v>
      </c>
      <c r="I89" s="5"/>
      <c r="J89" s="5"/>
      <c r="K89" s="5"/>
      <c r="L89" s="5"/>
      <c r="M89" s="5"/>
      <c r="N89" s="5"/>
      <c r="O89" s="5"/>
      <c r="P89" s="5"/>
      <c r="Q89" s="5"/>
      <c r="R89" s="1156"/>
    </row>
    <row r="90" spans="1:18">
      <c r="A90" s="1216"/>
      <c r="B90" s="1156"/>
      <c r="C90" s="1157"/>
      <c r="D90" s="5">
        <v>60</v>
      </c>
      <c r="E90" s="5"/>
      <c r="F90" s="5" t="s">
        <v>803</v>
      </c>
      <c r="G90" s="5" t="s">
        <v>803</v>
      </c>
      <c r="H90" s="5" t="s">
        <v>803</v>
      </c>
      <c r="I90" s="5"/>
      <c r="J90" s="5"/>
      <c r="K90" s="5"/>
      <c r="L90" s="5"/>
      <c r="M90" s="5"/>
      <c r="N90" s="5"/>
      <c r="O90" s="5"/>
      <c r="P90" s="5"/>
      <c r="Q90" s="5"/>
      <c r="R90" s="1156"/>
    </row>
    <row r="91" spans="1:18">
      <c r="A91" s="1216"/>
      <c r="B91" s="1156"/>
      <c r="C91" s="1155" t="s">
        <v>9740</v>
      </c>
      <c r="D91" s="5">
        <v>15</v>
      </c>
      <c r="E91" s="5" t="s">
        <v>803</v>
      </c>
      <c r="F91" s="5" t="s">
        <v>803</v>
      </c>
      <c r="G91" s="5" t="s">
        <v>803</v>
      </c>
      <c r="H91" s="5" t="s">
        <v>803</v>
      </c>
      <c r="I91" s="5"/>
      <c r="J91" s="5"/>
      <c r="K91" s="5"/>
      <c r="L91" s="5"/>
      <c r="M91" s="5"/>
      <c r="N91" s="5"/>
      <c r="O91" s="5"/>
      <c r="P91" s="5"/>
      <c r="Q91" s="5"/>
      <c r="R91" s="1156"/>
    </row>
    <row r="92" spans="1:18">
      <c r="A92" s="1216"/>
      <c r="B92" s="1156"/>
      <c r="C92" s="1156"/>
      <c r="D92" s="5">
        <v>30</v>
      </c>
      <c r="E92" s="5"/>
      <c r="F92" s="5" t="s">
        <v>803</v>
      </c>
      <c r="G92" s="5" t="s">
        <v>803</v>
      </c>
      <c r="H92" s="5" t="s">
        <v>803</v>
      </c>
      <c r="I92" s="5"/>
      <c r="J92" s="5"/>
      <c r="K92" s="5"/>
      <c r="L92" s="5"/>
      <c r="M92" s="5"/>
      <c r="N92" s="5"/>
      <c r="O92" s="5"/>
      <c r="P92" s="5"/>
      <c r="Q92" s="5"/>
      <c r="R92" s="1156"/>
    </row>
    <row r="93" spans="1:18">
      <c r="A93" s="1216"/>
      <c r="B93" s="1156"/>
      <c r="C93" s="1157"/>
      <c r="D93" s="5">
        <v>60</v>
      </c>
      <c r="E93" s="5"/>
      <c r="F93" s="5" t="s">
        <v>803</v>
      </c>
      <c r="G93" s="5" t="s">
        <v>803</v>
      </c>
      <c r="H93" s="5" t="s">
        <v>803</v>
      </c>
      <c r="I93" s="5"/>
      <c r="J93" s="5"/>
      <c r="K93" s="5"/>
      <c r="L93" s="5"/>
      <c r="M93" s="5"/>
      <c r="N93" s="5"/>
      <c r="O93" s="5"/>
      <c r="P93" s="5"/>
      <c r="Q93" s="5"/>
      <c r="R93" s="1156"/>
    </row>
    <row r="94" spans="1:18">
      <c r="A94" s="1216"/>
      <c r="B94" s="1156"/>
      <c r="C94" s="1155" t="s">
        <v>9807</v>
      </c>
      <c r="D94" s="5">
        <v>15</v>
      </c>
      <c r="E94" s="5" t="s">
        <v>803</v>
      </c>
      <c r="F94" s="5" t="s">
        <v>803</v>
      </c>
      <c r="G94" s="5" t="s">
        <v>803</v>
      </c>
      <c r="H94" s="5" t="s">
        <v>803</v>
      </c>
      <c r="I94" s="5"/>
      <c r="J94" s="5"/>
      <c r="K94" s="5" t="s">
        <v>803</v>
      </c>
      <c r="L94" s="5"/>
      <c r="M94" s="5"/>
      <c r="N94" s="5"/>
      <c r="O94" s="5"/>
      <c r="P94" s="5"/>
      <c r="Q94" s="5"/>
      <c r="R94" s="1156"/>
    </row>
    <row r="95" spans="1:18">
      <c r="A95" s="1216"/>
      <c r="B95" s="1156"/>
      <c r="C95" s="1156"/>
      <c r="D95" s="5">
        <v>30</v>
      </c>
      <c r="E95" s="5"/>
      <c r="F95" s="5" t="s">
        <v>803</v>
      </c>
      <c r="G95" s="5" t="s">
        <v>803</v>
      </c>
      <c r="H95" s="5" t="s">
        <v>803</v>
      </c>
      <c r="I95" s="5"/>
      <c r="J95" s="5"/>
      <c r="K95" s="5" t="s">
        <v>803</v>
      </c>
      <c r="L95" s="5"/>
      <c r="M95" s="5"/>
      <c r="N95" s="5"/>
      <c r="O95" s="5"/>
      <c r="P95" s="5"/>
      <c r="Q95" s="5"/>
      <c r="R95" s="1156"/>
    </row>
    <row r="96" spans="1:18">
      <c r="A96" s="1216"/>
      <c r="B96" s="1156"/>
      <c r="C96" s="1156"/>
      <c r="D96" s="5">
        <v>60</v>
      </c>
      <c r="E96" s="5"/>
      <c r="F96" s="5" t="s">
        <v>803</v>
      </c>
      <c r="G96" s="5" t="s">
        <v>803</v>
      </c>
      <c r="H96" s="5" t="s">
        <v>803</v>
      </c>
      <c r="I96" s="5"/>
      <c r="J96" s="5"/>
      <c r="K96" s="5" t="s">
        <v>803</v>
      </c>
      <c r="L96" s="5"/>
      <c r="M96" s="5"/>
      <c r="N96" s="5"/>
      <c r="O96" s="5"/>
      <c r="P96" s="5"/>
      <c r="Q96" s="5"/>
      <c r="R96" s="1156"/>
    </row>
    <row r="97" spans="1:18">
      <c r="A97" s="1216"/>
      <c r="B97" s="1156"/>
      <c r="C97" s="1156" t="s">
        <v>9748</v>
      </c>
      <c r="D97" s="22">
        <v>15</v>
      </c>
      <c r="E97" s="23"/>
      <c r="F97" s="23" t="s">
        <v>803</v>
      </c>
      <c r="G97" s="23" t="s">
        <v>803</v>
      </c>
      <c r="H97" s="23" t="s">
        <v>803</v>
      </c>
      <c r="I97" s="23"/>
      <c r="J97" s="23"/>
      <c r="K97" s="23" t="s">
        <v>803</v>
      </c>
      <c r="L97" s="23" t="s">
        <v>803</v>
      </c>
      <c r="M97" s="23"/>
      <c r="N97" s="23"/>
      <c r="O97" s="23"/>
      <c r="P97" s="23"/>
      <c r="Q97" s="26"/>
      <c r="R97" s="1156"/>
    </row>
    <row r="98" spans="1:18">
      <c r="A98" s="1216"/>
      <c r="B98" s="1156"/>
      <c r="C98" s="1156"/>
      <c r="D98" s="22">
        <v>30</v>
      </c>
      <c r="E98" s="23"/>
      <c r="F98" s="23" t="s">
        <v>803</v>
      </c>
      <c r="G98" s="23" t="s">
        <v>803</v>
      </c>
      <c r="H98" s="23" t="s">
        <v>803</v>
      </c>
      <c r="I98" s="23"/>
      <c r="J98" s="23"/>
      <c r="K98" s="23" t="s">
        <v>803</v>
      </c>
      <c r="L98" s="23" t="s">
        <v>803</v>
      </c>
      <c r="M98" s="23" t="s">
        <v>803</v>
      </c>
      <c r="O98" s="23" t="s">
        <v>803</v>
      </c>
      <c r="P98" s="23" t="s">
        <v>803</v>
      </c>
      <c r="Q98" s="23" t="s">
        <v>803</v>
      </c>
      <c r="R98" s="1156"/>
    </row>
    <row r="99" spans="1:18">
      <c r="A99" s="1217"/>
      <c r="B99" s="1157"/>
      <c r="C99" s="1157"/>
      <c r="D99" s="22">
        <v>60</v>
      </c>
      <c r="E99" s="23"/>
      <c r="F99" s="23" t="s">
        <v>803</v>
      </c>
      <c r="G99" s="23" t="s">
        <v>803</v>
      </c>
      <c r="H99" s="23" t="s">
        <v>803</v>
      </c>
      <c r="I99" s="23"/>
      <c r="J99" s="23"/>
      <c r="K99" s="23" t="s">
        <v>803</v>
      </c>
      <c r="L99" s="23" t="s">
        <v>803</v>
      </c>
      <c r="M99" s="23" t="s">
        <v>803</v>
      </c>
      <c r="O99" s="23" t="s">
        <v>803</v>
      </c>
      <c r="P99" s="23" t="s">
        <v>803</v>
      </c>
      <c r="Q99" s="23" t="s">
        <v>803</v>
      </c>
      <c r="R99" s="1157"/>
    </row>
    <row r="100" spans="1:18">
      <c r="A100" s="1215" t="s">
        <v>6764</v>
      </c>
      <c r="B100" s="1155" t="s">
        <v>71</v>
      </c>
      <c r="C100" s="1155" t="s">
        <v>9722</v>
      </c>
      <c r="D100" s="5">
        <v>15</v>
      </c>
      <c r="E100" s="5" t="s">
        <v>803</v>
      </c>
      <c r="F100" s="5" t="s">
        <v>803</v>
      </c>
      <c r="G100" s="5" t="s">
        <v>803</v>
      </c>
      <c r="H100" s="5" t="s">
        <v>803</v>
      </c>
      <c r="I100" s="5"/>
      <c r="J100" s="5"/>
      <c r="K100" s="5"/>
      <c r="L100" s="5"/>
      <c r="M100" s="5"/>
      <c r="N100" s="5"/>
      <c r="O100" s="5"/>
      <c r="P100" s="5"/>
      <c r="Q100" s="5"/>
      <c r="R100" s="1155">
        <v>0</v>
      </c>
    </row>
    <row r="101" spans="1:18">
      <c r="A101" s="1216"/>
      <c r="B101" s="1156"/>
      <c r="C101" s="1156"/>
      <c r="D101" s="5">
        <v>30</v>
      </c>
      <c r="E101" s="5"/>
      <c r="F101" s="5" t="s">
        <v>803</v>
      </c>
      <c r="G101" s="5" t="s">
        <v>803</v>
      </c>
      <c r="H101" s="5" t="s">
        <v>803</v>
      </c>
      <c r="I101" s="5"/>
      <c r="J101" s="5"/>
      <c r="K101" s="5"/>
      <c r="L101" s="5"/>
      <c r="M101" s="5"/>
      <c r="N101" s="5"/>
      <c r="O101" s="5"/>
      <c r="P101" s="5"/>
      <c r="Q101" s="5"/>
      <c r="R101" s="1156"/>
    </row>
    <row r="102" spans="1:18">
      <c r="A102" s="1216"/>
      <c r="B102" s="1156"/>
      <c r="C102" s="1157"/>
      <c r="D102" s="5">
        <v>60</v>
      </c>
      <c r="E102" s="5"/>
      <c r="F102" s="5" t="s">
        <v>803</v>
      </c>
      <c r="G102" s="5" t="s">
        <v>803</v>
      </c>
      <c r="H102" s="5" t="s">
        <v>803</v>
      </c>
      <c r="I102" s="5"/>
      <c r="J102" s="5"/>
      <c r="K102" s="5"/>
      <c r="L102" s="5"/>
      <c r="M102" s="5"/>
      <c r="N102" s="5"/>
      <c r="O102" s="5"/>
      <c r="P102" s="5"/>
      <c r="Q102" s="5"/>
      <c r="R102" s="1156"/>
    </row>
    <row r="103" spans="1:18">
      <c r="A103" s="1216"/>
      <c r="B103" s="1156"/>
      <c r="C103" s="1155" t="s">
        <v>9740</v>
      </c>
      <c r="D103" s="5">
        <v>15</v>
      </c>
      <c r="E103" s="5" t="s">
        <v>803</v>
      </c>
      <c r="F103" s="5" t="s">
        <v>803</v>
      </c>
      <c r="G103" s="5" t="s">
        <v>803</v>
      </c>
      <c r="H103" s="5" t="s">
        <v>803</v>
      </c>
      <c r="I103" s="5"/>
      <c r="J103" s="5"/>
      <c r="K103" s="5"/>
      <c r="L103" s="5"/>
      <c r="M103" s="5"/>
      <c r="N103" s="5"/>
      <c r="O103" s="5"/>
      <c r="P103" s="5"/>
      <c r="Q103" s="5"/>
      <c r="R103" s="1156"/>
    </row>
    <row r="104" spans="1:18">
      <c r="A104" s="1216"/>
      <c r="B104" s="1156"/>
      <c r="C104" s="1156"/>
      <c r="D104" s="5">
        <v>30</v>
      </c>
      <c r="E104" s="5"/>
      <c r="F104" s="5" t="s">
        <v>803</v>
      </c>
      <c r="G104" s="5" t="s">
        <v>803</v>
      </c>
      <c r="H104" s="5" t="s">
        <v>803</v>
      </c>
      <c r="I104" s="5"/>
      <c r="J104" s="5"/>
      <c r="K104" s="5"/>
      <c r="L104" s="5"/>
      <c r="M104" s="5"/>
      <c r="N104" s="5"/>
      <c r="O104" s="5"/>
      <c r="P104" s="5"/>
      <c r="Q104" s="5"/>
      <c r="R104" s="1156"/>
    </row>
    <row r="105" spans="1:18">
      <c r="A105" s="1216"/>
      <c r="B105" s="1156"/>
      <c r="C105" s="1157"/>
      <c r="D105" s="5">
        <v>60</v>
      </c>
      <c r="E105" s="5"/>
      <c r="F105" s="5" t="s">
        <v>803</v>
      </c>
      <c r="G105" s="5" t="s">
        <v>803</v>
      </c>
      <c r="H105" s="5" t="s">
        <v>803</v>
      </c>
      <c r="I105" s="5"/>
      <c r="J105" s="5"/>
      <c r="K105" s="5"/>
      <c r="L105" s="5"/>
      <c r="M105" s="5"/>
      <c r="N105" s="5"/>
      <c r="O105" s="5"/>
      <c r="P105" s="5"/>
      <c r="Q105" s="5"/>
      <c r="R105" s="1156"/>
    </row>
    <row r="106" spans="1:18">
      <c r="A106" s="1216"/>
      <c r="B106" s="1156"/>
      <c r="C106" s="1155" t="s">
        <v>9807</v>
      </c>
      <c r="D106" s="5">
        <v>15</v>
      </c>
      <c r="E106" s="5" t="s">
        <v>803</v>
      </c>
      <c r="F106" s="5" t="s">
        <v>803</v>
      </c>
      <c r="G106" s="5" t="s">
        <v>803</v>
      </c>
      <c r="H106" s="5" t="s">
        <v>803</v>
      </c>
      <c r="I106" s="5"/>
      <c r="J106" s="5"/>
      <c r="K106" s="5" t="s">
        <v>803</v>
      </c>
      <c r="L106" s="5"/>
      <c r="M106" s="5"/>
      <c r="N106" s="5"/>
      <c r="O106" s="5"/>
      <c r="P106" s="5"/>
      <c r="Q106" s="5"/>
      <c r="R106" s="1156"/>
    </row>
    <row r="107" spans="1:18">
      <c r="A107" s="1216"/>
      <c r="B107" s="1156"/>
      <c r="C107" s="1156"/>
      <c r="D107" s="5">
        <v>30</v>
      </c>
      <c r="E107" s="5"/>
      <c r="F107" s="5" t="s">
        <v>803</v>
      </c>
      <c r="G107" s="5" t="s">
        <v>803</v>
      </c>
      <c r="H107" s="5" t="s">
        <v>803</v>
      </c>
      <c r="I107" s="5"/>
      <c r="J107" s="5"/>
      <c r="K107" s="5" t="s">
        <v>803</v>
      </c>
      <c r="L107" s="5"/>
      <c r="M107" s="5"/>
      <c r="N107" s="5"/>
      <c r="O107" s="5"/>
      <c r="P107" s="5"/>
      <c r="Q107" s="5"/>
      <c r="R107" s="1156"/>
    </row>
    <row r="108" spans="1:18">
      <c r="A108" s="1216"/>
      <c r="B108" s="1156"/>
      <c r="C108" s="1156"/>
      <c r="D108" s="5">
        <v>60</v>
      </c>
      <c r="E108" s="5"/>
      <c r="F108" s="5" t="s">
        <v>803</v>
      </c>
      <c r="G108" s="5" t="s">
        <v>803</v>
      </c>
      <c r="H108" s="5" t="s">
        <v>803</v>
      </c>
      <c r="I108" s="5"/>
      <c r="J108" s="5"/>
      <c r="K108" s="5" t="s">
        <v>803</v>
      </c>
      <c r="L108" s="5"/>
      <c r="M108" s="5"/>
      <c r="N108" s="5"/>
      <c r="O108" s="5"/>
      <c r="P108" s="5"/>
      <c r="Q108" s="5"/>
      <c r="R108" s="1156"/>
    </row>
    <row r="109" spans="1:18">
      <c r="A109" s="1217"/>
      <c r="B109" s="1157"/>
      <c r="C109" s="20" t="s">
        <v>9748</v>
      </c>
      <c r="D109" s="878" t="s">
        <v>11481</v>
      </c>
      <c r="E109" s="879"/>
      <c r="F109" s="879"/>
      <c r="G109" s="879"/>
      <c r="H109" s="879"/>
      <c r="I109" s="879"/>
      <c r="J109" s="879"/>
      <c r="K109" s="879"/>
      <c r="L109" s="879"/>
      <c r="M109" s="879"/>
      <c r="N109" s="879"/>
      <c r="O109" s="879"/>
      <c r="P109" s="879"/>
      <c r="Q109" s="1201"/>
      <c r="R109" s="1157"/>
    </row>
    <row r="110" spans="1:18">
      <c r="A110" s="1215" t="s">
        <v>6764</v>
      </c>
      <c r="B110" s="1155" t="s">
        <v>272</v>
      </c>
      <c r="C110" s="1155" t="s">
        <v>9722</v>
      </c>
      <c r="D110" s="5">
        <v>15</v>
      </c>
      <c r="E110" s="5" t="s">
        <v>803</v>
      </c>
      <c r="F110" s="5" t="s">
        <v>803</v>
      </c>
      <c r="G110" s="5" t="s">
        <v>803</v>
      </c>
      <c r="H110" s="5" t="s">
        <v>803</v>
      </c>
      <c r="I110" s="5"/>
      <c r="J110" s="5"/>
      <c r="K110" s="5"/>
      <c r="L110" s="5"/>
      <c r="M110" s="5"/>
      <c r="N110" s="5"/>
      <c r="O110" s="5"/>
      <c r="P110" s="5"/>
      <c r="Q110" s="5"/>
      <c r="R110" s="1155">
        <v>0</v>
      </c>
    </row>
    <row r="111" spans="1:18">
      <c r="A111" s="1216"/>
      <c r="B111" s="1156"/>
      <c r="C111" s="1156"/>
      <c r="D111" s="5">
        <v>30</v>
      </c>
      <c r="E111" s="5"/>
      <c r="F111" s="5" t="s">
        <v>803</v>
      </c>
      <c r="G111" s="5" t="s">
        <v>803</v>
      </c>
      <c r="H111" s="5" t="s">
        <v>803</v>
      </c>
      <c r="I111" s="5"/>
      <c r="J111" s="5"/>
      <c r="K111" s="5"/>
      <c r="L111" s="5"/>
      <c r="M111" s="5"/>
      <c r="N111" s="5"/>
      <c r="O111" s="5"/>
      <c r="P111" s="5"/>
      <c r="Q111" s="5"/>
      <c r="R111" s="1156"/>
    </row>
    <row r="112" spans="1:18">
      <c r="A112" s="1216"/>
      <c r="B112" s="1156"/>
      <c r="C112" s="1157"/>
      <c r="D112" s="5">
        <v>60</v>
      </c>
      <c r="E112" s="5"/>
      <c r="F112" s="5" t="s">
        <v>803</v>
      </c>
      <c r="G112" s="5" t="s">
        <v>803</v>
      </c>
      <c r="H112" s="5" t="s">
        <v>803</v>
      </c>
      <c r="I112" s="5"/>
      <c r="J112" s="5"/>
      <c r="K112" s="5"/>
      <c r="L112" s="5"/>
      <c r="M112" s="5"/>
      <c r="N112" s="5"/>
      <c r="O112" s="5"/>
      <c r="P112" s="5"/>
      <c r="Q112" s="5"/>
      <c r="R112" s="1156"/>
    </row>
    <row r="113" spans="1:18">
      <c r="A113" s="1216"/>
      <c r="B113" s="1156"/>
      <c r="C113" s="1155" t="s">
        <v>9740</v>
      </c>
      <c r="D113" s="5">
        <v>15</v>
      </c>
      <c r="E113" s="5" t="s">
        <v>803</v>
      </c>
      <c r="F113" s="5" t="s">
        <v>803</v>
      </c>
      <c r="G113" s="5" t="s">
        <v>803</v>
      </c>
      <c r="H113" s="5" t="s">
        <v>803</v>
      </c>
      <c r="I113" s="5"/>
      <c r="J113" s="5"/>
      <c r="K113" s="5"/>
      <c r="L113" s="5"/>
      <c r="M113" s="5"/>
      <c r="N113" s="5"/>
      <c r="O113" s="5"/>
      <c r="P113" s="5"/>
      <c r="Q113" s="5"/>
      <c r="R113" s="1156"/>
    </row>
    <row r="114" spans="1:18">
      <c r="A114" s="1216"/>
      <c r="B114" s="1156"/>
      <c r="C114" s="1156"/>
      <c r="D114" s="5">
        <v>30</v>
      </c>
      <c r="E114" s="5"/>
      <c r="F114" s="5" t="s">
        <v>803</v>
      </c>
      <c r="G114" s="5" t="s">
        <v>803</v>
      </c>
      <c r="H114" s="5" t="s">
        <v>803</v>
      </c>
      <c r="I114" s="5"/>
      <c r="J114" s="5"/>
      <c r="K114" s="5"/>
      <c r="L114" s="5"/>
      <c r="M114" s="5"/>
      <c r="N114" s="5"/>
      <c r="O114" s="5"/>
      <c r="P114" s="5"/>
      <c r="Q114" s="5"/>
      <c r="R114" s="1156"/>
    </row>
    <row r="115" spans="1:18">
      <c r="A115" s="1216"/>
      <c r="B115" s="1156"/>
      <c r="C115" s="1157"/>
      <c r="D115" s="5">
        <v>60</v>
      </c>
      <c r="E115" s="5"/>
      <c r="F115" s="5" t="s">
        <v>803</v>
      </c>
      <c r="G115" s="5" t="s">
        <v>803</v>
      </c>
      <c r="H115" s="5" t="s">
        <v>803</v>
      </c>
      <c r="I115" s="5"/>
      <c r="J115" s="5"/>
      <c r="K115" s="5"/>
      <c r="L115" s="5"/>
      <c r="M115" s="5"/>
      <c r="N115" s="5"/>
      <c r="O115" s="5"/>
      <c r="P115" s="5"/>
      <c r="Q115" s="5"/>
      <c r="R115" s="1156"/>
    </row>
    <row r="116" spans="1:18">
      <c r="A116" s="1216"/>
      <c r="B116" s="1156"/>
      <c r="C116" s="1155" t="s">
        <v>9807</v>
      </c>
      <c r="D116" s="5">
        <v>15</v>
      </c>
      <c r="E116" s="5" t="s">
        <v>803</v>
      </c>
      <c r="F116" s="5" t="s">
        <v>803</v>
      </c>
      <c r="G116" s="5" t="s">
        <v>803</v>
      </c>
      <c r="H116" s="5" t="s">
        <v>803</v>
      </c>
      <c r="I116" s="5"/>
      <c r="J116" s="5"/>
      <c r="K116" s="5" t="s">
        <v>803</v>
      </c>
      <c r="L116" s="5"/>
      <c r="M116" s="5"/>
      <c r="N116" s="5"/>
      <c r="O116" s="5"/>
      <c r="P116" s="5"/>
      <c r="Q116" s="5"/>
      <c r="R116" s="1156"/>
    </row>
    <row r="117" spans="1:18">
      <c r="A117" s="1216"/>
      <c r="B117" s="1156"/>
      <c r="C117" s="1156"/>
      <c r="D117" s="5">
        <v>30</v>
      </c>
      <c r="E117" s="5"/>
      <c r="F117" s="5" t="s">
        <v>803</v>
      </c>
      <c r="G117" s="5" t="s">
        <v>803</v>
      </c>
      <c r="H117" s="5" t="s">
        <v>803</v>
      </c>
      <c r="I117" s="5"/>
      <c r="J117" s="5"/>
      <c r="K117" s="5" t="s">
        <v>803</v>
      </c>
      <c r="L117" s="5"/>
      <c r="M117" s="5"/>
      <c r="N117" s="5"/>
      <c r="O117" s="5"/>
      <c r="P117" s="5"/>
      <c r="Q117" s="5"/>
      <c r="R117" s="1156"/>
    </row>
    <row r="118" spans="1:18">
      <c r="A118" s="1216"/>
      <c r="B118" s="1156"/>
      <c r="C118" s="1156"/>
      <c r="D118" s="5">
        <v>60</v>
      </c>
      <c r="E118" s="5"/>
      <c r="F118" s="5" t="s">
        <v>803</v>
      </c>
      <c r="G118" s="5" t="s">
        <v>803</v>
      </c>
      <c r="H118" s="5" t="s">
        <v>803</v>
      </c>
      <c r="I118" s="5"/>
      <c r="J118" s="5"/>
      <c r="K118" s="5" t="s">
        <v>803</v>
      </c>
      <c r="L118" s="5"/>
      <c r="M118" s="5"/>
      <c r="N118" s="5"/>
      <c r="O118" s="5"/>
      <c r="P118" s="5"/>
      <c r="Q118" s="5"/>
      <c r="R118" s="1156"/>
    </row>
    <row r="119" spans="1:18">
      <c r="A119" s="1217"/>
      <c r="B119" s="1157"/>
      <c r="C119" s="20" t="s">
        <v>9748</v>
      </c>
      <c r="D119" s="878" t="s">
        <v>11481</v>
      </c>
      <c r="E119" s="879"/>
      <c r="F119" s="879"/>
      <c r="G119" s="879"/>
      <c r="H119" s="879"/>
      <c r="I119" s="879"/>
      <c r="J119" s="879"/>
      <c r="K119" s="879"/>
      <c r="L119" s="879"/>
      <c r="M119" s="879"/>
      <c r="N119" s="879"/>
      <c r="O119" s="879"/>
      <c r="P119" s="879"/>
      <c r="Q119" s="1201"/>
      <c r="R119" s="1157"/>
    </row>
    <row r="120" spans="1:18">
      <c r="A120" s="1215" t="s">
        <v>8941</v>
      </c>
      <c r="B120" s="1155" t="s">
        <v>71</v>
      </c>
      <c r="C120" s="1155" t="s">
        <v>9722</v>
      </c>
      <c r="D120" s="5">
        <v>15</v>
      </c>
      <c r="E120" s="5" t="s">
        <v>803</v>
      </c>
      <c r="F120" s="5" t="s">
        <v>803</v>
      </c>
      <c r="G120" s="5" t="s">
        <v>803</v>
      </c>
      <c r="H120" s="5" t="s">
        <v>803</v>
      </c>
      <c r="I120" s="5"/>
      <c r="J120" s="5"/>
      <c r="K120" s="5"/>
      <c r="L120" s="5"/>
      <c r="M120" s="5"/>
      <c r="N120" s="5"/>
      <c r="O120" s="5"/>
      <c r="P120" s="5"/>
      <c r="Q120" s="5"/>
      <c r="R120" s="1155">
        <v>0</v>
      </c>
    </row>
    <row r="121" spans="1:18">
      <c r="A121" s="1216"/>
      <c r="B121" s="1156"/>
      <c r="C121" s="1156"/>
      <c r="D121" s="5">
        <v>30</v>
      </c>
      <c r="E121" s="5"/>
      <c r="F121" s="5" t="s">
        <v>803</v>
      </c>
      <c r="G121" s="5" t="s">
        <v>803</v>
      </c>
      <c r="H121" s="5" t="s">
        <v>803</v>
      </c>
      <c r="I121" s="5"/>
      <c r="J121" s="5"/>
      <c r="K121" s="5"/>
      <c r="L121" s="5"/>
      <c r="M121" s="5"/>
      <c r="N121" s="5"/>
      <c r="O121" s="5"/>
      <c r="P121" s="5"/>
      <c r="Q121" s="5"/>
      <c r="R121" s="1156"/>
    </row>
    <row r="122" spans="1:18">
      <c r="A122" s="1216"/>
      <c r="B122" s="1156"/>
      <c r="C122" s="1157"/>
      <c r="D122" s="5">
        <v>60</v>
      </c>
      <c r="E122" s="5"/>
      <c r="F122" s="5" t="s">
        <v>803</v>
      </c>
      <c r="G122" s="5" t="s">
        <v>803</v>
      </c>
      <c r="H122" s="5" t="s">
        <v>803</v>
      </c>
      <c r="I122" s="5"/>
      <c r="J122" s="5"/>
      <c r="K122" s="5"/>
      <c r="L122" s="5"/>
      <c r="M122" s="5"/>
      <c r="N122" s="5"/>
      <c r="O122" s="5"/>
      <c r="P122" s="5"/>
      <c r="Q122" s="5"/>
      <c r="R122" s="1156"/>
    </row>
    <row r="123" spans="1:18">
      <c r="A123" s="1216"/>
      <c r="B123" s="1156"/>
      <c r="C123" s="1155" t="s">
        <v>9740</v>
      </c>
      <c r="D123" s="5">
        <v>15</v>
      </c>
      <c r="E123" s="5" t="s">
        <v>803</v>
      </c>
      <c r="F123" s="5" t="s">
        <v>803</v>
      </c>
      <c r="G123" s="5" t="s">
        <v>803</v>
      </c>
      <c r="H123" s="5" t="s">
        <v>803</v>
      </c>
      <c r="I123" s="5"/>
      <c r="J123" s="5"/>
      <c r="K123" s="5"/>
      <c r="L123" s="5"/>
      <c r="M123" s="5"/>
      <c r="N123" s="5"/>
      <c r="O123" s="5"/>
      <c r="P123" s="5"/>
      <c r="Q123" s="5"/>
      <c r="R123" s="1156"/>
    </row>
    <row r="124" spans="1:18">
      <c r="A124" s="1216"/>
      <c r="B124" s="1156"/>
      <c r="C124" s="1156"/>
      <c r="D124" s="5">
        <v>30</v>
      </c>
      <c r="E124" s="5"/>
      <c r="F124" s="5" t="s">
        <v>803</v>
      </c>
      <c r="G124" s="5" t="s">
        <v>803</v>
      </c>
      <c r="H124" s="5" t="s">
        <v>803</v>
      </c>
      <c r="I124" s="5"/>
      <c r="J124" s="5"/>
      <c r="K124" s="5"/>
      <c r="L124" s="5"/>
      <c r="M124" s="5"/>
      <c r="N124" s="5"/>
      <c r="O124" s="5"/>
      <c r="P124" s="5"/>
      <c r="Q124" s="5"/>
      <c r="R124" s="1156"/>
    </row>
    <row r="125" spans="1:18">
      <c r="A125" s="1216"/>
      <c r="B125" s="1156"/>
      <c r="C125" s="1157"/>
      <c r="D125" s="5">
        <v>60</v>
      </c>
      <c r="E125" s="5"/>
      <c r="F125" s="5" t="s">
        <v>803</v>
      </c>
      <c r="G125" s="5" t="s">
        <v>803</v>
      </c>
      <c r="H125" s="5" t="s">
        <v>803</v>
      </c>
      <c r="I125" s="5"/>
      <c r="J125" s="5"/>
      <c r="K125" s="5"/>
      <c r="L125" s="5"/>
      <c r="M125" s="5"/>
      <c r="N125" s="5"/>
      <c r="O125" s="5"/>
      <c r="P125" s="5"/>
      <c r="Q125" s="5"/>
      <c r="R125" s="1156"/>
    </row>
    <row r="126" spans="1:18">
      <c r="A126" s="1216"/>
      <c r="B126" s="1156"/>
      <c r="C126" s="1155" t="s">
        <v>9962</v>
      </c>
      <c r="D126" s="5">
        <v>15</v>
      </c>
      <c r="E126" s="5" t="s">
        <v>803</v>
      </c>
      <c r="F126" s="5" t="s">
        <v>803</v>
      </c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1156"/>
    </row>
    <row r="127" spans="1:18">
      <c r="A127" s="1216"/>
      <c r="B127" s="1156"/>
      <c r="C127" s="1156"/>
      <c r="D127" s="5">
        <v>30</v>
      </c>
      <c r="E127" s="5"/>
      <c r="F127" s="5" t="s">
        <v>803</v>
      </c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1156"/>
    </row>
    <row r="128" spans="1:18">
      <c r="A128" s="1216"/>
      <c r="B128" s="1156"/>
      <c r="C128" s="1156"/>
      <c r="D128" s="5">
        <v>60</v>
      </c>
      <c r="E128" s="5"/>
      <c r="F128" s="5" t="s">
        <v>803</v>
      </c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1156"/>
    </row>
    <row r="129" spans="1:18">
      <c r="A129" s="1217"/>
      <c r="B129" s="1157"/>
      <c r="C129" s="20" t="s">
        <v>9748</v>
      </c>
      <c r="D129" s="878" t="s">
        <v>11481</v>
      </c>
      <c r="E129" s="879"/>
      <c r="F129" s="879"/>
      <c r="G129" s="879"/>
      <c r="H129" s="879"/>
      <c r="I129" s="879"/>
      <c r="J129" s="879"/>
      <c r="K129" s="879"/>
      <c r="L129" s="879"/>
      <c r="M129" s="879"/>
      <c r="N129" s="879"/>
      <c r="O129" s="879"/>
      <c r="P129" s="879"/>
      <c r="Q129" s="1201"/>
      <c r="R129" s="1157"/>
    </row>
    <row r="130" spans="1:18">
      <c r="A130" s="1215" t="s">
        <v>8961</v>
      </c>
      <c r="B130" s="1155" t="s">
        <v>71</v>
      </c>
      <c r="C130" s="1155" t="s">
        <v>9740</v>
      </c>
      <c r="D130" s="5">
        <v>15</v>
      </c>
      <c r="E130" s="5" t="s">
        <v>803</v>
      </c>
      <c r="F130" s="5" t="s">
        <v>803</v>
      </c>
      <c r="G130" s="5" t="s">
        <v>803</v>
      </c>
      <c r="H130" s="5" t="s">
        <v>803</v>
      </c>
      <c r="I130" s="5"/>
      <c r="J130" s="5"/>
      <c r="K130" s="5"/>
      <c r="L130" s="5"/>
      <c r="M130" s="5"/>
      <c r="N130" s="5"/>
      <c r="O130" s="5"/>
      <c r="P130" s="5"/>
      <c r="Q130" s="5"/>
      <c r="R130" s="1155">
        <v>0</v>
      </c>
    </row>
    <row r="131" spans="1:18">
      <c r="A131" s="1216"/>
      <c r="B131" s="1156"/>
      <c r="C131" s="1156"/>
      <c r="D131" s="5">
        <v>30</v>
      </c>
      <c r="E131" s="5"/>
      <c r="F131" s="5" t="s">
        <v>803</v>
      </c>
      <c r="G131" s="5" t="s">
        <v>803</v>
      </c>
      <c r="H131" s="5" t="s">
        <v>803</v>
      </c>
      <c r="I131" s="5"/>
      <c r="J131" s="5"/>
      <c r="K131" s="5"/>
      <c r="L131" s="5"/>
      <c r="M131" s="5"/>
      <c r="N131" s="5"/>
      <c r="O131" s="5"/>
      <c r="P131" s="5"/>
      <c r="Q131" s="5"/>
      <c r="R131" s="1156"/>
    </row>
    <row r="132" spans="1:18">
      <c r="A132" s="1216"/>
      <c r="B132" s="1156"/>
      <c r="C132" s="1157"/>
      <c r="D132" s="5">
        <v>60</v>
      </c>
      <c r="E132" s="5"/>
      <c r="F132" s="5" t="s">
        <v>803</v>
      </c>
      <c r="G132" s="5" t="s">
        <v>803</v>
      </c>
      <c r="H132" s="5" t="s">
        <v>803</v>
      </c>
      <c r="I132" s="5"/>
      <c r="J132" s="5"/>
      <c r="K132" s="5"/>
      <c r="L132" s="5"/>
      <c r="M132" s="5"/>
      <c r="N132" s="5"/>
      <c r="O132" s="5"/>
      <c r="P132" s="5"/>
      <c r="Q132" s="5"/>
      <c r="R132" s="1156"/>
    </row>
    <row r="133" spans="1:18">
      <c r="A133" s="1216"/>
      <c r="B133" s="1156"/>
      <c r="C133" s="1155" t="s">
        <v>9962</v>
      </c>
      <c r="D133" s="5">
        <v>15</v>
      </c>
      <c r="E133" s="5" t="s">
        <v>803</v>
      </c>
      <c r="F133" s="5" t="s">
        <v>803</v>
      </c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1156"/>
    </row>
    <row r="134" spans="1:18">
      <c r="A134" s="1216"/>
      <c r="B134" s="1156"/>
      <c r="C134" s="1156"/>
      <c r="D134" s="5">
        <v>30</v>
      </c>
      <c r="E134" s="5"/>
      <c r="F134" s="5" t="s">
        <v>803</v>
      </c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1156"/>
    </row>
    <row r="135" spans="1:18">
      <c r="A135" s="1216"/>
      <c r="B135" s="1156"/>
      <c r="C135" s="1157"/>
      <c r="D135" s="5">
        <v>60</v>
      </c>
      <c r="E135" s="5"/>
      <c r="F135" s="5" t="s">
        <v>803</v>
      </c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1156"/>
    </row>
    <row r="136" spans="1:18">
      <c r="A136" s="1216"/>
      <c r="B136" s="1156"/>
      <c r="C136" s="1155" t="s">
        <v>9807</v>
      </c>
      <c r="D136" s="5">
        <v>15</v>
      </c>
      <c r="E136" s="5" t="s">
        <v>803</v>
      </c>
      <c r="F136" s="5" t="s">
        <v>803</v>
      </c>
      <c r="G136" s="5" t="s">
        <v>803</v>
      </c>
      <c r="H136" s="5" t="s">
        <v>803</v>
      </c>
      <c r="I136" s="5"/>
      <c r="J136" s="5"/>
      <c r="K136" s="5" t="s">
        <v>803</v>
      </c>
      <c r="L136" s="5"/>
      <c r="M136" s="5"/>
      <c r="N136" s="5"/>
      <c r="O136" s="5"/>
      <c r="P136" s="5"/>
      <c r="Q136" s="5"/>
      <c r="R136" s="1156"/>
    </row>
    <row r="137" spans="1:18">
      <c r="A137" s="1216"/>
      <c r="B137" s="1156"/>
      <c r="C137" s="1156"/>
      <c r="D137" s="5">
        <v>30</v>
      </c>
      <c r="E137" s="5"/>
      <c r="F137" s="5" t="s">
        <v>803</v>
      </c>
      <c r="G137" s="5" t="s">
        <v>803</v>
      </c>
      <c r="H137" s="5" t="s">
        <v>803</v>
      </c>
      <c r="I137" s="5"/>
      <c r="J137" s="5"/>
      <c r="K137" s="5" t="s">
        <v>803</v>
      </c>
      <c r="L137" s="5"/>
      <c r="M137" s="5"/>
      <c r="N137" s="5"/>
      <c r="O137" s="5"/>
      <c r="P137" s="5"/>
      <c r="Q137" s="5"/>
      <c r="R137" s="1156"/>
    </row>
    <row r="138" spans="1:18">
      <c r="A138" s="1216"/>
      <c r="B138" s="1156"/>
      <c r="C138" s="1156"/>
      <c r="D138" s="5">
        <v>60</v>
      </c>
      <c r="E138" s="5"/>
      <c r="F138" s="5" t="s">
        <v>803</v>
      </c>
      <c r="G138" s="5" t="s">
        <v>803</v>
      </c>
      <c r="H138" s="5" t="s">
        <v>803</v>
      </c>
      <c r="I138" s="5"/>
      <c r="J138" s="5"/>
      <c r="K138" s="5" t="s">
        <v>803</v>
      </c>
      <c r="L138" s="5"/>
      <c r="M138" s="5"/>
      <c r="N138" s="5"/>
      <c r="O138" s="5"/>
      <c r="P138" s="5"/>
      <c r="Q138" s="5"/>
      <c r="R138" s="1156"/>
    </row>
    <row r="139" spans="1:18">
      <c r="A139" s="1217"/>
      <c r="B139" s="1157"/>
      <c r="C139" s="20" t="s">
        <v>9748</v>
      </c>
      <c r="D139" s="878" t="s">
        <v>11481</v>
      </c>
      <c r="E139" s="879"/>
      <c r="F139" s="879"/>
      <c r="G139" s="879"/>
      <c r="H139" s="879"/>
      <c r="I139" s="879"/>
      <c r="J139" s="879"/>
      <c r="K139" s="879"/>
      <c r="L139" s="879"/>
      <c r="M139" s="879"/>
      <c r="N139" s="879"/>
      <c r="O139" s="879"/>
      <c r="P139" s="879"/>
      <c r="Q139" s="1201"/>
      <c r="R139" s="1157"/>
    </row>
    <row r="140" spans="1:18">
      <c r="A140" s="1215" t="s">
        <v>8941</v>
      </c>
      <c r="B140" s="1155" t="s">
        <v>272</v>
      </c>
      <c r="C140" s="1155" t="s">
        <v>9722</v>
      </c>
      <c r="D140" s="5">
        <v>15</v>
      </c>
      <c r="E140" s="5" t="s">
        <v>803</v>
      </c>
      <c r="F140" s="5" t="s">
        <v>803</v>
      </c>
      <c r="G140" s="5" t="s">
        <v>803</v>
      </c>
      <c r="H140" s="5" t="s">
        <v>803</v>
      </c>
      <c r="I140" s="5"/>
      <c r="J140" s="5"/>
      <c r="K140" s="5"/>
      <c r="L140" s="5"/>
      <c r="M140" s="5"/>
      <c r="N140" s="5"/>
      <c r="O140" s="5"/>
      <c r="P140" s="5"/>
      <c r="Q140" s="5"/>
      <c r="R140" s="1155">
        <v>0</v>
      </c>
    </row>
    <row r="141" spans="1:18">
      <c r="A141" s="1216"/>
      <c r="B141" s="1156"/>
      <c r="C141" s="1156"/>
      <c r="D141" s="5">
        <v>30</v>
      </c>
      <c r="E141" s="5"/>
      <c r="F141" s="5" t="s">
        <v>803</v>
      </c>
      <c r="G141" s="5" t="s">
        <v>803</v>
      </c>
      <c r="H141" s="5" t="s">
        <v>803</v>
      </c>
      <c r="I141" s="5"/>
      <c r="J141" s="5"/>
      <c r="K141" s="5"/>
      <c r="L141" s="5"/>
      <c r="M141" s="5"/>
      <c r="N141" s="5"/>
      <c r="O141" s="5"/>
      <c r="P141" s="5"/>
      <c r="Q141" s="5"/>
      <c r="R141" s="1156"/>
    </row>
    <row r="142" spans="1:18">
      <c r="A142" s="1216"/>
      <c r="B142" s="1156"/>
      <c r="C142" s="1157"/>
      <c r="D142" s="5">
        <v>60</v>
      </c>
      <c r="E142" s="5"/>
      <c r="F142" s="5" t="s">
        <v>803</v>
      </c>
      <c r="G142" s="5" t="s">
        <v>803</v>
      </c>
      <c r="H142" s="5" t="s">
        <v>803</v>
      </c>
      <c r="I142" s="5"/>
      <c r="J142" s="5"/>
      <c r="K142" s="5"/>
      <c r="L142" s="5"/>
      <c r="M142" s="5"/>
      <c r="N142" s="5"/>
      <c r="O142" s="5"/>
      <c r="P142" s="5"/>
      <c r="Q142" s="5"/>
      <c r="R142" s="1156"/>
    </row>
    <row r="143" spans="1:18">
      <c r="A143" s="1216"/>
      <c r="B143" s="1156"/>
      <c r="C143" s="1155" t="s">
        <v>9740</v>
      </c>
      <c r="D143" s="5">
        <v>15</v>
      </c>
      <c r="E143" s="5" t="s">
        <v>803</v>
      </c>
      <c r="F143" s="5" t="s">
        <v>803</v>
      </c>
      <c r="G143" s="5" t="s">
        <v>803</v>
      </c>
      <c r="H143" s="5" t="s">
        <v>803</v>
      </c>
      <c r="I143" s="5"/>
      <c r="J143" s="5"/>
      <c r="K143" s="5"/>
      <c r="L143" s="5"/>
      <c r="M143" s="5"/>
      <c r="N143" s="5"/>
      <c r="O143" s="5"/>
      <c r="P143" s="5"/>
      <c r="Q143" s="5"/>
      <c r="R143" s="1156"/>
    </row>
    <row r="144" spans="1:18">
      <c r="A144" s="1216"/>
      <c r="B144" s="1156"/>
      <c r="C144" s="1156"/>
      <c r="D144" s="5">
        <v>30</v>
      </c>
      <c r="E144" s="5"/>
      <c r="F144" s="5" t="s">
        <v>803</v>
      </c>
      <c r="G144" s="5" t="s">
        <v>803</v>
      </c>
      <c r="H144" s="5" t="s">
        <v>803</v>
      </c>
      <c r="I144" s="5"/>
      <c r="J144" s="5"/>
      <c r="K144" s="5"/>
      <c r="L144" s="5"/>
      <c r="M144" s="5"/>
      <c r="N144" s="5"/>
      <c r="O144" s="5"/>
      <c r="P144" s="5"/>
      <c r="Q144" s="5"/>
      <c r="R144" s="1156"/>
    </row>
    <row r="145" spans="1:18">
      <c r="A145" s="1216"/>
      <c r="B145" s="1156"/>
      <c r="C145" s="1157"/>
      <c r="D145" s="5">
        <v>60</v>
      </c>
      <c r="E145" s="5"/>
      <c r="F145" s="5" t="s">
        <v>803</v>
      </c>
      <c r="G145" s="5" t="s">
        <v>803</v>
      </c>
      <c r="H145" s="5" t="s">
        <v>803</v>
      </c>
      <c r="I145" s="5"/>
      <c r="J145" s="5"/>
      <c r="K145" s="5"/>
      <c r="L145" s="5"/>
      <c r="M145" s="5"/>
      <c r="N145" s="5"/>
      <c r="O145" s="5"/>
      <c r="P145" s="5"/>
      <c r="Q145" s="5"/>
      <c r="R145" s="1156"/>
    </row>
    <row r="146" spans="1:18">
      <c r="A146" s="1216"/>
      <c r="B146" s="1156"/>
      <c r="C146" s="1155" t="s">
        <v>9962</v>
      </c>
      <c r="D146" s="5">
        <v>15</v>
      </c>
      <c r="E146" s="5" t="s">
        <v>803</v>
      </c>
      <c r="F146" s="5" t="s">
        <v>803</v>
      </c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1156"/>
    </row>
    <row r="147" spans="1:18">
      <c r="A147" s="1216"/>
      <c r="B147" s="1156"/>
      <c r="C147" s="1156"/>
      <c r="D147" s="5">
        <v>30</v>
      </c>
      <c r="E147" s="5"/>
      <c r="F147" s="5" t="s">
        <v>803</v>
      </c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1156"/>
    </row>
    <row r="148" spans="1:18">
      <c r="A148" s="1216"/>
      <c r="B148" s="1156"/>
      <c r="C148" s="1156"/>
      <c r="D148" s="5">
        <v>60</v>
      </c>
      <c r="E148" s="5"/>
      <c r="F148" s="5" t="s">
        <v>803</v>
      </c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1156"/>
    </row>
    <row r="149" spans="1:18">
      <c r="A149" s="1217"/>
      <c r="B149" s="1157"/>
      <c r="C149" s="20" t="s">
        <v>9748</v>
      </c>
      <c r="D149" s="878" t="s">
        <v>11481</v>
      </c>
      <c r="E149" s="879"/>
      <c r="F149" s="879"/>
      <c r="G149" s="879"/>
      <c r="H149" s="879"/>
      <c r="I149" s="879"/>
      <c r="J149" s="879"/>
      <c r="K149" s="879"/>
      <c r="L149" s="879"/>
      <c r="M149" s="879"/>
      <c r="N149" s="879"/>
      <c r="O149" s="879"/>
      <c r="P149" s="879"/>
      <c r="Q149" s="1201"/>
      <c r="R149" s="1157"/>
    </row>
    <row r="150" spans="1:18">
      <c r="A150" s="1215" t="s">
        <v>8961</v>
      </c>
      <c r="B150" s="1155" t="s">
        <v>272</v>
      </c>
      <c r="C150" s="1155" t="s">
        <v>9740</v>
      </c>
      <c r="D150" s="5">
        <v>15</v>
      </c>
      <c r="E150" s="5" t="s">
        <v>803</v>
      </c>
      <c r="F150" s="5" t="s">
        <v>803</v>
      </c>
      <c r="G150" s="5" t="s">
        <v>803</v>
      </c>
      <c r="H150" s="5" t="s">
        <v>803</v>
      </c>
      <c r="I150" s="5"/>
      <c r="J150" s="5"/>
      <c r="K150" s="5"/>
      <c r="L150" s="5"/>
      <c r="M150" s="5"/>
      <c r="N150" s="5"/>
      <c r="O150" s="5"/>
      <c r="P150" s="5"/>
      <c r="Q150" s="5"/>
      <c r="R150" s="1155">
        <v>0</v>
      </c>
    </row>
    <row r="151" spans="1:18">
      <c r="A151" s="1216"/>
      <c r="B151" s="1156"/>
      <c r="C151" s="1156"/>
      <c r="D151" s="5">
        <v>30</v>
      </c>
      <c r="E151" s="5"/>
      <c r="F151" s="5" t="s">
        <v>803</v>
      </c>
      <c r="G151" s="5" t="s">
        <v>803</v>
      </c>
      <c r="H151" s="5" t="s">
        <v>803</v>
      </c>
      <c r="I151" s="5"/>
      <c r="J151" s="5"/>
      <c r="K151" s="5"/>
      <c r="L151" s="5"/>
      <c r="M151" s="5"/>
      <c r="N151" s="5"/>
      <c r="O151" s="5"/>
      <c r="P151" s="5"/>
      <c r="Q151" s="5"/>
      <c r="R151" s="1156"/>
    </row>
    <row r="152" spans="1:18">
      <c r="A152" s="1216"/>
      <c r="B152" s="1156"/>
      <c r="C152" s="1157"/>
      <c r="D152" s="5">
        <v>60</v>
      </c>
      <c r="E152" s="5"/>
      <c r="F152" s="5" t="s">
        <v>803</v>
      </c>
      <c r="G152" s="5" t="s">
        <v>803</v>
      </c>
      <c r="H152" s="5" t="s">
        <v>803</v>
      </c>
      <c r="I152" s="5"/>
      <c r="J152" s="5"/>
      <c r="K152" s="5"/>
      <c r="L152" s="5"/>
      <c r="M152" s="5"/>
      <c r="N152" s="5"/>
      <c r="O152" s="5"/>
      <c r="P152" s="5"/>
      <c r="Q152" s="5"/>
      <c r="R152" s="1156"/>
    </row>
    <row r="153" spans="1:18">
      <c r="A153" s="1216"/>
      <c r="B153" s="1156"/>
      <c r="C153" s="1155" t="s">
        <v>9962</v>
      </c>
      <c r="D153" s="5">
        <v>15</v>
      </c>
      <c r="E153" s="5" t="s">
        <v>803</v>
      </c>
      <c r="F153" s="5" t="s">
        <v>803</v>
      </c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1156"/>
    </row>
    <row r="154" spans="1:18">
      <c r="A154" s="1216"/>
      <c r="B154" s="1156"/>
      <c r="C154" s="1156"/>
      <c r="D154" s="5">
        <v>30</v>
      </c>
      <c r="E154" s="5"/>
      <c r="F154" s="5" t="s">
        <v>803</v>
      </c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1156"/>
    </row>
    <row r="155" spans="1:18">
      <c r="A155" s="1216"/>
      <c r="B155" s="1156"/>
      <c r="C155" s="1157"/>
      <c r="D155" s="5">
        <v>60</v>
      </c>
      <c r="E155" s="5"/>
      <c r="F155" s="5" t="s">
        <v>803</v>
      </c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1156"/>
    </row>
    <row r="156" spans="1:18">
      <c r="A156" s="1216"/>
      <c r="B156" s="1156"/>
      <c r="C156" s="1155" t="s">
        <v>9807</v>
      </c>
      <c r="D156" s="5">
        <v>15</v>
      </c>
      <c r="E156" s="5" t="s">
        <v>803</v>
      </c>
      <c r="F156" s="5" t="s">
        <v>803</v>
      </c>
      <c r="G156" s="5" t="s">
        <v>803</v>
      </c>
      <c r="H156" s="5" t="s">
        <v>803</v>
      </c>
      <c r="I156" s="5"/>
      <c r="J156" s="5"/>
      <c r="K156" s="5" t="s">
        <v>803</v>
      </c>
      <c r="L156" s="5"/>
      <c r="M156" s="5"/>
      <c r="N156" s="5"/>
      <c r="O156" s="5"/>
      <c r="P156" s="5"/>
      <c r="Q156" s="5"/>
      <c r="R156" s="1156"/>
    </row>
    <row r="157" spans="1:18">
      <c r="A157" s="1216"/>
      <c r="B157" s="1156"/>
      <c r="C157" s="1156"/>
      <c r="D157" s="5">
        <v>30</v>
      </c>
      <c r="E157" s="5"/>
      <c r="F157" s="5" t="s">
        <v>803</v>
      </c>
      <c r="G157" s="5" t="s">
        <v>803</v>
      </c>
      <c r="H157" s="5" t="s">
        <v>803</v>
      </c>
      <c r="I157" s="5"/>
      <c r="J157" s="5"/>
      <c r="K157" s="5" t="s">
        <v>803</v>
      </c>
      <c r="L157" s="5"/>
      <c r="M157" s="5"/>
      <c r="N157" s="5"/>
      <c r="O157" s="5"/>
      <c r="P157" s="5"/>
      <c r="Q157" s="5"/>
      <c r="R157" s="1156"/>
    </row>
    <row r="158" spans="1:18">
      <c r="A158" s="1216"/>
      <c r="B158" s="1156"/>
      <c r="C158" s="1156"/>
      <c r="D158" s="5">
        <v>60</v>
      </c>
      <c r="E158" s="5"/>
      <c r="F158" s="5" t="s">
        <v>803</v>
      </c>
      <c r="G158" s="5" t="s">
        <v>803</v>
      </c>
      <c r="H158" s="5" t="s">
        <v>803</v>
      </c>
      <c r="I158" s="5"/>
      <c r="J158" s="5"/>
      <c r="K158" s="5" t="s">
        <v>803</v>
      </c>
      <c r="L158" s="5"/>
      <c r="M158" s="5"/>
      <c r="N158" s="5"/>
      <c r="O158" s="5"/>
      <c r="P158" s="5"/>
      <c r="Q158" s="5"/>
      <c r="R158" s="1156"/>
    </row>
    <row r="159" spans="1:18">
      <c r="A159" s="1217"/>
      <c r="B159" s="1157"/>
      <c r="C159" s="20" t="s">
        <v>9748</v>
      </c>
      <c r="D159" s="878" t="s">
        <v>11481</v>
      </c>
      <c r="E159" s="879"/>
      <c r="F159" s="879"/>
      <c r="G159" s="879"/>
      <c r="H159" s="879"/>
      <c r="I159" s="879"/>
      <c r="J159" s="879"/>
      <c r="K159" s="879"/>
      <c r="L159" s="879"/>
      <c r="M159" s="879"/>
      <c r="N159" s="879"/>
      <c r="O159" s="879"/>
      <c r="P159" s="879"/>
      <c r="Q159" s="1201"/>
      <c r="R159" s="1157"/>
    </row>
    <row r="160" spans="1:18" ht="15" customHeight="1">
      <c r="A160" s="1215" t="s">
        <v>11482</v>
      </c>
      <c r="B160" s="1215" t="s">
        <v>71</v>
      </c>
      <c r="C160" s="5" t="s">
        <v>9858</v>
      </c>
      <c r="D160" s="5">
        <v>15</v>
      </c>
      <c r="E160" s="5" t="s">
        <v>803</v>
      </c>
      <c r="F160" s="5" t="s">
        <v>803</v>
      </c>
      <c r="G160" s="5" t="s">
        <v>803</v>
      </c>
      <c r="H160" s="5" t="s">
        <v>803</v>
      </c>
      <c r="I160" s="5"/>
      <c r="J160" s="5"/>
      <c r="K160" s="5"/>
      <c r="L160" s="5"/>
      <c r="M160" s="5"/>
      <c r="N160" s="5"/>
      <c r="O160" s="5"/>
      <c r="P160" s="5"/>
      <c r="Q160" s="5"/>
      <c r="R160" s="1155">
        <v>0</v>
      </c>
    </row>
    <row r="161" spans="1:18">
      <c r="A161" s="1216"/>
      <c r="B161" s="1216"/>
      <c r="C161" s="5"/>
      <c r="D161" s="5">
        <v>30</v>
      </c>
      <c r="E161" s="5"/>
      <c r="F161" s="5" t="s">
        <v>803</v>
      </c>
      <c r="G161" s="5" t="s">
        <v>803</v>
      </c>
      <c r="H161" s="5" t="s">
        <v>803</v>
      </c>
      <c r="I161" s="5"/>
      <c r="J161" s="5"/>
      <c r="K161" s="5"/>
      <c r="L161" s="5"/>
      <c r="M161" s="5"/>
      <c r="N161" s="5"/>
      <c r="O161" s="5"/>
      <c r="P161" s="5"/>
      <c r="Q161" s="5"/>
      <c r="R161" s="1156"/>
    </row>
    <row r="162" spans="1:18">
      <c r="A162" s="1216"/>
      <c r="B162" s="1216"/>
      <c r="C162" s="5"/>
      <c r="D162" s="5">
        <v>60</v>
      </c>
      <c r="E162" s="5"/>
      <c r="F162" s="5" t="s">
        <v>803</v>
      </c>
      <c r="G162" s="5" t="s">
        <v>803</v>
      </c>
      <c r="H162" s="5" t="s">
        <v>803</v>
      </c>
      <c r="I162" s="5"/>
      <c r="J162" s="5"/>
      <c r="K162" s="5"/>
      <c r="L162" s="5"/>
      <c r="M162" s="5"/>
      <c r="N162" s="5"/>
      <c r="O162" s="5"/>
      <c r="P162" s="5"/>
      <c r="Q162" s="5"/>
      <c r="R162" s="1156"/>
    </row>
    <row r="163" spans="1:18">
      <c r="A163" s="1216"/>
      <c r="B163" s="1216"/>
      <c r="C163" s="5" t="s">
        <v>9753</v>
      </c>
      <c r="D163" s="5">
        <v>15</v>
      </c>
      <c r="E163" s="5"/>
      <c r="F163" s="5" t="s">
        <v>803</v>
      </c>
      <c r="G163" s="5" t="s">
        <v>803</v>
      </c>
      <c r="H163" s="5" t="s">
        <v>803</v>
      </c>
      <c r="I163" s="5"/>
      <c r="J163" s="5" t="s">
        <v>803</v>
      </c>
      <c r="K163" s="5" t="s">
        <v>803</v>
      </c>
      <c r="L163" s="5" t="s">
        <v>803</v>
      </c>
      <c r="M163" s="5"/>
      <c r="N163" s="5"/>
      <c r="O163" s="5"/>
      <c r="P163" s="5"/>
      <c r="Q163" s="5"/>
      <c r="R163" s="1156"/>
    </row>
    <row r="164" spans="1:18">
      <c r="A164" s="1216"/>
      <c r="B164" s="1216"/>
      <c r="C164" s="5"/>
      <c r="D164" s="5">
        <v>30</v>
      </c>
      <c r="E164" s="5"/>
      <c r="F164" s="5" t="s">
        <v>803</v>
      </c>
      <c r="G164" s="5" t="s">
        <v>803</v>
      </c>
      <c r="H164" s="5" t="s">
        <v>803</v>
      </c>
      <c r="I164" s="5"/>
      <c r="J164" s="5" t="s">
        <v>803</v>
      </c>
      <c r="K164" s="5" t="s">
        <v>803</v>
      </c>
      <c r="L164" s="5" t="s">
        <v>803</v>
      </c>
      <c r="M164" s="5" t="s">
        <v>803</v>
      </c>
      <c r="N164" s="5" t="s">
        <v>803</v>
      </c>
      <c r="O164" s="5" t="s">
        <v>803</v>
      </c>
      <c r="P164" s="5" t="s">
        <v>803</v>
      </c>
      <c r="Q164" s="5" t="s">
        <v>803</v>
      </c>
      <c r="R164" s="1156"/>
    </row>
    <row r="165" spans="1:18">
      <c r="A165" s="1216"/>
      <c r="B165" s="1216"/>
      <c r="C165" s="5"/>
      <c r="D165" s="5">
        <v>60</v>
      </c>
      <c r="E165" s="5"/>
      <c r="F165" s="5" t="s">
        <v>803</v>
      </c>
      <c r="G165" s="5" t="s">
        <v>803</v>
      </c>
      <c r="H165" s="5" t="s">
        <v>803</v>
      </c>
      <c r="I165" s="5"/>
      <c r="J165" s="5" t="s">
        <v>803</v>
      </c>
      <c r="K165" s="5" t="s">
        <v>803</v>
      </c>
      <c r="L165" s="5" t="s">
        <v>803</v>
      </c>
      <c r="M165" s="5" t="s">
        <v>803</v>
      </c>
      <c r="N165" s="5" t="s">
        <v>803</v>
      </c>
      <c r="O165" s="5" t="s">
        <v>803</v>
      </c>
      <c r="P165" s="5" t="s">
        <v>803</v>
      </c>
      <c r="Q165" s="5" t="s">
        <v>803</v>
      </c>
      <c r="R165" s="1156"/>
    </row>
    <row r="166" spans="1:18">
      <c r="A166" s="1216"/>
      <c r="B166" s="1216"/>
      <c r="C166" s="5" t="s">
        <v>9807</v>
      </c>
      <c r="D166" s="5">
        <v>15</v>
      </c>
      <c r="E166" s="5" t="s">
        <v>803</v>
      </c>
      <c r="F166" s="5" t="s">
        <v>803</v>
      </c>
      <c r="G166" s="5" t="s">
        <v>803</v>
      </c>
      <c r="H166" s="5" t="s">
        <v>803</v>
      </c>
      <c r="I166" s="5"/>
      <c r="J166" s="5"/>
      <c r="K166" s="5" t="s">
        <v>803</v>
      </c>
      <c r="L166" s="5"/>
      <c r="M166" s="5"/>
      <c r="N166" s="5"/>
      <c r="O166" s="5"/>
      <c r="P166" s="5"/>
      <c r="Q166" s="5"/>
      <c r="R166" s="1156"/>
    </row>
    <row r="167" spans="1:18">
      <c r="A167" s="1216"/>
      <c r="B167" s="1216"/>
      <c r="C167" s="5"/>
      <c r="D167" s="5">
        <v>30</v>
      </c>
      <c r="E167" s="5"/>
      <c r="F167" s="5" t="s">
        <v>803</v>
      </c>
      <c r="G167" s="5" t="s">
        <v>803</v>
      </c>
      <c r="H167" s="5" t="s">
        <v>803</v>
      </c>
      <c r="I167" s="5"/>
      <c r="J167" s="5"/>
      <c r="K167" s="5" t="s">
        <v>803</v>
      </c>
      <c r="L167" s="5"/>
      <c r="M167" s="5"/>
      <c r="N167" s="5"/>
      <c r="O167" s="5"/>
      <c r="P167" s="5"/>
      <c r="Q167" s="5"/>
      <c r="R167" s="1156"/>
    </row>
    <row r="168" spans="1:18">
      <c r="A168" s="1216"/>
      <c r="B168" s="1216"/>
      <c r="C168" s="5"/>
      <c r="D168" s="5">
        <v>60</v>
      </c>
      <c r="E168" s="5"/>
      <c r="F168" s="5" t="s">
        <v>803</v>
      </c>
      <c r="G168" s="5" t="s">
        <v>803</v>
      </c>
      <c r="H168" s="5" t="s">
        <v>803</v>
      </c>
      <c r="I168" s="5"/>
      <c r="J168" s="5"/>
      <c r="K168" s="5" t="s">
        <v>803</v>
      </c>
      <c r="L168" s="5"/>
      <c r="M168" s="5"/>
      <c r="N168" s="5"/>
      <c r="O168" s="5"/>
      <c r="P168" s="5"/>
      <c r="Q168" s="5"/>
      <c r="R168" s="1156"/>
    </row>
    <row r="169" spans="1:18">
      <c r="A169" s="1216"/>
      <c r="B169" s="1216"/>
      <c r="C169" s="5" t="s">
        <v>9770</v>
      </c>
      <c r="D169" s="5">
        <v>15</v>
      </c>
      <c r="E169" s="5" t="s">
        <v>803</v>
      </c>
      <c r="F169" s="5" t="s">
        <v>803</v>
      </c>
      <c r="G169" s="5" t="s">
        <v>803</v>
      </c>
      <c r="H169" s="5" t="s">
        <v>803</v>
      </c>
      <c r="I169" s="5"/>
      <c r="J169" s="5"/>
      <c r="K169" s="5"/>
      <c r="L169" s="5"/>
      <c r="M169" s="5"/>
      <c r="N169" s="5"/>
      <c r="O169" s="5"/>
      <c r="P169" s="5"/>
      <c r="Q169" s="5"/>
      <c r="R169" s="1156"/>
    </row>
    <row r="170" spans="1:18">
      <c r="A170" s="1216"/>
      <c r="B170" s="1216"/>
      <c r="C170" s="5"/>
      <c r="D170" s="5">
        <v>30</v>
      </c>
      <c r="E170" s="5"/>
      <c r="F170" s="5" t="s">
        <v>803</v>
      </c>
      <c r="G170" s="5" t="s">
        <v>803</v>
      </c>
      <c r="H170" s="5" t="s">
        <v>803</v>
      </c>
      <c r="I170" s="5"/>
      <c r="J170" s="5"/>
      <c r="K170" s="5"/>
      <c r="L170" s="5"/>
      <c r="M170" s="5"/>
      <c r="N170" s="5"/>
      <c r="O170" s="5"/>
      <c r="P170" s="5"/>
      <c r="Q170" s="5"/>
      <c r="R170" s="1156"/>
    </row>
    <row r="171" spans="1:18">
      <c r="A171" s="1217"/>
      <c r="B171" s="1217"/>
      <c r="C171" s="5"/>
      <c r="D171" s="5">
        <v>60</v>
      </c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1157"/>
    </row>
    <row r="172" spans="1:18" ht="15" customHeight="1">
      <c r="A172" s="1215" t="s">
        <v>11483</v>
      </c>
      <c r="B172" s="1215" t="s">
        <v>71</v>
      </c>
      <c r="C172" s="5" t="s">
        <v>9858</v>
      </c>
      <c r="D172" s="5">
        <v>15</v>
      </c>
      <c r="E172" s="5" t="s">
        <v>803</v>
      </c>
      <c r="F172" s="5" t="s">
        <v>803</v>
      </c>
      <c r="G172" s="5" t="s">
        <v>803</v>
      </c>
      <c r="H172" s="5" t="s">
        <v>803</v>
      </c>
      <c r="I172" s="5"/>
      <c r="J172" s="5"/>
      <c r="K172" s="5"/>
      <c r="L172" s="5"/>
      <c r="M172" s="5"/>
      <c r="N172" s="5"/>
      <c r="O172" s="5"/>
      <c r="R172" s="1155">
        <v>0</v>
      </c>
    </row>
    <row r="173" spans="1:18">
      <c r="A173" s="1216"/>
      <c r="B173" s="1216"/>
      <c r="C173" s="5"/>
      <c r="D173" s="5">
        <v>30</v>
      </c>
      <c r="E173" s="5"/>
      <c r="F173" s="5" t="s">
        <v>803</v>
      </c>
      <c r="G173" s="5" t="s">
        <v>803</v>
      </c>
      <c r="H173" s="5" t="s">
        <v>803</v>
      </c>
      <c r="I173" s="5"/>
      <c r="J173" s="5"/>
      <c r="K173" s="5"/>
      <c r="L173" s="5"/>
      <c r="M173" s="5"/>
      <c r="N173" s="5"/>
      <c r="O173" s="5"/>
      <c r="R173" s="1156"/>
    </row>
    <row r="174" spans="1:18">
      <c r="A174" s="1216"/>
      <c r="B174" s="1216"/>
      <c r="C174" s="5"/>
      <c r="D174" s="5">
        <v>60</v>
      </c>
      <c r="E174" s="5"/>
      <c r="F174" s="5" t="s">
        <v>803</v>
      </c>
      <c r="G174" s="5" t="s">
        <v>803</v>
      </c>
      <c r="H174" s="5" t="s">
        <v>803</v>
      </c>
      <c r="I174" s="5"/>
      <c r="J174" s="5"/>
      <c r="K174" s="5"/>
      <c r="L174" s="5"/>
      <c r="M174" s="5"/>
      <c r="N174" s="5"/>
      <c r="O174" s="5"/>
      <c r="R174" s="1156"/>
    </row>
    <row r="175" spans="1:18" ht="15.75" customHeight="1">
      <c r="A175" s="1216"/>
      <c r="B175" s="1216"/>
      <c r="C175" s="5" t="s">
        <v>9753</v>
      </c>
      <c r="D175" s="878" t="s">
        <v>11484</v>
      </c>
      <c r="E175" s="879"/>
      <c r="F175" s="879"/>
      <c r="G175" s="879"/>
      <c r="H175" s="879"/>
      <c r="I175" s="879"/>
      <c r="J175" s="879"/>
      <c r="K175" s="879"/>
      <c r="L175" s="879"/>
      <c r="M175" s="879"/>
      <c r="N175" s="879"/>
      <c r="O175" s="879"/>
      <c r="P175" s="879"/>
      <c r="Q175" s="1201"/>
      <c r="R175" s="1156"/>
    </row>
    <row r="176" spans="1:18">
      <c r="A176" s="1216"/>
      <c r="B176" s="1216"/>
      <c r="C176" s="5" t="s">
        <v>9807</v>
      </c>
      <c r="D176" s="5">
        <v>15</v>
      </c>
      <c r="E176" s="5" t="s">
        <v>803</v>
      </c>
      <c r="F176" s="5" t="s">
        <v>803</v>
      </c>
      <c r="G176" s="5" t="s">
        <v>803</v>
      </c>
      <c r="H176" s="5" t="s">
        <v>803</v>
      </c>
      <c r="I176" s="5"/>
      <c r="J176" s="5"/>
      <c r="K176" s="5" t="s">
        <v>803</v>
      </c>
      <c r="L176" s="5"/>
      <c r="M176" s="5"/>
      <c r="N176" s="5"/>
      <c r="O176" s="5"/>
      <c r="R176" s="1156"/>
    </row>
    <row r="177" spans="1:18">
      <c r="A177" s="1216"/>
      <c r="B177" s="1216"/>
      <c r="C177" s="5"/>
      <c r="D177" s="5">
        <v>30</v>
      </c>
      <c r="E177" s="5"/>
      <c r="F177" s="5" t="s">
        <v>803</v>
      </c>
      <c r="G177" s="5" t="s">
        <v>803</v>
      </c>
      <c r="H177" s="5" t="s">
        <v>803</v>
      </c>
      <c r="I177" s="5"/>
      <c r="J177" s="5"/>
      <c r="K177" s="5" t="s">
        <v>803</v>
      </c>
      <c r="L177" s="5"/>
      <c r="M177" s="5"/>
      <c r="N177" s="5"/>
      <c r="O177" s="5"/>
      <c r="R177" s="1156"/>
    </row>
    <row r="178" spans="1:18">
      <c r="A178" s="1216"/>
      <c r="B178" s="1216"/>
      <c r="C178" s="5"/>
      <c r="D178" s="5">
        <v>60</v>
      </c>
      <c r="E178" s="5"/>
      <c r="F178" s="5" t="s">
        <v>803</v>
      </c>
      <c r="G178" s="5" t="s">
        <v>803</v>
      </c>
      <c r="H178" s="5" t="s">
        <v>803</v>
      </c>
      <c r="I178" s="5"/>
      <c r="J178" s="5"/>
      <c r="K178" s="5" t="s">
        <v>803</v>
      </c>
      <c r="L178" s="5"/>
      <c r="M178" s="5"/>
      <c r="N178" s="5"/>
      <c r="O178" s="5"/>
      <c r="R178" s="1156"/>
    </row>
    <row r="179" spans="1:18">
      <c r="A179" s="1216"/>
      <c r="B179" s="1216"/>
      <c r="C179" s="5" t="s">
        <v>9770</v>
      </c>
      <c r="D179" s="5">
        <v>15</v>
      </c>
      <c r="E179" s="5" t="s">
        <v>803</v>
      </c>
      <c r="F179" s="5" t="s">
        <v>803</v>
      </c>
      <c r="G179" s="5" t="s">
        <v>803</v>
      </c>
      <c r="H179" s="5" t="s">
        <v>803</v>
      </c>
      <c r="I179" s="5"/>
      <c r="J179" s="5"/>
      <c r="K179" s="5"/>
      <c r="L179" s="5"/>
      <c r="M179" s="5"/>
      <c r="N179" s="5"/>
      <c r="O179" s="5"/>
      <c r="R179" s="1156"/>
    </row>
    <row r="180" spans="1:18">
      <c r="A180" s="1216"/>
      <c r="B180" s="1216"/>
      <c r="C180" s="5"/>
      <c r="D180" s="5">
        <v>30</v>
      </c>
      <c r="E180" s="5"/>
      <c r="F180" s="5" t="s">
        <v>803</v>
      </c>
      <c r="G180" s="5" t="s">
        <v>803</v>
      </c>
      <c r="H180" s="5" t="s">
        <v>803</v>
      </c>
      <c r="I180" s="5"/>
      <c r="J180" s="5"/>
      <c r="K180" s="5"/>
      <c r="L180" s="5"/>
      <c r="M180" s="5"/>
      <c r="N180" s="5"/>
      <c r="O180" s="5"/>
      <c r="R180" s="1156"/>
    </row>
    <row r="181" spans="1:18">
      <c r="A181" s="1217"/>
      <c r="B181" s="1217"/>
      <c r="C181" s="5"/>
      <c r="D181" s="5">
        <v>60</v>
      </c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R181" s="1157"/>
    </row>
    <row r="182" spans="1:18" ht="15" customHeight="1">
      <c r="A182" s="1215" t="s">
        <v>5252</v>
      </c>
      <c r="B182" s="1215" t="s">
        <v>71</v>
      </c>
      <c r="C182" s="5" t="s">
        <v>9858</v>
      </c>
      <c r="D182" s="5">
        <v>15</v>
      </c>
      <c r="E182" s="5" t="s">
        <v>803</v>
      </c>
      <c r="F182" s="5" t="s">
        <v>803</v>
      </c>
      <c r="G182" s="5" t="s">
        <v>803</v>
      </c>
      <c r="H182" s="5" t="s">
        <v>803</v>
      </c>
      <c r="I182" s="5"/>
      <c r="J182" s="5"/>
      <c r="K182" s="5"/>
      <c r="L182" s="5"/>
      <c r="M182" s="5"/>
      <c r="N182" s="5"/>
      <c r="O182" s="5"/>
      <c r="P182" s="5"/>
      <c r="Q182" s="5"/>
      <c r="R182" s="1155">
        <v>0</v>
      </c>
    </row>
    <row r="183" spans="1:18">
      <c r="A183" s="1216"/>
      <c r="B183" s="1216"/>
      <c r="C183" s="5"/>
      <c r="D183" s="5">
        <v>30</v>
      </c>
      <c r="E183" s="5"/>
      <c r="F183" s="5" t="s">
        <v>803</v>
      </c>
      <c r="G183" s="5" t="s">
        <v>803</v>
      </c>
      <c r="H183" s="5" t="s">
        <v>803</v>
      </c>
      <c r="I183" s="5"/>
      <c r="J183" s="5"/>
      <c r="K183" s="5"/>
      <c r="L183" s="5"/>
      <c r="M183" s="5"/>
      <c r="N183" s="5"/>
      <c r="O183" s="5"/>
      <c r="P183" s="5"/>
      <c r="Q183" s="5"/>
      <c r="R183" s="1156"/>
    </row>
    <row r="184" spans="1:18">
      <c r="A184" s="1216"/>
      <c r="B184" s="1216"/>
      <c r="C184" s="5"/>
      <c r="D184" s="5">
        <v>60</v>
      </c>
      <c r="E184" s="5"/>
      <c r="F184" s="5" t="s">
        <v>803</v>
      </c>
      <c r="G184" s="5" t="s">
        <v>803</v>
      </c>
      <c r="H184" s="5" t="s">
        <v>803</v>
      </c>
      <c r="I184" s="5"/>
      <c r="J184" s="5"/>
      <c r="K184" s="5"/>
      <c r="L184" s="5"/>
      <c r="M184" s="5"/>
      <c r="N184" s="5"/>
      <c r="O184" s="5"/>
      <c r="P184" s="5"/>
      <c r="Q184" s="5"/>
      <c r="R184" s="1156"/>
    </row>
    <row r="185" spans="1:18" ht="15.75" customHeight="1">
      <c r="A185" s="1216"/>
      <c r="B185" s="1216"/>
      <c r="C185" s="5" t="s">
        <v>9753</v>
      </c>
      <c r="D185" s="878" t="s">
        <v>11485</v>
      </c>
      <c r="E185" s="879"/>
      <c r="F185" s="879"/>
      <c r="G185" s="879"/>
      <c r="H185" s="879"/>
      <c r="I185" s="879"/>
      <c r="J185" s="879"/>
      <c r="K185" s="879"/>
      <c r="L185" s="879"/>
      <c r="M185" s="879"/>
      <c r="N185" s="879"/>
      <c r="O185" s="879"/>
      <c r="P185" s="879"/>
      <c r="Q185" s="1201"/>
      <c r="R185" s="1156"/>
    </row>
    <row r="186" spans="1:18">
      <c r="A186" s="1216"/>
      <c r="B186" s="1216"/>
      <c r="C186" s="5" t="s">
        <v>9807</v>
      </c>
      <c r="D186" s="5">
        <v>15</v>
      </c>
      <c r="E186" s="5" t="s">
        <v>803</v>
      </c>
      <c r="F186" s="5" t="s">
        <v>803</v>
      </c>
      <c r="G186" s="5" t="s">
        <v>803</v>
      </c>
      <c r="H186" s="5" t="s">
        <v>803</v>
      </c>
      <c r="I186" s="5"/>
      <c r="J186" s="5"/>
      <c r="K186" s="5" t="s">
        <v>803</v>
      </c>
      <c r="L186" s="5"/>
      <c r="M186" s="5"/>
      <c r="N186" s="5"/>
      <c r="O186" s="5"/>
      <c r="P186" s="5"/>
      <c r="Q186" s="5"/>
      <c r="R186" s="1156"/>
    </row>
    <row r="187" spans="1:18">
      <c r="A187" s="1216"/>
      <c r="B187" s="1216"/>
      <c r="C187" s="5"/>
      <c r="D187" s="5">
        <v>30</v>
      </c>
      <c r="E187" s="5"/>
      <c r="F187" s="5" t="s">
        <v>803</v>
      </c>
      <c r="G187" s="5" t="s">
        <v>803</v>
      </c>
      <c r="H187" s="5" t="s">
        <v>803</v>
      </c>
      <c r="I187" s="5"/>
      <c r="J187" s="5"/>
      <c r="K187" s="5" t="s">
        <v>803</v>
      </c>
      <c r="L187" s="5"/>
      <c r="M187" s="5"/>
      <c r="N187" s="5"/>
      <c r="O187" s="5"/>
      <c r="P187" s="5"/>
      <c r="Q187" s="5"/>
      <c r="R187" s="1156"/>
    </row>
    <row r="188" spans="1:18">
      <c r="A188" s="1216"/>
      <c r="B188" s="1216"/>
      <c r="C188" s="5"/>
      <c r="D188" s="5">
        <v>60</v>
      </c>
      <c r="E188" s="5"/>
      <c r="F188" s="5" t="s">
        <v>803</v>
      </c>
      <c r="G188" s="5" t="s">
        <v>803</v>
      </c>
      <c r="H188" s="5" t="s">
        <v>803</v>
      </c>
      <c r="I188" s="5"/>
      <c r="J188" s="5"/>
      <c r="K188" s="5" t="s">
        <v>803</v>
      </c>
      <c r="L188" s="5"/>
      <c r="M188" s="5"/>
      <c r="N188" s="5"/>
      <c r="O188" s="5"/>
      <c r="P188" s="5"/>
      <c r="Q188" s="5"/>
      <c r="R188" s="1156"/>
    </row>
    <row r="189" spans="1:18">
      <c r="A189" s="1216"/>
      <c r="B189" s="1216"/>
      <c r="C189" s="5" t="s">
        <v>9770</v>
      </c>
      <c r="D189" s="5">
        <v>15</v>
      </c>
      <c r="E189" s="5" t="s">
        <v>803</v>
      </c>
      <c r="F189" s="5" t="s">
        <v>803</v>
      </c>
      <c r="G189" s="5" t="s">
        <v>803</v>
      </c>
      <c r="H189" s="5" t="s">
        <v>803</v>
      </c>
      <c r="I189" s="5"/>
      <c r="J189" s="5"/>
      <c r="K189" s="5"/>
      <c r="L189" s="5"/>
      <c r="M189" s="5"/>
      <c r="N189" s="5"/>
      <c r="O189" s="5"/>
      <c r="P189" s="5"/>
      <c r="Q189" s="5"/>
      <c r="R189" s="1156"/>
    </row>
    <row r="190" spans="1:18">
      <c r="A190" s="1216"/>
      <c r="B190" s="1216"/>
      <c r="C190" s="5"/>
      <c r="D190" s="5">
        <v>30</v>
      </c>
      <c r="E190" s="5"/>
      <c r="F190" s="5" t="s">
        <v>803</v>
      </c>
      <c r="G190" s="5" t="s">
        <v>803</v>
      </c>
      <c r="H190" s="5" t="s">
        <v>803</v>
      </c>
      <c r="I190" s="5"/>
      <c r="J190" s="5"/>
      <c r="K190" s="5"/>
      <c r="L190" s="5"/>
      <c r="M190" s="5"/>
      <c r="N190" s="5"/>
      <c r="O190" s="5"/>
      <c r="P190" s="5"/>
      <c r="Q190" s="5"/>
      <c r="R190" s="1156"/>
    </row>
    <row r="191" spans="1:18">
      <c r="A191" s="1217"/>
      <c r="B191" s="1217"/>
      <c r="C191" s="5"/>
      <c r="D191" s="5">
        <v>60</v>
      </c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1157"/>
    </row>
    <row r="192" spans="1:18">
      <c r="A192" s="1215" t="s">
        <v>11486</v>
      </c>
      <c r="B192" s="1155" t="s">
        <v>71</v>
      </c>
      <c r="C192" s="4" t="s">
        <v>9722</v>
      </c>
      <c r="D192" s="878" t="s">
        <v>11487</v>
      </c>
      <c r="E192" s="879"/>
      <c r="F192" s="879"/>
      <c r="G192" s="879"/>
      <c r="H192" s="879"/>
      <c r="I192" s="879"/>
      <c r="J192" s="879"/>
      <c r="K192" s="879"/>
      <c r="L192" s="879"/>
      <c r="M192" s="879"/>
      <c r="N192" s="879"/>
      <c r="O192" s="879"/>
      <c r="P192" s="879"/>
      <c r="Q192" s="1201"/>
      <c r="R192" s="1155">
        <v>0</v>
      </c>
    </row>
    <row r="193" spans="1:18">
      <c r="A193" s="1216"/>
      <c r="B193" s="1156"/>
      <c r="C193" s="1155" t="s">
        <v>9740</v>
      </c>
      <c r="D193" s="5">
        <v>15</v>
      </c>
      <c r="E193" s="5" t="s">
        <v>803</v>
      </c>
      <c r="F193" s="5" t="s">
        <v>803</v>
      </c>
      <c r="G193" s="5" t="s">
        <v>803</v>
      </c>
      <c r="H193" s="5" t="s">
        <v>803</v>
      </c>
      <c r="I193" s="5"/>
      <c r="J193" s="5"/>
      <c r="K193" s="5"/>
      <c r="L193" s="5"/>
      <c r="M193" s="5"/>
      <c r="N193" s="5"/>
      <c r="O193" s="5"/>
      <c r="P193" s="5"/>
      <c r="Q193" s="5"/>
      <c r="R193" s="1156"/>
    </row>
    <row r="194" spans="1:18">
      <c r="A194" s="1216"/>
      <c r="B194" s="1156"/>
      <c r="C194" s="1156"/>
      <c r="D194" s="5">
        <v>30</v>
      </c>
      <c r="E194" s="5"/>
      <c r="F194" s="5" t="s">
        <v>803</v>
      </c>
      <c r="G194" s="5" t="s">
        <v>803</v>
      </c>
      <c r="H194" s="5" t="s">
        <v>803</v>
      </c>
      <c r="I194" s="5"/>
      <c r="J194" s="5"/>
      <c r="K194" s="5"/>
      <c r="L194" s="5"/>
      <c r="M194" s="5"/>
      <c r="N194" s="5"/>
      <c r="O194" s="5"/>
      <c r="P194" s="5"/>
      <c r="Q194" s="5"/>
      <c r="R194" s="1156"/>
    </row>
    <row r="195" spans="1:18">
      <c r="A195" s="1216"/>
      <c r="B195" s="1156"/>
      <c r="C195" s="1157"/>
      <c r="D195" s="5">
        <v>60</v>
      </c>
      <c r="E195" s="5"/>
      <c r="F195" s="5" t="s">
        <v>803</v>
      </c>
      <c r="G195" s="5" t="s">
        <v>803</v>
      </c>
      <c r="H195" s="5" t="s">
        <v>803</v>
      </c>
      <c r="I195" s="5"/>
      <c r="J195" s="5"/>
      <c r="K195" s="5"/>
      <c r="L195" s="5"/>
      <c r="M195" s="5"/>
      <c r="N195" s="5"/>
      <c r="O195" s="5"/>
      <c r="P195" s="5"/>
      <c r="Q195" s="5"/>
      <c r="R195" s="1156"/>
    </row>
    <row r="196" spans="1:18">
      <c r="A196" s="1216"/>
      <c r="B196" s="1156"/>
      <c r="C196" s="1155" t="s">
        <v>9962</v>
      </c>
      <c r="D196" s="5">
        <v>15</v>
      </c>
      <c r="E196" s="5" t="s">
        <v>803</v>
      </c>
      <c r="F196" s="5" t="s">
        <v>803</v>
      </c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1156"/>
    </row>
    <row r="197" spans="1:18">
      <c r="A197" s="1216"/>
      <c r="B197" s="1156"/>
      <c r="C197" s="1156"/>
      <c r="D197" s="5">
        <v>30</v>
      </c>
      <c r="E197" s="5"/>
      <c r="F197" s="5" t="s">
        <v>803</v>
      </c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1156"/>
    </row>
    <row r="198" spans="1:18">
      <c r="A198" s="1216"/>
      <c r="B198" s="1156"/>
      <c r="C198" s="1157"/>
      <c r="D198" s="5">
        <v>60</v>
      </c>
      <c r="E198" s="5"/>
      <c r="F198" s="5" t="s">
        <v>803</v>
      </c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1156"/>
    </row>
    <row r="199" spans="1:18">
      <c r="A199" s="1216"/>
      <c r="B199" s="1156"/>
      <c r="C199" s="1155" t="s">
        <v>9807</v>
      </c>
      <c r="D199" s="5">
        <v>15</v>
      </c>
      <c r="E199" s="5" t="s">
        <v>803</v>
      </c>
      <c r="F199" s="5" t="s">
        <v>803</v>
      </c>
      <c r="G199" s="5" t="s">
        <v>803</v>
      </c>
      <c r="H199" s="5" t="s">
        <v>803</v>
      </c>
      <c r="I199" s="5"/>
      <c r="J199" s="5"/>
      <c r="K199" s="5" t="s">
        <v>803</v>
      </c>
      <c r="L199" s="5"/>
      <c r="M199" s="5"/>
      <c r="N199" s="5"/>
      <c r="O199" s="5"/>
      <c r="P199" s="5"/>
      <c r="Q199" s="5"/>
      <c r="R199" s="1156"/>
    </row>
    <row r="200" spans="1:18">
      <c r="A200" s="1216"/>
      <c r="B200" s="1156"/>
      <c r="C200" s="1156"/>
      <c r="D200" s="5">
        <v>30</v>
      </c>
      <c r="E200" s="5"/>
      <c r="F200" s="5" t="s">
        <v>803</v>
      </c>
      <c r="G200" s="5" t="s">
        <v>803</v>
      </c>
      <c r="H200" s="5" t="s">
        <v>803</v>
      </c>
      <c r="I200" s="5"/>
      <c r="J200" s="5"/>
      <c r="K200" s="5" t="s">
        <v>803</v>
      </c>
      <c r="L200" s="5"/>
      <c r="M200" s="5"/>
      <c r="N200" s="5"/>
      <c r="O200" s="5"/>
      <c r="P200" s="5"/>
      <c r="Q200" s="5"/>
      <c r="R200" s="1156"/>
    </row>
    <row r="201" spans="1:18">
      <c r="A201" s="1217"/>
      <c r="B201" s="1157"/>
      <c r="C201" s="1157"/>
      <c r="D201" s="5">
        <v>60</v>
      </c>
      <c r="E201" s="5"/>
      <c r="F201" s="5" t="s">
        <v>803</v>
      </c>
      <c r="G201" s="5" t="s">
        <v>803</v>
      </c>
      <c r="H201" s="5" t="s">
        <v>803</v>
      </c>
      <c r="I201" s="5"/>
      <c r="J201" s="5"/>
      <c r="K201" s="5" t="s">
        <v>803</v>
      </c>
      <c r="L201" s="5"/>
      <c r="M201" s="5"/>
      <c r="N201" s="5"/>
      <c r="O201" s="5"/>
      <c r="P201" s="5"/>
      <c r="Q201" s="5"/>
      <c r="R201" s="1157"/>
    </row>
    <row r="202" spans="1:18">
      <c r="A202" s="1215" t="s">
        <v>11488</v>
      </c>
      <c r="B202" s="1155" t="s">
        <v>71</v>
      </c>
      <c r="C202" s="1155" t="s">
        <v>9722</v>
      </c>
      <c r="D202" s="5">
        <v>15</v>
      </c>
      <c r="E202" s="5" t="s">
        <v>803</v>
      </c>
      <c r="F202" s="5" t="s">
        <v>803</v>
      </c>
      <c r="G202" s="5" t="s">
        <v>803</v>
      </c>
      <c r="H202" s="5" t="s">
        <v>803</v>
      </c>
      <c r="I202" s="5"/>
      <c r="J202" s="5"/>
      <c r="K202" s="5"/>
      <c r="L202" s="5"/>
      <c r="M202" s="5"/>
      <c r="N202" s="5"/>
      <c r="O202" s="5"/>
      <c r="P202" s="5"/>
      <c r="Q202" s="5"/>
      <c r="R202" s="1155">
        <v>0</v>
      </c>
    </row>
    <row r="203" spans="1:18">
      <c r="A203" s="1216"/>
      <c r="B203" s="1156"/>
      <c r="C203" s="1156"/>
      <c r="D203" s="5">
        <v>30</v>
      </c>
      <c r="E203" s="5"/>
      <c r="F203" s="5" t="s">
        <v>803</v>
      </c>
      <c r="G203" s="5" t="s">
        <v>803</v>
      </c>
      <c r="H203" s="5" t="s">
        <v>803</v>
      </c>
      <c r="I203" s="5"/>
      <c r="J203" s="5"/>
      <c r="K203" s="5"/>
      <c r="L203" s="5"/>
      <c r="M203" s="5"/>
      <c r="N203" s="5"/>
      <c r="O203" s="5"/>
      <c r="P203" s="5"/>
      <c r="Q203" s="5"/>
      <c r="R203" s="1156"/>
    </row>
    <row r="204" spans="1:18">
      <c r="A204" s="1216"/>
      <c r="B204" s="1156"/>
      <c r="C204" s="1157"/>
      <c r="D204" s="5">
        <v>60</v>
      </c>
      <c r="E204" s="5"/>
      <c r="F204" s="5" t="s">
        <v>803</v>
      </c>
      <c r="G204" s="5" t="s">
        <v>803</v>
      </c>
      <c r="H204" s="5" t="s">
        <v>803</v>
      </c>
      <c r="I204" s="5"/>
      <c r="J204" s="5"/>
      <c r="K204" s="5"/>
      <c r="L204" s="5"/>
      <c r="M204" s="5"/>
      <c r="N204" s="5"/>
      <c r="O204" s="5"/>
      <c r="P204" s="5"/>
      <c r="Q204" s="5"/>
      <c r="R204" s="1156"/>
    </row>
    <row r="205" spans="1:18">
      <c r="A205" s="1216"/>
      <c r="B205" s="1156"/>
      <c r="C205" s="1155" t="s">
        <v>9740</v>
      </c>
      <c r="D205" s="5">
        <v>15</v>
      </c>
      <c r="E205" s="5" t="s">
        <v>803</v>
      </c>
      <c r="F205" s="5" t="s">
        <v>803</v>
      </c>
      <c r="G205" s="5" t="s">
        <v>803</v>
      </c>
      <c r="H205" s="5" t="s">
        <v>803</v>
      </c>
      <c r="I205" s="5"/>
      <c r="J205" s="5"/>
      <c r="K205" s="5"/>
      <c r="L205" s="5"/>
      <c r="M205" s="5"/>
      <c r="N205" s="5"/>
      <c r="O205" s="5"/>
      <c r="P205" s="5"/>
      <c r="Q205" s="5"/>
      <c r="R205" s="1156"/>
    </row>
    <row r="206" spans="1:18">
      <c r="A206" s="1216"/>
      <c r="B206" s="1156"/>
      <c r="C206" s="1156"/>
      <c r="D206" s="5">
        <v>30</v>
      </c>
      <c r="E206" s="5"/>
      <c r="F206" s="5" t="s">
        <v>803</v>
      </c>
      <c r="G206" s="5" t="s">
        <v>803</v>
      </c>
      <c r="H206" s="5" t="s">
        <v>803</v>
      </c>
      <c r="I206" s="5"/>
      <c r="J206" s="5"/>
      <c r="K206" s="5"/>
      <c r="L206" s="5"/>
      <c r="M206" s="5"/>
      <c r="N206" s="5"/>
      <c r="O206" s="5"/>
      <c r="P206" s="5"/>
      <c r="Q206" s="5"/>
      <c r="R206" s="1156"/>
    </row>
    <row r="207" spans="1:18">
      <c r="A207" s="1216"/>
      <c r="B207" s="1156"/>
      <c r="C207" s="1157"/>
      <c r="D207" s="5">
        <v>60</v>
      </c>
      <c r="E207" s="5"/>
      <c r="F207" s="5" t="s">
        <v>803</v>
      </c>
      <c r="G207" s="5" t="s">
        <v>803</v>
      </c>
      <c r="H207" s="5" t="s">
        <v>803</v>
      </c>
      <c r="I207" s="5"/>
      <c r="J207" s="5"/>
      <c r="K207" s="5"/>
      <c r="L207" s="5"/>
      <c r="M207" s="5"/>
      <c r="N207" s="5"/>
      <c r="O207" s="5"/>
      <c r="P207" s="5"/>
      <c r="Q207" s="5"/>
      <c r="R207" s="1156"/>
    </row>
    <row r="208" spans="1:18">
      <c r="A208" s="1216"/>
      <c r="B208" s="1156"/>
      <c r="C208" s="1155" t="s">
        <v>9962</v>
      </c>
      <c r="D208" s="5">
        <v>15</v>
      </c>
      <c r="E208" s="5" t="s">
        <v>803</v>
      </c>
      <c r="F208" s="5" t="s">
        <v>803</v>
      </c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1156"/>
    </row>
    <row r="209" spans="1:18">
      <c r="A209" s="1216"/>
      <c r="B209" s="1156"/>
      <c r="C209" s="1156"/>
      <c r="D209" s="5">
        <v>30</v>
      </c>
      <c r="E209" s="5"/>
      <c r="F209" s="5" t="s">
        <v>803</v>
      </c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1156"/>
    </row>
    <row r="210" spans="1:18">
      <c r="A210" s="1216"/>
      <c r="B210" s="1156"/>
      <c r="C210" s="1157"/>
      <c r="D210" s="5">
        <v>60</v>
      </c>
      <c r="E210" s="5"/>
      <c r="F210" s="5" t="s">
        <v>803</v>
      </c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1156"/>
    </row>
    <row r="211" spans="1:18">
      <c r="A211" s="1217"/>
      <c r="B211" s="1157"/>
      <c r="C211" s="20" t="s">
        <v>9807</v>
      </c>
      <c r="D211" s="878" t="s">
        <v>11489</v>
      </c>
      <c r="E211" s="879"/>
      <c r="F211" s="879"/>
      <c r="G211" s="879"/>
      <c r="H211" s="879"/>
      <c r="I211" s="879"/>
      <c r="J211" s="879"/>
      <c r="K211" s="879"/>
      <c r="L211" s="879"/>
      <c r="M211" s="879"/>
      <c r="N211" s="879"/>
      <c r="O211" s="879"/>
      <c r="P211" s="879"/>
      <c r="Q211" s="1201"/>
      <c r="R211" s="1157"/>
    </row>
    <row r="212" spans="1:18">
      <c r="A212" s="1155" t="s">
        <v>9597</v>
      </c>
      <c r="B212" s="1215" t="s">
        <v>71</v>
      </c>
      <c r="C212" s="1155" t="s">
        <v>9722</v>
      </c>
      <c r="D212" s="5">
        <v>15</v>
      </c>
      <c r="E212" s="5" t="s">
        <v>803</v>
      </c>
      <c r="F212" s="5" t="s">
        <v>803</v>
      </c>
      <c r="G212" s="5" t="s">
        <v>803</v>
      </c>
      <c r="H212" s="5" t="s">
        <v>803</v>
      </c>
      <c r="I212" s="5"/>
      <c r="J212" s="5"/>
      <c r="K212" s="5"/>
      <c r="L212" s="5"/>
      <c r="M212" s="5"/>
      <c r="N212" s="5"/>
      <c r="O212" s="5"/>
      <c r="P212" s="5"/>
      <c r="Q212" s="5"/>
      <c r="R212" s="1155">
        <v>0</v>
      </c>
    </row>
    <row r="213" spans="1:18">
      <c r="A213" s="1156"/>
      <c r="B213" s="1216"/>
      <c r="C213" s="1156"/>
      <c r="D213" s="5">
        <v>30</v>
      </c>
      <c r="E213" s="5"/>
      <c r="F213" s="5" t="s">
        <v>803</v>
      </c>
      <c r="G213" s="5" t="s">
        <v>803</v>
      </c>
      <c r="H213" s="5" t="s">
        <v>803</v>
      </c>
      <c r="I213" s="5"/>
      <c r="J213" s="5"/>
      <c r="K213" s="5"/>
      <c r="L213" s="5"/>
      <c r="M213" s="5"/>
      <c r="N213" s="5"/>
      <c r="O213" s="5"/>
      <c r="P213" s="5"/>
      <c r="Q213" s="5"/>
      <c r="R213" s="1156"/>
    </row>
    <row r="214" spans="1:18">
      <c r="A214" s="1156"/>
      <c r="B214" s="1216"/>
      <c r="C214" s="1157"/>
      <c r="D214" s="5">
        <v>60</v>
      </c>
      <c r="E214" s="5"/>
      <c r="F214" s="5" t="s">
        <v>803</v>
      </c>
      <c r="G214" s="5" t="s">
        <v>803</v>
      </c>
      <c r="H214" s="5" t="s">
        <v>803</v>
      </c>
      <c r="I214" s="5"/>
      <c r="J214" s="5"/>
      <c r="K214" s="5"/>
      <c r="L214" s="5"/>
      <c r="M214" s="5"/>
      <c r="N214" s="5"/>
      <c r="O214" s="5"/>
      <c r="P214" s="5"/>
      <c r="Q214" s="5"/>
      <c r="R214" s="1156"/>
    </row>
    <row r="215" spans="1:18">
      <c r="A215" s="1156"/>
      <c r="B215" s="1216"/>
      <c r="C215" s="1155" t="s">
        <v>9740</v>
      </c>
      <c r="D215" s="5">
        <v>15</v>
      </c>
      <c r="E215" s="5" t="s">
        <v>803</v>
      </c>
      <c r="F215" s="5" t="s">
        <v>803</v>
      </c>
      <c r="G215" s="5" t="s">
        <v>803</v>
      </c>
      <c r="H215" s="5" t="s">
        <v>803</v>
      </c>
      <c r="I215" s="5"/>
      <c r="J215" s="5"/>
      <c r="K215" s="5"/>
      <c r="L215" s="5"/>
      <c r="M215" s="5"/>
      <c r="N215" s="5"/>
      <c r="O215" s="5"/>
      <c r="P215" s="5"/>
      <c r="Q215" s="5"/>
      <c r="R215" s="1156"/>
    </row>
    <row r="216" spans="1:18">
      <c r="A216" s="1156"/>
      <c r="B216" s="1216"/>
      <c r="C216" s="1156"/>
      <c r="D216" s="5">
        <v>30</v>
      </c>
      <c r="E216" s="5"/>
      <c r="F216" s="5" t="s">
        <v>803</v>
      </c>
      <c r="G216" s="5" t="s">
        <v>803</v>
      </c>
      <c r="H216" s="5" t="s">
        <v>803</v>
      </c>
      <c r="I216" s="5"/>
      <c r="J216" s="5"/>
      <c r="K216" s="5"/>
      <c r="L216" s="5"/>
      <c r="M216" s="5"/>
      <c r="N216" s="5"/>
      <c r="O216" s="5"/>
      <c r="P216" s="5"/>
      <c r="Q216" s="5"/>
      <c r="R216" s="1156"/>
    </row>
    <row r="217" spans="1:18">
      <c r="A217" s="1156"/>
      <c r="B217" s="1216"/>
      <c r="C217" s="1157"/>
      <c r="D217" s="5">
        <v>60</v>
      </c>
      <c r="E217" s="5"/>
      <c r="F217" s="5" t="s">
        <v>803</v>
      </c>
      <c r="G217" s="5" t="s">
        <v>803</v>
      </c>
      <c r="H217" s="5" t="s">
        <v>803</v>
      </c>
      <c r="I217" s="5"/>
      <c r="J217" s="5"/>
      <c r="K217" s="5"/>
      <c r="L217" s="5"/>
      <c r="M217" s="5"/>
      <c r="N217" s="5"/>
      <c r="O217" s="5"/>
      <c r="P217" s="5"/>
      <c r="Q217" s="5"/>
      <c r="R217" s="1156"/>
    </row>
    <row r="218" spans="1:18">
      <c r="A218" s="1156"/>
      <c r="B218" s="1216"/>
      <c r="C218" s="1155" t="s">
        <v>9962</v>
      </c>
      <c r="D218" s="5">
        <v>15</v>
      </c>
      <c r="E218" s="5" t="s">
        <v>803</v>
      </c>
      <c r="F218" s="5" t="s">
        <v>803</v>
      </c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1156"/>
    </row>
    <row r="219" spans="1:18">
      <c r="A219" s="1156"/>
      <c r="B219" s="1216"/>
      <c r="C219" s="1156"/>
      <c r="D219" s="5">
        <v>30</v>
      </c>
      <c r="E219" s="5"/>
      <c r="F219" s="5" t="s">
        <v>803</v>
      </c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1156"/>
    </row>
    <row r="220" spans="1:18">
      <c r="A220" s="1156"/>
      <c r="B220" s="1216"/>
      <c r="C220" s="1157"/>
      <c r="D220" s="5">
        <v>60</v>
      </c>
      <c r="E220" s="5"/>
      <c r="F220" s="5" t="s">
        <v>803</v>
      </c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1156"/>
    </row>
    <row r="221" spans="1:18">
      <c r="A221" s="1156"/>
      <c r="B221" s="1216"/>
      <c r="C221" s="1155" t="s">
        <v>9807</v>
      </c>
      <c r="D221" s="5">
        <v>15</v>
      </c>
      <c r="E221" s="5" t="s">
        <v>803</v>
      </c>
      <c r="F221" s="5" t="s">
        <v>803</v>
      </c>
      <c r="G221" s="5" t="s">
        <v>803</v>
      </c>
      <c r="H221" s="5" t="s">
        <v>803</v>
      </c>
      <c r="I221" s="5"/>
      <c r="J221" s="5"/>
      <c r="K221" s="5" t="s">
        <v>803</v>
      </c>
      <c r="L221" s="5"/>
      <c r="M221" s="5"/>
      <c r="N221" s="5"/>
      <c r="O221" s="5"/>
      <c r="P221" s="5"/>
      <c r="Q221" s="5"/>
      <c r="R221" s="1156"/>
    </row>
    <row r="222" spans="1:18">
      <c r="A222" s="1156"/>
      <c r="B222" s="1216"/>
      <c r="C222" s="1156"/>
      <c r="D222" s="5">
        <v>30</v>
      </c>
      <c r="E222" s="5"/>
      <c r="F222" s="5" t="s">
        <v>803</v>
      </c>
      <c r="G222" s="5" t="s">
        <v>803</v>
      </c>
      <c r="H222" s="5" t="s">
        <v>803</v>
      </c>
      <c r="I222" s="5"/>
      <c r="J222" s="5"/>
      <c r="K222" s="5" t="s">
        <v>803</v>
      </c>
      <c r="L222" s="5"/>
      <c r="M222" s="5"/>
      <c r="N222" s="5"/>
      <c r="O222" s="5"/>
      <c r="P222" s="5"/>
      <c r="Q222" s="5"/>
      <c r="R222" s="1156"/>
    </row>
    <row r="223" spans="1:18">
      <c r="A223" s="1157"/>
      <c r="B223" s="1217"/>
      <c r="C223" s="1157"/>
      <c r="D223" s="5">
        <v>60</v>
      </c>
      <c r="E223" s="5"/>
      <c r="F223" s="5" t="s">
        <v>803</v>
      </c>
      <c r="G223" s="5" t="s">
        <v>803</v>
      </c>
      <c r="H223" s="5" t="s">
        <v>803</v>
      </c>
      <c r="I223" s="5"/>
      <c r="J223" s="5"/>
      <c r="K223" s="5" t="s">
        <v>803</v>
      </c>
      <c r="L223" s="5"/>
      <c r="M223" s="5"/>
      <c r="N223" s="5"/>
      <c r="O223" s="5"/>
      <c r="P223" s="5"/>
      <c r="Q223" s="5"/>
      <c r="R223" s="1157"/>
    </row>
    <row r="224" spans="1:18">
      <c r="A224" s="1155" t="s">
        <v>8938</v>
      </c>
      <c r="B224" s="1155" t="s">
        <v>71</v>
      </c>
      <c r="C224" s="1155" t="s">
        <v>9722</v>
      </c>
      <c r="D224" s="5">
        <v>15</v>
      </c>
      <c r="E224" s="5" t="s">
        <v>803</v>
      </c>
      <c r="F224" s="5" t="s">
        <v>803</v>
      </c>
      <c r="G224" s="5" t="s">
        <v>803</v>
      </c>
      <c r="H224" s="5" t="s">
        <v>803</v>
      </c>
      <c r="I224" s="5"/>
      <c r="J224" s="5"/>
      <c r="K224" s="5"/>
      <c r="L224" s="5"/>
      <c r="M224" s="5"/>
      <c r="N224" s="5"/>
      <c r="O224" s="5"/>
      <c r="P224" s="5"/>
      <c r="Q224" s="5"/>
      <c r="R224" s="1155">
        <v>0</v>
      </c>
    </row>
    <row r="225" spans="1:18">
      <c r="A225" s="1156"/>
      <c r="B225" s="1156"/>
      <c r="C225" s="1156"/>
      <c r="D225" s="5">
        <v>30</v>
      </c>
      <c r="E225" s="5"/>
      <c r="F225" s="5" t="s">
        <v>803</v>
      </c>
      <c r="G225" s="5" t="s">
        <v>803</v>
      </c>
      <c r="H225" s="5" t="s">
        <v>803</v>
      </c>
      <c r="I225" s="5"/>
      <c r="J225" s="5"/>
      <c r="K225" s="5"/>
      <c r="L225" s="5"/>
      <c r="M225" s="5"/>
      <c r="N225" s="5"/>
      <c r="O225" s="5"/>
      <c r="P225" s="5"/>
      <c r="Q225" s="5"/>
      <c r="R225" s="1156"/>
    </row>
    <row r="226" spans="1:18">
      <c r="A226" s="1156"/>
      <c r="B226" s="1156"/>
      <c r="C226" s="1157"/>
      <c r="D226" s="5">
        <v>60</v>
      </c>
      <c r="E226" s="5"/>
      <c r="F226" s="5" t="s">
        <v>803</v>
      </c>
      <c r="G226" s="5" t="s">
        <v>803</v>
      </c>
      <c r="H226" s="5" t="s">
        <v>803</v>
      </c>
      <c r="I226" s="5"/>
      <c r="J226" s="5"/>
      <c r="K226" s="5"/>
      <c r="L226" s="5"/>
      <c r="M226" s="5"/>
      <c r="N226" s="5"/>
      <c r="O226" s="5"/>
      <c r="P226" s="5"/>
      <c r="Q226" s="5"/>
      <c r="R226" s="1156"/>
    </row>
    <row r="227" spans="1:18">
      <c r="A227" s="1156"/>
      <c r="B227" s="1156"/>
      <c r="C227" s="1155" t="s">
        <v>9740</v>
      </c>
      <c r="D227" s="5">
        <v>15</v>
      </c>
      <c r="E227" s="5" t="s">
        <v>803</v>
      </c>
      <c r="F227" s="5" t="s">
        <v>803</v>
      </c>
      <c r="G227" s="5" t="s">
        <v>803</v>
      </c>
      <c r="H227" s="5" t="s">
        <v>803</v>
      </c>
      <c r="I227" s="5"/>
      <c r="J227" s="5"/>
      <c r="K227" s="5"/>
      <c r="L227" s="5"/>
      <c r="M227" s="5"/>
      <c r="N227" s="5"/>
      <c r="O227" s="5"/>
      <c r="P227" s="5"/>
      <c r="Q227" s="5"/>
      <c r="R227" s="1156"/>
    </row>
    <row r="228" spans="1:18">
      <c r="A228" s="1156"/>
      <c r="B228" s="1156"/>
      <c r="C228" s="1156"/>
      <c r="D228" s="5">
        <v>30</v>
      </c>
      <c r="E228" s="5"/>
      <c r="F228" s="5" t="s">
        <v>803</v>
      </c>
      <c r="G228" s="5" t="s">
        <v>803</v>
      </c>
      <c r="H228" s="5" t="s">
        <v>803</v>
      </c>
      <c r="I228" s="5"/>
      <c r="J228" s="5"/>
      <c r="K228" s="5"/>
      <c r="L228" s="5"/>
      <c r="M228" s="5"/>
      <c r="N228" s="5"/>
      <c r="O228" s="5"/>
      <c r="P228" s="5"/>
      <c r="Q228" s="5"/>
      <c r="R228" s="1156"/>
    </row>
    <row r="229" spans="1:18">
      <c r="A229" s="1156"/>
      <c r="B229" s="1156"/>
      <c r="C229" s="1157"/>
      <c r="D229" s="5">
        <v>60</v>
      </c>
      <c r="E229" s="5"/>
      <c r="F229" s="5" t="s">
        <v>803</v>
      </c>
      <c r="G229" s="5" t="s">
        <v>803</v>
      </c>
      <c r="H229" s="5" t="s">
        <v>803</v>
      </c>
      <c r="I229" s="5"/>
      <c r="J229" s="5"/>
      <c r="K229" s="5"/>
      <c r="L229" s="5"/>
      <c r="M229" s="5"/>
      <c r="N229" s="5"/>
      <c r="O229" s="5"/>
      <c r="P229" s="5"/>
      <c r="Q229" s="5"/>
      <c r="R229" s="1156"/>
    </row>
    <row r="230" spans="1:18">
      <c r="A230" s="1156"/>
      <c r="B230" s="1156"/>
      <c r="C230" s="1155" t="s">
        <v>9962</v>
      </c>
      <c r="D230" s="5">
        <v>15</v>
      </c>
      <c r="E230" s="5" t="s">
        <v>803</v>
      </c>
      <c r="F230" s="5" t="s">
        <v>803</v>
      </c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1156"/>
    </row>
    <row r="231" spans="1:18">
      <c r="A231" s="1156"/>
      <c r="B231" s="1156"/>
      <c r="C231" s="1156"/>
      <c r="D231" s="5">
        <v>30</v>
      </c>
      <c r="E231" s="5"/>
      <c r="F231" s="5" t="s">
        <v>803</v>
      </c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1156"/>
    </row>
    <row r="232" spans="1:18">
      <c r="A232" s="1156"/>
      <c r="B232" s="1156"/>
      <c r="C232" s="1157"/>
      <c r="D232" s="5">
        <v>60</v>
      </c>
      <c r="E232" s="5"/>
      <c r="F232" s="5" t="s">
        <v>803</v>
      </c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1156"/>
    </row>
    <row r="233" spans="1:18">
      <c r="A233" s="1156"/>
      <c r="B233" s="1156"/>
      <c r="C233" s="1155" t="s">
        <v>9748</v>
      </c>
      <c r="D233" s="5">
        <v>15</v>
      </c>
      <c r="E233" s="5"/>
      <c r="F233" s="5" t="s">
        <v>803</v>
      </c>
      <c r="G233" s="5" t="s">
        <v>803</v>
      </c>
      <c r="H233" s="5" t="s">
        <v>803</v>
      </c>
      <c r="I233" s="5"/>
      <c r="J233" s="5"/>
      <c r="K233" s="5" t="s">
        <v>803</v>
      </c>
      <c r="L233" s="5" t="s">
        <v>803</v>
      </c>
      <c r="M233" s="5"/>
      <c r="N233" s="5"/>
      <c r="O233" s="5"/>
      <c r="P233" s="5"/>
      <c r="Q233" s="5"/>
      <c r="R233" s="1156"/>
    </row>
    <row r="234" spans="1:18">
      <c r="A234" s="1156"/>
      <c r="B234" s="1156"/>
      <c r="C234" s="1156"/>
      <c r="D234" s="5">
        <v>30</v>
      </c>
      <c r="E234" s="5"/>
      <c r="F234" s="5" t="s">
        <v>803</v>
      </c>
      <c r="G234" s="5" t="s">
        <v>803</v>
      </c>
      <c r="H234" s="5" t="s">
        <v>803</v>
      </c>
      <c r="I234" s="5"/>
      <c r="J234" s="5"/>
      <c r="K234" s="5" t="s">
        <v>803</v>
      </c>
      <c r="L234" s="5" t="s">
        <v>803</v>
      </c>
      <c r="M234" s="5" t="s">
        <v>803</v>
      </c>
      <c r="N234" s="5"/>
      <c r="O234" s="5" t="s">
        <v>803</v>
      </c>
      <c r="P234" s="5" t="s">
        <v>803</v>
      </c>
      <c r="Q234" s="5" t="s">
        <v>803</v>
      </c>
      <c r="R234" s="1156"/>
    </row>
    <row r="235" spans="1:18">
      <c r="A235" s="1157"/>
      <c r="B235" s="1157"/>
      <c r="C235" s="1157"/>
      <c r="D235" s="5">
        <v>60</v>
      </c>
      <c r="E235" s="5"/>
      <c r="F235" s="5" t="s">
        <v>803</v>
      </c>
      <c r="G235" s="5" t="s">
        <v>803</v>
      </c>
      <c r="H235" s="5" t="s">
        <v>803</v>
      </c>
      <c r="I235" s="5"/>
      <c r="J235" s="5"/>
      <c r="K235" s="5" t="s">
        <v>803</v>
      </c>
      <c r="L235" s="5" t="s">
        <v>803</v>
      </c>
      <c r="M235" s="5" t="s">
        <v>803</v>
      </c>
      <c r="N235" s="5"/>
      <c r="O235" s="5" t="s">
        <v>803</v>
      </c>
      <c r="P235" s="5" t="s">
        <v>803</v>
      </c>
      <c r="Q235" s="5" t="s">
        <v>803</v>
      </c>
      <c r="R235" s="1157"/>
    </row>
    <row r="236" spans="1:18">
      <c r="A236" s="1155" t="s">
        <v>8958</v>
      </c>
      <c r="B236" s="1155" t="s">
        <v>71</v>
      </c>
      <c r="C236" s="1155" t="s">
        <v>9740</v>
      </c>
      <c r="D236" s="5">
        <v>15</v>
      </c>
      <c r="E236" s="5" t="s">
        <v>803</v>
      </c>
      <c r="F236" s="5" t="s">
        <v>803</v>
      </c>
      <c r="G236" s="5" t="s">
        <v>803</v>
      </c>
      <c r="H236" s="5" t="s">
        <v>803</v>
      </c>
      <c r="I236" s="5"/>
      <c r="J236" s="5"/>
      <c r="K236" s="5"/>
      <c r="L236" s="5"/>
      <c r="M236" s="5"/>
      <c r="N236" s="5"/>
      <c r="O236" s="5"/>
      <c r="P236" s="5"/>
      <c r="Q236" s="5"/>
      <c r="R236" s="1155">
        <v>0</v>
      </c>
    </row>
    <row r="237" spans="1:18">
      <c r="A237" s="1156"/>
      <c r="B237" s="1156"/>
      <c r="C237" s="1156"/>
      <c r="D237" s="5">
        <v>30</v>
      </c>
      <c r="E237" s="5"/>
      <c r="F237" s="5" t="s">
        <v>803</v>
      </c>
      <c r="G237" s="5" t="s">
        <v>803</v>
      </c>
      <c r="H237" s="5" t="s">
        <v>803</v>
      </c>
      <c r="I237" s="5"/>
      <c r="J237" s="5"/>
      <c r="K237" s="5"/>
      <c r="L237" s="5"/>
      <c r="M237" s="5"/>
      <c r="N237" s="5"/>
      <c r="O237" s="5"/>
      <c r="P237" s="5"/>
      <c r="Q237" s="5"/>
      <c r="R237" s="1156"/>
    </row>
    <row r="238" spans="1:18">
      <c r="A238" s="1156"/>
      <c r="B238" s="1156"/>
      <c r="C238" s="1157"/>
      <c r="D238" s="5">
        <v>60</v>
      </c>
      <c r="E238" s="5"/>
      <c r="F238" s="5" t="s">
        <v>803</v>
      </c>
      <c r="G238" s="5" t="s">
        <v>803</v>
      </c>
      <c r="H238" s="5" t="s">
        <v>803</v>
      </c>
      <c r="I238" s="5"/>
      <c r="J238" s="5"/>
      <c r="K238" s="5"/>
      <c r="L238" s="5"/>
      <c r="M238" s="5"/>
      <c r="N238" s="5"/>
      <c r="O238" s="5"/>
      <c r="P238" s="5"/>
      <c r="Q238" s="5"/>
      <c r="R238" s="1156"/>
    </row>
    <row r="239" spans="1:18">
      <c r="A239" s="1156"/>
      <c r="B239" s="1156"/>
      <c r="C239" s="1155" t="s">
        <v>9962</v>
      </c>
      <c r="D239" s="5">
        <v>15</v>
      </c>
      <c r="E239" s="5" t="s">
        <v>803</v>
      </c>
      <c r="F239" s="5" t="s">
        <v>803</v>
      </c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1156"/>
    </row>
    <row r="240" spans="1:18">
      <c r="A240" s="1156"/>
      <c r="B240" s="1156"/>
      <c r="C240" s="1156"/>
      <c r="D240" s="5">
        <v>30</v>
      </c>
      <c r="E240" s="5"/>
      <c r="F240" s="5" t="s">
        <v>803</v>
      </c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1156"/>
    </row>
    <row r="241" spans="1:18">
      <c r="A241" s="1156"/>
      <c r="B241" s="1156"/>
      <c r="C241" s="1157"/>
      <c r="D241" s="5">
        <v>60</v>
      </c>
      <c r="E241" s="5"/>
      <c r="F241" s="5" t="s">
        <v>803</v>
      </c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1156"/>
    </row>
    <row r="242" spans="1:18">
      <c r="A242" s="1156"/>
      <c r="B242" s="1156"/>
      <c r="C242" s="1155" t="s">
        <v>9807</v>
      </c>
      <c r="D242" s="5">
        <v>15</v>
      </c>
      <c r="E242" s="5" t="s">
        <v>803</v>
      </c>
      <c r="F242" s="5" t="s">
        <v>803</v>
      </c>
      <c r="G242" s="5" t="s">
        <v>803</v>
      </c>
      <c r="H242" s="5" t="s">
        <v>803</v>
      </c>
      <c r="I242" s="5"/>
      <c r="J242" s="5"/>
      <c r="K242" s="5" t="s">
        <v>803</v>
      </c>
      <c r="L242" s="5"/>
      <c r="M242" s="5"/>
      <c r="N242" s="5"/>
      <c r="O242" s="5"/>
      <c r="P242" s="5"/>
      <c r="Q242" s="5"/>
      <c r="R242" s="1156"/>
    </row>
    <row r="243" spans="1:18">
      <c r="A243" s="1156"/>
      <c r="B243" s="1156"/>
      <c r="C243" s="1156"/>
      <c r="D243" s="5">
        <v>30</v>
      </c>
      <c r="E243" s="5"/>
      <c r="F243" s="5" t="s">
        <v>803</v>
      </c>
      <c r="G243" s="5" t="s">
        <v>803</v>
      </c>
      <c r="H243" s="5" t="s">
        <v>803</v>
      </c>
      <c r="I243" s="5"/>
      <c r="J243" s="5"/>
      <c r="K243" s="5" t="s">
        <v>803</v>
      </c>
      <c r="L243" s="5"/>
      <c r="M243" s="5"/>
      <c r="N243" s="5"/>
      <c r="O243" s="5"/>
      <c r="P243" s="5"/>
      <c r="Q243" s="5"/>
      <c r="R243" s="1156"/>
    </row>
    <row r="244" spans="1:18">
      <c r="A244" s="1156"/>
      <c r="B244" s="1156"/>
      <c r="C244" s="1157"/>
      <c r="D244" s="5">
        <v>60</v>
      </c>
      <c r="E244" s="5"/>
      <c r="F244" s="5" t="s">
        <v>803</v>
      </c>
      <c r="G244" s="5" t="s">
        <v>803</v>
      </c>
      <c r="H244" s="5" t="s">
        <v>803</v>
      </c>
      <c r="I244" s="5"/>
      <c r="J244" s="5"/>
      <c r="K244" s="5" t="s">
        <v>803</v>
      </c>
      <c r="L244" s="5"/>
      <c r="M244" s="5"/>
      <c r="N244" s="5"/>
      <c r="O244" s="5"/>
      <c r="P244" s="5"/>
      <c r="Q244" s="5"/>
      <c r="R244" s="1156"/>
    </row>
    <row r="245" spans="1:18">
      <c r="A245" s="1156"/>
      <c r="B245" s="1156"/>
      <c r="C245" s="1155" t="s">
        <v>9748</v>
      </c>
      <c r="D245" s="5">
        <v>15</v>
      </c>
      <c r="E245" s="5"/>
      <c r="F245" s="5" t="s">
        <v>803</v>
      </c>
      <c r="G245" s="5" t="s">
        <v>803</v>
      </c>
      <c r="H245" s="5" t="s">
        <v>803</v>
      </c>
      <c r="I245" s="5"/>
      <c r="J245" s="5"/>
      <c r="K245" s="5" t="s">
        <v>803</v>
      </c>
      <c r="L245" s="5" t="s">
        <v>803</v>
      </c>
      <c r="M245" s="5"/>
      <c r="N245" s="5"/>
      <c r="O245" s="5"/>
      <c r="P245" s="5"/>
      <c r="Q245" s="5"/>
      <c r="R245" s="1156"/>
    </row>
    <row r="246" spans="1:18">
      <c r="A246" s="1156"/>
      <c r="B246" s="1156"/>
      <c r="C246" s="1156"/>
      <c r="D246" s="5">
        <v>30</v>
      </c>
      <c r="E246" s="5"/>
      <c r="F246" s="5" t="s">
        <v>803</v>
      </c>
      <c r="G246" s="5" t="s">
        <v>803</v>
      </c>
      <c r="H246" s="5" t="s">
        <v>803</v>
      </c>
      <c r="I246" s="5"/>
      <c r="J246" s="5"/>
      <c r="K246" s="5" t="s">
        <v>803</v>
      </c>
      <c r="L246" s="5" t="s">
        <v>803</v>
      </c>
      <c r="M246" s="5" t="s">
        <v>803</v>
      </c>
      <c r="N246" s="5"/>
      <c r="O246" s="5" t="s">
        <v>803</v>
      </c>
      <c r="P246" s="5" t="s">
        <v>803</v>
      </c>
      <c r="Q246" s="5" t="s">
        <v>803</v>
      </c>
      <c r="R246" s="1156"/>
    </row>
    <row r="247" spans="1:18">
      <c r="A247" s="1157"/>
      <c r="B247" s="1157"/>
      <c r="C247" s="1157"/>
      <c r="D247" s="5">
        <v>60</v>
      </c>
      <c r="E247" s="5"/>
      <c r="F247" s="5" t="s">
        <v>803</v>
      </c>
      <c r="G247" s="5" t="s">
        <v>803</v>
      </c>
      <c r="H247" s="5" t="s">
        <v>803</v>
      </c>
      <c r="I247" s="5"/>
      <c r="J247" s="5"/>
      <c r="K247" s="5" t="s">
        <v>803</v>
      </c>
      <c r="L247" s="5" t="s">
        <v>803</v>
      </c>
      <c r="M247" s="5" t="s">
        <v>803</v>
      </c>
      <c r="N247" s="5"/>
      <c r="O247" s="5" t="s">
        <v>803</v>
      </c>
      <c r="P247" s="5" t="s">
        <v>803</v>
      </c>
      <c r="Q247" s="5" t="s">
        <v>803</v>
      </c>
      <c r="R247" s="1157"/>
    </row>
    <row r="248" spans="1:18">
      <c r="A248" s="1155" t="s">
        <v>11490</v>
      </c>
      <c r="B248" s="1155" t="s">
        <v>71</v>
      </c>
      <c r="C248" s="1155" t="s">
        <v>9722</v>
      </c>
      <c r="D248" s="5">
        <v>15</v>
      </c>
      <c r="E248" s="5" t="s">
        <v>803</v>
      </c>
      <c r="F248" s="5" t="s">
        <v>803</v>
      </c>
      <c r="G248" s="5" t="s">
        <v>803</v>
      </c>
      <c r="H248" s="5" t="s">
        <v>803</v>
      </c>
      <c r="I248" s="5"/>
      <c r="J248" s="5"/>
      <c r="K248" s="5"/>
      <c r="L248" s="5"/>
      <c r="M248" s="5"/>
      <c r="N248" s="5"/>
      <c r="O248" s="5"/>
      <c r="P248" s="5"/>
      <c r="Q248" s="5"/>
      <c r="R248" s="1155">
        <v>0</v>
      </c>
    </row>
    <row r="249" spans="1:18">
      <c r="A249" s="1156"/>
      <c r="B249" s="1156"/>
      <c r="C249" s="1156"/>
      <c r="D249" s="5">
        <v>30</v>
      </c>
      <c r="E249" s="5"/>
      <c r="F249" s="5" t="s">
        <v>803</v>
      </c>
      <c r="G249" s="5" t="s">
        <v>803</v>
      </c>
      <c r="H249" s="5" t="s">
        <v>803</v>
      </c>
      <c r="I249" s="5"/>
      <c r="J249" s="5"/>
      <c r="K249" s="5"/>
      <c r="L249" s="5"/>
      <c r="M249" s="5"/>
      <c r="N249" s="5"/>
      <c r="O249" s="5"/>
      <c r="P249" s="5"/>
      <c r="Q249" s="5"/>
      <c r="R249" s="1156"/>
    </row>
    <row r="250" spans="1:18">
      <c r="A250" s="1156"/>
      <c r="B250" s="1156"/>
      <c r="C250" s="1157"/>
      <c r="D250" s="5">
        <v>60</v>
      </c>
      <c r="E250" s="5"/>
      <c r="F250" s="5" t="s">
        <v>803</v>
      </c>
      <c r="G250" s="5" t="s">
        <v>803</v>
      </c>
      <c r="H250" s="5" t="s">
        <v>803</v>
      </c>
      <c r="I250" s="5"/>
      <c r="J250" s="5"/>
      <c r="K250" s="5"/>
      <c r="L250" s="5"/>
      <c r="M250" s="5"/>
      <c r="N250" s="5"/>
      <c r="O250" s="5"/>
      <c r="P250" s="5"/>
      <c r="Q250" s="5"/>
      <c r="R250" s="1156"/>
    </row>
    <row r="251" spans="1:18">
      <c r="A251" s="1156"/>
      <c r="B251" s="1156"/>
      <c r="C251" s="1155" t="s">
        <v>9718</v>
      </c>
      <c r="D251" s="5">
        <v>15</v>
      </c>
      <c r="E251" s="5" t="s">
        <v>803</v>
      </c>
      <c r="F251" s="5" t="s">
        <v>803</v>
      </c>
      <c r="G251" s="5" t="s">
        <v>803</v>
      </c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1156"/>
    </row>
    <row r="252" spans="1:18">
      <c r="A252" s="1156"/>
      <c r="B252" s="1156"/>
      <c r="C252" s="1156"/>
      <c r="D252" s="5">
        <v>30</v>
      </c>
      <c r="E252" s="5"/>
      <c r="F252" s="5" t="s">
        <v>803</v>
      </c>
      <c r="G252" s="5" t="s">
        <v>803</v>
      </c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1156"/>
    </row>
    <row r="253" spans="1:18">
      <c r="A253" s="1156"/>
      <c r="B253" s="1156"/>
      <c r="C253" s="1157"/>
      <c r="D253" s="5">
        <v>60</v>
      </c>
      <c r="E253" s="5"/>
      <c r="F253" s="5" t="s">
        <v>803</v>
      </c>
      <c r="G253" s="5" t="s">
        <v>803</v>
      </c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1156"/>
    </row>
    <row r="254" spans="1:18">
      <c r="A254" s="1156"/>
      <c r="B254" s="1156"/>
      <c r="C254" s="1155" t="s">
        <v>9962</v>
      </c>
      <c r="D254" s="5">
        <v>15</v>
      </c>
      <c r="E254" s="5" t="s">
        <v>803</v>
      </c>
      <c r="F254" s="5" t="s">
        <v>803</v>
      </c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1156"/>
    </row>
    <row r="255" spans="1:18">
      <c r="A255" s="1156"/>
      <c r="B255" s="1156"/>
      <c r="C255" s="1156"/>
      <c r="D255" s="5">
        <v>30</v>
      </c>
      <c r="E255" s="5"/>
      <c r="F255" s="5" t="s">
        <v>803</v>
      </c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1156"/>
    </row>
    <row r="256" spans="1:18">
      <c r="A256" s="1156"/>
      <c r="B256" s="1156"/>
      <c r="C256" s="1157"/>
      <c r="D256" s="5">
        <v>60</v>
      </c>
      <c r="E256" s="5"/>
      <c r="F256" s="5" t="s">
        <v>803</v>
      </c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1156"/>
    </row>
    <row r="257" spans="1:18">
      <c r="A257" s="1156"/>
      <c r="B257" s="1156"/>
      <c r="C257" s="1155" t="s">
        <v>9807</v>
      </c>
      <c r="D257" s="5">
        <v>15</v>
      </c>
      <c r="E257" s="5" t="s">
        <v>803</v>
      </c>
      <c r="F257" s="5" t="s">
        <v>803</v>
      </c>
      <c r="G257" s="5" t="s">
        <v>803</v>
      </c>
      <c r="H257" s="5" t="s">
        <v>803</v>
      </c>
      <c r="I257" s="5"/>
      <c r="J257" s="5"/>
      <c r="K257" s="5" t="s">
        <v>803</v>
      </c>
      <c r="L257" s="5"/>
      <c r="M257" s="5"/>
      <c r="N257" s="5"/>
      <c r="O257" s="5"/>
      <c r="P257" s="5"/>
      <c r="Q257" s="5"/>
      <c r="R257" s="1156"/>
    </row>
    <row r="258" spans="1:18">
      <c r="A258" s="1156"/>
      <c r="B258" s="1156"/>
      <c r="C258" s="1156"/>
      <c r="D258" s="5">
        <v>30</v>
      </c>
      <c r="E258" s="5"/>
      <c r="F258" s="5" t="s">
        <v>803</v>
      </c>
      <c r="G258" s="5" t="s">
        <v>803</v>
      </c>
      <c r="H258" s="5" t="s">
        <v>803</v>
      </c>
      <c r="I258" s="5"/>
      <c r="J258" s="5"/>
      <c r="K258" s="5" t="s">
        <v>803</v>
      </c>
      <c r="L258" s="5"/>
      <c r="M258" s="5"/>
      <c r="N258" s="5"/>
      <c r="O258" s="5"/>
      <c r="P258" s="5"/>
      <c r="Q258" s="5"/>
      <c r="R258" s="1156"/>
    </row>
    <row r="259" spans="1:18">
      <c r="A259" s="1157"/>
      <c r="B259" s="1157"/>
      <c r="C259" s="1157"/>
      <c r="D259" s="5">
        <v>60</v>
      </c>
      <c r="E259" s="5"/>
      <c r="F259" s="5" t="s">
        <v>803</v>
      </c>
      <c r="G259" s="5" t="s">
        <v>803</v>
      </c>
      <c r="H259" s="5" t="s">
        <v>803</v>
      </c>
      <c r="I259" s="5"/>
      <c r="J259" s="5"/>
      <c r="K259" s="5" t="s">
        <v>803</v>
      </c>
      <c r="L259" s="5"/>
      <c r="M259" s="5"/>
      <c r="N259" s="5"/>
      <c r="O259" s="5"/>
      <c r="P259" s="5"/>
      <c r="Q259" s="5"/>
      <c r="R259" s="1157"/>
    </row>
    <row r="260" spans="1:18">
      <c r="A260" s="1215" t="s">
        <v>11491</v>
      </c>
      <c r="B260" s="1155" t="s">
        <v>71</v>
      </c>
      <c r="C260" s="4" t="s">
        <v>9722</v>
      </c>
      <c r="D260" s="878" t="s">
        <v>11487</v>
      </c>
      <c r="E260" s="879"/>
      <c r="F260" s="879"/>
      <c r="G260" s="879"/>
      <c r="H260" s="879"/>
      <c r="I260" s="879"/>
      <c r="J260" s="879"/>
      <c r="K260" s="879"/>
      <c r="L260" s="879"/>
      <c r="M260" s="879"/>
      <c r="N260" s="879"/>
      <c r="O260" s="879"/>
      <c r="P260" s="879"/>
      <c r="Q260" s="1201"/>
      <c r="R260" s="1155">
        <v>0</v>
      </c>
    </row>
    <row r="261" spans="1:18">
      <c r="A261" s="1216"/>
      <c r="B261" s="1156"/>
      <c r="C261" s="1155" t="s">
        <v>9718</v>
      </c>
      <c r="D261" s="5">
        <v>15</v>
      </c>
      <c r="E261" s="5" t="s">
        <v>803</v>
      </c>
      <c r="F261" s="5" t="s">
        <v>803</v>
      </c>
      <c r="G261" s="5" t="s">
        <v>803</v>
      </c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1156"/>
    </row>
    <row r="262" spans="1:18">
      <c r="A262" s="1216"/>
      <c r="B262" s="1156"/>
      <c r="C262" s="1156"/>
      <c r="D262" s="5">
        <v>30</v>
      </c>
      <c r="E262" s="5"/>
      <c r="F262" s="5" t="s">
        <v>803</v>
      </c>
      <c r="G262" s="5" t="s">
        <v>803</v>
      </c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1156"/>
    </row>
    <row r="263" spans="1:18">
      <c r="A263" s="1216"/>
      <c r="B263" s="1156"/>
      <c r="C263" s="1157"/>
      <c r="D263" s="5">
        <v>60</v>
      </c>
      <c r="E263" s="5"/>
      <c r="F263" s="5" t="s">
        <v>803</v>
      </c>
      <c r="G263" s="5" t="s">
        <v>803</v>
      </c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1156"/>
    </row>
    <row r="264" spans="1:18">
      <c r="A264" s="1216"/>
      <c r="B264" s="1156"/>
      <c r="C264" s="1155" t="s">
        <v>9962</v>
      </c>
      <c r="D264" s="5">
        <v>15</v>
      </c>
      <c r="E264" s="5" t="s">
        <v>803</v>
      </c>
      <c r="F264" s="5" t="s">
        <v>803</v>
      </c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1156"/>
    </row>
    <row r="265" spans="1:18">
      <c r="A265" s="1216"/>
      <c r="B265" s="1156"/>
      <c r="C265" s="1156"/>
      <c r="D265" s="5">
        <v>30</v>
      </c>
      <c r="E265" s="5"/>
      <c r="F265" s="5" t="s">
        <v>803</v>
      </c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1156"/>
    </row>
    <row r="266" spans="1:18">
      <c r="A266" s="1216"/>
      <c r="B266" s="1156"/>
      <c r="C266" s="1157"/>
      <c r="D266" s="5">
        <v>60</v>
      </c>
      <c r="E266" s="5"/>
      <c r="F266" s="5" t="s">
        <v>803</v>
      </c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1156"/>
    </row>
    <row r="267" spans="1:18">
      <c r="A267" s="1216"/>
      <c r="B267" s="1156"/>
      <c r="C267" s="1155" t="s">
        <v>9807</v>
      </c>
      <c r="D267" s="5">
        <v>15</v>
      </c>
      <c r="E267" s="5" t="s">
        <v>803</v>
      </c>
      <c r="F267" s="5" t="s">
        <v>803</v>
      </c>
      <c r="G267" s="5" t="s">
        <v>803</v>
      </c>
      <c r="H267" s="5" t="s">
        <v>803</v>
      </c>
      <c r="I267" s="5"/>
      <c r="J267" s="5"/>
      <c r="K267" s="5" t="s">
        <v>803</v>
      </c>
      <c r="L267" s="5"/>
      <c r="M267" s="5"/>
      <c r="N267" s="5"/>
      <c r="O267" s="5"/>
      <c r="P267" s="5"/>
      <c r="Q267" s="5"/>
      <c r="R267" s="1156"/>
    </row>
    <row r="268" spans="1:18">
      <c r="A268" s="1216"/>
      <c r="B268" s="1156"/>
      <c r="C268" s="1156"/>
      <c r="D268" s="5">
        <v>30</v>
      </c>
      <c r="E268" s="5"/>
      <c r="F268" s="5" t="s">
        <v>803</v>
      </c>
      <c r="G268" s="5" t="s">
        <v>803</v>
      </c>
      <c r="H268" s="5" t="s">
        <v>803</v>
      </c>
      <c r="I268" s="5"/>
      <c r="J268" s="5"/>
      <c r="K268" s="5" t="s">
        <v>803</v>
      </c>
      <c r="L268" s="5"/>
      <c r="M268" s="5"/>
      <c r="N268" s="5"/>
      <c r="O268" s="5"/>
      <c r="P268" s="5"/>
      <c r="Q268" s="5"/>
      <c r="R268" s="1156"/>
    </row>
    <row r="269" spans="1:18">
      <c r="A269" s="1217"/>
      <c r="B269" s="1157"/>
      <c r="C269" s="1157"/>
      <c r="D269" s="5">
        <v>60</v>
      </c>
      <c r="E269" s="5"/>
      <c r="F269" s="5" t="s">
        <v>803</v>
      </c>
      <c r="G269" s="5" t="s">
        <v>803</v>
      </c>
      <c r="H269" s="5" t="s">
        <v>803</v>
      </c>
      <c r="I269" s="5"/>
      <c r="J269" s="5"/>
      <c r="K269" s="5" t="s">
        <v>803</v>
      </c>
      <c r="L269" s="5"/>
      <c r="M269" s="5"/>
      <c r="N269" s="5"/>
      <c r="O269" s="5"/>
      <c r="P269" s="5"/>
      <c r="Q269" s="5"/>
      <c r="R269" s="1157"/>
    </row>
    <row r="270" spans="1:18">
      <c r="A270" s="1215" t="s">
        <v>11492</v>
      </c>
      <c r="B270" s="1155" t="s">
        <v>71</v>
      </c>
      <c r="C270" s="1155" t="s">
        <v>9722</v>
      </c>
      <c r="D270" s="5">
        <v>15</v>
      </c>
      <c r="E270" s="5" t="s">
        <v>803</v>
      </c>
      <c r="F270" s="5" t="s">
        <v>803</v>
      </c>
      <c r="G270" s="5" t="s">
        <v>803</v>
      </c>
      <c r="H270" s="5" t="s">
        <v>803</v>
      </c>
      <c r="I270" s="5"/>
      <c r="J270" s="5"/>
      <c r="K270" s="5"/>
      <c r="L270" s="5"/>
      <c r="M270" s="5"/>
      <c r="N270" s="5"/>
      <c r="O270" s="5"/>
      <c r="P270" s="5"/>
      <c r="Q270" s="5"/>
      <c r="R270" s="1155">
        <v>0</v>
      </c>
    </row>
    <row r="271" spans="1:18">
      <c r="A271" s="1216"/>
      <c r="B271" s="1156"/>
      <c r="C271" s="1156"/>
      <c r="D271" s="5">
        <v>30</v>
      </c>
      <c r="E271" s="5"/>
      <c r="F271" s="5" t="s">
        <v>803</v>
      </c>
      <c r="G271" s="5" t="s">
        <v>803</v>
      </c>
      <c r="H271" s="5" t="s">
        <v>803</v>
      </c>
      <c r="I271" s="5"/>
      <c r="J271" s="5"/>
      <c r="K271" s="5"/>
      <c r="L271" s="5"/>
      <c r="M271" s="5"/>
      <c r="N271" s="5"/>
      <c r="O271" s="5"/>
      <c r="P271" s="5"/>
      <c r="Q271" s="5"/>
      <c r="R271" s="1156"/>
    </row>
    <row r="272" spans="1:18">
      <c r="A272" s="1216"/>
      <c r="B272" s="1156"/>
      <c r="C272" s="1157"/>
      <c r="D272" s="5">
        <v>60</v>
      </c>
      <c r="E272" s="5"/>
      <c r="F272" s="5" t="s">
        <v>803</v>
      </c>
      <c r="G272" s="5" t="s">
        <v>803</v>
      </c>
      <c r="H272" s="5" t="s">
        <v>803</v>
      </c>
      <c r="I272" s="5"/>
      <c r="J272" s="5"/>
      <c r="K272" s="5"/>
      <c r="L272" s="5"/>
      <c r="M272" s="5"/>
      <c r="N272" s="5"/>
      <c r="O272" s="5"/>
      <c r="P272" s="5"/>
      <c r="Q272" s="5"/>
      <c r="R272" s="1156"/>
    </row>
    <row r="273" spans="1:18">
      <c r="A273" s="1216"/>
      <c r="B273" s="1156"/>
      <c r="C273" s="1155" t="s">
        <v>9718</v>
      </c>
      <c r="D273" s="5">
        <v>15</v>
      </c>
      <c r="E273" s="5" t="s">
        <v>803</v>
      </c>
      <c r="F273" s="5" t="s">
        <v>803</v>
      </c>
      <c r="G273" s="5" t="s">
        <v>803</v>
      </c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1156"/>
    </row>
    <row r="274" spans="1:18">
      <c r="A274" s="1216"/>
      <c r="B274" s="1156"/>
      <c r="C274" s="1156"/>
      <c r="D274" s="5">
        <v>30</v>
      </c>
      <c r="E274" s="5"/>
      <c r="F274" s="5" t="s">
        <v>803</v>
      </c>
      <c r="G274" s="5" t="s">
        <v>803</v>
      </c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1156"/>
    </row>
    <row r="275" spans="1:18">
      <c r="A275" s="1216"/>
      <c r="B275" s="1156"/>
      <c r="C275" s="1157"/>
      <c r="D275" s="5">
        <v>60</v>
      </c>
      <c r="E275" s="5"/>
      <c r="F275" s="5" t="s">
        <v>803</v>
      </c>
      <c r="G275" s="5" t="s">
        <v>803</v>
      </c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1156"/>
    </row>
    <row r="276" spans="1:18">
      <c r="A276" s="1216"/>
      <c r="B276" s="1156"/>
      <c r="C276" s="1155" t="s">
        <v>9962</v>
      </c>
      <c r="D276" s="5">
        <v>15</v>
      </c>
      <c r="E276" s="5" t="s">
        <v>803</v>
      </c>
      <c r="F276" s="5" t="s">
        <v>803</v>
      </c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1156"/>
    </row>
    <row r="277" spans="1:18">
      <c r="A277" s="1216"/>
      <c r="B277" s="1156"/>
      <c r="C277" s="1156"/>
      <c r="D277" s="5">
        <v>30</v>
      </c>
      <c r="E277" s="5"/>
      <c r="F277" s="5" t="s">
        <v>803</v>
      </c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1156"/>
    </row>
    <row r="278" spans="1:18">
      <c r="A278" s="1216"/>
      <c r="B278" s="1156"/>
      <c r="C278" s="1157"/>
      <c r="D278" s="5">
        <v>60</v>
      </c>
      <c r="E278" s="5"/>
      <c r="F278" s="5" t="s">
        <v>803</v>
      </c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1156"/>
    </row>
    <row r="279" spans="1:18">
      <c r="A279" s="1217"/>
      <c r="B279" s="1157"/>
      <c r="C279" s="20" t="s">
        <v>9807</v>
      </c>
      <c r="D279" s="878" t="s">
        <v>11489</v>
      </c>
      <c r="E279" s="879"/>
      <c r="F279" s="879"/>
      <c r="G279" s="879"/>
      <c r="H279" s="879"/>
      <c r="I279" s="879"/>
      <c r="J279" s="879"/>
      <c r="K279" s="879"/>
      <c r="L279" s="879"/>
      <c r="M279" s="879"/>
      <c r="N279" s="879"/>
      <c r="O279" s="879"/>
      <c r="P279" s="879"/>
      <c r="Q279" s="1201"/>
      <c r="R279" s="1157"/>
    </row>
    <row r="280" spans="1:18">
      <c r="A280" s="1155" t="s">
        <v>6344</v>
      </c>
      <c r="B280" s="1215" t="s">
        <v>71</v>
      </c>
      <c r="C280" s="1155" t="s">
        <v>9919</v>
      </c>
      <c r="D280" s="5">
        <v>15</v>
      </c>
      <c r="E280" s="5" t="s">
        <v>803</v>
      </c>
      <c r="F280" s="5" t="s">
        <v>803</v>
      </c>
      <c r="G280" s="5"/>
      <c r="H280" s="5"/>
      <c r="I280" s="5"/>
      <c r="J280" s="5"/>
      <c r="K280" s="5"/>
      <c r="L280" s="5"/>
      <c r="M280" s="23"/>
      <c r="N280" s="23"/>
      <c r="O280" s="23"/>
      <c r="P280" s="23"/>
      <c r="Q280" s="23"/>
      <c r="R280" s="1155">
        <v>0</v>
      </c>
    </row>
    <row r="281" spans="1:18">
      <c r="A281" s="1156"/>
      <c r="B281" s="1216"/>
      <c r="C281" s="1156"/>
      <c r="D281" s="5">
        <v>30</v>
      </c>
      <c r="E281" s="22"/>
      <c r="F281" s="5" t="s">
        <v>803</v>
      </c>
      <c r="G281" s="5"/>
      <c r="H281" s="5"/>
      <c r="I281" s="5"/>
      <c r="J281" s="5"/>
      <c r="K281" s="5"/>
      <c r="L281" s="23"/>
      <c r="M281" s="23"/>
      <c r="N281" s="23"/>
      <c r="O281" s="23"/>
      <c r="P281" s="23"/>
      <c r="Q281" s="23"/>
      <c r="R281" s="1156"/>
    </row>
    <row r="282" spans="1:18">
      <c r="A282" s="1156"/>
      <c r="B282" s="1216"/>
      <c r="C282" s="1157"/>
      <c r="D282" s="5">
        <v>60</v>
      </c>
      <c r="E282" s="22"/>
      <c r="F282" s="5"/>
      <c r="G282" s="5"/>
      <c r="H282" s="5"/>
      <c r="I282" s="5"/>
      <c r="J282" s="5"/>
      <c r="K282" s="5"/>
      <c r="L282" s="23"/>
      <c r="M282" s="23"/>
      <c r="N282" s="23"/>
      <c r="O282" s="23"/>
      <c r="P282" s="23"/>
      <c r="Q282" s="23"/>
      <c r="R282" s="1156"/>
    </row>
    <row r="283" spans="1:18">
      <c r="A283" s="1156"/>
      <c r="B283" s="1216"/>
      <c r="C283" s="1155" t="s">
        <v>9858</v>
      </c>
      <c r="D283" s="5">
        <v>15</v>
      </c>
      <c r="E283" s="5" t="s">
        <v>803</v>
      </c>
      <c r="F283" s="5" t="s">
        <v>803</v>
      </c>
      <c r="G283" s="5" t="s">
        <v>803</v>
      </c>
      <c r="H283" s="5" t="s">
        <v>803</v>
      </c>
      <c r="I283" s="5" t="s">
        <v>803</v>
      </c>
      <c r="J283" s="5" t="s">
        <v>803</v>
      </c>
      <c r="K283" s="5" t="s">
        <v>803</v>
      </c>
      <c r="L283" s="5"/>
      <c r="M283" s="23"/>
      <c r="N283" s="23"/>
      <c r="O283" s="23"/>
      <c r="P283" s="23"/>
      <c r="Q283" s="23"/>
      <c r="R283" s="1156"/>
    </row>
    <row r="284" spans="1:18">
      <c r="A284" s="1156"/>
      <c r="B284" s="1216"/>
      <c r="C284" s="1156"/>
      <c r="D284" s="5">
        <v>30</v>
      </c>
      <c r="E284" s="5"/>
      <c r="F284" s="5" t="s">
        <v>803</v>
      </c>
      <c r="G284" s="5" t="s">
        <v>803</v>
      </c>
      <c r="H284" s="5" t="s">
        <v>803</v>
      </c>
      <c r="I284" s="5" t="s">
        <v>803</v>
      </c>
      <c r="J284" s="5" t="s">
        <v>803</v>
      </c>
      <c r="K284" s="5" t="s">
        <v>803</v>
      </c>
      <c r="L284" s="23"/>
      <c r="M284" s="23"/>
      <c r="N284" s="23"/>
      <c r="O284" s="23"/>
      <c r="P284" s="23"/>
      <c r="Q284" s="23"/>
      <c r="R284" s="1156"/>
    </row>
    <row r="285" spans="1:18">
      <c r="A285" s="1156"/>
      <c r="B285" s="1216"/>
      <c r="C285" s="1157"/>
      <c r="D285" s="5">
        <v>60</v>
      </c>
      <c r="E285" s="5"/>
      <c r="F285" s="5" t="s">
        <v>803</v>
      </c>
      <c r="G285" s="5" t="s">
        <v>803</v>
      </c>
      <c r="H285" s="5" t="s">
        <v>803</v>
      </c>
      <c r="I285" s="5" t="s">
        <v>803</v>
      </c>
      <c r="J285" s="5" t="s">
        <v>803</v>
      </c>
      <c r="K285" s="5" t="s">
        <v>803</v>
      </c>
      <c r="L285" s="23"/>
      <c r="M285" s="23"/>
      <c r="N285" s="23"/>
      <c r="O285" s="23"/>
      <c r="P285" s="23"/>
      <c r="Q285" s="23"/>
      <c r="R285" s="1156"/>
    </row>
    <row r="286" spans="1:18">
      <c r="A286" s="1156"/>
      <c r="B286" s="1216"/>
      <c r="C286" s="1155" t="s">
        <v>9807</v>
      </c>
      <c r="D286" s="5">
        <v>15</v>
      </c>
      <c r="E286" s="5" t="s">
        <v>803</v>
      </c>
      <c r="F286" s="5" t="s">
        <v>803</v>
      </c>
      <c r="G286" s="5" t="s">
        <v>803</v>
      </c>
      <c r="H286" s="5" t="s">
        <v>803</v>
      </c>
      <c r="I286" s="5" t="s">
        <v>803</v>
      </c>
      <c r="J286" s="5" t="s">
        <v>803</v>
      </c>
      <c r="K286" s="5" t="s">
        <v>803</v>
      </c>
      <c r="L286" s="5"/>
      <c r="M286" s="5"/>
      <c r="N286" s="5"/>
      <c r="O286" s="5"/>
      <c r="P286" s="5"/>
      <c r="Q286" s="5"/>
      <c r="R286" s="1156"/>
    </row>
    <row r="287" spans="1:18">
      <c r="A287" s="1156"/>
      <c r="B287" s="1216"/>
      <c r="C287" s="1156"/>
      <c r="D287" s="5">
        <v>30</v>
      </c>
      <c r="E287" s="5"/>
      <c r="F287" s="5" t="s">
        <v>803</v>
      </c>
      <c r="G287" s="5" t="s">
        <v>803</v>
      </c>
      <c r="H287" s="5" t="s">
        <v>803</v>
      </c>
      <c r="I287" s="5" t="s">
        <v>803</v>
      </c>
      <c r="J287" s="5" t="s">
        <v>803</v>
      </c>
      <c r="K287" s="5" t="s">
        <v>803</v>
      </c>
      <c r="L287" s="5"/>
      <c r="M287" s="5"/>
      <c r="N287" s="5"/>
      <c r="O287" s="5"/>
      <c r="P287" s="5"/>
      <c r="Q287" s="5"/>
      <c r="R287" s="1156"/>
    </row>
    <row r="288" spans="1:18">
      <c r="A288" s="1156"/>
      <c r="B288" s="1216"/>
      <c r="C288" s="1157"/>
      <c r="D288" s="5">
        <v>60</v>
      </c>
      <c r="E288" s="5"/>
      <c r="F288" s="5" t="s">
        <v>803</v>
      </c>
      <c r="G288" s="5" t="s">
        <v>803</v>
      </c>
      <c r="H288" s="5" t="s">
        <v>803</v>
      </c>
      <c r="I288" s="5" t="s">
        <v>803</v>
      </c>
      <c r="J288" s="5" t="s">
        <v>803</v>
      </c>
      <c r="K288" s="5" t="s">
        <v>803</v>
      </c>
      <c r="L288" s="5"/>
      <c r="M288" s="5"/>
      <c r="N288" s="5"/>
      <c r="O288" s="5"/>
      <c r="P288" s="5"/>
      <c r="Q288" s="5"/>
      <c r="R288" s="1156"/>
    </row>
    <row r="289" spans="1:18">
      <c r="A289" s="1156"/>
      <c r="B289" s="1216"/>
      <c r="C289" s="1155" t="s">
        <v>9748</v>
      </c>
      <c r="D289" s="5">
        <v>15</v>
      </c>
      <c r="E289" s="5"/>
      <c r="F289" s="5" t="s">
        <v>803</v>
      </c>
      <c r="G289" s="5" t="s">
        <v>803</v>
      </c>
      <c r="H289" s="5" t="s">
        <v>803</v>
      </c>
      <c r="I289" s="5" t="s">
        <v>803</v>
      </c>
      <c r="J289" s="5" t="s">
        <v>803</v>
      </c>
      <c r="K289" s="5" t="s">
        <v>803</v>
      </c>
      <c r="L289" s="5" t="s">
        <v>803</v>
      </c>
      <c r="M289" s="5"/>
      <c r="N289" s="5"/>
      <c r="O289" s="5"/>
      <c r="P289" s="5"/>
      <c r="Q289" s="5"/>
      <c r="R289" s="1156"/>
    </row>
    <row r="290" spans="1:18">
      <c r="A290" s="1156"/>
      <c r="B290" s="1216"/>
      <c r="C290" s="1156"/>
      <c r="D290" s="5">
        <v>30</v>
      </c>
      <c r="E290" s="5"/>
      <c r="F290" s="5" t="s">
        <v>803</v>
      </c>
      <c r="G290" s="5" t="s">
        <v>803</v>
      </c>
      <c r="H290" s="5" t="s">
        <v>803</v>
      </c>
      <c r="I290" s="5" t="s">
        <v>803</v>
      </c>
      <c r="J290" s="5" t="s">
        <v>803</v>
      </c>
      <c r="K290" s="5" t="s">
        <v>803</v>
      </c>
      <c r="L290" s="5" t="s">
        <v>803</v>
      </c>
      <c r="M290" s="5" t="s">
        <v>803</v>
      </c>
      <c r="N290" s="5" t="s">
        <v>803</v>
      </c>
      <c r="O290" s="5" t="s">
        <v>803</v>
      </c>
      <c r="P290" s="5" t="s">
        <v>803</v>
      </c>
      <c r="Q290" s="5" t="s">
        <v>803</v>
      </c>
      <c r="R290" s="1156"/>
    </row>
    <row r="291" spans="1:18">
      <c r="A291" s="1157"/>
      <c r="B291" s="1217"/>
      <c r="C291" s="1157"/>
      <c r="D291" s="5">
        <v>60</v>
      </c>
      <c r="E291" s="5"/>
      <c r="F291" s="5" t="s">
        <v>803</v>
      </c>
      <c r="G291" s="5" t="s">
        <v>803</v>
      </c>
      <c r="H291" s="5" t="s">
        <v>803</v>
      </c>
      <c r="I291" s="5" t="s">
        <v>803</v>
      </c>
      <c r="J291" s="5" t="s">
        <v>803</v>
      </c>
      <c r="K291" s="5" t="s">
        <v>803</v>
      </c>
      <c r="L291" s="5" t="s">
        <v>803</v>
      </c>
      <c r="M291" s="5" t="s">
        <v>803</v>
      </c>
      <c r="N291" s="5" t="s">
        <v>803</v>
      </c>
      <c r="O291" s="5" t="s">
        <v>803</v>
      </c>
      <c r="P291" s="5" t="s">
        <v>803</v>
      </c>
      <c r="Q291" s="5" t="s">
        <v>803</v>
      </c>
      <c r="R291" s="1157"/>
    </row>
    <row r="292" spans="1:18">
      <c r="A292" s="1155" t="s">
        <v>11493</v>
      </c>
      <c r="B292" s="1215" t="s">
        <v>71</v>
      </c>
      <c r="C292" s="1155" t="s">
        <v>9858</v>
      </c>
      <c r="D292" s="5">
        <v>15</v>
      </c>
      <c r="E292" s="5" t="s">
        <v>803</v>
      </c>
      <c r="F292" s="5" t="s">
        <v>803</v>
      </c>
      <c r="G292" s="5" t="s">
        <v>803</v>
      </c>
      <c r="H292" s="5" t="s">
        <v>803</v>
      </c>
      <c r="I292" s="5" t="s">
        <v>803</v>
      </c>
      <c r="J292" s="5" t="s">
        <v>803</v>
      </c>
      <c r="K292" s="5" t="s">
        <v>803</v>
      </c>
      <c r="L292" s="5"/>
      <c r="M292" s="23"/>
      <c r="N292" s="23"/>
      <c r="O292" s="23"/>
      <c r="P292" s="23"/>
      <c r="Q292" s="23"/>
      <c r="R292" s="1155">
        <v>0</v>
      </c>
    </row>
    <row r="293" spans="1:18">
      <c r="A293" s="1156"/>
      <c r="B293" s="1216"/>
      <c r="C293" s="1156"/>
      <c r="D293" s="5">
        <v>30</v>
      </c>
      <c r="E293" s="5"/>
      <c r="F293" s="5" t="s">
        <v>803</v>
      </c>
      <c r="G293" s="5" t="s">
        <v>803</v>
      </c>
      <c r="H293" s="5" t="s">
        <v>803</v>
      </c>
      <c r="I293" s="5" t="s">
        <v>803</v>
      </c>
      <c r="J293" s="5" t="s">
        <v>803</v>
      </c>
      <c r="K293" s="5" t="s">
        <v>803</v>
      </c>
      <c r="L293" s="23"/>
      <c r="M293" s="23"/>
      <c r="N293" s="23"/>
      <c r="O293" s="23"/>
      <c r="P293" s="23"/>
      <c r="Q293" s="23"/>
      <c r="R293" s="1156"/>
    </row>
    <row r="294" spans="1:18">
      <c r="A294" s="1156"/>
      <c r="B294" s="1216"/>
      <c r="C294" s="1157"/>
      <c r="D294" s="5">
        <v>60</v>
      </c>
      <c r="E294" s="5"/>
      <c r="F294" s="5" t="s">
        <v>803</v>
      </c>
      <c r="G294" s="5" t="s">
        <v>803</v>
      </c>
      <c r="H294" s="5" t="s">
        <v>803</v>
      </c>
      <c r="I294" s="5" t="s">
        <v>803</v>
      </c>
      <c r="J294" s="5" t="s">
        <v>803</v>
      </c>
      <c r="K294" s="5" t="s">
        <v>803</v>
      </c>
      <c r="L294" s="23"/>
      <c r="M294" s="23"/>
      <c r="N294" s="23"/>
      <c r="O294" s="23"/>
      <c r="P294" s="23"/>
      <c r="Q294" s="23"/>
      <c r="R294" s="1156"/>
    </row>
    <row r="295" spans="1:18">
      <c r="A295" s="1156"/>
      <c r="B295" s="1216"/>
      <c r="C295" s="1155" t="s">
        <v>9753</v>
      </c>
      <c r="D295" s="5">
        <v>15</v>
      </c>
      <c r="E295" s="5"/>
      <c r="F295" s="5" t="s">
        <v>803</v>
      </c>
      <c r="G295" s="5" t="s">
        <v>803</v>
      </c>
      <c r="H295" s="5" t="s">
        <v>803</v>
      </c>
      <c r="I295" s="5"/>
      <c r="J295" s="5" t="s">
        <v>803</v>
      </c>
      <c r="K295" s="5" t="s">
        <v>803</v>
      </c>
      <c r="L295" s="5" t="s">
        <v>803</v>
      </c>
      <c r="M295" s="23"/>
      <c r="N295" s="23"/>
      <c r="O295" s="23"/>
      <c r="P295" s="23"/>
      <c r="Q295" s="23"/>
      <c r="R295" s="1156"/>
    </row>
    <row r="296" spans="1:18">
      <c r="A296" s="1156"/>
      <c r="B296" s="1216"/>
      <c r="C296" s="1156"/>
      <c r="D296" s="5">
        <v>30</v>
      </c>
      <c r="E296" s="22"/>
      <c r="F296" s="5" t="s">
        <v>803</v>
      </c>
      <c r="G296" s="5" t="s">
        <v>803</v>
      </c>
      <c r="H296" s="5" t="s">
        <v>803</v>
      </c>
      <c r="I296" s="5"/>
      <c r="J296" s="5" t="s">
        <v>803</v>
      </c>
      <c r="K296" s="5" t="s">
        <v>803</v>
      </c>
      <c r="L296" s="23" t="s">
        <v>803</v>
      </c>
      <c r="M296" s="23" t="s">
        <v>803</v>
      </c>
      <c r="N296" s="23"/>
      <c r="O296" s="23" t="s">
        <v>803</v>
      </c>
      <c r="P296" s="23" t="s">
        <v>803</v>
      </c>
      <c r="Q296" s="23" t="s">
        <v>803</v>
      </c>
      <c r="R296" s="1156"/>
    </row>
    <row r="297" spans="1:18">
      <c r="A297" s="1156"/>
      <c r="B297" s="1216"/>
      <c r="C297" s="1157"/>
      <c r="D297" s="5">
        <v>60</v>
      </c>
      <c r="E297" s="22"/>
      <c r="F297" s="5" t="s">
        <v>803</v>
      </c>
      <c r="G297" s="5" t="s">
        <v>803</v>
      </c>
      <c r="H297" s="5" t="s">
        <v>803</v>
      </c>
      <c r="I297" s="5"/>
      <c r="J297" s="5" t="s">
        <v>803</v>
      </c>
      <c r="K297" s="5" t="s">
        <v>803</v>
      </c>
      <c r="L297" s="23" t="s">
        <v>803</v>
      </c>
      <c r="M297" s="23" t="s">
        <v>803</v>
      </c>
      <c r="N297" s="23"/>
      <c r="O297" s="23" t="s">
        <v>803</v>
      </c>
      <c r="P297" s="23" t="s">
        <v>803</v>
      </c>
      <c r="Q297" s="23" t="s">
        <v>803</v>
      </c>
      <c r="R297" s="1156"/>
    </row>
    <row r="298" spans="1:18">
      <c r="A298" s="1156"/>
      <c r="B298" s="1216"/>
      <c r="C298" s="1155" t="s">
        <v>9807</v>
      </c>
      <c r="D298" s="5">
        <v>15</v>
      </c>
      <c r="E298" s="5" t="s">
        <v>803</v>
      </c>
      <c r="F298" s="5" t="s">
        <v>803</v>
      </c>
      <c r="G298" s="5" t="s">
        <v>803</v>
      </c>
      <c r="H298" s="5" t="s">
        <v>803</v>
      </c>
      <c r="I298" s="5" t="s">
        <v>803</v>
      </c>
      <c r="J298" s="5" t="s">
        <v>803</v>
      </c>
      <c r="K298" s="5" t="s">
        <v>803</v>
      </c>
      <c r="L298" s="5"/>
      <c r="M298" s="5"/>
      <c r="N298" s="5"/>
      <c r="O298" s="5"/>
      <c r="P298" s="5"/>
      <c r="Q298" s="5"/>
      <c r="R298" s="1156"/>
    </row>
    <row r="299" spans="1:18">
      <c r="A299" s="1156"/>
      <c r="B299" s="1216"/>
      <c r="C299" s="1156"/>
      <c r="D299" s="5">
        <v>30</v>
      </c>
      <c r="E299" s="5"/>
      <c r="F299" s="5" t="s">
        <v>803</v>
      </c>
      <c r="G299" s="5" t="s">
        <v>803</v>
      </c>
      <c r="H299" s="5" t="s">
        <v>803</v>
      </c>
      <c r="I299" s="5" t="s">
        <v>803</v>
      </c>
      <c r="J299" s="5" t="s">
        <v>803</v>
      </c>
      <c r="K299" s="5" t="s">
        <v>803</v>
      </c>
      <c r="L299" s="5"/>
      <c r="M299" s="5"/>
      <c r="N299" s="5"/>
      <c r="O299" s="5"/>
      <c r="P299" s="5"/>
      <c r="Q299" s="5"/>
      <c r="R299" s="1156"/>
    </row>
    <row r="300" spans="1:18">
      <c r="A300" s="1156"/>
      <c r="B300" s="1216"/>
      <c r="C300" s="1157"/>
      <c r="D300" s="5">
        <v>60</v>
      </c>
      <c r="E300" s="5"/>
      <c r="F300" s="5" t="s">
        <v>803</v>
      </c>
      <c r="G300" s="5" t="s">
        <v>803</v>
      </c>
      <c r="H300" s="5" t="s">
        <v>803</v>
      </c>
      <c r="I300" s="5" t="s">
        <v>803</v>
      </c>
      <c r="J300" s="5" t="s">
        <v>803</v>
      </c>
      <c r="K300" s="5" t="s">
        <v>803</v>
      </c>
      <c r="L300" s="5"/>
      <c r="M300" s="5"/>
      <c r="N300" s="5"/>
      <c r="O300" s="5"/>
      <c r="P300" s="5"/>
      <c r="Q300" s="5"/>
      <c r="R300" s="1156"/>
    </row>
    <row r="301" spans="1:18">
      <c r="A301" s="1156"/>
      <c r="B301" s="1216"/>
      <c r="C301" s="1155" t="s">
        <v>9748</v>
      </c>
      <c r="D301" s="5">
        <v>15</v>
      </c>
      <c r="E301" s="5"/>
      <c r="F301" s="5" t="s">
        <v>803</v>
      </c>
      <c r="G301" s="5" t="s">
        <v>803</v>
      </c>
      <c r="H301" s="5" t="s">
        <v>803</v>
      </c>
      <c r="I301" s="5" t="s">
        <v>803</v>
      </c>
      <c r="J301" s="5" t="s">
        <v>803</v>
      </c>
      <c r="K301" s="5" t="s">
        <v>803</v>
      </c>
      <c r="L301" s="5" t="s">
        <v>803</v>
      </c>
      <c r="M301" s="5"/>
      <c r="N301" s="5"/>
      <c r="O301" s="5"/>
      <c r="P301" s="5"/>
      <c r="Q301" s="5"/>
      <c r="R301" s="1156"/>
    </row>
    <row r="302" spans="1:18">
      <c r="A302" s="1156"/>
      <c r="B302" s="1216"/>
      <c r="C302" s="1156"/>
      <c r="D302" s="5">
        <v>30</v>
      </c>
      <c r="E302" s="5"/>
      <c r="F302" s="5" t="s">
        <v>803</v>
      </c>
      <c r="G302" s="5" t="s">
        <v>803</v>
      </c>
      <c r="H302" s="5" t="s">
        <v>803</v>
      </c>
      <c r="I302" s="5" t="s">
        <v>803</v>
      </c>
      <c r="J302" s="5" t="s">
        <v>803</v>
      </c>
      <c r="K302" s="5" t="s">
        <v>803</v>
      </c>
      <c r="L302" s="5" t="s">
        <v>803</v>
      </c>
      <c r="M302" s="5" t="s">
        <v>803</v>
      </c>
      <c r="N302" s="5" t="s">
        <v>803</v>
      </c>
      <c r="O302" s="5" t="s">
        <v>803</v>
      </c>
      <c r="P302" s="5" t="s">
        <v>803</v>
      </c>
      <c r="Q302" s="5" t="s">
        <v>803</v>
      </c>
      <c r="R302" s="1156"/>
    </row>
    <row r="303" spans="1:18">
      <c r="A303" s="1157"/>
      <c r="B303" s="1217"/>
      <c r="C303" s="1157"/>
      <c r="D303" s="5">
        <v>60</v>
      </c>
      <c r="E303" s="5"/>
      <c r="F303" s="5" t="s">
        <v>803</v>
      </c>
      <c r="G303" s="5" t="s">
        <v>803</v>
      </c>
      <c r="H303" s="5" t="s">
        <v>803</v>
      </c>
      <c r="I303" s="5" t="s">
        <v>803</v>
      </c>
      <c r="J303" s="5" t="s">
        <v>803</v>
      </c>
      <c r="K303" s="5" t="s">
        <v>803</v>
      </c>
      <c r="L303" s="5" t="s">
        <v>803</v>
      </c>
      <c r="M303" s="5" t="s">
        <v>803</v>
      </c>
      <c r="N303" s="5" t="s">
        <v>803</v>
      </c>
      <c r="O303" s="5" t="s">
        <v>803</v>
      </c>
      <c r="P303" s="5" t="s">
        <v>803</v>
      </c>
      <c r="Q303" s="5" t="s">
        <v>803</v>
      </c>
      <c r="R303" s="1157"/>
    </row>
    <row r="304" spans="1:18">
      <c r="A304" s="1155" t="s">
        <v>11494</v>
      </c>
      <c r="B304" s="1215" t="s">
        <v>71</v>
      </c>
      <c r="C304" s="1155" t="s">
        <v>9858</v>
      </c>
      <c r="D304" s="5">
        <v>15</v>
      </c>
      <c r="E304" s="5" t="s">
        <v>803</v>
      </c>
      <c r="F304" s="5" t="s">
        <v>803</v>
      </c>
      <c r="G304" s="5" t="s">
        <v>803</v>
      </c>
      <c r="H304" s="5" t="s">
        <v>803</v>
      </c>
      <c r="I304" s="5" t="s">
        <v>803</v>
      </c>
      <c r="J304" s="5" t="s">
        <v>803</v>
      </c>
      <c r="K304" s="5" t="s">
        <v>803</v>
      </c>
      <c r="L304" s="5"/>
      <c r="M304" s="23"/>
      <c r="N304" s="23"/>
      <c r="O304" s="23"/>
      <c r="P304" s="23"/>
      <c r="Q304" s="23"/>
      <c r="R304" s="1155">
        <v>0</v>
      </c>
    </row>
    <row r="305" spans="1:18">
      <c r="A305" s="1156"/>
      <c r="B305" s="1216"/>
      <c r="C305" s="1156"/>
      <c r="D305" s="5">
        <v>30</v>
      </c>
      <c r="E305" s="5"/>
      <c r="F305" s="5" t="s">
        <v>803</v>
      </c>
      <c r="G305" s="5" t="s">
        <v>803</v>
      </c>
      <c r="H305" s="5" t="s">
        <v>803</v>
      </c>
      <c r="I305" s="5" t="s">
        <v>803</v>
      </c>
      <c r="J305" s="5" t="s">
        <v>803</v>
      </c>
      <c r="K305" s="5" t="s">
        <v>803</v>
      </c>
      <c r="L305" s="23"/>
      <c r="M305" s="23"/>
      <c r="N305" s="23"/>
      <c r="O305" s="23"/>
      <c r="P305" s="23"/>
      <c r="Q305" s="23"/>
      <c r="R305" s="1156"/>
    </row>
    <row r="306" spans="1:18">
      <c r="A306" s="1156"/>
      <c r="B306" s="1216"/>
      <c r="C306" s="1157"/>
      <c r="D306" s="5">
        <v>60</v>
      </c>
      <c r="E306" s="5"/>
      <c r="F306" s="5" t="s">
        <v>803</v>
      </c>
      <c r="G306" s="5" t="s">
        <v>803</v>
      </c>
      <c r="H306" s="5" t="s">
        <v>803</v>
      </c>
      <c r="I306" s="5" t="s">
        <v>803</v>
      </c>
      <c r="J306" s="5" t="s">
        <v>803</v>
      </c>
      <c r="K306" s="5" t="s">
        <v>803</v>
      </c>
      <c r="L306" s="23"/>
      <c r="M306" s="23"/>
      <c r="N306" s="23"/>
      <c r="O306" s="23"/>
      <c r="P306" s="23"/>
      <c r="Q306" s="23"/>
      <c r="R306" s="1156"/>
    </row>
    <row r="307" spans="1:18">
      <c r="A307" s="1156"/>
      <c r="B307" s="1216"/>
      <c r="C307" s="1155" t="s">
        <v>9753</v>
      </c>
      <c r="D307" s="5">
        <v>15</v>
      </c>
      <c r="E307" s="5"/>
      <c r="F307" s="5" t="s">
        <v>803</v>
      </c>
      <c r="G307" s="5" t="s">
        <v>803</v>
      </c>
      <c r="H307" s="5" t="s">
        <v>803</v>
      </c>
      <c r="I307" s="5"/>
      <c r="J307" s="5" t="s">
        <v>803</v>
      </c>
      <c r="K307" s="5" t="s">
        <v>803</v>
      </c>
      <c r="L307" s="5" t="s">
        <v>803</v>
      </c>
      <c r="M307" s="23"/>
      <c r="N307" s="23"/>
      <c r="O307" s="23"/>
      <c r="P307" s="23"/>
      <c r="Q307" s="23"/>
      <c r="R307" s="1156"/>
    </row>
    <row r="308" spans="1:18">
      <c r="A308" s="1156"/>
      <c r="B308" s="1216"/>
      <c r="C308" s="1156"/>
      <c r="D308" s="5">
        <v>30</v>
      </c>
      <c r="E308" s="22"/>
      <c r="F308" s="5" t="s">
        <v>803</v>
      </c>
      <c r="G308" s="5" t="s">
        <v>803</v>
      </c>
      <c r="H308" s="5" t="s">
        <v>803</v>
      </c>
      <c r="I308" s="5"/>
      <c r="J308" s="5" t="s">
        <v>803</v>
      </c>
      <c r="K308" s="5" t="s">
        <v>803</v>
      </c>
      <c r="L308" s="23" t="s">
        <v>803</v>
      </c>
      <c r="M308" s="23" t="s">
        <v>803</v>
      </c>
      <c r="N308" s="23"/>
      <c r="O308" s="23" t="s">
        <v>803</v>
      </c>
      <c r="P308" s="23" t="s">
        <v>803</v>
      </c>
      <c r="Q308" s="23" t="s">
        <v>803</v>
      </c>
      <c r="R308" s="1156"/>
    </row>
    <row r="309" spans="1:18">
      <c r="A309" s="1156"/>
      <c r="B309" s="1216"/>
      <c r="C309" s="1157"/>
      <c r="D309" s="5">
        <v>60</v>
      </c>
      <c r="E309" s="22"/>
      <c r="F309" s="5" t="s">
        <v>803</v>
      </c>
      <c r="G309" s="5" t="s">
        <v>803</v>
      </c>
      <c r="H309" s="5" t="s">
        <v>803</v>
      </c>
      <c r="I309" s="5"/>
      <c r="J309" s="5" t="s">
        <v>803</v>
      </c>
      <c r="K309" s="5" t="s">
        <v>803</v>
      </c>
      <c r="L309" s="23" t="s">
        <v>803</v>
      </c>
      <c r="M309" s="23" t="s">
        <v>803</v>
      </c>
      <c r="N309" s="23"/>
      <c r="O309" s="23" t="s">
        <v>803</v>
      </c>
      <c r="P309" s="23" t="s">
        <v>803</v>
      </c>
      <c r="Q309" s="23" t="s">
        <v>803</v>
      </c>
      <c r="R309" s="1156"/>
    </row>
    <row r="310" spans="1:18">
      <c r="A310" s="1156"/>
      <c r="B310" s="1216"/>
      <c r="C310" s="1155" t="s">
        <v>9807</v>
      </c>
      <c r="D310" s="5">
        <v>15</v>
      </c>
      <c r="E310" s="5" t="s">
        <v>803</v>
      </c>
      <c r="F310" s="5" t="s">
        <v>803</v>
      </c>
      <c r="G310" s="5" t="s">
        <v>803</v>
      </c>
      <c r="H310" s="5" t="s">
        <v>803</v>
      </c>
      <c r="I310" s="5" t="s">
        <v>803</v>
      </c>
      <c r="J310" s="5" t="s">
        <v>803</v>
      </c>
      <c r="K310" s="5" t="s">
        <v>803</v>
      </c>
      <c r="L310" s="5"/>
      <c r="M310" s="5"/>
      <c r="N310" s="5"/>
      <c r="O310" s="5"/>
      <c r="P310" s="5"/>
      <c r="Q310" s="5"/>
      <c r="R310" s="1156"/>
    </row>
    <row r="311" spans="1:18">
      <c r="A311" s="1156"/>
      <c r="B311" s="1216"/>
      <c r="C311" s="1156"/>
      <c r="D311" s="5">
        <v>30</v>
      </c>
      <c r="E311" s="5"/>
      <c r="F311" s="5" t="s">
        <v>803</v>
      </c>
      <c r="G311" s="5" t="s">
        <v>803</v>
      </c>
      <c r="H311" s="5" t="s">
        <v>803</v>
      </c>
      <c r="I311" s="5" t="s">
        <v>803</v>
      </c>
      <c r="J311" s="5" t="s">
        <v>803</v>
      </c>
      <c r="K311" s="5" t="s">
        <v>803</v>
      </c>
      <c r="L311" s="5"/>
      <c r="M311" s="5"/>
      <c r="N311" s="5"/>
      <c r="O311" s="5"/>
      <c r="P311" s="5"/>
      <c r="Q311" s="5"/>
      <c r="R311" s="1156"/>
    </row>
    <row r="312" spans="1:18">
      <c r="A312" s="1156"/>
      <c r="B312" s="1216"/>
      <c r="C312" s="1157"/>
      <c r="D312" s="5">
        <v>60</v>
      </c>
      <c r="E312" s="5"/>
      <c r="F312" s="5" t="s">
        <v>803</v>
      </c>
      <c r="G312" s="5" t="s">
        <v>803</v>
      </c>
      <c r="H312" s="5" t="s">
        <v>803</v>
      </c>
      <c r="I312" s="5" t="s">
        <v>803</v>
      </c>
      <c r="J312" s="5" t="s">
        <v>803</v>
      </c>
      <c r="K312" s="5" t="s">
        <v>803</v>
      </c>
      <c r="L312" s="5"/>
      <c r="M312" s="5"/>
      <c r="N312" s="5"/>
      <c r="O312" s="5"/>
      <c r="P312" s="5"/>
      <c r="Q312" s="5"/>
      <c r="R312" s="1156"/>
    </row>
    <row r="313" spans="1:18">
      <c r="A313" s="1157"/>
      <c r="B313" s="1217"/>
      <c r="C313" s="4" t="s">
        <v>9748</v>
      </c>
      <c r="D313" s="878" t="s">
        <v>11495</v>
      </c>
      <c r="E313" s="879"/>
      <c r="F313" s="879"/>
      <c r="G313" s="879"/>
      <c r="H313" s="879"/>
      <c r="I313" s="879"/>
      <c r="J313" s="879"/>
      <c r="K313" s="879"/>
      <c r="L313" s="879"/>
      <c r="M313" s="879"/>
      <c r="N313" s="879"/>
      <c r="O313" s="879"/>
      <c r="P313" s="879"/>
      <c r="Q313" s="1201"/>
      <c r="R313" s="1157"/>
    </row>
    <row r="314" spans="1:18">
      <c r="A314" s="1215" t="s">
        <v>11496</v>
      </c>
      <c r="B314" s="1215" t="s">
        <v>71</v>
      </c>
      <c r="C314" s="1155" t="s">
        <v>9722</v>
      </c>
      <c r="D314" s="5">
        <v>15</v>
      </c>
      <c r="E314" s="5" t="s">
        <v>803</v>
      </c>
      <c r="F314" s="5" t="s">
        <v>803</v>
      </c>
      <c r="G314" s="5" t="s">
        <v>803</v>
      </c>
      <c r="H314" s="5" t="s">
        <v>803</v>
      </c>
      <c r="I314" s="5"/>
      <c r="J314" s="5"/>
      <c r="K314" s="5"/>
      <c r="L314" s="5"/>
      <c r="M314" s="5"/>
      <c r="N314" s="5"/>
      <c r="O314" s="5"/>
      <c r="P314" s="5"/>
      <c r="Q314" s="5"/>
      <c r="R314" s="1155">
        <v>0</v>
      </c>
    </row>
    <row r="315" spans="1:18">
      <c r="A315" s="1216"/>
      <c r="B315" s="1216"/>
      <c r="C315" s="1156"/>
      <c r="D315" s="5">
        <v>30</v>
      </c>
      <c r="E315" s="5"/>
      <c r="F315" s="5" t="s">
        <v>803</v>
      </c>
      <c r="G315" s="5" t="s">
        <v>803</v>
      </c>
      <c r="H315" s="5" t="s">
        <v>803</v>
      </c>
      <c r="I315" s="5"/>
      <c r="J315" s="5"/>
      <c r="K315" s="5"/>
      <c r="L315" s="5"/>
      <c r="M315" s="5"/>
      <c r="N315" s="5"/>
      <c r="O315" s="5"/>
      <c r="P315" s="5"/>
      <c r="Q315" s="5"/>
      <c r="R315" s="1156"/>
    </row>
    <row r="316" spans="1:18">
      <c r="A316" s="1216"/>
      <c r="B316" s="1216"/>
      <c r="C316" s="1157"/>
      <c r="D316" s="5">
        <v>60</v>
      </c>
      <c r="E316" s="5"/>
      <c r="F316" s="5" t="s">
        <v>803</v>
      </c>
      <c r="G316" s="5" t="s">
        <v>803</v>
      </c>
      <c r="H316" s="5" t="s">
        <v>803</v>
      </c>
      <c r="I316" s="5"/>
      <c r="J316" s="5"/>
      <c r="K316" s="5"/>
      <c r="L316" s="5"/>
      <c r="M316" s="5"/>
      <c r="N316" s="5"/>
      <c r="O316" s="5"/>
      <c r="P316" s="5"/>
      <c r="Q316" s="5"/>
      <c r="R316" s="1156"/>
    </row>
    <row r="317" spans="1:18">
      <c r="A317" s="1216"/>
      <c r="B317" s="1216"/>
      <c r="C317" s="1155" t="s">
        <v>9805</v>
      </c>
      <c r="D317" s="5">
        <v>15</v>
      </c>
      <c r="E317" s="5" t="s">
        <v>803</v>
      </c>
      <c r="F317" s="5" t="s">
        <v>803</v>
      </c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1156"/>
    </row>
    <row r="318" spans="1:18">
      <c r="A318" s="1216"/>
      <c r="B318" s="1216"/>
      <c r="C318" s="1156"/>
      <c r="D318" s="5">
        <v>30</v>
      </c>
      <c r="E318" s="5"/>
      <c r="F318" s="5" t="s">
        <v>803</v>
      </c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1156"/>
    </row>
    <row r="319" spans="1:18">
      <c r="A319" s="1216"/>
      <c r="B319" s="1216"/>
      <c r="C319" s="1157"/>
      <c r="D319" s="5">
        <v>60</v>
      </c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1156"/>
    </row>
    <row r="320" spans="1:18">
      <c r="A320" s="1216"/>
      <c r="B320" s="1216"/>
      <c r="C320" s="1155" t="s">
        <v>9962</v>
      </c>
      <c r="D320" s="5">
        <v>15</v>
      </c>
      <c r="E320" s="5" t="s">
        <v>803</v>
      </c>
      <c r="F320" s="5" t="s">
        <v>803</v>
      </c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1156"/>
    </row>
    <row r="321" spans="1:18">
      <c r="A321" s="1216"/>
      <c r="B321" s="1216"/>
      <c r="C321" s="1156"/>
      <c r="D321" s="5">
        <v>30</v>
      </c>
      <c r="E321" s="5"/>
      <c r="F321" s="5" t="s">
        <v>803</v>
      </c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1156"/>
    </row>
    <row r="322" spans="1:18">
      <c r="A322" s="1216"/>
      <c r="B322" s="1216"/>
      <c r="C322" s="1157"/>
      <c r="D322" s="5">
        <v>60</v>
      </c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1156"/>
    </row>
    <row r="323" spans="1:18">
      <c r="A323" s="1216"/>
      <c r="B323" s="1216"/>
      <c r="C323" s="1155" t="s">
        <v>9807</v>
      </c>
      <c r="D323" s="5">
        <v>15</v>
      </c>
      <c r="E323" s="5" t="s">
        <v>803</v>
      </c>
      <c r="F323" s="5" t="s">
        <v>803</v>
      </c>
      <c r="G323" s="5" t="s">
        <v>803</v>
      </c>
      <c r="H323" s="5" t="s">
        <v>803</v>
      </c>
      <c r="I323" s="5"/>
      <c r="J323" s="5"/>
      <c r="K323" s="5" t="s">
        <v>803</v>
      </c>
      <c r="L323" s="5"/>
      <c r="M323" s="5"/>
      <c r="N323" s="5"/>
      <c r="O323" s="5"/>
      <c r="P323" s="5"/>
      <c r="Q323" s="5"/>
      <c r="R323" s="1156"/>
    </row>
    <row r="324" spans="1:18">
      <c r="A324" s="1216"/>
      <c r="B324" s="1216"/>
      <c r="C324" s="1156"/>
      <c r="D324" s="5">
        <v>30</v>
      </c>
      <c r="E324" s="5"/>
      <c r="F324" s="5" t="s">
        <v>803</v>
      </c>
      <c r="G324" s="5" t="s">
        <v>803</v>
      </c>
      <c r="H324" s="5" t="s">
        <v>803</v>
      </c>
      <c r="I324" s="5"/>
      <c r="J324" s="5"/>
      <c r="K324" s="5" t="s">
        <v>803</v>
      </c>
      <c r="L324" s="5"/>
      <c r="M324" s="5"/>
      <c r="N324" s="5"/>
      <c r="O324" s="5"/>
      <c r="P324" s="5"/>
      <c r="Q324" s="5"/>
      <c r="R324" s="1156"/>
    </row>
    <row r="325" spans="1:18">
      <c r="A325" s="1217"/>
      <c r="B325" s="1217"/>
      <c r="C325" s="1157"/>
      <c r="D325" s="5">
        <v>60</v>
      </c>
      <c r="E325" s="5"/>
      <c r="F325" s="5" t="s">
        <v>803</v>
      </c>
      <c r="G325" s="5" t="s">
        <v>803</v>
      </c>
      <c r="H325" s="5" t="s">
        <v>803</v>
      </c>
      <c r="I325" s="5"/>
      <c r="J325" s="5"/>
      <c r="K325" s="5" t="s">
        <v>803</v>
      </c>
      <c r="L325" s="5"/>
      <c r="M325" s="5"/>
      <c r="N325" s="5"/>
      <c r="O325" s="5"/>
      <c r="P325" s="5"/>
      <c r="Q325" s="5"/>
      <c r="R325" s="1157"/>
    </row>
    <row r="326" spans="1:18">
      <c r="A326" s="1215" t="s">
        <v>11497</v>
      </c>
      <c r="B326" s="1215" t="s">
        <v>71</v>
      </c>
      <c r="C326" s="1155" t="s">
        <v>9722</v>
      </c>
      <c r="D326" s="5">
        <v>15</v>
      </c>
      <c r="E326" s="5" t="s">
        <v>803</v>
      </c>
      <c r="F326" s="5" t="s">
        <v>803</v>
      </c>
      <c r="G326" s="5" t="s">
        <v>803</v>
      </c>
      <c r="H326" s="5" t="s">
        <v>803</v>
      </c>
      <c r="I326" s="5"/>
      <c r="J326" s="5"/>
      <c r="K326" s="5"/>
      <c r="L326" s="5"/>
      <c r="M326" s="5"/>
      <c r="N326" s="5"/>
      <c r="O326" s="5"/>
      <c r="P326" s="5"/>
      <c r="Q326" s="5"/>
      <c r="R326" s="1155">
        <v>0</v>
      </c>
    </row>
    <row r="327" spans="1:18">
      <c r="A327" s="1216"/>
      <c r="B327" s="1216"/>
      <c r="C327" s="1156"/>
      <c r="D327" s="5">
        <v>30</v>
      </c>
      <c r="E327" s="5"/>
      <c r="F327" s="5" t="s">
        <v>803</v>
      </c>
      <c r="G327" s="5" t="s">
        <v>803</v>
      </c>
      <c r="H327" s="5" t="s">
        <v>803</v>
      </c>
      <c r="I327" s="5"/>
      <c r="J327" s="5"/>
      <c r="K327" s="5"/>
      <c r="L327" s="5"/>
      <c r="M327" s="5"/>
      <c r="N327" s="5"/>
      <c r="O327" s="5"/>
      <c r="P327" s="5"/>
      <c r="Q327" s="5"/>
      <c r="R327" s="1156"/>
    </row>
    <row r="328" spans="1:18">
      <c r="A328" s="1216"/>
      <c r="B328" s="1216"/>
      <c r="C328" s="1157"/>
      <c r="D328" s="5">
        <v>60</v>
      </c>
      <c r="E328" s="5"/>
      <c r="F328" s="5" t="s">
        <v>803</v>
      </c>
      <c r="G328" s="5" t="s">
        <v>803</v>
      </c>
      <c r="H328" s="5" t="s">
        <v>803</v>
      </c>
      <c r="I328" s="5"/>
      <c r="J328" s="5"/>
      <c r="K328" s="5"/>
      <c r="L328" s="5"/>
      <c r="M328" s="5"/>
      <c r="N328" s="5"/>
      <c r="O328" s="5"/>
      <c r="P328" s="5"/>
      <c r="Q328" s="5"/>
      <c r="R328" s="1156"/>
    </row>
    <row r="329" spans="1:18">
      <c r="A329" s="1216"/>
      <c r="B329" s="1216"/>
      <c r="C329" s="1155" t="s">
        <v>9805</v>
      </c>
      <c r="D329" s="5">
        <v>15</v>
      </c>
      <c r="E329" s="5" t="s">
        <v>803</v>
      </c>
      <c r="F329" s="5" t="s">
        <v>803</v>
      </c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1156"/>
    </row>
    <row r="330" spans="1:18">
      <c r="A330" s="1216"/>
      <c r="B330" s="1216"/>
      <c r="C330" s="1156"/>
      <c r="D330" s="5">
        <v>30</v>
      </c>
      <c r="E330" s="5"/>
      <c r="F330" s="5" t="s">
        <v>803</v>
      </c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1156"/>
    </row>
    <row r="331" spans="1:18">
      <c r="A331" s="1216"/>
      <c r="B331" s="1216"/>
      <c r="C331" s="1157"/>
      <c r="D331" s="5">
        <v>60</v>
      </c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1156"/>
    </row>
    <row r="332" spans="1:18">
      <c r="A332" s="1216"/>
      <c r="B332" s="1216"/>
      <c r="C332" s="1155" t="s">
        <v>9962</v>
      </c>
      <c r="D332" s="5">
        <v>15</v>
      </c>
      <c r="E332" s="5" t="s">
        <v>803</v>
      </c>
      <c r="F332" s="5" t="s">
        <v>803</v>
      </c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1156"/>
    </row>
    <row r="333" spans="1:18">
      <c r="A333" s="1216"/>
      <c r="B333" s="1216"/>
      <c r="C333" s="1156"/>
      <c r="D333" s="5">
        <v>30</v>
      </c>
      <c r="E333" s="5"/>
      <c r="F333" s="5" t="s">
        <v>803</v>
      </c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1156"/>
    </row>
    <row r="334" spans="1:18">
      <c r="A334" s="1216"/>
      <c r="B334" s="1216"/>
      <c r="C334" s="1157"/>
      <c r="D334" s="5">
        <v>60</v>
      </c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1156"/>
    </row>
    <row r="335" spans="1:18">
      <c r="A335" s="1217"/>
      <c r="B335" s="1217"/>
      <c r="C335" s="20" t="s">
        <v>9807</v>
      </c>
      <c r="D335" s="878" t="s">
        <v>11498</v>
      </c>
      <c r="E335" s="879"/>
      <c r="F335" s="879"/>
      <c r="G335" s="879"/>
      <c r="H335" s="879"/>
      <c r="I335" s="879"/>
      <c r="J335" s="879"/>
      <c r="K335" s="879"/>
      <c r="L335" s="879"/>
      <c r="M335" s="879"/>
      <c r="N335" s="879"/>
      <c r="O335" s="879"/>
      <c r="P335" s="879"/>
      <c r="Q335" s="1201"/>
      <c r="R335" s="1157"/>
    </row>
    <row r="336" spans="1:18">
      <c r="A336" s="1215" t="s">
        <v>11499</v>
      </c>
      <c r="B336" s="1215" t="s">
        <v>71</v>
      </c>
      <c r="C336" s="4" t="s">
        <v>9722</v>
      </c>
      <c r="D336" s="878" t="s">
        <v>11500</v>
      </c>
      <c r="E336" s="879"/>
      <c r="F336" s="879"/>
      <c r="G336" s="879"/>
      <c r="H336" s="879"/>
      <c r="I336" s="879"/>
      <c r="J336" s="879"/>
      <c r="K336" s="879"/>
      <c r="L336" s="879"/>
      <c r="M336" s="879"/>
      <c r="N336" s="879"/>
      <c r="O336" s="879"/>
      <c r="P336" s="879"/>
      <c r="Q336" s="1201"/>
      <c r="R336" s="1155">
        <v>0</v>
      </c>
    </row>
    <row r="337" spans="1:18">
      <c r="A337" s="1216"/>
      <c r="B337" s="1216"/>
      <c r="C337" s="1155" t="s">
        <v>9805</v>
      </c>
      <c r="D337" s="5">
        <v>15</v>
      </c>
      <c r="E337" s="5" t="s">
        <v>803</v>
      </c>
      <c r="F337" s="5" t="s">
        <v>803</v>
      </c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1156"/>
    </row>
    <row r="338" spans="1:18">
      <c r="A338" s="1216"/>
      <c r="B338" s="1216"/>
      <c r="C338" s="1156"/>
      <c r="D338" s="5">
        <v>30</v>
      </c>
      <c r="E338" s="5"/>
      <c r="F338" s="5" t="s">
        <v>803</v>
      </c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1156"/>
    </row>
    <row r="339" spans="1:18">
      <c r="A339" s="1216"/>
      <c r="B339" s="1216"/>
      <c r="C339" s="1157"/>
      <c r="D339" s="5">
        <v>60</v>
      </c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1156"/>
    </row>
    <row r="340" spans="1:18">
      <c r="A340" s="1216"/>
      <c r="B340" s="1216"/>
      <c r="C340" s="1155" t="s">
        <v>9962</v>
      </c>
      <c r="D340" s="5">
        <v>15</v>
      </c>
      <c r="E340" s="5" t="s">
        <v>803</v>
      </c>
      <c r="F340" s="5" t="s">
        <v>803</v>
      </c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1156"/>
    </row>
    <row r="341" spans="1:18">
      <c r="A341" s="1216"/>
      <c r="B341" s="1216"/>
      <c r="C341" s="1156"/>
      <c r="D341" s="5">
        <v>30</v>
      </c>
      <c r="E341" s="5"/>
      <c r="F341" s="5" t="s">
        <v>803</v>
      </c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1156"/>
    </row>
    <row r="342" spans="1:18">
      <c r="A342" s="1216"/>
      <c r="B342" s="1216"/>
      <c r="C342" s="1157"/>
      <c r="D342" s="5">
        <v>60</v>
      </c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1156"/>
    </row>
    <row r="343" spans="1:18">
      <c r="A343" s="1216"/>
      <c r="B343" s="1216"/>
      <c r="C343" s="1155" t="s">
        <v>9807</v>
      </c>
      <c r="D343" s="5">
        <v>15</v>
      </c>
      <c r="E343" s="5" t="s">
        <v>803</v>
      </c>
      <c r="F343" s="5" t="s">
        <v>803</v>
      </c>
      <c r="G343" s="5" t="s">
        <v>803</v>
      </c>
      <c r="H343" s="5" t="s">
        <v>803</v>
      </c>
      <c r="I343" s="5"/>
      <c r="J343" s="5"/>
      <c r="K343" s="5" t="s">
        <v>803</v>
      </c>
      <c r="L343" s="5"/>
      <c r="M343" s="5"/>
      <c r="N343" s="5"/>
      <c r="O343" s="5"/>
      <c r="P343" s="5"/>
      <c r="Q343" s="5"/>
      <c r="R343" s="1156"/>
    </row>
    <row r="344" spans="1:18">
      <c r="A344" s="1216"/>
      <c r="B344" s="1216"/>
      <c r="C344" s="1156"/>
      <c r="D344" s="5">
        <v>30</v>
      </c>
      <c r="E344" s="5"/>
      <c r="F344" s="5" t="s">
        <v>803</v>
      </c>
      <c r="G344" s="5" t="s">
        <v>803</v>
      </c>
      <c r="H344" s="5" t="s">
        <v>803</v>
      </c>
      <c r="I344" s="5"/>
      <c r="J344" s="5"/>
      <c r="K344" s="5" t="s">
        <v>803</v>
      </c>
      <c r="L344" s="5"/>
      <c r="M344" s="5"/>
      <c r="N344" s="5"/>
      <c r="O344" s="5"/>
      <c r="P344" s="5"/>
      <c r="Q344" s="5"/>
      <c r="R344" s="1156"/>
    </row>
    <row r="345" spans="1:18">
      <c r="A345" s="1217"/>
      <c r="B345" s="1217"/>
      <c r="C345" s="1157"/>
      <c r="D345" s="5">
        <v>60</v>
      </c>
      <c r="E345" s="5"/>
      <c r="F345" s="5" t="s">
        <v>803</v>
      </c>
      <c r="G345" s="5" t="s">
        <v>803</v>
      </c>
      <c r="H345" s="5" t="s">
        <v>803</v>
      </c>
      <c r="I345" s="5"/>
      <c r="J345" s="5"/>
      <c r="K345" s="5" t="s">
        <v>803</v>
      </c>
      <c r="L345" s="5"/>
      <c r="M345" s="5"/>
      <c r="N345" s="5"/>
      <c r="O345" s="5"/>
      <c r="P345" s="5"/>
      <c r="Q345" s="5"/>
      <c r="R345" s="1157"/>
    </row>
    <row r="346" spans="1:18">
      <c r="A346" s="1215" t="s">
        <v>11501</v>
      </c>
      <c r="B346" s="1215" t="s">
        <v>71</v>
      </c>
      <c r="C346" s="1155" t="s">
        <v>9722</v>
      </c>
      <c r="D346" s="5">
        <v>15</v>
      </c>
      <c r="E346" s="5" t="s">
        <v>803</v>
      </c>
      <c r="F346" s="5" t="s">
        <v>803</v>
      </c>
      <c r="G346" s="5" t="s">
        <v>803</v>
      </c>
      <c r="H346" s="5" t="s">
        <v>803</v>
      </c>
      <c r="I346" s="5"/>
      <c r="J346" s="5"/>
      <c r="K346" s="5"/>
      <c r="L346" s="5"/>
      <c r="M346" s="5"/>
      <c r="N346" s="5"/>
      <c r="O346" s="5"/>
      <c r="P346" s="5"/>
      <c r="Q346" s="5"/>
      <c r="R346" s="1155">
        <v>0</v>
      </c>
    </row>
    <row r="347" spans="1:18">
      <c r="A347" s="1216"/>
      <c r="B347" s="1216"/>
      <c r="C347" s="1156"/>
      <c r="D347" s="5">
        <v>30</v>
      </c>
      <c r="E347" s="5"/>
      <c r="F347" s="5" t="s">
        <v>803</v>
      </c>
      <c r="G347" s="5" t="s">
        <v>803</v>
      </c>
      <c r="H347" s="5" t="s">
        <v>803</v>
      </c>
      <c r="I347" s="5"/>
      <c r="J347" s="5"/>
      <c r="K347" s="5"/>
      <c r="L347" s="5"/>
      <c r="M347" s="5"/>
      <c r="N347" s="5"/>
      <c r="O347" s="5"/>
      <c r="P347" s="5"/>
      <c r="Q347" s="5"/>
      <c r="R347" s="1156"/>
    </row>
    <row r="348" spans="1:18">
      <c r="A348" s="1216"/>
      <c r="B348" s="1216"/>
      <c r="C348" s="1157"/>
      <c r="D348" s="5">
        <v>60</v>
      </c>
      <c r="E348" s="5"/>
      <c r="F348" s="5" t="s">
        <v>803</v>
      </c>
      <c r="G348" s="5" t="s">
        <v>803</v>
      </c>
      <c r="H348" s="5" t="s">
        <v>803</v>
      </c>
      <c r="I348" s="5"/>
      <c r="J348" s="5"/>
      <c r="K348" s="5"/>
      <c r="L348" s="5"/>
      <c r="M348" s="5"/>
      <c r="N348" s="5"/>
      <c r="O348" s="5"/>
      <c r="P348" s="5"/>
      <c r="Q348" s="5"/>
      <c r="R348" s="1156"/>
    </row>
    <row r="349" spans="1:18">
      <c r="A349" s="1216"/>
      <c r="B349" s="1216"/>
      <c r="C349" s="1155" t="s">
        <v>9720</v>
      </c>
      <c r="D349" s="5">
        <v>15</v>
      </c>
      <c r="E349" s="5" t="s">
        <v>803</v>
      </c>
      <c r="F349" s="5" t="s">
        <v>803</v>
      </c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1156"/>
    </row>
    <row r="350" spans="1:18">
      <c r="A350" s="1216"/>
      <c r="B350" s="1216"/>
      <c r="C350" s="1156"/>
      <c r="D350" s="5">
        <v>30</v>
      </c>
      <c r="E350" s="5"/>
      <c r="F350" s="5" t="s">
        <v>803</v>
      </c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1156"/>
    </row>
    <row r="351" spans="1:18">
      <c r="A351" s="1216"/>
      <c r="B351" s="1216"/>
      <c r="C351" s="1157"/>
      <c r="D351" s="5">
        <v>60</v>
      </c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1156"/>
    </row>
    <row r="352" spans="1:18">
      <c r="A352" s="1216"/>
      <c r="B352" s="1216"/>
      <c r="C352" s="1155" t="s">
        <v>9962</v>
      </c>
      <c r="D352" s="5">
        <v>15</v>
      </c>
      <c r="E352" s="5" t="s">
        <v>803</v>
      </c>
      <c r="F352" s="5" t="s">
        <v>803</v>
      </c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1156"/>
    </row>
    <row r="353" spans="1:18">
      <c r="A353" s="1216"/>
      <c r="B353" s="1216"/>
      <c r="C353" s="1156"/>
      <c r="D353" s="5">
        <v>30</v>
      </c>
      <c r="E353" s="5"/>
      <c r="F353" s="5" t="s">
        <v>803</v>
      </c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1156"/>
    </row>
    <row r="354" spans="1:18">
      <c r="A354" s="1216"/>
      <c r="B354" s="1216"/>
      <c r="C354" s="1157"/>
      <c r="D354" s="5">
        <v>60</v>
      </c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1156"/>
    </row>
    <row r="355" spans="1:18">
      <c r="A355" s="1216"/>
      <c r="B355" s="1216"/>
      <c r="C355" s="1155" t="s">
        <v>9807</v>
      </c>
      <c r="D355" s="5">
        <v>15</v>
      </c>
      <c r="E355" s="5" t="s">
        <v>803</v>
      </c>
      <c r="F355" s="5" t="s">
        <v>803</v>
      </c>
      <c r="G355" s="5" t="s">
        <v>803</v>
      </c>
      <c r="H355" s="5" t="s">
        <v>803</v>
      </c>
      <c r="I355" s="5"/>
      <c r="J355" s="5"/>
      <c r="K355" s="5" t="s">
        <v>803</v>
      </c>
      <c r="L355" s="5"/>
      <c r="M355" s="5"/>
      <c r="N355" s="5"/>
      <c r="O355" s="5"/>
      <c r="P355" s="5"/>
      <c r="Q355" s="5"/>
      <c r="R355" s="1156"/>
    </row>
    <row r="356" spans="1:18">
      <c r="A356" s="1216"/>
      <c r="B356" s="1216"/>
      <c r="C356" s="1156"/>
      <c r="D356" s="5">
        <v>30</v>
      </c>
      <c r="E356" s="5"/>
      <c r="F356" s="5" t="s">
        <v>803</v>
      </c>
      <c r="G356" s="5" t="s">
        <v>803</v>
      </c>
      <c r="H356" s="5" t="s">
        <v>803</v>
      </c>
      <c r="I356" s="5"/>
      <c r="J356" s="5"/>
      <c r="K356" s="5" t="s">
        <v>803</v>
      </c>
      <c r="L356" s="5"/>
      <c r="M356" s="5"/>
      <c r="N356" s="5"/>
      <c r="O356" s="5"/>
      <c r="P356" s="5"/>
      <c r="Q356" s="5"/>
      <c r="R356" s="1156"/>
    </row>
    <row r="357" spans="1:18">
      <c r="A357" s="1217"/>
      <c r="B357" s="1217"/>
      <c r="C357" s="1157"/>
      <c r="D357" s="5">
        <v>60</v>
      </c>
      <c r="E357" s="5"/>
      <c r="F357" s="5" t="s">
        <v>803</v>
      </c>
      <c r="G357" s="5" t="s">
        <v>803</v>
      </c>
      <c r="H357" s="5" t="s">
        <v>803</v>
      </c>
      <c r="I357" s="5"/>
      <c r="J357" s="5"/>
      <c r="K357" s="5" t="s">
        <v>803</v>
      </c>
      <c r="L357" s="5"/>
      <c r="M357" s="5"/>
      <c r="N357" s="5"/>
      <c r="O357" s="5"/>
      <c r="P357" s="5"/>
      <c r="Q357" s="5"/>
      <c r="R357" s="1157"/>
    </row>
    <row r="358" spans="1:18">
      <c r="A358" s="1215" t="s">
        <v>11502</v>
      </c>
      <c r="B358" s="1215" t="s">
        <v>71</v>
      </c>
      <c r="C358" s="4" t="s">
        <v>9722</v>
      </c>
      <c r="D358" s="878" t="s">
        <v>11500</v>
      </c>
      <c r="E358" s="879"/>
      <c r="F358" s="879"/>
      <c r="G358" s="879"/>
      <c r="H358" s="879"/>
      <c r="I358" s="879"/>
      <c r="J358" s="879"/>
      <c r="K358" s="879"/>
      <c r="L358" s="879"/>
      <c r="M358" s="879"/>
      <c r="N358" s="879"/>
      <c r="O358" s="879"/>
      <c r="P358" s="879"/>
      <c r="Q358" s="1201"/>
      <c r="R358" s="1155">
        <v>0</v>
      </c>
    </row>
    <row r="359" spans="1:18">
      <c r="A359" s="1216"/>
      <c r="B359" s="1216"/>
      <c r="C359" s="1155" t="s">
        <v>9720</v>
      </c>
      <c r="D359" s="5">
        <v>15</v>
      </c>
      <c r="E359" s="5" t="s">
        <v>803</v>
      </c>
      <c r="F359" s="5" t="s">
        <v>803</v>
      </c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1156"/>
    </row>
    <row r="360" spans="1:18">
      <c r="A360" s="1216"/>
      <c r="B360" s="1216"/>
      <c r="C360" s="1156"/>
      <c r="D360" s="5">
        <v>30</v>
      </c>
      <c r="E360" s="5"/>
      <c r="F360" s="5" t="s">
        <v>803</v>
      </c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1156"/>
    </row>
    <row r="361" spans="1:18">
      <c r="A361" s="1216"/>
      <c r="B361" s="1216"/>
      <c r="C361" s="1157"/>
      <c r="D361" s="5">
        <v>60</v>
      </c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1156"/>
    </row>
    <row r="362" spans="1:18">
      <c r="A362" s="1216"/>
      <c r="B362" s="1216"/>
      <c r="C362" s="1155" t="s">
        <v>9962</v>
      </c>
      <c r="D362" s="5">
        <v>15</v>
      </c>
      <c r="E362" s="5" t="s">
        <v>803</v>
      </c>
      <c r="F362" s="5" t="s">
        <v>803</v>
      </c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1156"/>
    </row>
    <row r="363" spans="1:18">
      <c r="A363" s="1216"/>
      <c r="B363" s="1216"/>
      <c r="C363" s="1156"/>
      <c r="D363" s="5">
        <v>30</v>
      </c>
      <c r="E363" s="5"/>
      <c r="F363" s="5" t="s">
        <v>803</v>
      </c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1156"/>
    </row>
    <row r="364" spans="1:18">
      <c r="A364" s="1216"/>
      <c r="B364" s="1216"/>
      <c r="C364" s="1157"/>
      <c r="D364" s="5">
        <v>60</v>
      </c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1156"/>
    </row>
    <row r="365" spans="1:18">
      <c r="A365" s="1216"/>
      <c r="B365" s="1216"/>
      <c r="C365" s="1155" t="s">
        <v>9807</v>
      </c>
      <c r="D365" s="5">
        <v>15</v>
      </c>
      <c r="E365" s="5" t="s">
        <v>803</v>
      </c>
      <c r="F365" s="5" t="s">
        <v>803</v>
      </c>
      <c r="G365" s="5" t="s">
        <v>803</v>
      </c>
      <c r="H365" s="5" t="s">
        <v>803</v>
      </c>
      <c r="I365" s="5"/>
      <c r="J365" s="5"/>
      <c r="K365" s="5" t="s">
        <v>803</v>
      </c>
      <c r="L365" s="5"/>
      <c r="M365" s="5"/>
      <c r="N365" s="5"/>
      <c r="O365" s="5"/>
      <c r="P365" s="5"/>
      <c r="Q365" s="5"/>
      <c r="R365" s="1156"/>
    </row>
    <row r="366" spans="1:18">
      <c r="A366" s="1216"/>
      <c r="B366" s="1216"/>
      <c r="C366" s="1156"/>
      <c r="D366" s="5">
        <v>30</v>
      </c>
      <c r="E366" s="5"/>
      <c r="F366" s="5" t="s">
        <v>803</v>
      </c>
      <c r="G366" s="5" t="s">
        <v>803</v>
      </c>
      <c r="H366" s="5" t="s">
        <v>803</v>
      </c>
      <c r="I366" s="5"/>
      <c r="J366" s="5"/>
      <c r="K366" s="5" t="s">
        <v>803</v>
      </c>
      <c r="L366" s="5"/>
      <c r="M366" s="5"/>
      <c r="N366" s="5"/>
      <c r="O366" s="5"/>
      <c r="P366" s="5"/>
      <c r="Q366" s="5"/>
      <c r="R366" s="1156"/>
    </row>
    <row r="367" spans="1:18">
      <c r="A367" s="1217"/>
      <c r="B367" s="1217"/>
      <c r="C367" s="1157"/>
      <c r="D367" s="5">
        <v>60</v>
      </c>
      <c r="E367" s="5"/>
      <c r="F367" s="5" t="s">
        <v>803</v>
      </c>
      <c r="G367" s="5" t="s">
        <v>803</v>
      </c>
      <c r="H367" s="5" t="s">
        <v>803</v>
      </c>
      <c r="I367" s="5"/>
      <c r="J367" s="5"/>
      <c r="K367" s="5" t="s">
        <v>803</v>
      </c>
      <c r="L367" s="5"/>
      <c r="M367" s="5"/>
      <c r="N367" s="5"/>
      <c r="O367" s="5"/>
      <c r="P367" s="5"/>
      <c r="Q367" s="5"/>
      <c r="R367" s="1157"/>
    </row>
    <row r="368" spans="1:18">
      <c r="A368" s="1215" t="s">
        <v>11503</v>
      </c>
      <c r="B368" s="1215" t="s">
        <v>71</v>
      </c>
      <c r="C368" s="1155" t="s">
        <v>9722</v>
      </c>
      <c r="D368" s="5">
        <v>15</v>
      </c>
      <c r="E368" s="5" t="s">
        <v>803</v>
      </c>
      <c r="F368" s="5" t="s">
        <v>803</v>
      </c>
      <c r="G368" s="5" t="s">
        <v>803</v>
      </c>
      <c r="H368" s="5" t="s">
        <v>803</v>
      </c>
      <c r="I368" s="5"/>
      <c r="J368" s="5"/>
      <c r="K368" s="5"/>
      <c r="L368" s="5"/>
      <c r="M368" s="5"/>
      <c r="N368" s="5"/>
      <c r="O368" s="5"/>
      <c r="P368" s="5"/>
      <c r="Q368" s="5"/>
      <c r="R368" s="1155">
        <v>0</v>
      </c>
    </row>
    <row r="369" spans="1:18">
      <c r="A369" s="1216"/>
      <c r="B369" s="1216"/>
      <c r="C369" s="1156"/>
      <c r="D369" s="5">
        <v>30</v>
      </c>
      <c r="E369" s="5"/>
      <c r="F369" s="5" t="s">
        <v>803</v>
      </c>
      <c r="G369" s="5" t="s">
        <v>803</v>
      </c>
      <c r="H369" s="5" t="s">
        <v>803</v>
      </c>
      <c r="I369" s="5"/>
      <c r="J369" s="5"/>
      <c r="K369" s="5"/>
      <c r="L369" s="5"/>
      <c r="M369" s="5"/>
      <c r="N369" s="5"/>
      <c r="O369" s="5"/>
      <c r="P369" s="5"/>
      <c r="Q369" s="5"/>
      <c r="R369" s="1156"/>
    </row>
    <row r="370" spans="1:18">
      <c r="A370" s="1216"/>
      <c r="B370" s="1216"/>
      <c r="C370" s="1157"/>
      <c r="D370" s="5">
        <v>60</v>
      </c>
      <c r="E370" s="5"/>
      <c r="F370" s="5" t="s">
        <v>803</v>
      </c>
      <c r="G370" s="5" t="s">
        <v>803</v>
      </c>
      <c r="H370" s="5" t="s">
        <v>803</v>
      </c>
      <c r="I370" s="5"/>
      <c r="J370" s="5"/>
      <c r="K370" s="5"/>
      <c r="L370" s="5"/>
      <c r="M370" s="5"/>
      <c r="N370" s="5"/>
      <c r="O370" s="5"/>
      <c r="P370" s="5"/>
      <c r="Q370" s="5"/>
      <c r="R370" s="1156"/>
    </row>
    <row r="371" spans="1:18">
      <c r="A371" s="1216"/>
      <c r="B371" s="1216"/>
      <c r="C371" s="1155" t="s">
        <v>9720</v>
      </c>
      <c r="D371" s="5">
        <v>15</v>
      </c>
      <c r="E371" s="5" t="s">
        <v>803</v>
      </c>
      <c r="F371" s="5" t="s">
        <v>803</v>
      </c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1156"/>
    </row>
    <row r="372" spans="1:18">
      <c r="A372" s="1216"/>
      <c r="B372" s="1216"/>
      <c r="C372" s="1156"/>
      <c r="D372" s="5">
        <v>30</v>
      </c>
      <c r="E372" s="5"/>
      <c r="F372" s="5" t="s">
        <v>803</v>
      </c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1156"/>
    </row>
    <row r="373" spans="1:18">
      <c r="A373" s="1216"/>
      <c r="B373" s="1216"/>
      <c r="C373" s="1157"/>
      <c r="D373" s="5">
        <v>60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1156"/>
    </row>
    <row r="374" spans="1:18">
      <c r="A374" s="1216"/>
      <c r="B374" s="1216"/>
      <c r="C374" s="1155" t="s">
        <v>9962</v>
      </c>
      <c r="D374" s="5">
        <v>15</v>
      </c>
      <c r="E374" s="5" t="s">
        <v>803</v>
      </c>
      <c r="F374" s="5" t="s">
        <v>803</v>
      </c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1156"/>
    </row>
    <row r="375" spans="1:18">
      <c r="A375" s="1216"/>
      <c r="B375" s="1216"/>
      <c r="C375" s="1156"/>
      <c r="D375" s="5">
        <v>30</v>
      </c>
      <c r="E375" s="5"/>
      <c r="F375" s="5" t="s">
        <v>803</v>
      </c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1156"/>
    </row>
    <row r="376" spans="1:18">
      <c r="A376" s="1216"/>
      <c r="B376" s="1216"/>
      <c r="C376" s="1157"/>
      <c r="D376" s="5">
        <v>60</v>
      </c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1156"/>
    </row>
    <row r="377" spans="1:18">
      <c r="A377" s="1217"/>
      <c r="B377" s="1217"/>
      <c r="C377" s="20" t="s">
        <v>9807</v>
      </c>
      <c r="D377" s="878" t="s">
        <v>11498</v>
      </c>
      <c r="E377" s="879"/>
      <c r="F377" s="879"/>
      <c r="G377" s="879"/>
      <c r="H377" s="879"/>
      <c r="I377" s="879"/>
      <c r="J377" s="879"/>
      <c r="K377" s="879"/>
      <c r="L377" s="879"/>
      <c r="M377" s="879"/>
      <c r="N377" s="879"/>
      <c r="O377" s="879"/>
      <c r="P377" s="879"/>
      <c r="Q377" s="1201"/>
      <c r="R377" s="1157"/>
    </row>
    <row r="378" spans="1:18">
      <c r="A378" s="1155" t="s">
        <v>3582</v>
      </c>
      <c r="B378" s="1155" t="s">
        <v>71</v>
      </c>
      <c r="C378" s="1155" t="s">
        <v>9743</v>
      </c>
      <c r="D378" s="5">
        <v>15</v>
      </c>
      <c r="E378" s="5" t="s">
        <v>803</v>
      </c>
      <c r="F378" s="5" t="s">
        <v>803</v>
      </c>
      <c r="G378" s="5" t="s">
        <v>803</v>
      </c>
      <c r="H378" s="5" t="s">
        <v>803</v>
      </c>
      <c r="I378" s="5" t="s">
        <v>803</v>
      </c>
      <c r="J378" s="5" t="s">
        <v>803</v>
      </c>
      <c r="K378" s="5"/>
      <c r="L378" s="5"/>
      <c r="M378" s="5"/>
      <c r="N378" s="5"/>
      <c r="O378" s="5"/>
      <c r="P378" s="5"/>
      <c r="Q378" s="5"/>
      <c r="R378" s="1155">
        <v>0</v>
      </c>
    </row>
    <row r="379" spans="1:18">
      <c r="A379" s="1156"/>
      <c r="B379" s="1156"/>
      <c r="C379" s="1156"/>
      <c r="D379" s="5">
        <v>30</v>
      </c>
      <c r="E379" s="5"/>
      <c r="F379" s="5" t="s">
        <v>803</v>
      </c>
      <c r="G379" s="5" t="s">
        <v>803</v>
      </c>
      <c r="H379" s="5" t="s">
        <v>803</v>
      </c>
      <c r="I379" s="5" t="s">
        <v>803</v>
      </c>
      <c r="J379" s="5" t="s">
        <v>803</v>
      </c>
      <c r="K379" s="5"/>
      <c r="L379" s="5"/>
      <c r="M379" s="5"/>
      <c r="N379" s="5"/>
      <c r="O379" s="5"/>
      <c r="P379" s="5"/>
      <c r="Q379" s="5"/>
      <c r="R379" s="1156"/>
    </row>
    <row r="380" spans="1:18">
      <c r="A380" s="1156"/>
      <c r="B380" s="1156"/>
      <c r="C380" s="1157"/>
      <c r="D380" s="5">
        <v>60</v>
      </c>
      <c r="E380" s="5"/>
      <c r="F380" s="5" t="s">
        <v>803</v>
      </c>
      <c r="G380" s="5" t="s">
        <v>803</v>
      </c>
      <c r="H380" s="5" t="s">
        <v>803</v>
      </c>
      <c r="I380" s="5" t="s">
        <v>803</v>
      </c>
      <c r="J380" s="5" t="s">
        <v>803</v>
      </c>
      <c r="K380" s="5"/>
      <c r="L380" s="5"/>
      <c r="M380" s="5"/>
      <c r="N380" s="5"/>
      <c r="O380" s="5"/>
      <c r="P380" s="5"/>
      <c r="Q380" s="5"/>
      <c r="R380" s="1156"/>
    </row>
    <row r="381" spans="1:18">
      <c r="A381" s="1156"/>
      <c r="B381" s="1156"/>
      <c r="C381" s="1155" t="s">
        <v>9741</v>
      </c>
      <c r="D381" s="5">
        <v>15</v>
      </c>
      <c r="E381" s="5" t="s">
        <v>803</v>
      </c>
      <c r="F381" s="5" t="s">
        <v>803</v>
      </c>
      <c r="G381" s="5" t="s">
        <v>803</v>
      </c>
      <c r="H381" s="5" t="s">
        <v>803</v>
      </c>
      <c r="I381" s="5"/>
      <c r="J381" s="5"/>
      <c r="K381" s="5"/>
      <c r="L381" s="5"/>
      <c r="M381" s="5"/>
      <c r="N381" s="5"/>
      <c r="O381" s="5"/>
      <c r="P381" s="5"/>
      <c r="Q381" s="5"/>
      <c r="R381" s="1156"/>
    </row>
    <row r="382" spans="1:18">
      <c r="A382" s="1156"/>
      <c r="B382" s="1156"/>
      <c r="C382" s="1156"/>
      <c r="D382" s="5">
        <v>30</v>
      </c>
      <c r="E382" s="5"/>
      <c r="F382" s="5" t="s">
        <v>803</v>
      </c>
      <c r="G382" s="5" t="s">
        <v>803</v>
      </c>
      <c r="H382" s="5" t="s">
        <v>803</v>
      </c>
      <c r="I382" s="5"/>
      <c r="J382" s="5"/>
      <c r="K382" s="5"/>
      <c r="L382" s="5"/>
      <c r="M382" s="5"/>
      <c r="N382" s="5"/>
      <c r="O382" s="5"/>
      <c r="P382" s="5"/>
      <c r="Q382" s="5"/>
      <c r="R382" s="1156"/>
    </row>
    <row r="383" spans="1:18">
      <c r="A383" s="1156"/>
      <c r="B383" s="1156"/>
      <c r="C383" s="1157"/>
      <c r="D383" s="5">
        <v>60</v>
      </c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1156"/>
    </row>
    <row r="384" spans="1:18">
      <c r="A384" s="1156"/>
      <c r="B384" s="1156"/>
      <c r="C384" s="1155" t="s">
        <v>9868</v>
      </c>
      <c r="D384" s="5">
        <v>15</v>
      </c>
      <c r="E384" s="5" t="s">
        <v>803</v>
      </c>
      <c r="F384" s="5" t="s">
        <v>803</v>
      </c>
      <c r="G384" s="5" t="s">
        <v>803</v>
      </c>
      <c r="H384" s="5" t="s">
        <v>803</v>
      </c>
      <c r="I384" s="5" t="s">
        <v>803</v>
      </c>
      <c r="J384" s="5" t="s">
        <v>803</v>
      </c>
      <c r="K384" s="5" t="s">
        <v>803</v>
      </c>
      <c r="L384" s="5"/>
      <c r="M384" s="5"/>
      <c r="N384" s="5"/>
      <c r="O384" s="5"/>
      <c r="P384" s="5"/>
      <c r="Q384" s="5"/>
      <c r="R384" s="1156"/>
    </row>
    <row r="385" spans="1:18">
      <c r="A385" s="1156"/>
      <c r="B385" s="1156"/>
      <c r="C385" s="1156"/>
      <c r="D385" s="5">
        <v>30</v>
      </c>
      <c r="E385" s="5"/>
      <c r="F385" s="5" t="s">
        <v>803</v>
      </c>
      <c r="G385" s="5" t="s">
        <v>803</v>
      </c>
      <c r="H385" s="5" t="s">
        <v>803</v>
      </c>
      <c r="I385" s="5" t="s">
        <v>803</v>
      </c>
      <c r="J385" s="5" t="s">
        <v>803</v>
      </c>
      <c r="K385" s="5" t="s">
        <v>803</v>
      </c>
      <c r="L385" s="5"/>
      <c r="M385" s="5"/>
      <c r="N385" s="5"/>
      <c r="O385" s="5"/>
      <c r="P385" s="5"/>
      <c r="Q385" s="5"/>
      <c r="R385" s="1156"/>
    </row>
    <row r="386" spans="1:18">
      <c r="A386" s="1156"/>
      <c r="B386" s="1156"/>
      <c r="C386" s="1157"/>
      <c r="D386" s="5">
        <v>60</v>
      </c>
      <c r="E386" s="5"/>
      <c r="F386" s="5" t="s">
        <v>803</v>
      </c>
      <c r="G386" s="5" t="s">
        <v>803</v>
      </c>
      <c r="H386" s="5" t="s">
        <v>803</v>
      </c>
      <c r="I386" s="5" t="s">
        <v>803</v>
      </c>
      <c r="J386" s="5" t="s">
        <v>803</v>
      </c>
      <c r="K386" s="5" t="s">
        <v>803</v>
      </c>
      <c r="L386" s="5"/>
      <c r="M386" s="5"/>
      <c r="N386" s="5"/>
      <c r="O386" s="5"/>
      <c r="P386" s="5"/>
      <c r="Q386" s="5"/>
      <c r="R386" s="1156"/>
    </row>
    <row r="387" spans="1:18">
      <c r="A387" s="1156"/>
      <c r="B387" s="1156"/>
      <c r="C387" s="1155" t="s">
        <v>9753</v>
      </c>
      <c r="D387" s="5">
        <v>15</v>
      </c>
      <c r="E387" s="5"/>
      <c r="F387" s="5" t="s">
        <v>803</v>
      </c>
      <c r="G387" s="5" t="s">
        <v>803</v>
      </c>
      <c r="H387" s="5" t="s">
        <v>803</v>
      </c>
      <c r="I387" s="5"/>
      <c r="J387" s="5" t="s">
        <v>803</v>
      </c>
      <c r="K387" s="5" t="s">
        <v>803</v>
      </c>
      <c r="L387" s="5" t="s">
        <v>803</v>
      </c>
      <c r="M387" s="5"/>
      <c r="N387" s="5"/>
      <c r="O387" s="5"/>
      <c r="P387" s="5"/>
      <c r="Q387" s="5"/>
      <c r="R387" s="1156"/>
    </row>
    <row r="388" spans="1:18">
      <c r="A388" s="1156"/>
      <c r="B388" s="1156"/>
      <c r="C388" s="1156"/>
      <c r="D388" s="5">
        <v>30</v>
      </c>
      <c r="E388" s="5"/>
      <c r="F388" s="5" t="s">
        <v>803</v>
      </c>
      <c r="G388" s="5" t="s">
        <v>803</v>
      </c>
      <c r="H388" s="5" t="s">
        <v>803</v>
      </c>
      <c r="I388" s="5"/>
      <c r="J388" s="5" t="s">
        <v>803</v>
      </c>
      <c r="K388" s="5" t="s">
        <v>803</v>
      </c>
      <c r="L388" s="5" t="s">
        <v>803</v>
      </c>
      <c r="M388" s="5" t="s">
        <v>803</v>
      </c>
      <c r="N388" s="5"/>
      <c r="O388" s="5" t="s">
        <v>803</v>
      </c>
      <c r="P388" s="5" t="s">
        <v>803</v>
      </c>
      <c r="Q388" s="5" t="s">
        <v>803</v>
      </c>
      <c r="R388" s="1156"/>
    </row>
    <row r="389" spans="1:18">
      <c r="A389" s="1157"/>
      <c r="B389" s="1157"/>
      <c r="C389" s="1157"/>
      <c r="D389" s="5">
        <v>60</v>
      </c>
      <c r="E389" s="5"/>
      <c r="F389" s="5" t="s">
        <v>803</v>
      </c>
      <c r="G389" s="5" t="s">
        <v>803</v>
      </c>
      <c r="H389" s="5" t="s">
        <v>803</v>
      </c>
      <c r="I389" s="5"/>
      <c r="J389" s="5" t="s">
        <v>803</v>
      </c>
      <c r="K389" s="5" t="s">
        <v>803</v>
      </c>
      <c r="L389" s="5" t="s">
        <v>803</v>
      </c>
      <c r="M389" s="5" t="s">
        <v>803</v>
      </c>
      <c r="N389" s="5"/>
      <c r="O389" s="5" t="s">
        <v>803</v>
      </c>
      <c r="P389" s="5" t="s">
        <v>803</v>
      </c>
      <c r="Q389" s="5" t="s">
        <v>803</v>
      </c>
      <c r="R389" s="1157"/>
    </row>
    <row r="390" spans="1:18">
      <c r="A390" s="1155" t="s">
        <v>3585</v>
      </c>
      <c r="B390" s="1155" t="s">
        <v>71</v>
      </c>
      <c r="C390" s="1155" t="s">
        <v>9743</v>
      </c>
      <c r="D390" s="5">
        <v>15</v>
      </c>
      <c r="E390" s="5" t="s">
        <v>803</v>
      </c>
      <c r="F390" s="5" t="s">
        <v>803</v>
      </c>
      <c r="G390" s="5" t="s">
        <v>803</v>
      </c>
      <c r="H390" s="5" t="s">
        <v>803</v>
      </c>
      <c r="I390" s="5" t="s">
        <v>803</v>
      </c>
      <c r="J390" s="5" t="s">
        <v>803</v>
      </c>
      <c r="K390" s="5"/>
      <c r="L390" s="5"/>
      <c r="M390" s="5"/>
      <c r="N390" s="5"/>
      <c r="O390" s="5"/>
      <c r="P390" s="5"/>
      <c r="Q390" s="5"/>
      <c r="R390" s="1155">
        <v>0</v>
      </c>
    </row>
    <row r="391" spans="1:18">
      <c r="A391" s="1156"/>
      <c r="B391" s="1156"/>
      <c r="C391" s="1156"/>
      <c r="D391" s="5">
        <v>30</v>
      </c>
      <c r="E391" s="5"/>
      <c r="F391" s="5" t="s">
        <v>803</v>
      </c>
      <c r="G391" s="5" t="s">
        <v>803</v>
      </c>
      <c r="H391" s="5" t="s">
        <v>803</v>
      </c>
      <c r="I391" s="5" t="s">
        <v>803</v>
      </c>
      <c r="J391" s="5" t="s">
        <v>803</v>
      </c>
      <c r="K391" s="5"/>
      <c r="L391" s="5"/>
      <c r="M391" s="5"/>
      <c r="N391" s="5"/>
      <c r="O391" s="5"/>
      <c r="P391" s="5"/>
      <c r="Q391" s="5"/>
      <c r="R391" s="1156"/>
    </row>
    <row r="392" spans="1:18">
      <c r="A392" s="1156"/>
      <c r="B392" s="1156"/>
      <c r="C392" s="1157"/>
      <c r="D392" s="5">
        <v>60</v>
      </c>
      <c r="E392" s="5"/>
      <c r="F392" s="5" t="s">
        <v>803</v>
      </c>
      <c r="G392" s="5" t="s">
        <v>803</v>
      </c>
      <c r="H392" s="5" t="s">
        <v>803</v>
      </c>
      <c r="I392" s="5" t="s">
        <v>803</v>
      </c>
      <c r="J392" s="5" t="s">
        <v>803</v>
      </c>
      <c r="K392" s="5"/>
      <c r="L392" s="5"/>
      <c r="M392" s="5"/>
      <c r="N392" s="5"/>
      <c r="O392" s="5"/>
      <c r="P392" s="5"/>
      <c r="Q392" s="5"/>
      <c r="R392" s="1156"/>
    </row>
    <row r="393" spans="1:18">
      <c r="A393" s="1156"/>
      <c r="B393" s="1156"/>
      <c r="C393" s="1155" t="s">
        <v>9741</v>
      </c>
      <c r="D393" s="5">
        <v>15</v>
      </c>
      <c r="E393" s="5" t="s">
        <v>803</v>
      </c>
      <c r="F393" s="5" t="s">
        <v>803</v>
      </c>
      <c r="G393" s="5" t="s">
        <v>803</v>
      </c>
      <c r="H393" s="5" t="s">
        <v>803</v>
      </c>
      <c r="I393" s="5"/>
      <c r="J393" s="5"/>
      <c r="K393" s="5"/>
      <c r="L393" s="5"/>
      <c r="M393" s="5"/>
      <c r="N393" s="5"/>
      <c r="O393" s="5"/>
      <c r="P393" s="5"/>
      <c r="Q393" s="5"/>
      <c r="R393" s="1156"/>
    </row>
    <row r="394" spans="1:18">
      <c r="A394" s="1156"/>
      <c r="B394" s="1156"/>
      <c r="C394" s="1156"/>
      <c r="D394" s="5">
        <v>30</v>
      </c>
      <c r="E394" s="5"/>
      <c r="F394" s="5" t="s">
        <v>803</v>
      </c>
      <c r="G394" s="5" t="s">
        <v>803</v>
      </c>
      <c r="H394" s="5" t="s">
        <v>803</v>
      </c>
      <c r="I394" s="5"/>
      <c r="J394" s="5"/>
      <c r="K394" s="5"/>
      <c r="L394" s="5"/>
      <c r="M394" s="5"/>
      <c r="N394" s="5"/>
      <c r="O394" s="5"/>
      <c r="P394" s="5"/>
      <c r="Q394" s="5"/>
      <c r="R394" s="1156"/>
    </row>
    <row r="395" spans="1:18">
      <c r="A395" s="1156"/>
      <c r="B395" s="1156"/>
      <c r="C395" s="1157"/>
      <c r="D395" s="5">
        <v>60</v>
      </c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1156"/>
    </row>
    <row r="396" spans="1:18">
      <c r="A396" s="1156"/>
      <c r="B396" s="1156"/>
      <c r="C396" s="1155" t="s">
        <v>9868</v>
      </c>
      <c r="D396" s="5">
        <v>15</v>
      </c>
      <c r="E396" s="5" t="s">
        <v>803</v>
      </c>
      <c r="F396" s="5" t="s">
        <v>803</v>
      </c>
      <c r="G396" s="5" t="s">
        <v>803</v>
      </c>
      <c r="H396" s="5" t="s">
        <v>803</v>
      </c>
      <c r="I396" s="5" t="s">
        <v>803</v>
      </c>
      <c r="J396" s="5" t="s">
        <v>803</v>
      </c>
      <c r="K396" s="5" t="s">
        <v>803</v>
      </c>
      <c r="L396" s="5"/>
      <c r="M396" s="5"/>
      <c r="N396" s="5"/>
      <c r="O396" s="5"/>
      <c r="P396" s="5"/>
      <c r="Q396" s="5"/>
      <c r="R396" s="1156"/>
    </row>
    <row r="397" spans="1:18">
      <c r="A397" s="1156"/>
      <c r="B397" s="1156"/>
      <c r="C397" s="1156"/>
      <c r="D397" s="5">
        <v>30</v>
      </c>
      <c r="E397" s="5"/>
      <c r="F397" s="5" t="s">
        <v>803</v>
      </c>
      <c r="G397" s="5" t="s">
        <v>803</v>
      </c>
      <c r="H397" s="5" t="s">
        <v>803</v>
      </c>
      <c r="I397" s="5" t="s">
        <v>803</v>
      </c>
      <c r="J397" s="5" t="s">
        <v>803</v>
      </c>
      <c r="K397" s="5" t="s">
        <v>803</v>
      </c>
      <c r="L397" s="5"/>
      <c r="M397" s="5"/>
      <c r="N397" s="5"/>
      <c r="O397" s="5"/>
      <c r="P397" s="5"/>
      <c r="Q397" s="5"/>
      <c r="R397" s="1156"/>
    </row>
    <row r="398" spans="1:18">
      <c r="A398" s="1156"/>
      <c r="B398" s="1156"/>
      <c r="C398" s="1157"/>
      <c r="D398" s="5">
        <v>60</v>
      </c>
      <c r="E398" s="5"/>
      <c r="F398" s="5" t="s">
        <v>803</v>
      </c>
      <c r="G398" s="5" t="s">
        <v>803</v>
      </c>
      <c r="H398" s="5" t="s">
        <v>803</v>
      </c>
      <c r="I398" s="5" t="s">
        <v>803</v>
      </c>
      <c r="J398" s="5" t="s">
        <v>803</v>
      </c>
      <c r="K398" s="5" t="s">
        <v>803</v>
      </c>
      <c r="L398" s="5"/>
      <c r="M398" s="5"/>
      <c r="N398" s="5"/>
      <c r="O398" s="5"/>
      <c r="P398" s="5"/>
      <c r="Q398" s="5"/>
      <c r="R398" s="1156"/>
    </row>
    <row r="399" spans="1:18">
      <c r="A399" s="1156"/>
      <c r="B399" s="1156"/>
      <c r="C399" s="1155" t="s">
        <v>9745</v>
      </c>
      <c r="D399" s="5">
        <v>15</v>
      </c>
      <c r="E399" s="5"/>
      <c r="F399" s="5"/>
      <c r="G399" s="5"/>
      <c r="H399" s="5"/>
      <c r="I399" s="5"/>
      <c r="J399" s="5"/>
      <c r="K399" s="5" t="s">
        <v>803</v>
      </c>
      <c r="L399" s="5" t="s">
        <v>803</v>
      </c>
      <c r="M399" s="5"/>
      <c r="N399" s="5"/>
      <c r="O399" s="5"/>
      <c r="P399" s="5"/>
      <c r="Q399" s="5"/>
      <c r="R399" s="1156"/>
    </row>
    <row r="400" spans="1:18">
      <c r="A400" s="1156"/>
      <c r="B400" s="1156"/>
      <c r="C400" s="1156"/>
      <c r="D400" s="5">
        <v>30</v>
      </c>
      <c r="E400" s="5"/>
      <c r="F400" s="5"/>
      <c r="G400" s="5"/>
      <c r="H400" s="5"/>
      <c r="I400" s="5"/>
      <c r="J400" s="5"/>
      <c r="K400" s="5" t="s">
        <v>803</v>
      </c>
      <c r="L400" s="5" t="s">
        <v>803</v>
      </c>
      <c r="M400" s="5" t="s">
        <v>803</v>
      </c>
      <c r="N400" s="5"/>
      <c r="O400" s="5" t="s">
        <v>803</v>
      </c>
      <c r="P400" s="5"/>
      <c r="Q400" s="5" t="s">
        <v>803</v>
      </c>
      <c r="R400" s="1156"/>
    </row>
    <row r="401" spans="1:18">
      <c r="A401" s="1157"/>
      <c r="B401" s="1157"/>
      <c r="C401" s="1157"/>
      <c r="D401" s="5">
        <v>60</v>
      </c>
      <c r="E401" s="5"/>
      <c r="F401" s="5"/>
      <c r="G401" s="5"/>
      <c r="H401" s="5"/>
      <c r="I401" s="5"/>
      <c r="J401" s="5"/>
      <c r="K401" s="5" t="s">
        <v>803</v>
      </c>
      <c r="L401" s="5" t="s">
        <v>803</v>
      </c>
      <c r="M401" s="5" t="s">
        <v>803</v>
      </c>
      <c r="N401" s="5"/>
      <c r="O401" s="5" t="s">
        <v>803</v>
      </c>
      <c r="P401" s="5"/>
      <c r="Q401" s="5" t="s">
        <v>803</v>
      </c>
      <c r="R401" s="1157"/>
    </row>
    <row r="402" spans="1:18">
      <c r="A402" s="1155" t="s">
        <v>11504</v>
      </c>
      <c r="B402" s="1155" t="s">
        <v>71</v>
      </c>
      <c r="C402" s="1155" t="s">
        <v>9743</v>
      </c>
      <c r="D402" s="5">
        <v>15</v>
      </c>
      <c r="E402" s="5" t="s">
        <v>803</v>
      </c>
      <c r="F402" s="5" t="s">
        <v>803</v>
      </c>
      <c r="G402" s="5" t="s">
        <v>803</v>
      </c>
      <c r="H402" s="5" t="s">
        <v>803</v>
      </c>
      <c r="I402" s="5" t="s">
        <v>803</v>
      </c>
      <c r="J402" s="5" t="s">
        <v>803</v>
      </c>
      <c r="K402" s="5"/>
      <c r="L402" s="5"/>
      <c r="M402" s="5"/>
      <c r="N402" s="5"/>
      <c r="O402" s="5"/>
      <c r="P402" s="5"/>
      <c r="Q402" s="5"/>
      <c r="R402" s="1155">
        <v>0</v>
      </c>
    </row>
    <row r="403" spans="1:18">
      <c r="A403" s="1156"/>
      <c r="B403" s="1156"/>
      <c r="C403" s="1156"/>
      <c r="D403" s="5">
        <v>30</v>
      </c>
      <c r="E403" s="5"/>
      <c r="F403" s="5" t="s">
        <v>803</v>
      </c>
      <c r="G403" s="5" t="s">
        <v>803</v>
      </c>
      <c r="H403" s="5" t="s">
        <v>803</v>
      </c>
      <c r="I403" s="5" t="s">
        <v>803</v>
      </c>
      <c r="J403" s="5" t="s">
        <v>803</v>
      </c>
      <c r="K403" s="5"/>
      <c r="L403" s="5"/>
      <c r="M403" s="5"/>
      <c r="N403" s="5"/>
      <c r="O403" s="5"/>
      <c r="P403" s="5"/>
      <c r="Q403" s="5"/>
      <c r="R403" s="1156"/>
    </row>
    <row r="404" spans="1:18">
      <c r="A404" s="1156"/>
      <c r="B404" s="1156"/>
      <c r="C404" s="1157"/>
      <c r="D404" s="5">
        <v>60</v>
      </c>
      <c r="E404" s="5"/>
      <c r="F404" s="5" t="s">
        <v>803</v>
      </c>
      <c r="G404" s="5" t="s">
        <v>803</v>
      </c>
      <c r="H404" s="5" t="s">
        <v>803</v>
      </c>
      <c r="I404" s="5" t="s">
        <v>803</v>
      </c>
      <c r="J404" s="5" t="s">
        <v>803</v>
      </c>
      <c r="K404" s="5"/>
      <c r="L404" s="5"/>
      <c r="M404" s="5"/>
      <c r="N404" s="5"/>
      <c r="O404" s="5"/>
      <c r="P404" s="5"/>
      <c r="Q404" s="5"/>
      <c r="R404" s="1156"/>
    </row>
    <row r="405" spans="1:18">
      <c r="A405" s="1156"/>
      <c r="B405" s="1156"/>
      <c r="C405" s="1155" t="s">
        <v>9741</v>
      </c>
      <c r="D405" s="5">
        <v>15</v>
      </c>
      <c r="E405" s="5" t="s">
        <v>803</v>
      </c>
      <c r="F405" s="5" t="s">
        <v>803</v>
      </c>
      <c r="G405" s="5" t="s">
        <v>803</v>
      </c>
      <c r="H405" s="5" t="s">
        <v>803</v>
      </c>
      <c r="I405" s="5"/>
      <c r="J405" s="5"/>
      <c r="K405" s="5"/>
      <c r="L405" s="5"/>
      <c r="M405" s="5"/>
      <c r="N405" s="5"/>
      <c r="O405" s="5"/>
      <c r="P405" s="5"/>
      <c r="Q405" s="5"/>
      <c r="R405" s="1156"/>
    </row>
    <row r="406" spans="1:18">
      <c r="A406" s="1156"/>
      <c r="B406" s="1156"/>
      <c r="C406" s="1156"/>
      <c r="D406" s="5">
        <v>30</v>
      </c>
      <c r="E406" s="5"/>
      <c r="F406" s="5" t="s">
        <v>803</v>
      </c>
      <c r="G406" s="5" t="s">
        <v>803</v>
      </c>
      <c r="H406" s="5" t="s">
        <v>803</v>
      </c>
      <c r="I406" s="5"/>
      <c r="J406" s="5"/>
      <c r="K406" s="5"/>
      <c r="L406" s="5"/>
      <c r="M406" s="5"/>
      <c r="N406" s="5"/>
      <c r="O406" s="5"/>
      <c r="P406" s="5"/>
      <c r="Q406" s="5"/>
      <c r="R406" s="1156"/>
    </row>
    <row r="407" spans="1:18">
      <c r="A407" s="1156"/>
      <c r="B407" s="1156"/>
      <c r="C407" s="1157"/>
      <c r="D407" s="5">
        <v>60</v>
      </c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1156"/>
    </row>
    <row r="408" spans="1:18">
      <c r="A408" s="1156"/>
      <c r="B408" s="1156"/>
      <c r="C408" s="1155" t="s">
        <v>9753</v>
      </c>
      <c r="D408" s="5">
        <v>15</v>
      </c>
      <c r="E408" s="5"/>
      <c r="F408" s="5" t="s">
        <v>803</v>
      </c>
      <c r="G408" s="5" t="s">
        <v>803</v>
      </c>
      <c r="H408" s="5" t="s">
        <v>803</v>
      </c>
      <c r="I408" s="5"/>
      <c r="J408" s="5" t="s">
        <v>803</v>
      </c>
      <c r="K408" s="5" t="s">
        <v>803</v>
      </c>
      <c r="L408" s="5" t="s">
        <v>803</v>
      </c>
      <c r="M408" s="5"/>
      <c r="N408" s="5"/>
      <c r="O408" s="5"/>
      <c r="P408" s="5"/>
      <c r="Q408" s="5"/>
      <c r="R408" s="1156"/>
    </row>
    <row r="409" spans="1:18">
      <c r="A409" s="1156"/>
      <c r="B409" s="1156"/>
      <c r="C409" s="1156"/>
      <c r="D409" s="5">
        <v>30</v>
      </c>
      <c r="E409" s="5"/>
      <c r="F409" s="5" t="s">
        <v>803</v>
      </c>
      <c r="G409" s="5" t="s">
        <v>803</v>
      </c>
      <c r="H409" s="5" t="s">
        <v>803</v>
      </c>
      <c r="I409" s="5"/>
      <c r="J409" s="5" t="s">
        <v>803</v>
      </c>
      <c r="K409" s="5" t="s">
        <v>803</v>
      </c>
      <c r="L409" s="5" t="s">
        <v>803</v>
      </c>
      <c r="M409" s="5" t="s">
        <v>803</v>
      </c>
      <c r="N409" s="5"/>
      <c r="O409" s="5" t="s">
        <v>803</v>
      </c>
      <c r="P409" s="5" t="s">
        <v>803</v>
      </c>
      <c r="Q409" s="5" t="s">
        <v>803</v>
      </c>
      <c r="R409" s="1156"/>
    </row>
    <row r="410" spans="1:18">
      <c r="A410" s="1156"/>
      <c r="B410" s="1156"/>
      <c r="C410" s="1157"/>
      <c r="D410" s="5">
        <v>60</v>
      </c>
      <c r="E410" s="5"/>
      <c r="F410" s="5" t="s">
        <v>803</v>
      </c>
      <c r="G410" s="5" t="s">
        <v>803</v>
      </c>
      <c r="H410" s="5" t="s">
        <v>803</v>
      </c>
      <c r="I410" s="5"/>
      <c r="J410" s="5" t="s">
        <v>803</v>
      </c>
      <c r="K410" s="5" t="s">
        <v>803</v>
      </c>
      <c r="L410" s="5" t="s">
        <v>803</v>
      </c>
      <c r="M410" s="5" t="s">
        <v>803</v>
      </c>
      <c r="N410" s="5"/>
      <c r="O410" s="5" t="s">
        <v>803</v>
      </c>
      <c r="P410" s="5" t="s">
        <v>803</v>
      </c>
      <c r="Q410" s="5" t="s">
        <v>803</v>
      </c>
      <c r="R410" s="1156"/>
    </row>
    <row r="411" spans="1:18">
      <c r="A411" s="1156"/>
      <c r="B411" s="1156"/>
      <c r="C411" s="1155" t="s">
        <v>9745</v>
      </c>
      <c r="D411" s="5">
        <v>15</v>
      </c>
      <c r="E411" s="5"/>
      <c r="F411" s="5"/>
      <c r="G411" s="5"/>
      <c r="H411" s="5"/>
      <c r="I411" s="5"/>
      <c r="J411" s="5"/>
      <c r="K411" s="5" t="s">
        <v>803</v>
      </c>
      <c r="L411" s="5" t="s">
        <v>803</v>
      </c>
      <c r="M411" s="5"/>
      <c r="N411" s="5"/>
      <c r="O411" s="5"/>
      <c r="P411" s="5"/>
      <c r="Q411" s="5"/>
      <c r="R411" s="1156"/>
    </row>
    <row r="412" spans="1:18">
      <c r="A412" s="1156"/>
      <c r="B412" s="1156"/>
      <c r="C412" s="1156"/>
      <c r="D412" s="5">
        <v>30</v>
      </c>
      <c r="E412" s="5"/>
      <c r="F412" s="5"/>
      <c r="G412" s="5"/>
      <c r="H412" s="5"/>
      <c r="I412" s="5"/>
      <c r="J412" s="5"/>
      <c r="K412" s="5" t="s">
        <v>803</v>
      </c>
      <c r="L412" s="5" t="s">
        <v>803</v>
      </c>
      <c r="M412" s="5" t="s">
        <v>803</v>
      </c>
      <c r="N412" s="5"/>
      <c r="O412" s="5" t="s">
        <v>803</v>
      </c>
      <c r="P412" s="5"/>
      <c r="Q412" s="5" t="s">
        <v>803</v>
      </c>
      <c r="R412" s="1156"/>
    </row>
    <row r="413" spans="1:18">
      <c r="A413" s="1157"/>
      <c r="B413" s="1157"/>
      <c r="C413" s="1157"/>
      <c r="D413" s="5">
        <v>60</v>
      </c>
      <c r="E413" s="5"/>
      <c r="F413" s="5"/>
      <c r="G413" s="5"/>
      <c r="H413" s="5"/>
      <c r="I413" s="5"/>
      <c r="J413" s="5"/>
      <c r="K413" s="5" t="s">
        <v>803</v>
      </c>
      <c r="L413" s="5" t="s">
        <v>803</v>
      </c>
      <c r="M413" s="5" t="s">
        <v>803</v>
      </c>
      <c r="N413" s="5"/>
      <c r="O413" s="5" t="s">
        <v>803</v>
      </c>
      <c r="P413" s="5"/>
      <c r="Q413" s="5" t="s">
        <v>803</v>
      </c>
      <c r="R413" s="1157"/>
    </row>
    <row r="414" spans="1:18">
      <c r="A414" s="1155" t="s">
        <v>3587</v>
      </c>
      <c r="B414" s="1155" t="s">
        <v>71</v>
      </c>
      <c r="C414" s="1155" t="s">
        <v>9743</v>
      </c>
      <c r="D414" s="5">
        <v>15</v>
      </c>
      <c r="E414" s="5" t="s">
        <v>803</v>
      </c>
      <c r="F414" s="5" t="s">
        <v>803</v>
      </c>
      <c r="G414" s="5" t="s">
        <v>803</v>
      </c>
      <c r="H414" s="5" t="s">
        <v>803</v>
      </c>
      <c r="I414" s="5" t="s">
        <v>803</v>
      </c>
      <c r="J414" s="5" t="s">
        <v>803</v>
      </c>
      <c r="K414" s="5"/>
      <c r="L414" s="5"/>
      <c r="M414" s="5"/>
      <c r="N414" s="5"/>
      <c r="O414" s="5"/>
      <c r="P414" s="5"/>
      <c r="Q414" s="5"/>
      <c r="R414" s="1155">
        <v>0</v>
      </c>
    </row>
    <row r="415" spans="1:18">
      <c r="A415" s="1156"/>
      <c r="B415" s="1156"/>
      <c r="C415" s="1156"/>
      <c r="D415" s="5">
        <v>30</v>
      </c>
      <c r="E415" s="5"/>
      <c r="F415" s="5" t="s">
        <v>803</v>
      </c>
      <c r="G415" s="5" t="s">
        <v>803</v>
      </c>
      <c r="H415" s="5" t="s">
        <v>803</v>
      </c>
      <c r="I415" s="5" t="s">
        <v>803</v>
      </c>
      <c r="J415" s="5" t="s">
        <v>803</v>
      </c>
      <c r="K415" s="5"/>
      <c r="L415" s="5"/>
      <c r="M415" s="5"/>
      <c r="N415" s="5"/>
      <c r="O415" s="5"/>
      <c r="P415" s="5"/>
      <c r="Q415" s="5"/>
      <c r="R415" s="1156"/>
    </row>
    <row r="416" spans="1:18">
      <c r="A416" s="1156"/>
      <c r="B416" s="1156"/>
      <c r="C416" s="1157"/>
      <c r="D416" s="5">
        <v>60</v>
      </c>
      <c r="E416" s="5"/>
      <c r="F416" s="5" t="s">
        <v>803</v>
      </c>
      <c r="G416" s="5" t="s">
        <v>803</v>
      </c>
      <c r="H416" s="5" t="s">
        <v>803</v>
      </c>
      <c r="I416" s="5" t="s">
        <v>803</v>
      </c>
      <c r="J416" s="5" t="s">
        <v>803</v>
      </c>
      <c r="K416" s="5"/>
      <c r="L416" s="5"/>
      <c r="M416" s="5"/>
      <c r="N416" s="5"/>
      <c r="O416" s="5"/>
      <c r="P416" s="5"/>
      <c r="Q416" s="5"/>
      <c r="R416" s="1156"/>
    </row>
    <row r="417" spans="1:18">
      <c r="A417" s="1156"/>
      <c r="B417" s="1156"/>
      <c r="C417" s="1155" t="s">
        <v>9868</v>
      </c>
      <c r="D417" s="5">
        <v>15</v>
      </c>
      <c r="E417" s="5" t="s">
        <v>803</v>
      </c>
      <c r="F417" s="5" t="s">
        <v>803</v>
      </c>
      <c r="G417" s="5" t="s">
        <v>803</v>
      </c>
      <c r="H417" s="5" t="s">
        <v>803</v>
      </c>
      <c r="I417" s="5" t="s">
        <v>803</v>
      </c>
      <c r="J417" s="5" t="s">
        <v>803</v>
      </c>
      <c r="K417" s="5" t="s">
        <v>803</v>
      </c>
      <c r="L417" s="5"/>
      <c r="M417" s="5"/>
      <c r="N417" s="5"/>
      <c r="O417" s="5"/>
      <c r="P417" s="5"/>
      <c r="Q417" s="5"/>
      <c r="R417" s="1156"/>
    </row>
    <row r="418" spans="1:18">
      <c r="A418" s="1156"/>
      <c r="B418" s="1156"/>
      <c r="C418" s="1156"/>
      <c r="D418" s="5">
        <v>30</v>
      </c>
      <c r="E418" s="5"/>
      <c r="F418" s="5" t="s">
        <v>803</v>
      </c>
      <c r="G418" s="5" t="s">
        <v>803</v>
      </c>
      <c r="H418" s="5" t="s">
        <v>803</v>
      </c>
      <c r="I418" s="5" t="s">
        <v>803</v>
      </c>
      <c r="J418" s="5" t="s">
        <v>803</v>
      </c>
      <c r="K418" s="5" t="s">
        <v>803</v>
      </c>
      <c r="L418" s="5"/>
      <c r="M418" s="5"/>
      <c r="N418" s="5"/>
      <c r="O418" s="5"/>
      <c r="P418" s="5"/>
      <c r="Q418" s="5"/>
      <c r="R418" s="1156"/>
    </row>
    <row r="419" spans="1:18">
      <c r="A419" s="1156"/>
      <c r="B419" s="1156"/>
      <c r="C419" s="1157"/>
      <c r="D419" s="5">
        <v>60</v>
      </c>
      <c r="E419" s="5"/>
      <c r="F419" s="5" t="s">
        <v>803</v>
      </c>
      <c r="G419" s="5" t="s">
        <v>803</v>
      </c>
      <c r="H419" s="5" t="s">
        <v>803</v>
      </c>
      <c r="I419" s="5" t="s">
        <v>803</v>
      </c>
      <c r="J419" s="5" t="s">
        <v>803</v>
      </c>
      <c r="K419" s="5" t="s">
        <v>803</v>
      </c>
      <c r="L419" s="5"/>
      <c r="M419" s="5"/>
      <c r="N419" s="5"/>
      <c r="O419" s="5"/>
      <c r="P419" s="5"/>
      <c r="Q419" s="5"/>
      <c r="R419" s="1156"/>
    </row>
    <row r="420" spans="1:18">
      <c r="A420" s="1156"/>
      <c r="B420" s="1156"/>
      <c r="C420" s="1155" t="s">
        <v>9753</v>
      </c>
      <c r="D420" s="5">
        <v>15</v>
      </c>
      <c r="E420" s="5"/>
      <c r="F420" s="5" t="s">
        <v>803</v>
      </c>
      <c r="G420" s="5" t="s">
        <v>803</v>
      </c>
      <c r="H420" s="5" t="s">
        <v>803</v>
      </c>
      <c r="I420" s="5"/>
      <c r="J420" s="5" t="s">
        <v>803</v>
      </c>
      <c r="K420" s="5" t="s">
        <v>803</v>
      </c>
      <c r="L420" s="5" t="s">
        <v>803</v>
      </c>
      <c r="M420" s="5"/>
      <c r="N420" s="5"/>
      <c r="O420" s="5"/>
      <c r="P420" s="5"/>
      <c r="Q420" s="5"/>
      <c r="R420" s="1156"/>
    </row>
    <row r="421" spans="1:18">
      <c r="A421" s="1156"/>
      <c r="B421" s="1156"/>
      <c r="C421" s="1156"/>
      <c r="D421" s="5">
        <v>30</v>
      </c>
      <c r="E421" s="5"/>
      <c r="F421" s="5" t="s">
        <v>803</v>
      </c>
      <c r="G421" s="5" t="s">
        <v>803</v>
      </c>
      <c r="H421" s="5" t="s">
        <v>803</v>
      </c>
      <c r="I421" s="5"/>
      <c r="J421" s="5" t="s">
        <v>803</v>
      </c>
      <c r="K421" s="5" t="s">
        <v>803</v>
      </c>
      <c r="L421" s="5" t="s">
        <v>803</v>
      </c>
      <c r="M421" s="5" t="s">
        <v>803</v>
      </c>
      <c r="N421" s="5"/>
      <c r="O421" s="5" t="s">
        <v>803</v>
      </c>
      <c r="P421" s="5" t="s">
        <v>803</v>
      </c>
      <c r="Q421" s="5" t="s">
        <v>803</v>
      </c>
      <c r="R421" s="1156"/>
    </row>
    <row r="422" spans="1:18">
      <c r="A422" s="1156"/>
      <c r="B422" s="1156"/>
      <c r="C422" s="1157"/>
      <c r="D422" s="5">
        <v>60</v>
      </c>
      <c r="E422" s="5"/>
      <c r="F422" s="5" t="s">
        <v>803</v>
      </c>
      <c r="G422" s="5" t="s">
        <v>803</v>
      </c>
      <c r="H422" s="5" t="s">
        <v>803</v>
      </c>
      <c r="I422" s="5"/>
      <c r="J422" s="5" t="s">
        <v>803</v>
      </c>
      <c r="K422" s="5" t="s">
        <v>803</v>
      </c>
      <c r="L422" s="5" t="s">
        <v>803</v>
      </c>
      <c r="M422" s="5" t="s">
        <v>803</v>
      </c>
      <c r="N422" s="5"/>
      <c r="O422" s="5" t="s">
        <v>803</v>
      </c>
      <c r="P422" s="5" t="s">
        <v>803</v>
      </c>
      <c r="Q422" s="5" t="s">
        <v>803</v>
      </c>
      <c r="R422" s="1156"/>
    </row>
    <row r="423" spans="1:18">
      <c r="A423" s="1156"/>
      <c r="B423" s="1156"/>
      <c r="C423" s="1155" t="s">
        <v>9745</v>
      </c>
      <c r="D423" s="5">
        <v>15</v>
      </c>
      <c r="E423" s="5"/>
      <c r="F423" s="5"/>
      <c r="G423" s="5"/>
      <c r="H423" s="5"/>
      <c r="I423" s="5"/>
      <c r="J423" s="5"/>
      <c r="K423" s="5" t="s">
        <v>803</v>
      </c>
      <c r="L423" s="5" t="s">
        <v>803</v>
      </c>
      <c r="M423" s="5"/>
      <c r="N423" s="5"/>
      <c r="O423" s="5"/>
      <c r="P423" s="5"/>
      <c r="Q423" s="5"/>
      <c r="R423" s="1156"/>
    </row>
    <row r="424" spans="1:18">
      <c r="A424" s="1156"/>
      <c r="B424" s="1156"/>
      <c r="C424" s="1156"/>
      <c r="D424" s="5">
        <v>30</v>
      </c>
      <c r="E424" s="5"/>
      <c r="F424" s="5"/>
      <c r="G424" s="5"/>
      <c r="H424" s="5"/>
      <c r="I424" s="5"/>
      <c r="J424" s="5"/>
      <c r="K424" s="5" t="s">
        <v>803</v>
      </c>
      <c r="L424" s="5" t="s">
        <v>803</v>
      </c>
      <c r="M424" s="5" t="s">
        <v>803</v>
      </c>
      <c r="N424" s="5"/>
      <c r="O424" s="5" t="s">
        <v>803</v>
      </c>
      <c r="P424" s="5"/>
      <c r="Q424" s="5" t="s">
        <v>803</v>
      </c>
      <c r="R424" s="1156"/>
    </row>
    <row r="425" spans="1:18">
      <c r="A425" s="1157"/>
      <c r="B425" s="1157"/>
      <c r="C425" s="1157"/>
      <c r="D425" s="5">
        <v>60</v>
      </c>
      <c r="E425" s="5"/>
      <c r="F425" s="5"/>
      <c r="G425" s="5"/>
      <c r="H425" s="5"/>
      <c r="I425" s="5"/>
      <c r="J425" s="5"/>
      <c r="K425" s="5" t="s">
        <v>803</v>
      </c>
      <c r="L425" s="5" t="s">
        <v>803</v>
      </c>
      <c r="M425" s="5" t="s">
        <v>803</v>
      </c>
      <c r="N425" s="5"/>
      <c r="O425" s="5" t="s">
        <v>803</v>
      </c>
      <c r="P425" s="5"/>
      <c r="Q425" s="5" t="s">
        <v>803</v>
      </c>
      <c r="R425" s="1157"/>
    </row>
    <row r="426" spans="1:18">
      <c r="A426" s="1155" t="s">
        <v>11505</v>
      </c>
      <c r="B426" s="1155" t="s">
        <v>71</v>
      </c>
      <c r="C426" s="1155" t="s">
        <v>9741</v>
      </c>
      <c r="D426" s="5">
        <v>15</v>
      </c>
      <c r="E426" s="5" t="s">
        <v>803</v>
      </c>
      <c r="F426" s="5" t="s">
        <v>803</v>
      </c>
      <c r="G426" s="5" t="s">
        <v>803</v>
      </c>
      <c r="H426" s="5" t="s">
        <v>803</v>
      </c>
      <c r="I426" s="5"/>
      <c r="J426" s="5"/>
      <c r="K426" s="5"/>
      <c r="L426" s="5"/>
      <c r="M426" s="5"/>
      <c r="N426" s="5"/>
      <c r="O426" s="5"/>
      <c r="P426" s="5"/>
      <c r="Q426" s="5"/>
      <c r="R426" s="1155">
        <v>0</v>
      </c>
    </row>
    <row r="427" spans="1:18">
      <c r="A427" s="1156"/>
      <c r="B427" s="1156"/>
      <c r="C427" s="1156"/>
      <c r="D427" s="5">
        <v>30</v>
      </c>
      <c r="E427" s="5"/>
      <c r="F427" s="5" t="s">
        <v>803</v>
      </c>
      <c r="G427" s="5" t="s">
        <v>803</v>
      </c>
      <c r="H427" s="5" t="s">
        <v>803</v>
      </c>
      <c r="I427" s="5"/>
      <c r="J427" s="5"/>
      <c r="K427" s="5"/>
      <c r="L427" s="5"/>
      <c r="M427" s="5"/>
      <c r="N427" s="5"/>
      <c r="O427" s="5"/>
      <c r="P427" s="5"/>
      <c r="Q427" s="5"/>
      <c r="R427" s="1156"/>
    </row>
    <row r="428" spans="1:18">
      <c r="A428" s="1156"/>
      <c r="B428" s="1156"/>
      <c r="C428" s="1157"/>
      <c r="D428" s="5">
        <v>60</v>
      </c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1156"/>
    </row>
    <row r="429" spans="1:18">
      <c r="A429" s="1156"/>
      <c r="B429" s="1156"/>
      <c r="C429" s="1155" t="s">
        <v>9868</v>
      </c>
      <c r="D429" s="5">
        <v>15</v>
      </c>
      <c r="E429" s="5" t="s">
        <v>803</v>
      </c>
      <c r="F429" s="5" t="s">
        <v>803</v>
      </c>
      <c r="G429" s="5" t="s">
        <v>803</v>
      </c>
      <c r="H429" s="5" t="s">
        <v>803</v>
      </c>
      <c r="I429" s="5" t="s">
        <v>803</v>
      </c>
      <c r="J429" s="5" t="s">
        <v>803</v>
      </c>
      <c r="K429" s="5" t="s">
        <v>803</v>
      </c>
      <c r="L429" s="5"/>
      <c r="M429" s="5"/>
      <c r="N429" s="5"/>
      <c r="O429" s="5"/>
      <c r="P429" s="5"/>
      <c r="Q429" s="5"/>
      <c r="R429" s="1156"/>
    </row>
    <row r="430" spans="1:18">
      <c r="A430" s="1156"/>
      <c r="B430" s="1156"/>
      <c r="C430" s="1156"/>
      <c r="D430" s="5">
        <v>30</v>
      </c>
      <c r="E430" s="5"/>
      <c r="F430" s="5" t="s">
        <v>803</v>
      </c>
      <c r="G430" s="5" t="s">
        <v>803</v>
      </c>
      <c r="H430" s="5" t="s">
        <v>803</v>
      </c>
      <c r="I430" s="5" t="s">
        <v>803</v>
      </c>
      <c r="J430" s="5" t="s">
        <v>803</v>
      </c>
      <c r="K430" s="5" t="s">
        <v>803</v>
      </c>
      <c r="L430" s="5"/>
      <c r="M430" s="5"/>
      <c r="N430" s="5"/>
      <c r="O430" s="5"/>
      <c r="P430" s="5"/>
      <c r="Q430" s="5"/>
      <c r="R430" s="1156"/>
    </row>
    <row r="431" spans="1:18">
      <c r="A431" s="1156"/>
      <c r="B431" s="1156"/>
      <c r="C431" s="1157"/>
      <c r="D431" s="5">
        <v>60</v>
      </c>
      <c r="E431" s="5"/>
      <c r="F431" s="5" t="s">
        <v>803</v>
      </c>
      <c r="G431" s="5" t="s">
        <v>803</v>
      </c>
      <c r="H431" s="5" t="s">
        <v>803</v>
      </c>
      <c r="I431" s="5" t="s">
        <v>803</v>
      </c>
      <c r="J431" s="5" t="s">
        <v>803</v>
      </c>
      <c r="K431" s="5" t="s">
        <v>803</v>
      </c>
      <c r="L431" s="5"/>
      <c r="M431" s="5"/>
      <c r="N431" s="5"/>
      <c r="O431" s="5"/>
      <c r="P431" s="5"/>
      <c r="Q431" s="5"/>
      <c r="R431" s="1156"/>
    </row>
    <row r="432" spans="1:18">
      <c r="A432" s="1156"/>
      <c r="B432" s="1156"/>
      <c r="C432" s="1155" t="s">
        <v>9753</v>
      </c>
      <c r="D432" s="5">
        <v>15</v>
      </c>
      <c r="E432" s="5"/>
      <c r="F432" s="5" t="s">
        <v>803</v>
      </c>
      <c r="G432" s="5" t="s">
        <v>803</v>
      </c>
      <c r="H432" s="5" t="s">
        <v>803</v>
      </c>
      <c r="I432" s="5"/>
      <c r="J432" s="5" t="s">
        <v>803</v>
      </c>
      <c r="K432" s="5" t="s">
        <v>803</v>
      </c>
      <c r="L432" s="5" t="s">
        <v>803</v>
      </c>
      <c r="M432" s="5"/>
      <c r="N432" s="5"/>
      <c r="O432" s="5"/>
      <c r="P432" s="5"/>
      <c r="Q432" s="5"/>
      <c r="R432" s="1156"/>
    </row>
    <row r="433" spans="1:18">
      <c r="A433" s="1156"/>
      <c r="B433" s="1156"/>
      <c r="C433" s="1156"/>
      <c r="D433" s="5">
        <v>30</v>
      </c>
      <c r="E433" s="5"/>
      <c r="F433" s="5" t="s">
        <v>803</v>
      </c>
      <c r="G433" s="5" t="s">
        <v>803</v>
      </c>
      <c r="H433" s="5" t="s">
        <v>803</v>
      </c>
      <c r="I433" s="5"/>
      <c r="J433" s="5" t="s">
        <v>803</v>
      </c>
      <c r="K433" s="5" t="s">
        <v>803</v>
      </c>
      <c r="L433" s="5" t="s">
        <v>803</v>
      </c>
      <c r="M433" s="5" t="s">
        <v>803</v>
      </c>
      <c r="N433" s="5"/>
      <c r="O433" s="5" t="s">
        <v>803</v>
      </c>
      <c r="P433" s="5" t="s">
        <v>803</v>
      </c>
      <c r="Q433" s="5" t="s">
        <v>803</v>
      </c>
      <c r="R433" s="1156"/>
    </row>
    <row r="434" spans="1:18">
      <c r="A434" s="1156"/>
      <c r="B434" s="1156"/>
      <c r="C434" s="1157"/>
      <c r="D434" s="5">
        <v>60</v>
      </c>
      <c r="E434" s="5"/>
      <c r="F434" s="5" t="s">
        <v>803</v>
      </c>
      <c r="G434" s="5" t="s">
        <v>803</v>
      </c>
      <c r="H434" s="5" t="s">
        <v>803</v>
      </c>
      <c r="I434" s="5"/>
      <c r="J434" s="5" t="s">
        <v>803</v>
      </c>
      <c r="K434" s="5" t="s">
        <v>803</v>
      </c>
      <c r="L434" s="5" t="s">
        <v>803</v>
      </c>
      <c r="M434" s="5" t="s">
        <v>803</v>
      </c>
      <c r="N434" s="5"/>
      <c r="O434" s="5" t="s">
        <v>803</v>
      </c>
      <c r="P434" s="5" t="s">
        <v>803</v>
      </c>
      <c r="Q434" s="5" t="s">
        <v>803</v>
      </c>
      <c r="R434" s="1156"/>
    </row>
    <row r="435" spans="1:18">
      <c r="A435" s="1156"/>
      <c r="B435" s="1156"/>
      <c r="C435" s="1155" t="s">
        <v>9745</v>
      </c>
      <c r="D435" s="5">
        <v>15</v>
      </c>
      <c r="E435" s="5"/>
      <c r="F435" s="5"/>
      <c r="G435" s="5"/>
      <c r="H435" s="5"/>
      <c r="I435" s="5"/>
      <c r="J435" s="5"/>
      <c r="K435" s="5" t="s">
        <v>803</v>
      </c>
      <c r="L435" s="5" t="s">
        <v>803</v>
      </c>
      <c r="M435" s="5"/>
      <c r="N435" s="5"/>
      <c r="O435" s="5"/>
      <c r="P435" s="5"/>
      <c r="Q435" s="5"/>
      <c r="R435" s="1156"/>
    </row>
    <row r="436" spans="1:18">
      <c r="A436" s="1156"/>
      <c r="B436" s="1156"/>
      <c r="C436" s="1156"/>
      <c r="D436" s="5">
        <v>30</v>
      </c>
      <c r="E436" s="5"/>
      <c r="F436" s="5"/>
      <c r="G436" s="5"/>
      <c r="H436" s="5"/>
      <c r="I436" s="5"/>
      <c r="J436" s="5"/>
      <c r="K436" s="5" t="s">
        <v>803</v>
      </c>
      <c r="L436" s="5" t="s">
        <v>803</v>
      </c>
      <c r="M436" s="5" t="s">
        <v>803</v>
      </c>
      <c r="N436" s="5"/>
      <c r="O436" s="5" t="s">
        <v>803</v>
      </c>
      <c r="P436" s="5"/>
      <c r="Q436" s="5" t="s">
        <v>803</v>
      </c>
      <c r="R436" s="1156"/>
    </row>
    <row r="437" spans="1:18">
      <c r="A437" s="1157"/>
      <c r="B437" s="1157"/>
      <c r="C437" s="1157"/>
      <c r="D437" s="5">
        <v>60</v>
      </c>
      <c r="E437" s="5"/>
      <c r="F437" s="5"/>
      <c r="G437" s="5"/>
      <c r="H437" s="5"/>
      <c r="I437" s="5"/>
      <c r="J437" s="5"/>
      <c r="K437" s="5" t="s">
        <v>803</v>
      </c>
      <c r="L437" s="5" t="s">
        <v>803</v>
      </c>
      <c r="M437" s="5" t="s">
        <v>803</v>
      </c>
      <c r="N437" s="5"/>
      <c r="O437" s="5" t="s">
        <v>803</v>
      </c>
      <c r="P437" s="5"/>
      <c r="Q437" s="5" t="s">
        <v>803</v>
      </c>
      <c r="R437" s="1157"/>
    </row>
    <row r="438" spans="1:18">
      <c r="A438" s="1155" t="s">
        <v>9490</v>
      </c>
      <c r="B438" s="1155" t="s">
        <v>71</v>
      </c>
      <c r="C438" s="1155" t="s">
        <v>9785</v>
      </c>
      <c r="D438" s="5">
        <v>15</v>
      </c>
      <c r="E438" s="5" t="s">
        <v>803</v>
      </c>
      <c r="F438" s="5" t="s">
        <v>803</v>
      </c>
      <c r="G438" s="5" t="s">
        <v>803</v>
      </c>
      <c r="H438" s="5" t="s">
        <v>803</v>
      </c>
      <c r="I438" s="5" t="s">
        <v>803</v>
      </c>
      <c r="J438" s="5" t="s">
        <v>803</v>
      </c>
      <c r="K438" s="5" t="s">
        <v>803</v>
      </c>
      <c r="L438" s="23" t="s">
        <v>803</v>
      </c>
      <c r="M438" s="5"/>
      <c r="N438" s="5"/>
      <c r="O438" s="5"/>
      <c r="P438" s="5"/>
      <c r="Q438" s="5"/>
      <c r="R438" s="1155">
        <v>0</v>
      </c>
    </row>
    <row r="439" spans="1:18">
      <c r="A439" s="1156"/>
      <c r="B439" s="1156"/>
      <c r="C439" s="1156"/>
      <c r="D439" s="5">
        <v>30</v>
      </c>
      <c r="E439" s="5"/>
      <c r="F439" s="5" t="s">
        <v>803</v>
      </c>
      <c r="G439" s="5" t="s">
        <v>803</v>
      </c>
      <c r="H439" s="5" t="s">
        <v>803</v>
      </c>
      <c r="I439" s="5" t="s">
        <v>803</v>
      </c>
      <c r="J439" s="5" t="s">
        <v>803</v>
      </c>
      <c r="K439" s="5" t="s">
        <v>803</v>
      </c>
      <c r="L439" s="23" t="s">
        <v>803</v>
      </c>
      <c r="M439" s="5"/>
      <c r="N439" s="5"/>
      <c r="O439" s="5"/>
      <c r="P439" s="5"/>
      <c r="Q439" s="5"/>
      <c r="R439" s="1156"/>
    </row>
    <row r="440" spans="1:18">
      <c r="A440" s="1156"/>
      <c r="B440" s="1156"/>
      <c r="C440" s="1157"/>
      <c r="D440" s="5">
        <v>60</v>
      </c>
      <c r="E440" s="5"/>
      <c r="F440" s="5" t="s">
        <v>803</v>
      </c>
      <c r="G440" s="5" t="s">
        <v>803</v>
      </c>
      <c r="H440" s="5" t="s">
        <v>803</v>
      </c>
      <c r="I440" s="5" t="s">
        <v>803</v>
      </c>
      <c r="J440" s="5" t="s">
        <v>803</v>
      </c>
      <c r="K440" s="5" t="s">
        <v>803</v>
      </c>
      <c r="L440" s="23" t="s">
        <v>803</v>
      </c>
      <c r="M440" s="5"/>
      <c r="N440" s="5"/>
      <c r="O440" s="5"/>
      <c r="P440" s="5"/>
      <c r="Q440" s="5"/>
      <c r="R440" s="1156"/>
    </row>
    <row r="441" spans="1:18">
      <c r="A441" s="1156"/>
      <c r="B441" s="1156"/>
      <c r="C441" s="1155" t="s">
        <v>9858</v>
      </c>
      <c r="D441" s="5">
        <v>15</v>
      </c>
      <c r="E441" s="5" t="s">
        <v>803</v>
      </c>
      <c r="F441" s="5" t="s">
        <v>803</v>
      </c>
      <c r="G441" s="5" t="s">
        <v>803</v>
      </c>
      <c r="H441" s="5" t="s">
        <v>803</v>
      </c>
      <c r="I441" s="5" t="s">
        <v>803</v>
      </c>
      <c r="J441" s="5" t="s">
        <v>803</v>
      </c>
      <c r="K441" s="5" t="s">
        <v>803</v>
      </c>
      <c r="L441" s="5"/>
      <c r="M441" s="5"/>
      <c r="N441" s="5"/>
      <c r="O441" s="5"/>
      <c r="P441" s="5"/>
      <c r="Q441" s="5"/>
      <c r="R441" s="1156"/>
    </row>
    <row r="442" spans="1:18">
      <c r="A442" s="1156"/>
      <c r="B442" s="1156"/>
      <c r="C442" s="1156"/>
      <c r="D442" s="5">
        <v>30</v>
      </c>
      <c r="E442" s="5"/>
      <c r="F442" s="5" t="s">
        <v>803</v>
      </c>
      <c r="G442" s="5" t="s">
        <v>803</v>
      </c>
      <c r="H442" s="5" t="s">
        <v>803</v>
      </c>
      <c r="I442" s="5" t="s">
        <v>803</v>
      </c>
      <c r="J442" s="5" t="s">
        <v>803</v>
      </c>
      <c r="K442" s="5" t="s">
        <v>803</v>
      </c>
      <c r="L442" s="5"/>
      <c r="M442" s="5"/>
      <c r="N442" s="5"/>
      <c r="O442" s="5"/>
      <c r="P442" s="5"/>
      <c r="Q442" s="5"/>
      <c r="R442" s="1156"/>
    </row>
    <row r="443" spans="1:18">
      <c r="A443" s="1156"/>
      <c r="B443" s="1156"/>
      <c r="C443" s="1157"/>
      <c r="D443" s="5">
        <v>60</v>
      </c>
      <c r="E443" s="5"/>
      <c r="F443" s="5" t="s">
        <v>803</v>
      </c>
      <c r="G443" s="5" t="s">
        <v>803</v>
      </c>
      <c r="H443" s="5" t="s">
        <v>803</v>
      </c>
      <c r="I443" s="5" t="s">
        <v>803</v>
      </c>
      <c r="J443" s="5" t="s">
        <v>803</v>
      </c>
      <c r="K443" s="5" t="s">
        <v>803</v>
      </c>
      <c r="L443" s="5"/>
      <c r="M443" s="5"/>
      <c r="N443" s="5"/>
      <c r="O443" s="5"/>
      <c r="P443" s="5"/>
      <c r="Q443" s="5"/>
      <c r="R443" s="1156"/>
    </row>
    <row r="444" spans="1:18">
      <c r="A444" s="1156"/>
      <c r="B444" s="1156"/>
      <c r="C444" s="1155" t="s">
        <v>9807</v>
      </c>
      <c r="D444" s="5">
        <v>15</v>
      </c>
      <c r="E444" s="5" t="s">
        <v>803</v>
      </c>
      <c r="F444" s="5" t="s">
        <v>803</v>
      </c>
      <c r="G444" s="5" t="s">
        <v>803</v>
      </c>
      <c r="H444" s="5" t="s">
        <v>803</v>
      </c>
      <c r="I444" s="5" t="s">
        <v>803</v>
      </c>
      <c r="J444" s="5" t="s">
        <v>803</v>
      </c>
      <c r="K444" s="5" t="s">
        <v>803</v>
      </c>
      <c r="L444" s="5"/>
      <c r="M444" s="5"/>
      <c r="N444" s="5"/>
      <c r="O444" s="5"/>
      <c r="P444" s="5"/>
      <c r="Q444" s="5"/>
      <c r="R444" s="1156"/>
    </row>
    <row r="445" spans="1:18">
      <c r="A445" s="1156"/>
      <c r="B445" s="1156"/>
      <c r="C445" s="1156"/>
      <c r="D445" s="5">
        <v>30</v>
      </c>
      <c r="E445" s="5"/>
      <c r="F445" s="5" t="s">
        <v>803</v>
      </c>
      <c r="G445" s="5" t="s">
        <v>803</v>
      </c>
      <c r="H445" s="5" t="s">
        <v>803</v>
      </c>
      <c r="I445" s="5" t="s">
        <v>803</v>
      </c>
      <c r="J445" s="5" t="s">
        <v>803</v>
      </c>
      <c r="K445" s="5" t="s">
        <v>803</v>
      </c>
      <c r="L445" s="5"/>
      <c r="M445" s="5"/>
      <c r="N445" s="5"/>
      <c r="O445" s="5"/>
      <c r="P445" s="5"/>
      <c r="Q445" s="5"/>
      <c r="R445" s="1156"/>
    </row>
    <row r="446" spans="1:18">
      <c r="A446" s="1156"/>
      <c r="B446" s="1156"/>
      <c r="C446" s="1157"/>
      <c r="D446" s="5">
        <v>60</v>
      </c>
      <c r="E446" s="5"/>
      <c r="F446" s="5" t="s">
        <v>803</v>
      </c>
      <c r="G446" s="5" t="s">
        <v>803</v>
      </c>
      <c r="H446" s="5" t="s">
        <v>803</v>
      </c>
      <c r="I446" s="5" t="s">
        <v>803</v>
      </c>
      <c r="J446" s="5" t="s">
        <v>803</v>
      </c>
      <c r="K446" s="5" t="s">
        <v>803</v>
      </c>
      <c r="L446" s="5"/>
      <c r="M446" s="5"/>
      <c r="N446" s="5"/>
      <c r="O446" s="5"/>
      <c r="P446" s="5"/>
      <c r="Q446" s="5"/>
      <c r="R446" s="1156"/>
    </row>
    <row r="447" spans="1:18">
      <c r="A447" s="1156"/>
      <c r="B447" s="1156"/>
      <c r="C447" s="1155" t="s">
        <v>9748</v>
      </c>
      <c r="D447" s="5">
        <v>15</v>
      </c>
      <c r="E447" s="5"/>
      <c r="F447" s="5" t="s">
        <v>803</v>
      </c>
      <c r="G447" s="5" t="s">
        <v>803</v>
      </c>
      <c r="H447" s="5" t="s">
        <v>803</v>
      </c>
      <c r="I447" s="5" t="s">
        <v>803</v>
      </c>
      <c r="J447" s="5" t="s">
        <v>803</v>
      </c>
      <c r="K447" s="5" t="s">
        <v>803</v>
      </c>
      <c r="L447" s="5" t="s">
        <v>803</v>
      </c>
      <c r="M447" s="5"/>
      <c r="N447" s="5"/>
      <c r="O447" s="5"/>
      <c r="P447" s="5"/>
      <c r="Q447" s="5"/>
      <c r="R447" s="1156"/>
    </row>
    <row r="448" spans="1:18">
      <c r="A448" s="1156"/>
      <c r="B448" s="1156"/>
      <c r="C448" s="1156"/>
      <c r="D448" s="5">
        <v>30</v>
      </c>
      <c r="E448" s="5"/>
      <c r="F448" s="5" t="s">
        <v>803</v>
      </c>
      <c r="G448" s="5" t="s">
        <v>803</v>
      </c>
      <c r="H448" s="5" t="s">
        <v>803</v>
      </c>
      <c r="I448" s="5" t="s">
        <v>803</v>
      </c>
      <c r="J448" s="5" t="s">
        <v>803</v>
      </c>
      <c r="K448" s="5" t="s">
        <v>803</v>
      </c>
      <c r="L448" s="5" t="s">
        <v>803</v>
      </c>
      <c r="M448" s="5" t="s">
        <v>803</v>
      </c>
      <c r="N448" s="5" t="s">
        <v>803</v>
      </c>
      <c r="O448" s="5" t="s">
        <v>803</v>
      </c>
      <c r="P448" s="5" t="s">
        <v>803</v>
      </c>
      <c r="Q448" s="5" t="s">
        <v>803</v>
      </c>
      <c r="R448" s="1156"/>
    </row>
    <row r="449" spans="1:18">
      <c r="A449" s="1157"/>
      <c r="B449" s="1157"/>
      <c r="C449" s="1157"/>
      <c r="D449" s="5">
        <v>60</v>
      </c>
      <c r="E449" s="5"/>
      <c r="F449" s="5" t="s">
        <v>803</v>
      </c>
      <c r="G449" s="5" t="s">
        <v>803</v>
      </c>
      <c r="H449" s="5" t="s">
        <v>803</v>
      </c>
      <c r="I449" s="5" t="s">
        <v>803</v>
      </c>
      <c r="J449" s="5" t="s">
        <v>803</v>
      </c>
      <c r="K449" s="5" t="s">
        <v>803</v>
      </c>
      <c r="L449" s="5" t="s">
        <v>803</v>
      </c>
      <c r="M449" s="5" t="s">
        <v>803</v>
      </c>
      <c r="N449" s="5" t="s">
        <v>803</v>
      </c>
      <c r="O449" s="5" t="s">
        <v>803</v>
      </c>
      <c r="P449" s="5" t="s">
        <v>803</v>
      </c>
      <c r="Q449" s="5" t="s">
        <v>803</v>
      </c>
      <c r="R449" s="1157"/>
    </row>
    <row r="450" spans="1:18">
      <c r="A450" s="1155" t="s">
        <v>11506</v>
      </c>
      <c r="B450" s="1155" t="s">
        <v>71</v>
      </c>
      <c r="C450" s="4" t="s">
        <v>9785</v>
      </c>
      <c r="D450" s="878" t="s">
        <v>11507</v>
      </c>
      <c r="E450" s="879"/>
      <c r="F450" s="879"/>
      <c r="G450" s="879"/>
      <c r="H450" s="879"/>
      <c r="I450" s="879"/>
      <c r="J450" s="879"/>
      <c r="K450" s="879"/>
      <c r="L450" s="879"/>
      <c r="M450" s="879"/>
      <c r="N450" s="879"/>
      <c r="O450" s="879"/>
      <c r="P450" s="879"/>
      <c r="Q450" s="1201"/>
      <c r="R450" s="1155">
        <v>0</v>
      </c>
    </row>
    <row r="451" spans="1:18">
      <c r="A451" s="1156"/>
      <c r="B451" s="1156"/>
      <c r="C451" s="1155" t="s">
        <v>9858</v>
      </c>
      <c r="D451" s="5">
        <v>15</v>
      </c>
      <c r="E451" s="5" t="s">
        <v>803</v>
      </c>
      <c r="F451" s="5" t="s">
        <v>803</v>
      </c>
      <c r="G451" s="5" t="s">
        <v>803</v>
      </c>
      <c r="H451" s="5" t="s">
        <v>803</v>
      </c>
      <c r="I451" s="5" t="s">
        <v>803</v>
      </c>
      <c r="J451" s="5" t="s">
        <v>803</v>
      </c>
      <c r="K451" s="5" t="s">
        <v>803</v>
      </c>
      <c r="L451" s="5"/>
      <c r="M451" s="5"/>
      <c r="N451" s="5"/>
      <c r="O451" s="5"/>
      <c r="P451" s="5"/>
      <c r="Q451" s="5"/>
      <c r="R451" s="1156"/>
    </row>
    <row r="452" spans="1:18">
      <c r="A452" s="1156"/>
      <c r="B452" s="1156"/>
      <c r="C452" s="1156"/>
      <c r="D452" s="5">
        <v>30</v>
      </c>
      <c r="E452" s="5"/>
      <c r="F452" s="5" t="s">
        <v>803</v>
      </c>
      <c r="G452" s="5" t="s">
        <v>803</v>
      </c>
      <c r="H452" s="5" t="s">
        <v>803</v>
      </c>
      <c r="I452" s="5" t="s">
        <v>803</v>
      </c>
      <c r="J452" s="5" t="s">
        <v>803</v>
      </c>
      <c r="K452" s="5" t="s">
        <v>803</v>
      </c>
      <c r="L452" s="5"/>
      <c r="M452" s="5"/>
      <c r="N452" s="5"/>
      <c r="O452" s="5"/>
      <c r="P452" s="5"/>
      <c r="Q452" s="5"/>
      <c r="R452" s="1156"/>
    </row>
    <row r="453" spans="1:18">
      <c r="A453" s="1156"/>
      <c r="B453" s="1156"/>
      <c r="C453" s="1157"/>
      <c r="D453" s="5">
        <v>60</v>
      </c>
      <c r="E453" s="5"/>
      <c r="F453" s="5" t="s">
        <v>803</v>
      </c>
      <c r="G453" s="5" t="s">
        <v>803</v>
      </c>
      <c r="H453" s="5" t="s">
        <v>803</v>
      </c>
      <c r="I453" s="5" t="s">
        <v>803</v>
      </c>
      <c r="J453" s="5" t="s">
        <v>803</v>
      </c>
      <c r="K453" s="5" t="s">
        <v>803</v>
      </c>
      <c r="L453" s="5"/>
      <c r="M453" s="5"/>
      <c r="N453" s="5"/>
      <c r="O453" s="5"/>
      <c r="P453" s="5"/>
      <c r="Q453" s="5"/>
      <c r="R453" s="1156"/>
    </row>
    <row r="454" spans="1:18">
      <c r="A454" s="1156"/>
      <c r="B454" s="1156"/>
      <c r="C454" s="1155" t="s">
        <v>9807</v>
      </c>
      <c r="D454" s="5">
        <v>15</v>
      </c>
      <c r="E454" s="5" t="s">
        <v>803</v>
      </c>
      <c r="F454" s="5" t="s">
        <v>803</v>
      </c>
      <c r="G454" s="5" t="s">
        <v>803</v>
      </c>
      <c r="H454" s="5" t="s">
        <v>803</v>
      </c>
      <c r="I454" s="5" t="s">
        <v>803</v>
      </c>
      <c r="J454" s="5" t="s">
        <v>803</v>
      </c>
      <c r="K454" s="5" t="s">
        <v>803</v>
      </c>
      <c r="L454" s="5"/>
      <c r="M454" s="5"/>
      <c r="N454" s="5"/>
      <c r="O454" s="5"/>
      <c r="P454" s="5"/>
      <c r="Q454" s="5"/>
      <c r="R454" s="1156"/>
    </row>
    <row r="455" spans="1:18">
      <c r="A455" s="1156"/>
      <c r="B455" s="1156"/>
      <c r="C455" s="1156"/>
      <c r="D455" s="5">
        <v>30</v>
      </c>
      <c r="E455" s="5"/>
      <c r="F455" s="5" t="s">
        <v>803</v>
      </c>
      <c r="G455" s="5" t="s">
        <v>803</v>
      </c>
      <c r="H455" s="5" t="s">
        <v>803</v>
      </c>
      <c r="I455" s="5" t="s">
        <v>803</v>
      </c>
      <c r="J455" s="5" t="s">
        <v>803</v>
      </c>
      <c r="K455" s="5" t="s">
        <v>803</v>
      </c>
      <c r="L455" s="5"/>
      <c r="M455" s="5"/>
      <c r="N455" s="5"/>
      <c r="O455" s="5"/>
      <c r="P455" s="5"/>
      <c r="Q455" s="5"/>
      <c r="R455" s="1156"/>
    </row>
    <row r="456" spans="1:18">
      <c r="A456" s="1156"/>
      <c r="B456" s="1156"/>
      <c r="C456" s="1157"/>
      <c r="D456" s="5">
        <v>60</v>
      </c>
      <c r="E456" s="5"/>
      <c r="F456" s="5" t="s">
        <v>803</v>
      </c>
      <c r="G456" s="5" t="s">
        <v>803</v>
      </c>
      <c r="H456" s="5" t="s">
        <v>803</v>
      </c>
      <c r="I456" s="5" t="s">
        <v>803</v>
      </c>
      <c r="J456" s="5" t="s">
        <v>803</v>
      </c>
      <c r="K456" s="5" t="s">
        <v>803</v>
      </c>
      <c r="L456" s="5"/>
      <c r="M456" s="5"/>
      <c r="N456" s="5"/>
      <c r="O456" s="5"/>
      <c r="P456" s="5"/>
      <c r="Q456" s="5"/>
      <c r="R456" s="1156"/>
    </row>
    <row r="457" spans="1:18">
      <c r="A457" s="1156"/>
      <c r="B457" s="1156"/>
      <c r="C457" s="1155" t="s">
        <v>9748</v>
      </c>
      <c r="D457" s="5">
        <v>15</v>
      </c>
      <c r="E457" s="5"/>
      <c r="F457" s="5" t="s">
        <v>803</v>
      </c>
      <c r="G457" s="5" t="s">
        <v>803</v>
      </c>
      <c r="H457" s="5" t="s">
        <v>803</v>
      </c>
      <c r="I457" s="5" t="s">
        <v>803</v>
      </c>
      <c r="J457" s="5" t="s">
        <v>803</v>
      </c>
      <c r="K457" s="5" t="s">
        <v>803</v>
      </c>
      <c r="L457" s="5" t="s">
        <v>803</v>
      </c>
      <c r="M457" s="5"/>
      <c r="N457" s="5"/>
      <c r="O457" s="5"/>
      <c r="P457" s="5"/>
      <c r="Q457" s="5"/>
      <c r="R457" s="1156"/>
    </row>
    <row r="458" spans="1:18">
      <c r="A458" s="1156"/>
      <c r="B458" s="1156"/>
      <c r="C458" s="1156"/>
      <c r="D458" s="5">
        <v>30</v>
      </c>
      <c r="E458" s="5"/>
      <c r="F458" s="5" t="s">
        <v>803</v>
      </c>
      <c r="G458" s="5" t="s">
        <v>803</v>
      </c>
      <c r="H458" s="5" t="s">
        <v>803</v>
      </c>
      <c r="I458" s="5" t="s">
        <v>803</v>
      </c>
      <c r="J458" s="5" t="s">
        <v>803</v>
      </c>
      <c r="K458" s="5" t="s">
        <v>803</v>
      </c>
      <c r="L458" s="5" t="s">
        <v>803</v>
      </c>
      <c r="M458" s="5" t="s">
        <v>803</v>
      </c>
      <c r="N458" s="5" t="s">
        <v>803</v>
      </c>
      <c r="O458" s="5" t="s">
        <v>803</v>
      </c>
      <c r="P458" s="5" t="s">
        <v>803</v>
      </c>
      <c r="Q458" s="5" t="s">
        <v>803</v>
      </c>
      <c r="R458" s="1156"/>
    </row>
    <row r="459" spans="1:18">
      <c r="A459" s="1157"/>
      <c r="B459" s="1157"/>
      <c r="C459" s="1157"/>
      <c r="D459" s="5">
        <v>60</v>
      </c>
      <c r="E459" s="5"/>
      <c r="F459" s="5" t="s">
        <v>803</v>
      </c>
      <c r="G459" s="5" t="s">
        <v>803</v>
      </c>
      <c r="H459" s="5" t="s">
        <v>803</v>
      </c>
      <c r="I459" s="5" t="s">
        <v>803</v>
      </c>
      <c r="J459" s="5" t="s">
        <v>803</v>
      </c>
      <c r="K459" s="5" t="s">
        <v>803</v>
      </c>
      <c r="L459" s="5" t="s">
        <v>803</v>
      </c>
      <c r="M459" s="5" t="s">
        <v>803</v>
      </c>
      <c r="N459" s="5" t="s">
        <v>803</v>
      </c>
      <c r="O459" s="5" t="s">
        <v>803</v>
      </c>
      <c r="P459" s="5" t="s">
        <v>803</v>
      </c>
      <c r="Q459" s="5" t="s">
        <v>803</v>
      </c>
      <c r="R459" s="1157"/>
    </row>
    <row r="460" spans="1:18">
      <c r="A460" s="1155" t="s">
        <v>11508</v>
      </c>
      <c r="B460" s="1155" t="s">
        <v>71</v>
      </c>
      <c r="C460" s="1155" t="s">
        <v>9785</v>
      </c>
      <c r="D460" s="5">
        <v>15</v>
      </c>
      <c r="E460" s="5" t="s">
        <v>803</v>
      </c>
      <c r="F460" s="5" t="s">
        <v>803</v>
      </c>
      <c r="G460" s="5" t="s">
        <v>803</v>
      </c>
      <c r="H460" s="5" t="s">
        <v>803</v>
      </c>
      <c r="I460" s="5" t="s">
        <v>803</v>
      </c>
      <c r="J460" s="5" t="s">
        <v>803</v>
      </c>
      <c r="K460" s="5" t="s">
        <v>803</v>
      </c>
      <c r="L460" s="23" t="s">
        <v>803</v>
      </c>
      <c r="M460" s="30"/>
      <c r="N460" s="30"/>
      <c r="O460" s="30"/>
      <c r="P460" s="30"/>
      <c r="Q460" s="31"/>
      <c r="R460" s="1155">
        <v>0</v>
      </c>
    </row>
    <row r="461" spans="1:18">
      <c r="A461" s="1156"/>
      <c r="B461" s="1156"/>
      <c r="C461" s="1156"/>
      <c r="D461" s="5">
        <v>30</v>
      </c>
      <c r="E461" s="5"/>
      <c r="F461" s="5" t="s">
        <v>803</v>
      </c>
      <c r="G461" s="5" t="s">
        <v>803</v>
      </c>
      <c r="H461" s="5" t="s">
        <v>803</v>
      </c>
      <c r="I461" s="5" t="s">
        <v>803</v>
      </c>
      <c r="J461" s="5" t="s">
        <v>803</v>
      </c>
      <c r="K461" s="5" t="s">
        <v>803</v>
      </c>
      <c r="L461" s="23" t="s">
        <v>803</v>
      </c>
      <c r="M461" s="23"/>
      <c r="N461" s="23"/>
      <c r="O461" s="23"/>
      <c r="P461" s="23"/>
      <c r="Q461" s="23"/>
      <c r="R461" s="1156"/>
    </row>
    <row r="462" spans="1:18">
      <c r="A462" s="1156"/>
      <c r="B462" s="1156"/>
      <c r="C462" s="1157"/>
      <c r="D462" s="5">
        <v>60</v>
      </c>
      <c r="E462" s="5"/>
      <c r="F462" s="5" t="s">
        <v>803</v>
      </c>
      <c r="G462" s="5" t="s">
        <v>803</v>
      </c>
      <c r="H462" s="5" t="s">
        <v>803</v>
      </c>
      <c r="I462" s="5" t="s">
        <v>803</v>
      </c>
      <c r="J462" s="5" t="s">
        <v>803</v>
      </c>
      <c r="K462" s="5" t="s">
        <v>803</v>
      </c>
      <c r="L462" s="23" t="s">
        <v>803</v>
      </c>
      <c r="M462" s="23"/>
      <c r="N462" s="23"/>
      <c r="O462" s="23"/>
      <c r="P462" s="23"/>
      <c r="Q462" s="23"/>
      <c r="R462" s="1156"/>
    </row>
    <row r="463" spans="1:18">
      <c r="A463" s="1156"/>
      <c r="B463" s="1156"/>
      <c r="C463" s="4" t="s">
        <v>9858</v>
      </c>
      <c r="D463" s="878" t="s">
        <v>11509</v>
      </c>
      <c r="E463" s="879"/>
      <c r="F463" s="879"/>
      <c r="G463" s="879"/>
      <c r="H463" s="879"/>
      <c r="I463" s="879"/>
      <c r="J463" s="879"/>
      <c r="K463" s="879"/>
      <c r="L463" s="879"/>
      <c r="M463" s="879"/>
      <c r="N463" s="879"/>
      <c r="O463" s="879"/>
      <c r="P463" s="879"/>
      <c r="Q463" s="1201"/>
      <c r="R463" s="1156"/>
    </row>
    <row r="464" spans="1:18">
      <c r="A464" s="1156"/>
      <c r="B464" s="1156"/>
      <c r="C464" s="1155" t="s">
        <v>9807</v>
      </c>
      <c r="D464" s="5">
        <v>15</v>
      </c>
      <c r="E464" s="5" t="s">
        <v>803</v>
      </c>
      <c r="F464" s="5" t="s">
        <v>803</v>
      </c>
      <c r="G464" s="5" t="s">
        <v>803</v>
      </c>
      <c r="H464" s="5" t="s">
        <v>803</v>
      </c>
      <c r="I464" s="5" t="s">
        <v>803</v>
      </c>
      <c r="J464" s="5" t="s">
        <v>803</v>
      </c>
      <c r="K464" s="5" t="s">
        <v>803</v>
      </c>
      <c r="L464" s="23"/>
      <c r="M464" s="23"/>
      <c r="N464" s="23"/>
      <c r="O464" s="23"/>
      <c r="P464" s="23"/>
      <c r="Q464" s="23"/>
      <c r="R464" s="1156"/>
    </row>
    <row r="465" spans="1:18">
      <c r="A465" s="1156"/>
      <c r="B465" s="1156"/>
      <c r="C465" s="1156"/>
      <c r="D465" s="5">
        <v>30</v>
      </c>
      <c r="E465" s="5"/>
      <c r="F465" s="5" t="s">
        <v>803</v>
      </c>
      <c r="G465" s="5" t="s">
        <v>803</v>
      </c>
      <c r="H465" s="5" t="s">
        <v>803</v>
      </c>
      <c r="I465" s="5" t="s">
        <v>803</v>
      </c>
      <c r="J465" s="5" t="s">
        <v>803</v>
      </c>
      <c r="K465" s="5" t="s">
        <v>803</v>
      </c>
      <c r="L465" s="23"/>
      <c r="M465" s="23"/>
      <c r="N465" s="23"/>
      <c r="O465" s="23"/>
      <c r="P465" s="23"/>
      <c r="Q465" s="23"/>
      <c r="R465" s="1156"/>
    </row>
    <row r="466" spans="1:18">
      <c r="A466" s="1156"/>
      <c r="B466" s="1156"/>
      <c r="C466" s="1157"/>
      <c r="D466" s="5">
        <v>60</v>
      </c>
      <c r="E466" s="5"/>
      <c r="F466" s="5" t="s">
        <v>803</v>
      </c>
      <c r="G466" s="5" t="s">
        <v>803</v>
      </c>
      <c r="H466" s="5" t="s">
        <v>803</v>
      </c>
      <c r="I466" s="5" t="s">
        <v>803</v>
      </c>
      <c r="J466" s="5" t="s">
        <v>803</v>
      </c>
      <c r="K466" s="5" t="s">
        <v>803</v>
      </c>
      <c r="L466" s="23"/>
      <c r="M466" s="23"/>
      <c r="N466" s="23"/>
      <c r="O466" s="23"/>
      <c r="P466" s="23"/>
      <c r="Q466" s="23"/>
      <c r="R466" s="1156"/>
    </row>
    <row r="467" spans="1:18">
      <c r="A467" s="1156"/>
      <c r="B467" s="1156"/>
      <c r="C467" s="1155" t="s">
        <v>9748</v>
      </c>
      <c r="D467" s="5">
        <v>15</v>
      </c>
      <c r="E467" s="5"/>
      <c r="F467" s="5" t="s">
        <v>803</v>
      </c>
      <c r="G467" s="5" t="s">
        <v>803</v>
      </c>
      <c r="H467" s="5" t="s">
        <v>803</v>
      </c>
      <c r="I467" s="5" t="s">
        <v>803</v>
      </c>
      <c r="J467" s="5" t="s">
        <v>803</v>
      </c>
      <c r="K467" s="5" t="s">
        <v>803</v>
      </c>
      <c r="L467" s="5" t="s">
        <v>803</v>
      </c>
      <c r="M467" s="5"/>
      <c r="N467" s="5"/>
      <c r="O467" s="5"/>
      <c r="P467" s="5"/>
      <c r="Q467" s="5"/>
      <c r="R467" s="1156"/>
    </row>
    <row r="468" spans="1:18">
      <c r="A468" s="1156"/>
      <c r="B468" s="1156"/>
      <c r="C468" s="1156"/>
      <c r="D468" s="5">
        <v>30</v>
      </c>
      <c r="E468" s="5"/>
      <c r="F468" s="5" t="s">
        <v>803</v>
      </c>
      <c r="G468" s="5" t="s">
        <v>803</v>
      </c>
      <c r="H468" s="5" t="s">
        <v>803</v>
      </c>
      <c r="I468" s="5" t="s">
        <v>803</v>
      </c>
      <c r="J468" s="5" t="s">
        <v>803</v>
      </c>
      <c r="K468" s="5" t="s">
        <v>803</v>
      </c>
      <c r="L468" s="5" t="s">
        <v>803</v>
      </c>
      <c r="M468" s="5" t="s">
        <v>803</v>
      </c>
      <c r="N468" s="5" t="s">
        <v>803</v>
      </c>
      <c r="O468" s="5" t="s">
        <v>803</v>
      </c>
      <c r="P468" s="5" t="s">
        <v>803</v>
      </c>
      <c r="Q468" s="5" t="s">
        <v>803</v>
      </c>
      <c r="R468" s="1156"/>
    </row>
    <row r="469" spans="1:18">
      <c r="A469" s="1157"/>
      <c r="B469" s="1157"/>
      <c r="C469" s="1157"/>
      <c r="D469" s="5">
        <v>60</v>
      </c>
      <c r="E469" s="5"/>
      <c r="F469" s="5" t="s">
        <v>803</v>
      </c>
      <c r="G469" s="5" t="s">
        <v>803</v>
      </c>
      <c r="H469" s="5" t="s">
        <v>803</v>
      </c>
      <c r="I469" s="5" t="s">
        <v>803</v>
      </c>
      <c r="J469" s="5" t="s">
        <v>803</v>
      </c>
      <c r="K469" s="5" t="s">
        <v>803</v>
      </c>
      <c r="L469" s="5" t="s">
        <v>803</v>
      </c>
      <c r="M469" s="5" t="s">
        <v>803</v>
      </c>
      <c r="N469" s="5" t="s">
        <v>803</v>
      </c>
      <c r="O469" s="5" t="s">
        <v>803</v>
      </c>
      <c r="P469" s="5" t="s">
        <v>803</v>
      </c>
      <c r="Q469" s="5" t="s">
        <v>803</v>
      </c>
      <c r="R469" s="1157"/>
    </row>
    <row r="470" spans="1:18">
      <c r="A470" s="1155" t="s">
        <v>11510</v>
      </c>
      <c r="B470" s="1155" t="s">
        <v>71</v>
      </c>
      <c r="C470" s="4" t="s">
        <v>9858</v>
      </c>
      <c r="D470" s="878" t="s">
        <v>11509</v>
      </c>
      <c r="E470" s="879"/>
      <c r="F470" s="879"/>
      <c r="G470" s="879"/>
      <c r="H470" s="879"/>
      <c r="I470" s="879"/>
      <c r="J470" s="879"/>
      <c r="K470" s="879"/>
      <c r="L470" s="879"/>
      <c r="M470" s="879"/>
      <c r="N470" s="879"/>
      <c r="O470" s="879"/>
      <c r="P470" s="879"/>
      <c r="Q470" s="1201"/>
      <c r="R470" s="1155">
        <v>0</v>
      </c>
    </row>
    <row r="471" spans="1:18">
      <c r="A471" s="1156"/>
      <c r="B471" s="1156"/>
      <c r="C471" s="1155" t="s">
        <v>9807</v>
      </c>
      <c r="D471" s="5">
        <v>15</v>
      </c>
      <c r="E471" s="5" t="s">
        <v>803</v>
      </c>
      <c r="F471" s="5" t="s">
        <v>803</v>
      </c>
      <c r="G471" s="5" t="s">
        <v>803</v>
      </c>
      <c r="H471" s="5" t="s">
        <v>803</v>
      </c>
      <c r="I471" s="5" t="s">
        <v>803</v>
      </c>
      <c r="J471" s="5" t="s">
        <v>803</v>
      </c>
      <c r="K471" s="5" t="s">
        <v>803</v>
      </c>
      <c r="L471" s="23"/>
      <c r="M471" s="23"/>
      <c r="N471" s="23"/>
      <c r="O471" s="23"/>
      <c r="P471" s="23"/>
      <c r="Q471" s="23"/>
      <c r="R471" s="1156"/>
    </row>
    <row r="472" spans="1:18">
      <c r="A472" s="1156"/>
      <c r="B472" s="1156"/>
      <c r="C472" s="1156"/>
      <c r="D472" s="5">
        <v>30</v>
      </c>
      <c r="E472" s="5"/>
      <c r="F472" s="5" t="s">
        <v>803</v>
      </c>
      <c r="G472" s="5" t="s">
        <v>803</v>
      </c>
      <c r="H472" s="5" t="s">
        <v>803</v>
      </c>
      <c r="I472" s="5" t="s">
        <v>803</v>
      </c>
      <c r="J472" s="5" t="s">
        <v>803</v>
      </c>
      <c r="K472" s="5" t="s">
        <v>803</v>
      </c>
      <c r="L472" s="23"/>
      <c r="M472" s="23"/>
      <c r="N472" s="23"/>
      <c r="O472" s="23"/>
      <c r="P472" s="23"/>
      <c r="Q472" s="23"/>
      <c r="R472" s="1156"/>
    </row>
    <row r="473" spans="1:18">
      <c r="A473" s="1156"/>
      <c r="B473" s="1156"/>
      <c r="C473" s="1157"/>
      <c r="D473" s="5">
        <v>60</v>
      </c>
      <c r="E473" s="5"/>
      <c r="F473" s="5" t="s">
        <v>803</v>
      </c>
      <c r="G473" s="5" t="s">
        <v>803</v>
      </c>
      <c r="H473" s="5" t="s">
        <v>803</v>
      </c>
      <c r="I473" s="5" t="s">
        <v>803</v>
      </c>
      <c r="J473" s="5" t="s">
        <v>803</v>
      </c>
      <c r="K473" s="5" t="s">
        <v>803</v>
      </c>
      <c r="L473" s="23"/>
      <c r="M473" s="23"/>
      <c r="N473" s="23"/>
      <c r="O473" s="23"/>
      <c r="P473" s="23"/>
      <c r="Q473" s="23"/>
      <c r="R473" s="1156"/>
    </row>
    <row r="474" spans="1:18">
      <c r="A474" s="1156"/>
      <c r="B474" s="1156"/>
      <c r="C474" s="1155" t="s">
        <v>9748</v>
      </c>
      <c r="D474" s="5">
        <v>15</v>
      </c>
      <c r="E474" s="5"/>
      <c r="F474" s="5" t="s">
        <v>803</v>
      </c>
      <c r="G474" s="5" t="s">
        <v>803</v>
      </c>
      <c r="H474" s="5" t="s">
        <v>803</v>
      </c>
      <c r="I474" s="5" t="s">
        <v>803</v>
      </c>
      <c r="J474" s="5" t="s">
        <v>803</v>
      </c>
      <c r="K474" s="5" t="s">
        <v>803</v>
      </c>
      <c r="L474" s="5" t="s">
        <v>803</v>
      </c>
      <c r="M474" s="5"/>
      <c r="N474" s="5"/>
      <c r="O474" s="5"/>
      <c r="P474" s="5"/>
      <c r="Q474" s="5"/>
      <c r="R474" s="1156"/>
    </row>
    <row r="475" spans="1:18">
      <c r="A475" s="1156"/>
      <c r="B475" s="1156"/>
      <c r="C475" s="1156"/>
      <c r="D475" s="5">
        <v>30</v>
      </c>
      <c r="E475" s="5"/>
      <c r="F475" s="5" t="s">
        <v>803</v>
      </c>
      <c r="G475" s="5" t="s">
        <v>803</v>
      </c>
      <c r="H475" s="5" t="s">
        <v>803</v>
      </c>
      <c r="I475" s="5" t="s">
        <v>803</v>
      </c>
      <c r="J475" s="5" t="s">
        <v>803</v>
      </c>
      <c r="K475" s="5" t="s">
        <v>803</v>
      </c>
      <c r="L475" s="5" t="s">
        <v>803</v>
      </c>
      <c r="M475" s="5" t="s">
        <v>803</v>
      </c>
      <c r="N475" s="5" t="s">
        <v>803</v>
      </c>
      <c r="O475" s="5" t="s">
        <v>803</v>
      </c>
      <c r="P475" s="5" t="s">
        <v>803</v>
      </c>
      <c r="Q475" s="5" t="s">
        <v>803</v>
      </c>
      <c r="R475" s="1156"/>
    </row>
    <row r="476" spans="1:18">
      <c r="A476" s="1156"/>
      <c r="B476" s="1157"/>
      <c r="C476" s="1157"/>
      <c r="D476" s="5">
        <v>60</v>
      </c>
      <c r="E476" s="5"/>
      <c r="F476" s="5" t="s">
        <v>803</v>
      </c>
      <c r="G476" s="5" t="s">
        <v>803</v>
      </c>
      <c r="H476" s="5" t="s">
        <v>803</v>
      </c>
      <c r="I476" s="5" t="s">
        <v>803</v>
      </c>
      <c r="J476" s="5" t="s">
        <v>803</v>
      </c>
      <c r="K476" s="5" t="s">
        <v>803</v>
      </c>
      <c r="L476" s="5" t="s">
        <v>803</v>
      </c>
      <c r="M476" s="5" t="s">
        <v>803</v>
      </c>
      <c r="N476" s="5" t="s">
        <v>803</v>
      </c>
      <c r="O476" s="5" t="s">
        <v>803</v>
      </c>
      <c r="P476" s="5" t="s">
        <v>803</v>
      </c>
      <c r="Q476" s="5" t="s">
        <v>803</v>
      </c>
      <c r="R476" s="1157"/>
    </row>
    <row r="477" spans="1:18">
      <c r="A477" s="1156" t="s">
        <v>11511</v>
      </c>
      <c r="B477" s="1155" t="s">
        <v>71</v>
      </c>
      <c r="C477" s="1155" t="s">
        <v>9785</v>
      </c>
      <c r="D477" s="5">
        <v>15</v>
      </c>
      <c r="E477" s="5" t="s">
        <v>803</v>
      </c>
      <c r="F477" s="5" t="s">
        <v>803</v>
      </c>
      <c r="G477" s="5" t="s">
        <v>803</v>
      </c>
      <c r="H477" s="5" t="s">
        <v>803</v>
      </c>
      <c r="I477" s="5" t="s">
        <v>803</v>
      </c>
      <c r="J477" s="5" t="s">
        <v>803</v>
      </c>
      <c r="K477" s="5" t="s">
        <v>803</v>
      </c>
      <c r="L477" s="23" t="s">
        <v>803</v>
      </c>
      <c r="M477" s="23"/>
      <c r="N477" s="23"/>
      <c r="O477" s="23"/>
      <c r="P477" s="23"/>
      <c r="Q477" s="26"/>
      <c r="R477" s="1155">
        <v>0</v>
      </c>
    </row>
    <row r="478" spans="1:18">
      <c r="A478" s="1156"/>
      <c r="B478" s="1156"/>
      <c r="C478" s="1156"/>
      <c r="D478" s="5">
        <v>30</v>
      </c>
      <c r="E478" s="5"/>
      <c r="F478" s="5" t="s">
        <v>803</v>
      </c>
      <c r="G478" s="5" t="s">
        <v>803</v>
      </c>
      <c r="H478" s="5" t="s">
        <v>803</v>
      </c>
      <c r="I478" s="5" t="s">
        <v>803</v>
      </c>
      <c r="J478" s="5" t="s">
        <v>803</v>
      </c>
      <c r="K478" s="5" t="s">
        <v>803</v>
      </c>
      <c r="L478" s="23" t="s">
        <v>803</v>
      </c>
      <c r="M478" s="23"/>
      <c r="N478" s="23"/>
      <c r="O478" s="23"/>
      <c r="P478" s="23"/>
      <c r="Q478" s="26"/>
      <c r="R478" s="1156"/>
    </row>
    <row r="479" spans="1:18">
      <c r="A479" s="1156"/>
      <c r="B479" s="1156"/>
      <c r="C479" s="1156"/>
      <c r="D479" s="5">
        <v>60</v>
      </c>
      <c r="E479" s="5"/>
      <c r="F479" s="5" t="s">
        <v>803</v>
      </c>
      <c r="G479" s="5" t="s">
        <v>803</v>
      </c>
      <c r="H479" s="5" t="s">
        <v>803</v>
      </c>
      <c r="I479" s="5" t="s">
        <v>803</v>
      </c>
      <c r="J479" s="5" t="s">
        <v>803</v>
      </c>
      <c r="K479" s="5" t="s">
        <v>803</v>
      </c>
      <c r="L479" s="23" t="s">
        <v>803</v>
      </c>
      <c r="M479" s="23"/>
      <c r="N479" s="23"/>
      <c r="O479" s="23"/>
      <c r="P479" s="23"/>
      <c r="Q479" s="26"/>
      <c r="R479" s="1156"/>
    </row>
    <row r="480" spans="1:18">
      <c r="A480" s="1156"/>
      <c r="B480" s="1156"/>
      <c r="C480" s="1156" t="s">
        <v>9858</v>
      </c>
      <c r="D480" s="5">
        <v>15</v>
      </c>
      <c r="E480" s="5" t="s">
        <v>803</v>
      </c>
      <c r="F480" s="5" t="s">
        <v>803</v>
      </c>
      <c r="G480" s="5" t="s">
        <v>803</v>
      </c>
      <c r="H480" s="5" t="s">
        <v>803</v>
      </c>
      <c r="I480" s="5" t="s">
        <v>803</v>
      </c>
      <c r="J480" s="5" t="s">
        <v>803</v>
      </c>
      <c r="K480" s="5" t="s">
        <v>803</v>
      </c>
      <c r="L480" s="23"/>
      <c r="M480" s="23"/>
      <c r="N480" s="23"/>
      <c r="O480" s="23"/>
      <c r="P480" s="23"/>
      <c r="Q480" s="26"/>
      <c r="R480" s="1156"/>
    </row>
    <row r="481" spans="1:18">
      <c r="A481" s="1156"/>
      <c r="B481" s="1156"/>
      <c r="C481" s="1156"/>
      <c r="D481" s="5">
        <v>30</v>
      </c>
      <c r="E481" s="5"/>
      <c r="F481" s="5" t="s">
        <v>803</v>
      </c>
      <c r="G481" s="5" t="s">
        <v>803</v>
      </c>
      <c r="H481" s="5" t="s">
        <v>803</v>
      </c>
      <c r="I481" s="5" t="s">
        <v>803</v>
      </c>
      <c r="J481" s="5" t="s">
        <v>803</v>
      </c>
      <c r="K481" s="5" t="s">
        <v>803</v>
      </c>
      <c r="L481" s="23"/>
      <c r="M481" s="23"/>
      <c r="N481" s="23"/>
      <c r="O481" s="23"/>
      <c r="P481" s="23"/>
      <c r="Q481" s="26"/>
      <c r="R481" s="1156"/>
    </row>
    <row r="482" spans="1:18">
      <c r="A482" s="1156"/>
      <c r="B482" s="1156"/>
      <c r="C482" s="1157"/>
      <c r="D482" s="5">
        <v>60</v>
      </c>
      <c r="E482" s="5"/>
      <c r="F482" s="5" t="s">
        <v>803</v>
      </c>
      <c r="G482" s="5" t="s">
        <v>803</v>
      </c>
      <c r="H482" s="5" t="s">
        <v>803</v>
      </c>
      <c r="I482" s="5" t="s">
        <v>803</v>
      </c>
      <c r="J482" s="5" t="s">
        <v>803</v>
      </c>
      <c r="K482" s="5" t="s">
        <v>803</v>
      </c>
      <c r="L482" s="23"/>
      <c r="M482" s="23"/>
      <c r="N482" s="23"/>
      <c r="O482" s="23"/>
      <c r="P482" s="23"/>
      <c r="Q482" s="26"/>
      <c r="R482" s="1156"/>
    </row>
    <row r="483" spans="1:18">
      <c r="A483" s="1156"/>
      <c r="B483" s="1156"/>
      <c r="C483" s="4" t="s">
        <v>9807</v>
      </c>
      <c r="D483" s="878" t="s">
        <v>11512</v>
      </c>
      <c r="E483" s="879"/>
      <c r="F483" s="879"/>
      <c r="G483" s="879"/>
      <c r="H483" s="879"/>
      <c r="I483" s="879"/>
      <c r="J483" s="879"/>
      <c r="K483" s="879"/>
      <c r="L483" s="879"/>
      <c r="M483" s="879"/>
      <c r="N483" s="879"/>
      <c r="O483" s="879"/>
      <c r="P483" s="879"/>
      <c r="Q483" s="1201"/>
      <c r="R483" s="1156"/>
    </row>
    <row r="484" spans="1:18">
      <c r="A484" s="1156"/>
      <c r="B484" s="1156"/>
      <c r="C484" s="1155" t="s">
        <v>9748</v>
      </c>
      <c r="D484" s="5">
        <v>15</v>
      </c>
      <c r="E484" s="5"/>
      <c r="F484" s="5" t="s">
        <v>803</v>
      </c>
      <c r="G484" s="5" t="s">
        <v>803</v>
      </c>
      <c r="H484" s="5" t="s">
        <v>803</v>
      </c>
      <c r="I484" s="5" t="s">
        <v>803</v>
      </c>
      <c r="J484" s="5" t="s">
        <v>803</v>
      </c>
      <c r="K484" s="5" t="s">
        <v>803</v>
      </c>
      <c r="L484" s="5" t="s">
        <v>803</v>
      </c>
      <c r="M484" s="5"/>
      <c r="N484" s="5"/>
      <c r="O484" s="5"/>
      <c r="P484" s="5"/>
      <c r="Q484" s="5"/>
      <c r="R484" s="1156"/>
    </row>
    <row r="485" spans="1:18">
      <c r="A485" s="1156"/>
      <c r="B485" s="1156"/>
      <c r="C485" s="1156"/>
      <c r="D485" s="5">
        <v>30</v>
      </c>
      <c r="E485" s="5"/>
      <c r="F485" s="5" t="s">
        <v>803</v>
      </c>
      <c r="G485" s="5" t="s">
        <v>803</v>
      </c>
      <c r="H485" s="5" t="s">
        <v>803</v>
      </c>
      <c r="I485" s="5" t="s">
        <v>803</v>
      </c>
      <c r="J485" s="5" t="s">
        <v>803</v>
      </c>
      <c r="K485" s="5" t="s">
        <v>803</v>
      </c>
      <c r="L485" s="5" t="s">
        <v>803</v>
      </c>
      <c r="M485" s="5" t="s">
        <v>803</v>
      </c>
      <c r="N485" s="5" t="s">
        <v>803</v>
      </c>
      <c r="O485" s="5" t="s">
        <v>803</v>
      </c>
      <c r="P485" s="5" t="s">
        <v>803</v>
      </c>
      <c r="Q485" s="5" t="s">
        <v>803</v>
      </c>
      <c r="R485" s="1156"/>
    </row>
    <row r="486" spans="1:18">
      <c r="A486" s="1157"/>
      <c r="B486" s="1157"/>
      <c r="C486" s="1157"/>
      <c r="D486" s="5">
        <v>60</v>
      </c>
      <c r="E486" s="5"/>
      <c r="F486" s="5" t="s">
        <v>803</v>
      </c>
      <c r="G486" s="5" t="s">
        <v>803</v>
      </c>
      <c r="H486" s="5" t="s">
        <v>803</v>
      </c>
      <c r="I486" s="5" t="s">
        <v>803</v>
      </c>
      <c r="J486" s="5" t="s">
        <v>803</v>
      </c>
      <c r="K486" s="5" t="s">
        <v>803</v>
      </c>
      <c r="L486" s="5" t="s">
        <v>803</v>
      </c>
      <c r="M486" s="5" t="s">
        <v>803</v>
      </c>
      <c r="N486" s="5" t="s">
        <v>803</v>
      </c>
      <c r="O486" s="5" t="s">
        <v>803</v>
      </c>
      <c r="P486" s="5" t="s">
        <v>803</v>
      </c>
      <c r="Q486" s="5" t="s">
        <v>803</v>
      </c>
      <c r="R486" s="1157"/>
    </row>
    <row r="487" spans="1:18">
      <c r="A487" s="1155" t="s">
        <v>11513</v>
      </c>
      <c r="B487" s="1155" t="s">
        <v>71</v>
      </c>
      <c r="C487" s="1155" t="s">
        <v>9858</v>
      </c>
      <c r="D487" s="5">
        <v>15</v>
      </c>
      <c r="E487" s="5" t="s">
        <v>803</v>
      </c>
      <c r="F487" s="5" t="s">
        <v>803</v>
      </c>
      <c r="G487" s="5" t="s">
        <v>803</v>
      </c>
      <c r="H487" s="5" t="s">
        <v>803</v>
      </c>
      <c r="I487" s="5" t="s">
        <v>803</v>
      </c>
      <c r="J487" s="5" t="s">
        <v>803</v>
      </c>
      <c r="K487" s="5" t="s">
        <v>803</v>
      </c>
      <c r="L487" s="23"/>
      <c r="M487" s="23"/>
      <c r="N487" s="23"/>
      <c r="O487" s="23"/>
      <c r="P487" s="23"/>
      <c r="Q487" s="26"/>
      <c r="R487" s="1155">
        <v>0</v>
      </c>
    </row>
    <row r="488" spans="1:18">
      <c r="A488" s="1156"/>
      <c r="B488" s="1156"/>
      <c r="C488" s="1156"/>
      <c r="D488" s="5">
        <v>30</v>
      </c>
      <c r="E488" s="5"/>
      <c r="F488" s="5" t="s">
        <v>803</v>
      </c>
      <c r="G488" s="5" t="s">
        <v>803</v>
      </c>
      <c r="H488" s="5" t="s">
        <v>803</v>
      </c>
      <c r="I488" s="5" t="s">
        <v>803</v>
      </c>
      <c r="J488" s="5" t="s">
        <v>803</v>
      </c>
      <c r="K488" s="5" t="s">
        <v>803</v>
      </c>
      <c r="L488" s="23"/>
      <c r="M488" s="23"/>
      <c r="N488" s="23"/>
      <c r="O488" s="23"/>
      <c r="P488" s="23"/>
      <c r="Q488" s="26"/>
      <c r="R488" s="1156"/>
    </row>
    <row r="489" spans="1:18">
      <c r="A489" s="1156"/>
      <c r="B489" s="1156"/>
      <c r="C489" s="1156"/>
      <c r="D489" s="5">
        <v>60</v>
      </c>
      <c r="E489" s="5"/>
      <c r="F489" s="5" t="s">
        <v>803</v>
      </c>
      <c r="G489" s="5" t="s">
        <v>803</v>
      </c>
      <c r="H489" s="5" t="s">
        <v>803</v>
      </c>
      <c r="I489" s="5" t="s">
        <v>803</v>
      </c>
      <c r="J489" s="5" t="s">
        <v>803</v>
      </c>
      <c r="K489" s="5" t="s">
        <v>803</v>
      </c>
      <c r="L489" s="23"/>
      <c r="M489" s="23"/>
      <c r="N489" s="23"/>
      <c r="O489" s="23"/>
      <c r="P489" s="23"/>
      <c r="Q489" s="26"/>
      <c r="R489" s="1156"/>
    </row>
    <row r="490" spans="1:18">
      <c r="A490" s="1156"/>
      <c r="B490" s="1156"/>
      <c r="C490" s="6" t="s">
        <v>9807</v>
      </c>
      <c r="D490" s="878" t="s">
        <v>11512</v>
      </c>
      <c r="E490" s="879"/>
      <c r="F490" s="879"/>
      <c r="G490" s="879"/>
      <c r="H490" s="879"/>
      <c r="I490" s="879"/>
      <c r="J490" s="879"/>
      <c r="K490" s="879"/>
      <c r="L490" s="879"/>
      <c r="M490" s="879"/>
      <c r="N490" s="879"/>
      <c r="O490" s="879"/>
      <c r="P490" s="879"/>
      <c r="Q490" s="1201"/>
      <c r="R490" s="1156"/>
    </row>
    <row r="491" spans="1:18">
      <c r="A491" s="1156"/>
      <c r="B491" s="1156"/>
      <c r="C491" s="1156" t="s">
        <v>9748</v>
      </c>
      <c r="D491" s="5">
        <v>15</v>
      </c>
      <c r="E491" s="5"/>
      <c r="F491" s="5" t="s">
        <v>803</v>
      </c>
      <c r="G491" s="5" t="s">
        <v>803</v>
      </c>
      <c r="H491" s="5" t="s">
        <v>803</v>
      </c>
      <c r="I491" s="5" t="s">
        <v>803</v>
      </c>
      <c r="J491" s="5" t="s">
        <v>803</v>
      </c>
      <c r="K491" s="5" t="s">
        <v>803</v>
      </c>
      <c r="L491" s="5" t="s">
        <v>803</v>
      </c>
      <c r="M491" s="5"/>
      <c r="N491" s="5"/>
      <c r="O491" s="5"/>
      <c r="P491" s="5"/>
      <c r="Q491" s="5"/>
      <c r="R491" s="1156"/>
    </row>
    <row r="492" spans="1:18">
      <c r="A492" s="1156"/>
      <c r="B492" s="1156"/>
      <c r="C492" s="1156"/>
      <c r="D492" s="5">
        <v>30</v>
      </c>
      <c r="E492" s="5"/>
      <c r="F492" s="5" t="s">
        <v>803</v>
      </c>
      <c r="G492" s="5" t="s">
        <v>803</v>
      </c>
      <c r="H492" s="5" t="s">
        <v>803</v>
      </c>
      <c r="I492" s="5" t="s">
        <v>803</v>
      </c>
      <c r="J492" s="5" t="s">
        <v>803</v>
      </c>
      <c r="K492" s="5" t="s">
        <v>803</v>
      </c>
      <c r="L492" s="5" t="s">
        <v>803</v>
      </c>
      <c r="M492" s="5" t="s">
        <v>803</v>
      </c>
      <c r="N492" s="5" t="s">
        <v>803</v>
      </c>
      <c r="O492" s="5" t="s">
        <v>803</v>
      </c>
      <c r="P492" s="5" t="s">
        <v>803</v>
      </c>
      <c r="Q492" s="5" t="s">
        <v>803</v>
      </c>
      <c r="R492" s="1156"/>
    </row>
    <row r="493" spans="1:18">
      <c r="A493" s="1157"/>
      <c r="B493" s="1157"/>
      <c r="C493" s="1157"/>
      <c r="D493" s="5">
        <v>60</v>
      </c>
      <c r="E493" s="5"/>
      <c r="F493" s="5" t="s">
        <v>803</v>
      </c>
      <c r="G493" s="5" t="s">
        <v>803</v>
      </c>
      <c r="H493" s="5" t="s">
        <v>803</v>
      </c>
      <c r="I493" s="5" t="s">
        <v>803</v>
      </c>
      <c r="J493" s="5" t="s">
        <v>803</v>
      </c>
      <c r="K493" s="5" t="s">
        <v>803</v>
      </c>
      <c r="L493" s="5" t="s">
        <v>803</v>
      </c>
      <c r="M493" s="5" t="s">
        <v>803</v>
      </c>
      <c r="N493" s="5" t="s">
        <v>803</v>
      </c>
      <c r="O493" s="5" t="s">
        <v>803</v>
      </c>
      <c r="P493" s="5" t="s">
        <v>803</v>
      </c>
      <c r="Q493" s="5" t="s">
        <v>803</v>
      </c>
      <c r="R493" s="1157"/>
    </row>
    <row r="494" spans="1:18">
      <c r="A494" s="1155" t="s">
        <v>11514</v>
      </c>
      <c r="B494" s="1155" t="s">
        <v>71</v>
      </c>
      <c r="C494" s="1155" t="s">
        <v>9785</v>
      </c>
      <c r="D494" s="5">
        <v>15</v>
      </c>
      <c r="E494" s="5" t="s">
        <v>803</v>
      </c>
      <c r="F494" s="5" t="s">
        <v>803</v>
      </c>
      <c r="G494" s="5" t="s">
        <v>803</v>
      </c>
      <c r="H494" s="5" t="s">
        <v>803</v>
      </c>
      <c r="I494" s="5" t="s">
        <v>803</v>
      </c>
      <c r="J494" s="5" t="s">
        <v>803</v>
      </c>
      <c r="K494" s="5" t="s">
        <v>803</v>
      </c>
      <c r="L494" s="23" t="s">
        <v>803</v>
      </c>
      <c r="M494" s="23"/>
      <c r="N494" s="23"/>
      <c r="O494" s="23"/>
      <c r="P494" s="23"/>
      <c r="Q494" s="23"/>
      <c r="R494" s="1155">
        <v>0</v>
      </c>
    </row>
    <row r="495" spans="1:18">
      <c r="A495" s="1156"/>
      <c r="B495" s="1156"/>
      <c r="C495" s="1156"/>
      <c r="D495" s="5">
        <v>30</v>
      </c>
      <c r="E495" s="5"/>
      <c r="F495" s="5" t="s">
        <v>803</v>
      </c>
      <c r="G495" s="5" t="s">
        <v>803</v>
      </c>
      <c r="H495" s="5" t="s">
        <v>803</v>
      </c>
      <c r="I495" s="5" t="s">
        <v>803</v>
      </c>
      <c r="J495" s="5" t="s">
        <v>803</v>
      </c>
      <c r="K495" s="5" t="s">
        <v>803</v>
      </c>
      <c r="L495" s="23" t="s">
        <v>803</v>
      </c>
      <c r="M495" s="23"/>
      <c r="N495" s="23"/>
      <c r="O495" s="23"/>
      <c r="P495" s="23"/>
      <c r="Q495" s="23"/>
      <c r="R495" s="1156"/>
    </row>
    <row r="496" spans="1:18">
      <c r="A496" s="1156"/>
      <c r="B496" s="1156"/>
      <c r="C496" s="1156"/>
      <c r="D496" s="5">
        <v>60</v>
      </c>
      <c r="E496" s="5"/>
      <c r="F496" s="5" t="s">
        <v>803</v>
      </c>
      <c r="G496" s="5" t="s">
        <v>803</v>
      </c>
      <c r="H496" s="5" t="s">
        <v>803</v>
      </c>
      <c r="I496" s="5" t="s">
        <v>803</v>
      </c>
      <c r="J496" s="5" t="s">
        <v>803</v>
      </c>
      <c r="K496" s="5" t="s">
        <v>803</v>
      </c>
      <c r="L496" s="23" t="s">
        <v>803</v>
      </c>
      <c r="M496" s="23"/>
      <c r="N496" s="23"/>
      <c r="O496" s="23"/>
      <c r="P496" s="23"/>
      <c r="Q496" s="23"/>
      <c r="R496" s="1156"/>
    </row>
    <row r="497" spans="1:18">
      <c r="A497" s="1156"/>
      <c r="B497" s="1156"/>
      <c r="C497" s="20" t="s">
        <v>9807</v>
      </c>
      <c r="D497" s="878" t="s">
        <v>11512</v>
      </c>
      <c r="E497" s="879"/>
      <c r="F497" s="879"/>
      <c r="G497" s="879"/>
      <c r="H497" s="879"/>
      <c r="I497" s="879"/>
      <c r="J497" s="879"/>
      <c r="K497" s="879"/>
      <c r="L497" s="879"/>
      <c r="M497" s="879"/>
      <c r="N497" s="879"/>
      <c r="O497" s="879"/>
      <c r="P497" s="879"/>
      <c r="Q497" s="1201"/>
      <c r="R497" s="1156"/>
    </row>
    <row r="498" spans="1:18">
      <c r="A498" s="1156"/>
      <c r="B498" s="1156"/>
      <c r="C498" s="1155" t="s">
        <v>9748</v>
      </c>
      <c r="D498" s="5">
        <v>15</v>
      </c>
      <c r="E498" s="5"/>
      <c r="F498" s="5" t="s">
        <v>803</v>
      </c>
      <c r="G498" s="5" t="s">
        <v>803</v>
      </c>
      <c r="H498" s="5" t="s">
        <v>803</v>
      </c>
      <c r="I498" s="5" t="s">
        <v>803</v>
      </c>
      <c r="J498" s="5" t="s">
        <v>803</v>
      </c>
      <c r="K498" s="5" t="s">
        <v>803</v>
      </c>
      <c r="L498" s="5" t="s">
        <v>803</v>
      </c>
      <c r="M498" s="5"/>
      <c r="N498" s="5"/>
      <c r="O498" s="5"/>
      <c r="P498" s="5"/>
      <c r="Q498" s="5"/>
      <c r="R498" s="1156"/>
    </row>
    <row r="499" spans="1:18">
      <c r="A499" s="1156"/>
      <c r="B499" s="1156"/>
      <c r="C499" s="1156"/>
      <c r="D499" s="5">
        <v>30</v>
      </c>
      <c r="E499" s="5"/>
      <c r="F499" s="5" t="s">
        <v>803</v>
      </c>
      <c r="G499" s="5" t="s">
        <v>803</v>
      </c>
      <c r="H499" s="5" t="s">
        <v>803</v>
      </c>
      <c r="I499" s="5" t="s">
        <v>803</v>
      </c>
      <c r="J499" s="5" t="s">
        <v>803</v>
      </c>
      <c r="K499" s="5" t="s">
        <v>803</v>
      </c>
      <c r="L499" s="5" t="s">
        <v>803</v>
      </c>
      <c r="M499" s="5" t="s">
        <v>803</v>
      </c>
      <c r="N499" s="5" t="s">
        <v>803</v>
      </c>
      <c r="O499" s="5" t="s">
        <v>803</v>
      </c>
      <c r="P499" s="5" t="s">
        <v>803</v>
      </c>
      <c r="Q499" s="5" t="s">
        <v>803</v>
      </c>
      <c r="R499" s="1156"/>
    </row>
    <row r="500" spans="1:18">
      <c r="A500" s="1157"/>
      <c r="B500" s="1157"/>
      <c r="C500" s="1157"/>
      <c r="D500" s="5">
        <v>60</v>
      </c>
      <c r="E500" s="5"/>
      <c r="F500" s="5" t="s">
        <v>803</v>
      </c>
      <c r="G500" s="5" t="s">
        <v>803</v>
      </c>
      <c r="H500" s="5" t="s">
        <v>803</v>
      </c>
      <c r="I500" s="5" t="s">
        <v>803</v>
      </c>
      <c r="J500" s="5" t="s">
        <v>803</v>
      </c>
      <c r="K500" s="5" t="s">
        <v>803</v>
      </c>
      <c r="L500" s="5" t="s">
        <v>803</v>
      </c>
      <c r="M500" s="5" t="s">
        <v>803</v>
      </c>
      <c r="N500" s="5" t="s">
        <v>803</v>
      </c>
      <c r="O500" s="5" t="s">
        <v>803</v>
      </c>
      <c r="P500" s="5" t="s">
        <v>803</v>
      </c>
      <c r="Q500" s="5" t="s">
        <v>803</v>
      </c>
      <c r="R500" s="1157"/>
    </row>
    <row r="501" spans="1:18">
      <c r="A501" s="1155" t="s">
        <v>11515</v>
      </c>
      <c r="B501" s="1155" t="s">
        <v>71</v>
      </c>
      <c r="C501" s="1155" t="s">
        <v>9785</v>
      </c>
      <c r="D501" s="5">
        <v>15</v>
      </c>
      <c r="E501" s="5" t="s">
        <v>803</v>
      </c>
      <c r="F501" s="5" t="s">
        <v>803</v>
      </c>
      <c r="G501" s="5" t="s">
        <v>803</v>
      </c>
      <c r="H501" s="5" t="s">
        <v>803</v>
      </c>
      <c r="I501" s="5" t="s">
        <v>803</v>
      </c>
      <c r="J501" s="5" t="s">
        <v>803</v>
      </c>
      <c r="K501" s="5" t="s">
        <v>803</v>
      </c>
      <c r="L501" s="23" t="s">
        <v>803</v>
      </c>
      <c r="M501" s="23"/>
      <c r="N501" s="23"/>
      <c r="O501" s="23"/>
      <c r="P501" s="23"/>
      <c r="Q501" s="23"/>
      <c r="R501" s="1155">
        <v>0</v>
      </c>
    </row>
    <row r="502" spans="1:18">
      <c r="A502" s="1156"/>
      <c r="B502" s="1156"/>
      <c r="C502" s="1156"/>
      <c r="D502" s="5">
        <v>30</v>
      </c>
      <c r="E502" s="5"/>
      <c r="F502" s="5" t="s">
        <v>803</v>
      </c>
      <c r="G502" s="5" t="s">
        <v>803</v>
      </c>
      <c r="H502" s="5" t="s">
        <v>803</v>
      </c>
      <c r="I502" s="5" t="s">
        <v>803</v>
      </c>
      <c r="J502" s="5" t="s">
        <v>803</v>
      </c>
      <c r="K502" s="5" t="s">
        <v>803</v>
      </c>
      <c r="L502" s="23" t="s">
        <v>803</v>
      </c>
      <c r="M502" s="23"/>
      <c r="N502" s="23"/>
      <c r="O502" s="23"/>
      <c r="P502" s="23"/>
      <c r="Q502" s="23"/>
      <c r="R502" s="1156"/>
    </row>
    <row r="503" spans="1:18">
      <c r="A503" s="1156"/>
      <c r="B503" s="1156"/>
      <c r="C503" s="1156"/>
      <c r="D503" s="5">
        <v>60</v>
      </c>
      <c r="E503" s="5"/>
      <c r="F503" s="5" t="s">
        <v>803</v>
      </c>
      <c r="G503" s="5" t="s">
        <v>803</v>
      </c>
      <c r="H503" s="5" t="s">
        <v>803</v>
      </c>
      <c r="I503" s="5" t="s">
        <v>803</v>
      </c>
      <c r="J503" s="5" t="s">
        <v>803</v>
      </c>
      <c r="K503" s="5" t="s">
        <v>803</v>
      </c>
      <c r="L503" s="23" t="s">
        <v>803</v>
      </c>
      <c r="M503" s="23"/>
      <c r="N503" s="23"/>
      <c r="O503" s="23"/>
      <c r="P503" s="23"/>
      <c r="Q503" s="23"/>
      <c r="R503" s="1156"/>
    </row>
    <row r="504" spans="1:18">
      <c r="A504" s="1156"/>
      <c r="B504" s="1156"/>
      <c r="C504" s="1156" t="s">
        <v>9807</v>
      </c>
      <c r="D504" s="5">
        <v>15</v>
      </c>
      <c r="E504" s="5" t="s">
        <v>803</v>
      </c>
      <c r="F504" s="5" t="s">
        <v>803</v>
      </c>
      <c r="G504" s="5" t="s">
        <v>803</v>
      </c>
      <c r="H504" s="5" t="s">
        <v>803</v>
      </c>
      <c r="I504" s="5" t="s">
        <v>803</v>
      </c>
      <c r="J504" s="5" t="s">
        <v>803</v>
      </c>
      <c r="K504" s="5" t="s">
        <v>803</v>
      </c>
      <c r="L504" s="5"/>
      <c r="M504" s="23"/>
      <c r="N504" s="23"/>
      <c r="O504" s="23"/>
      <c r="P504" s="23"/>
      <c r="Q504" s="23"/>
      <c r="R504" s="1156"/>
    </row>
    <row r="505" spans="1:18">
      <c r="A505" s="1156"/>
      <c r="B505" s="1156"/>
      <c r="C505" s="1156"/>
      <c r="D505" s="5">
        <v>30</v>
      </c>
      <c r="E505" s="5"/>
      <c r="F505" s="5" t="s">
        <v>803</v>
      </c>
      <c r="G505" s="5" t="s">
        <v>803</v>
      </c>
      <c r="H505" s="5" t="s">
        <v>803</v>
      </c>
      <c r="I505" s="5" t="s">
        <v>803</v>
      </c>
      <c r="J505" s="5" t="s">
        <v>803</v>
      </c>
      <c r="K505" s="5" t="s">
        <v>803</v>
      </c>
      <c r="L505" s="5"/>
      <c r="M505" s="23"/>
      <c r="N505" s="23"/>
      <c r="O505" s="23"/>
      <c r="P505" s="23"/>
      <c r="Q505" s="23"/>
      <c r="R505" s="1156"/>
    </row>
    <row r="506" spans="1:18">
      <c r="A506" s="1156"/>
      <c r="B506" s="1156"/>
      <c r="C506" s="1156"/>
      <c r="D506" s="5">
        <v>60</v>
      </c>
      <c r="E506" s="5"/>
      <c r="F506" s="5" t="s">
        <v>803</v>
      </c>
      <c r="G506" s="5" t="s">
        <v>803</v>
      </c>
      <c r="H506" s="5" t="s">
        <v>803</v>
      </c>
      <c r="I506" s="5" t="s">
        <v>803</v>
      </c>
      <c r="J506" s="5" t="s">
        <v>803</v>
      </c>
      <c r="K506" s="5" t="s">
        <v>803</v>
      </c>
      <c r="L506" s="5"/>
      <c r="M506" s="23"/>
      <c r="N506" s="23"/>
      <c r="O506" s="23"/>
      <c r="P506" s="23"/>
      <c r="Q506" s="23"/>
      <c r="R506" s="1156"/>
    </row>
    <row r="507" spans="1:18">
      <c r="A507" s="1156"/>
      <c r="B507" s="1156"/>
      <c r="C507" s="1156" t="s">
        <v>9748</v>
      </c>
      <c r="D507" s="5">
        <v>15</v>
      </c>
      <c r="E507" s="5"/>
      <c r="F507" s="5" t="s">
        <v>803</v>
      </c>
      <c r="G507" s="5" t="s">
        <v>803</v>
      </c>
      <c r="H507" s="5" t="s">
        <v>803</v>
      </c>
      <c r="I507" s="5" t="s">
        <v>803</v>
      </c>
      <c r="J507" s="5" t="s">
        <v>803</v>
      </c>
      <c r="K507" s="5" t="s">
        <v>803</v>
      </c>
      <c r="L507" s="5" t="s">
        <v>803</v>
      </c>
      <c r="M507" s="5"/>
      <c r="N507" s="5"/>
      <c r="O507" s="5"/>
      <c r="P507" s="5"/>
      <c r="Q507" s="5"/>
      <c r="R507" s="1156"/>
    </row>
    <row r="508" spans="1:18">
      <c r="A508" s="1156"/>
      <c r="B508" s="1156"/>
      <c r="C508" s="1156"/>
      <c r="D508" s="5">
        <v>30</v>
      </c>
      <c r="E508" s="5"/>
      <c r="F508" s="5" t="s">
        <v>803</v>
      </c>
      <c r="G508" s="5" t="s">
        <v>803</v>
      </c>
      <c r="H508" s="5" t="s">
        <v>803</v>
      </c>
      <c r="I508" s="5" t="s">
        <v>803</v>
      </c>
      <c r="J508" s="5" t="s">
        <v>803</v>
      </c>
      <c r="K508" s="5" t="s">
        <v>803</v>
      </c>
      <c r="L508" s="5" t="s">
        <v>803</v>
      </c>
      <c r="M508" s="5" t="s">
        <v>803</v>
      </c>
      <c r="N508" s="5" t="s">
        <v>803</v>
      </c>
      <c r="O508" s="5" t="s">
        <v>803</v>
      </c>
      <c r="P508" s="5" t="s">
        <v>803</v>
      </c>
      <c r="Q508" s="5" t="s">
        <v>803</v>
      </c>
      <c r="R508" s="1156"/>
    </row>
    <row r="509" spans="1:18">
      <c r="A509" s="1157"/>
      <c r="B509" s="1157"/>
      <c r="C509" s="1157"/>
      <c r="D509" s="5">
        <v>60</v>
      </c>
      <c r="E509" s="5"/>
      <c r="F509" s="5" t="s">
        <v>803</v>
      </c>
      <c r="G509" s="5" t="s">
        <v>803</v>
      </c>
      <c r="H509" s="5" t="s">
        <v>803</v>
      </c>
      <c r="I509" s="5" t="s">
        <v>803</v>
      </c>
      <c r="J509" s="5" t="s">
        <v>803</v>
      </c>
      <c r="K509" s="5" t="s">
        <v>803</v>
      </c>
      <c r="L509" s="5" t="s">
        <v>803</v>
      </c>
      <c r="M509" s="5" t="s">
        <v>803</v>
      </c>
      <c r="N509" s="5" t="s">
        <v>803</v>
      </c>
      <c r="O509" s="5" t="s">
        <v>803</v>
      </c>
      <c r="P509" s="5" t="s">
        <v>803</v>
      </c>
      <c r="Q509" s="5" t="s">
        <v>803</v>
      </c>
      <c r="R509" s="1157"/>
    </row>
    <row r="510" spans="1:18">
      <c r="A510" s="1155" t="s">
        <v>9497</v>
      </c>
      <c r="B510" s="1155" t="s">
        <v>71</v>
      </c>
      <c r="C510" s="1155" t="s">
        <v>9785</v>
      </c>
      <c r="D510" s="5">
        <v>15</v>
      </c>
      <c r="E510" s="5" t="s">
        <v>803</v>
      </c>
      <c r="F510" s="5" t="s">
        <v>803</v>
      </c>
      <c r="G510" s="5" t="s">
        <v>803</v>
      </c>
      <c r="H510" s="5" t="s">
        <v>803</v>
      </c>
      <c r="I510" s="5" t="s">
        <v>803</v>
      </c>
      <c r="J510" s="5" t="s">
        <v>803</v>
      </c>
      <c r="K510" s="5" t="s">
        <v>803</v>
      </c>
      <c r="L510" s="23" t="s">
        <v>803</v>
      </c>
      <c r="M510" s="23"/>
      <c r="N510" s="23"/>
      <c r="O510" s="23"/>
      <c r="P510" s="23"/>
      <c r="Q510" s="26"/>
      <c r="R510" s="1155">
        <v>0</v>
      </c>
    </row>
    <row r="511" spans="1:18">
      <c r="A511" s="1156"/>
      <c r="B511" s="1156"/>
      <c r="C511" s="1156"/>
      <c r="D511" s="5">
        <v>30</v>
      </c>
      <c r="E511" s="5"/>
      <c r="F511" s="5" t="s">
        <v>803</v>
      </c>
      <c r="G511" s="5" t="s">
        <v>803</v>
      </c>
      <c r="H511" s="5" t="s">
        <v>803</v>
      </c>
      <c r="I511" s="5" t="s">
        <v>803</v>
      </c>
      <c r="J511" s="5" t="s">
        <v>803</v>
      </c>
      <c r="K511" s="5" t="s">
        <v>803</v>
      </c>
      <c r="L511" s="23" t="s">
        <v>803</v>
      </c>
      <c r="M511" s="23"/>
      <c r="N511" s="23"/>
      <c r="O511" s="23"/>
      <c r="P511" s="23"/>
      <c r="Q511" s="26"/>
      <c r="R511" s="1156"/>
    </row>
    <row r="512" spans="1:18">
      <c r="A512" s="1156"/>
      <c r="B512" s="1156"/>
      <c r="C512" s="1157"/>
      <c r="D512" s="5">
        <v>60</v>
      </c>
      <c r="E512" s="5"/>
      <c r="F512" s="5" t="s">
        <v>803</v>
      </c>
      <c r="G512" s="5" t="s">
        <v>803</v>
      </c>
      <c r="H512" s="5" t="s">
        <v>803</v>
      </c>
      <c r="I512" s="5" t="s">
        <v>803</v>
      </c>
      <c r="J512" s="5" t="s">
        <v>803</v>
      </c>
      <c r="K512" s="5" t="s">
        <v>803</v>
      </c>
      <c r="L512" s="23" t="s">
        <v>803</v>
      </c>
      <c r="M512" s="30"/>
      <c r="N512" s="30"/>
      <c r="O512" s="30"/>
      <c r="P512" s="30"/>
      <c r="Q512" s="31"/>
      <c r="R512" s="1156"/>
    </row>
    <row r="513" spans="1:18">
      <c r="A513" s="1156"/>
      <c r="B513" s="1156"/>
      <c r="C513" s="1155" t="s">
        <v>9858</v>
      </c>
      <c r="D513" s="5">
        <v>15</v>
      </c>
      <c r="E513" s="5" t="s">
        <v>803</v>
      </c>
      <c r="F513" s="5" t="s">
        <v>803</v>
      </c>
      <c r="G513" s="5" t="s">
        <v>803</v>
      </c>
      <c r="H513" s="5" t="s">
        <v>803</v>
      </c>
      <c r="I513" s="5" t="s">
        <v>803</v>
      </c>
      <c r="J513" s="5" t="s">
        <v>803</v>
      </c>
      <c r="K513" s="5" t="s">
        <v>803</v>
      </c>
      <c r="L513" s="30"/>
      <c r="M513" s="30"/>
      <c r="N513" s="30"/>
      <c r="O513" s="30"/>
      <c r="P513" s="30"/>
      <c r="Q513" s="31"/>
      <c r="R513" s="1156"/>
    </row>
    <row r="514" spans="1:18">
      <c r="A514" s="1156"/>
      <c r="B514" s="1156"/>
      <c r="C514" s="1156"/>
      <c r="D514" s="5">
        <v>30</v>
      </c>
      <c r="E514" s="5"/>
      <c r="F514" s="5" t="s">
        <v>803</v>
      </c>
      <c r="G514" s="5" t="s">
        <v>803</v>
      </c>
      <c r="H514" s="5" t="s">
        <v>803</v>
      </c>
      <c r="I514" s="5" t="s">
        <v>803</v>
      </c>
      <c r="J514" s="5" t="s">
        <v>803</v>
      </c>
      <c r="K514" s="5" t="s">
        <v>803</v>
      </c>
      <c r="L514" s="23"/>
      <c r="M514" s="23"/>
      <c r="N514" s="23"/>
      <c r="O514" s="23"/>
      <c r="P514" s="23"/>
      <c r="Q514" s="26"/>
      <c r="R514" s="1156"/>
    </row>
    <row r="515" spans="1:18">
      <c r="A515" s="1156"/>
      <c r="B515" s="1156"/>
      <c r="C515" s="1157"/>
      <c r="D515" s="5">
        <v>60</v>
      </c>
      <c r="E515" s="5"/>
      <c r="F515" s="5" t="s">
        <v>803</v>
      </c>
      <c r="G515" s="5" t="s">
        <v>803</v>
      </c>
      <c r="H515" s="5" t="s">
        <v>803</v>
      </c>
      <c r="I515" s="5" t="s">
        <v>803</v>
      </c>
      <c r="J515" s="5" t="s">
        <v>803</v>
      </c>
      <c r="K515" s="5" t="s">
        <v>803</v>
      </c>
      <c r="L515" s="23"/>
      <c r="M515" s="23"/>
      <c r="N515" s="23"/>
      <c r="O515" s="23"/>
      <c r="P515" s="23"/>
      <c r="Q515" s="26"/>
      <c r="R515" s="1156"/>
    </row>
    <row r="516" spans="1:18">
      <c r="A516" s="1156"/>
      <c r="B516" s="1156"/>
      <c r="C516" s="1155" t="s">
        <v>9807</v>
      </c>
      <c r="D516" s="5">
        <v>15</v>
      </c>
      <c r="E516" s="5" t="s">
        <v>803</v>
      </c>
      <c r="F516" s="5" t="s">
        <v>803</v>
      </c>
      <c r="G516" s="5" t="s">
        <v>803</v>
      </c>
      <c r="H516" s="5" t="s">
        <v>803</v>
      </c>
      <c r="I516" s="5" t="s">
        <v>803</v>
      </c>
      <c r="J516" s="5" t="s">
        <v>803</v>
      </c>
      <c r="K516" s="5" t="s">
        <v>803</v>
      </c>
      <c r="L516" s="5"/>
      <c r="M516" s="23"/>
      <c r="N516" s="23"/>
      <c r="O516" s="23"/>
      <c r="P516" s="23"/>
      <c r="Q516" s="26"/>
      <c r="R516" s="1156"/>
    </row>
    <row r="517" spans="1:18">
      <c r="A517" s="1156"/>
      <c r="B517" s="1156"/>
      <c r="C517" s="1156"/>
      <c r="D517" s="5">
        <v>30</v>
      </c>
      <c r="E517" s="5"/>
      <c r="F517" s="5" t="s">
        <v>803</v>
      </c>
      <c r="G517" s="5" t="s">
        <v>803</v>
      </c>
      <c r="H517" s="5" t="s">
        <v>803</v>
      </c>
      <c r="I517" s="5" t="s">
        <v>803</v>
      </c>
      <c r="J517" s="5" t="s">
        <v>803</v>
      </c>
      <c r="K517" s="5" t="s">
        <v>803</v>
      </c>
      <c r="L517" s="5"/>
      <c r="M517" s="23"/>
      <c r="N517" s="23"/>
      <c r="O517" s="23"/>
      <c r="P517" s="23"/>
      <c r="Q517" s="26"/>
      <c r="R517" s="1156"/>
    </row>
    <row r="518" spans="1:18">
      <c r="A518" s="1156"/>
      <c r="B518" s="1156"/>
      <c r="C518" s="1157"/>
      <c r="D518" s="5">
        <v>60</v>
      </c>
      <c r="E518" s="5"/>
      <c r="F518" s="5" t="s">
        <v>803</v>
      </c>
      <c r="G518" s="5" t="s">
        <v>803</v>
      </c>
      <c r="H518" s="5" t="s">
        <v>803</v>
      </c>
      <c r="I518" s="5" t="s">
        <v>803</v>
      </c>
      <c r="J518" s="5" t="s">
        <v>803</v>
      </c>
      <c r="K518" s="5" t="s">
        <v>803</v>
      </c>
      <c r="L518" s="5"/>
      <c r="M518" s="30"/>
      <c r="N518" s="30"/>
      <c r="O518" s="30"/>
      <c r="P518" s="30"/>
      <c r="Q518" s="31"/>
      <c r="R518" s="1156"/>
    </row>
    <row r="519" spans="1:18">
      <c r="A519" s="1157"/>
      <c r="B519" s="1157"/>
      <c r="C519" s="5" t="s">
        <v>9748</v>
      </c>
      <c r="D519" s="878" t="s">
        <v>11495</v>
      </c>
      <c r="E519" s="879"/>
      <c r="F519" s="879"/>
      <c r="G519" s="879"/>
      <c r="H519" s="879"/>
      <c r="I519" s="879"/>
      <c r="J519" s="879"/>
      <c r="K519" s="879"/>
      <c r="L519" s="879"/>
      <c r="M519" s="879"/>
      <c r="N519" s="879"/>
      <c r="O519" s="879"/>
      <c r="P519" s="879"/>
      <c r="Q519" s="1201"/>
      <c r="R519" s="1157"/>
    </row>
    <row r="520" spans="1:18">
      <c r="A520" s="1155" t="s">
        <v>11516</v>
      </c>
      <c r="B520" s="1155" t="s">
        <v>71</v>
      </c>
      <c r="C520" s="5" t="s">
        <v>9785</v>
      </c>
      <c r="D520" s="878" t="s">
        <v>11507</v>
      </c>
      <c r="E520" s="879"/>
      <c r="F520" s="879"/>
      <c r="G520" s="879"/>
      <c r="H520" s="879"/>
      <c r="I520" s="879"/>
      <c r="J520" s="879"/>
      <c r="K520" s="879"/>
      <c r="L520" s="879"/>
      <c r="M520" s="879"/>
      <c r="N520" s="879"/>
      <c r="O520" s="879"/>
      <c r="P520" s="879"/>
      <c r="Q520" s="1201"/>
      <c r="R520" s="1155">
        <v>0</v>
      </c>
    </row>
    <row r="521" spans="1:18">
      <c r="A521" s="1156"/>
      <c r="B521" s="1156"/>
      <c r="C521" s="5" t="s">
        <v>9858</v>
      </c>
      <c r="D521" s="878" t="s">
        <v>11509</v>
      </c>
      <c r="E521" s="879"/>
      <c r="F521" s="879"/>
      <c r="G521" s="879"/>
      <c r="H521" s="879"/>
      <c r="I521" s="879"/>
      <c r="J521" s="879"/>
      <c r="K521" s="879"/>
      <c r="L521" s="879"/>
      <c r="M521" s="879"/>
      <c r="N521" s="879"/>
      <c r="O521" s="879"/>
      <c r="P521" s="879"/>
      <c r="Q521" s="1201"/>
      <c r="R521" s="1156"/>
    </row>
    <row r="522" spans="1:18">
      <c r="A522" s="1156"/>
      <c r="B522" s="1156"/>
      <c r="C522" s="1155" t="s">
        <v>9807</v>
      </c>
      <c r="D522" s="5">
        <v>15</v>
      </c>
      <c r="E522" s="5" t="s">
        <v>803</v>
      </c>
      <c r="F522" s="5" t="s">
        <v>803</v>
      </c>
      <c r="G522" s="5" t="s">
        <v>803</v>
      </c>
      <c r="H522" s="5" t="s">
        <v>803</v>
      </c>
      <c r="I522" s="5" t="s">
        <v>803</v>
      </c>
      <c r="J522" s="5" t="s">
        <v>803</v>
      </c>
      <c r="K522" s="5" t="s">
        <v>803</v>
      </c>
      <c r="L522" s="5"/>
      <c r="M522" s="5"/>
      <c r="N522" s="5"/>
      <c r="O522" s="5"/>
      <c r="P522" s="5"/>
      <c r="Q522" s="5"/>
      <c r="R522" s="1156"/>
    </row>
    <row r="523" spans="1:18">
      <c r="A523" s="1156"/>
      <c r="B523" s="1156"/>
      <c r="C523" s="1156"/>
      <c r="D523" s="5">
        <v>30</v>
      </c>
      <c r="E523" s="5"/>
      <c r="F523" s="5" t="s">
        <v>803</v>
      </c>
      <c r="G523" s="5" t="s">
        <v>803</v>
      </c>
      <c r="H523" s="5" t="s">
        <v>803</v>
      </c>
      <c r="I523" s="5" t="s">
        <v>803</v>
      </c>
      <c r="J523" s="5" t="s">
        <v>803</v>
      </c>
      <c r="K523" s="5" t="s">
        <v>803</v>
      </c>
      <c r="L523" s="5"/>
      <c r="M523" s="5"/>
      <c r="N523" s="5"/>
      <c r="O523" s="5"/>
      <c r="P523" s="5"/>
      <c r="Q523" s="5"/>
      <c r="R523" s="1156"/>
    </row>
    <row r="524" spans="1:18">
      <c r="A524" s="1156"/>
      <c r="B524" s="1156"/>
      <c r="C524" s="1157"/>
      <c r="D524" s="5">
        <v>60</v>
      </c>
      <c r="E524" s="5"/>
      <c r="F524" s="5" t="s">
        <v>803</v>
      </c>
      <c r="G524" s="5" t="s">
        <v>803</v>
      </c>
      <c r="H524" s="5" t="s">
        <v>803</v>
      </c>
      <c r="I524" s="5" t="s">
        <v>803</v>
      </c>
      <c r="J524" s="5" t="s">
        <v>803</v>
      </c>
      <c r="K524" s="5" t="s">
        <v>803</v>
      </c>
      <c r="L524" s="5"/>
      <c r="M524" s="5"/>
      <c r="N524" s="5"/>
      <c r="O524" s="5"/>
      <c r="P524" s="5"/>
      <c r="Q524" s="5"/>
      <c r="R524" s="1156"/>
    </row>
    <row r="525" spans="1:18">
      <c r="A525" s="1156"/>
      <c r="B525" s="1156"/>
      <c r="C525" s="1155" t="s">
        <v>9748</v>
      </c>
      <c r="D525" s="5">
        <v>15</v>
      </c>
      <c r="E525" s="5"/>
      <c r="F525" s="5" t="s">
        <v>803</v>
      </c>
      <c r="G525" s="5" t="s">
        <v>803</v>
      </c>
      <c r="H525" s="5" t="s">
        <v>803</v>
      </c>
      <c r="I525" s="5" t="s">
        <v>803</v>
      </c>
      <c r="J525" s="5" t="s">
        <v>803</v>
      </c>
      <c r="K525" s="5" t="s">
        <v>803</v>
      </c>
      <c r="L525" s="5" t="s">
        <v>803</v>
      </c>
      <c r="M525" s="5"/>
      <c r="N525" s="5"/>
      <c r="O525" s="5"/>
      <c r="P525" s="5"/>
      <c r="Q525" s="5"/>
      <c r="R525" s="1156"/>
    </row>
    <row r="526" spans="1:18">
      <c r="A526" s="1156"/>
      <c r="B526" s="1156"/>
      <c r="C526" s="1156"/>
      <c r="D526" s="5">
        <v>30</v>
      </c>
      <c r="E526" s="5"/>
      <c r="F526" s="5" t="s">
        <v>803</v>
      </c>
      <c r="G526" s="5" t="s">
        <v>803</v>
      </c>
      <c r="H526" s="5" t="s">
        <v>803</v>
      </c>
      <c r="I526" s="5" t="s">
        <v>803</v>
      </c>
      <c r="J526" s="5" t="s">
        <v>803</v>
      </c>
      <c r="K526" s="5" t="s">
        <v>803</v>
      </c>
      <c r="L526" s="5" t="s">
        <v>803</v>
      </c>
      <c r="M526" s="5" t="s">
        <v>803</v>
      </c>
      <c r="N526" s="5" t="s">
        <v>803</v>
      </c>
      <c r="O526" s="5" t="s">
        <v>803</v>
      </c>
      <c r="P526" s="5" t="s">
        <v>803</v>
      </c>
      <c r="Q526" s="5" t="s">
        <v>803</v>
      </c>
      <c r="R526" s="1156"/>
    </row>
    <row r="527" spans="1:18">
      <c r="A527" s="1157"/>
      <c r="B527" s="1157"/>
      <c r="C527" s="1157"/>
      <c r="D527" s="4">
        <v>60</v>
      </c>
      <c r="E527" s="4"/>
      <c r="F527" s="4" t="s">
        <v>803</v>
      </c>
      <c r="G527" s="4" t="s">
        <v>803</v>
      </c>
      <c r="H527" s="4" t="s">
        <v>803</v>
      </c>
      <c r="I527" s="4" t="s">
        <v>803</v>
      </c>
      <c r="J527" s="4" t="s">
        <v>803</v>
      </c>
      <c r="K527" s="4" t="s">
        <v>803</v>
      </c>
      <c r="L527" s="4" t="s">
        <v>803</v>
      </c>
      <c r="M527" s="4" t="s">
        <v>803</v>
      </c>
      <c r="N527" s="4" t="s">
        <v>803</v>
      </c>
      <c r="O527" s="4" t="s">
        <v>803</v>
      </c>
      <c r="P527" s="4" t="s">
        <v>803</v>
      </c>
      <c r="Q527" s="4" t="s">
        <v>803</v>
      </c>
      <c r="R527" s="1157"/>
    </row>
    <row r="528" spans="1:18">
      <c r="A528" s="1155" t="s">
        <v>11517</v>
      </c>
      <c r="B528" s="1059" t="s">
        <v>71</v>
      </c>
      <c r="C528" s="44" t="s">
        <v>9785</v>
      </c>
      <c r="D528" s="1259" t="s">
        <v>11507</v>
      </c>
      <c r="E528" s="1260"/>
      <c r="F528" s="1260"/>
      <c r="G528" s="1260"/>
      <c r="H528" s="1260"/>
      <c r="I528" s="1260"/>
      <c r="J528" s="1260"/>
      <c r="K528" s="1260"/>
      <c r="L528" s="1260"/>
      <c r="M528" s="1260"/>
      <c r="N528" s="1260"/>
      <c r="O528" s="1260"/>
      <c r="P528" s="1260"/>
      <c r="Q528" s="1261"/>
      <c r="R528" s="1062">
        <v>0</v>
      </c>
    </row>
    <row r="529" spans="1:18">
      <c r="A529" s="1156"/>
      <c r="B529" s="1060"/>
      <c r="C529" s="1062" t="s">
        <v>9858</v>
      </c>
      <c r="D529" s="5">
        <v>15</v>
      </c>
      <c r="E529" s="5" t="s">
        <v>803</v>
      </c>
      <c r="F529" s="5" t="s">
        <v>803</v>
      </c>
      <c r="G529" s="5" t="s">
        <v>803</v>
      </c>
      <c r="H529" s="5" t="s">
        <v>803</v>
      </c>
      <c r="I529" s="5" t="s">
        <v>803</v>
      </c>
      <c r="J529" s="5" t="s">
        <v>803</v>
      </c>
      <c r="K529" s="5" t="s">
        <v>803</v>
      </c>
      <c r="L529" s="24"/>
      <c r="M529" s="24"/>
      <c r="N529" s="24"/>
      <c r="O529" s="24"/>
      <c r="P529" s="24"/>
      <c r="Q529" s="24"/>
      <c r="R529" s="1063"/>
    </row>
    <row r="530" spans="1:18">
      <c r="A530" s="1156"/>
      <c r="B530" s="1060"/>
      <c r="C530" s="1063"/>
      <c r="D530" s="5">
        <v>30</v>
      </c>
      <c r="E530" s="5"/>
      <c r="F530" s="5" t="s">
        <v>803</v>
      </c>
      <c r="G530" s="5" t="s">
        <v>803</v>
      </c>
      <c r="H530" s="5" t="s">
        <v>803</v>
      </c>
      <c r="I530" s="5" t="s">
        <v>803</v>
      </c>
      <c r="J530" s="5" t="s">
        <v>803</v>
      </c>
      <c r="K530" s="5" t="s">
        <v>803</v>
      </c>
      <c r="L530" s="24"/>
      <c r="M530" s="24"/>
      <c r="N530" s="24"/>
      <c r="O530" s="24"/>
      <c r="P530" s="24"/>
      <c r="Q530" s="24"/>
      <c r="R530" s="1063"/>
    </row>
    <row r="531" spans="1:18">
      <c r="A531" s="1156"/>
      <c r="B531" s="1060"/>
      <c r="C531" s="1064"/>
      <c r="D531" s="5">
        <v>60</v>
      </c>
      <c r="E531" s="5"/>
      <c r="F531" s="5" t="s">
        <v>803</v>
      </c>
      <c r="G531" s="5" t="s">
        <v>803</v>
      </c>
      <c r="H531" s="5" t="s">
        <v>803</v>
      </c>
      <c r="I531" s="5" t="s">
        <v>803</v>
      </c>
      <c r="J531" s="5" t="s">
        <v>803</v>
      </c>
      <c r="K531" s="5" t="s">
        <v>803</v>
      </c>
      <c r="L531" s="24"/>
      <c r="M531" s="24"/>
      <c r="N531" s="24"/>
      <c r="O531" s="24"/>
      <c r="P531" s="24"/>
      <c r="Q531" s="24"/>
      <c r="R531" s="1063"/>
    </row>
    <row r="532" spans="1:18">
      <c r="A532" s="1156"/>
      <c r="B532" s="1060"/>
      <c r="C532" s="51" t="s">
        <v>9807</v>
      </c>
      <c r="D532" s="878" t="s">
        <v>11512</v>
      </c>
      <c r="E532" s="879"/>
      <c r="F532" s="879"/>
      <c r="G532" s="879"/>
      <c r="H532" s="879"/>
      <c r="I532" s="879"/>
      <c r="J532" s="879"/>
      <c r="K532" s="879"/>
      <c r="L532" s="879"/>
      <c r="M532" s="879"/>
      <c r="N532" s="879"/>
      <c r="O532" s="879"/>
      <c r="P532" s="879"/>
      <c r="Q532" s="1201"/>
      <c r="R532" s="1063"/>
    </row>
    <row r="533" spans="1:18">
      <c r="A533" s="1156"/>
      <c r="B533" s="1060"/>
      <c r="C533" s="1062" t="s">
        <v>9748</v>
      </c>
      <c r="D533" s="5">
        <v>15</v>
      </c>
      <c r="E533" s="5"/>
      <c r="F533" s="5" t="s">
        <v>803</v>
      </c>
      <c r="G533" s="5" t="s">
        <v>803</v>
      </c>
      <c r="H533" s="5" t="s">
        <v>803</v>
      </c>
      <c r="I533" s="5" t="s">
        <v>803</v>
      </c>
      <c r="J533" s="5" t="s">
        <v>803</v>
      </c>
      <c r="K533" s="5" t="s">
        <v>803</v>
      </c>
      <c r="L533" s="5" t="s">
        <v>803</v>
      </c>
      <c r="M533" s="5"/>
      <c r="N533" s="5"/>
      <c r="O533" s="5"/>
      <c r="P533" s="5"/>
      <c r="Q533" s="5"/>
      <c r="R533" s="1063"/>
    </row>
    <row r="534" spans="1:18">
      <c r="A534" s="1156"/>
      <c r="B534" s="1060"/>
      <c r="C534" s="1063"/>
      <c r="D534" s="5">
        <v>30</v>
      </c>
      <c r="E534" s="5"/>
      <c r="F534" s="5" t="s">
        <v>803</v>
      </c>
      <c r="G534" s="5" t="s">
        <v>803</v>
      </c>
      <c r="H534" s="5" t="s">
        <v>803</v>
      </c>
      <c r="I534" s="5" t="s">
        <v>803</v>
      </c>
      <c r="J534" s="5" t="s">
        <v>803</v>
      </c>
      <c r="K534" s="5" t="s">
        <v>803</v>
      </c>
      <c r="L534" s="5" t="s">
        <v>803</v>
      </c>
      <c r="M534" s="5" t="s">
        <v>803</v>
      </c>
      <c r="N534" s="5" t="s">
        <v>803</v>
      </c>
      <c r="O534" s="5" t="s">
        <v>803</v>
      </c>
      <c r="P534" s="5" t="s">
        <v>803</v>
      </c>
      <c r="Q534" s="5" t="s">
        <v>803</v>
      </c>
      <c r="R534" s="1063"/>
    </row>
    <row r="535" spans="1:18">
      <c r="A535" s="1157"/>
      <c r="B535" s="1061"/>
      <c r="C535" s="1064"/>
      <c r="D535" s="4">
        <v>60</v>
      </c>
      <c r="E535" s="4"/>
      <c r="F535" s="4" t="s">
        <v>803</v>
      </c>
      <c r="G535" s="4" t="s">
        <v>803</v>
      </c>
      <c r="H535" s="4" t="s">
        <v>803</v>
      </c>
      <c r="I535" s="4" t="s">
        <v>803</v>
      </c>
      <c r="J535" s="4" t="s">
        <v>803</v>
      </c>
      <c r="K535" s="4" t="s">
        <v>803</v>
      </c>
      <c r="L535" s="4" t="s">
        <v>803</v>
      </c>
      <c r="M535" s="4" t="s">
        <v>803</v>
      </c>
      <c r="N535" s="4" t="s">
        <v>803</v>
      </c>
      <c r="O535" s="4" t="s">
        <v>803</v>
      </c>
      <c r="P535" s="4" t="s">
        <v>803</v>
      </c>
      <c r="Q535" s="4" t="s">
        <v>803</v>
      </c>
      <c r="R535" s="1064"/>
    </row>
    <row r="536" spans="1:18">
      <c r="A536" s="1155" t="s">
        <v>11518</v>
      </c>
      <c r="B536" s="1155" t="s">
        <v>71</v>
      </c>
      <c r="C536" s="5" t="s">
        <v>9785</v>
      </c>
      <c r="D536" s="1259" t="s">
        <v>11507</v>
      </c>
      <c r="E536" s="1260"/>
      <c r="F536" s="1260"/>
      <c r="G536" s="1260"/>
      <c r="H536" s="1260"/>
      <c r="I536" s="1260"/>
      <c r="J536" s="1260"/>
      <c r="K536" s="1260"/>
      <c r="L536" s="1260"/>
      <c r="M536" s="1260"/>
      <c r="N536" s="1260"/>
      <c r="O536" s="1260"/>
      <c r="P536" s="1260"/>
      <c r="Q536" s="1261"/>
      <c r="R536" s="1155">
        <v>0</v>
      </c>
    </row>
    <row r="537" spans="1:18">
      <c r="A537" s="1156"/>
      <c r="B537" s="1156"/>
      <c r="C537" s="5" t="s">
        <v>9807</v>
      </c>
      <c r="D537" s="878" t="s">
        <v>11512</v>
      </c>
      <c r="E537" s="879"/>
      <c r="F537" s="879"/>
      <c r="G537" s="879"/>
      <c r="H537" s="879"/>
      <c r="I537" s="879"/>
      <c r="J537" s="879"/>
      <c r="K537" s="879"/>
      <c r="L537" s="879"/>
      <c r="M537" s="879"/>
      <c r="N537" s="879"/>
      <c r="O537" s="879"/>
      <c r="P537" s="879"/>
      <c r="Q537" s="1201"/>
      <c r="R537" s="1156"/>
    </row>
    <row r="538" spans="1:18">
      <c r="A538" s="1156"/>
      <c r="B538" s="1156"/>
      <c r="C538" s="1155" t="s">
        <v>9748</v>
      </c>
      <c r="D538" s="5">
        <v>15</v>
      </c>
      <c r="E538" s="5"/>
      <c r="F538" s="5" t="s">
        <v>803</v>
      </c>
      <c r="G538" s="5" t="s">
        <v>803</v>
      </c>
      <c r="H538" s="5" t="s">
        <v>803</v>
      </c>
      <c r="I538" s="5" t="s">
        <v>803</v>
      </c>
      <c r="J538" s="5" t="s">
        <v>803</v>
      </c>
      <c r="K538" s="5" t="s">
        <v>803</v>
      </c>
      <c r="L538" s="5" t="s">
        <v>803</v>
      </c>
      <c r="M538" s="5"/>
      <c r="N538" s="5"/>
      <c r="O538" s="5"/>
      <c r="P538" s="5"/>
      <c r="Q538" s="5"/>
      <c r="R538" s="1156"/>
    </row>
    <row r="539" spans="1:18">
      <c r="A539" s="1156"/>
      <c r="B539" s="1156"/>
      <c r="C539" s="1156"/>
      <c r="D539" s="5">
        <v>30</v>
      </c>
      <c r="E539" s="5"/>
      <c r="F539" s="5" t="s">
        <v>803</v>
      </c>
      <c r="G539" s="5" t="s">
        <v>803</v>
      </c>
      <c r="H539" s="5" t="s">
        <v>803</v>
      </c>
      <c r="I539" s="5" t="s">
        <v>803</v>
      </c>
      <c r="J539" s="5" t="s">
        <v>803</v>
      </c>
      <c r="K539" s="5" t="s">
        <v>803</v>
      </c>
      <c r="L539" s="5" t="s">
        <v>803</v>
      </c>
      <c r="M539" s="5" t="s">
        <v>803</v>
      </c>
      <c r="N539" s="5" t="s">
        <v>803</v>
      </c>
      <c r="O539" s="5" t="s">
        <v>803</v>
      </c>
      <c r="P539" s="5" t="s">
        <v>803</v>
      </c>
      <c r="Q539" s="5" t="s">
        <v>803</v>
      </c>
      <c r="R539" s="1156"/>
    </row>
    <row r="540" spans="1:18">
      <c r="A540" s="1157"/>
      <c r="B540" s="1157"/>
      <c r="C540" s="1157"/>
      <c r="D540" s="4">
        <v>60</v>
      </c>
      <c r="E540" s="4"/>
      <c r="F540" s="4" t="s">
        <v>803</v>
      </c>
      <c r="G540" s="4" t="s">
        <v>803</v>
      </c>
      <c r="H540" s="4" t="s">
        <v>803</v>
      </c>
      <c r="I540" s="4" t="s">
        <v>803</v>
      </c>
      <c r="J540" s="4" t="s">
        <v>803</v>
      </c>
      <c r="K540" s="4" t="s">
        <v>803</v>
      </c>
      <c r="L540" s="4" t="s">
        <v>803</v>
      </c>
      <c r="M540" s="4" t="s">
        <v>803</v>
      </c>
      <c r="N540" s="4" t="s">
        <v>803</v>
      </c>
      <c r="O540" s="4" t="s">
        <v>803</v>
      </c>
      <c r="P540" s="4" t="s">
        <v>803</v>
      </c>
      <c r="Q540" s="4" t="s">
        <v>803</v>
      </c>
      <c r="R540" s="1157"/>
    </row>
    <row r="541" spans="1:18">
      <c r="A541" s="1155" t="s">
        <v>11519</v>
      </c>
      <c r="B541" s="1155" t="s">
        <v>71</v>
      </c>
      <c r="C541" s="5" t="s">
        <v>9785</v>
      </c>
      <c r="D541" s="1259" t="s">
        <v>11507</v>
      </c>
      <c r="E541" s="1260"/>
      <c r="F541" s="1260"/>
      <c r="G541" s="1260"/>
      <c r="H541" s="1260"/>
      <c r="I541" s="1260"/>
      <c r="J541" s="1260"/>
      <c r="K541" s="1260"/>
      <c r="L541" s="1260"/>
      <c r="M541" s="1260"/>
      <c r="N541" s="1260"/>
      <c r="O541" s="1260"/>
      <c r="P541" s="1260"/>
      <c r="Q541" s="1261"/>
      <c r="R541" s="1155">
        <v>0</v>
      </c>
    </row>
    <row r="542" spans="1:18">
      <c r="A542" s="1156"/>
      <c r="B542" s="1156"/>
      <c r="C542" s="1155" t="s">
        <v>9807</v>
      </c>
      <c r="D542" s="5">
        <v>15</v>
      </c>
      <c r="E542" s="5" t="s">
        <v>803</v>
      </c>
      <c r="F542" s="5" t="s">
        <v>803</v>
      </c>
      <c r="G542" s="5" t="s">
        <v>803</v>
      </c>
      <c r="H542" s="5" t="s">
        <v>803</v>
      </c>
      <c r="I542" s="5" t="s">
        <v>803</v>
      </c>
      <c r="J542" s="5" t="s">
        <v>803</v>
      </c>
      <c r="K542" s="5" t="s">
        <v>803</v>
      </c>
      <c r="L542" s="50"/>
      <c r="M542" s="50"/>
      <c r="N542" s="50"/>
      <c r="O542" s="50"/>
      <c r="P542" s="50"/>
      <c r="Q542" s="53"/>
      <c r="R542" s="1156"/>
    </row>
    <row r="543" spans="1:18">
      <c r="A543" s="1156"/>
      <c r="B543" s="1156"/>
      <c r="C543" s="1156"/>
      <c r="D543" s="5">
        <v>30</v>
      </c>
      <c r="E543" s="5"/>
      <c r="F543" s="5" t="s">
        <v>803</v>
      </c>
      <c r="G543" s="5" t="s">
        <v>803</v>
      </c>
      <c r="H543" s="5" t="s">
        <v>803</v>
      </c>
      <c r="I543" s="5" t="s">
        <v>803</v>
      </c>
      <c r="J543" s="5" t="s">
        <v>803</v>
      </c>
      <c r="K543" s="5" t="s">
        <v>803</v>
      </c>
      <c r="L543" s="50"/>
      <c r="M543" s="50"/>
      <c r="N543" s="50"/>
      <c r="O543" s="50"/>
      <c r="P543" s="50"/>
      <c r="Q543" s="53"/>
      <c r="R543" s="1156"/>
    </row>
    <row r="544" spans="1:18">
      <c r="A544" s="1156"/>
      <c r="B544" s="1156"/>
      <c r="C544" s="1157"/>
      <c r="D544" s="5">
        <v>60</v>
      </c>
      <c r="E544" s="5"/>
      <c r="F544" s="5" t="s">
        <v>803</v>
      </c>
      <c r="G544" s="5" t="s">
        <v>803</v>
      </c>
      <c r="H544" s="5" t="s">
        <v>803</v>
      </c>
      <c r="I544" s="5" t="s">
        <v>803</v>
      </c>
      <c r="J544" s="5" t="s">
        <v>803</v>
      </c>
      <c r="K544" s="5" t="s">
        <v>803</v>
      </c>
      <c r="L544" s="50"/>
      <c r="M544" s="50"/>
      <c r="N544" s="50"/>
      <c r="O544" s="50"/>
      <c r="P544" s="50"/>
      <c r="Q544" s="53"/>
      <c r="R544" s="1156"/>
    </row>
    <row r="545" spans="1:18">
      <c r="A545" s="1156"/>
      <c r="B545" s="1156"/>
      <c r="C545" s="1155" t="s">
        <v>9748</v>
      </c>
      <c r="D545" s="5">
        <v>15</v>
      </c>
      <c r="E545" s="5"/>
      <c r="F545" s="5" t="s">
        <v>803</v>
      </c>
      <c r="G545" s="5" t="s">
        <v>803</v>
      </c>
      <c r="H545" s="5" t="s">
        <v>803</v>
      </c>
      <c r="I545" s="5" t="s">
        <v>803</v>
      </c>
      <c r="J545" s="5" t="s">
        <v>803</v>
      </c>
      <c r="K545" s="5" t="s">
        <v>803</v>
      </c>
      <c r="L545" s="5" t="s">
        <v>803</v>
      </c>
      <c r="M545" s="5"/>
      <c r="N545" s="5"/>
      <c r="O545" s="5"/>
      <c r="P545" s="5"/>
      <c r="Q545" s="5"/>
      <c r="R545" s="1156"/>
    </row>
    <row r="546" spans="1:18">
      <c r="A546" s="1156"/>
      <c r="B546" s="1156"/>
      <c r="C546" s="1156"/>
      <c r="D546" s="5">
        <v>30</v>
      </c>
      <c r="E546" s="5"/>
      <c r="F546" s="5" t="s">
        <v>803</v>
      </c>
      <c r="G546" s="5" t="s">
        <v>803</v>
      </c>
      <c r="H546" s="5" t="s">
        <v>803</v>
      </c>
      <c r="I546" s="5" t="s">
        <v>803</v>
      </c>
      <c r="J546" s="5" t="s">
        <v>803</v>
      </c>
      <c r="K546" s="5" t="s">
        <v>803</v>
      </c>
      <c r="L546" s="5" t="s">
        <v>803</v>
      </c>
      <c r="M546" s="5" t="s">
        <v>803</v>
      </c>
      <c r="N546" s="5" t="s">
        <v>803</v>
      </c>
      <c r="O546" s="5" t="s">
        <v>803</v>
      </c>
      <c r="P546" s="5" t="s">
        <v>803</v>
      </c>
      <c r="Q546" s="5" t="s">
        <v>803</v>
      </c>
      <c r="R546" s="1156"/>
    </row>
    <row r="547" spans="1:18">
      <c r="A547" s="1157"/>
      <c r="B547" s="1157"/>
      <c r="C547" s="1157"/>
      <c r="D547" s="5">
        <v>60</v>
      </c>
      <c r="E547" s="4"/>
      <c r="F547" s="4" t="s">
        <v>803</v>
      </c>
      <c r="G547" s="4" t="s">
        <v>803</v>
      </c>
      <c r="H547" s="4" t="s">
        <v>803</v>
      </c>
      <c r="I547" s="4" t="s">
        <v>803</v>
      </c>
      <c r="J547" s="4" t="s">
        <v>803</v>
      </c>
      <c r="K547" s="4" t="s">
        <v>803</v>
      </c>
      <c r="L547" s="4" t="s">
        <v>803</v>
      </c>
      <c r="M547" s="4" t="s">
        <v>803</v>
      </c>
      <c r="N547" s="4" t="s">
        <v>803</v>
      </c>
      <c r="O547" s="4" t="s">
        <v>803</v>
      </c>
      <c r="P547" s="4" t="s">
        <v>803</v>
      </c>
      <c r="Q547" s="4" t="s">
        <v>803</v>
      </c>
      <c r="R547" s="1157"/>
    </row>
    <row r="548" spans="1:18">
      <c r="A548" s="1215" t="s">
        <v>11520</v>
      </c>
      <c r="B548" s="1215" t="s">
        <v>71</v>
      </c>
      <c r="C548" s="5" t="s">
        <v>9785</v>
      </c>
      <c r="D548" s="1259" t="s">
        <v>11507</v>
      </c>
      <c r="E548" s="1260"/>
      <c r="F548" s="1260"/>
      <c r="G548" s="1260"/>
      <c r="H548" s="1260"/>
      <c r="I548" s="1260"/>
      <c r="J548" s="1260"/>
      <c r="K548" s="1260"/>
      <c r="L548" s="1260"/>
      <c r="M548" s="1260"/>
      <c r="N548" s="1260"/>
      <c r="O548" s="1260"/>
      <c r="P548" s="1260"/>
      <c r="Q548" s="1261"/>
      <c r="R548" s="1155">
        <v>0</v>
      </c>
    </row>
    <row r="549" spans="1:18">
      <c r="A549" s="1216"/>
      <c r="B549" s="1216"/>
      <c r="C549" s="1155" t="s">
        <v>9858</v>
      </c>
      <c r="D549" s="5">
        <v>15</v>
      </c>
      <c r="E549" s="5" t="s">
        <v>803</v>
      </c>
      <c r="F549" s="5" t="s">
        <v>803</v>
      </c>
      <c r="G549" s="5" t="s">
        <v>803</v>
      </c>
      <c r="H549" s="5" t="s">
        <v>803</v>
      </c>
      <c r="I549" s="5" t="s">
        <v>803</v>
      </c>
      <c r="J549" s="5" t="s">
        <v>803</v>
      </c>
      <c r="K549" s="5" t="s">
        <v>803</v>
      </c>
      <c r="L549" s="5"/>
      <c r="M549" s="5"/>
      <c r="N549" s="5"/>
      <c r="O549" s="5"/>
      <c r="P549" s="5"/>
      <c r="Q549" s="5"/>
      <c r="R549" s="1156"/>
    </row>
    <row r="550" spans="1:18">
      <c r="A550" s="1216"/>
      <c r="B550" s="1216"/>
      <c r="C550" s="1156"/>
      <c r="D550" s="5">
        <v>30</v>
      </c>
      <c r="E550" s="5"/>
      <c r="F550" s="5" t="s">
        <v>803</v>
      </c>
      <c r="G550" s="5" t="s">
        <v>803</v>
      </c>
      <c r="H550" s="5" t="s">
        <v>803</v>
      </c>
      <c r="I550" s="5" t="s">
        <v>803</v>
      </c>
      <c r="J550" s="5" t="s">
        <v>803</v>
      </c>
      <c r="K550" s="5" t="s">
        <v>803</v>
      </c>
      <c r="L550" s="5"/>
      <c r="M550" s="5"/>
      <c r="N550" s="5"/>
      <c r="O550" s="5"/>
      <c r="P550" s="5"/>
      <c r="Q550" s="5"/>
      <c r="R550" s="1156"/>
    </row>
    <row r="551" spans="1:18">
      <c r="A551" s="1216"/>
      <c r="B551" s="1216"/>
      <c r="C551" s="1157"/>
      <c r="D551" s="5">
        <v>60</v>
      </c>
      <c r="E551" s="5"/>
      <c r="F551" s="5" t="s">
        <v>803</v>
      </c>
      <c r="G551" s="5" t="s">
        <v>803</v>
      </c>
      <c r="H551" s="5" t="s">
        <v>803</v>
      </c>
      <c r="I551" s="5" t="s">
        <v>803</v>
      </c>
      <c r="J551" s="5" t="s">
        <v>803</v>
      </c>
      <c r="K551" s="5" t="s">
        <v>803</v>
      </c>
      <c r="L551" s="5"/>
      <c r="M551" s="5"/>
      <c r="N551" s="5"/>
      <c r="O551" s="5"/>
      <c r="P551" s="5"/>
      <c r="Q551" s="5"/>
      <c r="R551" s="1156"/>
    </row>
    <row r="552" spans="1:18">
      <c r="A552" s="1216"/>
      <c r="B552" s="1216"/>
      <c r="C552" s="1155" t="s">
        <v>9807</v>
      </c>
      <c r="D552" s="5">
        <v>15</v>
      </c>
      <c r="E552" s="5" t="s">
        <v>803</v>
      </c>
      <c r="F552" s="5" t="s">
        <v>803</v>
      </c>
      <c r="G552" s="5" t="s">
        <v>803</v>
      </c>
      <c r="H552" s="5" t="s">
        <v>803</v>
      </c>
      <c r="I552" s="5" t="s">
        <v>803</v>
      </c>
      <c r="J552" s="5" t="s">
        <v>803</v>
      </c>
      <c r="K552" s="5" t="s">
        <v>803</v>
      </c>
      <c r="L552" s="5"/>
      <c r="M552" s="5"/>
      <c r="N552" s="5"/>
      <c r="O552" s="5"/>
      <c r="P552" s="5"/>
      <c r="Q552" s="5"/>
      <c r="R552" s="1156"/>
    </row>
    <row r="553" spans="1:18">
      <c r="A553" s="1216"/>
      <c r="B553" s="1216"/>
      <c r="C553" s="1156"/>
      <c r="D553" s="5">
        <v>30</v>
      </c>
      <c r="E553" s="5"/>
      <c r="F553" s="5" t="s">
        <v>803</v>
      </c>
      <c r="G553" s="5" t="s">
        <v>803</v>
      </c>
      <c r="H553" s="5" t="s">
        <v>803</v>
      </c>
      <c r="I553" s="5" t="s">
        <v>803</v>
      </c>
      <c r="J553" s="5" t="s">
        <v>803</v>
      </c>
      <c r="K553" s="5" t="s">
        <v>803</v>
      </c>
      <c r="L553" s="5"/>
      <c r="M553" s="5"/>
      <c r="N553" s="5"/>
      <c r="O553" s="5"/>
      <c r="P553" s="5"/>
      <c r="Q553" s="5"/>
      <c r="R553" s="1156"/>
    </row>
    <row r="554" spans="1:18">
      <c r="A554" s="1216"/>
      <c r="B554" s="1216"/>
      <c r="C554" s="1157"/>
      <c r="D554" s="5">
        <v>60</v>
      </c>
      <c r="E554" s="5"/>
      <c r="F554" s="5" t="s">
        <v>803</v>
      </c>
      <c r="G554" s="5" t="s">
        <v>803</v>
      </c>
      <c r="H554" s="5" t="s">
        <v>803</v>
      </c>
      <c r="I554" s="5" t="s">
        <v>803</v>
      </c>
      <c r="J554" s="5" t="s">
        <v>803</v>
      </c>
      <c r="K554" s="5" t="s">
        <v>803</v>
      </c>
      <c r="L554" s="5"/>
      <c r="M554" s="5"/>
      <c r="N554" s="5"/>
      <c r="O554" s="5"/>
      <c r="P554" s="5"/>
      <c r="Q554" s="5"/>
      <c r="R554" s="1156"/>
    </row>
    <row r="555" spans="1:18">
      <c r="A555" s="1217"/>
      <c r="B555" s="1217"/>
      <c r="C555" s="5" t="s">
        <v>9748</v>
      </c>
      <c r="D555" s="878" t="s">
        <v>11495</v>
      </c>
      <c r="E555" s="879"/>
      <c r="F555" s="879"/>
      <c r="G555" s="879"/>
      <c r="H555" s="879"/>
      <c r="I555" s="879"/>
      <c r="J555" s="879"/>
      <c r="K555" s="879"/>
      <c r="L555" s="879"/>
      <c r="M555" s="879"/>
      <c r="N555" s="879"/>
      <c r="O555" s="879"/>
      <c r="P555" s="879"/>
      <c r="Q555" s="1201"/>
      <c r="R555" s="1157"/>
    </row>
    <row r="556" spans="1:18">
      <c r="A556" s="1215" t="s">
        <v>11521</v>
      </c>
      <c r="B556" s="1215" t="s">
        <v>71</v>
      </c>
      <c r="C556" s="1155" t="s">
        <v>9785</v>
      </c>
      <c r="D556" s="5">
        <v>15</v>
      </c>
      <c r="E556" s="5" t="s">
        <v>803</v>
      </c>
      <c r="F556" s="5" t="s">
        <v>803</v>
      </c>
      <c r="G556" s="5" t="s">
        <v>803</v>
      </c>
      <c r="H556" s="5" t="s">
        <v>803</v>
      </c>
      <c r="I556" s="5" t="s">
        <v>803</v>
      </c>
      <c r="J556" s="5" t="s">
        <v>803</v>
      </c>
      <c r="K556" s="5" t="s">
        <v>803</v>
      </c>
      <c r="L556" s="5" t="s">
        <v>803</v>
      </c>
      <c r="M556" s="5"/>
      <c r="N556" s="5"/>
      <c r="O556" s="5"/>
      <c r="P556" s="5"/>
      <c r="Q556" s="5"/>
      <c r="R556" s="1155">
        <v>0</v>
      </c>
    </row>
    <row r="557" spans="1:18">
      <c r="A557" s="1216"/>
      <c r="B557" s="1216"/>
      <c r="C557" s="1156"/>
      <c r="D557" s="5">
        <v>30</v>
      </c>
      <c r="E557" s="5"/>
      <c r="F557" s="5" t="s">
        <v>803</v>
      </c>
      <c r="G557" s="5" t="s">
        <v>803</v>
      </c>
      <c r="H557" s="5" t="s">
        <v>803</v>
      </c>
      <c r="I557" s="5" t="s">
        <v>803</v>
      </c>
      <c r="J557" s="5" t="s">
        <v>803</v>
      </c>
      <c r="K557" s="5" t="s">
        <v>803</v>
      </c>
      <c r="L557" s="5" t="s">
        <v>803</v>
      </c>
      <c r="M557" s="5"/>
      <c r="N557" s="5"/>
      <c r="O557" s="5"/>
      <c r="P557" s="5"/>
      <c r="Q557" s="5"/>
      <c r="R557" s="1156"/>
    </row>
    <row r="558" spans="1:18">
      <c r="A558" s="1216"/>
      <c r="B558" s="1216"/>
      <c r="C558" s="1157"/>
      <c r="D558" s="5">
        <v>60</v>
      </c>
      <c r="E558" s="5"/>
      <c r="F558" s="5" t="s">
        <v>803</v>
      </c>
      <c r="G558" s="5" t="s">
        <v>803</v>
      </c>
      <c r="H558" s="5" t="s">
        <v>803</v>
      </c>
      <c r="I558" s="5" t="s">
        <v>803</v>
      </c>
      <c r="J558" s="5" t="s">
        <v>803</v>
      </c>
      <c r="K558" s="5" t="s">
        <v>803</v>
      </c>
      <c r="L558" s="5" t="s">
        <v>803</v>
      </c>
      <c r="M558" s="5"/>
      <c r="N558" s="5"/>
      <c r="O558" s="5"/>
      <c r="P558" s="5"/>
      <c r="Q558" s="5"/>
      <c r="R558" s="1156"/>
    </row>
    <row r="559" spans="1:18">
      <c r="A559" s="1216"/>
      <c r="B559" s="1216"/>
      <c r="C559" s="5" t="s">
        <v>9858</v>
      </c>
      <c r="D559" s="878" t="s">
        <v>11509</v>
      </c>
      <c r="E559" s="879"/>
      <c r="F559" s="879"/>
      <c r="G559" s="879"/>
      <c r="H559" s="879"/>
      <c r="I559" s="879"/>
      <c r="J559" s="879"/>
      <c r="K559" s="879"/>
      <c r="L559" s="879"/>
      <c r="M559" s="879"/>
      <c r="N559" s="879"/>
      <c r="O559" s="879"/>
      <c r="P559" s="879"/>
      <c r="Q559" s="1201"/>
      <c r="R559" s="1156"/>
    </row>
    <row r="560" spans="1:18">
      <c r="A560" s="1216"/>
      <c r="B560" s="1216"/>
      <c r="C560" s="5" t="s">
        <v>9807</v>
      </c>
      <c r="D560" s="878" t="s">
        <v>11512</v>
      </c>
      <c r="E560" s="879"/>
      <c r="F560" s="879"/>
      <c r="G560" s="879"/>
      <c r="H560" s="879"/>
      <c r="I560" s="879"/>
      <c r="J560" s="879"/>
      <c r="K560" s="879"/>
      <c r="L560" s="879"/>
      <c r="M560" s="879"/>
      <c r="N560" s="879"/>
      <c r="O560" s="879"/>
      <c r="P560" s="879"/>
      <c r="Q560" s="1201"/>
      <c r="R560" s="1156"/>
    </row>
    <row r="561" spans="1:18">
      <c r="A561" s="1216"/>
      <c r="B561" s="1216"/>
      <c r="C561" s="1155" t="s">
        <v>9748</v>
      </c>
      <c r="D561" s="5">
        <v>15</v>
      </c>
      <c r="E561" s="23"/>
      <c r="F561" s="5" t="s">
        <v>803</v>
      </c>
      <c r="G561" s="5" t="s">
        <v>803</v>
      </c>
      <c r="H561" s="5" t="s">
        <v>803</v>
      </c>
      <c r="I561" s="5" t="s">
        <v>803</v>
      </c>
      <c r="J561" s="5" t="s">
        <v>803</v>
      </c>
      <c r="K561" s="5" t="s">
        <v>803</v>
      </c>
      <c r="L561" s="5" t="s">
        <v>803</v>
      </c>
      <c r="M561" s="5"/>
      <c r="N561" s="5"/>
      <c r="O561" s="5"/>
      <c r="P561" s="5"/>
      <c r="Q561" s="5"/>
      <c r="R561" s="1156"/>
    </row>
    <row r="562" spans="1:18">
      <c r="A562" s="1216"/>
      <c r="B562" s="1216"/>
      <c r="C562" s="1156"/>
      <c r="D562" s="5">
        <v>30</v>
      </c>
      <c r="E562" s="23"/>
      <c r="F562" s="5" t="s">
        <v>803</v>
      </c>
      <c r="G562" s="5" t="s">
        <v>803</v>
      </c>
      <c r="H562" s="5" t="s">
        <v>803</v>
      </c>
      <c r="I562" s="5" t="s">
        <v>803</v>
      </c>
      <c r="J562" s="5" t="s">
        <v>803</v>
      </c>
      <c r="K562" s="5" t="s">
        <v>803</v>
      </c>
      <c r="L562" s="5" t="s">
        <v>803</v>
      </c>
      <c r="M562" s="5" t="s">
        <v>803</v>
      </c>
      <c r="N562" s="5" t="s">
        <v>803</v>
      </c>
      <c r="O562" s="5" t="s">
        <v>803</v>
      </c>
      <c r="P562" s="5" t="s">
        <v>803</v>
      </c>
      <c r="Q562" s="5" t="s">
        <v>803</v>
      </c>
      <c r="R562" s="1156"/>
    </row>
    <row r="563" spans="1:18">
      <c r="A563" s="1217"/>
      <c r="B563" s="1217"/>
      <c r="C563" s="1157"/>
      <c r="D563" s="5">
        <v>60</v>
      </c>
      <c r="E563" s="24"/>
      <c r="F563" s="4" t="s">
        <v>803</v>
      </c>
      <c r="G563" s="4" t="s">
        <v>803</v>
      </c>
      <c r="H563" s="4" t="s">
        <v>803</v>
      </c>
      <c r="I563" s="4" t="s">
        <v>803</v>
      </c>
      <c r="J563" s="4" t="s">
        <v>803</v>
      </c>
      <c r="K563" s="4" t="s">
        <v>803</v>
      </c>
      <c r="L563" s="4" t="s">
        <v>803</v>
      </c>
      <c r="M563" s="4" t="s">
        <v>803</v>
      </c>
      <c r="N563" s="4" t="s">
        <v>803</v>
      </c>
      <c r="O563" s="4" t="s">
        <v>803</v>
      </c>
      <c r="P563" s="4" t="s">
        <v>803</v>
      </c>
      <c r="Q563" s="4" t="s">
        <v>803</v>
      </c>
      <c r="R563" s="1157"/>
    </row>
    <row r="564" spans="1:18">
      <c r="A564" s="1215" t="s">
        <v>10413</v>
      </c>
      <c r="B564" s="1215" t="s">
        <v>71</v>
      </c>
      <c r="C564" s="5" t="s">
        <v>9858</v>
      </c>
      <c r="D564" s="878" t="s">
        <v>11509</v>
      </c>
      <c r="E564" s="879"/>
      <c r="F564" s="879"/>
      <c r="G564" s="879"/>
      <c r="H564" s="879"/>
      <c r="I564" s="879"/>
      <c r="J564" s="879"/>
      <c r="K564" s="879"/>
      <c r="L564" s="879"/>
      <c r="M564" s="879"/>
      <c r="N564" s="879"/>
      <c r="O564" s="879"/>
      <c r="P564" s="879"/>
      <c r="Q564" s="1201"/>
      <c r="R564" s="1155">
        <v>0</v>
      </c>
    </row>
    <row r="565" spans="1:18">
      <c r="A565" s="1216"/>
      <c r="B565" s="1216"/>
      <c r="C565" s="5" t="s">
        <v>9807</v>
      </c>
      <c r="D565" s="878" t="s">
        <v>11512</v>
      </c>
      <c r="E565" s="879"/>
      <c r="F565" s="879"/>
      <c r="G565" s="879"/>
      <c r="H565" s="879"/>
      <c r="I565" s="879"/>
      <c r="J565" s="879"/>
      <c r="K565" s="879"/>
      <c r="L565" s="879"/>
      <c r="M565" s="879"/>
      <c r="N565" s="879"/>
      <c r="O565" s="879"/>
      <c r="P565" s="879"/>
      <c r="Q565" s="1201"/>
      <c r="R565" s="1156"/>
    </row>
    <row r="566" spans="1:18">
      <c r="A566" s="1216"/>
      <c r="B566" s="1216"/>
      <c r="C566" s="1155" t="s">
        <v>9748</v>
      </c>
      <c r="D566" s="5">
        <v>15</v>
      </c>
      <c r="E566" s="5"/>
      <c r="F566" s="5" t="s">
        <v>803</v>
      </c>
      <c r="G566" s="5" t="s">
        <v>803</v>
      </c>
      <c r="H566" s="5" t="s">
        <v>803</v>
      </c>
      <c r="I566" s="5" t="s">
        <v>803</v>
      </c>
      <c r="J566" s="5" t="s">
        <v>803</v>
      </c>
      <c r="K566" s="5" t="s">
        <v>803</v>
      </c>
      <c r="L566" s="5" t="s">
        <v>803</v>
      </c>
      <c r="M566" s="5"/>
      <c r="N566" s="5"/>
      <c r="O566" s="5"/>
      <c r="P566" s="5"/>
      <c r="Q566" s="5"/>
      <c r="R566" s="1156"/>
    </row>
    <row r="567" spans="1:18">
      <c r="A567" s="1216"/>
      <c r="B567" s="1216"/>
      <c r="C567" s="1156"/>
      <c r="D567" s="5">
        <v>30</v>
      </c>
      <c r="E567" s="5"/>
      <c r="F567" s="5" t="s">
        <v>803</v>
      </c>
      <c r="G567" s="5" t="s">
        <v>803</v>
      </c>
      <c r="H567" s="5" t="s">
        <v>803</v>
      </c>
      <c r="I567" s="5" t="s">
        <v>803</v>
      </c>
      <c r="J567" s="5" t="s">
        <v>803</v>
      </c>
      <c r="K567" s="5" t="s">
        <v>803</v>
      </c>
      <c r="L567" s="5" t="s">
        <v>803</v>
      </c>
      <c r="M567" s="5" t="s">
        <v>803</v>
      </c>
      <c r="N567" s="5" t="s">
        <v>803</v>
      </c>
      <c r="O567" s="5" t="s">
        <v>803</v>
      </c>
      <c r="P567" s="5" t="s">
        <v>803</v>
      </c>
      <c r="Q567" s="5" t="s">
        <v>803</v>
      </c>
      <c r="R567" s="1156"/>
    </row>
    <row r="568" spans="1:18">
      <c r="A568" s="1217"/>
      <c r="B568" s="1217"/>
      <c r="C568" s="1157"/>
      <c r="D568" s="5">
        <v>60</v>
      </c>
      <c r="E568" s="5"/>
      <c r="F568" s="4" t="s">
        <v>803</v>
      </c>
      <c r="G568" s="4" t="s">
        <v>803</v>
      </c>
      <c r="H568" s="4" t="s">
        <v>803</v>
      </c>
      <c r="I568" s="4" t="s">
        <v>803</v>
      </c>
      <c r="J568" s="4" t="s">
        <v>803</v>
      </c>
      <c r="K568" s="4" t="s">
        <v>803</v>
      </c>
      <c r="L568" s="4" t="s">
        <v>803</v>
      </c>
      <c r="M568" s="4" t="s">
        <v>803</v>
      </c>
      <c r="N568" s="4" t="s">
        <v>803</v>
      </c>
      <c r="O568" s="4" t="s">
        <v>803</v>
      </c>
      <c r="P568" s="4" t="s">
        <v>803</v>
      </c>
      <c r="Q568" s="4" t="s">
        <v>803</v>
      </c>
      <c r="R568" s="1157"/>
    </row>
    <row r="569" spans="1:18">
      <c r="A569" s="1155" t="s">
        <v>11522</v>
      </c>
      <c r="B569" s="1155" t="s">
        <v>71</v>
      </c>
      <c r="C569" s="1155" t="s">
        <v>9785</v>
      </c>
      <c r="D569" s="5">
        <v>15</v>
      </c>
      <c r="E569" s="5" t="s">
        <v>803</v>
      </c>
      <c r="F569" s="5" t="s">
        <v>803</v>
      </c>
      <c r="G569" s="5" t="s">
        <v>803</v>
      </c>
      <c r="H569" s="5" t="s">
        <v>803</v>
      </c>
      <c r="I569" s="5" t="s">
        <v>803</v>
      </c>
      <c r="J569" s="5" t="s">
        <v>803</v>
      </c>
      <c r="K569" s="5" t="s">
        <v>803</v>
      </c>
      <c r="L569" s="5" t="s">
        <v>803</v>
      </c>
      <c r="M569" s="5"/>
      <c r="N569" s="5"/>
      <c r="O569" s="5"/>
      <c r="P569" s="5"/>
      <c r="Q569" s="5"/>
      <c r="R569" s="1155">
        <v>0</v>
      </c>
    </row>
    <row r="570" spans="1:18">
      <c r="A570" s="1156"/>
      <c r="B570" s="1156"/>
      <c r="C570" s="1156"/>
      <c r="D570" s="5">
        <v>30</v>
      </c>
      <c r="E570" s="5"/>
      <c r="F570" s="5" t="s">
        <v>803</v>
      </c>
      <c r="G570" s="5" t="s">
        <v>803</v>
      </c>
      <c r="H570" s="5" t="s">
        <v>803</v>
      </c>
      <c r="I570" s="5" t="s">
        <v>803</v>
      </c>
      <c r="J570" s="5" t="s">
        <v>803</v>
      </c>
      <c r="K570" s="5" t="s">
        <v>803</v>
      </c>
      <c r="L570" s="5" t="s">
        <v>803</v>
      </c>
      <c r="M570" s="5"/>
      <c r="N570" s="5"/>
      <c r="O570" s="5"/>
      <c r="P570" s="5"/>
      <c r="Q570" s="5"/>
      <c r="R570" s="1156"/>
    </row>
    <row r="571" spans="1:18">
      <c r="A571" s="1156"/>
      <c r="B571" s="1156"/>
      <c r="C571" s="1157"/>
      <c r="D571" s="5">
        <v>60</v>
      </c>
      <c r="E571" s="5"/>
      <c r="F571" s="5" t="s">
        <v>803</v>
      </c>
      <c r="G571" s="5" t="s">
        <v>803</v>
      </c>
      <c r="H571" s="5" t="s">
        <v>803</v>
      </c>
      <c r="I571" s="5" t="s">
        <v>803</v>
      </c>
      <c r="J571" s="5" t="s">
        <v>803</v>
      </c>
      <c r="K571" s="5" t="s">
        <v>803</v>
      </c>
      <c r="L571" s="5" t="s">
        <v>803</v>
      </c>
      <c r="M571" s="5"/>
      <c r="N571" s="5"/>
      <c r="O571" s="5"/>
      <c r="P571" s="5"/>
      <c r="Q571" s="5"/>
      <c r="R571" s="1156"/>
    </row>
    <row r="572" spans="1:18">
      <c r="A572" s="1156"/>
      <c r="B572" s="1156"/>
      <c r="C572" s="5" t="s">
        <v>9858</v>
      </c>
      <c r="D572" s="878" t="s">
        <v>11509</v>
      </c>
      <c r="E572" s="879"/>
      <c r="F572" s="879"/>
      <c r="G572" s="879"/>
      <c r="H572" s="879"/>
      <c r="I572" s="879"/>
      <c r="J572" s="879"/>
      <c r="K572" s="879"/>
      <c r="L572" s="879"/>
      <c r="M572" s="879"/>
      <c r="N572" s="879"/>
      <c r="O572" s="879"/>
      <c r="P572" s="879"/>
      <c r="Q572" s="1201"/>
      <c r="R572" s="1156"/>
    </row>
    <row r="573" spans="1:18">
      <c r="A573" s="1156"/>
      <c r="B573" s="1156"/>
      <c r="C573" s="1155" t="s">
        <v>9807</v>
      </c>
      <c r="D573" s="5">
        <v>15</v>
      </c>
      <c r="E573" s="5" t="s">
        <v>803</v>
      </c>
      <c r="F573" s="5" t="s">
        <v>803</v>
      </c>
      <c r="G573" s="5" t="s">
        <v>803</v>
      </c>
      <c r="H573" s="5" t="s">
        <v>803</v>
      </c>
      <c r="I573" s="5" t="s">
        <v>803</v>
      </c>
      <c r="J573" s="5" t="s">
        <v>803</v>
      </c>
      <c r="K573" s="5" t="s">
        <v>803</v>
      </c>
      <c r="L573" s="5"/>
      <c r="M573" s="5"/>
      <c r="N573" s="5"/>
      <c r="O573" s="5"/>
      <c r="P573" s="5"/>
      <c r="Q573" s="5"/>
      <c r="R573" s="1156"/>
    </row>
    <row r="574" spans="1:18">
      <c r="A574" s="1156"/>
      <c r="B574" s="1156"/>
      <c r="C574" s="1156"/>
      <c r="D574" s="5">
        <v>30</v>
      </c>
      <c r="E574" s="5"/>
      <c r="F574" s="5" t="s">
        <v>803</v>
      </c>
      <c r="G574" s="5" t="s">
        <v>803</v>
      </c>
      <c r="H574" s="5" t="s">
        <v>803</v>
      </c>
      <c r="I574" s="5" t="s">
        <v>803</v>
      </c>
      <c r="J574" s="5" t="s">
        <v>803</v>
      </c>
      <c r="K574" s="5" t="s">
        <v>803</v>
      </c>
      <c r="L574" s="5"/>
      <c r="M574" s="5"/>
      <c r="N574" s="5"/>
      <c r="O574" s="5"/>
      <c r="P574" s="5"/>
      <c r="Q574" s="5"/>
      <c r="R574" s="1156"/>
    </row>
    <row r="575" spans="1:18">
      <c r="A575" s="1156"/>
      <c r="B575" s="1156"/>
      <c r="C575" s="1157"/>
      <c r="D575" s="5">
        <v>60</v>
      </c>
      <c r="E575" s="5"/>
      <c r="F575" s="5" t="s">
        <v>803</v>
      </c>
      <c r="G575" s="5" t="s">
        <v>803</v>
      </c>
      <c r="H575" s="5" t="s">
        <v>803</v>
      </c>
      <c r="I575" s="5" t="s">
        <v>803</v>
      </c>
      <c r="J575" s="5" t="s">
        <v>803</v>
      </c>
      <c r="K575" s="5" t="s">
        <v>803</v>
      </c>
      <c r="L575" s="5"/>
      <c r="M575" s="5"/>
      <c r="N575" s="5"/>
      <c r="O575" s="5"/>
      <c r="P575" s="5"/>
      <c r="Q575" s="5"/>
      <c r="R575" s="1156"/>
    </row>
    <row r="576" spans="1:18">
      <c r="A576" s="1157"/>
      <c r="B576" s="1157"/>
      <c r="C576" s="52" t="s">
        <v>9748</v>
      </c>
      <c r="D576" s="878" t="s">
        <v>11495</v>
      </c>
      <c r="E576" s="879"/>
      <c r="F576" s="879"/>
      <c r="G576" s="879"/>
      <c r="H576" s="879"/>
      <c r="I576" s="879"/>
      <c r="J576" s="879"/>
      <c r="K576" s="879"/>
      <c r="L576" s="879"/>
      <c r="M576" s="879"/>
      <c r="N576" s="879"/>
      <c r="O576" s="879"/>
      <c r="P576" s="879"/>
      <c r="Q576" s="1201"/>
      <c r="R576" s="1157"/>
    </row>
    <row r="577" spans="1:18">
      <c r="A577" s="1215" t="s">
        <v>3613</v>
      </c>
      <c r="B577" s="1215" t="s">
        <v>71</v>
      </c>
      <c r="C577" s="1155" t="s">
        <v>9722</v>
      </c>
      <c r="D577" s="5">
        <v>15</v>
      </c>
      <c r="E577" s="5" t="s">
        <v>803</v>
      </c>
      <c r="F577" s="5" t="s">
        <v>803</v>
      </c>
      <c r="G577" s="5" t="s">
        <v>803</v>
      </c>
      <c r="H577" s="5" t="s">
        <v>803</v>
      </c>
      <c r="I577" s="5"/>
      <c r="J577" s="5"/>
      <c r="K577" s="5"/>
      <c r="L577" s="5"/>
      <c r="M577" s="5"/>
      <c r="N577" s="5"/>
      <c r="O577" s="5"/>
      <c r="P577" s="5"/>
      <c r="Q577" s="5"/>
      <c r="R577" s="1155">
        <v>0</v>
      </c>
    </row>
    <row r="578" spans="1:18">
      <c r="A578" s="1216"/>
      <c r="B578" s="1216"/>
      <c r="C578" s="1156"/>
      <c r="D578" s="5">
        <v>30</v>
      </c>
      <c r="E578" s="5"/>
      <c r="F578" s="5" t="s">
        <v>803</v>
      </c>
      <c r="G578" s="5" t="s">
        <v>803</v>
      </c>
      <c r="H578" s="5" t="s">
        <v>803</v>
      </c>
      <c r="I578" s="5"/>
      <c r="J578" s="5"/>
      <c r="K578" s="5"/>
      <c r="L578" s="5"/>
      <c r="M578" s="5"/>
      <c r="N578" s="5"/>
      <c r="O578" s="5"/>
      <c r="P578" s="5"/>
      <c r="Q578" s="5"/>
      <c r="R578" s="1156"/>
    </row>
    <row r="579" spans="1:18">
      <c r="A579" s="1216"/>
      <c r="B579" s="1216"/>
      <c r="C579" s="1157"/>
      <c r="D579" s="5">
        <v>60</v>
      </c>
      <c r="E579" s="5"/>
      <c r="F579" s="5" t="s">
        <v>803</v>
      </c>
      <c r="G579" s="5" t="s">
        <v>803</v>
      </c>
      <c r="H579" s="5" t="s">
        <v>803</v>
      </c>
      <c r="I579" s="5"/>
      <c r="J579" s="5"/>
      <c r="K579" s="5"/>
      <c r="L579" s="5"/>
      <c r="M579" s="5"/>
      <c r="N579" s="5"/>
      <c r="O579" s="5"/>
      <c r="P579" s="5"/>
      <c r="Q579" s="5"/>
      <c r="R579" s="1156"/>
    </row>
    <row r="580" spans="1:18">
      <c r="A580" s="1216"/>
      <c r="B580" s="1216"/>
      <c r="C580" s="1155" t="s">
        <v>9740</v>
      </c>
      <c r="D580" s="5">
        <v>15</v>
      </c>
      <c r="E580" s="5" t="s">
        <v>803</v>
      </c>
      <c r="F580" s="5" t="s">
        <v>803</v>
      </c>
      <c r="G580" s="5" t="s">
        <v>803</v>
      </c>
      <c r="H580" s="5" t="s">
        <v>803</v>
      </c>
      <c r="I580" s="5"/>
      <c r="J580" s="5"/>
      <c r="K580" s="5"/>
      <c r="L580" s="5"/>
      <c r="M580" s="5"/>
      <c r="N580" s="5"/>
      <c r="O580" s="5"/>
      <c r="P580" s="5"/>
      <c r="Q580" s="5"/>
      <c r="R580" s="1156"/>
    </row>
    <row r="581" spans="1:18">
      <c r="A581" s="1216"/>
      <c r="B581" s="1216"/>
      <c r="C581" s="1156"/>
      <c r="D581" s="5">
        <v>30</v>
      </c>
      <c r="E581" s="5"/>
      <c r="F581" s="5" t="s">
        <v>803</v>
      </c>
      <c r="G581" s="5" t="s">
        <v>803</v>
      </c>
      <c r="H581" s="5" t="s">
        <v>803</v>
      </c>
      <c r="I581" s="5"/>
      <c r="J581" s="5"/>
      <c r="K581" s="5"/>
      <c r="L581" s="5"/>
      <c r="M581" s="5"/>
      <c r="N581" s="5"/>
      <c r="O581" s="5"/>
      <c r="P581" s="5"/>
      <c r="Q581" s="5"/>
      <c r="R581" s="1156"/>
    </row>
    <row r="582" spans="1:18">
      <c r="A582" s="1216"/>
      <c r="B582" s="1216"/>
      <c r="C582" s="1157"/>
      <c r="D582" s="5">
        <v>60</v>
      </c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1156"/>
    </row>
    <row r="583" spans="1:18">
      <c r="A583" s="1216"/>
      <c r="B583" s="1216"/>
      <c r="C583" s="1155" t="s">
        <v>9718</v>
      </c>
      <c r="D583" s="5">
        <v>15</v>
      </c>
      <c r="E583" s="5" t="s">
        <v>803</v>
      </c>
      <c r="F583" s="5" t="s">
        <v>803</v>
      </c>
      <c r="G583" s="5" t="s">
        <v>803</v>
      </c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1156"/>
    </row>
    <row r="584" spans="1:18">
      <c r="A584" s="1216"/>
      <c r="B584" s="1216"/>
      <c r="C584" s="1156"/>
      <c r="D584" s="5">
        <v>30</v>
      </c>
      <c r="E584" s="5"/>
      <c r="F584" s="5" t="s">
        <v>803</v>
      </c>
      <c r="G584" s="5" t="s">
        <v>803</v>
      </c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1156"/>
    </row>
    <row r="585" spans="1:18">
      <c r="A585" s="1216"/>
      <c r="B585" s="1216"/>
      <c r="C585" s="1157"/>
      <c r="D585" s="5">
        <v>60</v>
      </c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1156"/>
    </row>
    <row r="586" spans="1:18">
      <c r="A586" s="1216"/>
      <c r="B586" s="1216"/>
      <c r="C586" s="1155" t="s">
        <v>9748</v>
      </c>
      <c r="D586" s="5">
        <v>15</v>
      </c>
      <c r="E586" s="5"/>
      <c r="F586" s="5" t="s">
        <v>803</v>
      </c>
      <c r="G586" s="5" t="s">
        <v>803</v>
      </c>
      <c r="H586" s="5" t="s">
        <v>803</v>
      </c>
      <c r="I586" s="5" t="s">
        <v>803</v>
      </c>
      <c r="J586" s="5" t="s">
        <v>803</v>
      </c>
      <c r="K586" s="5" t="s">
        <v>803</v>
      </c>
      <c r="L586" s="5" t="s">
        <v>803</v>
      </c>
      <c r="M586" s="5"/>
      <c r="N586" s="5"/>
      <c r="O586" s="5"/>
      <c r="P586" s="5"/>
      <c r="Q586" s="5"/>
      <c r="R586" s="1156"/>
    </row>
    <row r="587" spans="1:18">
      <c r="A587" s="1216"/>
      <c r="B587" s="1216"/>
      <c r="C587" s="1156"/>
      <c r="D587" s="5">
        <v>30</v>
      </c>
      <c r="E587" s="5"/>
      <c r="F587" s="5" t="s">
        <v>803</v>
      </c>
      <c r="G587" s="5" t="s">
        <v>803</v>
      </c>
      <c r="H587" s="5" t="s">
        <v>803</v>
      </c>
      <c r="I587" s="5" t="s">
        <v>803</v>
      </c>
      <c r="J587" s="5" t="s">
        <v>803</v>
      </c>
      <c r="K587" s="5" t="s">
        <v>803</v>
      </c>
      <c r="L587" s="5" t="s">
        <v>803</v>
      </c>
      <c r="M587" s="5" t="s">
        <v>803</v>
      </c>
      <c r="N587" s="5" t="s">
        <v>803</v>
      </c>
      <c r="O587" s="5" t="s">
        <v>803</v>
      </c>
      <c r="P587" s="5" t="s">
        <v>803</v>
      </c>
      <c r="Q587" s="5" t="s">
        <v>803</v>
      </c>
      <c r="R587" s="1156"/>
    </row>
    <row r="588" spans="1:18">
      <c r="A588" s="1217"/>
      <c r="B588" s="1217"/>
      <c r="C588" s="1157"/>
      <c r="D588" s="5">
        <v>60</v>
      </c>
      <c r="E588" s="5"/>
      <c r="F588" s="5" t="s">
        <v>803</v>
      </c>
      <c r="G588" s="5" t="s">
        <v>803</v>
      </c>
      <c r="H588" s="5" t="s">
        <v>803</v>
      </c>
      <c r="I588" s="5" t="s">
        <v>803</v>
      </c>
      <c r="J588" s="5" t="s">
        <v>803</v>
      </c>
      <c r="K588" s="5" t="s">
        <v>803</v>
      </c>
      <c r="L588" s="5" t="s">
        <v>803</v>
      </c>
      <c r="M588" s="5" t="s">
        <v>803</v>
      </c>
      <c r="N588" s="5" t="s">
        <v>803</v>
      </c>
      <c r="O588" s="5" t="s">
        <v>803</v>
      </c>
      <c r="P588" s="5" t="s">
        <v>803</v>
      </c>
      <c r="Q588" s="5" t="s">
        <v>803</v>
      </c>
      <c r="R588" s="1157"/>
    </row>
    <row r="589" spans="1:18">
      <c r="A589" s="1215" t="s">
        <v>11523</v>
      </c>
      <c r="B589" s="1215" t="s">
        <v>71</v>
      </c>
      <c r="C589" s="1155" t="s">
        <v>9722</v>
      </c>
      <c r="D589" s="5">
        <v>15</v>
      </c>
      <c r="E589" s="5" t="s">
        <v>803</v>
      </c>
      <c r="F589" s="5" t="s">
        <v>803</v>
      </c>
      <c r="G589" s="5" t="s">
        <v>803</v>
      </c>
      <c r="H589" s="5" t="s">
        <v>803</v>
      </c>
      <c r="I589" s="5"/>
      <c r="J589" s="5"/>
      <c r="K589" s="5"/>
      <c r="L589" s="5"/>
      <c r="M589" s="5"/>
      <c r="N589" s="5"/>
      <c r="O589" s="5"/>
      <c r="P589" s="5"/>
      <c r="Q589" s="5"/>
      <c r="R589" s="1155">
        <v>0</v>
      </c>
    </row>
    <row r="590" spans="1:18">
      <c r="A590" s="1216"/>
      <c r="B590" s="1216"/>
      <c r="C590" s="1156"/>
      <c r="D590" s="5">
        <v>30</v>
      </c>
      <c r="E590" s="5"/>
      <c r="F590" s="5" t="s">
        <v>803</v>
      </c>
      <c r="G590" s="5" t="s">
        <v>803</v>
      </c>
      <c r="H590" s="5" t="s">
        <v>803</v>
      </c>
      <c r="I590" s="5"/>
      <c r="J590" s="5"/>
      <c r="K590" s="5"/>
      <c r="L590" s="5"/>
      <c r="M590" s="5"/>
      <c r="N590" s="5"/>
      <c r="O590" s="5"/>
      <c r="P590" s="5"/>
      <c r="Q590" s="5"/>
      <c r="R590" s="1156"/>
    </row>
    <row r="591" spans="1:18">
      <c r="A591" s="1216"/>
      <c r="B591" s="1216"/>
      <c r="C591" s="1157"/>
      <c r="D591" s="5">
        <v>60</v>
      </c>
      <c r="E591" s="5"/>
      <c r="F591" s="5" t="s">
        <v>803</v>
      </c>
      <c r="G591" s="5" t="s">
        <v>803</v>
      </c>
      <c r="H591" s="5" t="s">
        <v>803</v>
      </c>
      <c r="I591" s="5"/>
      <c r="J591" s="5"/>
      <c r="K591" s="5"/>
      <c r="L591" s="5"/>
      <c r="M591" s="5"/>
      <c r="N591" s="5"/>
      <c r="O591" s="5"/>
      <c r="P591" s="5"/>
      <c r="Q591" s="5"/>
      <c r="R591" s="1156"/>
    </row>
    <row r="592" spans="1:18">
      <c r="A592" s="1216"/>
      <c r="B592" s="1216"/>
      <c r="C592" s="1155" t="s">
        <v>9718</v>
      </c>
      <c r="D592" s="5">
        <v>15</v>
      </c>
      <c r="E592" s="5" t="s">
        <v>803</v>
      </c>
      <c r="F592" s="5" t="s">
        <v>803</v>
      </c>
      <c r="G592" s="5" t="s">
        <v>803</v>
      </c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1156"/>
    </row>
    <row r="593" spans="1:18">
      <c r="A593" s="1216"/>
      <c r="B593" s="1216"/>
      <c r="C593" s="1156"/>
      <c r="D593" s="5">
        <v>30</v>
      </c>
      <c r="E593" s="5"/>
      <c r="F593" s="5" t="s">
        <v>803</v>
      </c>
      <c r="G593" s="5" t="s">
        <v>803</v>
      </c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1156"/>
    </row>
    <row r="594" spans="1:18">
      <c r="A594" s="1216"/>
      <c r="B594" s="1216"/>
      <c r="C594" s="1157"/>
      <c r="D594" s="5">
        <v>60</v>
      </c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1156"/>
    </row>
    <row r="595" spans="1:18">
      <c r="A595" s="1216"/>
      <c r="B595" s="1216"/>
      <c r="C595" s="1155" t="s">
        <v>9962</v>
      </c>
      <c r="D595" s="5">
        <v>15</v>
      </c>
      <c r="E595" s="5" t="s">
        <v>803</v>
      </c>
      <c r="F595" s="5" t="s">
        <v>803</v>
      </c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1156"/>
    </row>
    <row r="596" spans="1:18">
      <c r="A596" s="1216"/>
      <c r="B596" s="1216"/>
      <c r="C596" s="1156"/>
      <c r="D596" s="5">
        <v>30</v>
      </c>
      <c r="E596" s="5"/>
      <c r="F596" s="5" t="s">
        <v>803</v>
      </c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1156"/>
    </row>
    <row r="597" spans="1:18">
      <c r="A597" s="1216"/>
      <c r="B597" s="1216"/>
      <c r="C597" s="1157"/>
      <c r="D597" s="5">
        <v>60</v>
      </c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1156"/>
    </row>
    <row r="598" spans="1:18">
      <c r="A598" s="1216"/>
      <c r="B598" s="1216"/>
      <c r="C598" s="1155" t="s">
        <v>9748</v>
      </c>
      <c r="D598" s="5">
        <v>15</v>
      </c>
      <c r="E598" s="5"/>
      <c r="F598" s="5" t="s">
        <v>803</v>
      </c>
      <c r="G598" s="5" t="s">
        <v>803</v>
      </c>
      <c r="H598" s="5" t="s">
        <v>803</v>
      </c>
      <c r="I598" s="5" t="s">
        <v>803</v>
      </c>
      <c r="J598" s="5" t="s">
        <v>803</v>
      </c>
      <c r="K598" s="5" t="s">
        <v>803</v>
      </c>
      <c r="L598" s="5" t="s">
        <v>803</v>
      </c>
      <c r="M598" s="5"/>
      <c r="N598" s="5"/>
      <c r="O598" s="5"/>
      <c r="P598" s="5"/>
      <c r="Q598" s="5"/>
      <c r="R598" s="1156"/>
    </row>
    <row r="599" spans="1:18">
      <c r="A599" s="1216"/>
      <c r="B599" s="1216"/>
      <c r="C599" s="1156"/>
      <c r="D599" s="5">
        <v>30</v>
      </c>
      <c r="E599" s="5"/>
      <c r="F599" s="5" t="s">
        <v>803</v>
      </c>
      <c r="G599" s="5" t="s">
        <v>803</v>
      </c>
      <c r="H599" s="5" t="s">
        <v>803</v>
      </c>
      <c r="I599" s="5" t="s">
        <v>803</v>
      </c>
      <c r="J599" s="5" t="s">
        <v>803</v>
      </c>
      <c r="K599" s="5" t="s">
        <v>803</v>
      </c>
      <c r="L599" s="5" t="s">
        <v>803</v>
      </c>
      <c r="M599" s="5" t="s">
        <v>803</v>
      </c>
      <c r="N599" s="5" t="s">
        <v>803</v>
      </c>
      <c r="O599" s="5" t="s">
        <v>803</v>
      </c>
      <c r="P599" s="5" t="s">
        <v>803</v>
      </c>
      <c r="Q599" s="5" t="s">
        <v>803</v>
      </c>
      <c r="R599" s="1156"/>
    </row>
    <row r="600" spans="1:18">
      <c r="A600" s="1217"/>
      <c r="B600" s="1217"/>
      <c r="C600" s="1157"/>
      <c r="D600" s="5">
        <v>60</v>
      </c>
      <c r="E600" s="5"/>
      <c r="F600" s="5" t="s">
        <v>803</v>
      </c>
      <c r="G600" s="5" t="s">
        <v>803</v>
      </c>
      <c r="H600" s="5" t="s">
        <v>803</v>
      </c>
      <c r="I600" s="5" t="s">
        <v>803</v>
      </c>
      <c r="J600" s="5" t="s">
        <v>803</v>
      </c>
      <c r="K600" s="5" t="s">
        <v>803</v>
      </c>
      <c r="L600" s="5" t="s">
        <v>803</v>
      </c>
      <c r="M600" s="5" t="s">
        <v>803</v>
      </c>
      <c r="N600" s="5" t="s">
        <v>803</v>
      </c>
      <c r="O600" s="5" t="s">
        <v>803</v>
      </c>
      <c r="P600" s="5" t="s">
        <v>803</v>
      </c>
      <c r="Q600" s="5" t="s">
        <v>803</v>
      </c>
      <c r="R600" s="1157"/>
    </row>
    <row r="601" spans="1:18">
      <c r="A601" s="1215" t="s">
        <v>11524</v>
      </c>
      <c r="B601" s="1215" t="s">
        <v>71</v>
      </c>
      <c r="C601" s="1155" t="s">
        <v>9722</v>
      </c>
      <c r="D601" s="5">
        <v>15</v>
      </c>
      <c r="E601" s="5" t="s">
        <v>803</v>
      </c>
      <c r="F601" s="5" t="s">
        <v>803</v>
      </c>
      <c r="G601" s="5" t="s">
        <v>803</v>
      </c>
      <c r="H601" s="5" t="s">
        <v>803</v>
      </c>
      <c r="I601" s="5"/>
      <c r="J601" s="5"/>
      <c r="K601" s="5"/>
      <c r="L601" s="5"/>
      <c r="M601" s="5"/>
      <c r="N601" s="5"/>
      <c r="O601" s="5"/>
      <c r="P601" s="5"/>
      <c r="Q601" s="5"/>
      <c r="R601" s="1155">
        <v>0</v>
      </c>
    </row>
    <row r="602" spans="1:18">
      <c r="A602" s="1216"/>
      <c r="B602" s="1216"/>
      <c r="C602" s="1156"/>
      <c r="D602" s="5">
        <v>30</v>
      </c>
      <c r="E602" s="5"/>
      <c r="F602" s="5" t="s">
        <v>803</v>
      </c>
      <c r="G602" s="5" t="s">
        <v>803</v>
      </c>
      <c r="H602" s="5" t="s">
        <v>803</v>
      </c>
      <c r="I602" s="5"/>
      <c r="J602" s="5"/>
      <c r="K602" s="5"/>
      <c r="L602" s="5"/>
      <c r="M602" s="5"/>
      <c r="N602" s="5"/>
      <c r="O602" s="5"/>
      <c r="P602" s="5"/>
      <c r="Q602" s="5"/>
      <c r="R602" s="1156"/>
    </row>
    <row r="603" spans="1:18">
      <c r="A603" s="1216"/>
      <c r="B603" s="1216"/>
      <c r="C603" s="1157"/>
      <c r="D603" s="5">
        <v>60</v>
      </c>
      <c r="E603" s="5"/>
      <c r="F603" s="5" t="s">
        <v>803</v>
      </c>
      <c r="G603" s="5" t="s">
        <v>803</v>
      </c>
      <c r="H603" s="5" t="s">
        <v>803</v>
      </c>
      <c r="I603" s="5"/>
      <c r="J603" s="5"/>
      <c r="K603" s="5"/>
      <c r="L603" s="5"/>
      <c r="M603" s="5"/>
      <c r="N603" s="5"/>
      <c r="O603" s="5"/>
      <c r="P603" s="5"/>
      <c r="Q603" s="5"/>
      <c r="R603" s="1156"/>
    </row>
    <row r="604" spans="1:18">
      <c r="A604" s="1216"/>
      <c r="B604" s="1216"/>
      <c r="C604" s="1155" t="s">
        <v>9718</v>
      </c>
      <c r="D604" s="5">
        <v>15</v>
      </c>
      <c r="E604" s="5" t="s">
        <v>803</v>
      </c>
      <c r="F604" s="5" t="s">
        <v>803</v>
      </c>
      <c r="G604" s="5" t="s">
        <v>803</v>
      </c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1156"/>
    </row>
    <row r="605" spans="1:18">
      <c r="A605" s="1216"/>
      <c r="B605" s="1216"/>
      <c r="C605" s="1156"/>
      <c r="D605" s="5">
        <v>30</v>
      </c>
      <c r="E605" s="5"/>
      <c r="F605" s="5" t="s">
        <v>803</v>
      </c>
      <c r="G605" s="5" t="s">
        <v>803</v>
      </c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1156"/>
    </row>
    <row r="606" spans="1:18">
      <c r="A606" s="1216"/>
      <c r="B606" s="1216"/>
      <c r="C606" s="1157"/>
      <c r="D606" s="5">
        <v>60</v>
      </c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1156"/>
    </row>
    <row r="607" spans="1:18">
      <c r="A607" s="1216"/>
      <c r="B607" s="1216"/>
      <c r="C607" s="1155" t="s">
        <v>9807</v>
      </c>
      <c r="D607" s="5">
        <v>15</v>
      </c>
      <c r="E607" s="5" t="s">
        <v>803</v>
      </c>
      <c r="F607" s="5" t="s">
        <v>803</v>
      </c>
      <c r="G607" s="5" t="s">
        <v>803</v>
      </c>
      <c r="H607" s="5" t="s">
        <v>803</v>
      </c>
      <c r="I607" s="5" t="s">
        <v>803</v>
      </c>
      <c r="J607" s="5" t="s">
        <v>803</v>
      </c>
      <c r="K607" s="5" t="s">
        <v>803</v>
      </c>
      <c r="L607" s="5"/>
      <c r="M607" s="5"/>
      <c r="N607" s="5"/>
      <c r="O607" s="5"/>
      <c r="P607" s="5"/>
      <c r="Q607" s="5"/>
      <c r="R607" s="1156"/>
    </row>
    <row r="608" spans="1:18">
      <c r="A608" s="1216"/>
      <c r="B608" s="1216"/>
      <c r="C608" s="1156"/>
      <c r="D608" s="5">
        <v>30</v>
      </c>
      <c r="E608" s="5"/>
      <c r="F608" s="5" t="s">
        <v>803</v>
      </c>
      <c r="G608" s="5" t="s">
        <v>803</v>
      </c>
      <c r="H608" s="5" t="s">
        <v>803</v>
      </c>
      <c r="I608" s="5" t="s">
        <v>803</v>
      </c>
      <c r="J608" s="5" t="s">
        <v>803</v>
      </c>
      <c r="K608" s="5" t="s">
        <v>803</v>
      </c>
      <c r="L608" s="5"/>
      <c r="M608" s="5"/>
      <c r="N608" s="5"/>
      <c r="O608" s="5"/>
      <c r="P608" s="5"/>
      <c r="Q608" s="5"/>
      <c r="R608" s="1156"/>
    </row>
    <row r="609" spans="1:18">
      <c r="A609" s="1216"/>
      <c r="B609" s="1216"/>
      <c r="C609" s="1157"/>
      <c r="D609" s="5">
        <v>60</v>
      </c>
      <c r="E609" s="5"/>
      <c r="F609" s="5" t="s">
        <v>803</v>
      </c>
      <c r="G609" s="5" t="s">
        <v>803</v>
      </c>
      <c r="H609" s="5" t="s">
        <v>803</v>
      </c>
      <c r="I609" s="5" t="s">
        <v>803</v>
      </c>
      <c r="J609" s="5" t="s">
        <v>803</v>
      </c>
      <c r="K609" s="5" t="s">
        <v>803</v>
      </c>
      <c r="L609" s="5"/>
      <c r="M609" s="5"/>
      <c r="N609" s="5"/>
      <c r="O609" s="5"/>
      <c r="P609" s="5"/>
      <c r="Q609" s="5"/>
      <c r="R609" s="1156"/>
    </row>
    <row r="610" spans="1:18">
      <c r="A610" s="1216"/>
      <c r="B610" s="1216"/>
      <c r="C610" s="1155" t="s">
        <v>9748</v>
      </c>
      <c r="D610" s="5">
        <v>15</v>
      </c>
      <c r="E610" s="5"/>
      <c r="F610" s="5" t="s">
        <v>803</v>
      </c>
      <c r="G610" s="5" t="s">
        <v>803</v>
      </c>
      <c r="H610" s="5" t="s">
        <v>803</v>
      </c>
      <c r="I610" s="5" t="s">
        <v>803</v>
      </c>
      <c r="J610" s="5" t="s">
        <v>803</v>
      </c>
      <c r="K610" s="5" t="s">
        <v>803</v>
      </c>
      <c r="L610" s="5" t="s">
        <v>803</v>
      </c>
      <c r="M610" s="5"/>
      <c r="N610" s="5"/>
      <c r="O610" s="5"/>
      <c r="P610" s="5"/>
      <c r="Q610" s="5"/>
      <c r="R610" s="1156"/>
    </row>
    <row r="611" spans="1:18">
      <c r="A611" s="1216"/>
      <c r="B611" s="1216"/>
      <c r="C611" s="1156"/>
      <c r="D611" s="5">
        <v>30</v>
      </c>
      <c r="E611" s="5"/>
      <c r="F611" s="5" t="s">
        <v>803</v>
      </c>
      <c r="G611" s="5" t="s">
        <v>803</v>
      </c>
      <c r="H611" s="5" t="s">
        <v>803</v>
      </c>
      <c r="I611" s="5" t="s">
        <v>803</v>
      </c>
      <c r="J611" s="5" t="s">
        <v>803</v>
      </c>
      <c r="K611" s="5" t="s">
        <v>803</v>
      </c>
      <c r="L611" s="5" t="s">
        <v>803</v>
      </c>
      <c r="M611" s="5" t="s">
        <v>803</v>
      </c>
      <c r="N611" s="5" t="s">
        <v>803</v>
      </c>
      <c r="O611" s="5" t="s">
        <v>803</v>
      </c>
      <c r="P611" s="5" t="s">
        <v>803</v>
      </c>
      <c r="Q611" s="5" t="s">
        <v>803</v>
      </c>
      <c r="R611" s="1156"/>
    </row>
    <row r="612" spans="1:18">
      <c r="A612" s="1217"/>
      <c r="B612" s="1217"/>
      <c r="C612" s="1157"/>
      <c r="D612" s="5">
        <v>60</v>
      </c>
      <c r="E612" s="5"/>
      <c r="F612" s="5" t="s">
        <v>803</v>
      </c>
      <c r="G612" s="5" t="s">
        <v>803</v>
      </c>
      <c r="H612" s="5" t="s">
        <v>803</v>
      </c>
      <c r="I612" s="5" t="s">
        <v>803</v>
      </c>
      <c r="J612" s="5" t="s">
        <v>803</v>
      </c>
      <c r="K612" s="5" t="s">
        <v>803</v>
      </c>
      <c r="L612" s="5" t="s">
        <v>803</v>
      </c>
      <c r="M612" s="5" t="s">
        <v>803</v>
      </c>
      <c r="N612" s="5" t="s">
        <v>803</v>
      </c>
      <c r="O612" s="5" t="s">
        <v>803</v>
      </c>
      <c r="P612" s="5" t="s">
        <v>803</v>
      </c>
      <c r="Q612" s="5" t="s">
        <v>803</v>
      </c>
      <c r="R612" s="1157"/>
    </row>
    <row r="613" spans="1:18">
      <c r="A613" s="1215" t="s">
        <v>3615</v>
      </c>
      <c r="B613" s="1215" t="s">
        <v>71</v>
      </c>
      <c r="C613" s="1155" t="s">
        <v>9740</v>
      </c>
      <c r="D613" s="5">
        <v>15</v>
      </c>
      <c r="E613" s="5" t="s">
        <v>803</v>
      </c>
      <c r="F613" s="5" t="s">
        <v>803</v>
      </c>
      <c r="G613" s="5" t="s">
        <v>803</v>
      </c>
      <c r="H613" s="5" t="s">
        <v>803</v>
      </c>
      <c r="I613" s="5"/>
      <c r="J613" s="5"/>
      <c r="K613" s="5"/>
      <c r="L613" s="5"/>
      <c r="M613" s="5"/>
      <c r="N613" s="5"/>
      <c r="O613" s="5"/>
      <c r="P613" s="5"/>
      <c r="Q613" s="5"/>
      <c r="R613" s="1155">
        <v>0</v>
      </c>
    </row>
    <row r="614" spans="1:18">
      <c r="A614" s="1216"/>
      <c r="B614" s="1216"/>
      <c r="C614" s="1156"/>
      <c r="D614" s="5">
        <v>30</v>
      </c>
      <c r="E614" s="5"/>
      <c r="F614" s="5" t="s">
        <v>803</v>
      </c>
      <c r="G614" s="5" t="s">
        <v>803</v>
      </c>
      <c r="H614" s="5" t="s">
        <v>803</v>
      </c>
      <c r="I614" s="5"/>
      <c r="J614" s="5"/>
      <c r="K614" s="5"/>
      <c r="L614" s="5"/>
      <c r="M614" s="5"/>
      <c r="N614" s="5"/>
      <c r="O614" s="5"/>
      <c r="P614" s="5"/>
      <c r="Q614" s="5"/>
      <c r="R614" s="1156"/>
    </row>
    <row r="615" spans="1:18">
      <c r="A615" s="1216"/>
      <c r="B615" s="1216"/>
      <c r="C615" s="1157"/>
      <c r="D615" s="5">
        <v>60</v>
      </c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1156"/>
    </row>
    <row r="616" spans="1:18">
      <c r="A616" s="1216"/>
      <c r="B616" s="1216"/>
      <c r="C616" s="1155" t="s">
        <v>9718</v>
      </c>
      <c r="D616" s="5">
        <v>15</v>
      </c>
      <c r="E616" s="5" t="s">
        <v>803</v>
      </c>
      <c r="F616" s="5" t="s">
        <v>803</v>
      </c>
      <c r="G616" s="5" t="s">
        <v>803</v>
      </c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1156"/>
    </row>
    <row r="617" spans="1:18">
      <c r="A617" s="1216"/>
      <c r="B617" s="1216"/>
      <c r="C617" s="1156"/>
      <c r="D617" s="5">
        <v>30</v>
      </c>
      <c r="E617" s="5"/>
      <c r="F617" s="5" t="s">
        <v>803</v>
      </c>
      <c r="G617" s="5" t="s">
        <v>803</v>
      </c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1156"/>
    </row>
    <row r="618" spans="1:18">
      <c r="A618" s="1216"/>
      <c r="B618" s="1216"/>
      <c r="C618" s="1157"/>
      <c r="D618" s="5">
        <v>60</v>
      </c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1156"/>
    </row>
    <row r="619" spans="1:18">
      <c r="A619" s="1216"/>
      <c r="B619" s="1216"/>
      <c r="C619" s="1155" t="s">
        <v>9962</v>
      </c>
      <c r="D619" s="5">
        <v>15</v>
      </c>
      <c r="E619" s="5" t="s">
        <v>803</v>
      </c>
      <c r="F619" s="5" t="s">
        <v>803</v>
      </c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1156"/>
    </row>
    <row r="620" spans="1:18">
      <c r="A620" s="1216"/>
      <c r="B620" s="1216"/>
      <c r="C620" s="1156"/>
      <c r="D620" s="5">
        <v>30</v>
      </c>
      <c r="E620" s="5"/>
      <c r="F620" s="5" t="s">
        <v>803</v>
      </c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1156"/>
    </row>
    <row r="621" spans="1:18">
      <c r="A621" s="1216"/>
      <c r="B621" s="1216"/>
      <c r="C621" s="1157"/>
      <c r="D621" s="5">
        <v>60</v>
      </c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1156"/>
    </row>
    <row r="622" spans="1:18">
      <c r="A622" s="1216"/>
      <c r="B622" s="1216"/>
      <c r="C622" s="1155" t="s">
        <v>9748</v>
      </c>
      <c r="D622" s="5">
        <v>15</v>
      </c>
      <c r="E622" s="5"/>
      <c r="F622" s="5" t="s">
        <v>803</v>
      </c>
      <c r="G622" s="5" t="s">
        <v>803</v>
      </c>
      <c r="H622" s="5" t="s">
        <v>803</v>
      </c>
      <c r="I622" s="5" t="s">
        <v>803</v>
      </c>
      <c r="J622" s="5" t="s">
        <v>803</v>
      </c>
      <c r="K622" s="5" t="s">
        <v>803</v>
      </c>
      <c r="L622" s="5" t="s">
        <v>803</v>
      </c>
      <c r="M622" s="5"/>
      <c r="N622" s="5"/>
      <c r="O622" s="5"/>
      <c r="P622" s="5"/>
      <c r="Q622" s="5"/>
      <c r="R622" s="1156"/>
    </row>
    <row r="623" spans="1:18">
      <c r="A623" s="1216"/>
      <c r="B623" s="1216"/>
      <c r="C623" s="1156"/>
      <c r="D623" s="5">
        <v>30</v>
      </c>
      <c r="E623" s="5"/>
      <c r="F623" s="5" t="s">
        <v>803</v>
      </c>
      <c r="G623" s="5" t="s">
        <v>803</v>
      </c>
      <c r="H623" s="5" t="s">
        <v>803</v>
      </c>
      <c r="I623" s="5" t="s">
        <v>803</v>
      </c>
      <c r="J623" s="5" t="s">
        <v>803</v>
      </c>
      <c r="K623" s="5" t="s">
        <v>803</v>
      </c>
      <c r="L623" s="5" t="s">
        <v>803</v>
      </c>
      <c r="M623" s="5" t="s">
        <v>803</v>
      </c>
      <c r="N623" s="5" t="s">
        <v>803</v>
      </c>
      <c r="O623" s="5" t="s">
        <v>803</v>
      </c>
      <c r="P623" s="5" t="s">
        <v>803</v>
      </c>
      <c r="Q623" s="5" t="s">
        <v>803</v>
      </c>
      <c r="R623" s="1156"/>
    </row>
    <row r="624" spans="1:18">
      <c r="A624" s="1217"/>
      <c r="B624" s="1217"/>
      <c r="C624" s="1157"/>
      <c r="D624" s="5">
        <v>60</v>
      </c>
      <c r="E624" s="5"/>
      <c r="F624" s="5" t="s">
        <v>803</v>
      </c>
      <c r="G624" s="5" t="s">
        <v>803</v>
      </c>
      <c r="H624" s="5" t="s">
        <v>803</v>
      </c>
      <c r="I624" s="5" t="s">
        <v>803</v>
      </c>
      <c r="J624" s="5" t="s">
        <v>803</v>
      </c>
      <c r="K624" s="5" t="s">
        <v>803</v>
      </c>
      <c r="L624" s="5" t="s">
        <v>803</v>
      </c>
      <c r="M624" s="5" t="s">
        <v>803</v>
      </c>
      <c r="N624" s="5" t="s">
        <v>803</v>
      </c>
      <c r="O624" s="5" t="s">
        <v>803</v>
      </c>
      <c r="P624" s="5" t="s">
        <v>803</v>
      </c>
      <c r="Q624" s="5" t="s">
        <v>803</v>
      </c>
      <c r="R624" s="1157"/>
    </row>
    <row r="625" spans="1:18">
      <c r="A625" s="1215" t="s">
        <v>3617</v>
      </c>
      <c r="B625" s="1215" t="s">
        <v>71</v>
      </c>
      <c r="C625" s="1155" t="s">
        <v>9740</v>
      </c>
      <c r="D625" s="5">
        <v>15</v>
      </c>
      <c r="E625" s="5" t="s">
        <v>803</v>
      </c>
      <c r="F625" s="5" t="s">
        <v>803</v>
      </c>
      <c r="G625" s="5" t="s">
        <v>803</v>
      </c>
      <c r="H625" s="5" t="s">
        <v>803</v>
      </c>
      <c r="I625" s="5"/>
      <c r="J625" s="5"/>
      <c r="K625" s="5"/>
      <c r="L625" s="5"/>
      <c r="M625" s="5"/>
      <c r="N625" s="5"/>
      <c r="O625" s="5"/>
      <c r="P625" s="5"/>
      <c r="Q625" s="5"/>
      <c r="R625" s="1155">
        <v>0</v>
      </c>
    </row>
    <row r="626" spans="1:18">
      <c r="A626" s="1216"/>
      <c r="B626" s="1216"/>
      <c r="C626" s="1156"/>
      <c r="D626" s="5">
        <v>30</v>
      </c>
      <c r="E626" s="5"/>
      <c r="F626" s="5" t="s">
        <v>803</v>
      </c>
      <c r="G626" s="5" t="s">
        <v>803</v>
      </c>
      <c r="H626" s="5" t="s">
        <v>803</v>
      </c>
      <c r="I626" s="5"/>
      <c r="J626" s="5"/>
      <c r="K626" s="5"/>
      <c r="L626" s="5"/>
      <c r="M626" s="5"/>
      <c r="N626" s="5"/>
      <c r="O626" s="5"/>
      <c r="P626" s="5"/>
      <c r="Q626" s="5"/>
      <c r="R626" s="1156"/>
    </row>
    <row r="627" spans="1:18">
      <c r="A627" s="1216"/>
      <c r="B627" s="1216"/>
      <c r="C627" s="1157"/>
      <c r="D627" s="5">
        <v>60</v>
      </c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1156"/>
    </row>
    <row r="628" spans="1:18">
      <c r="A628" s="1216"/>
      <c r="B628" s="1216"/>
      <c r="C628" s="1155" t="s">
        <v>9718</v>
      </c>
      <c r="D628" s="5">
        <v>15</v>
      </c>
      <c r="E628" s="5" t="s">
        <v>803</v>
      </c>
      <c r="F628" s="5" t="s">
        <v>803</v>
      </c>
      <c r="G628" s="5" t="s">
        <v>803</v>
      </c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1156"/>
    </row>
    <row r="629" spans="1:18">
      <c r="A629" s="1216"/>
      <c r="B629" s="1216"/>
      <c r="C629" s="1156"/>
      <c r="D629" s="5">
        <v>30</v>
      </c>
      <c r="E629" s="5"/>
      <c r="F629" s="5" t="s">
        <v>803</v>
      </c>
      <c r="G629" s="5" t="s">
        <v>803</v>
      </c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1156"/>
    </row>
    <row r="630" spans="1:18">
      <c r="A630" s="1216"/>
      <c r="B630" s="1216"/>
      <c r="C630" s="1157"/>
      <c r="D630" s="5">
        <v>60</v>
      </c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1156"/>
    </row>
    <row r="631" spans="1:18">
      <c r="A631" s="1216"/>
      <c r="B631" s="1216"/>
      <c r="C631" s="1155" t="s">
        <v>9807</v>
      </c>
      <c r="D631" s="5">
        <v>15</v>
      </c>
      <c r="E631" s="5" t="s">
        <v>803</v>
      </c>
      <c r="F631" s="5" t="s">
        <v>803</v>
      </c>
      <c r="G631" s="5" t="s">
        <v>803</v>
      </c>
      <c r="H631" s="5" t="s">
        <v>803</v>
      </c>
      <c r="I631" s="5" t="s">
        <v>803</v>
      </c>
      <c r="J631" s="5" t="s">
        <v>803</v>
      </c>
      <c r="K631" s="5" t="s">
        <v>803</v>
      </c>
      <c r="L631" s="5"/>
      <c r="M631" s="5"/>
      <c r="N631" s="5"/>
      <c r="O631" s="5"/>
      <c r="P631" s="5"/>
      <c r="Q631" s="5"/>
      <c r="R631" s="1156"/>
    </row>
    <row r="632" spans="1:18">
      <c r="A632" s="1216"/>
      <c r="B632" s="1216"/>
      <c r="C632" s="1156"/>
      <c r="D632" s="5">
        <v>30</v>
      </c>
      <c r="E632" s="5"/>
      <c r="F632" s="5" t="s">
        <v>803</v>
      </c>
      <c r="G632" s="5" t="s">
        <v>803</v>
      </c>
      <c r="H632" s="5" t="s">
        <v>803</v>
      </c>
      <c r="I632" s="5" t="s">
        <v>803</v>
      </c>
      <c r="J632" s="5" t="s">
        <v>803</v>
      </c>
      <c r="K632" s="5" t="s">
        <v>803</v>
      </c>
      <c r="L632" s="5"/>
      <c r="M632" s="5"/>
      <c r="N632" s="5"/>
      <c r="O632" s="5"/>
      <c r="P632" s="5"/>
      <c r="Q632" s="5"/>
      <c r="R632" s="1156"/>
    </row>
    <row r="633" spans="1:18">
      <c r="A633" s="1216"/>
      <c r="B633" s="1216"/>
      <c r="C633" s="1157"/>
      <c r="D633" s="5">
        <v>60</v>
      </c>
      <c r="E633" s="5"/>
      <c r="F633" s="5" t="s">
        <v>803</v>
      </c>
      <c r="G633" s="5" t="s">
        <v>803</v>
      </c>
      <c r="H633" s="5" t="s">
        <v>803</v>
      </c>
      <c r="I633" s="5" t="s">
        <v>803</v>
      </c>
      <c r="J633" s="5" t="s">
        <v>803</v>
      </c>
      <c r="K633" s="5" t="s">
        <v>803</v>
      </c>
      <c r="L633" s="5"/>
      <c r="M633" s="5"/>
      <c r="N633" s="5"/>
      <c r="O633" s="5"/>
      <c r="P633" s="5"/>
      <c r="Q633" s="5"/>
      <c r="R633" s="1156"/>
    </row>
    <row r="634" spans="1:18">
      <c r="A634" s="1216"/>
      <c r="B634" s="1216"/>
      <c r="C634" s="1155" t="s">
        <v>9748</v>
      </c>
      <c r="D634" s="5">
        <v>15</v>
      </c>
      <c r="E634" s="5"/>
      <c r="F634" s="5" t="s">
        <v>803</v>
      </c>
      <c r="G634" s="5" t="s">
        <v>803</v>
      </c>
      <c r="H634" s="5" t="s">
        <v>803</v>
      </c>
      <c r="I634" s="5" t="s">
        <v>803</v>
      </c>
      <c r="J634" s="5" t="s">
        <v>803</v>
      </c>
      <c r="K634" s="5" t="s">
        <v>803</v>
      </c>
      <c r="L634" s="5" t="s">
        <v>803</v>
      </c>
      <c r="M634" s="5"/>
      <c r="N634" s="5"/>
      <c r="O634" s="5"/>
      <c r="P634" s="5"/>
      <c r="Q634" s="5"/>
      <c r="R634" s="1156"/>
    </row>
    <row r="635" spans="1:18">
      <c r="A635" s="1216"/>
      <c r="B635" s="1216"/>
      <c r="C635" s="1156"/>
      <c r="D635" s="5">
        <v>30</v>
      </c>
      <c r="E635" s="5"/>
      <c r="F635" s="5" t="s">
        <v>803</v>
      </c>
      <c r="G635" s="5" t="s">
        <v>803</v>
      </c>
      <c r="H635" s="5" t="s">
        <v>803</v>
      </c>
      <c r="I635" s="5" t="s">
        <v>803</v>
      </c>
      <c r="J635" s="5" t="s">
        <v>803</v>
      </c>
      <c r="K635" s="5" t="s">
        <v>803</v>
      </c>
      <c r="L635" s="5" t="s">
        <v>803</v>
      </c>
      <c r="M635" s="5" t="s">
        <v>803</v>
      </c>
      <c r="N635" s="5" t="s">
        <v>803</v>
      </c>
      <c r="O635" s="5" t="s">
        <v>803</v>
      </c>
      <c r="P635" s="5" t="s">
        <v>803</v>
      </c>
      <c r="Q635" s="5" t="s">
        <v>803</v>
      </c>
      <c r="R635" s="1156"/>
    </row>
    <row r="636" spans="1:18">
      <c r="A636" s="1217"/>
      <c r="B636" s="1217"/>
      <c r="C636" s="1157"/>
      <c r="D636" s="5">
        <v>60</v>
      </c>
      <c r="E636" s="5"/>
      <c r="F636" s="5" t="s">
        <v>803</v>
      </c>
      <c r="G636" s="5" t="s">
        <v>803</v>
      </c>
      <c r="H636" s="5" t="s">
        <v>803</v>
      </c>
      <c r="I636" s="5" t="s">
        <v>803</v>
      </c>
      <c r="J636" s="5" t="s">
        <v>803</v>
      </c>
      <c r="K636" s="5" t="s">
        <v>803</v>
      </c>
      <c r="L636" s="5" t="s">
        <v>803</v>
      </c>
      <c r="M636" s="5" t="s">
        <v>803</v>
      </c>
      <c r="N636" s="5" t="s">
        <v>803</v>
      </c>
      <c r="O636" s="5" t="s">
        <v>803</v>
      </c>
      <c r="P636" s="5" t="s">
        <v>803</v>
      </c>
      <c r="Q636" s="5" t="s">
        <v>803</v>
      </c>
      <c r="R636" s="1157"/>
    </row>
    <row r="637" spans="1:18">
      <c r="A637" s="1215" t="s">
        <v>11525</v>
      </c>
      <c r="B637" s="1215" t="s">
        <v>71</v>
      </c>
      <c r="C637" s="1155" t="s">
        <v>9718</v>
      </c>
      <c r="D637" s="5">
        <v>15</v>
      </c>
      <c r="E637" s="5" t="s">
        <v>803</v>
      </c>
      <c r="F637" s="5" t="s">
        <v>803</v>
      </c>
      <c r="G637" s="5" t="s">
        <v>803</v>
      </c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1155">
        <v>0</v>
      </c>
    </row>
    <row r="638" spans="1:18">
      <c r="A638" s="1216"/>
      <c r="B638" s="1216"/>
      <c r="C638" s="1156"/>
      <c r="D638" s="5">
        <v>30</v>
      </c>
      <c r="E638" s="5"/>
      <c r="F638" s="5" t="s">
        <v>803</v>
      </c>
      <c r="G638" s="5" t="s">
        <v>803</v>
      </c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1156"/>
    </row>
    <row r="639" spans="1:18">
      <c r="A639" s="1216"/>
      <c r="B639" s="1216"/>
      <c r="C639" s="1157"/>
      <c r="D639" s="5">
        <v>60</v>
      </c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1156"/>
    </row>
    <row r="640" spans="1:18">
      <c r="A640" s="1216"/>
      <c r="B640" s="1216"/>
      <c r="C640" s="1155" t="s">
        <v>9962</v>
      </c>
      <c r="D640" s="5">
        <v>15</v>
      </c>
      <c r="E640" s="5" t="s">
        <v>803</v>
      </c>
      <c r="F640" s="5" t="s">
        <v>803</v>
      </c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1156"/>
    </row>
    <row r="641" spans="1:18">
      <c r="A641" s="1216"/>
      <c r="B641" s="1216"/>
      <c r="C641" s="1156"/>
      <c r="D641" s="5">
        <v>30</v>
      </c>
      <c r="E641" s="5"/>
      <c r="F641" s="5" t="s">
        <v>803</v>
      </c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1156"/>
    </row>
    <row r="642" spans="1:18">
      <c r="A642" s="1216"/>
      <c r="B642" s="1216"/>
      <c r="C642" s="1157"/>
      <c r="D642" s="5">
        <v>60</v>
      </c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1156"/>
    </row>
    <row r="643" spans="1:18">
      <c r="A643" s="1216"/>
      <c r="B643" s="1216"/>
      <c r="C643" s="1155" t="s">
        <v>9807</v>
      </c>
      <c r="D643" s="5">
        <v>15</v>
      </c>
      <c r="E643" s="5" t="s">
        <v>803</v>
      </c>
      <c r="F643" s="5" t="s">
        <v>803</v>
      </c>
      <c r="G643" s="5" t="s">
        <v>803</v>
      </c>
      <c r="H643" s="5" t="s">
        <v>803</v>
      </c>
      <c r="I643" s="5" t="s">
        <v>803</v>
      </c>
      <c r="J643" s="5" t="s">
        <v>803</v>
      </c>
      <c r="K643" s="5" t="s">
        <v>803</v>
      </c>
      <c r="L643" s="5"/>
      <c r="M643" s="5"/>
      <c r="N643" s="5"/>
      <c r="O643" s="5"/>
      <c r="P643" s="5"/>
      <c r="Q643" s="5"/>
      <c r="R643" s="1156"/>
    </row>
    <row r="644" spans="1:18">
      <c r="A644" s="1216"/>
      <c r="B644" s="1216"/>
      <c r="C644" s="1156"/>
      <c r="D644" s="5">
        <v>30</v>
      </c>
      <c r="E644" s="5"/>
      <c r="F644" s="5" t="s">
        <v>803</v>
      </c>
      <c r="G644" s="5" t="s">
        <v>803</v>
      </c>
      <c r="H644" s="5" t="s">
        <v>803</v>
      </c>
      <c r="I644" s="5" t="s">
        <v>803</v>
      </c>
      <c r="J644" s="5" t="s">
        <v>803</v>
      </c>
      <c r="K644" s="5" t="s">
        <v>803</v>
      </c>
      <c r="L644" s="5"/>
      <c r="M644" s="5"/>
      <c r="N644" s="5"/>
      <c r="O644" s="5"/>
      <c r="P644" s="5"/>
      <c r="Q644" s="5"/>
      <c r="R644" s="1156"/>
    </row>
    <row r="645" spans="1:18">
      <c r="A645" s="1216"/>
      <c r="B645" s="1216"/>
      <c r="C645" s="1157"/>
      <c r="D645" s="5">
        <v>60</v>
      </c>
      <c r="E645" s="5"/>
      <c r="F645" s="5" t="s">
        <v>803</v>
      </c>
      <c r="G645" s="5" t="s">
        <v>803</v>
      </c>
      <c r="H645" s="5" t="s">
        <v>803</v>
      </c>
      <c r="I645" s="5" t="s">
        <v>803</v>
      </c>
      <c r="J645" s="5" t="s">
        <v>803</v>
      </c>
      <c r="K645" s="5" t="s">
        <v>803</v>
      </c>
      <c r="L645" s="5"/>
      <c r="M645" s="5"/>
      <c r="N645" s="5"/>
      <c r="O645" s="5"/>
      <c r="P645" s="5"/>
      <c r="Q645" s="5"/>
      <c r="R645" s="1156"/>
    </row>
    <row r="646" spans="1:18">
      <c r="A646" s="1216"/>
      <c r="B646" s="1216"/>
      <c r="C646" s="1155" t="s">
        <v>9748</v>
      </c>
      <c r="D646" s="5">
        <v>15</v>
      </c>
      <c r="E646" s="5"/>
      <c r="F646" s="5" t="s">
        <v>803</v>
      </c>
      <c r="G646" s="5" t="s">
        <v>803</v>
      </c>
      <c r="H646" s="5" t="s">
        <v>803</v>
      </c>
      <c r="I646" s="5" t="s">
        <v>803</v>
      </c>
      <c r="J646" s="5" t="s">
        <v>803</v>
      </c>
      <c r="K646" s="5" t="s">
        <v>803</v>
      </c>
      <c r="L646" s="5" t="s">
        <v>803</v>
      </c>
      <c r="M646" s="5"/>
      <c r="N646" s="5"/>
      <c r="O646" s="5"/>
      <c r="P646" s="5"/>
      <c r="Q646" s="5"/>
      <c r="R646" s="1156"/>
    </row>
    <row r="647" spans="1:18">
      <c r="A647" s="1216"/>
      <c r="B647" s="1216"/>
      <c r="C647" s="1156"/>
      <c r="D647" s="5">
        <v>30</v>
      </c>
      <c r="E647" s="5"/>
      <c r="F647" s="5" t="s">
        <v>803</v>
      </c>
      <c r="G647" s="5" t="s">
        <v>803</v>
      </c>
      <c r="H647" s="5" t="s">
        <v>803</v>
      </c>
      <c r="I647" s="5" t="s">
        <v>803</v>
      </c>
      <c r="J647" s="5" t="s">
        <v>803</v>
      </c>
      <c r="K647" s="5" t="s">
        <v>803</v>
      </c>
      <c r="L647" s="5" t="s">
        <v>803</v>
      </c>
      <c r="M647" s="5" t="s">
        <v>803</v>
      </c>
      <c r="N647" s="5" t="s">
        <v>803</v>
      </c>
      <c r="O647" s="5" t="s">
        <v>803</v>
      </c>
      <c r="P647" s="5" t="s">
        <v>803</v>
      </c>
      <c r="Q647" s="5" t="s">
        <v>803</v>
      </c>
      <c r="R647" s="1156"/>
    </row>
    <row r="648" spans="1:18">
      <c r="A648" s="1217"/>
      <c r="B648" s="1217"/>
      <c r="C648" s="1157"/>
      <c r="D648" s="5">
        <v>60</v>
      </c>
      <c r="E648" s="5"/>
      <c r="F648" s="5" t="s">
        <v>803</v>
      </c>
      <c r="G648" s="5" t="s">
        <v>803</v>
      </c>
      <c r="H648" s="5" t="s">
        <v>803</v>
      </c>
      <c r="I648" s="5" t="s">
        <v>803</v>
      </c>
      <c r="J648" s="5" t="s">
        <v>803</v>
      </c>
      <c r="K648" s="5" t="s">
        <v>803</v>
      </c>
      <c r="L648" s="5" t="s">
        <v>803</v>
      </c>
      <c r="M648" s="5" t="s">
        <v>803</v>
      </c>
      <c r="N648" s="5" t="s">
        <v>803</v>
      </c>
      <c r="O648" s="5" t="s">
        <v>803</v>
      </c>
      <c r="P648" s="5" t="s">
        <v>803</v>
      </c>
      <c r="Q648" s="5" t="s">
        <v>803</v>
      </c>
      <c r="R648" s="1157"/>
    </row>
    <row r="649" spans="1:18">
      <c r="A649" s="1215" t="s">
        <v>3619</v>
      </c>
      <c r="B649" s="1215" t="s">
        <v>71</v>
      </c>
      <c r="C649" s="1155" t="s">
        <v>9722</v>
      </c>
      <c r="D649" s="5">
        <v>15</v>
      </c>
      <c r="E649" s="5" t="s">
        <v>803</v>
      </c>
      <c r="F649" s="5" t="s">
        <v>803</v>
      </c>
      <c r="G649" s="5" t="s">
        <v>803</v>
      </c>
      <c r="H649" s="5" t="s">
        <v>803</v>
      </c>
      <c r="I649" s="5"/>
      <c r="J649" s="5"/>
      <c r="K649" s="5"/>
      <c r="L649" s="5"/>
      <c r="M649" s="5"/>
      <c r="N649" s="5"/>
      <c r="O649" s="5"/>
      <c r="P649" s="5"/>
      <c r="Q649" s="5"/>
      <c r="R649" s="1155">
        <v>0</v>
      </c>
    </row>
    <row r="650" spans="1:18">
      <c r="A650" s="1216"/>
      <c r="B650" s="1216"/>
      <c r="C650" s="1156"/>
      <c r="D650" s="5">
        <v>30</v>
      </c>
      <c r="E650" s="5"/>
      <c r="F650" s="5" t="s">
        <v>803</v>
      </c>
      <c r="G650" s="5" t="s">
        <v>803</v>
      </c>
      <c r="H650" s="5" t="s">
        <v>803</v>
      </c>
      <c r="I650" s="5"/>
      <c r="J650" s="5"/>
      <c r="K650" s="5"/>
      <c r="L650" s="5"/>
      <c r="M650" s="5"/>
      <c r="N650" s="5"/>
      <c r="O650" s="5"/>
      <c r="P650" s="5"/>
      <c r="Q650" s="5"/>
      <c r="R650" s="1156"/>
    </row>
    <row r="651" spans="1:18">
      <c r="A651" s="1216"/>
      <c r="B651" s="1216"/>
      <c r="C651" s="1157"/>
      <c r="D651" s="5">
        <v>60</v>
      </c>
      <c r="E651" s="5"/>
      <c r="F651" s="5" t="s">
        <v>803</v>
      </c>
      <c r="G651" s="5" t="s">
        <v>803</v>
      </c>
      <c r="H651" s="5" t="s">
        <v>803</v>
      </c>
      <c r="I651" s="5"/>
      <c r="J651" s="5"/>
      <c r="K651" s="5"/>
      <c r="L651" s="5"/>
      <c r="M651" s="5"/>
      <c r="N651" s="5"/>
      <c r="O651" s="5"/>
      <c r="P651" s="5"/>
      <c r="Q651" s="5"/>
      <c r="R651" s="1156"/>
    </row>
    <row r="652" spans="1:18">
      <c r="A652" s="1216"/>
      <c r="B652" s="1216"/>
      <c r="C652" s="1155" t="s">
        <v>9740</v>
      </c>
      <c r="D652" s="5">
        <v>15</v>
      </c>
      <c r="E652" s="5" t="s">
        <v>803</v>
      </c>
      <c r="F652" s="5" t="s">
        <v>803</v>
      </c>
      <c r="G652" s="5" t="s">
        <v>803</v>
      </c>
      <c r="H652" s="5" t="s">
        <v>803</v>
      </c>
      <c r="I652" s="5"/>
      <c r="J652" s="5"/>
      <c r="K652" s="5"/>
      <c r="L652" s="5"/>
      <c r="M652" s="5"/>
      <c r="N652" s="5"/>
      <c r="O652" s="5"/>
      <c r="P652" s="5"/>
      <c r="Q652" s="5"/>
      <c r="R652" s="1156"/>
    </row>
    <row r="653" spans="1:18">
      <c r="A653" s="1216"/>
      <c r="B653" s="1216"/>
      <c r="C653" s="1156"/>
      <c r="D653" s="5">
        <v>30</v>
      </c>
      <c r="E653" s="5"/>
      <c r="F653" s="5" t="s">
        <v>803</v>
      </c>
      <c r="G653" s="5" t="s">
        <v>803</v>
      </c>
      <c r="H653" s="5" t="s">
        <v>803</v>
      </c>
      <c r="I653" s="5"/>
      <c r="J653" s="5"/>
      <c r="K653" s="5"/>
      <c r="L653" s="5"/>
      <c r="M653" s="5"/>
      <c r="N653" s="5"/>
      <c r="O653" s="5"/>
      <c r="P653" s="5"/>
      <c r="Q653" s="5"/>
      <c r="R653" s="1156"/>
    </row>
    <row r="654" spans="1:18">
      <c r="A654" s="1216"/>
      <c r="B654" s="1216"/>
      <c r="C654" s="1157"/>
      <c r="D654" s="5">
        <v>60</v>
      </c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1156"/>
    </row>
    <row r="655" spans="1:18">
      <c r="A655" s="1216"/>
      <c r="B655" s="1216"/>
      <c r="C655" s="1155" t="s">
        <v>9720</v>
      </c>
      <c r="D655" s="5">
        <v>15</v>
      </c>
      <c r="E655" s="5" t="s">
        <v>803</v>
      </c>
      <c r="F655" s="5" t="s">
        <v>803</v>
      </c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1156"/>
    </row>
    <row r="656" spans="1:18">
      <c r="A656" s="1216"/>
      <c r="B656" s="1216"/>
      <c r="C656" s="1156"/>
      <c r="D656" s="5">
        <v>30</v>
      </c>
      <c r="E656" s="5"/>
      <c r="F656" s="5" t="s">
        <v>803</v>
      </c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1156"/>
    </row>
    <row r="657" spans="1:18">
      <c r="A657" s="1216"/>
      <c r="B657" s="1216"/>
      <c r="C657" s="1157"/>
      <c r="D657" s="5">
        <v>60</v>
      </c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1156"/>
    </row>
    <row r="658" spans="1:18">
      <c r="A658" s="1216"/>
      <c r="B658" s="1216"/>
      <c r="C658" s="1155" t="s">
        <v>9748</v>
      </c>
      <c r="D658" s="5">
        <v>15</v>
      </c>
      <c r="E658" s="5"/>
      <c r="F658" s="5" t="s">
        <v>803</v>
      </c>
      <c r="G658" s="5" t="s">
        <v>803</v>
      </c>
      <c r="H658" s="5" t="s">
        <v>803</v>
      </c>
      <c r="I658" s="5" t="s">
        <v>803</v>
      </c>
      <c r="J658" s="5" t="s">
        <v>803</v>
      </c>
      <c r="K658" s="5" t="s">
        <v>803</v>
      </c>
      <c r="L658" s="5" t="s">
        <v>803</v>
      </c>
      <c r="M658" s="5"/>
      <c r="N658" s="5"/>
      <c r="O658" s="5"/>
      <c r="P658" s="5"/>
      <c r="Q658" s="5"/>
      <c r="R658" s="1156"/>
    </row>
    <row r="659" spans="1:18">
      <c r="A659" s="1216"/>
      <c r="B659" s="1216"/>
      <c r="C659" s="1156"/>
      <c r="D659" s="5">
        <v>30</v>
      </c>
      <c r="E659" s="5"/>
      <c r="F659" s="5" t="s">
        <v>803</v>
      </c>
      <c r="G659" s="5" t="s">
        <v>803</v>
      </c>
      <c r="H659" s="5" t="s">
        <v>803</v>
      </c>
      <c r="I659" s="5" t="s">
        <v>803</v>
      </c>
      <c r="J659" s="5" t="s">
        <v>803</v>
      </c>
      <c r="K659" s="5" t="s">
        <v>803</v>
      </c>
      <c r="L659" s="5" t="s">
        <v>803</v>
      </c>
      <c r="M659" s="5" t="s">
        <v>803</v>
      </c>
      <c r="N659" s="5" t="s">
        <v>803</v>
      </c>
      <c r="O659" s="5" t="s">
        <v>803</v>
      </c>
      <c r="P659" s="5" t="s">
        <v>803</v>
      </c>
      <c r="Q659" s="5" t="s">
        <v>803</v>
      </c>
      <c r="R659" s="1156"/>
    </row>
    <row r="660" spans="1:18">
      <c r="A660" s="1217"/>
      <c r="B660" s="1217"/>
      <c r="C660" s="1157"/>
      <c r="D660" s="5">
        <v>60</v>
      </c>
      <c r="E660" s="5"/>
      <c r="F660" s="5" t="s">
        <v>803</v>
      </c>
      <c r="G660" s="5" t="s">
        <v>803</v>
      </c>
      <c r="H660" s="5" t="s">
        <v>803</v>
      </c>
      <c r="I660" s="5" t="s">
        <v>803</v>
      </c>
      <c r="J660" s="5" t="s">
        <v>803</v>
      </c>
      <c r="K660" s="5" t="s">
        <v>803</v>
      </c>
      <c r="L660" s="5" t="s">
        <v>803</v>
      </c>
      <c r="M660" s="5" t="s">
        <v>803</v>
      </c>
      <c r="N660" s="5" t="s">
        <v>803</v>
      </c>
      <c r="O660" s="5" t="s">
        <v>803</v>
      </c>
      <c r="P660" s="5" t="s">
        <v>803</v>
      </c>
      <c r="Q660" s="5" t="s">
        <v>803</v>
      </c>
      <c r="R660" s="1157"/>
    </row>
    <row r="661" spans="1:18">
      <c r="A661" s="1215" t="s">
        <v>8944</v>
      </c>
      <c r="B661" s="1215" t="s">
        <v>71</v>
      </c>
      <c r="C661" s="1155" t="s">
        <v>9722</v>
      </c>
      <c r="D661" s="5">
        <v>15</v>
      </c>
      <c r="E661" s="5" t="s">
        <v>803</v>
      </c>
      <c r="F661" s="5" t="s">
        <v>803</v>
      </c>
      <c r="G661" s="5" t="s">
        <v>803</v>
      </c>
      <c r="H661" s="5" t="s">
        <v>803</v>
      </c>
      <c r="I661" s="5"/>
      <c r="J661" s="5"/>
      <c r="K661" s="5"/>
      <c r="L661" s="5"/>
      <c r="M661" s="5"/>
      <c r="N661" s="5"/>
      <c r="O661" s="5"/>
      <c r="P661" s="5"/>
      <c r="Q661" s="5"/>
      <c r="R661" s="1155">
        <v>0</v>
      </c>
    </row>
    <row r="662" spans="1:18">
      <c r="A662" s="1216"/>
      <c r="B662" s="1216"/>
      <c r="C662" s="1156"/>
      <c r="D662" s="5">
        <v>30</v>
      </c>
      <c r="E662" s="5"/>
      <c r="F662" s="5" t="s">
        <v>803</v>
      </c>
      <c r="G662" s="5" t="s">
        <v>803</v>
      </c>
      <c r="H662" s="5" t="s">
        <v>803</v>
      </c>
      <c r="I662" s="5"/>
      <c r="J662" s="5"/>
      <c r="K662" s="5"/>
      <c r="L662" s="5"/>
      <c r="M662" s="5"/>
      <c r="N662" s="5"/>
      <c r="O662" s="5"/>
      <c r="P662" s="5"/>
      <c r="Q662" s="5"/>
      <c r="R662" s="1156"/>
    </row>
    <row r="663" spans="1:18">
      <c r="A663" s="1216"/>
      <c r="B663" s="1216"/>
      <c r="C663" s="1157"/>
      <c r="D663" s="5">
        <v>60</v>
      </c>
      <c r="E663" s="5"/>
      <c r="F663" s="5" t="s">
        <v>803</v>
      </c>
      <c r="G663" s="5" t="s">
        <v>803</v>
      </c>
      <c r="H663" s="5" t="s">
        <v>803</v>
      </c>
      <c r="I663" s="5"/>
      <c r="J663" s="5"/>
      <c r="K663" s="5"/>
      <c r="L663" s="5"/>
      <c r="M663" s="5"/>
      <c r="N663" s="5"/>
      <c r="O663" s="5"/>
      <c r="P663" s="5"/>
      <c r="Q663" s="5"/>
      <c r="R663" s="1156"/>
    </row>
    <row r="664" spans="1:18">
      <c r="A664" s="1216"/>
      <c r="B664" s="1216"/>
      <c r="C664" s="1155" t="s">
        <v>9720</v>
      </c>
      <c r="D664" s="5">
        <v>15</v>
      </c>
      <c r="E664" s="5" t="s">
        <v>803</v>
      </c>
      <c r="F664" s="5" t="s">
        <v>803</v>
      </c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1156"/>
    </row>
    <row r="665" spans="1:18">
      <c r="A665" s="1216"/>
      <c r="B665" s="1216"/>
      <c r="C665" s="1156"/>
      <c r="D665" s="5">
        <v>30</v>
      </c>
      <c r="E665" s="5"/>
      <c r="F665" s="5" t="s">
        <v>803</v>
      </c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1156"/>
    </row>
    <row r="666" spans="1:18">
      <c r="A666" s="1216"/>
      <c r="B666" s="1216"/>
      <c r="C666" s="1157"/>
      <c r="D666" s="5">
        <v>60</v>
      </c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1156"/>
    </row>
    <row r="667" spans="1:18">
      <c r="A667" s="1216"/>
      <c r="B667" s="1216"/>
      <c r="C667" s="1155" t="s">
        <v>9962</v>
      </c>
      <c r="D667" s="5">
        <v>15</v>
      </c>
      <c r="E667" s="5" t="s">
        <v>803</v>
      </c>
      <c r="F667" s="5" t="s">
        <v>803</v>
      </c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1156"/>
    </row>
    <row r="668" spans="1:18">
      <c r="A668" s="1216"/>
      <c r="B668" s="1216"/>
      <c r="C668" s="1156"/>
      <c r="D668" s="5">
        <v>30</v>
      </c>
      <c r="E668" s="5"/>
      <c r="F668" s="5" t="s">
        <v>803</v>
      </c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1156"/>
    </row>
    <row r="669" spans="1:18">
      <c r="A669" s="1216"/>
      <c r="B669" s="1216"/>
      <c r="C669" s="1157"/>
      <c r="D669" s="5">
        <v>60</v>
      </c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1156"/>
    </row>
    <row r="670" spans="1:18">
      <c r="A670" s="1216"/>
      <c r="B670" s="1216"/>
      <c r="C670" s="1155" t="s">
        <v>9748</v>
      </c>
      <c r="D670" s="5">
        <v>15</v>
      </c>
      <c r="E670" s="5"/>
      <c r="F670" s="5" t="s">
        <v>803</v>
      </c>
      <c r="G670" s="5" t="s">
        <v>803</v>
      </c>
      <c r="H670" s="5" t="s">
        <v>803</v>
      </c>
      <c r="I670" s="5" t="s">
        <v>803</v>
      </c>
      <c r="J670" s="5" t="s">
        <v>803</v>
      </c>
      <c r="K670" s="5" t="s">
        <v>803</v>
      </c>
      <c r="L670" s="5" t="s">
        <v>803</v>
      </c>
      <c r="M670" s="5"/>
      <c r="N670" s="5"/>
      <c r="O670" s="5"/>
      <c r="P670" s="5"/>
      <c r="Q670" s="5"/>
      <c r="R670" s="1156"/>
    </row>
    <row r="671" spans="1:18">
      <c r="A671" s="1216"/>
      <c r="B671" s="1216"/>
      <c r="C671" s="1156"/>
      <c r="D671" s="5">
        <v>30</v>
      </c>
      <c r="E671" s="5"/>
      <c r="F671" s="5" t="s">
        <v>803</v>
      </c>
      <c r="G671" s="5" t="s">
        <v>803</v>
      </c>
      <c r="H671" s="5" t="s">
        <v>803</v>
      </c>
      <c r="I671" s="5" t="s">
        <v>803</v>
      </c>
      <c r="J671" s="5" t="s">
        <v>803</v>
      </c>
      <c r="K671" s="5" t="s">
        <v>803</v>
      </c>
      <c r="L671" s="5" t="s">
        <v>803</v>
      </c>
      <c r="M671" s="5" t="s">
        <v>803</v>
      </c>
      <c r="N671" s="5" t="s">
        <v>803</v>
      </c>
      <c r="O671" s="5" t="s">
        <v>803</v>
      </c>
      <c r="P671" s="5" t="s">
        <v>803</v>
      </c>
      <c r="Q671" s="5" t="s">
        <v>803</v>
      </c>
      <c r="R671" s="1156"/>
    </row>
    <row r="672" spans="1:18">
      <c r="A672" s="1217"/>
      <c r="B672" s="1217"/>
      <c r="C672" s="1157"/>
      <c r="D672" s="5">
        <v>60</v>
      </c>
      <c r="E672" s="5"/>
      <c r="F672" s="5" t="s">
        <v>803</v>
      </c>
      <c r="G672" s="5" t="s">
        <v>803</v>
      </c>
      <c r="H672" s="5" t="s">
        <v>803</v>
      </c>
      <c r="I672" s="5" t="s">
        <v>803</v>
      </c>
      <c r="J672" s="5" t="s">
        <v>803</v>
      </c>
      <c r="K672" s="5" t="s">
        <v>803</v>
      </c>
      <c r="L672" s="5" t="s">
        <v>803</v>
      </c>
      <c r="M672" s="5" t="s">
        <v>803</v>
      </c>
      <c r="N672" s="5" t="s">
        <v>803</v>
      </c>
      <c r="O672" s="5" t="s">
        <v>803</v>
      </c>
      <c r="P672" s="5" t="s">
        <v>803</v>
      </c>
      <c r="Q672" s="5" t="s">
        <v>803</v>
      </c>
      <c r="R672" s="1157"/>
    </row>
    <row r="673" spans="1:18">
      <c r="A673" s="1215" t="s">
        <v>6767</v>
      </c>
      <c r="B673" s="1215" t="s">
        <v>71</v>
      </c>
      <c r="C673" s="1155" t="s">
        <v>9722</v>
      </c>
      <c r="D673" s="5">
        <v>15</v>
      </c>
      <c r="E673" s="5" t="s">
        <v>803</v>
      </c>
      <c r="F673" s="5" t="s">
        <v>803</v>
      </c>
      <c r="G673" s="5" t="s">
        <v>803</v>
      </c>
      <c r="H673" s="5" t="s">
        <v>803</v>
      </c>
      <c r="I673" s="5"/>
      <c r="J673" s="5"/>
      <c r="K673" s="5"/>
      <c r="L673" s="5"/>
      <c r="M673" s="5"/>
      <c r="N673" s="5"/>
      <c r="O673" s="5"/>
      <c r="P673" s="5"/>
      <c r="Q673" s="5"/>
      <c r="R673" s="1155">
        <v>0</v>
      </c>
    </row>
    <row r="674" spans="1:18">
      <c r="A674" s="1216"/>
      <c r="B674" s="1216"/>
      <c r="C674" s="1156"/>
      <c r="D674" s="5">
        <v>30</v>
      </c>
      <c r="E674" s="5"/>
      <c r="F674" s="5" t="s">
        <v>803</v>
      </c>
      <c r="G674" s="5" t="s">
        <v>803</v>
      </c>
      <c r="H674" s="5" t="s">
        <v>803</v>
      </c>
      <c r="I674" s="5"/>
      <c r="J674" s="5"/>
      <c r="K674" s="5"/>
      <c r="L674" s="5"/>
      <c r="M674" s="5"/>
      <c r="N674" s="5"/>
      <c r="O674" s="5"/>
      <c r="P674" s="5"/>
      <c r="Q674" s="5"/>
      <c r="R674" s="1156"/>
    </row>
    <row r="675" spans="1:18">
      <c r="A675" s="1216"/>
      <c r="B675" s="1216"/>
      <c r="C675" s="1157"/>
      <c r="D675" s="5">
        <v>60</v>
      </c>
      <c r="E675" s="5"/>
      <c r="F675" s="5" t="s">
        <v>803</v>
      </c>
      <c r="G675" s="5" t="s">
        <v>803</v>
      </c>
      <c r="H675" s="5" t="s">
        <v>803</v>
      </c>
      <c r="I675" s="5"/>
      <c r="J675" s="5"/>
      <c r="K675" s="5"/>
      <c r="L675" s="5"/>
      <c r="M675" s="5"/>
      <c r="N675" s="5"/>
      <c r="O675" s="5"/>
      <c r="P675" s="5"/>
      <c r="Q675" s="5"/>
      <c r="R675" s="1156"/>
    </row>
    <row r="676" spans="1:18">
      <c r="A676" s="1216"/>
      <c r="B676" s="1216"/>
      <c r="C676" s="1155" t="s">
        <v>9720</v>
      </c>
      <c r="D676" s="5">
        <v>15</v>
      </c>
      <c r="E676" s="5" t="s">
        <v>803</v>
      </c>
      <c r="F676" s="5" t="s">
        <v>803</v>
      </c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1156"/>
    </row>
    <row r="677" spans="1:18">
      <c r="A677" s="1216"/>
      <c r="B677" s="1216"/>
      <c r="C677" s="1156"/>
      <c r="D677" s="5">
        <v>30</v>
      </c>
      <c r="E677" s="5"/>
      <c r="F677" s="5" t="s">
        <v>803</v>
      </c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1156"/>
    </row>
    <row r="678" spans="1:18">
      <c r="A678" s="1216"/>
      <c r="B678" s="1216"/>
      <c r="C678" s="1157"/>
      <c r="D678" s="5">
        <v>60</v>
      </c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1156"/>
    </row>
    <row r="679" spans="1:18">
      <c r="A679" s="1216"/>
      <c r="B679" s="1216"/>
      <c r="C679" s="1155" t="s">
        <v>9807</v>
      </c>
      <c r="D679" s="5">
        <v>15</v>
      </c>
      <c r="E679" s="5" t="s">
        <v>803</v>
      </c>
      <c r="F679" s="5" t="s">
        <v>803</v>
      </c>
      <c r="G679" s="5" t="s">
        <v>803</v>
      </c>
      <c r="H679" s="5" t="s">
        <v>803</v>
      </c>
      <c r="I679" s="5" t="s">
        <v>803</v>
      </c>
      <c r="J679" s="5" t="s">
        <v>803</v>
      </c>
      <c r="K679" s="5" t="s">
        <v>803</v>
      </c>
      <c r="L679" s="5"/>
      <c r="M679" s="5"/>
      <c r="N679" s="5"/>
      <c r="O679" s="5"/>
      <c r="P679" s="5"/>
      <c r="Q679" s="5"/>
      <c r="R679" s="1156"/>
    </row>
    <row r="680" spans="1:18">
      <c r="A680" s="1216"/>
      <c r="B680" s="1216"/>
      <c r="C680" s="1156"/>
      <c r="D680" s="5">
        <v>30</v>
      </c>
      <c r="E680" s="5"/>
      <c r="F680" s="5" t="s">
        <v>803</v>
      </c>
      <c r="G680" s="5" t="s">
        <v>803</v>
      </c>
      <c r="H680" s="5" t="s">
        <v>803</v>
      </c>
      <c r="I680" s="5" t="s">
        <v>803</v>
      </c>
      <c r="J680" s="5" t="s">
        <v>803</v>
      </c>
      <c r="K680" s="5" t="s">
        <v>803</v>
      </c>
      <c r="L680" s="5"/>
      <c r="M680" s="5"/>
      <c r="N680" s="5"/>
      <c r="O680" s="5"/>
      <c r="P680" s="5"/>
      <c r="Q680" s="5"/>
      <c r="R680" s="1156"/>
    </row>
    <row r="681" spans="1:18">
      <c r="A681" s="1216"/>
      <c r="B681" s="1216"/>
      <c r="C681" s="1157"/>
      <c r="D681" s="5">
        <v>60</v>
      </c>
      <c r="E681" s="5"/>
      <c r="F681" s="5" t="s">
        <v>803</v>
      </c>
      <c r="G681" s="5" t="s">
        <v>803</v>
      </c>
      <c r="H681" s="5" t="s">
        <v>803</v>
      </c>
      <c r="I681" s="5" t="s">
        <v>803</v>
      </c>
      <c r="J681" s="5" t="s">
        <v>803</v>
      </c>
      <c r="K681" s="5" t="s">
        <v>803</v>
      </c>
      <c r="L681" s="5"/>
      <c r="M681" s="5"/>
      <c r="N681" s="5"/>
      <c r="O681" s="5"/>
      <c r="P681" s="5"/>
      <c r="Q681" s="5"/>
      <c r="R681" s="1156"/>
    </row>
    <row r="682" spans="1:18">
      <c r="A682" s="1216"/>
      <c r="B682" s="1216"/>
      <c r="C682" s="1155" t="s">
        <v>9748</v>
      </c>
      <c r="D682" s="5">
        <v>15</v>
      </c>
      <c r="E682" s="5"/>
      <c r="F682" s="5" t="s">
        <v>803</v>
      </c>
      <c r="G682" s="5" t="s">
        <v>803</v>
      </c>
      <c r="H682" s="5" t="s">
        <v>803</v>
      </c>
      <c r="I682" s="5" t="s">
        <v>803</v>
      </c>
      <c r="J682" s="5" t="s">
        <v>803</v>
      </c>
      <c r="K682" s="5" t="s">
        <v>803</v>
      </c>
      <c r="L682" s="5" t="s">
        <v>803</v>
      </c>
      <c r="M682" s="5"/>
      <c r="N682" s="5"/>
      <c r="O682" s="5"/>
      <c r="P682" s="5"/>
      <c r="Q682" s="5"/>
      <c r="R682" s="1156"/>
    </row>
    <row r="683" spans="1:18">
      <c r="A683" s="1216"/>
      <c r="B683" s="1216"/>
      <c r="C683" s="1156"/>
      <c r="D683" s="5">
        <v>30</v>
      </c>
      <c r="E683" s="5"/>
      <c r="F683" s="5" t="s">
        <v>803</v>
      </c>
      <c r="G683" s="5" t="s">
        <v>803</v>
      </c>
      <c r="H683" s="5" t="s">
        <v>803</v>
      </c>
      <c r="I683" s="5" t="s">
        <v>803</v>
      </c>
      <c r="J683" s="5" t="s">
        <v>803</v>
      </c>
      <c r="K683" s="5" t="s">
        <v>803</v>
      </c>
      <c r="L683" s="5" t="s">
        <v>803</v>
      </c>
      <c r="M683" s="5" t="s">
        <v>803</v>
      </c>
      <c r="N683" s="5" t="s">
        <v>803</v>
      </c>
      <c r="O683" s="5" t="s">
        <v>803</v>
      </c>
      <c r="P683" s="5" t="s">
        <v>803</v>
      </c>
      <c r="Q683" s="5" t="s">
        <v>803</v>
      </c>
      <c r="R683" s="1156"/>
    </row>
    <row r="684" spans="1:18">
      <c r="A684" s="1217"/>
      <c r="B684" s="1217"/>
      <c r="C684" s="1157"/>
      <c r="D684" s="5">
        <v>60</v>
      </c>
      <c r="E684" s="5"/>
      <c r="F684" s="5" t="s">
        <v>803</v>
      </c>
      <c r="G684" s="5" t="s">
        <v>803</v>
      </c>
      <c r="H684" s="5" t="s">
        <v>803</v>
      </c>
      <c r="I684" s="5" t="s">
        <v>803</v>
      </c>
      <c r="J684" s="5" t="s">
        <v>803</v>
      </c>
      <c r="K684" s="5" t="s">
        <v>803</v>
      </c>
      <c r="L684" s="5" t="s">
        <v>803</v>
      </c>
      <c r="M684" s="5" t="s">
        <v>803</v>
      </c>
      <c r="N684" s="5" t="s">
        <v>803</v>
      </c>
      <c r="O684" s="5" t="s">
        <v>803</v>
      </c>
      <c r="P684" s="5" t="s">
        <v>803</v>
      </c>
      <c r="Q684" s="5" t="s">
        <v>803</v>
      </c>
      <c r="R684" s="1157"/>
    </row>
    <row r="685" spans="1:18">
      <c r="A685" s="1215" t="s">
        <v>3621</v>
      </c>
      <c r="B685" s="1215" t="s">
        <v>71</v>
      </c>
      <c r="C685" s="1155" t="s">
        <v>9740</v>
      </c>
      <c r="D685" s="5">
        <v>15</v>
      </c>
      <c r="E685" s="5" t="s">
        <v>803</v>
      </c>
      <c r="F685" s="5" t="s">
        <v>803</v>
      </c>
      <c r="G685" s="5" t="s">
        <v>803</v>
      </c>
      <c r="H685" s="5" t="s">
        <v>803</v>
      </c>
      <c r="I685" s="5"/>
      <c r="J685" s="5"/>
      <c r="K685" s="5"/>
      <c r="L685" s="5"/>
      <c r="M685" s="5"/>
      <c r="N685" s="5"/>
      <c r="O685" s="5"/>
      <c r="P685" s="5"/>
      <c r="Q685" s="5"/>
      <c r="R685" s="1155">
        <v>0</v>
      </c>
    </row>
    <row r="686" spans="1:18">
      <c r="A686" s="1216"/>
      <c r="B686" s="1216"/>
      <c r="C686" s="1156"/>
      <c r="D686" s="5">
        <v>30</v>
      </c>
      <c r="E686" s="5"/>
      <c r="F686" s="5" t="s">
        <v>803</v>
      </c>
      <c r="G686" s="5" t="s">
        <v>803</v>
      </c>
      <c r="H686" s="5" t="s">
        <v>803</v>
      </c>
      <c r="I686" s="5"/>
      <c r="J686" s="5"/>
      <c r="K686" s="5"/>
      <c r="L686" s="5"/>
      <c r="M686" s="5"/>
      <c r="N686" s="5"/>
      <c r="O686" s="5"/>
      <c r="P686" s="5"/>
      <c r="Q686" s="5"/>
      <c r="R686" s="1156"/>
    </row>
    <row r="687" spans="1:18">
      <c r="A687" s="1216"/>
      <c r="B687" s="1216"/>
      <c r="C687" s="1157"/>
      <c r="D687" s="5">
        <v>60</v>
      </c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1156"/>
    </row>
    <row r="688" spans="1:18">
      <c r="A688" s="1216"/>
      <c r="B688" s="1216"/>
      <c r="C688" s="1155" t="s">
        <v>9720</v>
      </c>
      <c r="D688" s="5">
        <v>15</v>
      </c>
      <c r="E688" s="5" t="s">
        <v>803</v>
      </c>
      <c r="F688" s="5" t="s">
        <v>803</v>
      </c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1156"/>
    </row>
    <row r="689" spans="1:18">
      <c r="A689" s="1216"/>
      <c r="B689" s="1216"/>
      <c r="C689" s="1156"/>
      <c r="D689" s="5">
        <v>30</v>
      </c>
      <c r="E689" s="5"/>
      <c r="F689" s="5" t="s">
        <v>803</v>
      </c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1156"/>
    </row>
    <row r="690" spans="1:18">
      <c r="A690" s="1216"/>
      <c r="B690" s="1216"/>
      <c r="C690" s="1157"/>
      <c r="D690" s="5">
        <v>60</v>
      </c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1156"/>
    </row>
    <row r="691" spans="1:18">
      <c r="A691" s="1216"/>
      <c r="B691" s="1216"/>
      <c r="C691" s="1155" t="s">
        <v>9962</v>
      </c>
      <c r="D691" s="5">
        <v>15</v>
      </c>
      <c r="E691" s="5" t="s">
        <v>803</v>
      </c>
      <c r="F691" s="5" t="s">
        <v>803</v>
      </c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1156"/>
    </row>
    <row r="692" spans="1:18">
      <c r="A692" s="1216"/>
      <c r="B692" s="1216"/>
      <c r="C692" s="1156"/>
      <c r="D692" s="5">
        <v>30</v>
      </c>
      <c r="E692" s="5"/>
      <c r="F692" s="5" t="s">
        <v>803</v>
      </c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1156"/>
    </row>
    <row r="693" spans="1:18">
      <c r="A693" s="1216"/>
      <c r="B693" s="1216"/>
      <c r="C693" s="1157"/>
      <c r="D693" s="5">
        <v>60</v>
      </c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1156"/>
    </row>
    <row r="694" spans="1:18">
      <c r="A694" s="1216"/>
      <c r="B694" s="1216"/>
      <c r="C694" s="1155" t="s">
        <v>9748</v>
      </c>
      <c r="D694" s="5">
        <v>15</v>
      </c>
      <c r="E694" s="5"/>
      <c r="F694" s="5" t="s">
        <v>803</v>
      </c>
      <c r="G694" s="5" t="s">
        <v>803</v>
      </c>
      <c r="H694" s="5" t="s">
        <v>803</v>
      </c>
      <c r="I694" s="5" t="s">
        <v>803</v>
      </c>
      <c r="J694" s="5" t="s">
        <v>803</v>
      </c>
      <c r="K694" s="5" t="s">
        <v>803</v>
      </c>
      <c r="L694" s="5" t="s">
        <v>803</v>
      </c>
      <c r="M694" s="5"/>
      <c r="N694" s="5"/>
      <c r="O694" s="5"/>
      <c r="P694" s="5"/>
      <c r="Q694" s="5"/>
      <c r="R694" s="1156"/>
    </row>
    <row r="695" spans="1:18">
      <c r="A695" s="1216"/>
      <c r="B695" s="1216"/>
      <c r="C695" s="1156"/>
      <c r="D695" s="5">
        <v>30</v>
      </c>
      <c r="E695" s="5"/>
      <c r="F695" s="5" t="s">
        <v>803</v>
      </c>
      <c r="G695" s="5" t="s">
        <v>803</v>
      </c>
      <c r="H695" s="5" t="s">
        <v>803</v>
      </c>
      <c r="I695" s="5" t="s">
        <v>803</v>
      </c>
      <c r="J695" s="5" t="s">
        <v>803</v>
      </c>
      <c r="K695" s="5" t="s">
        <v>803</v>
      </c>
      <c r="L695" s="5" t="s">
        <v>803</v>
      </c>
      <c r="M695" s="5" t="s">
        <v>803</v>
      </c>
      <c r="N695" s="5" t="s">
        <v>803</v>
      </c>
      <c r="O695" s="5" t="s">
        <v>803</v>
      </c>
      <c r="P695" s="5" t="s">
        <v>803</v>
      </c>
      <c r="Q695" s="5" t="s">
        <v>803</v>
      </c>
      <c r="R695" s="1156"/>
    </row>
    <row r="696" spans="1:18">
      <c r="A696" s="1217"/>
      <c r="B696" s="1217"/>
      <c r="C696" s="1157"/>
      <c r="D696" s="5">
        <v>60</v>
      </c>
      <c r="E696" s="5"/>
      <c r="F696" s="5" t="s">
        <v>803</v>
      </c>
      <c r="G696" s="5" t="s">
        <v>803</v>
      </c>
      <c r="H696" s="5" t="s">
        <v>803</v>
      </c>
      <c r="I696" s="5" t="s">
        <v>803</v>
      </c>
      <c r="J696" s="5" t="s">
        <v>803</v>
      </c>
      <c r="K696" s="5" t="s">
        <v>803</v>
      </c>
      <c r="L696" s="5" t="s">
        <v>803</v>
      </c>
      <c r="M696" s="5" t="s">
        <v>803</v>
      </c>
      <c r="N696" s="5" t="s">
        <v>803</v>
      </c>
      <c r="O696" s="5" t="s">
        <v>803</v>
      </c>
      <c r="P696" s="5" t="s">
        <v>803</v>
      </c>
      <c r="Q696" s="5" t="s">
        <v>803</v>
      </c>
      <c r="R696" s="1157"/>
    </row>
    <row r="697" spans="1:18">
      <c r="A697" s="1215" t="s">
        <v>3623</v>
      </c>
      <c r="B697" s="1215" t="s">
        <v>71</v>
      </c>
      <c r="C697" s="1155" t="s">
        <v>9740</v>
      </c>
      <c r="D697" s="5">
        <v>15</v>
      </c>
      <c r="E697" s="5" t="s">
        <v>803</v>
      </c>
      <c r="F697" s="5" t="s">
        <v>803</v>
      </c>
      <c r="G697" s="5" t="s">
        <v>803</v>
      </c>
      <c r="H697" s="5" t="s">
        <v>803</v>
      </c>
      <c r="I697" s="5"/>
      <c r="J697" s="5"/>
      <c r="K697" s="5"/>
      <c r="L697" s="5"/>
      <c r="M697" s="5"/>
      <c r="N697" s="5"/>
      <c r="O697" s="5"/>
      <c r="P697" s="5"/>
      <c r="Q697" s="5"/>
      <c r="R697" s="1155">
        <v>0</v>
      </c>
    </row>
    <row r="698" spans="1:18">
      <c r="A698" s="1216"/>
      <c r="B698" s="1216"/>
      <c r="C698" s="1156"/>
      <c r="D698" s="5">
        <v>30</v>
      </c>
      <c r="E698" s="5"/>
      <c r="F698" s="5" t="s">
        <v>803</v>
      </c>
      <c r="G698" s="5" t="s">
        <v>803</v>
      </c>
      <c r="H698" s="5" t="s">
        <v>803</v>
      </c>
      <c r="I698" s="5"/>
      <c r="J698" s="5"/>
      <c r="K698" s="5"/>
      <c r="L698" s="5"/>
      <c r="M698" s="5"/>
      <c r="N698" s="5"/>
      <c r="O698" s="5"/>
      <c r="P698" s="5"/>
      <c r="Q698" s="5"/>
      <c r="R698" s="1156"/>
    </row>
    <row r="699" spans="1:18">
      <c r="A699" s="1216"/>
      <c r="B699" s="1216"/>
      <c r="C699" s="1157"/>
      <c r="D699" s="5">
        <v>60</v>
      </c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1156"/>
    </row>
    <row r="700" spans="1:18">
      <c r="A700" s="1216"/>
      <c r="B700" s="1216"/>
      <c r="C700" s="1155" t="s">
        <v>9720</v>
      </c>
      <c r="D700" s="5">
        <v>15</v>
      </c>
      <c r="E700" s="5" t="s">
        <v>803</v>
      </c>
      <c r="F700" s="5" t="s">
        <v>803</v>
      </c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1156"/>
    </row>
    <row r="701" spans="1:18">
      <c r="A701" s="1216"/>
      <c r="B701" s="1216"/>
      <c r="C701" s="1156"/>
      <c r="D701" s="5">
        <v>30</v>
      </c>
      <c r="E701" s="5"/>
      <c r="F701" s="5" t="s">
        <v>803</v>
      </c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1156"/>
    </row>
    <row r="702" spans="1:18">
      <c r="A702" s="1216"/>
      <c r="B702" s="1216"/>
      <c r="C702" s="1157"/>
      <c r="D702" s="5">
        <v>60</v>
      </c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1156"/>
    </row>
    <row r="703" spans="1:18">
      <c r="A703" s="1216"/>
      <c r="B703" s="1216"/>
      <c r="C703" s="1155" t="s">
        <v>9807</v>
      </c>
      <c r="D703" s="5">
        <v>15</v>
      </c>
      <c r="E703" s="5" t="s">
        <v>803</v>
      </c>
      <c r="F703" s="5" t="s">
        <v>803</v>
      </c>
      <c r="G703" s="5" t="s">
        <v>803</v>
      </c>
      <c r="H703" s="5" t="s">
        <v>803</v>
      </c>
      <c r="I703" s="5" t="s">
        <v>803</v>
      </c>
      <c r="J703" s="5" t="s">
        <v>803</v>
      </c>
      <c r="K703" s="5" t="s">
        <v>803</v>
      </c>
      <c r="L703" s="5"/>
      <c r="M703" s="5"/>
      <c r="N703" s="5"/>
      <c r="O703" s="5"/>
      <c r="P703" s="5"/>
      <c r="Q703" s="5"/>
      <c r="R703" s="1156"/>
    </row>
    <row r="704" spans="1:18">
      <c r="A704" s="1216"/>
      <c r="B704" s="1216"/>
      <c r="C704" s="1156"/>
      <c r="D704" s="5">
        <v>30</v>
      </c>
      <c r="E704" s="5"/>
      <c r="F704" s="5" t="s">
        <v>803</v>
      </c>
      <c r="G704" s="5" t="s">
        <v>803</v>
      </c>
      <c r="H704" s="5" t="s">
        <v>803</v>
      </c>
      <c r="I704" s="5" t="s">
        <v>803</v>
      </c>
      <c r="J704" s="5" t="s">
        <v>803</v>
      </c>
      <c r="K704" s="5" t="s">
        <v>803</v>
      </c>
      <c r="L704" s="5"/>
      <c r="M704" s="5"/>
      <c r="N704" s="5"/>
      <c r="O704" s="5"/>
      <c r="P704" s="5"/>
      <c r="Q704" s="5"/>
      <c r="R704" s="1156"/>
    </row>
    <row r="705" spans="1:18">
      <c r="A705" s="1216"/>
      <c r="B705" s="1216"/>
      <c r="C705" s="1157"/>
      <c r="D705" s="5">
        <v>60</v>
      </c>
      <c r="E705" s="5"/>
      <c r="F705" s="5" t="s">
        <v>803</v>
      </c>
      <c r="G705" s="5" t="s">
        <v>803</v>
      </c>
      <c r="H705" s="5" t="s">
        <v>803</v>
      </c>
      <c r="I705" s="5" t="s">
        <v>803</v>
      </c>
      <c r="J705" s="5" t="s">
        <v>803</v>
      </c>
      <c r="K705" s="5" t="s">
        <v>803</v>
      </c>
      <c r="L705" s="5"/>
      <c r="M705" s="5"/>
      <c r="N705" s="5"/>
      <c r="O705" s="5"/>
      <c r="P705" s="5"/>
      <c r="Q705" s="5"/>
      <c r="R705" s="1156"/>
    </row>
    <row r="706" spans="1:18">
      <c r="A706" s="1216"/>
      <c r="B706" s="1216"/>
      <c r="C706" s="1155" t="s">
        <v>9748</v>
      </c>
      <c r="D706" s="5">
        <v>15</v>
      </c>
      <c r="E706" s="5"/>
      <c r="F706" s="5" t="s">
        <v>803</v>
      </c>
      <c r="G706" s="5" t="s">
        <v>803</v>
      </c>
      <c r="H706" s="5" t="s">
        <v>803</v>
      </c>
      <c r="I706" s="5" t="s">
        <v>803</v>
      </c>
      <c r="J706" s="5" t="s">
        <v>803</v>
      </c>
      <c r="K706" s="5" t="s">
        <v>803</v>
      </c>
      <c r="L706" s="5" t="s">
        <v>803</v>
      </c>
      <c r="M706" s="5"/>
      <c r="N706" s="5"/>
      <c r="O706" s="5"/>
      <c r="P706" s="5"/>
      <c r="Q706" s="5"/>
      <c r="R706" s="1156"/>
    </row>
    <row r="707" spans="1:18">
      <c r="A707" s="1216"/>
      <c r="B707" s="1216"/>
      <c r="C707" s="1156"/>
      <c r="D707" s="5">
        <v>30</v>
      </c>
      <c r="E707" s="5"/>
      <c r="F707" s="5" t="s">
        <v>803</v>
      </c>
      <c r="G707" s="5" t="s">
        <v>803</v>
      </c>
      <c r="H707" s="5" t="s">
        <v>803</v>
      </c>
      <c r="I707" s="5" t="s">
        <v>803</v>
      </c>
      <c r="J707" s="5" t="s">
        <v>803</v>
      </c>
      <c r="K707" s="5" t="s">
        <v>803</v>
      </c>
      <c r="L707" s="5" t="s">
        <v>803</v>
      </c>
      <c r="M707" s="5" t="s">
        <v>803</v>
      </c>
      <c r="N707" s="5" t="s">
        <v>803</v>
      </c>
      <c r="O707" s="5" t="s">
        <v>803</v>
      </c>
      <c r="P707" s="5" t="s">
        <v>803</v>
      </c>
      <c r="Q707" s="5" t="s">
        <v>803</v>
      </c>
      <c r="R707" s="1156"/>
    </row>
    <row r="708" spans="1:18">
      <c r="A708" s="1217"/>
      <c r="B708" s="1217"/>
      <c r="C708" s="1157"/>
      <c r="D708" s="5">
        <v>60</v>
      </c>
      <c r="E708" s="5"/>
      <c r="F708" s="5" t="s">
        <v>803</v>
      </c>
      <c r="G708" s="5" t="s">
        <v>803</v>
      </c>
      <c r="H708" s="5" t="s">
        <v>803</v>
      </c>
      <c r="I708" s="5" t="s">
        <v>803</v>
      </c>
      <c r="J708" s="5" t="s">
        <v>803</v>
      </c>
      <c r="K708" s="5" t="s">
        <v>803</v>
      </c>
      <c r="L708" s="5" t="s">
        <v>803</v>
      </c>
      <c r="M708" s="5" t="s">
        <v>803</v>
      </c>
      <c r="N708" s="5" t="s">
        <v>803</v>
      </c>
      <c r="O708" s="5" t="s">
        <v>803</v>
      </c>
      <c r="P708" s="5" t="s">
        <v>803</v>
      </c>
      <c r="Q708" s="5" t="s">
        <v>803</v>
      </c>
      <c r="R708" s="1157"/>
    </row>
    <row r="709" spans="1:18">
      <c r="A709" s="1215" t="s">
        <v>8964</v>
      </c>
      <c r="B709" s="1215" t="s">
        <v>71</v>
      </c>
      <c r="C709" s="1155" t="s">
        <v>9720</v>
      </c>
      <c r="D709" s="5">
        <v>15</v>
      </c>
      <c r="E709" s="5" t="s">
        <v>803</v>
      </c>
      <c r="F709" s="5" t="s">
        <v>803</v>
      </c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1155">
        <v>0</v>
      </c>
    </row>
    <row r="710" spans="1:18">
      <c r="A710" s="1216"/>
      <c r="B710" s="1216"/>
      <c r="C710" s="1156"/>
      <c r="D710" s="5">
        <v>30</v>
      </c>
      <c r="E710" s="5"/>
      <c r="F710" s="5" t="s">
        <v>803</v>
      </c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1156"/>
    </row>
    <row r="711" spans="1:18">
      <c r="A711" s="1216"/>
      <c r="B711" s="1216"/>
      <c r="C711" s="1157"/>
      <c r="D711" s="5">
        <v>60</v>
      </c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1156"/>
    </row>
    <row r="712" spans="1:18">
      <c r="A712" s="1216"/>
      <c r="B712" s="1216"/>
      <c r="C712" s="1155" t="s">
        <v>9962</v>
      </c>
      <c r="D712" s="5">
        <v>15</v>
      </c>
      <c r="E712" s="5" t="s">
        <v>803</v>
      </c>
      <c r="F712" s="5" t="s">
        <v>803</v>
      </c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1156"/>
    </row>
    <row r="713" spans="1:18">
      <c r="A713" s="1216"/>
      <c r="B713" s="1216"/>
      <c r="C713" s="1156"/>
      <c r="D713" s="5">
        <v>30</v>
      </c>
      <c r="E713" s="5"/>
      <c r="F713" s="5" t="s">
        <v>803</v>
      </c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1156"/>
    </row>
    <row r="714" spans="1:18">
      <c r="A714" s="1216"/>
      <c r="B714" s="1216"/>
      <c r="C714" s="1157"/>
      <c r="D714" s="5">
        <v>60</v>
      </c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1156"/>
    </row>
    <row r="715" spans="1:18">
      <c r="A715" s="1216"/>
      <c r="B715" s="1216"/>
      <c r="C715" s="1155" t="s">
        <v>9807</v>
      </c>
      <c r="D715" s="5">
        <v>15</v>
      </c>
      <c r="E715" s="5" t="s">
        <v>803</v>
      </c>
      <c r="F715" s="5" t="s">
        <v>803</v>
      </c>
      <c r="G715" s="5" t="s">
        <v>803</v>
      </c>
      <c r="H715" s="5" t="s">
        <v>803</v>
      </c>
      <c r="I715" s="5" t="s">
        <v>803</v>
      </c>
      <c r="J715" s="5" t="s">
        <v>803</v>
      </c>
      <c r="K715" s="5" t="s">
        <v>803</v>
      </c>
      <c r="L715" s="5"/>
      <c r="M715" s="5"/>
      <c r="N715" s="5"/>
      <c r="O715" s="5"/>
      <c r="P715" s="5"/>
      <c r="Q715" s="5"/>
      <c r="R715" s="1156"/>
    </row>
    <row r="716" spans="1:18">
      <c r="A716" s="1216"/>
      <c r="B716" s="1216"/>
      <c r="C716" s="1156"/>
      <c r="D716" s="5">
        <v>30</v>
      </c>
      <c r="E716" s="5"/>
      <c r="F716" s="5" t="s">
        <v>803</v>
      </c>
      <c r="G716" s="5" t="s">
        <v>803</v>
      </c>
      <c r="H716" s="5" t="s">
        <v>803</v>
      </c>
      <c r="I716" s="5" t="s">
        <v>803</v>
      </c>
      <c r="J716" s="5" t="s">
        <v>803</v>
      </c>
      <c r="K716" s="5" t="s">
        <v>803</v>
      </c>
      <c r="L716" s="5"/>
      <c r="M716" s="5"/>
      <c r="N716" s="5"/>
      <c r="O716" s="5"/>
      <c r="P716" s="5"/>
      <c r="Q716" s="5"/>
      <c r="R716" s="1156"/>
    </row>
    <row r="717" spans="1:18">
      <c r="A717" s="1216"/>
      <c r="B717" s="1216"/>
      <c r="C717" s="1157"/>
      <c r="D717" s="5">
        <v>60</v>
      </c>
      <c r="E717" s="5"/>
      <c r="F717" s="5" t="s">
        <v>803</v>
      </c>
      <c r="G717" s="5" t="s">
        <v>803</v>
      </c>
      <c r="H717" s="5" t="s">
        <v>803</v>
      </c>
      <c r="I717" s="5" t="s">
        <v>803</v>
      </c>
      <c r="J717" s="5" t="s">
        <v>803</v>
      </c>
      <c r="K717" s="5" t="s">
        <v>803</v>
      </c>
      <c r="L717" s="5"/>
      <c r="M717" s="5"/>
      <c r="N717" s="5"/>
      <c r="O717" s="5"/>
      <c r="P717" s="5"/>
      <c r="Q717" s="5"/>
      <c r="R717" s="1156"/>
    </row>
    <row r="718" spans="1:18">
      <c r="A718" s="1216"/>
      <c r="B718" s="1216"/>
      <c r="C718" s="1155" t="s">
        <v>9748</v>
      </c>
      <c r="D718" s="5">
        <v>15</v>
      </c>
      <c r="E718" s="5"/>
      <c r="F718" s="5" t="s">
        <v>803</v>
      </c>
      <c r="G718" s="5" t="s">
        <v>803</v>
      </c>
      <c r="H718" s="5" t="s">
        <v>803</v>
      </c>
      <c r="I718" s="5" t="s">
        <v>803</v>
      </c>
      <c r="J718" s="5" t="s">
        <v>803</v>
      </c>
      <c r="K718" s="5" t="s">
        <v>803</v>
      </c>
      <c r="L718" s="5" t="s">
        <v>803</v>
      </c>
      <c r="M718" s="5"/>
      <c r="N718" s="5"/>
      <c r="O718" s="5"/>
      <c r="P718" s="5"/>
      <c r="Q718" s="5"/>
      <c r="R718" s="1156"/>
    </row>
    <row r="719" spans="1:18">
      <c r="A719" s="1216"/>
      <c r="B719" s="1216"/>
      <c r="C719" s="1156"/>
      <c r="D719" s="5">
        <v>30</v>
      </c>
      <c r="E719" s="5"/>
      <c r="F719" s="5" t="s">
        <v>803</v>
      </c>
      <c r="G719" s="5" t="s">
        <v>803</v>
      </c>
      <c r="H719" s="5" t="s">
        <v>803</v>
      </c>
      <c r="I719" s="5" t="s">
        <v>803</v>
      </c>
      <c r="J719" s="5" t="s">
        <v>803</v>
      </c>
      <c r="K719" s="5" t="s">
        <v>803</v>
      </c>
      <c r="L719" s="5" t="s">
        <v>803</v>
      </c>
      <c r="M719" s="5" t="s">
        <v>803</v>
      </c>
      <c r="N719" s="5" t="s">
        <v>803</v>
      </c>
      <c r="O719" s="5" t="s">
        <v>803</v>
      </c>
      <c r="P719" s="5" t="s">
        <v>803</v>
      </c>
      <c r="Q719" s="5" t="s">
        <v>803</v>
      </c>
      <c r="R719" s="1156"/>
    </row>
    <row r="720" spans="1:18">
      <c r="A720" s="1231"/>
      <c r="B720" s="1231"/>
      <c r="C720" s="1161"/>
      <c r="D720" s="5">
        <v>60</v>
      </c>
      <c r="E720" s="5"/>
      <c r="F720" s="5" t="s">
        <v>803</v>
      </c>
      <c r="G720" s="5" t="s">
        <v>803</v>
      </c>
      <c r="H720" s="5" t="s">
        <v>803</v>
      </c>
      <c r="I720" s="5" t="s">
        <v>803</v>
      </c>
      <c r="J720" s="5" t="s">
        <v>803</v>
      </c>
      <c r="K720" s="5" t="s">
        <v>803</v>
      </c>
      <c r="L720" s="5" t="s">
        <v>803</v>
      </c>
      <c r="M720" s="5" t="s">
        <v>803</v>
      </c>
      <c r="N720" s="5" t="s">
        <v>803</v>
      </c>
      <c r="O720" s="5" t="s">
        <v>803</v>
      </c>
      <c r="P720" s="5" t="s">
        <v>803</v>
      </c>
      <c r="Q720" s="5" t="s">
        <v>803</v>
      </c>
      <c r="R720" s="1161"/>
    </row>
    <row r="721" spans="1:18">
      <c r="A721" s="1254" t="s">
        <v>11493</v>
      </c>
      <c r="B721" s="1239" t="s">
        <v>71</v>
      </c>
      <c r="C721" s="54" t="s">
        <v>9858</v>
      </c>
      <c r="D721" s="39"/>
      <c r="E721" s="39">
        <v>5</v>
      </c>
      <c r="F721" s="39">
        <v>10</v>
      </c>
      <c r="G721" s="39">
        <v>15</v>
      </c>
      <c r="H721" s="39">
        <v>20</v>
      </c>
      <c r="I721" s="39">
        <v>25</v>
      </c>
      <c r="J721" s="39">
        <v>30</v>
      </c>
      <c r="K721" s="39">
        <v>40</v>
      </c>
      <c r="L721" s="39"/>
      <c r="M721" s="39"/>
      <c r="N721" s="39"/>
      <c r="O721" s="39"/>
      <c r="P721" s="39"/>
      <c r="Q721" s="39"/>
      <c r="R721" s="1162">
        <v>0</v>
      </c>
    </row>
    <row r="722" spans="1:18">
      <c r="A722" s="1255"/>
      <c r="B722" s="1240"/>
      <c r="C722" s="39" t="s">
        <v>9753</v>
      </c>
      <c r="D722" s="39"/>
      <c r="E722" s="39">
        <v>5</v>
      </c>
      <c r="F722" s="39">
        <v>10</v>
      </c>
      <c r="G722" s="39">
        <v>15</v>
      </c>
      <c r="H722" s="39">
        <v>20</v>
      </c>
      <c r="I722" s="39"/>
      <c r="J722" s="39">
        <v>30</v>
      </c>
      <c r="K722" s="39">
        <v>40</v>
      </c>
      <c r="L722" s="39">
        <v>50</v>
      </c>
      <c r="M722" s="39">
        <v>60</v>
      </c>
      <c r="N722" s="39">
        <v>70</v>
      </c>
      <c r="O722" s="39">
        <v>80</v>
      </c>
      <c r="P722" s="39">
        <v>90</v>
      </c>
      <c r="Q722" s="39">
        <v>100</v>
      </c>
      <c r="R722" s="1163"/>
    </row>
    <row r="723" spans="1:18">
      <c r="A723" s="1255"/>
      <c r="B723" s="1240"/>
      <c r="C723" s="39" t="s">
        <v>9807</v>
      </c>
      <c r="D723" s="39"/>
      <c r="E723" s="39">
        <v>5</v>
      </c>
      <c r="F723" s="39">
        <v>10</v>
      </c>
      <c r="G723" s="39">
        <v>15</v>
      </c>
      <c r="H723" s="39">
        <v>20</v>
      </c>
      <c r="I723" s="39">
        <v>25</v>
      </c>
      <c r="J723" s="39">
        <v>30</v>
      </c>
      <c r="K723" s="39">
        <v>40</v>
      </c>
      <c r="L723" s="39"/>
      <c r="M723" s="39"/>
      <c r="N723" s="39"/>
      <c r="O723" s="39"/>
      <c r="P723" s="39"/>
      <c r="Q723" s="39"/>
      <c r="R723" s="1163"/>
    </row>
    <row r="724" spans="1:18">
      <c r="A724" s="1256"/>
      <c r="B724" s="1241"/>
      <c r="C724" s="55" t="s">
        <v>9748</v>
      </c>
      <c r="D724" s="39"/>
      <c r="E724" s="39">
        <v>5</v>
      </c>
      <c r="F724" s="39">
        <v>10</v>
      </c>
      <c r="G724" s="39">
        <v>15</v>
      </c>
      <c r="H724" s="39">
        <v>20</v>
      </c>
      <c r="I724" s="39">
        <v>25</v>
      </c>
      <c r="J724" s="39">
        <v>30</v>
      </c>
      <c r="K724" s="39">
        <v>40</v>
      </c>
      <c r="L724" s="39">
        <v>50</v>
      </c>
      <c r="M724" s="39">
        <v>60</v>
      </c>
      <c r="N724" s="39">
        <v>70</v>
      </c>
      <c r="O724" s="39">
        <v>80</v>
      </c>
      <c r="P724" s="39">
        <v>90</v>
      </c>
      <c r="Q724" s="39">
        <v>100</v>
      </c>
      <c r="R724" s="1164"/>
    </row>
    <row r="725" spans="1:18">
      <c r="A725" s="1254" t="s">
        <v>5746</v>
      </c>
      <c r="B725" s="1239" t="s">
        <v>71</v>
      </c>
      <c r="C725" s="54" t="s">
        <v>9858</v>
      </c>
      <c r="D725" s="39"/>
      <c r="E725" s="39">
        <v>5</v>
      </c>
      <c r="F725" s="39">
        <v>10</v>
      </c>
      <c r="G725" s="39">
        <v>15</v>
      </c>
      <c r="H725" s="39">
        <v>20</v>
      </c>
      <c r="I725" s="39">
        <v>25</v>
      </c>
      <c r="J725" s="39">
        <v>30</v>
      </c>
      <c r="K725" s="39">
        <v>40</v>
      </c>
      <c r="L725" s="39"/>
      <c r="M725" s="39"/>
      <c r="N725" s="39"/>
      <c r="O725" s="39"/>
      <c r="P725" s="39"/>
      <c r="Q725" s="39"/>
      <c r="R725" s="1162">
        <v>0</v>
      </c>
    </row>
    <row r="726" spans="1:18">
      <c r="A726" s="1255"/>
      <c r="B726" s="1240"/>
      <c r="C726" s="39" t="s">
        <v>9753</v>
      </c>
      <c r="D726" s="39"/>
      <c r="E726" s="1262" t="s">
        <v>11526</v>
      </c>
      <c r="F726" s="1263"/>
      <c r="G726" s="1263"/>
      <c r="H726" s="1263"/>
      <c r="I726" s="1263"/>
      <c r="J726" s="1263"/>
      <c r="K726" s="1263"/>
      <c r="L726" s="1263"/>
      <c r="M726" s="1263"/>
      <c r="N726" s="1263"/>
      <c r="O726" s="1263"/>
      <c r="P726" s="1263"/>
      <c r="Q726" s="1264"/>
      <c r="R726" s="1163"/>
    </row>
    <row r="727" spans="1:18">
      <c r="A727" s="1255"/>
      <c r="B727" s="1240"/>
      <c r="C727" s="39" t="s">
        <v>9807</v>
      </c>
      <c r="D727" s="39"/>
      <c r="E727" s="39">
        <v>5</v>
      </c>
      <c r="F727" s="39">
        <v>10</v>
      </c>
      <c r="G727" s="39">
        <v>15</v>
      </c>
      <c r="H727" s="39">
        <v>20</v>
      </c>
      <c r="I727" s="39">
        <v>25</v>
      </c>
      <c r="J727" s="39">
        <v>30</v>
      </c>
      <c r="K727" s="39">
        <v>40</v>
      </c>
      <c r="L727" s="39"/>
      <c r="M727" s="39"/>
      <c r="N727" s="39"/>
      <c r="O727" s="39"/>
      <c r="P727" s="39"/>
      <c r="Q727" s="39"/>
      <c r="R727" s="1163"/>
    </row>
    <row r="728" spans="1:18">
      <c r="A728" s="1256"/>
      <c r="B728" s="1241"/>
      <c r="C728" s="55" t="s">
        <v>9748</v>
      </c>
      <c r="D728" s="39"/>
      <c r="E728" s="39">
        <v>5</v>
      </c>
      <c r="F728" s="39">
        <v>10</v>
      </c>
      <c r="G728" s="39">
        <v>15</v>
      </c>
      <c r="H728" s="39">
        <v>20</v>
      </c>
      <c r="I728" s="39">
        <v>25</v>
      </c>
      <c r="J728" s="39">
        <v>30</v>
      </c>
      <c r="K728" s="39">
        <v>40</v>
      </c>
      <c r="L728" s="39">
        <v>50</v>
      </c>
      <c r="M728" s="39">
        <v>60</v>
      </c>
      <c r="N728" s="39">
        <v>70</v>
      </c>
      <c r="O728" s="39">
        <v>80</v>
      </c>
      <c r="P728" s="39">
        <v>90</v>
      </c>
      <c r="Q728" s="39">
        <v>100</v>
      </c>
      <c r="R728" s="1164"/>
    </row>
    <row r="729" spans="1:18">
      <c r="A729" s="1254" t="s">
        <v>11527</v>
      </c>
      <c r="B729" s="1239" t="s">
        <v>71</v>
      </c>
      <c r="C729" s="54" t="s">
        <v>9858</v>
      </c>
      <c r="D729" s="39"/>
      <c r="E729" s="39">
        <v>5</v>
      </c>
      <c r="F729" s="39">
        <v>10</v>
      </c>
      <c r="G729" s="39">
        <v>15</v>
      </c>
      <c r="H729" s="39">
        <v>20</v>
      </c>
      <c r="I729" s="39">
        <v>25</v>
      </c>
      <c r="J729" s="39">
        <v>30</v>
      </c>
      <c r="K729" s="39">
        <v>40</v>
      </c>
      <c r="L729" s="39"/>
      <c r="M729" s="39"/>
      <c r="N729" s="39"/>
      <c r="O729" s="39"/>
      <c r="P729" s="39"/>
      <c r="Q729" s="39"/>
      <c r="R729" s="1162">
        <v>0</v>
      </c>
    </row>
    <row r="730" spans="1:18">
      <c r="A730" s="1255"/>
      <c r="B730" s="1240"/>
      <c r="C730" s="39" t="s">
        <v>9753</v>
      </c>
      <c r="D730" s="39"/>
      <c r="E730" s="1262" t="s">
        <v>11528</v>
      </c>
      <c r="F730" s="1263"/>
      <c r="G730" s="1263"/>
      <c r="H730" s="1263"/>
      <c r="I730" s="1263"/>
      <c r="J730" s="1263"/>
      <c r="K730" s="1263"/>
      <c r="L730" s="1263"/>
      <c r="M730" s="1263"/>
      <c r="N730" s="1263"/>
      <c r="O730" s="1263"/>
      <c r="P730" s="1263"/>
      <c r="Q730" s="1264"/>
      <c r="R730" s="1163"/>
    </row>
    <row r="731" spans="1:18">
      <c r="A731" s="1255"/>
      <c r="B731" s="1240"/>
      <c r="C731" s="39" t="s">
        <v>9807</v>
      </c>
      <c r="D731" s="39"/>
      <c r="E731" s="39">
        <v>5</v>
      </c>
      <c r="F731" s="39">
        <v>10</v>
      </c>
      <c r="G731" s="39">
        <v>15</v>
      </c>
      <c r="H731" s="39">
        <v>20</v>
      </c>
      <c r="I731" s="39">
        <v>25</v>
      </c>
      <c r="J731" s="39">
        <v>30</v>
      </c>
      <c r="K731" s="39">
        <v>40</v>
      </c>
      <c r="L731" s="39"/>
      <c r="M731" s="39"/>
      <c r="N731" s="39"/>
      <c r="O731" s="39"/>
      <c r="P731" s="39"/>
      <c r="Q731" s="39"/>
      <c r="R731" s="1163"/>
    </row>
    <row r="732" spans="1:18">
      <c r="A732" s="1256"/>
      <c r="B732" s="1241"/>
      <c r="C732" s="55" t="s">
        <v>9748</v>
      </c>
      <c r="D732" s="39"/>
      <c r="E732" s="39">
        <v>5</v>
      </c>
      <c r="F732" s="39">
        <v>10</v>
      </c>
      <c r="G732" s="39">
        <v>15</v>
      </c>
      <c r="H732" s="39">
        <v>20</v>
      </c>
      <c r="I732" s="39">
        <v>25</v>
      </c>
      <c r="J732" s="39">
        <v>30</v>
      </c>
      <c r="K732" s="39">
        <v>40</v>
      </c>
      <c r="L732" s="39">
        <v>50</v>
      </c>
      <c r="M732" s="39">
        <v>60</v>
      </c>
      <c r="N732" s="39">
        <v>70</v>
      </c>
      <c r="O732" s="39">
        <v>80</v>
      </c>
      <c r="P732" s="39">
        <v>90</v>
      </c>
      <c r="Q732" s="39">
        <v>100</v>
      </c>
      <c r="R732" s="1164"/>
    </row>
    <row r="733" spans="1:18">
      <c r="A733" s="1254" t="s">
        <v>11529</v>
      </c>
      <c r="B733" s="1239" t="s">
        <v>71</v>
      </c>
      <c r="C733" s="54" t="s">
        <v>9858</v>
      </c>
      <c r="D733" s="39"/>
      <c r="E733" s="39">
        <v>5</v>
      </c>
      <c r="F733" s="39">
        <v>10</v>
      </c>
      <c r="G733" s="39">
        <v>15</v>
      </c>
      <c r="H733" s="39">
        <v>20</v>
      </c>
      <c r="I733" s="39">
        <v>25</v>
      </c>
      <c r="J733" s="39">
        <v>30</v>
      </c>
      <c r="K733" s="39">
        <v>40</v>
      </c>
      <c r="L733" s="39"/>
      <c r="M733" s="39"/>
      <c r="N733" s="39"/>
      <c r="O733" s="39"/>
      <c r="P733" s="39"/>
      <c r="Q733" s="39"/>
      <c r="R733" s="1162">
        <v>0</v>
      </c>
    </row>
    <row r="734" spans="1:18">
      <c r="A734" s="1255"/>
      <c r="B734" s="1240"/>
      <c r="C734" s="39" t="s">
        <v>9753</v>
      </c>
      <c r="D734" s="39"/>
      <c r="E734" s="39">
        <v>5</v>
      </c>
      <c r="F734" s="39">
        <v>10</v>
      </c>
      <c r="G734" s="39">
        <v>15</v>
      </c>
      <c r="H734" s="39">
        <v>20</v>
      </c>
      <c r="I734" s="39"/>
      <c r="J734" s="39">
        <v>30</v>
      </c>
      <c r="K734" s="39">
        <v>40</v>
      </c>
      <c r="L734" s="39">
        <v>50</v>
      </c>
      <c r="M734" s="39">
        <v>60</v>
      </c>
      <c r="N734" s="39">
        <v>70</v>
      </c>
      <c r="O734" s="39">
        <v>80</v>
      </c>
      <c r="P734" s="39">
        <v>90</v>
      </c>
      <c r="Q734" s="39">
        <v>100</v>
      </c>
      <c r="R734" s="1163"/>
    </row>
    <row r="735" spans="1:18">
      <c r="A735" s="1255"/>
      <c r="B735" s="1240"/>
      <c r="C735" s="39" t="s">
        <v>9770</v>
      </c>
      <c r="D735" s="39"/>
      <c r="E735" s="39">
        <v>5</v>
      </c>
      <c r="F735" s="39">
        <v>10</v>
      </c>
      <c r="G735" s="39">
        <v>15</v>
      </c>
      <c r="H735" s="39">
        <v>20</v>
      </c>
      <c r="I735" s="39"/>
      <c r="J735" s="39"/>
      <c r="K735" s="39"/>
      <c r="L735" s="39"/>
      <c r="M735" s="39"/>
      <c r="N735" s="39"/>
      <c r="O735" s="39"/>
      <c r="P735" s="39"/>
      <c r="Q735" s="39"/>
      <c r="R735" s="1163"/>
    </row>
    <row r="736" spans="1:18">
      <c r="A736" s="1256"/>
      <c r="B736" s="1241"/>
      <c r="C736" s="55" t="s">
        <v>9748</v>
      </c>
      <c r="D736" s="39"/>
      <c r="E736" s="39">
        <v>5</v>
      </c>
      <c r="F736" s="39">
        <v>10</v>
      </c>
      <c r="G736" s="39">
        <v>15</v>
      </c>
      <c r="H736" s="39">
        <v>20</v>
      </c>
      <c r="I736" s="39">
        <v>25</v>
      </c>
      <c r="J736" s="39">
        <v>30</v>
      </c>
      <c r="K736" s="39">
        <v>40</v>
      </c>
      <c r="L736" s="39">
        <v>50</v>
      </c>
      <c r="M736" s="39">
        <v>60</v>
      </c>
      <c r="N736" s="39">
        <v>70</v>
      </c>
      <c r="O736" s="39">
        <v>80</v>
      </c>
      <c r="P736" s="39">
        <v>90</v>
      </c>
      <c r="Q736" s="39">
        <v>100</v>
      </c>
      <c r="R736" s="1164"/>
    </row>
    <row r="737" spans="1:18">
      <c r="A737" s="1254" t="s">
        <v>5751</v>
      </c>
      <c r="B737" s="1239" t="s">
        <v>71</v>
      </c>
      <c r="C737" s="54" t="s">
        <v>9858</v>
      </c>
      <c r="D737" s="39"/>
      <c r="E737" s="39">
        <v>5</v>
      </c>
      <c r="F737" s="39">
        <v>10</v>
      </c>
      <c r="G737" s="39">
        <v>15</v>
      </c>
      <c r="H737" s="39">
        <v>20</v>
      </c>
      <c r="I737" s="39">
        <v>25</v>
      </c>
      <c r="J737" s="39">
        <v>30</v>
      </c>
      <c r="K737" s="39">
        <v>40</v>
      </c>
      <c r="L737" s="39"/>
      <c r="M737" s="39"/>
      <c r="N737" s="39"/>
      <c r="O737" s="39"/>
      <c r="P737" s="39"/>
      <c r="Q737" s="39"/>
      <c r="R737" s="1162">
        <v>0</v>
      </c>
    </row>
    <row r="738" spans="1:18">
      <c r="A738" s="1255"/>
      <c r="B738" s="1240"/>
      <c r="C738" s="39" t="s">
        <v>9753</v>
      </c>
      <c r="D738" s="39"/>
      <c r="E738" s="1262" t="s">
        <v>11526</v>
      </c>
      <c r="F738" s="1263"/>
      <c r="G738" s="1263"/>
      <c r="H738" s="1263"/>
      <c r="I738" s="1263"/>
      <c r="J738" s="1263"/>
      <c r="K738" s="1263"/>
      <c r="L738" s="1263"/>
      <c r="M738" s="1263"/>
      <c r="N738" s="1263"/>
      <c r="O738" s="1263"/>
      <c r="P738" s="1263"/>
      <c r="Q738" s="1264"/>
      <c r="R738" s="1163"/>
    </row>
    <row r="739" spans="1:18">
      <c r="A739" s="1255"/>
      <c r="B739" s="1240"/>
      <c r="C739" s="39" t="s">
        <v>9770</v>
      </c>
      <c r="D739" s="39"/>
      <c r="E739" s="39">
        <v>5</v>
      </c>
      <c r="F739" s="39">
        <v>10</v>
      </c>
      <c r="G739" s="39">
        <v>15</v>
      </c>
      <c r="H739" s="39">
        <v>20</v>
      </c>
      <c r="I739" s="39"/>
      <c r="J739" s="39"/>
      <c r="K739" s="39"/>
      <c r="L739" s="39"/>
      <c r="M739" s="39"/>
      <c r="N739" s="39"/>
      <c r="O739" s="39"/>
      <c r="P739" s="39"/>
      <c r="Q739" s="39"/>
      <c r="R739" s="1163"/>
    </row>
    <row r="740" spans="1:18">
      <c r="A740" s="1256"/>
      <c r="B740" s="1241"/>
      <c r="C740" s="55" t="s">
        <v>9748</v>
      </c>
      <c r="D740" s="39"/>
      <c r="E740" s="39">
        <v>5</v>
      </c>
      <c r="F740" s="39">
        <v>10</v>
      </c>
      <c r="G740" s="39">
        <v>15</v>
      </c>
      <c r="H740" s="39">
        <v>20</v>
      </c>
      <c r="I740" s="39">
        <v>25</v>
      </c>
      <c r="J740" s="39">
        <v>30</v>
      </c>
      <c r="K740" s="39">
        <v>40</v>
      </c>
      <c r="L740" s="39">
        <v>50</v>
      </c>
      <c r="M740" s="39">
        <v>60</v>
      </c>
      <c r="N740" s="39">
        <v>70</v>
      </c>
      <c r="O740" s="39">
        <v>80</v>
      </c>
      <c r="P740" s="39">
        <v>90</v>
      </c>
      <c r="Q740" s="39">
        <v>100</v>
      </c>
      <c r="R740" s="1164"/>
    </row>
    <row r="741" spans="1:18">
      <c r="A741" s="1254" t="s">
        <v>11530</v>
      </c>
      <c r="B741" s="1239" t="s">
        <v>71</v>
      </c>
      <c r="C741" s="54" t="s">
        <v>9858</v>
      </c>
      <c r="D741" s="39"/>
      <c r="E741" s="39">
        <v>5</v>
      </c>
      <c r="F741" s="39">
        <v>10</v>
      </c>
      <c r="G741" s="39">
        <v>15</v>
      </c>
      <c r="H741" s="39">
        <v>20</v>
      </c>
      <c r="I741" s="39">
        <v>25</v>
      </c>
      <c r="J741" s="39">
        <v>30</v>
      </c>
      <c r="K741" s="39">
        <v>40</v>
      </c>
      <c r="L741" s="39"/>
      <c r="M741" s="39"/>
      <c r="N741" s="39"/>
      <c r="O741" s="39"/>
      <c r="P741" s="39"/>
      <c r="Q741" s="39"/>
      <c r="R741" s="1162">
        <v>0</v>
      </c>
    </row>
    <row r="742" spans="1:18">
      <c r="A742" s="1255"/>
      <c r="B742" s="1240"/>
      <c r="C742" s="39" t="s">
        <v>9753</v>
      </c>
      <c r="D742" s="39"/>
      <c r="E742" s="1262" t="s">
        <v>11528</v>
      </c>
      <c r="F742" s="1263"/>
      <c r="G742" s="1263"/>
      <c r="H742" s="1263"/>
      <c r="I742" s="1263"/>
      <c r="J742" s="1263"/>
      <c r="K742" s="1263"/>
      <c r="L742" s="1263"/>
      <c r="M742" s="1263"/>
      <c r="N742" s="1263"/>
      <c r="O742" s="1263"/>
      <c r="P742" s="1263"/>
      <c r="Q742" s="1264"/>
      <c r="R742" s="1163"/>
    </row>
    <row r="743" spans="1:18">
      <c r="A743" s="1255"/>
      <c r="B743" s="1240"/>
      <c r="C743" s="39" t="s">
        <v>9770</v>
      </c>
      <c r="D743" s="39"/>
      <c r="E743" s="39">
        <v>5</v>
      </c>
      <c r="F743" s="39">
        <v>10</v>
      </c>
      <c r="G743" s="39">
        <v>15</v>
      </c>
      <c r="H743" s="39">
        <v>20</v>
      </c>
      <c r="I743" s="39"/>
      <c r="J743" s="39"/>
      <c r="K743" s="39"/>
      <c r="L743" s="39"/>
      <c r="M743" s="39"/>
      <c r="N743" s="39"/>
      <c r="O743" s="39"/>
      <c r="P743" s="39"/>
      <c r="Q743" s="39"/>
      <c r="R743" s="1163"/>
    </row>
    <row r="744" spans="1:18">
      <c r="A744" s="1256"/>
      <c r="B744" s="1241"/>
      <c r="C744" s="55" t="s">
        <v>9748</v>
      </c>
      <c r="D744" s="39"/>
      <c r="E744" s="39">
        <v>5</v>
      </c>
      <c r="F744" s="39">
        <v>10</v>
      </c>
      <c r="G744" s="39">
        <v>15</v>
      </c>
      <c r="H744" s="39">
        <v>20</v>
      </c>
      <c r="I744" s="39">
        <v>25</v>
      </c>
      <c r="J744" s="39">
        <v>30</v>
      </c>
      <c r="K744" s="39">
        <v>40</v>
      </c>
      <c r="L744" s="39">
        <v>50</v>
      </c>
      <c r="M744" s="39">
        <v>60</v>
      </c>
      <c r="N744" s="39">
        <v>70</v>
      </c>
      <c r="O744" s="39">
        <v>80</v>
      </c>
      <c r="P744" s="39">
        <v>90</v>
      </c>
      <c r="Q744" s="39">
        <v>100</v>
      </c>
      <c r="R744" s="1164"/>
    </row>
    <row r="745" spans="1:18">
      <c r="A745" s="1254" t="s">
        <v>11531</v>
      </c>
      <c r="B745" s="1239" t="s">
        <v>71</v>
      </c>
      <c r="C745" s="54" t="s">
        <v>9858</v>
      </c>
      <c r="D745" s="39"/>
      <c r="E745" s="39">
        <v>5</v>
      </c>
      <c r="F745" s="39">
        <v>10</v>
      </c>
      <c r="G745" s="39">
        <v>15</v>
      </c>
      <c r="H745" s="39">
        <v>20</v>
      </c>
      <c r="I745" s="39">
        <v>25</v>
      </c>
      <c r="J745" s="39">
        <v>30</v>
      </c>
      <c r="K745" s="39">
        <v>40</v>
      </c>
      <c r="L745" s="39"/>
      <c r="M745" s="39"/>
      <c r="N745" s="39"/>
      <c r="O745" s="39"/>
      <c r="P745" s="39"/>
      <c r="Q745" s="39"/>
      <c r="R745" s="1162">
        <v>0</v>
      </c>
    </row>
    <row r="746" spans="1:18">
      <c r="A746" s="1255"/>
      <c r="B746" s="1240"/>
      <c r="C746" s="39" t="s">
        <v>9807</v>
      </c>
      <c r="D746" s="39"/>
      <c r="E746" s="39">
        <v>5</v>
      </c>
      <c r="F746" s="39">
        <v>10</v>
      </c>
      <c r="G746" s="39">
        <v>15</v>
      </c>
      <c r="H746" s="39">
        <v>20</v>
      </c>
      <c r="I746" s="39">
        <v>25</v>
      </c>
      <c r="J746" s="39">
        <v>30</v>
      </c>
      <c r="K746" s="39">
        <v>40</v>
      </c>
      <c r="L746" s="39"/>
      <c r="M746" s="39"/>
      <c r="N746" s="39"/>
      <c r="O746" s="39"/>
      <c r="P746" s="39"/>
      <c r="Q746" s="39"/>
      <c r="R746" s="1163"/>
    </row>
    <row r="747" spans="1:18">
      <c r="A747" s="1255"/>
      <c r="B747" s="1240"/>
      <c r="C747" s="39" t="s">
        <v>9770</v>
      </c>
      <c r="D747" s="39"/>
      <c r="E747" s="39">
        <v>5</v>
      </c>
      <c r="F747" s="39">
        <v>10</v>
      </c>
      <c r="G747" s="39">
        <v>15</v>
      </c>
      <c r="H747" s="39">
        <v>20</v>
      </c>
      <c r="I747" s="39"/>
      <c r="J747" s="39"/>
      <c r="K747" s="39"/>
      <c r="L747" s="39"/>
      <c r="M747" s="39"/>
      <c r="N747" s="39"/>
      <c r="O747" s="39"/>
      <c r="P747" s="39"/>
      <c r="Q747" s="39"/>
      <c r="R747" s="1163"/>
    </row>
    <row r="748" spans="1:18">
      <c r="A748" s="1256"/>
      <c r="B748" s="1241"/>
      <c r="C748" s="55" t="s">
        <v>9748</v>
      </c>
      <c r="D748" s="39"/>
      <c r="E748" s="39">
        <v>5</v>
      </c>
      <c r="F748" s="39">
        <v>10</v>
      </c>
      <c r="G748" s="39">
        <v>15</v>
      </c>
      <c r="H748" s="39">
        <v>20</v>
      </c>
      <c r="I748" s="39">
        <v>25</v>
      </c>
      <c r="J748" s="39">
        <v>30</v>
      </c>
      <c r="K748" s="39">
        <v>40</v>
      </c>
      <c r="L748" s="39">
        <v>50</v>
      </c>
      <c r="M748" s="39">
        <v>60</v>
      </c>
      <c r="N748" s="39">
        <v>70</v>
      </c>
      <c r="O748" s="39">
        <v>80</v>
      </c>
      <c r="P748" s="39">
        <v>90</v>
      </c>
      <c r="Q748" s="39">
        <v>100</v>
      </c>
      <c r="R748" s="1164"/>
    </row>
    <row r="749" spans="1:18">
      <c r="A749" s="1208" t="s">
        <v>5901</v>
      </c>
      <c r="B749" s="1208" t="s">
        <v>71</v>
      </c>
      <c r="C749" s="1208" t="s">
        <v>9735</v>
      </c>
      <c r="D749" s="5">
        <v>15</v>
      </c>
      <c r="E749" s="5" t="s">
        <v>803</v>
      </c>
      <c r="F749" s="5" t="s">
        <v>803</v>
      </c>
      <c r="G749" s="5" t="s">
        <v>803</v>
      </c>
      <c r="H749" s="5" t="s">
        <v>803</v>
      </c>
      <c r="I749" s="5"/>
      <c r="J749" s="5"/>
      <c r="K749" s="5"/>
      <c r="L749" s="5"/>
      <c r="M749" s="5"/>
      <c r="N749" s="5"/>
      <c r="O749" s="5"/>
      <c r="P749" s="5"/>
      <c r="Q749" s="5"/>
      <c r="R749" s="1165">
        <v>1</v>
      </c>
    </row>
    <row r="750" spans="1:18">
      <c r="A750" s="1206"/>
      <c r="B750" s="1206"/>
      <c r="C750" s="1206"/>
      <c r="D750" s="5">
        <v>30</v>
      </c>
      <c r="E750" s="5"/>
      <c r="F750" s="5" t="s">
        <v>803</v>
      </c>
      <c r="G750" s="5" t="s">
        <v>803</v>
      </c>
      <c r="H750" s="5" t="s">
        <v>803</v>
      </c>
      <c r="I750" s="5"/>
      <c r="J750" s="5"/>
      <c r="K750" s="5"/>
      <c r="L750" s="5"/>
      <c r="M750" s="5"/>
      <c r="N750" s="5"/>
      <c r="O750" s="5"/>
      <c r="P750" s="5"/>
      <c r="Q750" s="5"/>
      <c r="R750" s="1166"/>
    </row>
    <row r="751" spans="1:18">
      <c r="A751" s="1206"/>
      <c r="B751" s="1206"/>
      <c r="C751" s="1207"/>
      <c r="D751" s="5">
        <v>60</v>
      </c>
      <c r="E751" s="5"/>
      <c r="F751" s="5" t="s">
        <v>803</v>
      </c>
      <c r="G751" s="5" t="s">
        <v>803</v>
      </c>
      <c r="H751" s="5" t="s">
        <v>803</v>
      </c>
      <c r="I751" s="5"/>
      <c r="J751" s="5"/>
      <c r="K751" s="5"/>
      <c r="L751" s="5"/>
      <c r="M751" s="5"/>
      <c r="N751" s="5"/>
      <c r="O751" s="5"/>
      <c r="P751" s="5"/>
      <c r="Q751" s="5"/>
      <c r="R751" s="1166"/>
    </row>
    <row r="752" spans="1:18">
      <c r="A752" s="1206"/>
      <c r="B752" s="1206"/>
      <c r="C752" s="1205" t="s">
        <v>9743</v>
      </c>
      <c r="D752" s="5">
        <v>15</v>
      </c>
      <c r="E752" s="5" t="s">
        <v>803</v>
      </c>
      <c r="F752" s="5" t="s">
        <v>803</v>
      </c>
      <c r="G752" s="5" t="s">
        <v>803</v>
      </c>
      <c r="H752" s="5" t="s">
        <v>803</v>
      </c>
      <c r="I752" s="5" t="s">
        <v>803</v>
      </c>
      <c r="J752" s="5" t="s">
        <v>803</v>
      </c>
      <c r="K752" s="5" t="s">
        <v>803</v>
      </c>
      <c r="L752" s="5"/>
      <c r="M752" s="5"/>
      <c r="N752" s="5"/>
      <c r="O752" s="5"/>
      <c r="P752" s="5"/>
      <c r="Q752" s="5"/>
      <c r="R752" s="1166"/>
    </row>
    <row r="753" spans="1:18">
      <c r="A753" s="1206"/>
      <c r="B753" s="1206"/>
      <c r="C753" s="1206"/>
      <c r="D753" s="5">
        <v>30</v>
      </c>
      <c r="E753" s="5"/>
      <c r="F753" s="5" t="s">
        <v>803</v>
      </c>
      <c r="G753" s="5" t="s">
        <v>803</v>
      </c>
      <c r="H753" s="5" t="s">
        <v>803</v>
      </c>
      <c r="I753" s="5" t="s">
        <v>803</v>
      </c>
      <c r="J753" s="5" t="s">
        <v>803</v>
      </c>
      <c r="K753" s="5" t="s">
        <v>803</v>
      </c>
      <c r="L753" s="5"/>
      <c r="M753" s="5"/>
      <c r="N753" s="5"/>
      <c r="O753" s="5"/>
      <c r="P753" s="5"/>
      <c r="Q753" s="5"/>
      <c r="R753" s="1166"/>
    </row>
    <row r="754" spans="1:18">
      <c r="A754" s="1206"/>
      <c r="B754" s="1206"/>
      <c r="C754" s="1207"/>
      <c r="D754" s="5">
        <v>60</v>
      </c>
      <c r="E754" s="5"/>
      <c r="F754" s="5" t="s">
        <v>803</v>
      </c>
      <c r="G754" s="5" t="s">
        <v>803</v>
      </c>
      <c r="H754" s="5" t="s">
        <v>803</v>
      </c>
      <c r="I754" s="5" t="s">
        <v>803</v>
      </c>
      <c r="J754" s="5" t="s">
        <v>803</v>
      </c>
      <c r="K754" s="5" t="s">
        <v>803</v>
      </c>
      <c r="L754" s="5"/>
      <c r="M754" s="5"/>
      <c r="N754" s="5"/>
      <c r="O754" s="5"/>
      <c r="P754" s="5"/>
      <c r="Q754" s="5"/>
      <c r="R754" s="1166"/>
    </row>
    <row r="755" spans="1:18">
      <c r="A755" s="1206"/>
      <c r="B755" s="1206"/>
      <c r="C755" s="1205" t="s">
        <v>9785</v>
      </c>
      <c r="D755" s="5">
        <v>15</v>
      </c>
      <c r="E755" s="5" t="s">
        <v>803</v>
      </c>
      <c r="F755" s="5" t="s">
        <v>803</v>
      </c>
      <c r="G755" s="5" t="s">
        <v>803</v>
      </c>
      <c r="H755" s="5" t="s">
        <v>803</v>
      </c>
      <c r="I755" s="5" t="s">
        <v>803</v>
      </c>
      <c r="J755" s="5" t="s">
        <v>803</v>
      </c>
      <c r="K755" s="5" t="s">
        <v>803</v>
      </c>
      <c r="L755" s="5" t="s">
        <v>803</v>
      </c>
      <c r="M755" s="5"/>
      <c r="N755" s="5"/>
      <c r="O755" s="5"/>
      <c r="P755" s="5"/>
      <c r="Q755" s="5"/>
      <c r="R755" s="1166"/>
    </row>
    <row r="756" spans="1:18">
      <c r="A756" s="1206"/>
      <c r="B756" s="1206"/>
      <c r="C756" s="1206"/>
      <c r="D756" s="5">
        <v>30</v>
      </c>
      <c r="E756" s="5"/>
      <c r="F756" s="5" t="s">
        <v>803</v>
      </c>
      <c r="G756" s="5" t="s">
        <v>803</v>
      </c>
      <c r="H756" s="5" t="s">
        <v>803</v>
      </c>
      <c r="I756" s="5" t="s">
        <v>803</v>
      </c>
      <c r="J756" s="5" t="s">
        <v>803</v>
      </c>
      <c r="K756" s="5" t="s">
        <v>803</v>
      </c>
      <c r="L756" s="5" t="s">
        <v>803</v>
      </c>
      <c r="M756" s="5"/>
      <c r="N756" s="5"/>
      <c r="O756" s="5"/>
      <c r="P756" s="5"/>
      <c r="Q756" s="5"/>
      <c r="R756" s="1166"/>
    </row>
    <row r="757" spans="1:18">
      <c r="A757" s="1206"/>
      <c r="B757" s="1206"/>
      <c r="C757" s="1207"/>
      <c r="D757" s="5">
        <v>60</v>
      </c>
      <c r="E757" s="5"/>
      <c r="F757" s="5" t="s">
        <v>803</v>
      </c>
      <c r="G757" s="5" t="s">
        <v>803</v>
      </c>
      <c r="H757" s="5" t="s">
        <v>803</v>
      </c>
      <c r="I757" s="5" t="s">
        <v>803</v>
      </c>
      <c r="J757" s="5" t="s">
        <v>803</v>
      </c>
      <c r="K757" s="5" t="s">
        <v>803</v>
      </c>
      <c r="L757" s="5" t="s">
        <v>803</v>
      </c>
      <c r="M757" s="5"/>
      <c r="N757" s="5"/>
      <c r="O757" s="5"/>
      <c r="P757" s="5"/>
      <c r="Q757" s="5"/>
      <c r="R757" s="1166"/>
    </row>
    <row r="758" spans="1:18">
      <c r="A758" s="1206"/>
      <c r="B758" s="1206"/>
      <c r="C758" s="1205" t="s">
        <v>9766</v>
      </c>
      <c r="D758" s="5">
        <v>15</v>
      </c>
      <c r="E758" s="5" t="s">
        <v>803</v>
      </c>
      <c r="F758" s="5" t="s">
        <v>803</v>
      </c>
      <c r="G758" s="5" t="s">
        <v>803</v>
      </c>
      <c r="H758" s="5" t="s">
        <v>803</v>
      </c>
      <c r="I758" s="5"/>
      <c r="J758" s="5"/>
      <c r="K758" s="5"/>
      <c r="L758" s="5"/>
      <c r="M758" s="5"/>
      <c r="N758" s="5"/>
      <c r="O758" s="5"/>
      <c r="P758" s="5"/>
      <c r="Q758" s="5"/>
      <c r="R758" s="1166"/>
    </row>
    <row r="759" spans="1:18">
      <c r="A759" s="1206"/>
      <c r="B759" s="1206"/>
      <c r="C759" s="1206"/>
      <c r="D759" s="5">
        <v>30</v>
      </c>
      <c r="E759" s="5"/>
      <c r="F759" s="5" t="s">
        <v>803</v>
      </c>
      <c r="G759" s="5" t="s">
        <v>803</v>
      </c>
      <c r="H759" s="5" t="s">
        <v>803</v>
      </c>
      <c r="I759" s="5"/>
      <c r="J759" s="5"/>
      <c r="K759" s="5"/>
      <c r="L759" s="5"/>
      <c r="M759" s="5"/>
      <c r="N759" s="5"/>
      <c r="O759" s="5"/>
      <c r="P759" s="5"/>
      <c r="Q759" s="5"/>
      <c r="R759" s="1166"/>
    </row>
    <row r="760" spans="1:18">
      <c r="A760" s="1207"/>
      <c r="B760" s="1207"/>
      <c r="C760" s="1207"/>
      <c r="D760" s="5">
        <v>60</v>
      </c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1167"/>
    </row>
    <row r="761" spans="1:18">
      <c r="A761" s="1205" t="s">
        <v>5265</v>
      </c>
      <c r="B761" s="1205" t="s">
        <v>71</v>
      </c>
      <c r="C761" s="1205" t="s">
        <v>9735</v>
      </c>
      <c r="D761" s="5">
        <v>15</v>
      </c>
      <c r="E761" s="5" t="s">
        <v>803</v>
      </c>
      <c r="F761" s="5" t="s">
        <v>803</v>
      </c>
      <c r="G761" s="5" t="s">
        <v>803</v>
      </c>
      <c r="H761" s="5" t="s">
        <v>803</v>
      </c>
      <c r="I761" s="5"/>
      <c r="J761" s="5"/>
      <c r="K761" s="5"/>
      <c r="L761" s="5"/>
      <c r="M761" s="5"/>
      <c r="N761" s="5"/>
      <c r="O761" s="5"/>
      <c r="P761" s="5"/>
      <c r="Q761" s="5"/>
      <c r="R761" s="1168">
        <v>1</v>
      </c>
    </row>
    <row r="762" spans="1:18">
      <c r="A762" s="1206"/>
      <c r="B762" s="1206"/>
      <c r="C762" s="1206"/>
      <c r="D762" s="5">
        <v>30</v>
      </c>
      <c r="E762" s="5"/>
      <c r="F762" s="5" t="s">
        <v>803</v>
      </c>
      <c r="G762" s="5" t="s">
        <v>803</v>
      </c>
      <c r="H762" s="5" t="s">
        <v>803</v>
      </c>
      <c r="I762" s="5"/>
      <c r="J762" s="5"/>
      <c r="K762" s="5"/>
      <c r="L762" s="5"/>
      <c r="M762" s="5"/>
      <c r="N762" s="5"/>
      <c r="O762" s="5"/>
      <c r="P762" s="5"/>
      <c r="Q762" s="5"/>
      <c r="R762" s="1166"/>
    </row>
    <row r="763" spans="1:18">
      <c r="A763" s="1206"/>
      <c r="B763" s="1206"/>
      <c r="C763" s="1207"/>
      <c r="D763" s="5">
        <v>60</v>
      </c>
      <c r="E763" s="5"/>
      <c r="F763" s="5" t="s">
        <v>803</v>
      </c>
      <c r="G763" s="5" t="s">
        <v>803</v>
      </c>
      <c r="H763" s="5" t="s">
        <v>803</v>
      </c>
      <c r="I763" s="5"/>
      <c r="J763" s="5"/>
      <c r="K763" s="5"/>
      <c r="L763" s="5"/>
      <c r="M763" s="5"/>
      <c r="N763" s="5"/>
      <c r="O763" s="5"/>
      <c r="P763" s="5"/>
      <c r="Q763" s="5"/>
      <c r="R763" s="1166"/>
    </row>
    <row r="764" spans="1:18">
      <c r="A764" s="1206"/>
      <c r="B764" s="1206"/>
      <c r="C764" s="1205" t="s">
        <v>9743</v>
      </c>
      <c r="D764" s="5">
        <v>15</v>
      </c>
      <c r="E764" s="5" t="s">
        <v>803</v>
      </c>
      <c r="F764" s="5" t="s">
        <v>803</v>
      </c>
      <c r="G764" s="5" t="s">
        <v>803</v>
      </c>
      <c r="H764" s="5" t="s">
        <v>803</v>
      </c>
      <c r="I764" s="5" t="s">
        <v>803</v>
      </c>
      <c r="J764" s="5" t="s">
        <v>803</v>
      </c>
      <c r="K764" s="5" t="s">
        <v>803</v>
      </c>
      <c r="L764" s="5"/>
      <c r="M764" s="5"/>
      <c r="N764" s="5"/>
      <c r="O764" s="5"/>
      <c r="P764" s="5"/>
      <c r="Q764" s="5"/>
      <c r="R764" s="1166"/>
    </row>
    <row r="765" spans="1:18">
      <c r="A765" s="1206"/>
      <c r="B765" s="1206"/>
      <c r="C765" s="1206"/>
      <c r="D765" s="5">
        <v>30</v>
      </c>
      <c r="E765" s="5"/>
      <c r="F765" s="5" t="s">
        <v>803</v>
      </c>
      <c r="G765" s="5" t="s">
        <v>803</v>
      </c>
      <c r="H765" s="5" t="s">
        <v>803</v>
      </c>
      <c r="I765" s="5" t="s">
        <v>803</v>
      </c>
      <c r="J765" s="5" t="s">
        <v>803</v>
      </c>
      <c r="K765" s="5" t="s">
        <v>803</v>
      </c>
      <c r="L765" s="5"/>
      <c r="M765" s="5"/>
      <c r="N765" s="5"/>
      <c r="O765" s="5"/>
      <c r="P765" s="5"/>
      <c r="Q765" s="5"/>
      <c r="R765" s="1166"/>
    </row>
    <row r="766" spans="1:18">
      <c r="A766" s="1206"/>
      <c r="B766" s="1206"/>
      <c r="C766" s="1207"/>
      <c r="D766" s="5">
        <v>60</v>
      </c>
      <c r="E766" s="5"/>
      <c r="F766" s="5" t="s">
        <v>803</v>
      </c>
      <c r="G766" s="5" t="s">
        <v>803</v>
      </c>
      <c r="H766" s="5" t="s">
        <v>803</v>
      </c>
      <c r="I766" s="5" t="s">
        <v>803</v>
      </c>
      <c r="J766" s="5" t="s">
        <v>803</v>
      </c>
      <c r="K766" s="5" t="s">
        <v>803</v>
      </c>
      <c r="L766" s="5"/>
      <c r="M766" s="5"/>
      <c r="N766" s="5"/>
      <c r="O766" s="5"/>
      <c r="P766" s="5"/>
      <c r="Q766" s="5"/>
      <c r="R766" s="1166"/>
    </row>
    <row r="767" spans="1:18">
      <c r="A767" s="1206"/>
      <c r="B767" s="1206"/>
      <c r="C767" s="1205" t="s">
        <v>9785</v>
      </c>
      <c r="D767" s="5">
        <v>15</v>
      </c>
      <c r="E767" s="5" t="s">
        <v>803</v>
      </c>
      <c r="F767" s="5" t="s">
        <v>803</v>
      </c>
      <c r="G767" s="5" t="s">
        <v>803</v>
      </c>
      <c r="H767" s="5" t="s">
        <v>803</v>
      </c>
      <c r="I767" s="5" t="s">
        <v>803</v>
      </c>
      <c r="J767" s="5" t="s">
        <v>803</v>
      </c>
      <c r="K767" s="5" t="s">
        <v>803</v>
      </c>
      <c r="L767" s="5" t="s">
        <v>803</v>
      </c>
      <c r="M767" s="5"/>
      <c r="N767" s="5"/>
      <c r="O767" s="5"/>
      <c r="P767" s="5"/>
      <c r="Q767" s="5"/>
      <c r="R767" s="1166"/>
    </row>
    <row r="768" spans="1:18">
      <c r="A768" s="1206"/>
      <c r="B768" s="1206"/>
      <c r="C768" s="1206"/>
      <c r="D768" s="5">
        <v>30</v>
      </c>
      <c r="E768" s="5"/>
      <c r="F768" s="5" t="s">
        <v>803</v>
      </c>
      <c r="G768" s="5" t="s">
        <v>803</v>
      </c>
      <c r="H768" s="5" t="s">
        <v>803</v>
      </c>
      <c r="I768" s="5" t="s">
        <v>803</v>
      </c>
      <c r="J768" s="5" t="s">
        <v>803</v>
      </c>
      <c r="K768" s="5" t="s">
        <v>803</v>
      </c>
      <c r="L768" s="5" t="s">
        <v>803</v>
      </c>
      <c r="M768" s="5"/>
      <c r="N768" s="5"/>
      <c r="O768" s="5"/>
      <c r="P768" s="5"/>
      <c r="Q768" s="5"/>
      <c r="R768" s="1166"/>
    </row>
    <row r="769" spans="1:18">
      <c r="A769" s="1206"/>
      <c r="B769" s="1206"/>
      <c r="C769" s="1207"/>
      <c r="D769" s="5">
        <v>60</v>
      </c>
      <c r="E769" s="5"/>
      <c r="F769" s="5" t="s">
        <v>803</v>
      </c>
      <c r="G769" s="5" t="s">
        <v>803</v>
      </c>
      <c r="H769" s="5" t="s">
        <v>803</v>
      </c>
      <c r="I769" s="5" t="s">
        <v>803</v>
      </c>
      <c r="J769" s="5" t="s">
        <v>803</v>
      </c>
      <c r="K769" s="5" t="s">
        <v>803</v>
      </c>
      <c r="L769" s="5" t="s">
        <v>803</v>
      </c>
      <c r="M769" s="5"/>
      <c r="N769" s="5"/>
      <c r="O769" s="5"/>
      <c r="P769" s="5"/>
      <c r="Q769" s="5"/>
      <c r="R769" s="1166"/>
    </row>
    <row r="770" spans="1:18">
      <c r="A770" s="1206"/>
      <c r="B770" s="1206"/>
      <c r="C770" s="1205" t="s">
        <v>9737</v>
      </c>
      <c r="D770" s="5">
        <v>15</v>
      </c>
      <c r="E770" s="5"/>
      <c r="F770" s="5" t="s">
        <v>803</v>
      </c>
      <c r="G770" s="5" t="s">
        <v>803</v>
      </c>
      <c r="H770" s="5" t="s">
        <v>803</v>
      </c>
      <c r="I770" s="5" t="s">
        <v>803</v>
      </c>
      <c r="J770" s="5" t="s">
        <v>803</v>
      </c>
      <c r="K770" s="5" t="s">
        <v>803</v>
      </c>
      <c r="L770" s="5" t="s">
        <v>803</v>
      </c>
      <c r="M770" s="5"/>
      <c r="N770" s="5"/>
      <c r="O770" s="5"/>
      <c r="P770" s="5"/>
      <c r="Q770" s="5"/>
      <c r="R770" s="1166"/>
    </row>
    <row r="771" spans="1:18">
      <c r="A771" s="1206"/>
      <c r="B771" s="1206"/>
      <c r="C771" s="1206"/>
      <c r="D771" s="5">
        <v>30</v>
      </c>
      <c r="E771" s="5"/>
      <c r="F771" s="5" t="s">
        <v>803</v>
      </c>
      <c r="G771" s="5" t="s">
        <v>803</v>
      </c>
      <c r="H771" s="5" t="s">
        <v>803</v>
      </c>
      <c r="I771" s="5" t="s">
        <v>803</v>
      </c>
      <c r="J771" s="5" t="s">
        <v>803</v>
      </c>
      <c r="K771" s="5" t="s">
        <v>803</v>
      </c>
      <c r="L771" s="5" t="s">
        <v>803</v>
      </c>
      <c r="M771" s="5" t="s">
        <v>803</v>
      </c>
      <c r="N771" s="5" t="s">
        <v>803</v>
      </c>
      <c r="O771" s="5" t="s">
        <v>803</v>
      </c>
      <c r="P771" s="5" t="s">
        <v>803</v>
      </c>
      <c r="Q771" s="5" t="s">
        <v>803</v>
      </c>
      <c r="R771" s="1166"/>
    </row>
    <row r="772" spans="1:18">
      <c r="A772" s="1207"/>
      <c r="B772" s="1207"/>
      <c r="C772" s="1207"/>
      <c r="D772" s="5">
        <v>60</v>
      </c>
      <c r="E772" s="5"/>
      <c r="F772" s="5" t="s">
        <v>803</v>
      </c>
      <c r="G772" s="5" t="s">
        <v>803</v>
      </c>
      <c r="H772" s="5" t="s">
        <v>803</v>
      </c>
      <c r="I772" s="5" t="s">
        <v>803</v>
      </c>
      <c r="J772" s="5" t="s">
        <v>803</v>
      </c>
      <c r="K772" s="5" t="s">
        <v>803</v>
      </c>
      <c r="L772" s="5" t="s">
        <v>803</v>
      </c>
      <c r="M772" s="5" t="s">
        <v>803</v>
      </c>
      <c r="N772" s="5" t="s">
        <v>803</v>
      </c>
      <c r="O772" s="5" t="s">
        <v>803</v>
      </c>
      <c r="P772" s="5" t="s">
        <v>803</v>
      </c>
      <c r="Q772" s="5" t="s">
        <v>803</v>
      </c>
      <c r="R772" s="1167"/>
    </row>
    <row r="773" spans="1:18">
      <c r="A773" s="1059" t="s">
        <v>5907</v>
      </c>
      <c r="B773" s="1205" t="s">
        <v>71</v>
      </c>
      <c r="C773" s="1205" t="s">
        <v>9735</v>
      </c>
      <c r="D773" s="5">
        <v>15</v>
      </c>
      <c r="E773" s="5" t="s">
        <v>803</v>
      </c>
      <c r="F773" s="5" t="s">
        <v>803</v>
      </c>
      <c r="G773" s="5" t="s">
        <v>803</v>
      </c>
      <c r="H773" s="5" t="s">
        <v>803</v>
      </c>
      <c r="I773" s="5"/>
      <c r="J773" s="5"/>
      <c r="K773" s="5"/>
      <c r="L773" s="5"/>
      <c r="M773" s="5"/>
      <c r="N773" s="5"/>
      <c r="O773" s="5"/>
      <c r="P773" s="5"/>
      <c r="Q773" s="5"/>
      <c r="R773" s="1168">
        <v>0</v>
      </c>
    </row>
    <row r="774" spans="1:18">
      <c r="A774" s="1060"/>
      <c r="B774" s="1206"/>
      <c r="C774" s="1206"/>
      <c r="D774" s="5">
        <v>30</v>
      </c>
      <c r="E774" s="5"/>
      <c r="F774" s="5" t="s">
        <v>803</v>
      </c>
      <c r="G774" s="5" t="s">
        <v>803</v>
      </c>
      <c r="H774" s="5" t="s">
        <v>803</v>
      </c>
      <c r="I774" s="5"/>
      <c r="J774" s="5"/>
      <c r="K774" s="5"/>
      <c r="L774" s="5"/>
      <c r="M774" s="5"/>
      <c r="N774" s="5"/>
      <c r="O774" s="5"/>
      <c r="P774" s="5"/>
      <c r="Q774" s="5"/>
      <c r="R774" s="1166"/>
    </row>
    <row r="775" spans="1:18">
      <c r="A775" s="1060"/>
      <c r="B775" s="1206"/>
      <c r="C775" s="1207"/>
      <c r="D775" s="5">
        <v>60</v>
      </c>
      <c r="E775" s="5"/>
      <c r="F775" s="5" t="s">
        <v>803</v>
      </c>
      <c r="G775" s="5" t="s">
        <v>803</v>
      </c>
      <c r="H775" s="5" t="s">
        <v>803</v>
      </c>
      <c r="I775" s="5"/>
      <c r="J775" s="5"/>
      <c r="K775" s="5"/>
      <c r="L775" s="5"/>
      <c r="M775" s="5"/>
      <c r="N775" s="5"/>
      <c r="O775" s="5"/>
      <c r="P775" s="5"/>
      <c r="Q775" s="5"/>
      <c r="R775" s="1166"/>
    </row>
    <row r="776" spans="1:18">
      <c r="A776" s="1060"/>
      <c r="B776" s="1206"/>
      <c r="C776" s="1205" t="s">
        <v>9743</v>
      </c>
      <c r="D776" s="5">
        <v>15</v>
      </c>
      <c r="E776" s="5" t="s">
        <v>803</v>
      </c>
      <c r="F776" s="5" t="s">
        <v>803</v>
      </c>
      <c r="G776" s="5" t="s">
        <v>803</v>
      </c>
      <c r="H776" s="5" t="s">
        <v>803</v>
      </c>
      <c r="I776" s="5" t="s">
        <v>803</v>
      </c>
      <c r="J776" s="5" t="s">
        <v>803</v>
      </c>
      <c r="K776" s="5" t="s">
        <v>803</v>
      </c>
      <c r="L776" s="5"/>
      <c r="M776" s="5"/>
      <c r="N776" s="5"/>
      <c r="O776" s="5"/>
      <c r="P776" s="5"/>
      <c r="Q776" s="5"/>
      <c r="R776" s="1166"/>
    </row>
    <row r="777" spans="1:18">
      <c r="A777" s="1060"/>
      <c r="B777" s="1206"/>
      <c r="C777" s="1206"/>
      <c r="D777" s="5">
        <v>30</v>
      </c>
      <c r="E777" s="5"/>
      <c r="F777" s="5" t="s">
        <v>803</v>
      </c>
      <c r="G777" s="5" t="s">
        <v>803</v>
      </c>
      <c r="H777" s="5" t="s">
        <v>803</v>
      </c>
      <c r="I777" s="5" t="s">
        <v>803</v>
      </c>
      <c r="J777" s="5" t="s">
        <v>803</v>
      </c>
      <c r="K777" s="5" t="s">
        <v>803</v>
      </c>
      <c r="L777" s="5"/>
      <c r="M777" s="5"/>
      <c r="N777" s="5"/>
      <c r="O777" s="5"/>
      <c r="P777" s="5"/>
      <c r="Q777" s="5"/>
      <c r="R777" s="1166"/>
    </row>
    <row r="778" spans="1:18">
      <c r="A778" s="1060"/>
      <c r="B778" s="1206"/>
      <c r="C778" s="1207"/>
      <c r="D778" s="5">
        <v>60</v>
      </c>
      <c r="E778" s="5"/>
      <c r="F778" s="5" t="s">
        <v>803</v>
      </c>
      <c r="G778" s="5" t="s">
        <v>803</v>
      </c>
      <c r="H778" s="5" t="s">
        <v>803</v>
      </c>
      <c r="I778" s="5" t="s">
        <v>803</v>
      </c>
      <c r="J778" s="5" t="s">
        <v>803</v>
      </c>
      <c r="K778" s="5" t="s">
        <v>803</v>
      </c>
      <c r="L778" s="5"/>
      <c r="M778" s="5"/>
      <c r="N778" s="5"/>
      <c r="O778" s="5"/>
      <c r="P778" s="5"/>
      <c r="Q778" s="5"/>
      <c r="R778" s="1166"/>
    </row>
    <row r="779" spans="1:18">
      <c r="A779" s="1060"/>
      <c r="B779" s="1206"/>
      <c r="C779" s="1205" t="s">
        <v>9785</v>
      </c>
      <c r="D779" s="5">
        <v>15</v>
      </c>
      <c r="E779" s="5" t="s">
        <v>803</v>
      </c>
      <c r="F779" s="5" t="s">
        <v>803</v>
      </c>
      <c r="G779" s="5" t="s">
        <v>803</v>
      </c>
      <c r="H779" s="5" t="s">
        <v>803</v>
      </c>
      <c r="I779" s="5" t="s">
        <v>803</v>
      </c>
      <c r="J779" s="5" t="s">
        <v>803</v>
      </c>
      <c r="K779" s="5" t="s">
        <v>803</v>
      </c>
      <c r="L779" s="5" t="s">
        <v>803</v>
      </c>
      <c r="M779" s="5"/>
      <c r="N779" s="5"/>
      <c r="O779" s="5"/>
      <c r="P779" s="5"/>
      <c r="Q779" s="5"/>
      <c r="R779" s="1166"/>
    </row>
    <row r="780" spans="1:18">
      <c r="A780" s="1060"/>
      <c r="B780" s="1206"/>
      <c r="C780" s="1206"/>
      <c r="D780" s="5">
        <v>30</v>
      </c>
      <c r="E780" s="5"/>
      <c r="F780" s="5" t="s">
        <v>803</v>
      </c>
      <c r="G780" s="5" t="s">
        <v>803</v>
      </c>
      <c r="H780" s="5" t="s">
        <v>803</v>
      </c>
      <c r="I780" s="5" t="s">
        <v>803</v>
      </c>
      <c r="J780" s="5" t="s">
        <v>803</v>
      </c>
      <c r="K780" s="5" t="s">
        <v>803</v>
      </c>
      <c r="L780" s="5" t="s">
        <v>803</v>
      </c>
      <c r="M780" s="5"/>
      <c r="N780" s="5"/>
      <c r="O780" s="5"/>
      <c r="P780" s="5"/>
      <c r="Q780" s="5"/>
      <c r="R780" s="1166"/>
    </row>
    <row r="781" spans="1:18">
      <c r="A781" s="1060"/>
      <c r="B781" s="1206"/>
      <c r="C781" s="1207"/>
      <c r="D781" s="5">
        <v>60</v>
      </c>
      <c r="E781" s="5"/>
      <c r="F781" s="5" t="s">
        <v>803</v>
      </c>
      <c r="G781" s="5" t="s">
        <v>803</v>
      </c>
      <c r="H781" s="5" t="s">
        <v>803</v>
      </c>
      <c r="I781" s="5" t="s">
        <v>803</v>
      </c>
      <c r="J781" s="5" t="s">
        <v>803</v>
      </c>
      <c r="K781" s="5" t="s">
        <v>803</v>
      </c>
      <c r="L781" s="5" t="s">
        <v>803</v>
      </c>
      <c r="M781" s="5"/>
      <c r="N781" s="5"/>
      <c r="O781" s="5"/>
      <c r="P781" s="5"/>
      <c r="Q781" s="5"/>
      <c r="R781" s="1166"/>
    </row>
    <row r="782" spans="1:18">
      <c r="A782" s="1061"/>
      <c r="B782" s="1207"/>
      <c r="C782" s="41" t="s">
        <v>9737</v>
      </c>
      <c r="D782" s="878" t="s">
        <v>11469</v>
      </c>
      <c r="E782" s="879"/>
      <c r="F782" s="879"/>
      <c r="G782" s="879"/>
      <c r="H782" s="879"/>
      <c r="I782" s="879"/>
      <c r="J782" s="879"/>
      <c r="K782" s="879"/>
      <c r="L782" s="879"/>
      <c r="M782" s="879"/>
      <c r="N782" s="879"/>
      <c r="O782" s="879"/>
      <c r="P782" s="879"/>
      <c r="Q782" s="1201"/>
      <c r="R782" s="1167"/>
    </row>
    <row r="783" spans="1:18">
      <c r="A783" s="1205" t="s">
        <v>5910</v>
      </c>
      <c r="B783" s="1205" t="s">
        <v>71</v>
      </c>
      <c r="C783" s="1205" t="s">
        <v>9735</v>
      </c>
      <c r="D783" s="5">
        <v>15</v>
      </c>
      <c r="E783" s="5" t="s">
        <v>803</v>
      </c>
      <c r="F783" s="5" t="s">
        <v>803</v>
      </c>
      <c r="G783" s="5" t="s">
        <v>803</v>
      </c>
      <c r="H783" s="5" t="s">
        <v>803</v>
      </c>
      <c r="I783" s="5"/>
      <c r="J783" s="5"/>
      <c r="K783" s="5"/>
      <c r="L783" s="5"/>
      <c r="M783" s="5"/>
      <c r="N783" s="5"/>
      <c r="O783" s="5"/>
      <c r="P783" s="5"/>
      <c r="Q783" s="5"/>
      <c r="R783" s="1168">
        <v>1</v>
      </c>
    </row>
    <row r="784" spans="1:18">
      <c r="A784" s="1206"/>
      <c r="B784" s="1206"/>
      <c r="C784" s="1206"/>
      <c r="D784" s="5">
        <v>30</v>
      </c>
      <c r="E784" s="5"/>
      <c r="F784" s="5" t="s">
        <v>803</v>
      </c>
      <c r="G784" s="5" t="s">
        <v>803</v>
      </c>
      <c r="H784" s="5" t="s">
        <v>803</v>
      </c>
      <c r="I784" s="5"/>
      <c r="J784" s="5"/>
      <c r="K784" s="5"/>
      <c r="L784" s="5"/>
      <c r="M784" s="5"/>
      <c r="N784" s="5"/>
      <c r="O784" s="5"/>
      <c r="P784" s="5"/>
      <c r="Q784" s="5"/>
      <c r="R784" s="1166"/>
    </row>
    <row r="785" spans="1:18">
      <c r="A785" s="1206"/>
      <c r="B785" s="1206"/>
      <c r="C785" s="1207"/>
      <c r="D785" s="5">
        <v>60</v>
      </c>
      <c r="E785" s="5"/>
      <c r="F785" s="5" t="s">
        <v>803</v>
      </c>
      <c r="G785" s="5" t="s">
        <v>803</v>
      </c>
      <c r="H785" s="5" t="s">
        <v>803</v>
      </c>
      <c r="I785" s="5"/>
      <c r="J785" s="5"/>
      <c r="K785" s="5"/>
      <c r="L785" s="5"/>
      <c r="M785" s="5"/>
      <c r="N785" s="5"/>
      <c r="O785" s="5"/>
      <c r="P785" s="5"/>
      <c r="Q785" s="5"/>
      <c r="R785" s="1166"/>
    </row>
    <row r="786" spans="1:18">
      <c r="A786" s="1206"/>
      <c r="B786" s="1206"/>
      <c r="C786" s="1205" t="s">
        <v>9743</v>
      </c>
      <c r="D786" s="5">
        <v>15</v>
      </c>
      <c r="E786" s="5" t="s">
        <v>803</v>
      </c>
      <c r="F786" s="5" t="s">
        <v>803</v>
      </c>
      <c r="G786" s="5" t="s">
        <v>803</v>
      </c>
      <c r="H786" s="5" t="s">
        <v>803</v>
      </c>
      <c r="I786" s="5" t="s">
        <v>803</v>
      </c>
      <c r="J786" s="5" t="s">
        <v>803</v>
      </c>
      <c r="K786" s="5" t="s">
        <v>803</v>
      </c>
      <c r="L786" s="5"/>
      <c r="M786" s="5"/>
      <c r="N786" s="5"/>
      <c r="O786" s="5"/>
      <c r="P786" s="5"/>
      <c r="Q786" s="5"/>
      <c r="R786" s="1166"/>
    </row>
    <row r="787" spans="1:18">
      <c r="A787" s="1206"/>
      <c r="B787" s="1206"/>
      <c r="C787" s="1206"/>
      <c r="D787" s="5">
        <v>30</v>
      </c>
      <c r="E787" s="5"/>
      <c r="F787" s="5" t="s">
        <v>803</v>
      </c>
      <c r="G787" s="5" t="s">
        <v>803</v>
      </c>
      <c r="H787" s="5" t="s">
        <v>803</v>
      </c>
      <c r="I787" s="5" t="s">
        <v>803</v>
      </c>
      <c r="J787" s="5" t="s">
        <v>803</v>
      </c>
      <c r="K787" s="5" t="s">
        <v>803</v>
      </c>
      <c r="L787" s="5"/>
      <c r="M787" s="5"/>
      <c r="N787" s="5"/>
      <c r="O787" s="5"/>
      <c r="P787" s="5"/>
      <c r="Q787" s="5"/>
      <c r="R787" s="1166"/>
    </row>
    <row r="788" spans="1:18">
      <c r="A788" s="1206"/>
      <c r="B788" s="1206"/>
      <c r="C788" s="1207"/>
      <c r="D788" s="5">
        <v>60</v>
      </c>
      <c r="E788" s="5"/>
      <c r="F788" s="5" t="s">
        <v>803</v>
      </c>
      <c r="G788" s="5" t="s">
        <v>803</v>
      </c>
      <c r="H788" s="5" t="s">
        <v>803</v>
      </c>
      <c r="I788" s="5" t="s">
        <v>803</v>
      </c>
      <c r="J788" s="5" t="s">
        <v>803</v>
      </c>
      <c r="K788" s="5" t="s">
        <v>803</v>
      </c>
      <c r="L788" s="5"/>
      <c r="M788" s="5"/>
      <c r="N788" s="5"/>
      <c r="O788" s="5"/>
      <c r="P788" s="5"/>
      <c r="Q788" s="5"/>
      <c r="R788" s="1166"/>
    </row>
    <row r="789" spans="1:18">
      <c r="A789" s="1206"/>
      <c r="B789" s="1206"/>
      <c r="C789" s="1205" t="s">
        <v>9766</v>
      </c>
      <c r="D789" s="5">
        <v>15</v>
      </c>
      <c r="E789" s="5" t="s">
        <v>803</v>
      </c>
      <c r="F789" s="5" t="s">
        <v>803</v>
      </c>
      <c r="G789" s="5" t="s">
        <v>803</v>
      </c>
      <c r="H789" s="5" t="s">
        <v>803</v>
      </c>
      <c r="I789" s="5"/>
      <c r="J789" s="5"/>
      <c r="K789" s="5"/>
      <c r="L789" s="5"/>
      <c r="M789" s="5"/>
      <c r="N789" s="5"/>
      <c r="O789" s="5"/>
      <c r="P789" s="5"/>
      <c r="Q789" s="5"/>
      <c r="R789" s="1166"/>
    </row>
    <row r="790" spans="1:18">
      <c r="A790" s="1206"/>
      <c r="B790" s="1206"/>
      <c r="C790" s="1206"/>
      <c r="D790" s="5">
        <v>30</v>
      </c>
      <c r="E790" s="5"/>
      <c r="F790" s="5" t="s">
        <v>803</v>
      </c>
      <c r="G790" s="5" t="s">
        <v>803</v>
      </c>
      <c r="H790" s="5" t="s">
        <v>803</v>
      </c>
      <c r="I790" s="5"/>
      <c r="J790" s="5"/>
      <c r="K790" s="5"/>
      <c r="L790" s="5"/>
      <c r="M790" s="5"/>
      <c r="N790" s="5"/>
      <c r="O790" s="5"/>
      <c r="P790" s="5"/>
      <c r="Q790" s="5"/>
      <c r="R790" s="1166"/>
    </row>
    <row r="791" spans="1:18">
      <c r="A791" s="1206"/>
      <c r="B791" s="1206"/>
      <c r="C791" s="1207"/>
      <c r="D791" s="5">
        <v>60</v>
      </c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1166"/>
    </row>
    <row r="792" spans="1:18">
      <c r="A792" s="1206"/>
      <c r="B792" s="1206"/>
      <c r="C792" s="1205" t="s">
        <v>9737</v>
      </c>
      <c r="D792" s="5">
        <v>15</v>
      </c>
      <c r="E792" s="5"/>
      <c r="F792" s="5" t="s">
        <v>803</v>
      </c>
      <c r="G792" s="5" t="s">
        <v>803</v>
      </c>
      <c r="H792" s="5" t="s">
        <v>803</v>
      </c>
      <c r="I792" s="5" t="s">
        <v>803</v>
      </c>
      <c r="J792" s="5" t="s">
        <v>803</v>
      </c>
      <c r="K792" s="5" t="s">
        <v>803</v>
      </c>
      <c r="L792" s="5" t="s">
        <v>803</v>
      </c>
      <c r="M792" s="5"/>
      <c r="N792" s="5"/>
      <c r="O792" s="5"/>
      <c r="P792" s="5"/>
      <c r="Q792" s="5"/>
      <c r="R792" s="1166"/>
    </row>
    <row r="793" spans="1:18">
      <c r="A793" s="1206"/>
      <c r="B793" s="1206"/>
      <c r="C793" s="1206"/>
      <c r="D793" s="5">
        <v>30</v>
      </c>
      <c r="E793" s="5"/>
      <c r="F793" s="5" t="s">
        <v>803</v>
      </c>
      <c r="G793" s="5" t="s">
        <v>803</v>
      </c>
      <c r="H793" s="5" t="s">
        <v>803</v>
      </c>
      <c r="I793" s="5" t="s">
        <v>803</v>
      </c>
      <c r="J793" s="5" t="s">
        <v>803</v>
      </c>
      <c r="K793" s="5" t="s">
        <v>803</v>
      </c>
      <c r="L793" s="5" t="s">
        <v>803</v>
      </c>
      <c r="M793" s="5" t="s">
        <v>803</v>
      </c>
      <c r="N793" s="5" t="s">
        <v>803</v>
      </c>
      <c r="O793" s="5" t="s">
        <v>803</v>
      </c>
      <c r="P793" s="5" t="s">
        <v>803</v>
      </c>
      <c r="Q793" s="5" t="s">
        <v>803</v>
      </c>
      <c r="R793" s="1166"/>
    </row>
    <row r="794" spans="1:18">
      <c r="A794" s="1207"/>
      <c r="B794" s="1207"/>
      <c r="C794" s="1207"/>
      <c r="D794" s="5">
        <v>60</v>
      </c>
      <c r="E794" s="5"/>
      <c r="F794" s="5" t="s">
        <v>803</v>
      </c>
      <c r="G794" s="5" t="s">
        <v>803</v>
      </c>
      <c r="H794" s="5" t="s">
        <v>803</v>
      </c>
      <c r="I794" s="5" t="s">
        <v>803</v>
      </c>
      <c r="J794" s="5" t="s">
        <v>803</v>
      </c>
      <c r="K794" s="5" t="s">
        <v>803</v>
      </c>
      <c r="L794" s="5" t="s">
        <v>803</v>
      </c>
      <c r="M794" s="5" t="s">
        <v>803</v>
      </c>
      <c r="N794" s="5" t="s">
        <v>803</v>
      </c>
      <c r="O794" s="5" t="s">
        <v>803</v>
      </c>
      <c r="P794" s="5" t="s">
        <v>803</v>
      </c>
      <c r="Q794" s="5" t="s">
        <v>803</v>
      </c>
      <c r="R794" s="1167"/>
    </row>
    <row r="795" spans="1:18">
      <c r="A795" s="1205" t="s">
        <v>4874</v>
      </c>
      <c r="B795" s="1205" t="s">
        <v>71</v>
      </c>
      <c r="C795" s="1155" t="s">
        <v>9735</v>
      </c>
      <c r="D795" s="5">
        <v>15</v>
      </c>
      <c r="E795" s="5" t="s">
        <v>803</v>
      </c>
      <c r="F795" s="5" t="s">
        <v>803</v>
      </c>
      <c r="G795" s="5" t="s">
        <v>803</v>
      </c>
      <c r="H795" s="5" t="s">
        <v>803</v>
      </c>
      <c r="I795" s="5"/>
      <c r="J795" s="5"/>
      <c r="K795" s="5"/>
      <c r="L795" s="5"/>
      <c r="M795" s="5"/>
      <c r="N795" s="5"/>
      <c r="O795" s="5"/>
      <c r="P795" s="5"/>
      <c r="Q795" s="5"/>
      <c r="R795" s="1155">
        <v>0</v>
      </c>
    </row>
    <row r="796" spans="1:18">
      <c r="A796" s="1206"/>
      <c r="B796" s="1206"/>
      <c r="C796" s="1156"/>
      <c r="D796" s="5">
        <v>30</v>
      </c>
      <c r="E796" s="5"/>
      <c r="F796" s="5" t="s">
        <v>803</v>
      </c>
      <c r="G796" s="5" t="s">
        <v>803</v>
      </c>
      <c r="H796" s="5" t="s">
        <v>803</v>
      </c>
      <c r="I796" s="5"/>
      <c r="J796" s="5"/>
      <c r="K796" s="5"/>
      <c r="L796" s="5"/>
      <c r="M796" s="5"/>
      <c r="N796" s="5"/>
      <c r="O796" s="5"/>
      <c r="P796" s="5"/>
      <c r="Q796" s="5"/>
      <c r="R796" s="1156"/>
    </row>
    <row r="797" spans="1:18">
      <c r="A797" s="1206"/>
      <c r="B797" s="1206"/>
      <c r="C797" s="1157"/>
      <c r="D797" s="5">
        <v>60</v>
      </c>
      <c r="E797" s="5"/>
      <c r="F797" s="5" t="s">
        <v>803</v>
      </c>
      <c r="G797" s="5" t="s">
        <v>803</v>
      </c>
      <c r="H797" s="5" t="s">
        <v>803</v>
      </c>
      <c r="I797" s="5"/>
      <c r="J797" s="5"/>
      <c r="K797" s="5"/>
      <c r="L797" s="5"/>
      <c r="M797" s="5"/>
      <c r="N797" s="5"/>
      <c r="O797" s="5"/>
      <c r="P797" s="5"/>
      <c r="Q797" s="5"/>
      <c r="R797" s="1156"/>
    </row>
    <row r="798" spans="1:18">
      <c r="A798" s="1206"/>
      <c r="B798" s="1206"/>
      <c r="C798" s="1155" t="s">
        <v>9785</v>
      </c>
      <c r="D798" s="5">
        <v>15</v>
      </c>
      <c r="E798" s="5" t="s">
        <v>803</v>
      </c>
      <c r="F798" s="5" t="s">
        <v>803</v>
      </c>
      <c r="G798" s="5" t="s">
        <v>803</v>
      </c>
      <c r="H798" s="5" t="s">
        <v>803</v>
      </c>
      <c r="I798" s="5" t="s">
        <v>803</v>
      </c>
      <c r="J798" s="5" t="s">
        <v>803</v>
      </c>
      <c r="K798" s="5" t="s">
        <v>803</v>
      </c>
      <c r="L798" s="5" t="s">
        <v>803</v>
      </c>
      <c r="M798" s="5"/>
      <c r="N798" s="5"/>
      <c r="O798" s="5"/>
      <c r="P798" s="5"/>
      <c r="Q798" s="5"/>
      <c r="R798" s="1156"/>
    </row>
    <row r="799" spans="1:18">
      <c r="A799" s="1206"/>
      <c r="B799" s="1206"/>
      <c r="C799" s="1156"/>
      <c r="D799" s="5">
        <v>30</v>
      </c>
      <c r="E799" s="5"/>
      <c r="F799" s="5" t="s">
        <v>803</v>
      </c>
      <c r="G799" s="5" t="s">
        <v>803</v>
      </c>
      <c r="H799" s="5" t="s">
        <v>803</v>
      </c>
      <c r="I799" s="5" t="s">
        <v>803</v>
      </c>
      <c r="J799" s="5" t="s">
        <v>803</v>
      </c>
      <c r="K799" s="5" t="s">
        <v>803</v>
      </c>
      <c r="L799" s="5" t="s">
        <v>803</v>
      </c>
      <c r="M799" s="5"/>
      <c r="N799" s="5"/>
      <c r="O799" s="5"/>
      <c r="P799" s="5"/>
      <c r="Q799" s="5"/>
      <c r="R799" s="1156"/>
    </row>
    <row r="800" spans="1:18">
      <c r="A800" s="1206"/>
      <c r="B800" s="1206"/>
      <c r="C800" s="1157"/>
      <c r="D800" s="5">
        <v>60</v>
      </c>
      <c r="E800" s="5"/>
      <c r="F800" s="5" t="s">
        <v>803</v>
      </c>
      <c r="G800" s="5" t="s">
        <v>803</v>
      </c>
      <c r="H800" s="5" t="s">
        <v>803</v>
      </c>
      <c r="I800" s="5" t="s">
        <v>803</v>
      </c>
      <c r="J800" s="5" t="s">
        <v>803</v>
      </c>
      <c r="K800" s="5" t="s">
        <v>803</v>
      </c>
      <c r="L800" s="5" t="s">
        <v>803</v>
      </c>
      <c r="M800" s="5"/>
      <c r="N800" s="5"/>
      <c r="O800" s="5"/>
      <c r="P800" s="5"/>
      <c r="Q800" s="5"/>
      <c r="R800" s="1156"/>
    </row>
    <row r="801" spans="1:18">
      <c r="A801" s="1206"/>
      <c r="B801" s="1206"/>
      <c r="C801" s="1155" t="s">
        <v>9766</v>
      </c>
      <c r="D801" s="5">
        <v>15</v>
      </c>
      <c r="E801" s="5" t="s">
        <v>803</v>
      </c>
      <c r="F801" s="5" t="s">
        <v>803</v>
      </c>
      <c r="G801" s="5" t="s">
        <v>803</v>
      </c>
      <c r="H801" s="5" t="s">
        <v>803</v>
      </c>
      <c r="I801" s="5"/>
      <c r="J801" s="5"/>
      <c r="K801" s="5"/>
      <c r="L801" s="5"/>
      <c r="M801" s="5"/>
      <c r="N801" s="5"/>
      <c r="O801" s="5"/>
      <c r="P801" s="5"/>
      <c r="Q801" s="5"/>
      <c r="R801" s="1156"/>
    </row>
    <row r="802" spans="1:18">
      <c r="A802" s="1206"/>
      <c r="B802" s="1206"/>
      <c r="C802" s="1156"/>
      <c r="D802" s="5">
        <v>30</v>
      </c>
      <c r="E802" s="5"/>
      <c r="F802" s="5" t="s">
        <v>803</v>
      </c>
      <c r="G802" s="5" t="s">
        <v>803</v>
      </c>
      <c r="H802" s="5" t="s">
        <v>803</v>
      </c>
      <c r="I802" s="5"/>
      <c r="J802" s="5"/>
      <c r="K802" s="5"/>
      <c r="L802" s="5"/>
      <c r="M802" s="5"/>
      <c r="N802" s="5"/>
      <c r="O802" s="5"/>
      <c r="P802" s="5"/>
      <c r="Q802" s="5"/>
      <c r="R802" s="1156"/>
    </row>
    <row r="803" spans="1:18">
      <c r="A803" s="1206"/>
      <c r="B803" s="1206"/>
      <c r="C803" s="1157"/>
      <c r="D803" s="5">
        <v>60</v>
      </c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1156"/>
    </row>
    <row r="804" spans="1:18">
      <c r="A804" s="1206"/>
      <c r="B804" s="1206"/>
      <c r="C804" s="1155" t="s">
        <v>9737</v>
      </c>
      <c r="D804" s="5">
        <v>15</v>
      </c>
      <c r="E804" s="5"/>
      <c r="F804" s="5" t="s">
        <v>803</v>
      </c>
      <c r="G804" s="5" t="s">
        <v>803</v>
      </c>
      <c r="H804" s="5" t="s">
        <v>803</v>
      </c>
      <c r="I804" s="5" t="s">
        <v>803</v>
      </c>
      <c r="J804" s="5" t="s">
        <v>803</v>
      </c>
      <c r="K804" s="5" t="s">
        <v>803</v>
      </c>
      <c r="L804" s="5" t="s">
        <v>803</v>
      </c>
      <c r="M804" s="5"/>
      <c r="N804" s="5"/>
      <c r="O804" s="5"/>
      <c r="P804" s="5"/>
      <c r="Q804" s="5"/>
      <c r="R804" s="1156"/>
    </row>
    <row r="805" spans="1:18">
      <c r="A805" s="1206"/>
      <c r="B805" s="1206"/>
      <c r="C805" s="1156"/>
      <c r="D805" s="5">
        <v>30</v>
      </c>
      <c r="E805" s="5"/>
      <c r="F805" s="5" t="s">
        <v>803</v>
      </c>
      <c r="G805" s="5" t="s">
        <v>803</v>
      </c>
      <c r="H805" s="5" t="s">
        <v>803</v>
      </c>
      <c r="I805" s="5" t="s">
        <v>803</v>
      </c>
      <c r="J805" s="5" t="s">
        <v>803</v>
      </c>
      <c r="K805" s="5" t="s">
        <v>803</v>
      </c>
      <c r="L805" s="5" t="s">
        <v>803</v>
      </c>
      <c r="M805" s="5" t="s">
        <v>803</v>
      </c>
      <c r="N805" s="5" t="s">
        <v>803</v>
      </c>
      <c r="O805" s="5" t="s">
        <v>803</v>
      </c>
      <c r="P805" s="5" t="s">
        <v>803</v>
      </c>
      <c r="Q805" s="5" t="s">
        <v>803</v>
      </c>
      <c r="R805" s="1156"/>
    </row>
    <row r="806" spans="1:18">
      <c r="A806" s="1207"/>
      <c r="B806" s="1207"/>
      <c r="C806" s="1157"/>
      <c r="D806" s="5">
        <v>60</v>
      </c>
      <c r="E806" s="5"/>
      <c r="F806" s="5" t="s">
        <v>803</v>
      </c>
      <c r="G806" s="5" t="s">
        <v>803</v>
      </c>
      <c r="H806" s="5" t="s">
        <v>803</v>
      </c>
      <c r="I806" s="5" t="s">
        <v>803</v>
      </c>
      <c r="J806" s="5" t="s">
        <v>803</v>
      </c>
      <c r="K806" s="5" t="s">
        <v>803</v>
      </c>
      <c r="L806" s="5" t="s">
        <v>803</v>
      </c>
      <c r="M806" s="5" t="s">
        <v>803</v>
      </c>
      <c r="N806" s="5" t="s">
        <v>803</v>
      </c>
      <c r="O806" s="5" t="s">
        <v>803</v>
      </c>
      <c r="P806" s="5" t="s">
        <v>803</v>
      </c>
      <c r="Q806" s="5" t="s">
        <v>803</v>
      </c>
      <c r="R806" s="1157"/>
    </row>
    <row r="807" spans="1:18">
      <c r="A807" s="1205" t="s">
        <v>5936</v>
      </c>
      <c r="B807" s="1205" t="s">
        <v>71</v>
      </c>
      <c r="C807" s="1155" t="s">
        <v>9743</v>
      </c>
      <c r="D807" s="5">
        <v>15</v>
      </c>
      <c r="E807" s="5" t="s">
        <v>803</v>
      </c>
      <c r="F807" s="5" t="s">
        <v>803</v>
      </c>
      <c r="G807" s="5" t="s">
        <v>803</v>
      </c>
      <c r="H807" s="5" t="s">
        <v>803</v>
      </c>
      <c r="I807" s="5" t="s">
        <v>803</v>
      </c>
      <c r="J807" s="5" t="s">
        <v>803</v>
      </c>
      <c r="K807" s="5" t="s">
        <v>803</v>
      </c>
      <c r="L807" s="5"/>
      <c r="M807" s="5"/>
      <c r="N807" s="5"/>
      <c r="O807" s="5"/>
      <c r="P807" s="5"/>
      <c r="Q807" s="5"/>
      <c r="R807" s="1155">
        <v>1</v>
      </c>
    </row>
    <row r="808" spans="1:18">
      <c r="A808" s="1206"/>
      <c r="B808" s="1206"/>
      <c r="C808" s="1156"/>
      <c r="D808" s="5">
        <v>30</v>
      </c>
      <c r="E808" s="5"/>
      <c r="F808" s="5" t="s">
        <v>803</v>
      </c>
      <c r="G808" s="5" t="s">
        <v>803</v>
      </c>
      <c r="H808" s="5" t="s">
        <v>803</v>
      </c>
      <c r="I808" s="5" t="s">
        <v>803</v>
      </c>
      <c r="J808" s="5" t="s">
        <v>803</v>
      </c>
      <c r="K808" s="5" t="s">
        <v>803</v>
      </c>
      <c r="L808" s="5"/>
      <c r="M808" s="5"/>
      <c r="N808" s="5"/>
      <c r="O808" s="5"/>
      <c r="P808" s="5"/>
      <c r="Q808" s="5"/>
      <c r="R808" s="1156"/>
    </row>
    <row r="809" spans="1:18">
      <c r="A809" s="1206"/>
      <c r="B809" s="1206"/>
      <c r="C809" s="1157"/>
      <c r="D809" s="5">
        <v>60</v>
      </c>
      <c r="E809" s="5"/>
      <c r="F809" s="5" t="s">
        <v>803</v>
      </c>
      <c r="G809" s="5" t="s">
        <v>803</v>
      </c>
      <c r="H809" s="5" t="s">
        <v>803</v>
      </c>
      <c r="I809" s="5" t="s">
        <v>803</v>
      </c>
      <c r="J809" s="5" t="s">
        <v>803</v>
      </c>
      <c r="K809" s="5" t="s">
        <v>803</v>
      </c>
      <c r="L809" s="5"/>
      <c r="M809" s="5"/>
      <c r="N809" s="5"/>
      <c r="O809" s="5"/>
      <c r="P809" s="5"/>
      <c r="Q809" s="5"/>
      <c r="R809" s="1156"/>
    </row>
    <row r="810" spans="1:18">
      <c r="A810" s="1206"/>
      <c r="B810" s="1206"/>
      <c r="C810" s="1155" t="s">
        <v>9785</v>
      </c>
      <c r="D810" s="5">
        <v>15</v>
      </c>
      <c r="E810" s="5" t="s">
        <v>803</v>
      </c>
      <c r="F810" s="5" t="s">
        <v>803</v>
      </c>
      <c r="G810" s="5" t="s">
        <v>803</v>
      </c>
      <c r="H810" s="5" t="s">
        <v>803</v>
      </c>
      <c r="I810" s="5" t="s">
        <v>803</v>
      </c>
      <c r="J810" s="5" t="s">
        <v>803</v>
      </c>
      <c r="K810" s="5" t="s">
        <v>803</v>
      </c>
      <c r="L810" s="5" t="s">
        <v>803</v>
      </c>
      <c r="M810" s="5"/>
      <c r="N810" s="5"/>
      <c r="O810" s="5"/>
      <c r="P810" s="5"/>
      <c r="Q810" s="5"/>
      <c r="R810" s="1156"/>
    </row>
    <row r="811" spans="1:18">
      <c r="A811" s="1206"/>
      <c r="B811" s="1206"/>
      <c r="C811" s="1156"/>
      <c r="D811" s="5">
        <v>30</v>
      </c>
      <c r="E811" s="5"/>
      <c r="F811" s="5" t="s">
        <v>803</v>
      </c>
      <c r="G811" s="5" t="s">
        <v>803</v>
      </c>
      <c r="H811" s="5" t="s">
        <v>803</v>
      </c>
      <c r="I811" s="5" t="s">
        <v>803</v>
      </c>
      <c r="J811" s="5" t="s">
        <v>803</v>
      </c>
      <c r="K811" s="5" t="s">
        <v>803</v>
      </c>
      <c r="L811" s="5" t="s">
        <v>803</v>
      </c>
      <c r="M811" s="5"/>
      <c r="N811" s="5"/>
      <c r="O811" s="5"/>
      <c r="P811" s="5"/>
      <c r="Q811" s="5"/>
      <c r="R811" s="1156"/>
    </row>
    <row r="812" spans="1:18">
      <c r="A812" s="1206"/>
      <c r="B812" s="1206"/>
      <c r="C812" s="1157"/>
      <c r="D812" s="5">
        <v>60</v>
      </c>
      <c r="E812" s="5"/>
      <c r="F812" s="5" t="s">
        <v>803</v>
      </c>
      <c r="G812" s="5" t="s">
        <v>803</v>
      </c>
      <c r="H812" s="5" t="s">
        <v>803</v>
      </c>
      <c r="I812" s="5" t="s">
        <v>803</v>
      </c>
      <c r="J812" s="5" t="s">
        <v>803</v>
      </c>
      <c r="K812" s="5" t="s">
        <v>803</v>
      </c>
      <c r="L812" s="5" t="s">
        <v>803</v>
      </c>
      <c r="M812" s="5"/>
      <c r="N812" s="5"/>
      <c r="O812" s="5"/>
      <c r="P812" s="5"/>
      <c r="Q812" s="5"/>
      <c r="R812" s="1156"/>
    </row>
    <row r="813" spans="1:18">
      <c r="A813" s="1206"/>
      <c r="B813" s="1206"/>
      <c r="C813" s="1155" t="s">
        <v>9766</v>
      </c>
      <c r="D813" s="5">
        <v>15</v>
      </c>
      <c r="E813" s="5" t="s">
        <v>803</v>
      </c>
      <c r="F813" s="5" t="s">
        <v>803</v>
      </c>
      <c r="G813" s="5" t="s">
        <v>803</v>
      </c>
      <c r="H813" s="5" t="s">
        <v>803</v>
      </c>
      <c r="I813" s="5"/>
      <c r="J813" s="5"/>
      <c r="K813" s="5"/>
      <c r="L813" s="5"/>
      <c r="M813" s="5"/>
      <c r="N813" s="5"/>
      <c r="O813" s="5"/>
      <c r="P813" s="5"/>
      <c r="Q813" s="5"/>
      <c r="R813" s="1156"/>
    </row>
    <row r="814" spans="1:18">
      <c r="A814" s="1206"/>
      <c r="B814" s="1206"/>
      <c r="C814" s="1156"/>
      <c r="D814" s="5">
        <v>30</v>
      </c>
      <c r="E814" s="5"/>
      <c r="F814" s="5" t="s">
        <v>803</v>
      </c>
      <c r="G814" s="5" t="s">
        <v>803</v>
      </c>
      <c r="H814" s="5" t="s">
        <v>803</v>
      </c>
      <c r="I814" s="5"/>
      <c r="J814" s="5"/>
      <c r="K814" s="5"/>
      <c r="L814" s="5"/>
      <c r="M814" s="5"/>
      <c r="N814" s="5"/>
      <c r="O814" s="5"/>
      <c r="P814" s="5"/>
      <c r="Q814" s="5"/>
      <c r="R814" s="1156"/>
    </row>
    <row r="815" spans="1:18">
      <c r="A815" s="1206"/>
      <c r="B815" s="1206"/>
      <c r="C815" s="1157"/>
      <c r="D815" s="5">
        <v>60</v>
      </c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1156"/>
    </row>
    <row r="816" spans="1:18">
      <c r="A816" s="1206"/>
      <c r="B816" s="1206"/>
      <c r="C816" s="1155" t="s">
        <v>9737</v>
      </c>
      <c r="D816" s="5">
        <v>15</v>
      </c>
      <c r="E816" s="5"/>
      <c r="F816" s="5" t="s">
        <v>803</v>
      </c>
      <c r="G816" s="5" t="s">
        <v>803</v>
      </c>
      <c r="H816" s="5" t="s">
        <v>803</v>
      </c>
      <c r="I816" s="5" t="s">
        <v>803</v>
      </c>
      <c r="J816" s="5" t="s">
        <v>803</v>
      </c>
      <c r="K816" s="5" t="s">
        <v>803</v>
      </c>
      <c r="L816" s="5" t="s">
        <v>803</v>
      </c>
      <c r="M816" s="5"/>
      <c r="N816" s="5"/>
      <c r="O816" s="5"/>
      <c r="P816" s="5"/>
      <c r="Q816" s="5"/>
      <c r="R816" s="1156"/>
    </row>
    <row r="817" spans="1:18">
      <c r="A817" s="1206"/>
      <c r="B817" s="1206"/>
      <c r="C817" s="1156"/>
      <c r="D817" s="5">
        <v>30</v>
      </c>
      <c r="E817" s="5"/>
      <c r="F817" s="5" t="s">
        <v>803</v>
      </c>
      <c r="G817" s="5" t="s">
        <v>803</v>
      </c>
      <c r="H817" s="5" t="s">
        <v>803</v>
      </c>
      <c r="I817" s="5" t="s">
        <v>803</v>
      </c>
      <c r="J817" s="5" t="s">
        <v>803</v>
      </c>
      <c r="K817" s="5" t="s">
        <v>803</v>
      </c>
      <c r="L817" s="5" t="s">
        <v>803</v>
      </c>
      <c r="M817" s="5" t="s">
        <v>803</v>
      </c>
      <c r="N817" s="5" t="s">
        <v>803</v>
      </c>
      <c r="O817" s="5" t="s">
        <v>803</v>
      </c>
      <c r="P817" s="5" t="s">
        <v>803</v>
      </c>
      <c r="Q817" s="5" t="s">
        <v>803</v>
      </c>
      <c r="R817" s="1156"/>
    </row>
    <row r="818" spans="1:18">
      <c r="A818" s="1207"/>
      <c r="B818" s="1207"/>
      <c r="C818" s="1157"/>
      <c r="D818" s="5">
        <v>60</v>
      </c>
      <c r="E818" s="5"/>
      <c r="F818" s="5" t="s">
        <v>803</v>
      </c>
      <c r="G818" s="5" t="s">
        <v>803</v>
      </c>
      <c r="H818" s="5" t="s">
        <v>803</v>
      </c>
      <c r="I818" s="5" t="s">
        <v>803</v>
      </c>
      <c r="J818" s="5" t="s">
        <v>803</v>
      </c>
      <c r="K818" s="5" t="s">
        <v>803</v>
      </c>
      <c r="L818" s="5" t="s">
        <v>803</v>
      </c>
      <c r="M818" s="5" t="s">
        <v>803</v>
      </c>
      <c r="N818" s="5" t="s">
        <v>803</v>
      </c>
      <c r="O818" s="5" t="s">
        <v>803</v>
      </c>
      <c r="P818" s="5" t="s">
        <v>803</v>
      </c>
      <c r="Q818" s="5" t="s">
        <v>803</v>
      </c>
      <c r="R818" s="1157"/>
    </row>
    <row r="819" spans="1:18">
      <c r="A819" s="1155" t="s">
        <v>11532</v>
      </c>
      <c r="B819" s="1155"/>
      <c r="C819" s="5" t="s">
        <v>9735</v>
      </c>
      <c r="D819" s="5">
        <v>5</v>
      </c>
      <c r="E819" s="5">
        <v>10</v>
      </c>
      <c r="F819" s="5">
        <v>15</v>
      </c>
      <c r="G819" s="5">
        <v>20</v>
      </c>
      <c r="H819" s="5"/>
      <c r="I819" s="5"/>
      <c r="J819" s="5"/>
      <c r="K819" s="5"/>
      <c r="L819" s="5"/>
      <c r="M819" s="5"/>
      <c r="N819" s="5"/>
      <c r="O819" s="5"/>
      <c r="P819" s="5"/>
      <c r="Q819" s="1155">
        <v>0</v>
      </c>
    </row>
    <row r="820" spans="1:18">
      <c r="A820" s="1156"/>
      <c r="B820" s="1156"/>
      <c r="C820" s="5" t="s">
        <v>9743</v>
      </c>
      <c r="D820" s="5">
        <v>5</v>
      </c>
      <c r="E820" s="5">
        <v>10</v>
      </c>
      <c r="F820" s="5">
        <v>15</v>
      </c>
      <c r="G820" s="5">
        <v>20</v>
      </c>
      <c r="H820" s="5">
        <v>25</v>
      </c>
      <c r="I820" s="5">
        <v>30</v>
      </c>
      <c r="J820" s="5"/>
      <c r="K820" s="5"/>
      <c r="L820" s="5"/>
      <c r="M820" s="5"/>
      <c r="N820" s="5"/>
      <c r="O820" s="5"/>
      <c r="P820" s="5"/>
      <c r="Q820" s="1156"/>
    </row>
    <row r="821" spans="1:18">
      <c r="A821" s="1156"/>
      <c r="B821" s="1156"/>
      <c r="C821" s="5" t="s">
        <v>9741</v>
      </c>
      <c r="D821" s="5">
        <v>5</v>
      </c>
      <c r="E821" s="5">
        <v>10</v>
      </c>
      <c r="F821" s="5">
        <v>15</v>
      </c>
      <c r="G821" s="5">
        <v>20</v>
      </c>
      <c r="H821" s="5"/>
      <c r="I821" s="5"/>
      <c r="J821" s="5"/>
      <c r="K821" s="5"/>
      <c r="L821" s="5"/>
      <c r="M821" s="5"/>
      <c r="N821" s="5"/>
      <c r="O821" s="5"/>
      <c r="P821" s="5"/>
      <c r="Q821" s="1156"/>
    </row>
    <row r="822" spans="1:18">
      <c r="A822" s="1157"/>
      <c r="B822" s="1157"/>
      <c r="C822" s="5" t="s">
        <v>9748</v>
      </c>
      <c r="D822" s="878" t="s">
        <v>11533</v>
      </c>
      <c r="E822" s="879"/>
      <c r="F822" s="879"/>
      <c r="G822" s="879"/>
      <c r="H822" s="879"/>
      <c r="I822" s="879"/>
      <c r="J822" s="879"/>
      <c r="K822" s="879"/>
      <c r="L822" s="879"/>
      <c r="M822" s="879"/>
      <c r="N822" s="879"/>
      <c r="O822" s="879"/>
      <c r="P822" s="1201"/>
      <c r="Q822" s="1157"/>
    </row>
    <row r="823" spans="1:18">
      <c r="A823" s="1155" t="s">
        <v>11534</v>
      </c>
      <c r="B823" s="1155"/>
      <c r="C823" s="5" t="s">
        <v>9735</v>
      </c>
      <c r="D823" s="5">
        <v>5</v>
      </c>
      <c r="E823" s="5">
        <v>10</v>
      </c>
      <c r="F823" s="5">
        <v>15</v>
      </c>
      <c r="G823" s="5">
        <v>20</v>
      </c>
      <c r="H823" s="5"/>
      <c r="I823" s="5"/>
      <c r="J823" s="5"/>
      <c r="K823" s="5"/>
      <c r="L823" s="5"/>
      <c r="M823" s="5"/>
      <c r="N823" s="5"/>
      <c r="O823" s="5"/>
      <c r="P823" s="5"/>
      <c r="Q823" s="1155">
        <v>0</v>
      </c>
    </row>
    <row r="824" spans="1:18">
      <c r="A824" s="1156"/>
      <c r="B824" s="1156"/>
      <c r="C824" s="5" t="s">
        <v>9743</v>
      </c>
      <c r="D824" s="5">
        <v>5</v>
      </c>
      <c r="E824" s="5">
        <v>10</v>
      </c>
      <c r="F824" s="5">
        <v>15</v>
      </c>
      <c r="G824" s="5">
        <v>20</v>
      </c>
      <c r="H824" s="5">
        <v>25</v>
      </c>
      <c r="I824" s="5">
        <v>30</v>
      </c>
      <c r="J824" s="5"/>
      <c r="K824" s="5"/>
      <c r="L824" s="5"/>
      <c r="M824" s="5"/>
      <c r="N824" s="5"/>
      <c r="O824" s="5"/>
      <c r="P824" s="5"/>
      <c r="Q824" s="1156"/>
    </row>
    <row r="825" spans="1:18">
      <c r="A825" s="1156"/>
      <c r="B825" s="1156"/>
      <c r="C825" s="5" t="s">
        <v>9741</v>
      </c>
      <c r="D825" s="5">
        <v>5</v>
      </c>
      <c r="E825" s="5">
        <v>10</v>
      </c>
      <c r="F825" s="5">
        <v>15</v>
      </c>
      <c r="G825" s="5">
        <v>20</v>
      </c>
      <c r="H825" s="5"/>
      <c r="I825" s="5"/>
      <c r="J825" s="5"/>
      <c r="K825" s="5"/>
      <c r="L825" s="5"/>
      <c r="M825" s="5"/>
      <c r="N825" s="5"/>
      <c r="O825" s="5"/>
      <c r="P825" s="5"/>
      <c r="Q825" s="1156"/>
    </row>
    <row r="826" spans="1:18">
      <c r="A826" s="1157"/>
      <c r="B826" s="1157"/>
      <c r="C826" s="5" t="s">
        <v>9748</v>
      </c>
      <c r="D826" s="5"/>
      <c r="E826" s="5">
        <v>10</v>
      </c>
      <c r="F826" s="5">
        <v>15</v>
      </c>
      <c r="G826" s="5">
        <v>20</v>
      </c>
      <c r="H826" s="5"/>
      <c r="I826" s="5"/>
      <c r="J826" s="5">
        <v>40</v>
      </c>
      <c r="K826" s="5">
        <v>50</v>
      </c>
      <c r="L826" s="5">
        <v>60</v>
      </c>
      <c r="M826" s="5"/>
      <c r="N826" s="5">
        <v>80</v>
      </c>
      <c r="O826" s="5">
        <v>90</v>
      </c>
      <c r="P826" s="5">
        <v>100</v>
      </c>
      <c r="Q826" s="1157"/>
    </row>
    <row r="827" spans="1:18">
      <c r="A827" s="1215" t="s">
        <v>3748</v>
      </c>
      <c r="B827" s="1215" t="s">
        <v>71</v>
      </c>
      <c r="C827" s="4" t="s">
        <v>9722</v>
      </c>
      <c r="D827" s="5"/>
      <c r="E827" s="5">
        <v>5</v>
      </c>
      <c r="F827" s="5">
        <v>10</v>
      </c>
      <c r="G827" s="5">
        <v>15</v>
      </c>
      <c r="H827" s="5">
        <v>20</v>
      </c>
      <c r="I827" s="5"/>
      <c r="J827" s="5"/>
      <c r="K827" s="5"/>
      <c r="L827" s="5"/>
      <c r="M827" s="5"/>
      <c r="N827" s="5"/>
      <c r="O827" s="5"/>
      <c r="P827" s="5"/>
      <c r="Q827" s="5"/>
      <c r="R827" s="1155">
        <v>0</v>
      </c>
    </row>
    <row r="828" spans="1:18">
      <c r="A828" s="1216"/>
      <c r="B828" s="1216"/>
      <c r="C828" s="4" t="s">
        <v>9740</v>
      </c>
      <c r="D828" s="5"/>
      <c r="E828" s="5">
        <v>5</v>
      </c>
      <c r="F828" s="5">
        <v>10</v>
      </c>
      <c r="G828" s="5">
        <v>15</v>
      </c>
      <c r="H828" s="5">
        <v>20</v>
      </c>
      <c r="I828" s="5"/>
      <c r="J828" s="5"/>
      <c r="K828" s="5"/>
      <c r="L828" s="5"/>
      <c r="M828" s="5"/>
      <c r="N828" s="5"/>
      <c r="O828" s="5"/>
      <c r="P828" s="5"/>
      <c r="Q828" s="5"/>
      <c r="R828" s="1156"/>
    </row>
    <row r="829" spans="1:18">
      <c r="A829" s="1216"/>
      <c r="B829" s="1216"/>
      <c r="C829" s="4" t="s">
        <v>9718</v>
      </c>
      <c r="D829" s="5"/>
      <c r="E829" s="5">
        <v>5</v>
      </c>
      <c r="F829" s="5">
        <v>10</v>
      </c>
      <c r="G829" s="5">
        <v>15</v>
      </c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1156"/>
    </row>
    <row r="830" spans="1:18">
      <c r="A830" s="1217"/>
      <c r="B830" s="1217"/>
      <c r="C830" s="4" t="s">
        <v>9962</v>
      </c>
      <c r="D830" s="5"/>
      <c r="E830" s="5">
        <v>5</v>
      </c>
      <c r="F830" s="5">
        <v>10</v>
      </c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1157"/>
    </row>
    <row r="831" spans="1:18">
      <c r="A831" s="1215" t="s">
        <v>3750</v>
      </c>
      <c r="B831" s="1215" t="s">
        <v>71</v>
      </c>
      <c r="C831" s="4" t="s">
        <v>9722</v>
      </c>
      <c r="D831" s="5"/>
      <c r="E831" s="5">
        <v>5</v>
      </c>
      <c r="F831" s="5">
        <v>10</v>
      </c>
      <c r="G831" s="5">
        <v>15</v>
      </c>
      <c r="H831" s="5">
        <v>20</v>
      </c>
      <c r="I831" s="5"/>
      <c r="J831" s="5"/>
      <c r="K831" s="5"/>
      <c r="L831" s="5"/>
      <c r="M831" s="5"/>
      <c r="N831" s="5"/>
      <c r="O831" s="5"/>
      <c r="P831" s="5"/>
      <c r="Q831" s="5"/>
      <c r="R831" s="1155">
        <v>0</v>
      </c>
    </row>
    <row r="832" spans="1:18">
      <c r="A832" s="1216"/>
      <c r="B832" s="1216"/>
      <c r="C832" s="4" t="s">
        <v>9740</v>
      </c>
      <c r="D832" s="5"/>
      <c r="E832" s="5">
        <v>5</v>
      </c>
      <c r="F832" s="5">
        <v>10</v>
      </c>
      <c r="G832" s="5">
        <v>15</v>
      </c>
      <c r="H832" s="5">
        <v>20</v>
      </c>
      <c r="I832" s="5"/>
      <c r="J832" s="5"/>
      <c r="K832" s="5"/>
      <c r="L832" s="5"/>
      <c r="M832" s="5"/>
      <c r="N832" s="5"/>
      <c r="O832" s="5"/>
      <c r="P832" s="5"/>
      <c r="Q832" s="5"/>
      <c r="R832" s="1156"/>
    </row>
    <row r="833" spans="1:18">
      <c r="A833" s="1216"/>
      <c r="B833" s="1216"/>
      <c r="C833" s="4" t="s">
        <v>9720</v>
      </c>
      <c r="D833" s="5"/>
      <c r="E833" s="5">
        <v>5</v>
      </c>
      <c r="F833" s="5">
        <v>10</v>
      </c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1156"/>
    </row>
    <row r="834" spans="1:18">
      <c r="A834" s="1217"/>
      <c r="B834" s="1217"/>
      <c r="C834" s="4" t="s">
        <v>9962</v>
      </c>
      <c r="D834" s="5"/>
      <c r="E834" s="5">
        <v>5</v>
      </c>
      <c r="F834" s="5">
        <v>10</v>
      </c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1157"/>
    </row>
    <row r="835" spans="1:18">
      <c r="A835" s="1215" t="s">
        <v>3752</v>
      </c>
      <c r="B835" s="1215" t="s">
        <v>71</v>
      </c>
      <c r="C835" s="4" t="s">
        <v>9722</v>
      </c>
      <c r="D835" s="5"/>
      <c r="E835" s="5">
        <v>5</v>
      </c>
      <c r="F835" s="5">
        <v>10</v>
      </c>
      <c r="G835" s="5">
        <v>15</v>
      </c>
      <c r="H835" s="5">
        <v>20</v>
      </c>
      <c r="I835" s="5"/>
      <c r="J835" s="5"/>
      <c r="K835" s="5"/>
      <c r="L835" s="5"/>
      <c r="M835" s="5"/>
      <c r="N835" s="5"/>
      <c r="O835" s="5"/>
      <c r="P835" s="5"/>
      <c r="Q835" s="5"/>
      <c r="R835" s="1155">
        <v>0</v>
      </c>
    </row>
    <row r="836" spans="1:18">
      <c r="A836" s="1216"/>
      <c r="B836" s="1216"/>
      <c r="C836" s="4" t="s">
        <v>9740</v>
      </c>
      <c r="D836" s="5"/>
      <c r="E836" s="5">
        <v>5</v>
      </c>
      <c r="F836" s="5">
        <v>10</v>
      </c>
      <c r="G836" s="5">
        <v>15</v>
      </c>
      <c r="H836" s="5">
        <v>20</v>
      </c>
      <c r="I836" s="5"/>
      <c r="J836" s="5"/>
      <c r="K836" s="5"/>
      <c r="L836" s="5"/>
      <c r="M836" s="5"/>
      <c r="N836" s="5"/>
      <c r="O836" s="5"/>
      <c r="P836" s="5"/>
      <c r="Q836" s="5"/>
      <c r="R836" s="1156"/>
    </row>
    <row r="837" spans="1:18">
      <c r="A837" s="1216"/>
      <c r="B837" s="1216"/>
      <c r="C837" s="4" t="s">
        <v>9805</v>
      </c>
      <c r="D837" s="5"/>
      <c r="E837" s="5">
        <v>5</v>
      </c>
      <c r="F837" s="5">
        <v>10</v>
      </c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1156"/>
    </row>
    <row r="838" spans="1:18">
      <c r="A838" s="1217"/>
      <c r="B838" s="1217"/>
      <c r="C838" s="4" t="s">
        <v>9962</v>
      </c>
      <c r="D838" s="5"/>
      <c r="E838" s="5">
        <v>5</v>
      </c>
      <c r="F838" s="5">
        <v>10</v>
      </c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1157"/>
    </row>
    <row r="839" spans="1:18">
      <c r="A839" s="1215" t="s">
        <v>3754</v>
      </c>
      <c r="B839" s="1215" t="s">
        <v>71</v>
      </c>
      <c r="C839" s="4" t="s">
        <v>9722</v>
      </c>
      <c r="D839" s="5"/>
      <c r="E839" s="5">
        <v>5</v>
      </c>
      <c r="F839" s="5">
        <v>10</v>
      </c>
      <c r="G839" s="5">
        <v>15</v>
      </c>
      <c r="H839" s="5">
        <v>20</v>
      </c>
      <c r="I839" s="5"/>
      <c r="J839" s="5"/>
      <c r="K839" s="5"/>
      <c r="L839" s="5"/>
      <c r="M839" s="5"/>
      <c r="N839" s="5"/>
      <c r="O839" s="5"/>
      <c r="P839" s="5"/>
      <c r="Q839" s="5"/>
      <c r="R839" s="1155">
        <v>0</v>
      </c>
    </row>
    <row r="840" spans="1:18">
      <c r="A840" s="1216"/>
      <c r="B840" s="1216"/>
      <c r="C840" s="4" t="s">
        <v>9740</v>
      </c>
      <c r="D840" s="5"/>
      <c r="E840" s="5">
        <v>5</v>
      </c>
      <c r="F840" s="5">
        <v>10</v>
      </c>
      <c r="G840" s="5">
        <v>15</v>
      </c>
      <c r="H840" s="5">
        <v>20</v>
      </c>
      <c r="I840" s="5"/>
      <c r="J840" s="5"/>
      <c r="K840" s="5"/>
      <c r="L840" s="5"/>
      <c r="M840" s="5"/>
      <c r="N840" s="5"/>
      <c r="O840" s="5"/>
      <c r="P840" s="5"/>
      <c r="Q840" s="5"/>
      <c r="R840" s="1156"/>
    </row>
    <row r="841" spans="1:18">
      <c r="A841" s="1216"/>
      <c r="B841" s="1216"/>
      <c r="C841" s="4" t="s">
        <v>9718</v>
      </c>
      <c r="D841" s="5"/>
      <c r="E841" s="5">
        <v>5</v>
      </c>
      <c r="F841" s="5">
        <v>10</v>
      </c>
      <c r="G841" s="5">
        <v>15</v>
      </c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1156"/>
    </row>
    <row r="842" spans="1:18">
      <c r="A842" s="1217"/>
      <c r="B842" s="1217"/>
      <c r="C842" s="4" t="s">
        <v>9807</v>
      </c>
      <c r="D842" s="5"/>
      <c r="E842" s="5">
        <v>5</v>
      </c>
      <c r="F842" s="5">
        <v>10</v>
      </c>
      <c r="G842" s="5">
        <v>15</v>
      </c>
      <c r="H842" s="5">
        <v>20</v>
      </c>
      <c r="I842" s="5">
        <v>25</v>
      </c>
      <c r="J842" s="5">
        <v>30</v>
      </c>
      <c r="K842" s="5">
        <v>40</v>
      </c>
      <c r="L842" s="5"/>
      <c r="M842" s="5"/>
      <c r="N842" s="5"/>
      <c r="O842" s="5"/>
      <c r="P842" s="5"/>
      <c r="Q842" s="5"/>
      <c r="R842" s="1157"/>
    </row>
    <row r="843" spans="1:18">
      <c r="A843" s="1215" t="s">
        <v>3756</v>
      </c>
      <c r="B843" s="1215" t="s">
        <v>71</v>
      </c>
      <c r="C843" s="4" t="s">
        <v>9722</v>
      </c>
      <c r="D843" s="5"/>
      <c r="E843" s="5">
        <v>5</v>
      </c>
      <c r="F843" s="5">
        <v>10</v>
      </c>
      <c r="G843" s="5">
        <v>15</v>
      </c>
      <c r="H843" s="5">
        <v>20</v>
      </c>
      <c r="I843" s="5"/>
      <c r="J843" s="5"/>
      <c r="K843" s="5"/>
      <c r="L843" s="5"/>
      <c r="M843" s="5"/>
      <c r="N843" s="5"/>
      <c r="O843" s="5"/>
      <c r="P843" s="5"/>
      <c r="Q843" s="5"/>
      <c r="R843" s="1155">
        <v>0</v>
      </c>
    </row>
    <row r="844" spans="1:18">
      <c r="A844" s="1216"/>
      <c r="B844" s="1216"/>
      <c r="C844" s="4" t="s">
        <v>9740</v>
      </c>
      <c r="D844" s="5"/>
      <c r="E844" s="5">
        <v>5</v>
      </c>
      <c r="F844" s="5">
        <v>10</v>
      </c>
      <c r="G844" s="5">
        <v>15</v>
      </c>
      <c r="H844" s="5">
        <v>20</v>
      </c>
      <c r="I844" s="5"/>
      <c r="J844" s="5"/>
      <c r="K844" s="5"/>
      <c r="L844" s="5"/>
      <c r="M844" s="5"/>
      <c r="N844" s="5"/>
      <c r="O844" s="5"/>
      <c r="P844" s="5"/>
      <c r="Q844" s="5"/>
      <c r="R844" s="1156"/>
    </row>
    <row r="845" spans="1:18">
      <c r="A845" s="1216"/>
      <c r="B845" s="1216"/>
      <c r="C845" s="4" t="s">
        <v>9720</v>
      </c>
      <c r="D845" s="5"/>
      <c r="E845" s="5">
        <v>5</v>
      </c>
      <c r="F845" s="5">
        <v>10</v>
      </c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1156"/>
    </row>
    <row r="846" spans="1:18">
      <c r="A846" s="1217"/>
      <c r="B846" s="1217"/>
      <c r="C846" s="4" t="s">
        <v>9807</v>
      </c>
      <c r="D846" s="5"/>
      <c r="E846" s="5">
        <v>5</v>
      </c>
      <c r="F846" s="5">
        <v>10</v>
      </c>
      <c r="G846" s="5">
        <v>15</v>
      </c>
      <c r="H846" s="5">
        <v>20</v>
      </c>
      <c r="I846" s="5">
        <v>25</v>
      </c>
      <c r="J846" s="5">
        <v>30</v>
      </c>
      <c r="K846" s="5">
        <v>40</v>
      </c>
      <c r="L846" s="5"/>
      <c r="M846" s="5"/>
      <c r="N846" s="5"/>
      <c r="O846" s="5"/>
      <c r="P846" s="5"/>
      <c r="Q846" s="5"/>
      <c r="R846" s="1157"/>
    </row>
    <row r="847" spans="1:18">
      <c r="A847" s="1215" t="s">
        <v>3758</v>
      </c>
      <c r="B847" s="1215" t="s">
        <v>71</v>
      </c>
      <c r="C847" s="4" t="s">
        <v>9722</v>
      </c>
      <c r="D847" s="5"/>
      <c r="E847" s="5">
        <v>5</v>
      </c>
      <c r="F847" s="5">
        <v>10</v>
      </c>
      <c r="G847" s="5">
        <v>15</v>
      </c>
      <c r="H847" s="5">
        <v>20</v>
      </c>
      <c r="I847" s="5"/>
      <c r="J847" s="5"/>
      <c r="K847" s="5"/>
      <c r="L847" s="5"/>
      <c r="M847" s="5"/>
      <c r="N847" s="5"/>
      <c r="O847" s="5"/>
      <c r="P847" s="5"/>
      <c r="Q847" s="5"/>
      <c r="R847" s="1155">
        <v>0</v>
      </c>
    </row>
    <row r="848" spans="1:18">
      <c r="A848" s="1216"/>
      <c r="B848" s="1216"/>
      <c r="C848" s="4" t="s">
        <v>9740</v>
      </c>
      <c r="D848" s="5"/>
      <c r="E848" s="5">
        <v>5</v>
      </c>
      <c r="F848" s="5">
        <v>10</v>
      </c>
      <c r="G848" s="5">
        <v>15</v>
      </c>
      <c r="H848" s="5">
        <v>20</v>
      </c>
      <c r="I848" s="5"/>
      <c r="J848" s="5"/>
      <c r="K848" s="5"/>
      <c r="L848" s="5"/>
      <c r="M848" s="5"/>
      <c r="N848" s="5"/>
      <c r="O848" s="5"/>
      <c r="P848" s="5"/>
      <c r="Q848" s="5"/>
      <c r="R848" s="1156"/>
    </row>
    <row r="849" spans="1:18">
      <c r="A849" s="1216"/>
      <c r="B849" s="1216"/>
      <c r="C849" s="4" t="s">
        <v>9805</v>
      </c>
      <c r="D849" s="5"/>
      <c r="E849" s="5">
        <v>5</v>
      </c>
      <c r="F849" s="5">
        <v>10</v>
      </c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1156"/>
    </row>
    <row r="850" spans="1:18">
      <c r="A850" s="1217"/>
      <c r="B850" s="1217"/>
      <c r="C850" s="4" t="s">
        <v>9807</v>
      </c>
      <c r="D850" s="5"/>
      <c r="E850" s="5">
        <v>5</v>
      </c>
      <c r="F850" s="5">
        <v>10</v>
      </c>
      <c r="G850" s="5">
        <v>15</v>
      </c>
      <c r="H850" s="5">
        <v>20</v>
      </c>
      <c r="I850" s="5">
        <v>25</v>
      </c>
      <c r="J850" s="5">
        <v>30</v>
      </c>
      <c r="K850" s="5">
        <v>40</v>
      </c>
      <c r="L850" s="5"/>
      <c r="M850" s="5"/>
      <c r="N850" s="5"/>
      <c r="O850" s="5"/>
      <c r="P850" s="5"/>
      <c r="Q850" s="5"/>
      <c r="R850" s="1157"/>
    </row>
    <row r="851" spans="1:18">
      <c r="A851" s="1215" t="s">
        <v>3760</v>
      </c>
      <c r="B851" s="1215" t="s">
        <v>71</v>
      </c>
      <c r="C851" s="4" t="s">
        <v>9740</v>
      </c>
      <c r="D851" s="5"/>
      <c r="E851" s="5">
        <v>5</v>
      </c>
      <c r="F851" s="5">
        <v>10</v>
      </c>
      <c r="G851" s="5">
        <v>15</v>
      </c>
      <c r="H851" s="5">
        <v>20</v>
      </c>
      <c r="I851" s="5"/>
      <c r="J851" s="5"/>
      <c r="K851" s="5"/>
      <c r="L851" s="5"/>
      <c r="M851" s="5"/>
      <c r="N851" s="5"/>
      <c r="O851" s="5"/>
      <c r="P851" s="5"/>
      <c r="Q851" s="5"/>
      <c r="R851" s="1155">
        <v>0</v>
      </c>
    </row>
    <row r="852" spans="1:18">
      <c r="A852" s="1216"/>
      <c r="B852" s="1216"/>
      <c r="C852" s="4" t="s">
        <v>9718</v>
      </c>
      <c r="D852" s="5"/>
      <c r="E852" s="5">
        <v>5</v>
      </c>
      <c r="F852" s="5">
        <v>10</v>
      </c>
      <c r="G852" s="5">
        <v>15</v>
      </c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1156"/>
    </row>
    <row r="853" spans="1:18">
      <c r="A853" s="1216"/>
      <c r="B853" s="1216"/>
      <c r="C853" s="4" t="s">
        <v>9962</v>
      </c>
      <c r="D853" s="5"/>
      <c r="E853" s="5">
        <v>5</v>
      </c>
      <c r="F853" s="5">
        <v>10</v>
      </c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1156"/>
    </row>
    <row r="854" spans="1:18">
      <c r="A854" s="1217"/>
      <c r="B854" s="1217"/>
      <c r="C854" s="4" t="s">
        <v>9807</v>
      </c>
      <c r="D854" s="5"/>
      <c r="E854" s="5">
        <v>5</v>
      </c>
      <c r="F854" s="5">
        <v>10</v>
      </c>
      <c r="G854" s="5">
        <v>15</v>
      </c>
      <c r="H854" s="5">
        <v>20</v>
      </c>
      <c r="I854" s="5">
        <v>25</v>
      </c>
      <c r="J854" s="5">
        <v>30</v>
      </c>
      <c r="K854" s="5">
        <v>40</v>
      </c>
      <c r="L854" s="5"/>
      <c r="M854" s="5"/>
      <c r="N854" s="5"/>
      <c r="O854" s="5"/>
      <c r="P854" s="5"/>
      <c r="Q854" s="5"/>
      <c r="R854" s="1157"/>
    </row>
    <row r="855" spans="1:18">
      <c r="A855" s="1215" t="s">
        <v>3762</v>
      </c>
      <c r="B855" s="1215" t="s">
        <v>71</v>
      </c>
      <c r="C855" s="4" t="s">
        <v>9740</v>
      </c>
      <c r="D855" s="5"/>
      <c r="E855" s="5">
        <v>5</v>
      </c>
      <c r="F855" s="5">
        <v>10</v>
      </c>
      <c r="G855" s="5">
        <v>15</v>
      </c>
      <c r="H855" s="5">
        <v>20</v>
      </c>
      <c r="I855" s="5"/>
      <c r="J855" s="5"/>
      <c r="K855" s="5"/>
      <c r="L855" s="5"/>
      <c r="M855" s="5"/>
      <c r="N855" s="5"/>
      <c r="O855" s="5"/>
      <c r="P855" s="5"/>
      <c r="Q855" s="5"/>
      <c r="R855" s="1155">
        <v>0</v>
      </c>
    </row>
    <row r="856" spans="1:18">
      <c r="A856" s="1216"/>
      <c r="B856" s="1216"/>
      <c r="C856" s="4" t="s">
        <v>9720</v>
      </c>
      <c r="D856" s="5"/>
      <c r="E856" s="5">
        <v>5</v>
      </c>
      <c r="F856" s="5">
        <v>10</v>
      </c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1156"/>
    </row>
    <row r="857" spans="1:18">
      <c r="A857" s="1216"/>
      <c r="B857" s="1216"/>
      <c r="C857" s="4" t="s">
        <v>9962</v>
      </c>
      <c r="D857" s="5"/>
      <c r="E857" s="5">
        <v>5</v>
      </c>
      <c r="F857" s="5">
        <v>10</v>
      </c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1156"/>
    </row>
    <row r="858" spans="1:18">
      <c r="A858" s="1217"/>
      <c r="B858" s="1217"/>
      <c r="C858" s="4" t="s">
        <v>9807</v>
      </c>
      <c r="D858" s="5"/>
      <c r="E858" s="5">
        <v>5</v>
      </c>
      <c r="F858" s="5">
        <v>10</v>
      </c>
      <c r="G858" s="5">
        <v>15</v>
      </c>
      <c r="H858" s="5">
        <v>20</v>
      </c>
      <c r="I858" s="5">
        <v>25</v>
      </c>
      <c r="J858" s="5">
        <v>30</v>
      </c>
      <c r="K858" s="5">
        <v>40</v>
      </c>
      <c r="L858" s="5"/>
      <c r="M858" s="5"/>
      <c r="N858" s="5"/>
      <c r="O858" s="5"/>
      <c r="P858" s="5"/>
      <c r="Q858" s="5"/>
      <c r="R858" s="1157"/>
    </row>
    <row r="859" spans="1:18">
      <c r="A859" s="1215" t="s">
        <v>3764</v>
      </c>
      <c r="B859" s="1215" t="s">
        <v>71</v>
      </c>
      <c r="C859" s="4" t="s">
        <v>9740</v>
      </c>
      <c r="D859" s="5"/>
      <c r="E859" s="5">
        <v>5</v>
      </c>
      <c r="F859" s="5">
        <v>10</v>
      </c>
      <c r="G859" s="5">
        <v>15</v>
      </c>
      <c r="H859" s="5">
        <v>20</v>
      </c>
      <c r="I859" s="5"/>
      <c r="J859" s="5"/>
      <c r="K859" s="5"/>
      <c r="L859" s="5"/>
      <c r="M859" s="5"/>
      <c r="N859" s="5"/>
      <c r="O859" s="5"/>
      <c r="P859" s="5"/>
      <c r="Q859" s="5"/>
      <c r="R859" s="1155">
        <v>0</v>
      </c>
    </row>
    <row r="860" spans="1:18">
      <c r="A860" s="1216"/>
      <c r="B860" s="1216"/>
      <c r="C860" s="4" t="s">
        <v>9805</v>
      </c>
      <c r="D860" s="5"/>
      <c r="E860" s="5">
        <v>5</v>
      </c>
      <c r="F860" s="5">
        <v>10</v>
      </c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1156"/>
    </row>
    <row r="861" spans="1:18">
      <c r="A861" s="1216"/>
      <c r="B861" s="1216"/>
      <c r="C861" s="4" t="s">
        <v>9962</v>
      </c>
      <c r="D861" s="5"/>
      <c r="E861" s="5">
        <v>5</v>
      </c>
      <c r="F861" s="5">
        <v>10</v>
      </c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1156"/>
    </row>
    <row r="862" spans="1:18">
      <c r="A862" s="1217"/>
      <c r="B862" s="1217"/>
      <c r="C862" s="4" t="s">
        <v>9807</v>
      </c>
      <c r="D862" s="5"/>
      <c r="E862" s="5">
        <v>5</v>
      </c>
      <c r="F862" s="5">
        <v>10</v>
      </c>
      <c r="G862" s="5">
        <v>15</v>
      </c>
      <c r="H862" s="5">
        <v>20</v>
      </c>
      <c r="I862" s="5">
        <v>25</v>
      </c>
      <c r="J862" s="5">
        <v>30</v>
      </c>
      <c r="K862" s="5">
        <v>40</v>
      </c>
      <c r="L862" s="5"/>
      <c r="M862" s="5"/>
      <c r="N862" s="5"/>
      <c r="O862" s="5"/>
      <c r="P862" s="5"/>
      <c r="Q862" s="5"/>
      <c r="R862" s="1157"/>
    </row>
    <row r="863" spans="1:18">
      <c r="A863" s="1215" t="s">
        <v>11535</v>
      </c>
      <c r="B863" s="1215" t="s">
        <v>71</v>
      </c>
      <c r="C863" s="4" t="s">
        <v>9722</v>
      </c>
      <c r="D863" s="5"/>
      <c r="E863" s="5">
        <v>5</v>
      </c>
      <c r="F863" s="5">
        <v>10</v>
      </c>
      <c r="G863" s="5">
        <v>15</v>
      </c>
      <c r="H863" s="5">
        <v>20</v>
      </c>
      <c r="I863" s="5"/>
      <c r="J863" s="5"/>
      <c r="K863" s="5"/>
      <c r="L863" s="5"/>
      <c r="M863" s="5"/>
      <c r="N863" s="5"/>
      <c r="O863" s="5"/>
      <c r="P863" s="5"/>
      <c r="Q863" s="5"/>
      <c r="R863" s="1155">
        <v>0</v>
      </c>
    </row>
    <row r="864" spans="1:18">
      <c r="A864" s="1216"/>
      <c r="B864" s="1216"/>
      <c r="C864" s="4" t="s">
        <v>9805</v>
      </c>
      <c r="D864" s="5"/>
      <c r="E864" s="5">
        <v>5</v>
      </c>
      <c r="F864" s="5">
        <v>10</v>
      </c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1156"/>
    </row>
    <row r="865" spans="1:18">
      <c r="A865" s="1216"/>
      <c r="B865" s="1216"/>
      <c r="C865" s="4" t="s">
        <v>9962</v>
      </c>
      <c r="D865" s="5"/>
      <c r="E865" s="5">
        <v>5</v>
      </c>
      <c r="F865" s="5">
        <v>10</v>
      </c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1156"/>
    </row>
    <row r="866" spans="1:18">
      <c r="A866" s="1217"/>
      <c r="B866" s="1217"/>
      <c r="C866" s="4" t="s">
        <v>9748</v>
      </c>
      <c r="D866" s="5"/>
      <c r="E866" s="5">
        <v>5</v>
      </c>
      <c r="F866" s="5">
        <v>10</v>
      </c>
      <c r="G866" s="5">
        <v>15</v>
      </c>
      <c r="H866" s="5">
        <v>20</v>
      </c>
      <c r="I866" s="5">
        <v>25</v>
      </c>
      <c r="J866" s="5">
        <v>30</v>
      </c>
      <c r="K866" s="5">
        <v>40</v>
      </c>
      <c r="L866" s="5">
        <v>50</v>
      </c>
      <c r="M866" s="5">
        <v>60</v>
      </c>
      <c r="N866" s="5">
        <v>70</v>
      </c>
      <c r="O866" s="5">
        <v>80</v>
      </c>
      <c r="P866" s="5">
        <v>90</v>
      </c>
      <c r="Q866" s="5">
        <v>100</v>
      </c>
      <c r="R866" s="1157"/>
    </row>
    <row r="867" spans="1:18">
      <c r="A867" s="1215" t="s">
        <v>11536</v>
      </c>
      <c r="B867" s="1215" t="s">
        <v>71</v>
      </c>
      <c r="C867" s="4" t="s">
        <v>9722</v>
      </c>
      <c r="D867" s="5"/>
      <c r="E867" s="5">
        <v>5</v>
      </c>
      <c r="F867" s="5">
        <v>10</v>
      </c>
      <c r="G867" s="5">
        <v>15</v>
      </c>
      <c r="H867" s="5">
        <v>20</v>
      </c>
      <c r="I867" s="5"/>
      <c r="J867" s="5"/>
      <c r="K867" s="5"/>
      <c r="L867" s="5"/>
      <c r="M867" s="5"/>
      <c r="N867" s="5"/>
      <c r="O867" s="5"/>
      <c r="P867" s="5"/>
      <c r="Q867" s="5"/>
      <c r="R867" s="1155">
        <v>0</v>
      </c>
    </row>
    <row r="868" spans="1:18">
      <c r="A868" s="1216"/>
      <c r="B868" s="1216"/>
      <c r="C868" s="4" t="s">
        <v>9805</v>
      </c>
      <c r="D868" s="5"/>
      <c r="E868" s="5">
        <v>5</v>
      </c>
      <c r="F868" s="5">
        <v>10</v>
      </c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1156"/>
    </row>
    <row r="869" spans="1:18">
      <c r="A869" s="1216"/>
      <c r="B869" s="1216"/>
      <c r="C869" s="4" t="s">
        <v>9807</v>
      </c>
      <c r="D869" s="5"/>
      <c r="E869" s="5">
        <v>5</v>
      </c>
      <c r="F869" s="5">
        <v>10</v>
      </c>
      <c r="G869" s="5">
        <v>15</v>
      </c>
      <c r="H869" s="5">
        <v>20</v>
      </c>
      <c r="I869" s="5">
        <v>25</v>
      </c>
      <c r="J869" s="5">
        <v>30</v>
      </c>
      <c r="K869" s="5">
        <v>40</v>
      </c>
      <c r="L869" s="5"/>
      <c r="M869" s="5"/>
      <c r="N869" s="5"/>
      <c r="O869" s="5"/>
      <c r="P869" s="5"/>
      <c r="Q869" s="5"/>
      <c r="R869" s="1156"/>
    </row>
    <row r="870" spans="1:18">
      <c r="A870" s="1217"/>
      <c r="B870" s="1217"/>
      <c r="C870" s="4" t="s">
        <v>9748</v>
      </c>
      <c r="D870" s="5"/>
      <c r="E870" s="5">
        <v>5</v>
      </c>
      <c r="F870" s="5">
        <v>10</v>
      </c>
      <c r="G870" s="5">
        <v>15</v>
      </c>
      <c r="H870" s="5">
        <v>20</v>
      </c>
      <c r="I870" s="5">
        <v>25</v>
      </c>
      <c r="J870" s="5">
        <v>30</v>
      </c>
      <c r="K870" s="5">
        <v>40</v>
      </c>
      <c r="L870" s="5">
        <v>50</v>
      </c>
      <c r="M870" s="5">
        <v>60</v>
      </c>
      <c r="N870" s="5">
        <v>70</v>
      </c>
      <c r="O870" s="5">
        <v>80</v>
      </c>
      <c r="P870" s="5">
        <v>90</v>
      </c>
      <c r="Q870" s="5">
        <v>100</v>
      </c>
      <c r="R870" s="1157"/>
    </row>
    <row r="871" spans="1:18">
      <c r="A871" s="1215" t="s">
        <v>11537</v>
      </c>
      <c r="B871" s="1215" t="s">
        <v>71</v>
      </c>
      <c r="C871" s="4" t="s">
        <v>9805</v>
      </c>
      <c r="D871" s="5"/>
      <c r="E871" s="5">
        <v>5</v>
      </c>
      <c r="F871" s="5">
        <v>10</v>
      </c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1155">
        <v>0</v>
      </c>
    </row>
    <row r="872" spans="1:18">
      <c r="A872" s="1216"/>
      <c r="B872" s="1216"/>
      <c r="C872" s="4" t="s">
        <v>9962</v>
      </c>
      <c r="D872" s="5"/>
      <c r="E872" s="5">
        <v>5</v>
      </c>
      <c r="F872" s="5">
        <v>10</v>
      </c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1156"/>
    </row>
    <row r="873" spans="1:18">
      <c r="A873" s="1216"/>
      <c r="B873" s="1216"/>
      <c r="C873" s="4" t="s">
        <v>9807</v>
      </c>
      <c r="D873" s="5"/>
      <c r="E873" s="5">
        <v>5</v>
      </c>
      <c r="F873" s="5">
        <v>10</v>
      </c>
      <c r="G873" s="5">
        <v>15</v>
      </c>
      <c r="H873" s="5">
        <v>20</v>
      </c>
      <c r="I873" s="5">
        <v>25</v>
      </c>
      <c r="J873" s="5">
        <v>30</v>
      </c>
      <c r="K873" s="5">
        <v>40</v>
      </c>
      <c r="L873" s="5"/>
      <c r="M873" s="5"/>
      <c r="N873" s="5"/>
      <c r="O873" s="5"/>
      <c r="P873" s="5"/>
      <c r="Q873" s="5"/>
      <c r="R873" s="1156"/>
    </row>
    <row r="874" spans="1:18">
      <c r="A874" s="1217"/>
      <c r="B874" s="1217"/>
      <c r="C874" s="4" t="s">
        <v>9748</v>
      </c>
      <c r="D874" s="5"/>
      <c r="E874" s="5">
        <v>5</v>
      </c>
      <c r="F874" s="5">
        <v>10</v>
      </c>
      <c r="G874" s="5">
        <v>15</v>
      </c>
      <c r="H874" s="5">
        <v>20</v>
      </c>
      <c r="I874" s="5">
        <v>25</v>
      </c>
      <c r="J874" s="5">
        <v>30</v>
      </c>
      <c r="K874" s="5">
        <v>40</v>
      </c>
      <c r="L874" s="5">
        <v>50</v>
      </c>
      <c r="M874" s="5">
        <v>60</v>
      </c>
      <c r="N874" s="5">
        <v>70</v>
      </c>
      <c r="O874" s="5">
        <v>80</v>
      </c>
      <c r="P874" s="5">
        <v>90</v>
      </c>
      <c r="Q874" s="5">
        <v>100</v>
      </c>
      <c r="R874" s="1157"/>
    </row>
    <row r="875" spans="1:18">
      <c r="A875" s="1215" t="s">
        <v>3766</v>
      </c>
      <c r="B875" s="1215" t="s">
        <v>71</v>
      </c>
      <c r="C875" s="4" t="s">
        <v>9722</v>
      </c>
      <c r="D875" s="5"/>
      <c r="E875" s="5">
        <v>5</v>
      </c>
      <c r="F875" s="5">
        <v>10</v>
      </c>
      <c r="G875" s="5">
        <v>15</v>
      </c>
      <c r="H875" s="5">
        <v>20</v>
      </c>
      <c r="I875" s="5"/>
      <c r="J875" s="5"/>
      <c r="K875" s="5"/>
      <c r="L875" s="5"/>
      <c r="M875" s="5"/>
      <c r="N875" s="5"/>
      <c r="O875" s="5"/>
      <c r="P875" s="5"/>
      <c r="Q875" s="5"/>
      <c r="R875" s="1155">
        <v>0</v>
      </c>
    </row>
    <row r="876" spans="1:18">
      <c r="A876" s="1216"/>
      <c r="B876" s="1216"/>
      <c r="C876" s="4" t="s">
        <v>9740</v>
      </c>
      <c r="D876" s="5"/>
      <c r="E876" s="5">
        <v>5</v>
      </c>
      <c r="F876" s="5">
        <v>10</v>
      </c>
      <c r="G876" s="5">
        <v>15</v>
      </c>
      <c r="H876" s="5">
        <v>20</v>
      </c>
      <c r="I876" s="5"/>
      <c r="J876" s="5"/>
      <c r="K876" s="5"/>
      <c r="L876" s="5"/>
      <c r="M876" s="5"/>
      <c r="N876" s="5"/>
      <c r="O876" s="5"/>
      <c r="P876" s="5"/>
      <c r="Q876" s="5"/>
      <c r="R876" s="1156"/>
    </row>
    <row r="877" spans="1:18">
      <c r="A877" s="1216"/>
      <c r="B877" s="1216"/>
      <c r="C877" s="4" t="s">
        <v>9805</v>
      </c>
      <c r="D877" s="5"/>
      <c r="E877" s="5">
        <v>5</v>
      </c>
      <c r="F877" s="5">
        <v>10</v>
      </c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1156"/>
    </row>
    <row r="878" spans="1:18">
      <c r="A878" s="1217"/>
      <c r="B878" s="1217"/>
      <c r="C878" s="4" t="s">
        <v>9748</v>
      </c>
      <c r="D878" s="5"/>
      <c r="E878" s="5">
        <v>5</v>
      </c>
      <c r="F878" s="5">
        <v>10</v>
      </c>
      <c r="G878" s="5">
        <v>15</v>
      </c>
      <c r="H878" s="5">
        <v>20</v>
      </c>
      <c r="I878" s="5">
        <v>25</v>
      </c>
      <c r="J878" s="5">
        <v>30</v>
      </c>
      <c r="K878" s="5">
        <v>40</v>
      </c>
      <c r="L878" s="5">
        <v>50</v>
      </c>
      <c r="M878" s="5">
        <v>60</v>
      </c>
      <c r="N878" s="5">
        <v>70</v>
      </c>
      <c r="O878" s="5">
        <v>80</v>
      </c>
      <c r="P878" s="5">
        <v>90</v>
      </c>
      <c r="Q878" s="5">
        <v>100</v>
      </c>
      <c r="R878" s="1157"/>
    </row>
    <row r="879" spans="1:18">
      <c r="A879" s="1215" t="s">
        <v>3768</v>
      </c>
      <c r="B879" s="1215" t="s">
        <v>71</v>
      </c>
      <c r="C879" s="4" t="s">
        <v>9740</v>
      </c>
      <c r="D879" s="5"/>
      <c r="E879" s="5">
        <v>5</v>
      </c>
      <c r="F879" s="5">
        <v>10</v>
      </c>
      <c r="G879" s="5">
        <v>15</v>
      </c>
      <c r="H879" s="5">
        <v>20</v>
      </c>
      <c r="I879" s="5"/>
      <c r="J879" s="5"/>
      <c r="K879" s="5"/>
      <c r="L879" s="5"/>
      <c r="M879" s="5"/>
      <c r="N879" s="5"/>
      <c r="O879" s="5"/>
      <c r="P879" s="5"/>
      <c r="Q879" s="5"/>
      <c r="R879" s="1155">
        <v>0</v>
      </c>
    </row>
    <row r="880" spans="1:18">
      <c r="A880" s="1216"/>
      <c r="B880" s="1216"/>
      <c r="C880" s="4" t="s">
        <v>9805</v>
      </c>
      <c r="D880" s="5"/>
      <c r="E880" s="5">
        <v>5</v>
      </c>
      <c r="F880" s="5">
        <v>10</v>
      </c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1156"/>
    </row>
    <row r="881" spans="1:18">
      <c r="A881" s="1216"/>
      <c r="B881" s="1216"/>
      <c r="C881" s="4" t="s">
        <v>9962</v>
      </c>
      <c r="D881" s="5"/>
      <c r="E881" s="5">
        <v>5</v>
      </c>
      <c r="F881" s="5">
        <v>10</v>
      </c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1156"/>
    </row>
    <row r="882" spans="1:18">
      <c r="A882" s="1217"/>
      <c r="B882" s="1217"/>
      <c r="C882" s="4" t="s">
        <v>9748</v>
      </c>
      <c r="D882" s="5"/>
      <c r="E882" s="5">
        <v>5</v>
      </c>
      <c r="F882" s="5">
        <v>10</v>
      </c>
      <c r="G882" s="5">
        <v>15</v>
      </c>
      <c r="H882" s="5">
        <v>20</v>
      </c>
      <c r="I882" s="5">
        <v>25</v>
      </c>
      <c r="J882" s="5">
        <v>30</v>
      </c>
      <c r="K882" s="5">
        <v>40</v>
      </c>
      <c r="L882" s="5">
        <v>50</v>
      </c>
      <c r="M882" s="5">
        <v>60</v>
      </c>
      <c r="N882" s="5">
        <v>70</v>
      </c>
      <c r="O882" s="5">
        <v>80</v>
      </c>
      <c r="P882" s="5">
        <v>90</v>
      </c>
      <c r="Q882" s="5">
        <v>100</v>
      </c>
      <c r="R882" s="1157"/>
    </row>
    <row r="883" spans="1:18">
      <c r="A883" s="1215" t="s">
        <v>3770</v>
      </c>
      <c r="B883" s="1215" t="s">
        <v>71</v>
      </c>
      <c r="C883" s="4" t="s">
        <v>9740</v>
      </c>
      <c r="D883" s="5"/>
      <c r="E883" s="5">
        <v>5</v>
      </c>
      <c r="F883" s="5">
        <v>10</v>
      </c>
      <c r="G883" s="5">
        <v>15</v>
      </c>
      <c r="H883" s="5">
        <v>20</v>
      </c>
      <c r="I883" s="5"/>
      <c r="J883" s="5"/>
      <c r="K883" s="5"/>
      <c r="L883" s="5"/>
      <c r="M883" s="5"/>
      <c r="N883" s="5"/>
      <c r="O883" s="5"/>
      <c r="P883" s="5"/>
      <c r="Q883" s="5"/>
      <c r="R883" s="1155">
        <v>0</v>
      </c>
    </row>
    <row r="884" spans="1:18">
      <c r="A884" s="1216"/>
      <c r="B884" s="1216"/>
      <c r="C884" s="4" t="s">
        <v>9805</v>
      </c>
      <c r="D884" s="5"/>
      <c r="E884" s="5">
        <v>5</v>
      </c>
      <c r="F884" s="5">
        <v>10</v>
      </c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1156"/>
    </row>
    <row r="885" spans="1:18">
      <c r="A885" s="1216"/>
      <c r="B885" s="1216"/>
      <c r="C885" s="4" t="s">
        <v>9807</v>
      </c>
      <c r="D885" s="5"/>
      <c r="E885" s="5">
        <v>5</v>
      </c>
      <c r="F885" s="5">
        <v>10</v>
      </c>
      <c r="G885" s="5">
        <v>15</v>
      </c>
      <c r="H885" s="5">
        <v>20</v>
      </c>
      <c r="I885" s="5">
        <v>25</v>
      </c>
      <c r="J885" s="5">
        <v>30</v>
      </c>
      <c r="K885" s="5">
        <v>40</v>
      </c>
      <c r="L885" s="5"/>
      <c r="M885" s="5"/>
      <c r="N885" s="5"/>
      <c r="O885" s="5"/>
      <c r="P885" s="5"/>
      <c r="Q885" s="5"/>
      <c r="R885" s="1156"/>
    </row>
    <row r="886" spans="1:18">
      <c r="A886" s="1217"/>
      <c r="B886" s="1217"/>
      <c r="C886" s="4" t="s">
        <v>9748</v>
      </c>
      <c r="D886" s="5"/>
      <c r="E886" s="5">
        <v>5</v>
      </c>
      <c r="F886" s="5">
        <v>10</v>
      </c>
      <c r="G886" s="5">
        <v>15</v>
      </c>
      <c r="H886" s="5">
        <v>20</v>
      </c>
      <c r="I886" s="5">
        <v>25</v>
      </c>
      <c r="J886" s="5">
        <v>30</v>
      </c>
      <c r="K886" s="5">
        <v>40</v>
      </c>
      <c r="L886" s="5">
        <v>50</v>
      </c>
      <c r="M886" s="5">
        <v>60</v>
      </c>
      <c r="N886" s="5">
        <v>70</v>
      </c>
      <c r="O886" s="5">
        <v>80</v>
      </c>
      <c r="P886" s="5">
        <v>90</v>
      </c>
      <c r="Q886" s="5">
        <v>100</v>
      </c>
      <c r="R886" s="1157"/>
    </row>
    <row r="887" spans="1:18">
      <c r="A887" s="1215" t="s">
        <v>11538</v>
      </c>
      <c r="B887" s="1215" t="s">
        <v>71</v>
      </c>
      <c r="C887" s="4" t="s">
        <v>9722</v>
      </c>
      <c r="D887" s="878" t="s">
        <v>11539</v>
      </c>
      <c r="E887" s="879"/>
      <c r="F887" s="879"/>
      <c r="G887" s="879"/>
      <c r="H887" s="879"/>
      <c r="I887" s="879"/>
      <c r="J887" s="879"/>
      <c r="K887" s="879"/>
      <c r="L887" s="879"/>
      <c r="M887" s="879"/>
      <c r="N887" s="879"/>
      <c r="O887" s="879"/>
      <c r="P887" s="879"/>
      <c r="Q887" s="1201"/>
      <c r="R887" s="1155">
        <v>0</v>
      </c>
    </row>
    <row r="888" spans="1:18">
      <c r="A888" s="1216"/>
      <c r="B888" s="1216"/>
      <c r="C888" s="4" t="s">
        <v>9740</v>
      </c>
      <c r="D888" s="5"/>
      <c r="E888" s="5">
        <v>5</v>
      </c>
      <c r="F888" s="5">
        <v>10</v>
      </c>
      <c r="G888" s="5">
        <v>15</v>
      </c>
      <c r="H888" s="5">
        <v>20</v>
      </c>
      <c r="I888" s="5"/>
      <c r="J888" s="5"/>
      <c r="K888" s="5"/>
      <c r="L888" s="5"/>
      <c r="M888" s="5"/>
      <c r="N888" s="5"/>
      <c r="O888" s="5"/>
      <c r="P888" s="5"/>
      <c r="Q888" s="5"/>
      <c r="R888" s="1156"/>
    </row>
    <row r="889" spans="1:18">
      <c r="A889" s="1216"/>
      <c r="B889" s="1216"/>
      <c r="C889" s="4" t="s">
        <v>9962</v>
      </c>
      <c r="D889" s="5"/>
      <c r="E889" s="5">
        <v>5</v>
      </c>
      <c r="F889" s="5">
        <v>10</v>
      </c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1156"/>
    </row>
    <row r="890" spans="1:18">
      <c r="A890" s="1217"/>
      <c r="B890" s="1217"/>
      <c r="C890" s="4" t="s">
        <v>9748</v>
      </c>
      <c r="D890" s="5"/>
      <c r="E890" s="5">
        <v>5</v>
      </c>
      <c r="F890" s="5">
        <v>10</v>
      </c>
      <c r="G890" s="5">
        <v>15</v>
      </c>
      <c r="H890" s="5">
        <v>20</v>
      </c>
      <c r="I890" s="5">
        <v>25</v>
      </c>
      <c r="J890" s="5">
        <v>30</v>
      </c>
      <c r="K890" s="5">
        <v>40</v>
      </c>
      <c r="L890" s="5">
        <v>50</v>
      </c>
      <c r="M890" s="5">
        <v>60</v>
      </c>
      <c r="N890" s="5">
        <v>70</v>
      </c>
      <c r="O890" s="5">
        <v>80</v>
      </c>
      <c r="P890" s="5">
        <v>90</v>
      </c>
      <c r="Q890" s="5">
        <v>100</v>
      </c>
      <c r="R890" s="1157"/>
    </row>
    <row r="891" spans="1:18">
      <c r="A891" s="1215" t="s">
        <v>5514</v>
      </c>
      <c r="B891" s="1215" t="s">
        <v>71</v>
      </c>
      <c r="C891" s="4" t="s">
        <v>9722</v>
      </c>
      <c r="D891" s="878" t="s">
        <v>11539</v>
      </c>
      <c r="E891" s="879"/>
      <c r="F891" s="879"/>
      <c r="G891" s="879"/>
      <c r="H891" s="879"/>
      <c r="I891" s="879"/>
      <c r="J891" s="879"/>
      <c r="K891" s="879"/>
      <c r="L891" s="879"/>
      <c r="M891" s="879"/>
      <c r="N891" s="879"/>
      <c r="O891" s="879"/>
      <c r="P891" s="879"/>
      <c r="Q891" s="1201"/>
      <c r="R891" s="1155">
        <v>0</v>
      </c>
    </row>
    <row r="892" spans="1:18">
      <c r="A892" s="1216"/>
      <c r="B892" s="1216"/>
      <c r="C892" s="4" t="s">
        <v>9740</v>
      </c>
      <c r="D892" s="5"/>
      <c r="E892" s="5">
        <v>5</v>
      </c>
      <c r="F892" s="5">
        <v>10</v>
      </c>
      <c r="G892" s="5">
        <v>15</v>
      </c>
      <c r="H892" s="5">
        <v>20</v>
      </c>
      <c r="I892" s="5"/>
      <c r="J892" s="5"/>
      <c r="K892" s="5"/>
      <c r="L892" s="5"/>
      <c r="M892" s="5"/>
      <c r="N892" s="5"/>
      <c r="O892" s="5"/>
      <c r="P892" s="5"/>
      <c r="Q892" s="5"/>
      <c r="R892" s="1156"/>
    </row>
    <row r="893" spans="1:18">
      <c r="A893" s="1216"/>
      <c r="B893" s="1216"/>
      <c r="C893" s="4" t="s">
        <v>9807</v>
      </c>
      <c r="D893" s="5"/>
      <c r="E893" s="5">
        <v>5</v>
      </c>
      <c r="F893" s="5">
        <v>10</v>
      </c>
      <c r="G893" s="5">
        <v>15</v>
      </c>
      <c r="H893" s="5">
        <v>20</v>
      </c>
      <c r="I893" s="5">
        <v>25</v>
      </c>
      <c r="J893" s="5">
        <v>30</v>
      </c>
      <c r="K893" s="5">
        <v>40</v>
      </c>
      <c r="L893" s="5"/>
      <c r="M893" s="5"/>
      <c r="N893" s="5"/>
      <c r="O893" s="5"/>
      <c r="P893" s="5"/>
      <c r="Q893" s="5"/>
      <c r="R893" s="1156"/>
    </row>
    <row r="894" spans="1:18">
      <c r="A894" s="1217"/>
      <c r="B894" s="1217"/>
      <c r="C894" s="4" t="s">
        <v>9748</v>
      </c>
      <c r="D894" s="5"/>
      <c r="E894" s="5">
        <v>5</v>
      </c>
      <c r="F894" s="5">
        <v>10</v>
      </c>
      <c r="G894" s="5">
        <v>15</v>
      </c>
      <c r="H894" s="5">
        <v>20</v>
      </c>
      <c r="I894" s="5">
        <v>25</v>
      </c>
      <c r="J894" s="5">
        <v>30</v>
      </c>
      <c r="K894" s="5">
        <v>40</v>
      </c>
      <c r="L894" s="5">
        <v>50</v>
      </c>
      <c r="M894" s="5">
        <v>60</v>
      </c>
      <c r="N894" s="5">
        <v>70</v>
      </c>
      <c r="O894" s="5">
        <v>80</v>
      </c>
      <c r="P894" s="5">
        <v>90</v>
      </c>
      <c r="Q894" s="5">
        <v>100</v>
      </c>
      <c r="R894" s="1157"/>
    </row>
    <row r="895" spans="1:18">
      <c r="A895" s="1215" t="s">
        <v>3772</v>
      </c>
      <c r="B895" s="1215" t="s">
        <v>71</v>
      </c>
      <c r="C895" s="4" t="s">
        <v>9722</v>
      </c>
      <c r="D895" s="878" t="s">
        <v>11539</v>
      </c>
      <c r="E895" s="879"/>
      <c r="F895" s="879"/>
      <c r="G895" s="879"/>
      <c r="H895" s="879"/>
      <c r="I895" s="879"/>
      <c r="J895" s="879"/>
      <c r="K895" s="879"/>
      <c r="L895" s="879"/>
      <c r="M895" s="879"/>
      <c r="N895" s="879"/>
      <c r="O895" s="879"/>
      <c r="P895" s="879"/>
      <c r="Q895" s="1201"/>
      <c r="R895" s="1155">
        <v>0</v>
      </c>
    </row>
    <row r="896" spans="1:18">
      <c r="A896" s="1216"/>
      <c r="B896" s="1216"/>
      <c r="C896" s="4" t="s">
        <v>9740</v>
      </c>
      <c r="D896" s="5"/>
      <c r="E896" s="5">
        <v>5</v>
      </c>
      <c r="F896" s="5">
        <v>10</v>
      </c>
      <c r="G896" s="5">
        <v>15</v>
      </c>
      <c r="H896" s="5">
        <v>20</v>
      </c>
      <c r="I896" s="5"/>
      <c r="J896" s="5"/>
      <c r="K896" s="5"/>
      <c r="L896" s="5"/>
      <c r="M896" s="5"/>
      <c r="N896" s="5"/>
      <c r="O896" s="5"/>
      <c r="P896" s="5"/>
      <c r="Q896" s="5"/>
      <c r="R896" s="1156"/>
    </row>
    <row r="897" spans="1:18">
      <c r="A897" s="1216"/>
      <c r="B897" s="1216"/>
      <c r="C897" s="4" t="s">
        <v>9718</v>
      </c>
      <c r="D897" s="5"/>
      <c r="E897" s="5">
        <v>5</v>
      </c>
      <c r="F897" s="5">
        <v>10</v>
      </c>
      <c r="G897" s="5">
        <v>15</v>
      </c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1156"/>
    </row>
    <row r="898" spans="1:18">
      <c r="A898" s="1217"/>
      <c r="B898" s="1217"/>
      <c r="C898" s="4" t="s">
        <v>9748</v>
      </c>
      <c r="D898" s="5"/>
      <c r="E898" s="5">
        <v>5</v>
      </c>
      <c r="F898" s="5">
        <v>10</v>
      </c>
      <c r="G898" s="5">
        <v>15</v>
      </c>
      <c r="H898" s="5">
        <v>20</v>
      </c>
      <c r="I898" s="5">
        <v>25</v>
      </c>
      <c r="J898" s="5">
        <v>30</v>
      </c>
      <c r="K898" s="5">
        <v>40</v>
      </c>
      <c r="L898" s="5">
        <v>50</v>
      </c>
      <c r="M898" s="5">
        <v>60</v>
      </c>
      <c r="N898" s="5">
        <v>70</v>
      </c>
      <c r="O898" s="5">
        <v>80</v>
      </c>
      <c r="P898" s="5">
        <v>90</v>
      </c>
      <c r="Q898" s="5">
        <v>100</v>
      </c>
      <c r="R898" s="1157"/>
    </row>
    <row r="899" spans="1:18">
      <c r="A899" s="1215" t="s">
        <v>3774</v>
      </c>
      <c r="B899" s="1215" t="s">
        <v>71</v>
      </c>
      <c r="C899" s="4" t="s">
        <v>9722</v>
      </c>
      <c r="D899" s="878" t="s">
        <v>11539</v>
      </c>
      <c r="E899" s="879"/>
      <c r="F899" s="879"/>
      <c r="G899" s="879"/>
      <c r="H899" s="879"/>
      <c r="I899" s="879"/>
      <c r="J899" s="879"/>
      <c r="K899" s="879"/>
      <c r="L899" s="879"/>
      <c r="M899" s="879"/>
      <c r="N899" s="879"/>
      <c r="O899" s="879"/>
      <c r="P899" s="879"/>
      <c r="Q899" s="1201"/>
      <c r="R899" s="1155">
        <v>0</v>
      </c>
    </row>
    <row r="900" spans="1:18">
      <c r="A900" s="1216"/>
      <c r="B900" s="1216"/>
      <c r="C900" s="4" t="s">
        <v>9740</v>
      </c>
      <c r="D900" s="5"/>
      <c r="E900" s="5">
        <v>5</v>
      </c>
      <c r="F900" s="5">
        <v>10</v>
      </c>
      <c r="G900" s="5">
        <v>15</v>
      </c>
      <c r="H900" s="5">
        <v>20</v>
      </c>
      <c r="I900" s="5"/>
      <c r="J900" s="5"/>
      <c r="K900" s="5"/>
      <c r="L900" s="5"/>
      <c r="M900" s="5"/>
      <c r="N900" s="5"/>
      <c r="O900" s="5"/>
      <c r="P900" s="5"/>
      <c r="Q900" s="5"/>
      <c r="R900" s="1156"/>
    </row>
    <row r="901" spans="1:18">
      <c r="A901" s="1216"/>
      <c r="B901" s="1216"/>
      <c r="C901" s="4" t="s">
        <v>9720</v>
      </c>
      <c r="D901" s="5"/>
      <c r="E901" s="5">
        <v>5</v>
      </c>
      <c r="F901" s="5">
        <v>10</v>
      </c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1156"/>
    </row>
    <row r="902" spans="1:18">
      <c r="A902" s="1217"/>
      <c r="B902" s="1217"/>
      <c r="C902" s="4" t="s">
        <v>9748</v>
      </c>
      <c r="D902" s="5"/>
      <c r="E902" s="5">
        <v>5</v>
      </c>
      <c r="F902" s="5">
        <v>10</v>
      </c>
      <c r="G902" s="5">
        <v>15</v>
      </c>
      <c r="H902" s="5">
        <v>20</v>
      </c>
      <c r="I902" s="5">
        <v>25</v>
      </c>
      <c r="J902" s="5">
        <v>30</v>
      </c>
      <c r="K902" s="5">
        <v>40</v>
      </c>
      <c r="L902" s="5">
        <v>50</v>
      </c>
      <c r="M902" s="5">
        <v>60</v>
      </c>
      <c r="N902" s="5">
        <v>70</v>
      </c>
      <c r="O902" s="5">
        <v>80</v>
      </c>
      <c r="P902" s="5">
        <v>90</v>
      </c>
      <c r="Q902" s="5">
        <v>100</v>
      </c>
      <c r="R902" s="1157"/>
    </row>
    <row r="903" spans="1:18">
      <c r="A903" s="1215" t="s">
        <v>3776</v>
      </c>
      <c r="B903" s="1215" t="s">
        <v>71</v>
      </c>
      <c r="C903" s="4" t="s">
        <v>9722</v>
      </c>
      <c r="D903" s="878" t="s">
        <v>11539</v>
      </c>
      <c r="E903" s="879"/>
      <c r="F903" s="879"/>
      <c r="G903" s="879"/>
      <c r="H903" s="879"/>
      <c r="I903" s="879"/>
      <c r="J903" s="879"/>
      <c r="K903" s="879"/>
      <c r="L903" s="879"/>
      <c r="M903" s="879"/>
      <c r="N903" s="879"/>
      <c r="O903" s="879"/>
      <c r="P903" s="879"/>
      <c r="Q903" s="1201"/>
      <c r="R903" s="1155">
        <v>0</v>
      </c>
    </row>
    <row r="904" spans="1:18">
      <c r="A904" s="1216"/>
      <c r="B904" s="1216"/>
      <c r="C904" s="4" t="s">
        <v>9740</v>
      </c>
      <c r="D904" s="5"/>
      <c r="E904" s="5">
        <v>5</v>
      </c>
      <c r="F904" s="5">
        <v>10</v>
      </c>
      <c r="G904" s="5">
        <v>15</v>
      </c>
      <c r="H904" s="5">
        <v>20</v>
      </c>
      <c r="I904" s="5"/>
      <c r="J904" s="5"/>
      <c r="K904" s="5"/>
      <c r="L904" s="5"/>
      <c r="M904" s="5"/>
      <c r="N904" s="5"/>
      <c r="O904" s="5"/>
      <c r="P904" s="5"/>
      <c r="Q904" s="5"/>
      <c r="R904" s="1156"/>
    </row>
    <row r="905" spans="1:18">
      <c r="A905" s="1216"/>
      <c r="B905" s="1216"/>
      <c r="C905" s="4" t="s">
        <v>9805</v>
      </c>
      <c r="D905" s="5"/>
      <c r="E905" s="5">
        <v>5</v>
      </c>
      <c r="F905" s="5">
        <v>10</v>
      </c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1156"/>
    </row>
    <row r="906" spans="1:18">
      <c r="A906" s="1217"/>
      <c r="B906" s="1217"/>
      <c r="C906" s="4" t="s">
        <v>9748</v>
      </c>
      <c r="D906" s="5"/>
      <c r="E906" s="5">
        <v>5</v>
      </c>
      <c r="F906" s="5">
        <v>10</v>
      </c>
      <c r="G906" s="5">
        <v>15</v>
      </c>
      <c r="H906" s="5">
        <v>20</v>
      </c>
      <c r="I906" s="5">
        <v>25</v>
      </c>
      <c r="J906" s="5">
        <v>30</v>
      </c>
      <c r="K906" s="5">
        <v>40</v>
      </c>
      <c r="L906" s="5">
        <v>50</v>
      </c>
      <c r="M906" s="5">
        <v>60</v>
      </c>
      <c r="N906" s="5">
        <v>70</v>
      </c>
      <c r="O906" s="5">
        <v>80</v>
      </c>
      <c r="P906" s="5">
        <v>90</v>
      </c>
      <c r="Q906" s="5">
        <v>100</v>
      </c>
      <c r="R906" s="1157"/>
    </row>
    <row r="907" spans="1:18">
      <c r="A907" s="1215" t="s">
        <v>11540</v>
      </c>
      <c r="B907" s="1215" t="s">
        <v>71</v>
      </c>
      <c r="C907" s="4" t="s">
        <v>9722</v>
      </c>
      <c r="D907" s="878" t="s">
        <v>11539</v>
      </c>
      <c r="E907" s="879"/>
      <c r="F907" s="879"/>
      <c r="G907" s="879"/>
      <c r="H907" s="879"/>
      <c r="I907" s="879"/>
      <c r="J907" s="879"/>
      <c r="K907" s="879"/>
      <c r="L907" s="879"/>
      <c r="M907" s="879"/>
      <c r="N907" s="879"/>
      <c r="O907" s="879"/>
      <c r="P907" s="879"/>
      <c r="Q907" s="1201"/>
      <c r="R907" s="1155">
        <v>0</v>
      </c>
    </row>
    <row r="908" spans="1:18">
      <c r="A908" s="1216"/>
      <c r="B908" s="1216"/>
      <c r="C908" s="4" t="s">
        <v>9962</v>
      </c>
      <c r="D908" s="5"/>
      <c r="E908" s="5">
        <v>5</v>
      </c>
      <c r="F908" s="5">
        <v>10</v>
      </c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1156"/>
    </row>
    <row r="909" spans="1:18">
      <c r="A909" s="1216"/>
      <c r="B909" s="1216"/>
      <c r="C909" s="4" t="s">
        <v>9807</v>
      </c>
      <c r="D909" s="5"/>
      <c r="E909" s="5">
        <v>5</v>
      </c>
      <c r="F909" s="5">
        <v>10</v>
      </c>
      <c r="G909" s="5">
        <v>15</v>
      </c>
      <c r="H909" s="5">
        <v>20</v>
      </c>
      <c r="I909" s="5">
        <v>25</v>
      </c>
      <c r="J909" s="5">
        <v>30</v>
      </c>
      <c r="K909" s="5">
        <v>40</v>
      </c>
      <c r="L909" s="5"/>
      <c r="M909" s="5"/>
      <c r="N909" s="5"/>
      <c r="O909" s="5"/>
      <c r="P909" s="5"/>
      <c r="Q909" s="5"/>
      <c r="R909" s="1156"/>
    </row>
    <row r="910" spans="1:18">
      <c r="A910" s="1217"/>
      <c r="B910" s="1217"/>
      <c r="C910" s="4" t="s">
        <v>9748</v>
      </c>
      <c r="D910" s="5"/>
      <c r="E910" s="5">
        <v>5</v>
      </c>
      <c r="F910" s="5">
        <v>10</v>
      </c>
      <c r="G910" s="5">
        <v>15</v>
      </c>
      <c r="H910" s="5">
        <v>20</v>
      </c>
      <c r="I910" s="5">
        <v>25</v>
      </c>
      <c r="J910" s="5">
        <v>30</v>
      </c>
      <c r="K910" s="5">
        <v>40</v>
      </c>
      <c r="L910" s="5">
        <v>50</v>
      </c>
      <c r="M910" s="5">
        <v>60</v>
      </c>
      <c r="N910" s="5">
        <v>70</v>
      </c>
      <c r="O910" s="5">
        <v>80</v>
      </c>
      <c r="P910" s="5">
        <v>90</v>
      </c>
      <c r="Q910" s="5">
        <v>100</v>
      </c>
      <c r="R910" s="1157"/>
    </row>
    <row r="911" spans="1:18">
      <c r="A911" s="1215" t="s">
        <v>11541</v>
      </c>
      <c r="B911" s="1215" t="s">
        <v>71</v>
      </c>
      <c r="C911" s="4" t="s">
        <v>9722</v>
      </c>
      <c r="D911" s="878" t="s">
        <v>11539</v>
      </c>
      <c r="E911" s="879"/>
      <c r="F911" s="879"/>
      <c r="G911" s="879"/>
      <c r="H911" s="879"/>
      <c r="I911" s="879"/>
      <c r="J911" s="879"/>
      <c r="K911" s="879"/>
      <c r="L911" s="879"/>
      <c r="M911" s="879"/>
      <c r="N911" s="879"/>
      <c r="O911" s="879"/>
      <c r="P911" s="879"/>
      <c r="Q911" s="1201"/>
      <c r="R911" s="1155">
        <v>0</v>
      </c>
    </row>
    <row r="912" spans="1:18">
      <c r="A912" s="1216"/>
      <c r="B912" s="1216"/>
      <c r="C912" s="4" t="s">
        <v>9718</v>
      </c>
      <c r="D912" s="5"/>
      <c r="E912" s="5">
        <v>5</v>
      </c>
      <c r="F912" s="5">
        <v>10</v>
      </c>
      <c r="G912" s="5">
        <v>15</v>
      </c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1156"/>
    </row>
    <row r="913" spans="1:18">
      <c r="A913" s="1216"/>
      <c r="B913" s="1216"/>
      <c r="C913" s="4" t="s">
        <v>9962</v>
      </c>
      <c r="D913" s="5"/>
      <c r="E913" s="5">
        <v>5</v>
      </c>
      <c r="F913" s="5">
        <v>10</v>
      </c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1156"/>
    </row>
    <row r="914" spans="1:18">
      <c r="A914" s="1217"/>
      <c r="B914" s="1217"/>
      <c r="C914" s="4" t="s">
        <v>9748</v>
      </c>
      <c r="D914" s="5"/>
      <c r="E914" s="5">
        <v>5</v>
      </c>
      <c r="F914" s="5">
        <v>10</v>
      </c>
      <c r="G914" s="5">
        <v>15</v>
      </c>
      <c r="H914" s="5">
        <v>20</v>
      </c>
      <c r="I914" s="5">
        <v>25</v>
      </c>
      <c r="J914" s="5">
        <v>30</v>
      </c>
      <c r="K914" s="5">
        <v>40</v>
      </c>
      <c r="L914" s="5">
        <v>50</v>
      </c>
      <c r="M914" s="5">
        <v>60</v>
      </c>
      <c r="N914" s="5">
        <v>70</v>
      </c>
      <c r="O914" s="5">
        <v>80</v>
      </c>
      <c r="P914" s="5">
        <v>90</v>
      </c>
      <c r="Q914" s="5">
        <v>100</v>
      </c>
      <c r="R914" s="1157"/>
    </row>
    <row r="915" spans="1:18">
      <c r="A915" s="1215" t="s">
        <v>11542</v>
      </c>
      <c r="B915" s="1215" t="s">
        <v>71</v>
      </c>
      <c r="C915" s="4" t="s">
        <v>9722</v>
      </c>
      <c r="D915" s="878" t="s">
        <v>11539</v>
      </c>
      <c r="E915" s="879"/>
      <c r="F915" s="879"/>
      <c r="G915" s="879"/>
      <c r="H915" s="879"/>
      <c r="I915" s="879"/>
      <c r="J915" s="879"/>
      <c r="K915" s="879"/>
      <c r="L915" s="879"/>
      <c r="M915" s="879"/>
      <c r="N915" s="879"/>
      <c r="O915" s="879"/>
      <c r="P915" s="879"/>
      <c r="Q915" s="1201"/>
      <c r="R915" s="1155">
        <v>0</v>
      </c>
    </row>
    <row r="916" spans="1:18">
      <c r="A916" s="1216"/>
      <c r="B916" s="1216"/>
      <c r="C916" s="4" t="s">
        <v>9718</v>
      </c>
      <c r="D916" s="5"/>
      <c r="E916" s="5">
        <v>5</v>
      </c>
      <c r="F916" s="5">
        <v>10</v>
      </c>
      <c r="G916" s="5">
        <v>15</v>
      </c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1156"/>
    </row>
    <row r="917" spans="1:18">
      <c r="A917" s="1216"/>
      <c r="B917" s="1216"/>
      <c r="C917" s="4" t="s">
        <v>9807</v>
      </c>
      <c r="D917" s="5"/>
      <c r="E917" s="5">
        <v>5</v>
      </c>
      <c r="F917" s="5">
        <v>10</v>
      </c>
      <c r="G917" s="5">
        <v>15</v>
      </c>
      <c r="H917" s="5">
        <v>20</v>
      </c>
      <c r="I917" s="5">
        <v>25</v>
      </c>
      <c r="J917" s="5">
        <v>30</v>
      </c>
      <c r="K917" s="5">
        <v>40</v>
      </c>
      <c r="L917" s="5"/>
      <c r="M917" s="5"/>
      <c r="N917" s="5"/>
      <c r="O917" s="5"/>
      <c r="P917" s="5"/>
      <c r="Q917" s="5"/>
      <c r="R917" s="1156"/>
    </row>
    <row r="918" spans="1:18">
      <c r="A918" s="1217"/>
      <c r="B918" s="1217"/>
      <c r="C918" s="4" t="s">
        <v>9748</v>
      </c>
      <c r="D918" s="5"/>
      <c r="E918" s="5">
        <v>5</v>
      </c>
      <c r="F918" s="5">
        <v>10</v>
      </c>
      <c r="G918" s="5">
        <v>15</v>
      </c>
      <c r="H918" s="5">
        <v>20</v>
      </c>
      <c r="I918" s="5">
        <v>25</v>
      </c>
      <c r="J918" s="5">
        <v>30</v>
      </c>
      <c r="K918" s="5">
        <v>40</v>
      </c>
      <c r="L918" s="5">
        <v>50</v>
      </c>
      <c r="M918" s="5">
        <v>60</v>
      </c>
      <c r="N918" s="5">
        <v>70</v>
      </c>
      <c r="O918" s="5">
        <v>80</v>
      </c>
      <c r="P918" s="5">
        <v>90</v>
      </c>
      <c r="Q918" s="5">
        <v>100</v>
      </c>
      <c r="R918" s="1157"/>
    </row>
    <row r="919" spans="1:18">
      <c r="A919" s="1215" t="s">
        <v>11543</v>
      </c>
      <c r="B919" s="1215" t="s">
        <v>71</v>
      </c>
      <c r="C919" s="4" t="s">
        <v>9722</v>
      </c>
      <c r="D919" s="878" t="s">
        <v>11539</v>
      </c>
      <c r="E919" s="879"/>
      <c r="F919" s="879"/>
      <c r="G919" s="879"/>
      <c r="H919" s="879"/>
      <c r="I919" s="879"/>
      <c r="J919" s="879"/>
      <c r="K919" s="879"/>
      <c r="L919" s="879"/>
      <c r="M919" s="879"/>
      <c r="N919" s="879"/>
      <c r="O919" s="879"/>
      <c r="P919" s="879"/>
      <c r="Q919" s="1201"/>
      <c r="R919" s="1155">
        <v>0</v>
      </c>
    </row>
    <row r="920" spans="1:18">
      <c r="A920" s="1216"/>
      <c r="B920" s="1216"/>
      <c r="C920" s="4" t="s">
        <v>9720</v>
      </c>
      <c r="D920" s="5"/>
      <c r="E920" s="5">
        <v>5</v>
      </c>
      <c r="F920" s="5">
        <v>10</v>
      </c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1156"/>
    </row>
    <row r="921" spans="1:18">
      <c r="A921" s="1216"/>
      <c r="B921" s="1216"/>
      <c r="C921" s="4" t="s">
        <v>9962</v>
      </c>
      <c r="D921" s="5"/>
      <c r="E921" s="5">
        <v>5</v>
      </c>
      <c r="F921" s="5">
        <v>10</v>
      </c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1156"/>
    </row>
    <row r="922" spans="1:18">
      <c r="A922" s="1217"/>
      <c r="B922" s="1217"/>
      <c r="C922" s="4" t="s">
        <v>9748</v>
      </c>
      <c r="D922" s="5"/>
      <c r="E922" s="5">
        <v>5</v>
      </c>
      <c r="F922" s="5">
        <v>10</v>
      </c>
      <c r="G922" s="5">
        <v>15</v>
      </c>
      <c r="H922" s="5">
        <v>20</v>
      </c>
      <c r="I922" s="5">
        <v>25</v>
      </c>
      <c r="J922" s="5">
        <v>30</v>
      </c>
      <c r="K922" s="5">
        <v>40</v>
      </c>
      <c r="L922" s="5">
        <v>50</v>
      </c>
      <c r="M922" s="5">
        <v>60</v>
      </c>
      <c r="N922" s="5">
        <v>70</v>
      </c>
      <c r="O922" s="5">
        <v>80</v>
      </c>
      <c r="P922" s="5">
        <v>90</v>
      </c>
      <c r="Q922" s="5">
        <v>100</v>
      </c>
      <c r="R922" s="1157"/>
    </row>
    <row r="923" spans="1:18">
      <c r="A923" s="1215" t="s">
        <v>11544</v>
      </c>
      <c r="B923" s="1215" t="s">
        <v>71</v>
      </c>
      <c r="C923" s="4" t="s">
        <v>9722</v>
      </c>
      <c r="D923" s="878" t="s">
        <v>11539</v>
      </c>
      <c r="E923" s="879"/>
      <c r="F923" s="879"/>
      <c r="G923" s="879"/>
      <c r="H923" s="879"/>
      <c r="I923" s="879"/>
      <c r="J923" s="879"/>
      <c r="K923" s="879"/>
      <c r="L923" s="879"/>
      <c r="M923" s="879"/>
      <c r="N923" s="879"/>
      <c r="O923" s="879"/>
      <c r="P923" s="879"/>
      <c r="Q923" s="1201"/>
      <c r="R923" s="1155">
        <v>0</v>
      </c>
    </row>
    <row r="924" spans="1:18">
      <c r="A924" s="1216"/>
      <c r="B924" s="1216"/>
      <c r="C924" s="4" t="s">
        <v>9720</v>
      </c>
      <c r="D924" s="5"/>
      <c r="E924" s="5">
        <v>5</v>
      </c>
      <c r="F924" s="5">
        <v>10</v>
      </c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1156"/>
    </row>
    <row r="925" spans="1:18">
      <c r="A925" s="1216"/>
      <c r="B925" s="1216"/>
      <c r="C925" s="4" t="s">
        <v>9807</v>
      </c>
      <c r="D925" s="5"/>
      <c r="E925" s="5">
        <v>5</v>
      </c>
      <c r="F925" s="5">
        <v>10</v>
      </c>
      <c r="G925" s="5">
        <v>15</v>
      </c>
      <c r="H925" s="5">
        <v>20</v>
      </c>
      <c r="I925" s="5">
        <v>25</v>
      </c>
      <c r="J925" s="5">
        <v>30</v>
      </c>
      <c r="K925" s="5">
        <v>40</v>
      </c>
      <c r="L925" s="5"/>
      <c r="M925" s="5"/>
      <c r="N925" s="5"/>
      <c r="O925" s="5"/>
      <c r="P925" s="5"/>
      <c r="Q925" s="5"/>
      <c r="R925" s="1156"/>
    </row>
    <row r="926" spans="1:18">
      <c r="A926" s="1217"/>
      <c r="B926" s="1217"/>
      <c r="C926" s="4" t="s">
        <v>9748</v>
      </c>
      <c r="D926" s="5"/>
      <c r="E926" s="5">
        <v>5</v>
      </c>
      <c r="F926" s="5">
        <v>10</v>
      </c>
      <c r="G926" s="5">
        <v>15</v>
      </c>
      <c r="H926" s="5">
        <v>20</v>
      </c>
      <c r="I926" s="5">
        <v>25</v>
      </c>
      <c r="J926" s="5">
        <v>30</v>
      </c>
      <c r="K926" s="5">
        <v>40</v>
      </c>
      <c r="L926" s="5">
        <v>50</v>
      </c>
      <c r="M926" s="5">
        <v>60</v>
      </c>
      <c r="N926" s="5">
        <v>70</v>
      </c>
      <c r="O926" s="5">
        <v>80</v>
      </c>
      <c r="P926" s="5">
        <v>90</v>
      </c>
      <c r="Q926" s="5">
        <v>100</v>
      </c>
      <c r="R926" s="1157"/>
    </row>
    <row r="927" spans="1:18">
      <c r="A927" s="1215" t="s">
        <v>11545</v>
      </c>
      <c r="B927" s="1215" t="s">
        <v>71</v>
      </c>
      <c r="C927" s="4" t="s">
        <v>9722</v>
      </c>
      <c r="D927" s="878" t="s">
        <v>11539</v>
      </c>
      <c r="E927" s="879"/>
      <c r="F927" s="879"/>
      <c r="G927" s="879"/>
      <c r="H927" s="879"/>
      <c r="I927" s="879"/>
      <c r="J927" s="879"/>
      <c r="K927" s="879"/>
      <c r="L927" s="879"/>
      <c r="M927" s="879"/>
      <c r="N927" s="879"/>
      <c r="O927" s="879"/>
      <c r="P927" s="879"/>
      <c r="Q927" s="1201"/>
      <c r="R927" s="1155">
        <v>0</v>
      </c>
    </row>
    <row r="928" spans="1:18">
      <c r="A928" s="1216"/>
      <c r="B928" s="1216"/>
      <c r="C928" s="4" t="s">
        <v>9805</v>
      </c>
      <c r="D928" s="5"/>
      <c r="E928" s="5">
        <v>5</v>
      </c>
      <c r="F928" s="5">
        <v>10</v>
      </c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1156"/>
    </row>
    <row r="929" spans="1:18">
      <c r="A929" s="1216"/>
      <c r="B929" s="1216"/>
      <c r="C929" s="4" t="s">
        <v>9962</v>
      </c>
      <c r="D929" s="5"/>
      <c r="E929" s="5">
        <v>5</v>
      </c>
      <c r="F929" s="5">
        <v>10</v>
      </c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1156"/>
    </row>
    <row r="930" spans="1:18">
      <c r="A930" s="1217"/>
      <c r="B930" s="1217"/>
      <c r="C930" s="4" t="s">
        <v>9748</v>
      </c>
      <c r="D930" s="5"/>
      <c r="E930" s="5">
        <v>5</v>
      </c>
      <c r="F930" s="5">
        <v>10</v>
      </c>
      <c r="G930" s="5">
        <v>15</v>
      </c>
      <c r="H930" s="5">
        <v>20</v>
      </c>
      <c r="I930" s="5">
        <v>25</v>
      </c>
      <c r="J930" s="5">
        <v>30</v>
      </c>
      <c r="K930" s="5">
        <v>40</v>
      </c>
      <c r="L930" s="5">
        <v>50</v>
      </c>
      <c r="M930" s="5">
        <v>60</v>
      </c>
      <c r="N930" s="5">
        <v>70</v>
      </c>
      <c r="O930" s="5">
        <v>80</v>
      </c>
      <c r="P930" s="5">
        <v>90</v>
      </c>
      <c r="Q930" s="5">
        <v>100</v>
      </c>
      <c r="R930" s="1157"/>
    </row>
    <row r="931" spans="1:18">
      <c r="A931" s="1215" t="s">
        <v>11546</v>
      </c>
      <c r="B931" s="1215" t="s">
        <v>71</v>
      </c>
      <c r="C931" s="4" t="s">
        <v>9722</v>
      </c>
      <c r="D931" s="878" t="s">
        <v>11539</v>
      </c>
      <c r="E931" s="879"/>
      <c r="F931" s="879"/>
      <c r="G931" s="879"/>
      <c r="H931" s="879"/>
      <c r="I931" s="879"/>
      <c r="J931" s="879"/>
      <c r="K931" s="879"/>
      <c r="L931" s="879"/>
      <c r="M931" s="879"/>
      <c r="N931" s="879"/>
      <c r="O931" s="879"/>
      <c r="P931" s="879"/>
      <c r="Q931" s="1201"/>
      <c r="R931" s="1155">
        <v>0</v>
      </c>
    </row>
    <row r="932" spans="1:18">
      <c r="A932" s="1216"/>
      <c r="B932" s="1216"/>
      <c r="C932" s="4" t="s">
        <v>9805</v>
      </c>
      <c r="D932" s="5"/>
      <c r="E932" s="5">
        <v>5</v>
      </c>
      <c r="F932" s="5">
        <v>10</v>
      </c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1156"/>
    </row>
    <row r="933" spans="1:18">
      <c r="A933" s="1216"/>
      <c r="B933" s="1216"/>
      <c r="C933" s="4" t="s">
        <v>9807</v>
      </c>
      <c r="D933" s="5"/>
      <c r="E933" s="5">
        <v>5</v>
      </c>
      <c r="F933" s="5">
        <v>10</v>
      </c>
      <c r="G933" s="5">
        <v>15</v>
      </c>
      <c r="H933" s="5">
        <v>20</v>
      </c>
      <c r="I933" s="5">
        <v>25</v>
      </c>
      <c r="J933" s="5">
        <v>30</v>
      </c>
      <c r="K933" s="5">
        <v>40</v>
      </c>
      <c r="L933" s="5"/>
      <c r="M933" s="5"/>
      <c r="N933" s="5"/>
      <c r="O933" s="5"/>
      <c r="P933" s="5"/>
      <c r="Q933" s="5"/>
      <c r="R933" s="1156"/>
    </row>
    <row r="934" spans="1:18">
      <c r="A934" s="1217"/>
      <c r="B934" s="1217"/>
      <c r="C934" s="4" t="s">
        <v>9748</v>
      </c>
      <c r="D934" s="5"/>
      <c r="E934" s="5">
        <v>5</v>
      </c>
      <c r="F934" s="5">
        <v>10</v>
      </c>
      <c r="G934" s="5">
        <v>15</v>
      </c>
      <c r="H934" s="5">
        <v>20</v>
      </c>
      <c r="I934" s="5">
        <v>25</v>
      </c>
      <c r="J934" s="5">
        <v>30</v>
      </c>
      <c r="K934" s="5">
        <v>40</v>
      </c>
      <c r="L934" s="5">
        <v>50</v>
      </c>
      <c r="M934" s="5">
        <v>60</v>
      </c>
      <c r="N934" s="5">
        <v>70</v>
      </c>
      <c r="O934" s="5">
        <v>80</v>
      </c>
      <c r="P934" s="5">
        <v>90</v>
      </c>
      <c r="Q934" s="5">
        <v>100</v>
      </c>
      <c r="R934" s="1157"/>
    </row>
    <row r="935" spans="1:18">
      <c r="A935" s="1215" t="s">
        <v>5520</v>
      </c>
      <c r="B935" s="1215" t="s">
        <v>71</v>
      </c>
      <c r="C935" s="4" t="s">
        <v>9722</v>
      </c>
      <c r="D935" s="5"/>
      <c r="E935" s="5">
        <v>5</v>
      </c>
      <c r="F935" s="5">
        <v>10</v>
      </c>
      <c r="G935" s="5">
        <v>15</v>
      </c>
      <c r="H935" s="5">
        <v>20</v>
      </c>
      <c r="I935" s="5"/>
      <c r="J935" s="5"/>
      <c r="K935" s="5"/>
      <c r="L935" s="5"/>
      <c r="M935" s="5"/>
      <c r="N935" s="5"/>
      <c r="O935" s="5"/>
      <c r="P935" s="5"/>
      <c r="Q935" s="5"/>
      <c r="R935" s="1155">
        <v>0</v>
      </c>
    </row>
    <row r="936" spans="1:18">
      <c r="A936" s="1216"/>
      <c r="B936" s="1216"/>
      <c r="C936" s="4" t="s">
        <v>9740</v>
      </c>
      <c r="D936" s="5"/>
      <c r="E936" s="5">
        <v>5</v>
      </c>
      <c r="F936" s="5">
        <v>10</v>
      </c>
      <c r="G936" s="5">
        <v>15</v>
      </c>
      <c r="H936" s="5">
        <v>20</v>
      </c>
      <c r="I936" s="5"/>
      <c r="J936" s="5"/>
      <c r="K936" s="5"/>
      <c r="L936" s="5"/>
      <c r="M936" s="5"/>
      <c r="N936" s="5"/>
      <c r="O936" s="5"/>
      <c r="P936" s="5"/>
      <c r="Q936" s="5"/>
      <c r="R936" s="1156"/>
    </row>
    <row r="937" spans="1:18">
      <c r="A937" s="1216"/>
      <c r="B937" s="1216"/>
      <c r="C937" s="4" t="s">
        <v>9807</v>
      </c>
      <c r="D937" s="878" t="s">
        <v>11547</v>
      </c>
      <c r="E937" s="879"/>
      <c r="F937" s="879"/>
      <c r="G937" s="879"/>
      <c r="H937" s="879"/>
      <c r="I937" s="879"/>
      <c r="J937" s="879"/>
      <c r="K937" s="879"/>
      <c r="L937" s="879"/>
      <c r="M937" s="879"/>
      <c r="N937" s="879"/>
      <c r="O937" s="879"/>
      <c r="P937" s="879"/>
      <c r="Q937" s="1201"/>
      <c r="R937" s="1156"/>
    </row>
    <row r="938" spans="1:18">
      <c r="A938" s="1217"/>
      <c r="B938" s="1217"/>
      <c r="C938" s="4" t="s">
        <v>9748</v>
      </c>
      <c r="D938" s="5"/>
      <c r="E938" s="5">
        <v>5</v>
      </c>
      <c r="F938" s="5">
        <v>10</v>
      </c>
      <c r="G938" s="5">
        <v>15</v>
      </c>
      <c r="H938" s="5">
        <v>20</v>
      </c>
      <c r="I938" s="5">
        <v>25</v>
      </c>
      <c r="J938" s="5">
        <v>30</v>
      </c>
      <c r="K938" s="5">
        <v>40</v>
      </c>
      <c r="L938" s="5">
        <v>50</v>
      </c>
      <c r="M938" s="5">
        <v>60</v>
      </c>
      <c r="N938" s="5">
        <v>70</v>
      </c>
      <c r="O938" s="5">
        <v>80</v>
      </c>
      <c r="P938" s="5">
        <v>90</v>
      </c>
      <c r="Q938" s="5">
        <v>100</v>
      </c>
      <c r="R938" s="1157"/>
    </row>
    <row r="939" spans="1:18">
      <c r="A939" s="1215" t="s">
        <v>11548</v>
      </c>
      <c r="B939" s="1215" t="s">
        <v>71</v>
      </c>
      <c r="C939" s="4" t="s">
        <v>9722</v>
      </c>
      <c r="D939" s="5"/>
      <c r="E939" s="5">
        <v>5</v>
      </c>
      <c r="F939" s="5">
        <v>10</v>
      </c>
      <c r="G939" s="5">
        <v>15</v>
      </c>
      <c r="H939" s="5">
        <v>20</v>
      </c>
      <c r="I939" s="5"/>
      <c r="J939" s="5"/>
      <c r="K939" s="5"/>
      <c r="L939" s="5"/>
      <c r="M939" s="5"/>
      <c r="N939" s="5"/>
      <c r="O939" s="5"/>
      <c r="P939" s="5"/>
      <c r="Q939" s="5"/>
      <c r="R939" s="1155">
        <v>0</v>
      </c>
    </row>
    <row r="940" spans="1:18">
      <c r="A940" s="1216"/>
      <c r="B940" s="1216"/>
      <c r="C940" s="4" t="s">
        <v>9962</v>
      </c>
      <c r="D940" s="5"/>
      <c r="E940" s="5">
        <v>5</v>
      </c>
      <c r="F940" s="5">
        <v>10</v>
      </c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1156"/>
    </row>
    <row r="941" spans="1:18">
      <c r="A941" s="1216"/>
      <c r="B941" s="1216"/>
      <c r="C941" s="4" t="s">
        <v>9807</v>
      </c>
      <c r="D941" s="878" t="s">
        <v>11547</v>
      </c>
      <c r="E941" s="879"/>
      <c r="F941" s="879"/>
      <c r="G941" s="879"/>
      <c r="H941" s="879"/>
      <c r="I941" s="879"/>
      <c r="J941" s="879"/>
      <c r="K941" s="879"/>
      <c r="L941" s="879"/>
      <c r="M941" s="879"/>
      <c r="N941" s="879"/>
      <c r="O941" s="879"/>
      <c r="P941" s="879"/>
      <c r="Q941" s="1201"/>
      <c r="R941" s="1156"/>
    </row>
    <row r="942" spans="1:18">
      <c r="A942" s="1217"/>
      <c r="B942" s="1217"/>
      <c r="C942" s="4" t="s">
        <v>9748</v>
      </c>
      <c r="D942" s="5"/>
      <c r="E942" s="5">
        <v>5</v>
      </c>
      <c r="F942" s="5">
        <v>10</v>
      </c>
      <c r="G942" s="5">
        <v>15</v>
      </c>
      <c r="H942" s="5">
        <v>20</v>
      </c>
      <c r="I942" s="5">
        <v>25</v>
      </c>
      <c r="J942" s="5">
        <v>30</v>
      </c>
      <c r="K942" s="5">
        <v>40</v>
      </c>
      <c r="L942" s="5">
        <v>50</v>
      </c>
      <c r="M942" s="5">
        <v>60</v>
      </c>
      <c r="N942" s="5">
        <v>70</v>
      </c>
      <c r="O942" s="5">
        <v>80</v>
      </c>
      <c r="P942" s="5">
        <v>90</v>
      </c>
      <c r="Q942" s="5">
        <v>100</v>
      </c>
      <c r="R942" s="1157"/>
    </row>
    <row r="943" spans="1:18">
      <c r="A943" s="1215" t="s">
        <v>11549</v>
      </c>
      <c r="B943" s="1215" t="s">
        <v>71</v>
      </c>
      <c r="C943" s="4" t="s">
        <v>9722</v>
      </c>
      <c r="D943" s="5"/>
      <c r="E943" s="5">
        <v>5</v>
      </c>
      <c r="F943" s="5">
        <v>10</v>
      </c>
      <c r="G943" s="5">
        <v>15</v>
      </c>
      <c r="H943" s="5">
        <v>20</v>
      </c>
      <c r="I943" s="5"/>
      <c r="J943" s="5"/>
      <c r="K943" s="5"/>
      <c r="L943" s="5"/>
      <c r="M943" s="5"/>
      <c r="N943" s="5"/>
      <c r="O943" s="5"/>
      <c r="P943" s="5"/>
      <c r="Q943" s="5"/>
      <c r="R943" s="1155">
        <v>0</v>
      </c>
    </row>
    <row r="944" spans="1:18">
      <c r="A944" s="1216"/>
      <c r="B944" s="1216"/>
      <c r="C944" s="4" t="s">
        <v>9718</v>
      </c>
      <c r="D944" s="5"/>
      <c r="E944" s="5">
        <v>5</v>
      </c>
      <c r="F944" s="5">
        <v>10</v>
      </c>
      <c r="G944" s="5">
        <v>15</v>
      </c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1156"/>
    </row>
    <row r="945" spans="1:18">
      <c r="A945" s="1216"/>
      <c r="B945" s="1216"/>
      <c r="C945" s="4" t="s">
        <v>9807</v>
      </c>
      <c r="D945" s="878" t="s">
        <v>11547</v>
      </c>
      <c r="E945" s="879"/>
      <c r="F945" s="879"/>
      <c r="G945" s="879"/>
      <c r="H945" s="879"/>
      <c r="I945" s="879"/>
      <c r="J945" s="879"/>
      <c r="K945" s="879"/>
      <c r="L945" s="879"/>
      <c r="M945" s="879"/>
      <c r="N945" s="879"/>
      <c r="O945" s="879"/>
      <c r="P945" s="879"/>
      <c r="Q945" s="1201"/>
      <c r="R945" s="1156"/>
    </row>
    <row r="946" spans="1:18">
      <c r="A946" s="1217"/>
      <c r="B946" s="1217"/>
      <c r="C946" s="4" t="s">
        <v>9748</v>
      </c>
      <c r="D946" s="5"/>
      <c r="E946" s="5">
        <v>5</v>
      </c>
      <c r="F946" s="5">
        <v>10</v>
      </c>
      <c r="G946" s="5">
        <v>15</v>
      </c>
      <c r="H946" s="5">
        <v>20</v>
      </c>
      <c r="I946" s="5">
        <v>25</v>
      </c>
      <c r="J946" s="5">
        <v>30</v>
      </c>
      <c r="K946" s="5">
        <v>40</v>
      </c>
      <c r="L946" s="5">
        <v>50</v>
      </c>
      <c r="M946" s="5">
        <v>60</v>
      </c>
      <c r="N946" s="5">
        <v>70</v>
      </c>
      <c r="O946" s="5">
        <v>80</v>
      </c>
      <c r="P946" s="5">
        <v>90</v>
      </c>
      <c r="Q946" s="5">
        <v>100</v>
      </c>
      <c r="R946" s="1157"/>
    </row>
    <row r="947" spans="1:18">
      <c r="A947" s="1215" t="s">
        <v>11550</v>
      </c>
      <c r="B947" s="1215" t="s">
        <v>71</v>
      </c>
      <c r="C947" s="4" t="s">
        <v>9722</v>
      </c>
      <c r="D947" s="5"/>
      <c r="E947" s="5">
        <v>5</v>
      </c>
      <c r="F947" s="5">
        <v>10</v>
      </c>
      <c r="G947" s="5">
        <v>15</v>
      </c>
      <c r="H947" s="5">
        <v>20</v>
      </c>
      <c r="I947" s="5"/>
      <c r="J947" s="5"/>
      <c r="K947" s="5"/>
      <c r="L947" s="5"/>
      <c r="M947" s="5"/>
      <c r="N947" s="5"/>
      <c r="O947" s="5"/>
      <c r="P947" s="5"/>
      <c r="Q947" s="5"/>
      <c r="R947" s="1155">
        <v>0</v>
      </c>
    </row>
    <row r="948" spans="1:18">
      <c r="A948" s="1216"/>
      <c r="B948" s="1216"/>
      <c r="C948" s="4" t="s">
        <v>9720</v>
      </c>
      <c r="D948" s="5"/>
      <c r="E948" s="5">
        <v>5</v>
      </c>
      <c r="F948" s="5">
        <v>10</v>
      </c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1156"/>
    </row>
    <row r="949" spans="1:18">
      <c r="A949" s="1216"/>
      <c r="B949" s="1216"/>
      <c r="C949" s="4" t="s">
        <v>9807</v>
      </c>
      <c r="D949" s="878" t="s">
        <v>11547</v>
      </c>
      <c r="E949" s="879"/>
      <c r="F949" s="879"/>
      <c r="G949" s="879"/>
      <c r="H949" s="879"/>
      <c r="I949" s="879"/>
      <c r="J949" s="879"/>
      <c r="K949" s="879"/>
      <c r="L949" s="879"/>
      <c r="M949" s="879"/>
      <c r="N949" s="879"/>
      <c r="O949" s="879"/>
      <c r="P949" s="879"/>
      <c r="Q949" s="1201"/>
      <c r="R949" s="1156"/>
    </row>
    <row r="950" spans="1:18">
      <c r="A950" s="1217"/>
      <c r="B950" s="1217"/>
      <c r="C950" s="4" t="s">
        <v>9748</v>
      </c>
      <c r="D950" s="5"/>
      <c r="E950" s="5">
        <v>5</v>
      </c>
      <c r="F950" s="5">
        <v>10</v>
      </c>
      <c r="G950" s="5">
        <v>15</v>
      </c>
      <c r="H950" s="5">
        <v>20</v>
      </c>
      <c r="I950" s="5">
        <v>25</v>
      </c>
      <c r="J950" s="5">
        <v>30</v>
      </c>
      <c r="K950" s="5">
        <v>40</v>
      </c>
      <c r="L950" s="5">
        <v>50</v>
      </c>
      <c r="M950" s="5">
        <v>60</v>
      </c>
      <c r="N950" s="5">
        <v>70</v>
      </c>
      <c r="O950" s="5">
        <v>80</v>
      </c>
      <c r="P950" s="5">
        <v>90</v>
      </c>
      <c r="Q950" s="5">
        <v>100</v>
      </c>
      <c r="R950" s="1157"/>
    </row>
    <row r="951" spans="1:18">
      <c r="A951" s="1215" t="s">
        <v>11551</v>
      </c>
      <c r="B951" s="1215" t="s">
        <v>71</v>
      </c>
      <c r="C951" s="4" t="s">
        <v>9722</v>
      </c>
      <c r="D951" s="5"/>
      <c r="E951" s="5">
        <v>5</v>
      </c>
      <c r="F951" s="5">
        <v>10</v>
      </c>
      <c r="G951" s="5">
        <v>15</v>
      </c>
      <c r="H951" s="5">
        <v>20</v>
      </c>
      <c r="I951" s="5"/>
      <c r="J951" s="5"/>
      <c r="K951" s="5"/>
      <c r="L951" s="5"/>
      <c r="M951" s="5"/>
      <c r="N951" s="5"/>
      <c r="O951" s="5"/>
      <c r="P951" s="5"/>
      <c r="Q951" s="5"/>
      <c r="R951" s="1155">
        <v>0</v>
      </c>
    </row>
    <row r="952" spans="1:18">
      <c r="A952" s="1216"/>
      <c r="B952" s="1216"/>
      <c r="C952" s="4" t="s">
        <v>9805</v>
      </c>
      <c r="D952" s="5"/>
      <c r="E952" s="5">
        <v>5</v>
      </c>
      <c r="F952" s="5">
        <v>10</v>
      </c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1156"/>
    </row>
    <row r="953" spans="1:18">
      <c r="A953" s="1216"/>
      <c r="B953" s="1216"/>
      <c r="C953" s="4" t="s">
        <v>9807</v>
      </c>
      <c r="D953" s="878" t="s">
        <v>11547</v>
      </c>
      <c r="E953" s="879"/>
      <c r="F953" s="879"/>
      <c r="G953" s="879"/>
      <c r="H953" s="879"/>
      <c r="I953" s="879"/>
      <c r="J953" s="879"/>
      <c r="K953" s="879"/>
      <c r="L953" s="879"/>
      <c r="M953" s="879"/>
      <c r="N953" s="879"/>
      <c r="O953" s="879"/>
      <c r="P953" s="879"/>
      <c r="Q953" s="1201"/>
      <c r="R953" s="1156"/>
    </row>
    <row r="954" spans="1:18">
      <c r="A954" s="1217"/>
      <c r="B954" s="1217"/>
      <c r="C954" s="4" t="s">
        <v>9748</v>
      </c>
      <c r="D954" s="5"/>
      <c r="E954" s="5">
        <v>5</v>
      </c>
      <c r="F954" s="5">
        <v>10</v>
      </c>
      <c r="G954" s="5">
        <v>15</v>
      </c>
      <c r="H954" s="5">
        <v>20</v>
      </c>
      <c r="I954" s="5">
        <v>25</v>
      </c>
      <c r="J954" s="5">
        <v>30</v>
      </c>
      <c r="K954" s="5">
        <v>40</v>
      </c>
      <c r="L954" s="5">
        <v>50</v>
      </c>
      <c r="M954" s="5">
        <v>60</v>
      </c>
      <c r="N954" s="5">
        <v>70</v>
      </c>
      <c r="O954" s="5">
        <v>80</v>
      </c>
      <c r="P954" s="5">
        <v>90</v>
      </c>
      <c r="Q954" s="5">
        <v>100</v>
      </c>
      <c r="R954" s="1157"/>
    </row>
    <row r="955" spans="1:18">
      <c r="A955" s="1215" t="s">
        <v>11552</v>
      </c>
      <c r="B955" s="1215" t="s">
        <v>71</v>
      </c>
      <c r="C955" s="4" t="s">
        <v>9740</v>
      </c>
      <c r="D955" s="5"/>
      <c r="E955" s="5">
        <v>5</v>
      </c>
      <c r="F955" s="5">
        <v>10</v>
      </c>
      <c r="G955" s="5">
        <v>15</v>
      </c>
      <c r="H955" s="5">
        <v>20</v>
      </c>
      <c r="I955" s="5"/>
      <c r="J955" s="5"/>
      <c r="K955" s="5"/>
      <c r="L955" s="5"/>
      <c r="M955" s="5"/>
      <c r="N955" s="5"/>
      <c r="O955" s="5"/>
      <c r="P955" s="5"/>
      <c r="Q955" s="5"/>
      <c r="R955" s="1155">
        <v>0</v>
      </c>
    </row>
    <row r="956" spans="1:18">
      <c r="A956" s="1216"/>
      <c r="B956" s="1216"/>
      <c r="C956" s="4" t="s">
        <v>9962</v>
      </c>
      <c r="D956" s="5"/>
      <c r="E956" s="5">
        <v>5</v>
      </c>
      <c r="F956" s="5">
        <v>10</v>
      </c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1156"/>
    </row>
    <row r="957" spans="1:18">
      <c r="A957" s="1216"/>
      <c r="B957" s="1216"/>
      <c r="C957" s="4" t="s">
        <v>9807</v>
      </c>
      <c r="D957" s="878" t="s">
        <v>11547</v>
      </c>
      <c r="E957" s="879"/>
      <c r="F957" s="879"/>
      <c r="G957" s="879"/>
      <c r="H957" s="879"/>
      <c r="I957" s="879"/>
      <c r="J957" s="879"/>
      <c r="K957" s="879"/>
      <c r="L957" s="879"/>
      <c r="M957" s="879"/>
      <c r="N957" s="879"/>
      <c r="O957" s="879"/>
      <c r="P957" s="879"/>
      <c r="Q957" s="1201"/>
      <c r="R957" s="1156"/>
    </row>
    <row r="958" spans="1:18">
      <c r="A958" s="1217"/>
      <c r="B958" s="1217"/>
      <c r="C958" s="4" t="s">
        <v>9748</v>
      </c>
      <c r="D958" s="5"/>
      <c r="E958" s="5">
        <v>5</v>
      </c>
      <c r="F958" s="5">
        <v>10</v>
      </c>
      <c r="G958" s="5">
        <v>15</v>
      </c>
      <c r="H958" s="5">
        <v>20</v>
      </c>
      <c r="I958" s="5">
        <v>25</v>
      </c>
      <c r="J958" s="5">
        <v>30</v>
      </c>
      <c r="K958" s="5">
        <v>40</v>
      </c>
      <c r="L958" s="5">
        <v>50</v>
      </c>
      <c r="M958" s="5">
        <v>60</v>
      </c>
      <c r="N958" s="5">
        <v>70</v>
      </c>
      <c r="O958" s="5">
        <v>80</v>
      </c>
      <c r="P958" s="5">
        <v>90</v>
      </c>
      <c r="Q958" s="5">
        <v>100</v>
      </c>
      <c r="R958" s="1157"/>
    </row>
    <row r="959" spans="1:18">
      <c r="A959" s="1215" t="s">
        <v>3778</v>
      </c>
      <c r="B959" s="1215" t="s">
        <v>71</v>
      </c>
      <c r="C959" s="4" t="s">
        <v>9740</v>
      </c>
      <c r="D959" s="5"/>
      <c r="E959" s="5">
        <v>5</v>
      </c>
      <c r="F959" s="5">
        <v>10</v>
      </c>
      <c r="G959" s="5">
        <v>15</v>
      </c>
      <c r="H959" s="5">
        <v>20</v>
      </c>
      <c r="I959" s="5"/>
      <c r="J959" s="5"/>
      <c r="K959" s="5"/>
      <c r="L959" s="5"/>
      <c r="M959" s="5"/>
      <c r="N959" s="5"/>
      <c r="O959" s="5"/>
      <c r="P959" s="5"/>
      <c r="Q959" s="5"/>
      <c r="R959" s="1155">
        <v>0</v>
      </c>
    </row>
    <row r="960" spans="1:18">
      <c r="A960" s="1216"/>
      <c r="B960" s="1216"/>
      <c r="C960" s="4" t="s">
        <v>9718</v>
      </c>
      <c r="D960" s="5"/>
      <c r="E960" s="5">
        <v>5</v>
      </c>
      <c r="F960" s="5">
        <v>10</v>
      </c>
      <c r="G960" s="5">
        <v>15</v>
      </c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1156"/>
    </row>
    <row r="961" spans="1:18">
      <c r="A961" s="1216"/>
      <c r="B961" s="1216"/>
      <c r="C961" s="4" t="s">
        <v>9807</v>
      </c>
      <c r="D961" s="878" t="s">
        <v>11547</v>
      </c>
      <c r="E961" s="879"/>
      <c r="F961" s="879"/>
      <c r="G961" s="879"/>
      <c r="H961" s="879"/>
      <c r="I961" s="879"/>
      <c r="J961" s="879"/>
      <c r="K961" s="879"/>
      <c r="L961" s="879"/>
      <c r="M961" s="879"/>
      <c r="N961" s="879"/>
      <c r="O961" s="879"/>
      <c r="P961" s="879"/>
      <c r="Q961" s="1201"/>
      <c r="R961" s="1156"/>
    </row>
    <row r="962" spans="1:18">
      <c r="A962" s="1217"/>
      <c r="B962" s="1217"/>
      <c r="C962" s="4" t="s">
        <v>9748</v>
      </c>
      <c r="D962" s="5"/>
      <c r="E962" s="5">
        <v>5</v>
      </c>
      <c r="F962" s="5">
        <v>10</v>
      </c>
      <c r="G962" s="5">
        <v>15</v>
      </c>
      <c r="H962" s="5">
        <v>20</v>
      </c>
      <c r="I962" s="5">
        <v>25</v>
      </c>
      <c r="J962" s="5">
        <v>30</v>
      </c>
      <c r="K962" s="5">
        <v>40</v>
      </c>
      <c r="L962" s="5">
        <v>50</v>
      </c>
      <c r="M962" s="5">
        <v>60</v>
      </c>
      <c r="N962" s="5">
        <v>70</v>
      </c>
      <c r="O962" s="5">
        <v>80</v>
      </c>
      <c r="P962" s="5">
        <v>90</v>
      </c>
      <c r="Q962" s="5">
        <v>100</v>
      </c>
      <c r="R962" s="1157"/>
    </row>
    <row r="963" spans="1:18">
      <c r="A963" s="1215" t="s">
        <v>3780</v>
      </c>
      <c r="B963" s="1215" t="s">
        <v>71</v>
      </c>
      <c r="C963" s="4" t="s">
        <v>9740</v>
      </c>
      <c r="D963" s="5"/>
      <c r="E963" s="5">
        <v>5</v>
      </c>
      <c r="F963" s="5">
        <v>10</v>
      </c>
      <c r="G963" s="5">
        <v>15</v>
      </c>
      <c r="H963" s="5">
        <v>20</v>
      </c>
      <c r="I963" s="5"/>
      <c r="J963" s="5"/>
      <c r="K963" s="5"/>
      <c r="L963" s="5"/>
      <c r="M963" s="5"/>
      <c r="N963" s="5"/>
      <c r="O963" s="5"/>
      <c r="P963" s="5"/>
      <c r="Q963" s="5"/>
      <c r="R963" s="1155">
        <v>0</v>
      </c>
    </row>
    <row r="964" spans="1:18">
      <c r="A964" s="1216"/>
      <c r="B964" s="1216"/>
      <c r="C964" s="4" t="s">
        <v>9720</v>
      </c>
      <c r="D964" s="5"/>
      <c r="E964" s="5">
        <v>5</v>
      </c>
      <c r="F964" s="5">
        <v>10</v>
      </c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1156"/>
    </row>
    <row r="965" spans="1:18">
      <c r="A965" s="1216"/>
      <c r="B965" s="1216"/>
      <c r="C965" s="4" t="s">
        <v>9807</v>
      </c>
      <c r="D965" s="878" t="s">
        <v>11547</v>
      </c>
      <c r="E965" s="879"/>
      <c r="F965" s="879"/>
      <c r="G965" s="879"/>
      <c r="H965" s="879"/>
      <c r="I965" s="879"/>
      <c r="J965" s="879"/>
      <c r="K965" s="879"/>
      <c r="L965" s="879"/>
      <c r="M965" s="879"/>
      <c r="N965" s="879"/>
      <c r="O965" s="879"/>
      <c r="P965" s="879"/>
      <c r="Q965" s="1201"/>
      <c r="R965" s="1156"/>
    </row>
    <row r="966" spans="1:18">
      <c r="A966" s="1217"/>
      <c r="B966" s="1217"/>
      <c r="C966" s="4" t="s">
        <v>9748</v>
      </c>
      <c r="D966" s="5"/>
      <c r="E966" s="5">
        <v>5</v>
      </c>
      <c r="F966" s="5">
        <v>10</v>
      </c>
      <c r="G966" s="5">
        <v>15</v>
      </c>
      <c r="H966" s="5">
        <v>20</v>
      </c>
      <c r="I966" s="5">
        <v>25</v>
      </c>
      <c r="J966" s="5">
        <v>30</v>
      </c>
      <c r="K966" s="5">
        <v>40</v>
      </c>
      <c r="L966" s="5">
        <v>50</v>
      </c>
      <c r="M966" s="5">
        <v>60</v>
      </c>
      <c r="N966" s="5">
        <v>70</v>
      </c>
      <c r="O966" s="5">
        <v>80</v>
      </c>
      <c r="P966" s="5">
        <v>90</v>
      </c>
      <c r="Q966" s="5">
        <v>100</v>
      </c>
      <c r="R966" s="1157"/>
    </row>
    <row r="967" spans="1:18">
      <c r="A967" s="1215" t="s">
        <v>3782</v>
      </c>
      <c r="B967" s="1215" t="s">
        <v>71</v>
      </c>
      <c r="C967" s="4" t="s">
        <v>9740</v>
      </c>
      <c r="D967" s="5"/>
      <c r="E967" s="5">
        <v>5</v>
      </c>
      <c r="F967" s="5">
        <v>10</v>
      </c>
      <c r="G967" s="5">
        <v>15</v>
      </c>
      <c r="H967" s="5">
        <v>20</v>
      </c>
      <c r="I967" s="5"/>
      <c r="J967" s="5"/>
      <c r="K967" s="5"/>
      <c r="L967" s="5"/>
      <c r="M967" s="5"/>
      <c r="N967" s="5"/>
      <c r="O967" s="5"/>
      <c r="P967" s="5"/>
      <c r="Q967" s="5"/>
      <c r="R967" s="1155">
        <v>0</v>
      </c>
    </row>
    <row r="968" spans="1:18">
      <c r="A968" s="1216"/>
      <c r="B968" s="1216"/>
      <c r="C968" s="4" t="s">
        <v>9805</v>
      </c>
      <c r="D968" s="5"/>
      <c r="E968" s="5">
        <v>5</v>
      </c>
      <c r="F968" s="5">
        <v>10</v>
      </c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1156"/>
    </row>
    <row r="969" spans="1:18">
      <c r="A969" s="1216"/>
      <c r="B969" s="1216"/>
      <c r="C969" s="4" t="s">
        <v>9807</v>
      </c>
      <c r="D969" s="878" t="s">
        <v>11547</v>
      </c>
      <c r="E969" s="879"/>
      <c r="F969" s="879"/>
      <c r="G969" s="879"/>
      <c r="H969" s="879"/>
      <c r="I969" s="879"/>
      <c r="J969" s="879"/>
      <c r="K969" s="879"/>
      <c r="L969" s="879"/>
      <c r="M969" s="879"/>
      <c r="N969" s="879"/>
      <c r="O969" s="879"/>
      <c r="P969" s="879"/>
      <c r="Q969" s="1201"/>
      <c r="R969" s="1156"/>
    </row>
    <row r="970" spans="1:18">
      <c r="A970" s="1217"/>
      <c r="B970" s="1217"/>
      <c r="C970" s="4" t="s">
        <v>9748</v>
      </c>
      <c r="D970" s="5"/>
      <c r="E970" s="5">
        <v>5</v>
      </c>
      <c r="F970" s="5">
        <v>10</v>
      </c>
      <c r="G970" s="5">
        <v>15</v>
      </c>
      <c r="H970" s="5">
        <v>20</v>
      </c>
      <c r="I970" s="5">
        <v>25</v>
      </c>
      <c r="J970" s="5">
        <v>30</v>
      </c>
      <c r="K970" s="5">
        <v>40</v>
      </c>
      <c r="L970" s="5">
        <v>50</v>
      </c>
      <c r="M970" s="5">
        <v>60</v>
      </c>
      <c r="N970" s="5">
        <v>70</v>
      </c>
      <c r="O970" s="5">
        <v>80</v>
      </c>
      <c r="P970" s="5">
        <v>90</v>
      </c>
      <c r="Q970" s="5">
        <v>100</v>
      </c>
      <c r="R970" s="1157"/>
    </row>
    <row r="971" spans="1:18">
      <c r="A971" s="1215" t="s">
        <v>11553</v>
      </c>
      <c r="B971" s="1215" t="s">
        <v>71</v>
      </c>
      <c r="C971" s="4" t="s">
        <v>9718</v>
      </c>
      <c r="D971" s="5"/>
      <c r="E971" s="5">
        <v>5</v>
      </c>
      <c r="F971" s="5">
        <v>10</v>
      </c>
      <c r="G971" s="5">
        <v>15</v>
      </c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1155">
        <v>0</v>
      </c>
    </row>
    <row r="972" spans="1:18">
      <c r="A972" s="1216"/>
      <c r="B972" s="1216"/>
      <c r="C972" s="4" t="s">
        <v>9962</v>
      </c>
      <c r="D972" s="5"/>
      <c r="E972" s="5">
        <v>5</v>
      </c>
      <c r="F972" s="5">
        <v>10</v>
      </c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1156"/>
    </row>
    <row r="973" spans="1:18">
      <c r="A973" s="1216"/>
      <c r="B973" s="1216"/>
      <c r="C973" s="4" t="s">
        <v>9807</v>
      </c>
      <c r="D973" s="878" t="s">
        <v>11547</v>
      </c>
      <c r="E973" s="879"/>
      <c r="F973" s="879"/>
      <c r="G973" s="879"/>
      <c r="H973" s="879"/>
      <c r="I973" s="879"/>
      <c r="J973" s="879"/>
      <c r="K973" s="879"/>
      <c r="L973" s="879"/>
      <c r="M973" s="879"/>
      <c r="N973" s="879"/>
      <c r="O973" s="879"/>
      <c r="P973" s="879"/>
      <c r="Q973" s="1201"/>
      <c r="R973" s="1156"/>
    </row>
    <row r="974" spans="1:18">
      <c r="A974" s="1217"/>
      <c r="B974" s="1217"/>
      <c r="C974" s="4" t="s">
        <v>9748</v>
      </c>
      <c r="D974" s="5"/>
      <c r="E974" s="5">
        <v>5</v>
      </c>
      <c r="F974" s="5">
        <v>10</v>
      </c>
      <c r="G974" s="5">
        <v>15</v>
      </c>
      <c r="H974" s="5">
        <v>20</v>
      </c>
      <c r="I974" s="5">
        <v>25</v>
      </c>
      <c r="J974" s="5">
        <v>30</v>
      </c>
      <c r="K974" s="5">
        <v>40</v>
      </c>
      <c r="L974" s="5">
        <v>50</v>
      </c>
      <c r="M974" s="5">
        <v>60</v>
      </c>
      <c r="N974" s="5">
        <v>70</v>
      </c>
      <c r="O974" s="5">
        <v>80</v>
      </c>
      <c r="P974" s="5">
        <v>90</v>
      </c>
      <c r="Q974" s="5">
        <v>100</v>
      </c>
      <c r="R974" s="1157"/>
    </row>
    <row r="975" spans="1:18">
      <c r="A975" s="1215" t="s">
        <v>11554</v>
      </c>
      <c r="B975" s="1215" t="s">
        <v>71</v>
      </c>
      <c r="C975" s="4" t="s">
        <v>9720</v>
      </c>
      <c r="D975" s="5"/>
      <c r="E975" s="5">
        <v>5</v>
      </c>
      <c r="F975" s="5">
        <v>10</v>
      </c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1155">
        <v>0</v>
      </c>
    </row>
    <row r="976" spans="1:18">
      <c r="A976" s="1216"/>
      <c r="B976" s="1216"/>
      <c r="C976" s="4" t="s">
        <v>9962</v>
      </c>
      <c r="D976" s="5"/>
      <c r="E976" s="5">
        <v>5</v>
      </c>
      <c r="F976" s="5">
        <v>10</v>
      </c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1156"/>
    </row>
    <row r="977" spans="1:18">
      <c r="A977" s="1216"/>
      <c r="B977" s="1216"/>
      <c r="C977" s="4" t="s">
        <v>9807</v>
      </c>
      <c r="D977" s="878" t="s">
        <v>11547</v>
      </c>
      <c r="E977" s="879"/>
      <c r="F977" s="879"/>
      <c r="G977" s="879"/>
      <c r="H977" s="879"/>
      <c r="I977" s="879"/>
      <c r="J977" s="879"/>
      <c r="K977" s="879"/>
      <c r="L977" s="879"/>
      <c r="M977" s="879"/>
      <c r="N977" s="879"/>
      <c r="O977" s="879"/>
      <c r="P977" s="879"/>
      <c r="Q977" s="1201"/>
      <c r="R977" s="1156"/>
    </row>
    <row r="978" spans="1:18">
      <c r="A978" s="1217"/>
      <c r="B978" s="1217"/>
      <c r="C978" s="4" t="s">
        <v>9748</v>
      </c>
      <c r="D978" s="5"/>
      <c r="E978" s="5">
        <v>5</v>
      </c>
      <c r="F978" s="5">
        <v>10</v>
      </c>
      <c r="G978" s="5">
        <v>15</v>
      </c>
      <c r="H978" s="5">
        <v>20</v>
      </c>
      <c r="I978" s="5">
        <v>25</v>
      </c>
      <c r="J978" s="5">
        <v>30</v>
      </c>
      <c r="K978" s="5">
        <v>40</v>
      </c>
      <c r="L978" s="5">
        <v>50</v>
      </c>
      <c r="M978" s="5">
        <v>60</v>
      </c>
      <c r="N978" s="5">
        <v>70</v>
      </c>
      <c r="O978" s="5">
        <v>80</v>
      </c>
      <c r="P978" s="5">
        <v>90</v>
      </c>
      <c r="Q978" s="5">
        <v>100</v>
      </c>
      <c r="R978" s="1157"/>
    </row>
    <row r="979" spans="1:18">
      <c r="A979" s="1215" t="s">
        <v>11555</v>
      </c>
      <c r="B979" s="1215" t="s">
        <v>71</v>
      </c>
      <c r="C979" s="4" t="s">
        <v>9805</v>
      </c>
      <c r="D979" s="5"/>
      <c r="E979" s="5">
        <v>5</v>
      </c>
      <c r="F979" s="5">
        <v>10</v>
      </c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1155">
        <v>0</v>
      </c>
    </row>
    <row r="980" spans="1:18">
      <c r="A980" s="1216"/>
      <c r="B980" s="1216"/>
      <c r="C980" s="4" t="s">
        <v>9962</v>
      </c>
      <c r="D980" s="5"/>
      <c r="E980" s="5">
        <v>5</v>
      </c>
      <c r="F980" s="5">
        <v>10</v>
      </c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1156"/>
    </row>
    <row r="981" spans="1:18">
      <c r="A981" s="1216"/>
      <c r="B981" s="1216"/>
      <c r="C981" s="4" t="s">
        <v>9807</v>
      </c>
      <c r="D981" s="878" t="s">
        <v>11547</v>
      </c>
      <c r="E981" s="879"/>
      <c r="F981" s="879"/>
      <c r="G981" s="879"/>
      <c r="H981" s="879"/>
      <c r="I981" s="879"/>
      <c r="J981" s="879"/>
      <c r="K981" s="879"/>
      <c r="L981" s="879"/>
      <c r="M981" s="879"/>
      <c r="N981" s="879"/>
      <c r="O981" s="879"/>
      <c r="P981" s="879"/>
      <c r="Q981" s="1201"/>
      <c r="R981" s="1156"/>
    </row>
    <row r="982" spans="1:18">
      <c r="A982" s="1217"/>
      <c r="B982" s="1217"/>
      <c r="C982" s="4" t="s">
        <v>9748</v>
      </c>
      <c r="D982" s="5"/>
      <c r="E982" s="5">
        <v>5</v>
      </c>
      <c r="F982" s="5">
        <v>10</v>
      </c>
      <c r="G982" s="5">
        <v>15</v>
      </c>
      <c r="H982" s="5">
        <v>20</v>
      </c>
      <c r="I982" s="5">
        <v>25</v>
      </c>
      <c r="J982" s="5">
        <v>30</v>
      </c>
      <c r="K982" s="5">
        <v>40</v>
      </c>
      <c r="L982" s="5">
        <v>50</v>
      </c>
      <c r="M982" s="5">
        <v>60</v>
      </c>
      <c r="N982" s="5">
        <v>70</v>
      </c>
      <c r="O982" s="5">
        <v>80</v>
      </c>
      <c r="P982" s="5">
        <v>90</v>
      </c>
      <c r="Q982" s="5">
        <v>100</v>
      </c>
      <c r="R982" s="1157"/>
    </row>
    <row r="983" spans="1:18">
      <c r="A983" s="1215" t="s">
        <v>3784</v>
      </c>
      <c r="B983" s="1215" t="s">
        <v>71</v>
      </c>
      <c r="C983" s="4" t="s">
        <v>9722</v>
      </c>
      <c r="D983" s="5"/>
      <c r="E983" s="5">
        <v>5</v>
      </c>
      <c r="F983" s="5">
        <v>10</v>
      </c>
      <c r="G983" s="5">
        <v>15</v>
      </c>
      <c r="H983" s="5">
        <v>20</v>
      </c>
      <c r="I983" s="5"/>
      <c r="J983" s="5"/>
      <c r="K983" s="5"/>
      <c r="L983" s="5"/>
      <c r="M983" s="5"/>
      <c r="N983" s="5"/>
      <c r="O983" s="5"/>
      <c r="P983" s="5"/>
      <c r="Q983" s="5"/>
      <c r="R983" s="1155">
        <v>0</v>
      </c>
    </row>
    <row r="984" spans="1:18">
      <c r="A984" s="1216"/>
      <c r="B984" s="1216"/>
      <c r="C984" s="4" t="s">
        <v>9740</v>
      </c>
      <c r="D984" s="878" t="s">
        <v>11556</v>
      </c>
      <c r="E984" s="879"/>
      <c r="F984" s="879"/>
      <c r="G984" s="879"/>
      <c r="H984" s="879"/>
      <c r="I984" s="879"/>
      <c r="J984" s="879"/>
      <c r="K984" s="879"/>
      <c r="L984" s="879"/>
      <c r="M984" s="879"/>
      <c r="N984" s="879"/>
      <c r="O984" s="879"/>
      <c r="P984" s="879"/>
      <c r="Q984" s="1201"/>
      <c r="R984" s="1156"/>
    </row>
    <row r="985" spans="1:18">
      <c r="A985" s="1216"/>
      <c r="B985" s="1216"/>
      <c r="C985" s="4" t="s">
        <v>9962</v>
      </c>
      <c r="D985" s="5"/>
      <c r="E985" s="5">
        <v>5</v>
      </c>
      <c r="F985" s="5">
        <v>10</v>
      </c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1156"/>
    </row>
    <row r="986" spans="1:18">
      <c r="A986" s="1217"/>
      <c r="B986" s="1217"/>
      <c r="C986" s="4" t="s">
        <v>9748</v>
      </c>
      <c r="D986" s="5"/>
      <c r="E986" s="5">
        <v>5</v>
      </c>
      <c r="F986" s="5">
        <v>10</v>
      </c>
      <c r="G986" s="5">
        <v>15</v>
      </c>
      <c r="H986" s="5">
        <v>20</v>
      </c>
      <c r="I986" s="5">
        <v>25</v>
      </c>
      <c r="J986" s="5">
        <v>30</v>
      </c>
      <c r="K986" s="5">
        <v>40</v>
      </c>
      <c r="L986" s="5">
        <v>50</v>
      </c>
      <c r="M986" s="5">
        <v>60</v>
      </c>
      <c r="N986" s="5">
        <v>70</v>
      </c>
      <c r="O986" s="5">
        <v>80</v>
      </c>
      <c r="P986" s="5">
        <v>90</v>
      </c>
      <c r="Q986" s="5">
        <v>100</v>
      </c>
      <c r="R986" s="1157"/>
    </row>
    <row r="987" spans="1:18">
      <c r="A987" s="1215" t="s">
        <v>3786</v>
      </c>
      <c r="B987" s="1215" t="s">
        <v>71</v>
      </c>
      <c r="C987" s="4" t="s">
        <v>9722</v>
      </c>
      <c r="D987" s="5"/>
      <c r="E987" s="5">
        <v>5</v>
      </c>
      <c r="F987" s="5">
        <v>10</v>
      </c>
      <c r="G987" s="5">
        <v>15</v>
      </c>
      <c r="H987" s="5">
        <v>20</v>
      </c>
      <c r="I987" s="5"/>
      <c r="J987" s="5"/>
      <c r="K987" s="5"/>
      <c r="L987" s="5"/>
      <c r="M987" s="5"/>
      <c r="N987" s="5"/>
      <c r="O987" s="5"/>
      <c r="P987" s="5"/>
      <c r="Q987" s="5"/>
      <c r="R987" s="1155">
        <v>0</v>
      </c>
    </row>
    <row r="988" spans="1:18">
      <c r="A988" s="1216"/>
      <c r="B988" s="1216"/>
      <c r="C988" s="4" t="s">
        <v>9740</v>
      </c>
      <c r="D988" s="878" t="s">
        <v>11556</v>
      </c>
      <c r="E988" s="879"/>
      <c r="F988" s="879"/>
      <c r="G988" s="879"/>
      <c r="H988" s="879"/>
      <c r="I988" s="879"/>
      <c r="J988" s="879"/>
      <c r="K988" s="879"/>
      <c r="L988" s="879"/>
      <c r="M988" s="879"/>
      <c r="N988" s="879"/>
      <c r="O988" s="879"/>
      <c r="P988" s="879"/>
      <c r="Q988" s="1201"/>
      <c r="R988" s="1156"/>
    </row>
    <row r="989" spans="1:18">
      <c r="A989" s="1216"/>
      <c r="B989" s="1216"/>
      <c r="C989" s="4" t="s">
        <v>9807</v>
      </c>
      <c r="D989" s="5"/>
      <c r="E989" s="5">
        <v>5</v>
      </c>
      <c r="F989" s="5">
        <v>10</v>
      </c>
      <c r="G989" s="5">
        <v>15</v>
      </c>
      <c r="H989" s="5">
        <v>20</v>
      </c>
      <c r="I989" s="5">
        <v>25</v>
      </c>
      <c r="J989" s="5">
        <v>30</v>
      </c>
      <c r="K989" s="5">
        <v>40</v>
      </c>
      <c r="L989" s="5"/>
      <c r="M989" s="5"/>
      <c r="N989" s="5"/>
      <c r="O989" s="5"/>
      <c r="P989" s="5"/>
      <c r="Q989" s="5"/>
      <c r="R989" s="1156"/>
    </row>
    <row r="990" spans="1:18">
      <c r="A990" s="1217"/>
      <c r="B990" s="1217"/>
      <c r="C990" s="4" t="s">
        <v>9748</v>
      </c>
      <c r="D990" s="5"/>
      <c r="E990" s="5">
        <v>5</v>
      </c>
      <c r="F990" s="5">
        <v>10</v>
      </c>
      <c r="G990" s="5">
        <v>15</v>
      </c>
      <c r="H990" s="5">
        <v>20</v>
      </c>
      <c r="I990" s="5">
        <v>25</v>
      </c>
      <c r="J990" s="5">
        <v>30</v>
      </c>
      <c r="K990" s="5">
        <v>40</v>
      </c>
      <c r="L990" s="5">
        <v>50</v>
      </c>
      <c r="M990" s="5">
        <v>60</v>
      </c>
      <c r="N990" s="5">
        <v>70</v>
      </c>
      <c r="O990" s="5">
        <v>80</v>
      </c>
      <c r="P990" s="5">
        <v>90</v>
      </c>
      <c r="Q990" s="5">
        <v>100</v>
      </c>
      <c r="R990" s="1157"/>
    </row>
    <row r="991" spans="1:18">
      <c r="A991" s="1215" t="s">
        <v>3788</v>
      </c>
      <c r="B991" s="1215" t="s">
        <v>71</v>
      </c>
      <c r="C991" s="4" t="s">
        <v>9722</v>
      </c>
      <c r="D991" s="5"/>
      <c r="E991" s="5">
        <v>5</v>
      </c>
      <c r="F991" s="5">
        <v>10</v>
      </c>
      <c r="G991" s="5">
        <v>15</v>
      </c>
      <c r="H991" s="5">
        <v>20</v>
      </c>
      <c r="I991" s="5"/>
      <c r="J991" s="5"/>
      <c r="K991" s="5"/>
      <c r="L991" s="5"/>
      <c r="M991" s="5"/>
      <c r="N991" s="5"/>
      <c r="O991" s="5"/>
      <c r="P991" s="5"/>
      <c r="Q991" s="5"/>
      <c r="R991" s="1155">
        <v>0</v>
      </c>
    </row>
    <row r="992" spans="1:18">
      <c r="A992" s="1216"/>
      <c r="B992" s="1216"/>
      <c r="C992" s="4" t="s">
        <v>9740</v>
      </c>
      <c r="D992" s="878" t="s">
        <v>11556</v>
      </c>
      <c r="E992" s="879"/>
      <c r="F992" s="879"/>
      <c r="G992" s="879"/>
      <c r="H992" s="879"/>
      <c r="I992" s="879"/>
      <c r="J992" s="879"/>
      <c r="K992" s="879"/>
      <c r="L992" s="879"/>
      <c r="M992" s="879"/>
      <c r="N992" s="879"/>
      <c r="O992" s="879"/>
      <c r="P992" s="879"/>
      <c r="Q992" s="1201"/>
      <c r="R992" s="1156"/>
    </row>
    <row r="993" spans="1:18">
      <c r="A993" s="1216"/>
      <c r="B993" s="1216"/>
      <c r="C993" s="4" t="s">
        <v>9718</v>
      </c>
      <c r="D993" s="5"/>
      <c r="E993" s="5">
        <v>5</v>
      </c>
      <c r="F993" s="5">
        <v>10</v>
      </c>
      <c r="G993" s="5">
        <v>15</v>
      </c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1156"/>
    </row>
    <row r="994" spans="1:18">
      <c r="A994" s="1217"/>
      <c r="B994" s="1217"/>
      <c r="C994" s="4" t="s">
        <v>9748</v>
      </c>
      <c r="D994" s="5"/>
      <c r="E994" s="5">
        <v>5</v>
      </c>
      <c r="F994" s="5">
        <v>10</v>
      </c>
      <c r="G994" s="5">
        <v>15</v>
      </c>
      <c r="H994" s="5">
        <v>20</v>
      </c>
      <c r="I994" s="5">
        <v>25</v>
      </c>
      <c r="J994" s="5">
        <v>30</v>
      </c>
      <c r="K994" s="5">
        <v>40</v>
      </c>
      <c r="L994" s="5">
        <v>50</v>
      </c>
      <c r="M994" s="5">
        <v>60</v>
      </c>
      <c r="N994" s="5">
        <v>70</v>
      </c>
      <c r="O994" s="5">
        <v>80</v>
      </c>
      <c r="P994" s="5">
        <v>90</v>
      </c>
      <c r="Q994" s="5">
        <v>100</v>
      </c>
      <c r="R994" s="1157"/>
    </row>
    <row r="995" spans="1:18">
      <c r="A995" s="1215" t="s">
        <v>3790</v>
      </c>
      <c r="B995" s="1215" t="s">
        <v>71</v>
      </c>
      <c r="C995" s="4" t="s">
        <v>9722</v>
      </c>
      <c r="D995" s="5"/>
      <c r="E995" s="5">
        <v>5</v>
      </c>
      <c r="F995" s="5">
        <v>10</v>
      </c>
      <c r="G995" s="5">
        <v>15</v>
      </c>
      <c r="H995" s="5">
        <v>20</v>
      </c>
      <c r="I995" s="5"/>
      <c r="J995" s="5"/>
      <c r="K995" s="5"/>
      <c r="L995" s="5"/>
      <c r="M995" s="5"/>
      <c r="N995" s="5"/>
      <c r="O995" s="5"/>
      <c r="P995" s="5"/>
      <c r="Q995" s="5"/>
      <c r="R995" s="1155">
        <v>0</v>
      </c>
    </row>
    <row r="996" spans="1:18">
      <c r="A996" s="1216"/>
      <c r="B996" s="1216"/>
      <c r="C996" s="4" t="s">
        <v>9740</v>
      </c>
      <c r="D996" s="878" t="s">
        <v>11556</v>
      </c>
      <c r="E996" s="879"/>
      <c r="F996" s="879"/>
      <c r="G996" s="879"/>
      <c r="H996" s="879"/>
      <c r="I996" s="879"/>
      <c r="J996" s="879"/>
      <c r="K996" s="879"/>
      <c r="L996" s="879"/>
      <c r="M996" s="879"/>
      <c r="N996" s="879"/>
      <c r="O996" s="879"/>
      <c r="P996" s="879"/>
      <c r="Q996" s="1201"/>
      <c r="R996" s="1156"/>
    </row>
    <row r="997" spans="1:18">
      <c r="A997" s="1216"/>
      <c r="B997" s="1216"/>
      <c r="C997" s="4" t="s">
        <v>9720</v>
      </c>
      <c r="D997" s="5"/>
      <c r="E997" s="5">
        <v>5</v>
      </c>
      <c r="F997" s="5">
        <v>10</v>
      </c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1156"/>
    </row>
    <row r="998" spans="1:18">
      <c r="A998" s="1217"/>
      <c r="B998" s="1217"/>
      <c r="C998" s="4" t="s">
        <v>9748</v>
      </c>
      <c r="D998" s="5"/>
      <c r="E998" s="5">
        <v>5</v>
      </c>
      <c r="F998" s="5">
        <v>10</v>
      </c>
      <c r="G998" s="5">
        <v>15</v>
      </c>
      <c r="H998" s="5">
        <v>20</v>
      </c>
      <c r="I998" s="5">
        <v>25</v>
      </c>
      <c r="J998" s="5">
        <v>30</v>
      </c>
      <c r="K998" s="5">
        <v>40</v>
      </c>
      <c r="L998" s="5">
        <v>50</v>
      </c>
      <c r="M998" s="5">
        <v>60</v>
      </c>
      <c r="N998" s="5">
        <v>70</v>
      </c>
      <c r="O998" s="5">
        <v>80</v>
      </c>
      <c r="P998" s="5">
        <v>90</v>
      </c>
      <c r="Q998" s="5">
        <v>100</v>
      </c>
      <c r="R998" s="1157"/>
    </row>
    <row r="999" spans="1:18">
      <c r="A999" s="1215" t="s">
        <v>3792</v>
      </c>
      <c r="B999" s="1215" t="s">
        <v>71</v>
      </c>
      <c r="C999" s="4" t="s">
        <v>9722</v>
      </c>
      <c r="D999" s="5"/>
      <c r="E999" s="5">
        <v>5</v>
      </c>
      <c r="F999" s="5">
        <v>10</v>
      </c>
      <c r="G999" s="5">
        <v>15</v>
      </c>
      <c r="H999" s="5">
        <v>20</v>
      </c>
      <c r="I999" s="5"/>
      <c r="J999" s="5"/>
      <c r="K999" s="5"/>
      <c r="L999" s="5"/>
      <c r="M999" s="5"/>
      <c r="N999" s="5"/>
      <c r="O999" s="5"/>
      <c r="P999" s="5"/>
      <c r="Q999" s="5"/>
      <c r="R999" s="1155">
        <v>0</v>
      </c>
    </row>
    <row r="1000" spans="1:18">
      <c r="A1000" s="1216"/>
      <c r="B1000" s="1216"/>
      <c r="C1000" s="4" t="s">
        <v>9740</v>
      </c>
      <c r="D1000" s="878" t="s">
        <v>11556</v>
      </c>
      <c r="E1000" s="879"/>
      <c r="F1000" s="879"/>
      <c r="G1000" s="879"/>
      <c r="H1000" s="879"/>
      <c r="I1000" s="879"/>
      <c r="J1000" s="879"/>
      <c r="K1000" s="879"/>
      <c r="L1000" s="879"/>
      <c r="M1000" s="879"/>
      <c r="N1000" s="879"/>
      <c r="O1000" s="879"/>
      <c r="P1000" s="879"/>
      <c r="Q1000" s="1201"/>
      <c r="R1000" s="1156"/>
    </row>
    <row r="1001" spans="1:18">
      <c r="A1001" s="1216"/>
      <c r="B1001" s="1216"/>
      <c r="C1001" s="4" t="s">
        <v>9805</v>
      </c>
      <c r="D1001" s="5"/>
      <c r="E1001" s="5">
        <v>5</v>
      </c>
      <c r="F1001" s="5">
        <v>10</v>
      </c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1156"/>
    </row>
    <row r="1002" spans="1:18">
      <c r="A1002" s="1217"/>
      <c r="B1002" s="1217"/>
      <c r="C1002" s="4" t="s">
        <v>9748</v>
      </c>
      <c r="D1002" s="5"/>
      <c r="E1002" s="5">
        <v>5</v>
      </c>
      <c r="F1002" s="5">
        <v>10</v>
      </c>
      <c r="G1002" s="5">
        <v>15</v>
      </c>
      <c r="H1002" s="5">
        <v>20</v>
      </c>
      <c r="I1002" s="5">
        <v>25</v>
      </c>
      <c r="J1002" s="5">
        <v>30</v>
      </c>
      <c r="K1002" s="5">
        <v>40</v>
      </c>
      <c r="L1002" s="5">
        <v>50</v>
      </c>
      <c r="M1002" s="5">
        <v>60</v>
      </c>
      <c r="N1002" s="5">
        <v>70</v>
      </c>
      <c r="O1002" s="5">
        <v>80</v>
      </c>
      <c r="P1002" s="5">
        <v>90</v>
      </c>
      <c r="Q1002" s="5">
        <v>100</v>
      </c>
      <c r="R1002" s="1157"/>
    </row>
    <row r="1003" spans="1:18">
      <c r="A1003" s="1215" t="s">
        <v>3794</v>
      </c>
      <c r="B1003" s="1215" t="s">
        <v>71</v>
      </c>
      <c r="C1003" s="4" t="s">
        <v>9740</v>
      </c>
      <c r="D1003" s="878" t="s">
        <v>11556</v>
      </c>
      <c r="E1003" s="879"/>
      <c r="F1003" s="879"/>
      <c r="G1003" s="879"/>
      <c r="H1003" s="879"/>
      <c r="I1003" s="879"/>
      <c r="J1003" s="879"/>
      <c r="K1003" s="879"/>
      <c r="L1003" s="879"/>
      <c r="M1003" s="879"/>
      <c r="N1003" s="879"/>
      <c r="O1003" s="879"/>
      <c r="P1003" s="879"/>
      <c r="Q1003" s="1201"/>
      <c r="R1003" s="1155">
        <v>0</v>
      </c>
    </row>
    <row r="1004" spans="1:18">
      <c r="A1004" s="1216"/>
      <c r="B1004" s="1216"/>
      <c r="C1004" s="4" t="s">
        <v>9962</v>
      </c>
      <c r="D1004" s="5"/>
      <c r="E1004" s="5">
        <v>5</v>
      </c>
      <c r="F1004" s="5">
        <v>10</v>
      </c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1156"/>
    </row>
    <row r="1005" spans="1:18">
      <c r="A1005" s="1216"/>
      <c r="B1005" s="1216"/>
      <c r="C1005" s="4" t="s">
        <v>9807</v>
      </c>
      <c r="D1005" s="5"/>
      <c r="E1005" s="5">
        <v>5</v>
      </c>
      <c r="F1005" s="5">
        <v>10</v>
      </c>
      <c r="G1005" s="5">
        <v>15</v>
      </c>
      <c r="H1005" s="5">
        <v>20</v>
      </c>
      <c r="I1005" s="5">
        <v>25</v>
      </c>
      <c r="J1005" s="5">
        <v>30</v>
      </c>
      <c r="K1005" s="5">
        <v>40</v>
      </c>
      <c r="L1005" s="5"/>
      <c r="M1005" s="5"/>
      <c r="N1005" s="5"/>
      <c r="O1005" s="5"/>
      <c r="P1005" s="5"/>
      <c r="Q1005" s="5"/>
      <c r="R1005" s="1156"/>
    </row>
    <row r="1006" spans="1:18">
      <c r="A1006" s="1217"/>
      <c r="B1006" s="1217"/>
      <c r="C1006" s="4" t="s">
        <v>9748</v>
      </c>
      <c r="D1006" s="5"/>
      <c r="E1006" s="5">
        <v>5</v>
      </c>
      <c r="F1006" s="5">
        <v>10</v>
      </c>
      <c r="G1006" s="5">
        <v>15</v>
      </c>
      <c r="H1006" s="5">
        <v>20</v>
      </c>
      <c r="I1006" s="5">
        <v>25</v>
      </c>
      <c r="J1006" s="5">
        <v>30</v>
      </c>
      <c r="K1006" s="5">
        <v>40</v>
      </c>
      <c r="L1006" s="5">
        <v>50</v>
      </c>
      <c r="M1006" s="5">
        <v>60</v>
      </c>
      <c r="N1006" s="5">
        <v>70</v>
      </c>
      <c r="O1006" s="5">
        <v>80</v>
      </c>
      <c r="P1006" s="5">
        <v>90</v>
      </c>
      <c r="Q1006" s="5">
        <v>100</v>
      </c>
      <c r="R1006" s="1157"/>
    </row>
    <row r="1007" spans="1:18">
      <c r="A1007" s="1215" t="s">
        <v>3796</v>
      </c>
      <c r="B1007" s="1215" t="s">
        <v>71</v>
      </c>
      <c r="C1007" s="4" t="s">
        <v>9740</v>
      </c>
      <c r="D1007" s="878" t="s">
        <v>11556</v>
      </c>
      <c r="E1007" s="879"/>
      <c r="F1007" s="879"/>
      <c r="G1007" s="879"/>
      <c r="H1007" s="879"/>
      <c r="I1007" s="879"/>
      <c r="J1007" s="879"/>
      <c r="K1007" s="879"/>
      <c r="L1007" s="879"/>
      <c r="M1007" s="879"/>
      <c r="N1007" s="879"/>
      <c r="O1007" s="879"/>
      <c r="P1007" s="879"/>
      <c r="Q1007" s="1201"/>
      <c r="R1007" s="1155">
        <v>0</v>
      </c>
    </row>
    <row r="1008" spans="1:18">
      <c r="A1008" s="1216"/>
      <c r="B1008" s="1216"/>
      <c r="C1008" s="4" t="s">
        <v>9718</v>
      </c>
      <c r="D1008" s="5"/>
      <c r="E1008" s="5">
        <v>5</v>
      </c>
      <c r="F1008" s="5">
        <v>10</v>
      </c>
      <c r="G1008" s="5">
        <v>15</v>
      </c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1156"/>
    </row>
    <row r="1009" spans="1:18">
      <c r="A1009" s="1216"/>
      <c r="B1009" s="1216"/>
      <c r="C1009" s="4" t="s">
        <v>9962</v>
      </c>
      <c r="D1009" s="5"/>
      <c r="E1009" s="5">
        <v>5</v>
      </c>
      <c r="F1009" s="5">
        <v>10</v>
      </c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1156"/>
    </row>
    <row r="1010" spans="1:18">
      <c r="A1010" s="1217"/>
      <c r="B1010" s="1217"/>
      <c r="C1010" s="4" t="s">
        <v>9748</v>
      </c>
      <c r="D1010" s="5"/>
      <c r="E1010" s="5">
        <v>5</v>
      </c>
      <c r="F1010" s="5">
        <v>10</v>
      </c>
      <c r="G1010" s="5">
        <v>15</v>
      </c>
      <c r="H1010" s="5">
        <v>20</v>
      </c>
      <c r="I1010" s="5">
        <v>25</v>
      </c>
      <c r="J1010" s="5">
        <v>30</v>
      </c>
      <c r="K1010" s="5">
        <v>40</v>
      </c>
      <c r="L1010" s="5">
        <v>50</v>
      </c>
      <c r="M1010" s="5">
        <v>60</v>
      </c>
      <c r="N1010" s="5">
        <v>70</v>
      </c>
      <c r="O1010" s="5">
        <v>80</v>
      </c>
      <c r="P1010" s="5">
        <v>90</v>
      </c>
      <c r="Q1010" s="5">
        <v>100</v>
      </c>
      <c r="R1010" s="1157"/>
    </row>
    <row r="1011" spans="1:18">
      <c r="A1011" s="1215" t="s">
        <v>3798</v>
      </c>
      <c r="B1011" s="1215" t="s">
        <v>71</v>
      </c>
      <c r="C1011" s="4" t="s">
        <v>9740</v>
      </c>
      <c r="D1011" s="878" t="s">
        <v>11556</v>
      </c>
      <c r="E1011" s="879"/>
      <c r="F1011" s="879"/>
      <c r="G1011" s="879"/>
      <c r="H1011" s="879"/>
      <c r="I1011" s="879"/>
      <c r="J1011" s="879"/>
      <c r="K1011" s="879"/>
      <c r="L1011" s="879"/>
      <c r="M1011" s="879"/>
      <c r="N1011" s="879"/>
      <c r="O1011" s="879"/>
      <c r="P1011" s="879"/>
      <c r="Q1011" s="1201"/>
      <c r="R1011" s="1155">
        <v>0</v>
      </c>
    </row>
    <row r="1012" spans="1:18">
      <c r="A1012" s="1216"/>
      <c r="B1012" s="1216"/>
      <c r="C1012" s="4" t="s">
        <v>9718</v>
      </c>
      <c r="D1012" s="5"/>
      <c r="E1012" s="5">
        <v>5</v>
      </c>
      <c r="F1012" s="5">
        <v>10</v>
      </c>
      <c r="G1012" s="5">
        <v>15</v>
      </c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1156"/>
    </row>
    <row r="1013" spans="1:18">
      <c r="A1013" s="1216"/>
      <c r="B1013" s="1216"/>
      <c r="C1013" s="4" t="s">
        <v>9807</v>
      </c>
      <c r="D1013" s="5"/>
      <c r="E1013" s="5">
        <v>5</v>
      </c>
      <c r="F1013" s="5">
        <v>10</v>
      </c>
      <c r="G1013" s="5">
        <v>15</v>
      </c>
      <c r="H1013" s="5">
        <v>20</v>
      </c>
      <c r="I1013" s="5">
        <v>25</v>
      </c>
      <c r="J1013" s="5">
        <v>30</v>
      </c>
      <c r="K1013" s="5">
        <v>40</v>
      </c>
      <c r="L1013" s="5"/>
      <c r="M1013" s="5"/>
      <c r="N1013" s="5"/>
      <c r="O1013" s="5"/>
      <c r="P1013" s="5"/>
      <c r="Q1013" s="5"/>
      <c r="R1013" s="1156"/>
    </row>
    <row r="1014" spans="1:18">
      <c r="A1014" s="1217"/>
      <c r="B1014" s="1217"/>
      <c r="C1014" s="4" t="s">
        <v>9748</v>
      </c>
      <c r="D1014" s="5"/>
      <c r="E1014" s="5">
        <v>5</v>
      </c>
      <c r="F1014" s="5">
        <v>10</v>
      </c>
      <c r="G1014" s="5">
        <v>15</v>
      </c>
      <c r="H1014" s="5">
        <v>20</v>
      </c>
      <c r="I1014" s="5">
        <v>25</v>
      </c>
      <c r="J1014" s="5">
        <v>30</v>
      </c>
      <c r="K1014" s="5">
        <v>40</v>
      </c>
      <c r="L1014" s="5">
        <v>50</v>
      </c>
      <c r="M1014" s="5">
        <v>60</v>
      </c>
      <c r="N1014" s="5">
        <v>70</v>
      </c>
      <c r="O1014" s="5">
        <v>80</v>
      </c>
      <c r="P1014" s="5">
        <v>90</v>
      </c>
      <c r="Q1014" s="5">
        <v>100</v>
      </c>
      <c r="R1014" s="1157"/>
    </row>
    <row r="1015" spans="1:18">
      <c r="A1015" s="1215" t="s">
        <v>3800</v>
      </c>
      <c r="B1015" s="1215" t="s">
        <v>71</v>
      </c>
      <c r="C1015" s="4" t="s">
        <v>9740</v>
      </c>
      <c r="D1015" s="878" t="s">
        <v>11556</v>
      </c>
      <c r="E1015" s="879"/>
      <c r="F1015" s="879"/>
      <c r="G1015" s="879"/>
      <c r="H1015" s="879"/>
      <c r="I1015" s="879"/>
      <c r="J1015" s="879"/>
      <c r="K1015" s="879"/>
      <c r="L1015" s="879"/>
      <c r="M1015" s="879"/>
      <c r="N1015" s="879"/>
      <c r="O1015" s="879"/>
      <c r="P1015" s="879"/>
      <c r="Q1015" s="1201"/>
      <c r="R1015" s="1155">
        <v>0</v>
      </c>
    </row>
    <row r="1016" spans="1:18">
      <c r="A1016" s="1216"/>
      <c r="B1016" s="1216"/>
      <c r="C1016" s="4" t="s">
        <v>9720</v>
      </c>
      <c r="D1016" s="5"/>
      <c r="E1016" s="5">
        <v>5</v>
      </c>
      <c r="F1016" s="5">
        <v>10</v>
      </c>
      <c r="G1016" s="5"/>
      <c r="H1016" s="5"/>
      <c r="I1016" s="5"/>
      <c r="J1016" s="5"/>
      <c r="K1016" s="5"/>
      <c r="L1016" s="5"/>
      <c r="M1016" s="5"/>
      <c r="N1016" s="5"/>
      <c r="O1016" s="5"/>
      <c r="P1016" s="5"/>
      <c r="Q1016" s="5"/>
      <c r="R1016" s="1156"/>
    </row>
    <row r="1017" spans="1:18">
      <c r="A1017" s="1216"/>
      <c r="B1017" s="1216"/>
      <c r="C1017" s="4" t="s">
        <v>9962</v>
      </c>
      <c r="D1017" s="5"/>
      <c r="E1017" s="5">
        <v>5</v>
      </c>
      <c r="F1017" s="5">
        <v>10</v>
      </c>
      <c r="G1017" s="5"/>
      <c r="H1017" s="5"/>
      <c r="I1017" s="5"/>
      <c r="J1017" s="5"/>
      <c r="K1017" s="5"/>
      <c r="L1017" s="5"/>
      <c r="M1017" s="5"/>
      <c r="N1017" s="5"/>
      <c r="O1017" s="5"/>
      <c r="P1017" s="5"/>
      <c r="Q1017" s="5"/>
      <c r="R1017" s="1156"/>
    </row>
    <row r="1018" spans="1:18">
      <c r="A1018" s="1217"/>
      <c r="B1018" s="1217"/>
      <c r="C1018" s="4" t="s">
        <v>9748</v>
      </c>
      <c r="D1018" s="5"/>
      <c r="E1018" s="5">
        <v>5</v>
      </c>
      <c r="F1018" s="5">
        <v>10</v>
      </c>
      <c r="G1018" s="5">
        <v>15</v>
      </c>
      <c r="H1018" s="5">
        <v>20</v>
      </c>
      <c r="I1018" s="5">
        <v>25</v>
      </c>
      <c r="J1018" s="5">
        <v>30</v>
      </c>
      <c r="K1018" s="5">
        <v>40</v>
      </c>
      <c r="L1018" s="5">
        <v>50</v>
      </c>
      <c r="M1018" s="5">
        <v>60</v>
      </c>
      <c r="N1018" s="5">
        <v>70</v>
      </c>
      <c r="O1018" s="5">
        <v>80</v>
      </c>
      <c r="P1018" s="5">
        <v>90</v>
      </c>
      <c r="Q1018" s="5">
        <v>100</v>
      </c>
      <c r="R1018" s="1157"/>
    </row>
    <row r="1019" spans="1:18">
      <c r="A1019" s="1215" t="s">
        <v>3802</v>
      </c>
      <c r="B1019" s="1215" t="s">
        <v>71</v>
      </c>
      <c r="C1019" s="4" t="s">
        <v>9740</v>
      </c>
      <c r="D1019" s="878" t="s">
        <v>11556</v>
      </c>
      <c r="E1019" s="879"/>
      <c r="F1019" s="879"/>
      <c r="G1019" s="879"/>
      <c r="H1019" s="879"/>
      <c r="I1019" s="879"/>
      <c r="J1019" s="879"/>
      <c r="K1019" s="879"/>
      <c r="L1019" s="879"/>
      <c r="M1019" s="879"/>
      <c r="N1019" s="879"/>
      <c r="O1019" s="879"/>
      <c r="P1019" s="879"/>
      <c r="Q1019" s="1201"/>
      <c r="R1019" s="1155">
        <v>0</v>
      </c>
    </row>
    <row r="1020" spans="1:18">
      <c r="A1020" s="1216"/>
      <c r="B1020" s="1216"/>
      <c r="C1020" s="4" t="s">
        <v>9720</v>
      </c>
      <c r="D1020" s="5"/>
      <c r="E1020" s="5">
        <v>5</v>
      </c>
      <c r="F1020" s="5">
        <v>10</v>
      </c>
      <c r="G1020" s="5"/>
      <c r="H1020" s="5"/>
      <c r="I1020" s="5"/>
      <c r="J1020" s="5"/>
      <c r="K1020" s="5"/>
      <c r="L1020" s="5"/>
      <c r="M1020" s="5"/>
      <c r="N1020" s="5"/>
      <c r="O1020" s="5"/>
      <c r="P1020" s="5"/>
      <c r="Q1020" s="5"/>
      <c r="R1020" s="1156"/>
    </row>
    <row r="1021" spans="1:18">
      <c r="A1021" s="1216"/>
      <c r="B1021" s="1216"/>
      <c r="C1021" s="4" t="s">
        <v>9807</v>
      </c>
      <c r="D1021" s="5"/>
      <c r="E1021" s="5">
        <v>5</v>
      </c>
      <c r="F1021" s="5">
        <v>10</v>
      </c>
      <c r="G1021" s="5">
        <v>15</v>
      </c>
      <c r="H1021" s="5">
        <v>20</v>
      </c>
      <c r="I1021" s="5">
        <v>25</v>
      </c>
      <c r="J1021" s="5">
        <v>30</v>
      </c>
      <c r="K1021" s="5">
        <v>40</v>
      </c>
      <c r="L1021" s="5"/>
      <c r="M1021" s="5"/>
      <c r="N1021" s="5"/>
      <c r="O1021" s="5"/>
      <c r="P1021" s="5"/>
      <c r="Q1021" s="5"/>
      <c r="R1021" s="1156"/>
    </row>
    <row r="1022" spans="1:18">
      <c r="A1022" s="1217"/>
      <c r="B1022" s="1217"/>
      <c r="C1022" s="4" t="s">
        <v>9748</v>
      </c>
      <c r="D1022" s="5"/>
      <c r="E1022" s="5">
        <v>5</v>
      </c>
      <c r="F1022" s="5">
        <v>10</v>
      </c>
      <c r="G1022" s="5">
        <v>15</v>
      </c>
      <c r="H1022" s="5">
        <v>20</v>
      </c>
      <c r="I1022" s="5">
        <v>25</v>
      </c>
      <c r="J1022" s="5">
        <v>30</v>
      </c>
      <c r="K1022" s="5">
        <v>40</v>
      </c>
      <c r="L1022" s="5">
        <v>50</v>
      </c>
      <c r="M1022" s="5">
        <v>60</v>
      </c>
      <c r="N1022" s="5">
        <v>70</v>
      </c>
      <c r="O1022" s="5">
        <v>80</v>
      </c>
      <c r="P1022" s="5">
        <v>90</v>
      </c>
      <c r="Q1022" s="5">
        <v>100</v>
      </c>
      <c r="R1022" s="1157"/>
    </row>
    <row r="1023" spans="1:18">
      <c r="A1023" s="1215" t="s">
        <v>3804</v>
      </c>
      <c r="B1023" s="1215" t="s">
        <v>71</v>
      </c>
      <c r="C1023" s="4" t="s">
        <v>9740</v>
      </c>
      <c r="D1023" s="878" t="s">
        <v>11556</v>
      </c>
      <c r="E1023" s="879"/>
      <c r="F1023" s="879"/>
      <c r="G1023" s="879"/>
      <c r="H1023" s="879"/>
      <c r="I1023" s="879"/>
      <c r="J1023" s="879"/>
      <c r="K1023" s="879"/>
      <c r="L1023" s="879"/>
      <c r="M1023" s="879"/>
      <c r="N1023" s="879"/>
      <c r="O1023" s="879"/>
      <c r="P1023" s="879"/>
      <c r="Q1023" s="1201"/>
      <c r="R1023" s="1155">
        <v>0</v>
      </c>
    </row>
    <row r="1024" spans="1:18">
      <c r="A1024" s="1216"/>
      <c r="B1024" s="1216"/>
      <c r="C1024" s="4" t="s">
        <v>9805</v>
      </c>
      <c r="D1024" s="5"/>
      <c r="E1024" s="5">
        <v>5</v>
      </c>
      <c r="F1024" s="5">
        <v>10</v>
      </c>
      <c r="G1024" s="5"/>
      <c r="H1024" s="5"/>
      <c r="I1024" s="5"/>
      <c r="J1024" s="5"/>
      <c r="K1024" s="5"/>
      <c r="L1024" s="5"/>
      <c r="M1024" s="5"/>
      <c r="N1024" s="5"/>
      <c r="O1024" s="5"/>
      <c r="P1024" s="5"/>
      <c r="Q1024" s="5"/>
      <c r="R1024" s="1156"/>
    </row>
    <row r="1025" spans="1:18">
      <c r="A1025" s="1216"/>
      <c r="B1025" s="1216"/>
      <c r="C1025" s="4" t="s">
        <v>9962</v>
      </c>
      <c r="D1025" s="5"/>
      <c r="E1025" s="5">
        <v>5</v>
      </c>
      <c r="F1025" s="5">
        <v>10</v>
      </c>
      <c r="G1025" s="5"/>
      <c r="H1025" s="5"/>
      <c r="I1025" s="5"/>
      <c r="J1025" s="5"/>
      <c r="K1025" s="5"/>
      <c r="L1025" s="5"/>
      <c r="M1025" s="5"/>
      <c r="N1025" s="5"/>
      <c r="O1025" s="5"/>
      <c r="P1025" s="5"/>
      <c r="Q1025" s="5"/>
      <c r="R1025" s="1156"/>
    </row>
    <row r="1026" spans="1:18">
      <c r="A1026" s="1217"/>
      <c r="B1026" s="1217"/>
      <c r="C1026" s="4" t="s">
        <v>9748</v>
      </c>
      <c r="D1026" s="5"/>
      <c r="E1026" s="5">
        <v>5</v>
      </c>
      <c r="F1026" s="5">
        <v>10</v>
      </c>
      <c r="G1026" s="5">
        <v>15</v>
      </c>
      <c r="H1026" s="5">
        <v>20</v>
      </c>
      <c r="I1026" s="5">
        <v>25</v>
      </c>
      <c r="J1026" s="5">
        <v>30</v>
      </c>
      <c r="K1026" s="5">
        <v>40</v>
      </c>
      <c r="L1026" s="5">
        <v>50</v>
      </c>
      <c r="M1026" s="5">
        <v>60</v>
      </c>
      <c r="N1026" s="5">
        <v>70</v>
      </c>
      <c r="O1026" s="5">
        <v>80</v>
      </c>
      <c r="P1026" s="5">
        <v>90</v>
      </c>
      <c r="Q1026" s="5">
        <v>100</v>
      </c>
      <c r="R1026" s="1157"/>
    </row>
    <row r="1027" spans="1:18">
      <c r="A1027" s="1215" t="s">
        <v>3806</v>
      </c>
      <c r="B1027" s="1215" t="s">
        <v>71</v>
      </c>
      <c r="C1027" s="4" t="s">
        <v>9740</v>
      </c>
      <c r="D1027" s="878" t="s">
        <v>11556</v>
      </c>
      <c r="E1027" s="879"/>
      <c r="F1027" s="879"/>
      <c r="G1027" s="879"/>
      <c r="H1027" s="879"/>
      <c r="I1027" s="879"/>
      <c r="J1027" s="879"/>
      <c r="K1027" s="879"/>
      <c r="L1027" s="879"/>
      <c r="M1027" s="879"/>
      <c r="N1027" s="879"/>
      <c r="O1027" s="879"/>
      <c r="P1027" s="879"/>
      <c r="Q1027" s="1201"/>
      <c r="R1027" s="1155">
        <v>0</v>
      </c>
    </row>
    <row r="1028" spans="1:18">
      <c r="A1028" s="1216"/>
      <c r="B1028" s="1216"/>
      <c r="C1028" s="4" t="s">
        <v>9805</v>
      </c>
      <c r="D1028" s="5"/>
      <c r="E1028" s="5">
        <v>5</v>
      </c>
      <c r="F1028" s="5">
        <v>10</v>
      </c>
      <c r="G1028" s="5"/>
      <c r="H1028" s="5"/>
      <c r="I1028" s="5"/>
      <c r="J1028" s="5"/>
      <c r="K1028" s="5"/>
      <c r="L1028" s="5"/>
      <c r="M1028" s="5"/>
      <c r="N1028" s="5"/>
      <c r="O1028" s="5"/>
      <c r="P1028" s="5"/>
      <c r="Q1028" s="5"/>
      <c r="R1028" s="1156"/>
    </row>
    <row r="1029" spans="1:18">
      <c r="A1029" s="1216"/>
      <c r="B1029" s="1216"/>
      <c r="C1029" s="4" t="s">
        <v>9807</v>
      </c>
      <c r="D1029" s="5"/>
      <c r="E1029" s="5">
        <v>5</v>
      </c>
      <c r="F1029" s="5">
        <v>10</v>
      </c>
      <c r="G1029" s="5">
        <v>15</v>
      </c>
      <c r="H1029" s="5">
        <v>20</v>
      </c>
      <c r="I1029" s="5">
        <v>25</v>
      </c>
      <c r="J1029" s="5">
        <v>30</v>
      </c>
      <c r="K1029" s="5">
        <v>40</v>
      </c>
      <c r="L1029" s="5"/>
      <c r="M1029" s="5"/>
      <c r="N1029" s="5"/>
      <c r="O1029" s="5"/>
      <c r="P1029" s="5"/>
      <c r="Q1029" s="5"/>
      <c r="R1029" s="1156"/>
    </row>
    <row r="1030" spans="1:18">
      <c r="A1030" s="1217"/>
      <c r="B1030" s="1217"/>
      <c r="C1030" s="4" t="s">
        <v>9748</v>
      </c>
      <c r="D1030" s="5"/>
      <c r="E1030" s="5">
        <v>5</v>
      </c>
      <c r="F1030" s="5">
        <v>10</v>
      </c>
      <c r="G1030" s="5">
        <v>15</v>
      </c>
      <c r="H1030" s="5">
        <v>20</v>
      </c>
      <c r="I1030" s="5">
        <v>25</v>
      </c>
      <c r="J1030" s="5">
        <v>30</v>
      </c>
      <c r="K1030" s="5">
        <v>40</v>
      </c>
      <c r="L1030" s="5">
        <v>50</v>
      </c>
      <c r="M1030" s="5">
        <v>60</v>
      </c>
      <c r="N1030" s="5">
        <v>70</v>
      </c>
      <c r="O1030" s="5">
        <v>80</v>
      </c>
      <c r="P1030" s="5">
        <v>90</v>
      </c>
      <c r="Q1030" s="5">
        <v>100</v>
      </c>
      <c r="R1030" s="1157"/>
    </row>
    <row r="1031" spans="1:18">
      <c r="A1031" s="1215" t="s">
        <v>3808</v>
      </c>
      <c r="B1031" s="1215" t="s">
        <v>71</v>
      </c>
      <c r="C1031" s="4" t="s">
        <v>9722</v>
      </c>
      <c r="D1031" s="5"/>
      <c r="E1031" s="5">
        <v>5</v>
      </c>
      <c r="F1031" s="5">
        <v>10</v>
      </c>
      <c r="G1031" s="5">
        <v>15</v>
      </c>
      <c r="H1031" s="5">
        <v>20</v>
      </c>
      <c r="I1031" s="5"/>
      <c r="J1031" s="5"/>
      <c r="K1031" s="5"/>
      <c r="L1031" s="5"/>
      <c r="M1031" s="5"/>
      <c r="N1031" s="5"/>
      <c r="O1031" s="5"/>
      <c r="P1031" s="5"/>
      <c r="Q1031" s="5"/>
      <c r="R1031" s="1155">
        <v>0</v>
      </c>
    </row>
    <row r="1032" spans="1:18">
      <c r="A1032" s="1216"/>
      <c r="B1032" s="1216"/>
      <c r="C1032" s="4" t="s">
        <v>9740</v>
      </c>
      <c r="D1032" s="5"/>
      <c r="E1032" s="5">
        <v>5</v>
      </c>
      <c r="F1032" s="5">
        <v>10</v>
      </c>
      <c r="G1032" s="5">
        <v>15</v>
      </c>
      <c r="H1032" s="5">
        <v>20</v>
      </c>
      <c r="I1032" s="5"/>
      <c r="J1032" s="5"/>
      <c r="K1032" s="5"/>
      <c r="L1032" s="5"/>
      <c r="M1032" s="5"/>
      <c r="N1032" s="5"/>
      <c r="O1032" s="5"/>
      <c r="P1032" s="5"/>
      <c r="Q1032" s="5"/>
      <c r="R1032" s="1156"/>
    </row>
    <row r="1033" spans="1:18">
      <c r="A1033" s="1216"/>
      <c r="B1033" s="1216"/>
      <c r="C1033" s="4" t="s">
        <v>9718</v>
      </c>
      <c r="D1033" s="5"/>
      <c r="E1033" s="5">
        <v>5</v>
      </c>
      <c r="F1033" s="5">
        <v>10</v>
      </c>
      <c r="G1033" s="5">
        <v>15</v>
      </c>
      <c r="H1033" s="5"/>
      <c r="I1033" s="5"/>
      <c r="J1033" s="5"/>
      <c r="K1033" s="5"/>
      <c r="L1033" s="5"/>
      <c r="M1033" s="5"/>
      <c r="N1033" s="5"/>
      <c r="O1033" s="5"/>
      <c r="P1033" s="5"/>
      <c r="Q1033" s="5"/>
      <c r="R1033" s="1156"/>
    </row>
    <row r="1034" spans="1:18">
      <c r="A1034" s="1217"/>
      <c r="B1034" s="1217"/>
      <c r="C1034" s="4" t="s">
        <v>9748</v>
      </c>
      <c r="D1034" s="878" t="s">
        <v>9750</v>
      </c>
      <c r="E1034" s="879"/>
      <c r="F1034" s="879"/>
      <c r="G1034" s="879"/>
      <c r="H1034" s="879"/>
      <c r="I1034" s="879"/>
      <c r="J1034" s="879"/>
      <c r="K1034" s="879"/>
      <c r="L1034" s="879"/>
      <c r="M1034" s="879"/>
      <c r="N1034" s="879"/>
      <c r="O1034" s="879"/>
      <c r="P1034" s="879"/>
      <c r="Q1034" s="1201"/>
      <c r="R1034" s="1157"/>
    </row>
    <row r="1035" spans="1:18">
      <c r="A1035" s="1215" t="s">
        <v>3810</v>
      </c>
      <c r="B1035" s="1215" t="s">
        <v>71</v>
      </c>
      <c r="C1035" s="4" t="s">
        <v>9722</v>
      </c>
      <c r="D1035" s="5"/>
      <c r="E1035" s="5">
        <v>5</v>
      </c>
      <c r="F1035" s="5">
        <v>10</v>
      </c>
      <c r="G1035" s="5">
        <v>15</v>
      </c>
      <c r="H1035" s="5">
        <v>20</v>
      </c>
      <c r="I1035" s="5"/>
      <c r="J1035" s="5"/>
      <c r="K1035" s="5"/>
      <c r="L1035" s="5"/>
      <c r="M1035" s="5"/>
      <c r="N1035" s="5"/>
      <c r="O1035" s="5"/>
      <c r="P1035" s="5"/>
      <c r="Q1035" s="5"/>
      <c r="R1035" s="1155">
        <v>0</v>
      </c>
    </row>
    <row r="1036" spans="1:18">
      <c r="A1036" s="1216"/>
      <c r="B1036" s="1216"/>
      <c r="C1036" s="4" t="s">
        <v>9740</v>
      </c>
      <c r="D1036" s="5"/>
      <c r="E1036" s="5">
        <v>5</v>
      </c>
      <c r="F1036" s="5">
        <v>10</v>
      </c>
      <c r="G1036" s="5">
        <v>15</v>
      </c>
      <c r="H1036" s="5">
        <v>20</v>
      </c>
      <c r="I1036" s="5"/>
      <c r="J1036" s="5"/>
      <c r="K1036" s="5"/>
      <c r="L1036" s="5"/>
      <c r="M1036" s="5"/>
      <c r="N1036" s="5"/>
      <c r="O1036" s="5"/>
      <c r="P1036" s="5"/>
      <c r="Q1036" s="5"/>
      <c r="R1036" s="1156"/>
    </row>
    <row r="1037" spans="1:18">
      <c r="A1037" s="1216"/>
      <c r="B1037" s="1216"/>
      <c r="C1037" s="4" t="s">
        <v>9720</v>
      </c>
      <c r="D1037" s="5"/>
      <c r="E1037" s="5">
        <v>5</v>
      </c>
      <c r="F1037" s="5">
        <v>10</v>
      </c>
      <c r="G1037" s="5"/>
      <c r="H1037" s="5"/>
      <c r="I1037" s="5"/>
      <c r="J1037" s="5"/>
      <c r="K1037" s="5"/>
      <c r="L1037" s="5"/>
      <c r="M1037" s="5"/>
      <c r="N1037" s="5"/>
      <c r="O1037" s="5"/>
      <c r="P1037" s="5"/>
      <c r="Q1037" s="5"/>
      <c r="R1037" s="1156"/>
    </row>
    <row r="1038" spans="1:18">
      <c r="A1038" s="1217"/>
      <c r="B1038" s="1217"/>
      <c r="C1038" s="4" t="s">
        <v>9748</v>
      </c>
      <c r="D1038" s="878" t="s">
        <v>9750</v>
      </c>
      <c r="E1038" s="879"/>
      <c r="F1038" s="879"/>
      <c r="G1038" s="879"/>
      <c r="H1038" s="879"/>
      <c r="I1038" s="879"/>
      <c r="J1038" s="879"/>
      <c r="K1038" s="879"/>
      <c r="L1038" s="879"/>
      <c r="M1038" s="879"/>
      <c r="N1038" s="879"/>
      <c r="O1038" s="879"/>
      <c r="P1038" s="879"/>
      <c r="Q1038" s="1201"/>
      <c r="R1038" s="1157"/>
    </row>
    <row r="1039" spans="1:18">
      <c r="A1039" s="1215" t="s">
        <v>3812</v>
      </c>
      <c r="B1039" s="1215" t="s">
        <v>71</v>
      </c>
      <c r="C1039" s="4" t="s">
        <v>9722</v>
      </c>
      <c r="D1039" s="5"/>
      <c r="E1039" s="5">
        <v>5</v>
      </c>
      <c r="F1039" s="5">
        <v>10</v>
      </c>
      <c r="G1039" s="5">
        <v>15</v>
      </c>
      <c r="H1039" s="5">
        <v>20</v>
      </c>
      <c r="I1039" s="5"/>
      <c r="J1039" s="5"/>
      <c r="K1039" s="5"/>
      <c r="L1039" s="5"/>
      <c r="M1039" s="5"/>
      <c r="N1039" s="5"/>
      <c r="O1039" s="5"/>
      <c r="P1039" s="5"/>
      <c r="Q1039" s="5"/>
      <c r="R1039" s="1155">
        <v>0</v>
      </c>
    </row>
    <row r="1040" spans="1:18">
      <c r="A1040" s="1216"/>
      <c r="B1040" s="1216"/>
      <c r="C1040" s="4" t="s">
        <v>9740</v>
      </c>
      <c r="D1040" s="5"/>
      <c r="E1040" s="5">
        <v>5</v>
      </c>
      <c r="F1040" s="5">
        <v>10</v>
      </c>
      <c r="G1040" s="5">
        <v>15</v>
      </c>
      <c r="H1040" s="5">
        <v>20</v>
      </c>
      <c r="I1040" s="5"/>
      <c r="J1040" s="5"/>
      <c r="K1040" s="5"/>
      <c r="L1040" s="5"/>
      <c r="M1040" s="5"/>
      <c r="N1040" s="5"/>
      <c r="O1040" s="5"/>
      <c r="P1040" s="5"/>
      <c r="Q1040" s="5"/>
      <c r="R1040" s="1156"/>
    </row>
    <row r="1041" spans="1:18">
      <c r="A1041" s="1216"/>
      <c r="B1041" s="1216"/>
      <c r="C1041" s="4" t="s">
        <v>9805</v>
      </c>
      <c r="D1041" s="5"/>
      <c r="E1041" s="5">
        <v>5</v>
      </c>
      <c r="F1041" s="5">
        <v>10</v>
      </c>
      <c r="G1041" s="5"/>
      <c r="H1041" s="5"/>
      <c r="I1041" s="5"/>
      <c r="J1041" s="5"/>
      <c r="K1041" s="5"/>
      <c r="L1041" s="5"/>
      <c r="M1041" s="5"/>
      <c r="N1041" s="5"/>
      <c r="O1041" s="5"/>
      <c r="P1041" s="5"/>
      <c r="Q1041" s="5"/>
      <c r="R1041" s="1156"/>
    </row>
    <row r="1042" spans="1:18">
      <c r="A1042" s="1217"/>
      <c r="B1042" s="1217"/>
      <c r="C1042" s="4" t="s">
        <v>9748</v>
      </c>
      <c r="D1042" s="878" t="s">
        <v>9750</v>
      </c>
      <c r="E1042" s="879"/>
      <c r="F1042" s="879"/>
      <c r="G1042" s="879"/>
      <c r="H1042" s="879"/>
      <c r="I1042" s="879"/>
      <c r="J1042" s="879"/>
      <c r="K1042" s="879"/>
      <c r="L1042" s="879"/>
      <c r="M1042" s="879"/>
      <c r="N1042" s="879"/>
      <c r="O1042" s="879"/>
      <c r="P1042" s="879"/>
      <c r="Q1042" s="1201"/>
      <c r="R1042" s="1157"/>
    </row>
    <row r="1043" spans="1:18">
      <c r="A1043" s="1215" t="s">
        <v>11557</v>
      </c>
      <c r="B1043" s="1215" t="s">
        <v>71</v>
      </c>
      <c r="C1043" s="4" t="s">
        <v>9722</v>
      </c>
      <c r="D1043" s="5"/>
      <c r="E1043" s="5">
        <v>5</v>
      </c>
      <c r="F1043" s="5">
        <v>10</v>
      </c>
      <c r="G1043" s="5">
        <v>15</v>
      </c>
      <c r="H1043" s="5">
        <v>20</v>
      </c>
      <c r="I1043" s="5"/>
      <c r="J1043" s="5"/>
      <c r="K1043" s="5"/>
      <c r="L1043" s="5"/>
      <c r="M1043" s="5"/>
      <c r="N1043" s="5"/>
      <c r="O1043" s="5"/>
      <c r="P1043" s="5"/>
      <c r="Q1043" s="5"/>
      <c r="R1043" s="1155">
        <v>0</v>
      </c>
    </row>
    <row r="1044" spans="1:18">
      <c r="A1044" s="1216"/>
      <c r="B1044" s="1216"/>
      <c r="C1044" s="4" t="s">
        <v>9718</v>
      </c>
      <c r="D1044" s="5"/>
      <c r="E1044" s="5">
        <v>5</v>
      </c>
      <c r="F1044" s="5">
        <v>10</v>
      </c>
      <c r="G1044" s="5">
        <v>15</v>
      </c>
      <c r="H1044" s="5"/>
      <c r="I1044" s="5"/>
      <c r="J1044" s="5"/>
      <c r="K1044" s="5"/>
      <c r="L1044" s="5"/>
      <c r="M1044" s="5"/>
      <c r="N1044" s="5"/>
      <c r="O1044" s="5"/>
      <c r="P1044" s="5"/>
      <c r="Q1044" s="5"/>
      <c r="R1044" s="1156"/>
    </row>
    <row r="1045" spans="1:18">
      <c r="A1045" s="1216"/>
      <c r="B1045" s="1216"/>
      <c r="C1045" s="4" t="s">
        <v>9962</v>
      </c>
      <c r="D1045" s="5"/>
      <c r="E1045" s="5">
        <v>5</v>
      </c>
      <c r="F1045" s="5">
        <v>10</v>
      </c>
      <c r="G1045" s="5"/>
      <c r="H1045" s="5"/>
      <c r="I1045" s="5"/>
      <c r="J1045" s="5"/>
      <c r="K1045" s="5"/>
      <c r="L1045" s="5"/>
      <c r="M1045" s="5"/>
      <c r="N1045" s="5"/>
      <c r="O1045" s="5"/>
      <c r="P1045" s="5"/>
      <c r="Q1045" s="5"/>
      <c r="R1045" s="1156"/>
    </row>
    <row r="1046" spans="1:18">
      <c r="A1046" s="1217"/>
      <c r="B1046" s="1217"/>
      <c r="C1046" s="4" t="s">
        <v>9748</v>
      </c>
      <c r="D1046" s="878" t="s">
        <v>9750</v>
      </c>
      <c r="E1046" s="879"/>
      <c r="F1046" s="879"/>
      <c r="G1046" s="879"/>
      <c r="H1046" s="879"/>
      <c r="I1046" s="879"/>
      <c r="J1046" s="879"/>
      <c r="K1046" s="879"/>
      <c r="L1046" s="879"/>
      <c r="M1046" s="879"/>
      <c r="N1046" s="879"/>
      <c r="O1046" s="879"/>
      <c r="P1046" s="879"/>
      <c r="Q1046" s="1201"/>
      <c r="R1046" s="1157"/>
    </row>
    <row r="1047" spans="1:18">
      <c r="A1047" s="1215" t="s">
        <v>11558</v>
      </c>
      <c r="B1047" s="1215" t="s">
        <v>71</v>
      </c>
      <c r="C1047" s="4" t="s">
        <v>9722</v>
      </c>
      <c r="D1047" s="5"/>
      <c r="E1047" s="5">
        <v>5</v>
      </c>
      <c r="F1047" s="5">
        <v>10</v>
      </c>
      <c r="G1047" s="5">
        <v>15</v>
      </c>
      <c r="H1047" s="5">
        <v>20</v>
      </c>
      <c r="I1047" s="5"/>
      <c r="J1047" s="5"/>
      <c r="K1047" s="5"/>
      <c r="L1047" s="5"/>
      <c r="M1047" s="5"/>
      <c r="N1047" s="5"/>
      <c r="O1047" s="5"/>
      <c r="P1047" s="5"/>
      <c r="Q1047" s="5"/>
      <c r="R1047" s="1155">
        <v>0</v>
      </c>
    </row>
    <row r="1048" spans="1:18">
      <c r="A1048" s="1216"/>
      <c r="B1048" s="1216"/>
      <c r="C1048" s="4" t="s">
        <v>9718</v>
      </c>
      <c r="D1048" s="5"/>
      <c r="E1048" s="5">
        <v>5</v>
      </c>
      <c r="F1048" s="5">
        <v>10</v>
      </c>
      <c r="G1048" s="5">
        <v>15</v>
      </c>
      <c r="H1048" s="5"/>
      <c r="I1048" s="5"/>
      <c r="J1048" s="5"/>
      <c r="K1048" s="5"/>
      <c r="L1048" s="5"/>
      <c r="M1048" s="5"/>
      <c r="N1048" s="5"/>
      <c r="O1048" s="5"/>
      <c r="P1048" s="5"/>
      <c r="Q1048" s="5"/>
      <c r="R1048" s="1156"/>
    </row>
    <row r="1049" spans="1:18">
      <c r="A1049" s="1216"/>
      <c r="B1049" s="1216"/>
      <c r="C1049" s="4" t="s">
        <v>9807</v>
      </c>
      <c r="D1049" s="5"/>
      <c r="E1049" s="5">
        <v>5</v>
      </c>
      <c r="F1049" s="5">
        <v>10</v>
      </c>
      <c r="G1049" s="5">
        <v>15</v>
      </c>
      <c r="H1049" s="5">
        <v>20</v>
      </c>
      <c r="I1049" s="5">
        <v>25</v>
      </c>
      <c r="J1049" s="5">
        <v>30</v>
      </c>
      <c r="K1049" s="5">
        <v>40</v>
      </c>
      <c r="L1049" s="5"/>
      <c r="M1049" s="5"/>
      <c r="N1049" s="5"/>
      <c r="O1049" s="5"/>
      <c r="P1049" s="5"/>
      <c r="Q1049" s="5"/>
      <c r="R1049" s="1156"/>
    </row>
    <row r="1050" spans="1:18">
      <c r="A1050" s="1217"/>
      <c r="B1050" s="1217"/>
      <c r="C1050" s="4" t="s">
        <v>9748</v>
      </c>
      <c r="D1050" s="878" t="s">
        <v>9750</v>
      </c>
      <c r="E1050" s="879"/>
      <c r="F1050" s="879"/>
      <c r="G1050" s="879"/>
      <c r="H1050" s="879"/>
      <c r="I1050" s="879"/>
      <c r="J1050" s="879"/>
      <c r="K1050" s="879"/>
      <c r="L1050" s="879"/>
      <c r="M1050" s="879"/>
      <c r="N1050" s="879"/>
      <c r="O1050" s="879"/>
      <c r="P1050" s="879"/>
      <c r="Q1050" s="1201"/>
      <c r="R1050" s="1157"/>
    </row>
    <row r="1051" spans="1:18">
      <c r="A1051" s="1215" t="s">
        <v>8948</v>
      </c>
      <c r="B1051" s="1215" t="s">
        <v>71</v>
      </c>
      <c r="C1051" s="4" t="s">
        <v>9722</v>
      </c>
      <c r="D1051" s="5"/>
      <c r="E1051" s="5">
        <v>5</v>
      </c>
      <c r="F1051" s="5">
        <v>10</v>
      </c>
      <c r="G1051" s="5">
        <v>15</v>
      </c>
      <c r="H1051" s="5">
        <v>20</v>
      </c>
      <c r="I1051" s="5"/>
      <c r="J1051" s="5"/>
      <c r="K1051" s="5"/>
      <c r="L1051" s="5"/>
      <c r="M1051" s="5"/>
      <c r="N1051" s="5"/>
      <c r="O1051" s="5"/>
      <c r="P1051" s="5"/>
      <c r="Q1051" s="5"/>
      <c r="R1051" s="1155">
        <v>0</v>
      </c>
    </row>
    <row r="1052" spans="1:18">
      <c r="A1052" s="1216"/>
      <c r="B1052" s="1216"/>
      <c r="C1052" s="4" t="s">
        <v>9720</v>
      </c>
      <c r="D1052" s="5"/>
      <c r="E1052" s="5">
        <v>5</v>
      </c>
      <c r="F1052" s="5">
        <v>10</v>
      </c>
      <c r="G1052" s="5"/>
      <c r="H1052" s="5"/>
      <c r="I1052" s="5"/>
      <c r="J1052" s="5"/>
      <c r="K1052" s="5"/>
      <c r="L1052" s="5"/>
      <c r="M1052" s="5"/>
      <c r="N1052" s="5"/>
      <c r="O1052" s="5"/>
      <c r="P1052" s="5"/>
      <c r="Q1052" s="5"/>
      <c r="R1052" s="1156"/>
    </row>
    <row r="1053" spans="1:18">
      <c r="A1053" s="1216"/>
      <c r="B1053" s="1216"/>
      <c r="C1053" s="4" t="s">
        <v>9962</v>
      </c>
      <c r="D1053" s="5"/>
      <c r="E1053" s="5">
        <v>5</v>
      </c>
      <c r="F1053" s="5">
        <v>10</v>
      </c>
      <c r="G1053" s="5"/>
      <c r="H1053" s="5"/>
      <c r="I1053" s="5"/>
      <c r="J1053" s="5"/>
      <c r="K1053" s="5"/>
      <c r="L1053" s="5"/>
      <c r="M1053" s="5"/>
      <c r="N1053" s="5"/>
      <c r="O1053" s="5"/>
      <c r="P1053" s="5"/>
      <c r="Q1053" s="5"/>
      <c r="R1053" s="1156"/>
    </row>
    <row r="1054" spans="1:18">
      <c r="A1054" s="1217"/>
      <c r="B1054" s="1217"/>
      <c r="C1054" s="4" t="s">
        <v>9748</v>
      </c>
      <c r="D1054" s="878" t="s">
        <v>9750</v>
      </c>
      <c r="E1054" s="879"/>
      <c r="F1054" s="879"/>
      <c r="G1054" s="879"/>
      <c r="H1054" s="879"/>
      <c r="I1054" s="879"/>
      <c r="J1054" s="879"/>
      <c r="K1054" s="879"/>
      <c r="L1054" s="879"/>
      <c r="M1054" s="879"/>
      <c r="N1054" s="879"/>
      <c r="O1054" s="879"/>
      <c r="P1054" s="879"/>
      <c r="Q1054" s="1201"/>
      <c r="R1054" s="1157"/>
    </row>
    <row r="1055" spans="1:18">
      <c r="A1055" s="1215" t="s">
        <v>6771</v>
      </c>
      <c r="B1055" s="1215" t="s">
        <v>71</v>
      </c>
      <c r="C1055" s="4" t="s">
        <v>9722</v>
      </c>
      <c r="D1055" s="5"/>
      <c r="E1055" s="5">
        <v>5</v>
      </c>
      <c r="F1055" s="5">
        <v>10</v>
      </c>
      <c r="G1055" s="5">
        <v>15</v>
      </c>
      <c r="H1055" s="5">
        <v>20</v>
      </c>
      <c r="I1055" s="5"/>
      <c r="J1055" s="5"/>
      <c r="K1055" s="5"/>
      <c r="L1055" s="5"/>
      <c r="M1055" s="5"/>
      <c r="N1055" s="5"/>
      <c r="O1055" s="5"/>
      <c r="P1055" s="5"/>
      <c r="Q1055" s="5"/>
      <c r="R1055" s="1155">
        <v>0</v>
      </c>
    </row>
    <row r="1056" spans="1:18">
      <c r="A1056" s="1216"/>
      <c r="B1056" s="1216"/>
      <c r="C1056" s="4" t="s">
        <v>9720</v>
      </c>
      <c r="D1056" s="5"/>
      <c r="E1056" s="5">
        <v>5</v>
      </c>
      <c r="F1056" s="5">
        <v>10</v>
      </c>
      <c r="G1056" s="5"/>
      <c r="H1056" s="5"/>
      <c r="I1056" s="5"/>
      <c r="J1056" s="5"/>
      <c r="K1056" s="5"/>
      <c r="L1056" s="5"/>
      <c r="M1056" s="5"/>
      <c r="N1056" s="5"/>
      <c r="O1056" s="5"/>
      <c r="P1056" s="5"/>
      <c r="Q1056" s="5"/>
      <c r="R1056" s="1156"/>
    </row>
    <row r="1057" spans="1:18">
      <c r="A1057" s="1216"/>
      <c r="B1057" s="1216"/>
      <c r="C1057" s="4" t="s">
        <v>9807</v>
      </c>
      <c r="D1057" s="5"/>
      <c r="E1057" s="5">
        <v>5</v>
      </c>
      <c r="F1057" s="5">
        <v>10</v>
      </c>
      <c r="G1057" s="5">
        <v>15</v>
      </c>
      <c r="H1057" s="5">
        <v>20</v>
      </c>
      <c r="I1057" s="5">
        <v>25</v>
      </c>
      <c r="J1057" s="5">
        <v>30</v>
      </c>
      <c r="K1057" s="5">
        <v>40</v>
      </c>
      <c r="L1057" s="5"/>
      <c r="M1057" s="5"/>
      <c r="N1057" s="5"/>
      <c r="O1057" s="5"/>
      <c r="P1057" s="5"/>
      <c r="Q1057" s="5"/>
      <c r="R1057" s="1156"/>
    </row>
    <row r="1058" spans="1:18">
      <c r="A1058" s="1217"/>
      <c r="B1058" s="1217"/>
      <c r="C1058" s="4" t="s">
        <v>9748</v>
      </c>
      <c r="D1058" s="878" t="s">
        <v>9750</v>
      </c>
      <c r="E1058" s="879"/>
      <c r="F1058" s="879"/>
      <c r="G1058" s="879"/>
      <c r="H1058" s="879"/>
      <c r="I1058" s="879"/>
      <c r="J1058" s="879"/>
      <c r="K1058" s="879"/>
      <c r="L1058" s="879"/>
      <c r="M1058" s="879"/>
      <c r="N1058" s="879"/>
      <c r="O1058" s="879"/>
      <c r="P1058" s="879"/>
      <c r="Q1058" s="1201"/>
      <c r="R1058" s="1157"/>
    </row>
    <row r="1059" spans="1:18">
      <c r="A1059" s="1215" t="s">
        <v>11559</v>
      </c>
      <c r="B1059" s="1215" t="s">
        <v>71</v>
      </c>
      <c r="C1059" s="4" t="s">
        <v>9722</v>
      </c>
      <c r="D1059" s="5"/>
      <c r="E1059" s="5">
        <v>5</v>
      </c>
      <c r="F1059" s="5">
        <v>10</v>
      </c>
      <c r="G1059" s="5">
        <v>15</v>
      </c>
      <c r="H1059" s="5">
        <v>20</v>
      </c>
      <c r="I1059" s="5"/>
      <c r="J1059" s="5"/>
      <c r="K1059" s="5"/>
      <c r="L1059" s="5"/>
      <c r="M1059" s="5"/>
      <c r="N1059" s="5"/>
      <c r="O1059" s="5"/>
      <c r="P1059" s="5"/>
      <c r="Q1059" s="5"/>
      <c r="R1059" s="1155">
        <v>0</v>
      </c>
    </row>
    <row r="1060" spans="1:18">
      <c r="A1060" s="1216"/>
      <c r="B1060" s="1216"/>
      <c r="C1060" s="4" t="s">
        <v>9805</v>
      </c>
      <c r="D1060" s="5"/>
      <c r="E1060" s="5">
        <v>5</v>
      </c>
      <c r="F1060" s="5">
        <v>10</v>
      </c>
      <c r="G1060" s="5"/>
      <c r="H1060" s="5"/>
      <c r="I1060" s="5"/>
      <c r="J1060" s="5"/>
      <c r="K1060" s="5"/>
      <c r="L1060" s="5"/>
      <c r="M1060" s="5"/>
      <c r="N1060" s="5"/>
      <c r="O1060" s="5"/>
      <c r="P1060" s="5"/>
      <c r="Q1060" s="5"/>
      <c r="R1060" s="1156"/>
    </row>
    <row r="1061" spans="1:18">
      <c r="A1061" s="1216"/>
      <c r="B1061" s="1216"/>
      <c r="C1061" s="4" t="s">
        <v>9962</v>
      </c>
      <c r="D1061" s="5"/>
      <c r="E1061" s="5">
        <v>5</v>
      </c>
      <c r="F1061" s="5">
        <v>10</v>
      </c>
      <c r="G1061" s="5"/>
      <c r="H1061" s="5"/>
      <c r="I1061" s="5"/>
      <c r="J1061" s="5"/>
      <c r="K1061" s="5"/>
      <c r="L1061" s="5"/>
      <c r="M1061" s="5"/>
      <c r="N1061" s="5"/>
      <c r="O1061" s="5"/>
      <c r="P1061" s="5"/>
      <c r="Q1061" s="5"/>
      <c r="R1061" s="1156"/>
    </row>
    <row r="1062" spans="1:18">
      <c r="A1062" s="1217"/>
      <c r="B1062" s="1217"/>
      <c r="C1062" s="4" t="s">
        <v>9748</v>
      </c>
      <c r="D1062" s="878" t="s">
        <v>9750</v>
      </c>
      <c r="E1062" s="879"/>
      <c r="F1062" s="879"/>
      <c r="G1062" s="879"/>
      <c r="H1062" s="879"/>
      <c r="I1062" s="879"/>
      <c r="J1062" s="879"/>
      <c r="K1062" s="879"/>
      <c r="L1062" s="879"/>
      <c r="M1062" s="879"/>
      <c r="N1062" s="879"/>
      <c r="O1062" s="879"/>
      <c r="P1062" s="879"/>
      <c r="Q1062" s="1201"/>
      <c r="R1062" s="1157"/>
    </row>
    <row r="1063" spans="1:18">
      <c r="A1063" s="1215" t="s">
        <v>11560</v>
      </c>
      <c r="B1063" s="1215" t="s">
        <v>71</v>
      </c>
      <c r="C1063" s="4" t="s">
        <v>9722</v>
      </c>
      <c r="D1063" s="5"/>
      <c r="E1063" s="5">
        <v>5</v>
      </c>
      <c r="F1063" s="5">
        <v>10</v>
      </c>
      <c r="G1063" s="5">
        <v>15</v>
      </c>
      <c r="H1063" s="5">
        <v>20</v>
      </c>
      <c r="I1063" s="5"/>
      <c r="J1063" s="5"/>
      <c r="K1063" s="5"/>
      <c r="L1063" s="5"/>
      <c r="M1063" s="5"/>
      <c r="N1063" s="5"/>
      <c r="O1063" s="5"/>
      <c r="P1063" s="5"/>
      <c r="Q1063" s="5"/>
      <c r="R1063" s="1155">
        <v>0</v>
      </c>
    </row>
    <row r="1064" spans="1:18">
      <c r="A1064" s="1216"/>
      <c r="B1064" s="1216"/>
      <c r="C1064" s="4" t="s">
        <v>9805</v>
      </c>
      <c r="D1064" s="5"/>
      <c r="E1064" s="5">
        <v>5</v>
      </c>
      <c r="F1064" s="5">
        <v>10</v>
      </c>
      <c r="G1064" s="5"/>
      <c r="H1064" s="5"/>
      <c r="I1064" s="5"/>
      <c r="J1064" s="5"/>
      <c r="K1064" s="5"/>
      <c r="L1064" s="5"/>
      <c r="M1064" s="5"/>
      <c r="N1064" s="5"/>
      <c r="O1064" s="5"/>
      <c r="P1064" s="5"/>
      <c r="Q1064" s="5"/>
      <c r="R1064" s="1156"/>
    </row>
    <row r="1065" spans="1:18">
      <c r="A1065" s="1216"/>
      <c r="B1065" s="1216"/>
      <c r="C1065" s="4" t="s">
        <v>9807</v>
      </c>
      <c r="D1065" s="5"/>
      <c r="E1065" s="5">
        <v>5</v>
      </c>
      <c r="F1065" s="5">
        <v>10</v>
      </c>
      <c r="G1065" s="5">
        <v>15</v>
      </c>
      <c r="H1065" s="5">
        <v>20</v>
      </c>
      <c r="I1065" s="5">
        <v>25</v>
      </c>
      <c r="J1065" s="5">
        <v>30</v>
      </c>
      <c r="K1065" s="5">
        <v>40</v>
      </c>
      <c r="L1065" s="5"/>
      <c r="M1065" s="5"/>
      <c r="N1065" s="5"/>
      <c r="O1065" s="5"/>
      <c r="P1065" s="5"/>
      <c r="Q1065" s="5"/>
      <c r="R1065" s="1156"/>
    </row>
    <row r="1066" spans="1:18">
      <c r="A1066" s="1217"/>
      <c r="B1066" s="1217"/>
      <c r="C1066" s="4" t="s">
        <v>9748</v>
      </c>
      <c r="D1066" s="878" t="s">
        <v>9750</v>
      </c>
      <c r="E1066" s="879"/>
      <c r="F1066" s="879"/>
      <c r="G1066" s="879"/>
      <c r="H1066" s="879"/>
      <c r="I1066" s="879"/>
      <c r="J1066" s="879"/>
      <c r="K1066" s="879"/>
      <c r="L1066" s="879"/>
      <c r="M1066" s="879"/>
      <c r="N1066" s="879"/>
      <c r="O1066" s="879"/>
      <c r="P1066" s="879"/>
      <c r="Q1066" s="1201"/>
      <c r="R1066" s="1157"/>
    </row>
    <row r="1067" spans="1:18">
      <c r="A1067" s="1215" t="s">
        <v>3814</v>
      </c>
      <c r="B1067" s="1215" t="s">
        <v>71</v>
      </c>
      <c r="C1067" s="4" t="s">
        <v>9740</v>
      </c>
      <c r="D1067" s="5"/>
      <c r="E1067" s="5">
        <v>5</v>
      </c>
      <c r="F1067" s="5">
        <v>10</v>
      </c>
      <c r="G1067" s="5">
        <v>15</v>
      </c>
      <c r="H1067" s="5">
        <v>20</v>
      </c>
      <c r="I1067" s="5"/>
      <c r="J1067" s="5"/>
      <c r="K1067" s="5"/>
      <c r="L1067" s="5"/>
      <c r="M1067" s="5"/>
      <c r="N1067" s="5"/>
      <c r="O1067" s="5"/>
      <c r="P1067" s="5"/>
      <c r="Q1067" s="5"/>
      <c r="R1067" s="1155">
        <v>0</v>
      </c>
    </row>
    <row r="1068" spans="1:18">
      <c r="A1068" s="1216"/>
      <c r="B1068" s="1216"/>
      <c r="C1068" s="4" t="s">
        <v>9718</v>
      </c>
      <c r="D1068" s="5"/>
      <c r="E1068" s="5">
        <v>5</v>
      </c>
      <c r="F1068" s="5">
        <v>10</v>
      </c>
      <c r="G1068" s="5">
        <v>15</v>
      </c>
      <c r="H1068" s="5"/>
      <c r="I1068" s="5"/>
      <c r="J1068" s="5"/>
      <c r="K1068" s="5"/>
      <c r="L1068" s="5"/>
      <c r="M1068" s="5"/>
      <c r="N1068" s="5"/>
      <c r="O1068" s="5"/>
      <c r="P1068" s="5"/>
      <c r="Q1068" s="5"/>
      <c r="R1068" s="1156"/>
    </row>
    <row r="1069" spans="1:18">
      <c r="A1069" s="1216"/>
      <c r="B1069" s="1216"/>
      <c r="C1069" s="4" t="s">
        <v>9962</v>
      </c>
      <c r="D1069" s="5"/>
      <c r="E1069" s="5">
        <v>5</v>
      </c>
      <c r="F1069" s="5">
        <v>10</v>
      </c>
      <c r="G1069" s="5"/>
      <c r="H1069" s="5"/>
      <c r="I1069" s="5"/>
      <c r="J1069" s="5"/>
      <c r="K1069" s="5"/>
      <c r="L1069" s="5"/>
      <c r="M1069" s="5"/>
      <c r="N1069" s="5"/>
      <c r="O1069" s="5"/>
      <c r="P1069" s="5"/>
      <c r="Q1069" s="5"/>
      <c r="R1069" s="1156"/>
    </row>
    <row r="1070" spans="1:18">
      <c r="A1070" s="1217"/>
      <c r="B1070" s="1217"/>
      <c r="C1070" s="4" t="s">
        <v>9748</v>
      </c>
      <c r="D1070" s="878" t="s">
        <v>9750</v>
      </c>
      <c r="E1070" s="879"/>
      <c r="F1070" s="879"/>
      <c r="G1070" s="879"/>
      <c r="H1070" s="879"/>
      <c r="I1070" s="879"/>
      <c r="J1070" s="879"/>
      <c r="K1070" s="879"/>
      <c r="L1070" s="879"/>
      <c r="M1070" s="879"/>
      <c r="N1070" s="879"/>
      <c r="O1070" s="879"/>
      <c r="P1070" s="879"/>
      <c r="Q1070" s="1201"/>
      <c r="R1070" s="1157"/>
    </row>
    <row r="1071" spans="1:18">
      <c r="A1071" s="1215" t="s">
        <v>3816</v>
      </c>
      <c r="B1071" s="1215" t="s">
        <v>71</v>
      </c>
      <c r="C1071" s="4" t="s">
        <v>9740</v>
      </c>
      <c r="D1071" s="5"/>
      <c r="E1071" s="5">
        <v>5</v>
      </c>
      <c r="F1071" s="5">
        <v>10</v>
      </c>
      <c r="G1071" s="5">
        <v>15</v>
      </c>
      <c r="H1071" s="5">
        <v>20</v>
      </c>
      <c r="I1071" s="5"/>
      <c r="J1071" s="5"/>
      <c r="K1071" s="5"/>
      <c r="L1071" s="5"/>
      <c r="M1071" s="5"/>
      <c r="N1071" s="5"/>
      <c r="O1071" s="5"/>
      <c r="P1071" s="5"/>
      <c r="Q1071" s="5"/>
      <c r="R1071" s="1155">
        <v>0</v>
      </c>
    </row>
    <row r="1072" spans="1:18">
      <c r="A1072" s="1216"/>
      <c r="B1072" s="1216"/>
      <c r="C1072" s="4" t="s">
        <v>9718</v>
      </c>
      <c r="D1072" s="5"/>
      <c r="E1072" s="5">
        <v>5</v>
      </c>
      <c r="F1072" s="5">
        <v>10</v>
      </c>
      <c r="G1072" s="5">
        <v>15</v>
      </c>
      <c r="H1072" s="5"/>
      <c r="I1072" s="5"/>
      <c r="J1072" s="5"/>
      <c r="K1072" s="5"/>
      <c r="L1072" s="5"/>
      <c r="M1072" s="5"/>
      <c r="N1072" s="5"/>
      <c r="O1072" s="5"/>
      <c r="P1072" s="5"/>
      <c r="Q1072" s="5"/>
      <c r="R1072" s="1156"/>
    </row>
    <row r="1073" spans="1:18">
      <c r="A1073" s="1216"/>
      <c r="B1073" s="1216"/>
      <c r="C1073" s="4" t="s">
        <v>9807</v>
      </c>
      <c r="D1073" s="5"/>
      <c r="E1073" s="5">
        <v>5</v>
      </c>
      <c r="F1073" s="5">
        <v>10</v>
      </c>
      <c r="G1073" s="5">
        <v>15</v>
      </c>
      <c r="H1073" s="5">
        <v>20</v>
      </c>
      <c r="I1073" s="5">
        <v>25</v>
      </c>
      <c r="J1073" s="5">
        <v>30</v>
      </c>
      <c r="K1073" s="5">
        <v>40</v>
      </c>
      <c r="L1073" s="5"/>
      <c r="M1073" s="5"/>
      <c r="N1073" s="5"/>
      <c r="O1073" s="5"/>
      <c r="P1073" s="5"/>
      <c r="Q1073" s="5"/>
      <c r="R1073" s="1156"/>
    </row>
    <row r="1074" spans="1:18">
      <c r="A1074" s="1217"/>
      <c r="B1074" s="1217"/>
      <c r="C1074" s="4" t="s">
        <v>9748</v>
      </c>
      <c r="D1074" s="878" t="s">
        <v>9750</v>
      </c>
      <c r="E1074" s="879"/>
      <c r="F1074" s="879"/>
      <c r="G1074" s="879"/>
      <c r="H1074" s="879"/>
      <c r="I1074" s="879"/>
      <c r="J1074" s="879"/>
      <c r="K1074" s="879"/>
      <c r="L1074" s="879"/>
      <c r="M1074" s="879"/>
      <c r="N1074" s="879"/>
      <c r="O1074" s="879"/>
      <c r="P1074" s="879"/>
      <c r="Q1074" s="1201"/>
      <c r="R1074" s="1157"/>
    </row>
    <row r="1075" spans="1:18">
      <c r="A1075" s="1215" t="s">
        <v>3818</v>
      </c>
      <c r="B1075" s="1215" t="s">
        <v>71</v>
      </c>
      <c r="C1075" s="4" t="s">
        <v>9740</v>
      </c>
      <c r="D1075" s="5"/>
      <c r="E1075" s="5">
        <v>5</v>
      </c>
      <c r="F1075" s="5">
        <v>10</v>
      </c>
      <c r="G1075" s="5">
        <v>15</v>
      </c>
      <c r="H1075" s="5">
        <v>20</v>
      </c>
      <c r="I1075" s="5"/>
      <c r="J1075" s="5"/>
      <c r="K1075" s="5"/>
      <c r="L1075" s="5"/>
      <c r="M1075" s="5"/>
      <c r="N1075" s="5"/>
      <c r="O1075" s="5"/>
      <c r="P1075" s="5"/>
      <c r="Q1075" s="5"/>
      <c r="R1075" s="1155">
        <v>0</v>
      </c>
    </row>
    <row r="1076" spans="1:18">
      <c r="A1076" s="1216"/>
      <c r="B1076" s="1216"/>
      <c r="C1076" s="4" t="s">
        <v>9720</v>
      </c>
      <c r="D1076" s="5"/>
      <c r="E1076" s="5">
        <v>5</v>
      </c>
      <c r="F1076" s="5">
        <v>10</v>
      </c>
      <c r="G1076" s="5"/>
      <c r="H1076" s="5"/>
      <c r="I1076" s="5"/>
      <c r="J1076" s="5"/>
      <c r="K1076" s="5"/>
      <c r="L1076" s="5"/>
      <c r="M1076" s="5"/>
      <c r="N1076" s="5"/>
      <c r="O1076" s="5"/>
      <c r="P1076" s="5"/>
      <c r="Q1076" s="5"/>
      <c r="R1076" s="1156"/>
    </row>
    <row r="1077" spans="1:18">
      <c r="A1077" s="1216"/>
      <c r="B1077" s="1216"/>
      <c r="C1077" s="4" t="s">
        <v>9962</v>
      </c>
      <c r="D1077" s="5"/>
      <c r="E1077" s="5">
        <v>5</v>
      </c>
      <c r="F1077" s="5">
        <v>10</v>
      </c>
      <c r="G1077" s="5"/>
      <c r="H1077" s="5"/>
      <c r="I1077" s="5"/>
      <c r="J1077" s="5"/>
      <c r="K1077" s="5"/>
      <c r="L1077" s="5"/>
      <c r="M1077" s="5"/>
      <c r="N1077" s="5"/>
      <c r="O1077" s="5"/>
      <c r="P1077" s="5"/>
      <c r="Q1077" s="5"/>
      <c r="R1077" s="1156"/>
    </row>
    <row r="1078" spans="1:18">
      <c r="A1078" s="1217"/>
      <c r="B1078" s="1217"/>
      <c r="C1078" s="4" t="s">
        <v>9748</v>
      </c>
      <c r="D1078" s="878" t="s">
        <v>9750</v>
      </c>
      <c r="E1078" s="879"/>
      <c r="F1078" s="879"/>
      <c r="G1078" s="879"/>
      <c r="H1078" s="879"/>
      <c r="I1078" s="879"/>
      <c r="J1078" s="879"/>
      <c r="K1078" s="879"/>
      <c r="L1078" s="879"/>
      <c r="M1078" s="879"/>
      <c r="N1078" s="879"/>
      <c r="O1078" s="879"/>
      <c r="P1078" s="879"/>
      <c r="Q1078" s="1201"/>
      <c r="R1078" s="1157"/>
    </row>
    <row r="1079" spans="1:18">
      <c r="A1079" s="1215" t="s">
        <v>3820</v>
      </c>
      <c r="B1079" s="1215" t="s">
        <v>71</v>
      </c>
      <c r="C1079" s="4" t="s">
        <v>9740</v>
      </c>
      <c r="D1079" s="5"/>
      <c r="E1079" s="5">
        <v>5</v>
      </c>
      <c r="F1079" s="5">
        <v>10</v>
      </c>
      <c r="G1079" s="5">
        <v>15</v>
      </c>
      <c r="H1079" s="5">
        <v>20</v>
      </c>
      <c r="I1079" s="5"/>
      <c r="J1079" s="5"/>
      <c r="K1079" s="5"/>
      <c r="L1079" s="5"/>
      <c r="M1079" s="5"/>
      <c r="N1079" s="5"/>
      <c r="O1079" s="5"/>
      <c r="P1079" s="5"/>
      <c r="Q1079" s="5"/>
      <c r="R1079" s="1155">
        <v>0</v>
      </c>
    </row>
    <row r="1080" spans="1:18">
      <c r="A1080" s="1216"/>
      <c r="B1080" s="1216"/>
      <c r="C1080" s="4" t="s">
        <v>9720</v>
      </c>
      <c r="D1080" s="5"/>
      <c r="E1080" s="5">
        <v>5</v>
      </c>
      <c r="F1080" s="5">
        <v>10</v>
      </c>
      <c r="G1080" s="5"/>
      <c r="H1080" s="5"/>
      <c r="I1080" s="5"/>
      <c r="J1080" s="5"/>
      <c r="K1080" s="5"/>
      <c r="L1080" s="5"/>
      <c r="M1080" s="5"/>
      <c r="N1080" s="5"/>
      <c r="O1080" s="5"/>
      <c r="P1080" s="5"/>
      <c r="Q1080" s="5"/>
      <c r="R1080" s="1156"/>
    </row>
    <row r="1081" spans="1:18">
      <c r="A1081" s="1216"/>
      <c r="B1081" s="1216"/>
      <c r="C1081" s="4" t="s">
        <v>9807</v>
      </c>
      <c r="D1081" s="5"/>
      <c r="E1081" s="5">
        <v>5</v>
      </c>
      <c r="F1081" s="5">
        <v>10</v>
      </c>
      <c r="G1081" s="5">
        <v>15</v>
      </c>
      <c r="H1081" s="5">
        <v>20</v>
      </c>
      <c r="I1081" s="5">
        <v>25</v>
      </c>
      <c r="J1081" s="5">
        <v>30</v>
      </c>
      <c r="K1081" s="5">
        <v>40</v>
      </c>
      <c r="L1081" s="5"/>
      <c r="M1081" s="5"/>
      <c r="N1081" s="5"/>
      <c r="O1081" s="5"/>
      <c r="P1081" s="5"/>
      <c r="Q1081" s="5"/>
      <c r="R1081" s="1156"/>
    </row>
    <row r="1082" spans="1:18">
      <c r="A1082" s="1217"/>
      <c r="B1082" s="1217"/>
      <c r="C1082" s="4" t="s">
        <v>9748</v>
      </c>
      <c r="D1082" s="878" t="s">
        <v>9750</v>
      </c>
      <c r="E1082" s="879"/>
      <c r="F1082" s="879"/>
      <c r="G1082" s="879"/>
      <c r="H1082" s="879"/>
      <c r="I1082" s="879"/>
      <c r="J1082" s="879"/>
      <c r="K1082" s="879"/>
      <c r="L1082" s="879"/>
      <c r="M1082" s="879"/>
      <c r="N1082" s="879"/>
      <c r="O1082" s="879"/>
      <c r="P1082" s="879"/>
      <c r="Q1082" s="1201"/>
      <c r="R1082" s="1157"/>
    </row>
    <row r="1083" spans="1:18">
      <c r="A1083" s="1215" t="s">
        <v>3822</v>
      </c>
      <c r="B1083" s="1215" t="s">
        <v>71</v>
      </c>
      <c r="C1083" s="4" t="s">
        <v>9740</v>
      </c>
      <c r="D1083" s="5"/>
      <c r="E1083" s="5">
        <v>5</v>
      </c>
      <c r="F1083" s="5">
        <v>10</v>
      </c>
      <c r="G1083" s="5">
        <v>15</v>
      </c>
      <c r="H1083" s="5">
        <v>20</v>
      </c>
      <c r="I1083" s="5"/>
      <c r="J1083" s="5"/>
      <c r="K1083" s="5"/>
      <c r="L1083" s="5"/>
      <c r="M1083" s="5"/>
      <c r="N1083" s="5"/>
      <c r="O1083" s="5"/>
      <c r="P1083" s="5"/>
      <c r="Q1083" s="5"/>
      <c r="R1083" s="1155">
        <v>0</v>
      </c>
    </row>
    <row r="1084" spans="1:18">
      <c r="A1084" s="1216"/>
      <c r="B1084" s="1216"/>
      <c r="C1084" s="4" t="s">
        <v>9805</v>
      </c>
      <c r="D1084" s="5"/>
      <c r="E1084" s="5">
        <v>5</v>
      </c>
      <c r="F1084" s="5">
        <v>10</v>
      </c>
      <c r="G1084" s="5"/>
      <c r="H1084" s="5"/>
      <c r="I1084" s="5"/>
      <c r="J1084" s="5"/>
      <c r="K1084" s="5"/>
      <c r="L1084" s="5"/>
      <c r="M1084" s="5"/>
      <c r="N1084" s="5"/>
      <c r="O1084" s="5"/>
      <c r="P1084" s="5"/>
      <c r="Q1084" s="5"/>
      <c r="R1084" s="1156"/>
    </row>
    <row r="1085" spans="1:18">
      <c r="A1085" s="1216"/>
      <c r="B1085" s="1216"/>
      <c r="C1085" s="4" t="s">
        <v>9962</v>
      </c>
      <c r="D1085" s="5"/>
      <c r="E1085" s="5">
        <v>5</v>
      </c>
      <c r="F1085" s="5">
        <v>10</v>
      </c>
      <c r="G1085" s="5"/>
      <c r="H1085" s="5"/>
      <c r="I1085" s="5"/>
      <c r="J1085" s="5"/>
      <c r="K1085" s="5"/>
      <c r="L1085" s="5"/>
      <c r="M1085" s="5"/>
      <c r="N1085" s="5"/>
      <c r="O1085" s="5"/>
      <c r="P1085" s="5"/>
      <c r="Q1085" s="5"/>
      <c r="R1085" s="1156"/>
    </row>
    <row r="1086" spans="1:18">
      <c r="A1086" s="1217"/>
      <c r="B1086" s="1217"/>
      <c r="C1086" s="4" t="s">
        <v>9748</v>
      </c>
      <c r="D1086" s="878" t="s">
        <v>9750</v>
      </c>
      <c r="E1086" s="879"/>
      <c r="F1086" s="879"/>
      <c r="G1086" s="879"/>
      <c r="H1086" s="879"/>
      <c r="I1086" s="879"/>
      <c r="J1086" s="879"/>
      <c r="K1086" s="879"/>
      <c r="L1086" s="879"/>
      <c r="M1086" s="879"/>
      <c r="N1086" s="879"/>
      <c r="O1086" s="879"/>
      <c r="P1086" s="879"/>
      <c r="Q1086" s="1201"/>
      <c r="R1086" s="1157"/>
    </row>
    <row r="1087" spans="1:18">
      <c r="A1087" s="1215" t="s">
        <v>3824</v>
      </c>
      <c r="B1087" s="1215" t="s">
        <v>71</v>
      </c>
      <c r="C1087" s="4" t="s">
        <v>9740</v>
      </c>
      <c r="D1087" s="5"/>
      <c r="E1087" s="5">
        <v>5</v>
      </c>
      <c r="F1087" s="5">
        <v>10</v>
      </c>
      <c r="G1087" s="5">
        <v>15</v>
      </c>
      <c r="H1087" s="5">
        <v>20</v>
      </c>
      <c r="I1087" s="5"/>
      <c r="J1087" s="5"/>
      <c r="K1087" s="5"/>
      <c r="L1087" s="5"/>
      <c r="M1087" s="5"/>
      <c r="N1087" s="5"/>
      <c r="O1087" s="5"/>
      <c r="P1087" s="5"/>
      <c r="Q1087" s="5"/>
      <c r="R1087" s="1155">
        <v>0</v>
      </c>
    </row>
    <row r="1088" spans="1:18">
      <c r="A1088" s="1216"/>
      <c r="B1088" s="1216"/>
      <c r="C1088" s="4" t="s">
        <v>9805</v>
      </c>
      <c r="D1088" s="5"/>
      <c r="E1088" s="5">
        <v>5</v>
      </c>
      <c r="F1088" s="5">
        <v>10</v>
      </c>
      <c r="G1088" s="5"/>
      <c r="H1088" s="5"/>
      <c r="I1088" s="5"/>
      <c r="J1088" s="5"/>
      <c r="K1088" s="5"/>
      <c r="L1088" s="5"/>
      <c r="M1088" s="5"/>
      <c r="N1088" s="5"/>
      <c r="O1088" s="5"/>
      <c r="P1088" s="5"/>
      <c r="Q1088" s="5"/>
      <c r="R1088" s="1156"/>
    </row>
    <row r="1089" spans="1:18">
      <c r="A1089" s="1216"/>
      <c r="B1089" s="1216"/>
      <c r="C1089" s="4" t="s">
        <v>9807</v>
      </c>
      <c r="D1089" s="5"/>
      <c r="E1089" s="5">
        <v>5</v>
      </c>
      <c r="F1089" s="5">
        <v>10</v>
      </c>
      <c r="G1089" s="5">
        <v>15</v>
      </c>
      <c r="H1089" s="5">
        <v>20</v>
      </c>
      <c r="I1089" s="5">
        <v>25</v>
      </c>
      <c r="J1089" s="5">
        <v>30</v>
      </c>
      <c r="K1089" s="5">
        <v>40</v>
      </c>
      <c r="L1089" s="5"/>
      <c r="M1089" s="5"/>
      <c r="N1089" s="5"/>
      <c r="O1089" s="5"/>
      <c r="P1089" s="5"/>
      <c r="Q1089" s="5"/>
      <c r="R1089" s="1156"/>
    </row>
    <row r="1090" spans="1:18">
      <c r="A1090" s="1217"/>
      <c r="B1090" s="1217"/>
      <c r="C1090" s="4" t="s">
        <v>9748</v>
      </c>
      <c r="D1090" s="878" t="s">
        <v>9750</v>
      </c>
      <c r="E1090" s="879"/>
      <c r="F1090" s="879"/>
      <c r="G1090" s="879"/>
      <c r="H1090" s="879"/>
      <c r="I1090" s="879"/>
      <c r="J1090" s="879"/>
      <c r="K1090" s="879"/>
      <c r="L1090" s="879"/>
      <c r="M1090" s="879"/>
      <c r="N1090" s="879"/>
      <c r="O1090" s="879"/>
      <c r="P1090" s="879"/>
      <c r="Q1090" s="1201"/>
      <c r="R1090" s="1157"/>
    </row>
    <row r="1091" spans="1:18">
      <c r="A1091" s="1215" t="s">
        <v>11561</v>
      </c>
      <c r="B1091" s="1215" t="s">
        <v>71</v>
      </c>
      <c r="C1091" s="4" t="s">
        <v>9718</v>
      </c>
      <c r="D1091" s="5"/>
      <c r="E1091" s="5">
        <v>5</v>
      </c>
      <c r="F1091" s="5">
        <v>10</v>
      </c>
      <c r="G1091" s="5">
        <v>15</v>
      </c>
      <c r="H1091" s="5"/>
      <c r="I1091" s="5"/>
      <c r="J1091" s="5"/>
      <c r="K1091" s="5"/>
      <c r="L1091" s="5"/>
      <c r="M1091" s="5"/>
      <c r="N1091" s="5"/>
      <c r="O1091" s="5"/>
      <c r="P1091" s="5"/>
      <c r="Q1091" s="5"/>
      <c r="R1091" s="1155">
        <v>0</v>
      </c>
    </row>
    <row r="1092" spans="1:18">
      <c r="A1092" s="1216"/>
      <c r="B1092" s="1216"/>
      <c r="C1092" s="4" t="s">
        <v>9962</v>
      </c>
      <c r="D1092" s="5"/>
      <c r="E1092" s="5">
        <v>5</v>
      </c>
      <c r="F1092" s="5">
        <v>10</v>
      </c>
      <c r="G1092" s="5"/>
      <c r="H1092" s="5"/>
      <c r="I1092" s="5"/>
      <c r="J1092" s="5"/>
      <c r="K1092" s="5"/>
      <c r="L1092" s="5"/>
      <c r="M1092" s="5"/>
      <c r="N1092" s="5"/>
      <c r="O1092" s="5"/>
      <c r="P1092" s="5"/>
      <c r="Q1092" s="5"/>
      <c r="R1092" s="1156"/>
    </row>
    <row r="1093" spans="1:18">
      <c r="A1093" s="1216"/>
      <c r="B1093" s="1216"/>
      <c r="C1093" s="4" t="s">
        <v>9807</v>
      </c>
      <c r="D1093" s="5"/>
      <c r="E1093" s="5">
        <v>5</v>
      </c>
      <c r="F1093" s="5">
        <v>10</v>
      </c>
      <c r="G1093" s="5">
        <v>15</v>
      </c>
      <c r="H1093" s="5">
        <v>20</v>
      </c>
      <c r="I1093" s="5">
        <v>25</v>
      </c>
      <c r="J1093" s="5">
        <v>30</v>
      </c>
      <c r="K1093" s="5">
        <v>40</v>
      </c>
      <c r="L1093" s="5"/>
      <c r="M1093" s="5"/>
      <c r="N1093" s="5"/>
      <c r="O1093" s="5"/>
      <c r="P1093" s="5"/>
      <c r="Q1093" s="5"/>
      <c r="R1093" s="1156"/>
    </row>
    <row r="1094" spans="1:18">
      <c r="A1094" s="1217"/>
      <c r="B1094" s="1217"/>
      <c r="C1094" s="4" t="s">
        <v>9748</v>
      </c>
      <c r="D1094" s="878" t="s">
        <v>9750</v>
      </c>
      <c r="E1094" s="879"/>
      <c r="F1094" s="879"/>
      <c r="G1094" s="879"/>
      <c r="H1094" s="879"/>
      <c r="I1094" s="879"/>
      <c r="J1094" s="879"/>
      <c r="K1094" s="879"/>
      <c r="L1094" s="879"/>
      <c r="M1094" s="879"/>
      <c r="N1094" s="879"/>
      <c r="O1094" s="879"/>
      <c r="P1094" s="879"/>
      <c r="Q1094" s="1201"/>
      <c r="R1094" s="1157"/>
    </row>
    <row r="1095" spans="1:18">
      <c r="A1095" s="1215" t="s">
        <v>8968</v>
      </c>
      <c r="B1095" s="1215" t="s">
        <v>71</v>
      </c>
      <c r="C1095" s="4" t="s">
        <v>9720</v>
      </c>
      <c r="D1095" s="5"/>
      <c r="E1095" s="5">
        <v>5</v>
      </c>
      <c r="F1095" s="5">
        <v>10</v>
      </c>
      <c r="G1095" s="5"/>
      <c r="H1095" s="5"/>
      <c r="I1095" s="5"/>
      <c r="J1095" s="5"/>
      <c r="K1095" s="5"/>
      <c r="L1095" s="5"/>
      <c r="M1095" s="5"/>
      <c r="N1095" s="5"/>
      <c r="O1095" s="5"/>
      <c r="P1095" s="5"/>
      <c r="Q1095" s="5"/>
      <c r="R1095" s="1155">
        <v>0</v>
      </c>
    </row>
    <row r="1096" spans="1:18">
      <c r="A1096" s="1216"/>
      <c r="B1096" s="1216"/>
      <c r="C1096" s="4" t="s">
        <v>9962</v>
      </c>
      <c r="D1096" s="5"/>
      <c r="E1096" s="5">
        <v>5</v>
      </c>
      <c r="F1096" s="5">
        <v>10</v>
      </c>
      <c r="G1096" s="5"/>
      <c r="H1096" s="5"/>
      <c r="I1096" s="5"/>
      <c r="J1096" s="5"/>
      <c r="K1096" s="5"/>
      <c r="L1096" s="5"/>
      <c r="M1096" s="5"/>
      <c r="N1096" s="5"/>
      <c r="O1096" s="5"/>
      <c r="P1096" s="5"/>
      <c r="Q1096" s="5"/>
      <c r="R1096" s="1156"/>
    </row>
    <row r="1097" spans="1:18">
      <c r="A1097" s="1216"/>
      <c r="B1097" s="1216"/>
      <c r="C1097" s="4" t="s">
        <v>9807</v>
      </c>
      <c r="D1097" s="5"/>
      <c r="E1097" s="5">
        <v>5</v>
      </c>
      <c r="F1097" s="5">
        <v>10</v>
      </c>
      <c r="G1097" s="5">
        <v>15</v>
      </c>
      <c r="H1097" s="5">
        <v>20</v>
      </c>
      <c r="I1097" s="5">
        <v>25</v>
      </c>
      <c r="J1097" s="5">
        <v>30</v>
      </c>
      <c r="K1097" s="5">
        <v>40</v>
      </c>
      <c r="L1097" s="5"/>
      <c r="M1097" s="5"/>
      <c r="N1097" s="5"/>
      <c r="O1097" s="5"/>
      <c r="P1097" s="5"/>
      <c r="Q1097" s="5"/>
      <c r="R1097" s="1156"/>
    </row>
    <row r="1098" spans="1:18">
      <c r="A1098" s="1217"/>
      <c r="B1098" s="1217"/>
      <c r="C1098" s="4" t="s">
        <v>9748</v>
      </c>
      <c r="D1098" s="878" t="s">
        <v>9750</v>
      </c>
      <c r="E1098" s="879"/>
      <c r="F1098" s="879"/>
      <c r="G1098" s="879"/>
      <c r="H1098" s="879"/>
      <c r="I1098" s="879"/>
      <c r="J1098" s="879"/>
      <c r="K1098" s="879"/>
      <c r="L1098" s="879"/>
      <c r="M1098" s="879"/>
      <c r="N1098" s="879"/>
      <c r="O1098" s="879"/>
      <c r="P1098" s="879"/>
      <c r="Q1098" s="1201"/>
      <c r="R1098" s="1157"/>
    </row>
    <row r="1099" spans="1:18">
      <c r="A1099" s="1215" t="s">
        <v>11562</v>
      </c>
      <c r="B1099" s="1215" t="s">
        <v>71</v>
      </c>
      <c r="C1099" s="4" t="s">
        <v>9805</v>
      </c>
      <c r="D1099" s="5"/>
      <c r="E1099" s="5">
        <v>5</v>
      </c>
      <c r="F1099" s="5">
        <v>10</v>
      </c>
      <c r="G1099" s="5"/>
      <c r="H1099" s="5"/>
      <c r="I1099" s="5"/>
      <c r="J1099" s="5"/>
      <c r="K1099" s="5"/>
      <c r="L1099" s="5"/>
      <c r="M1099" s="5"/>
      <c r="N1099" s="5"/>
      <c r="O1099" s="5"/>
      <c r="P1099" s="5"/>
      <c r="Q1099" s="5"/>
      <c r="R1099" s="1155">
        <v>0</v>
      </c>
    </row>
    <row r="1100" spans="1:18">
      <c r="A1100" s="1216"/>
      <c r="B1100" s="1216"/>
      <c r="C1100" s="4" t="s">
        <v>9962</v>
      </c>
      <c r="D1100" s="5"/>
      <c r="E1100" s="5">
        <v>5</v>
      </c>
      <c r="F1100" s="5">
        <v>10</v>
      </c>
      <c r="G1100" s="5"/>
      <c r="H1100" s="5"/>
      <c r="I1100" s="5"/>
      <c r="J1100" s="5"/>
      <c r="K1100" s="5"/>
      <c r="L1100" s="5"/>
      <c r="M1100" s="5"/>
      <c r="N1100" s="5"/>
      <c r="O1100" s="5"/>
      <c r="P1100" s="5"/>
      <c r="Q1100" s="5"/>
      <c r="R1100" s="1156"/>
    </row>
    <row r="1101" spans="1:18">
      <c r="A1101" s="1216"/>
      <c r="B1101" s="1216"/>
      <c r="C1101" s="4" t="s">
        <v>9807</v>
      </c>
      <c r="D1101" s="5"/>
      <c r="E1101" s="5">
        <v>5</v>
      </c>
      <c r="F1101" s="5">
        <v>10</v>
      </c>
      <c r="G1101" s="5">
        <v>15</v>
      </c>
      <c r="H1101" s="5">
        <v>20</v>
      </c>
      <c r="I1101" s="5">
        <v>25</v>
      </c>
      <c r="J1101" s="5">
        <v>30</v>
      </c>
      <c r="K1101" s="5">
        <v>40</v>
      </c>
      <c r="L1101" s="5"/>
      <c r="M1101" s="5"/>
      <c r="N1101" s="5"/>
      <c r="O1101" s="5"/>
      <c r="P1101" s="5"/>
      <c r="Q1101" s="5"/>
      <c r="R1101" s="1156"/>
    </row>
    <row r="1102" spans="1:18">
      <c r="A1102" s="1217"/>
      <c r="B1102" s="1217"/>
      <c r="C1102" s="4" t="s">
        <v>9748</v>
      </c>
      <c r="D1102" s="878" t="s">
        <v>9750</v>
      </c>
      <c r="E1102" s="879"/>
      <c r="F1102" s="879"/>
      <c r="G1102" s="879"/>
      <c r="H1102" s="879"/>
      <c r="I1102" s="879"/>
      <c r="J1102" s="879"/>
      <c r="K1102" s="879"/>
      <c r="L1102" s="879"/>
      <c r="M1102" s="879"/>
      <c r="N1102" s="879"/>
      <c r="O1102" s="879"/>
      <c r="P1102" s="879"/>
      <c r="Q1102" s="1201"/>
      <c r="R1102" s="1157"/>
    </row>
    <row r="1103" spans="1:18">
      <c r="A1103" s="1215" t="s">
        <v>11563</v>
      </c>
      <c r="B1103" s="1215" t="s">
        <v>71</v>
      </c>
      <c r="C1103" s="4" t="s">
        <v>9722</v>
      </c>
      <c r="D1103" s="878" t="s">
        <v>11539</v>
      </c>
      <c r="E1103" s="879"/>
      <c r="F1103" s="879"/>
      <c r="G1103" s="879"/>
      <c r="H1103" s="879"/>
      <c r="I1103" s="879"/>
      <c r="J1103" s="879"/>
      <c r="K1103" s="879"/>
      <c r="L1103" s="879"/>
      <c r="M1103" s="879"/>
      <c r="N1103" s="879"/>
      <c r="O1103" s="879"/>
      <c r="P1103" s="879"/>
      <c r="Q1103" s="1201"/>
      <c r="R1103" s="1155">
        <v>0</v>
      </c>
    </row>
    <row r="1104" spans="1:18">
      <c r="A1104" s="1216"/>
      <c r="B1104" s="1216"/>
      <c r="C1104" s="4" t="s">
        <v>9740</v>
      </c>
      <c r="D1104" s="5"/>
      <c r="E1104" s="5">
        <v>5</v>
      </c>
      <c r="F1104" s="5">
        <v>10</v>
      </c>
      <c r="G1104" s="5">
        <v>15</v>
      </c>
      <c r="H1104" s="5">
        <v>20</v>
      </c>
      <c r="I1104" s="5"/>
      <c r="J1104" s="5"/>
      <c r="K1104" s="5"/>
      <c r="L1104" s="5"/>
      <c r="M1104" s="5"/>
      <c r="N1104" s="5"/>
      <c r="O1104" s="5"/>
      <c r="P1104" s="5"/>
      <c r="Q1104" s="5"/>
      <c r="R1104" s="1156"/>
    </row>
    <row r="1105" spans="1:18">
      <c r="A1105" s="1216"/>
      <c r="B1105" s="1216"/>
      <c r="C1105" s="4" t="s">
        <v>9962</v>
      </c>
      <c r="D1105" s="5"/>
      <c r="E1105" s="5">
        <v>5</v>
      </c>
      <c r="F1105" s="5">
        <v>10</v>
      </c>
      <c r="G1105" s="5"/>
      <c r="H1105" s="5"/>
      <c r="I1105" s="5"/>
      <c r="J1105" s="5"/>
      <c r="K1105" s="5"/>
      <c r="L1105" s="5"/>
      <c r="M1105" s="5"/>
      <c r="N1105" s="5"/>
      <c r="O1105" s="5"/>
      <c r="P1105" s="5"/>
      <c r="Q1105" s="5"/>
      <c r="R1105" s="1156"/>
    </row>
    <row r="1106" spans="1:18">
      <c r="A1106" s="1217"/>
      <c r="B1106" s="1217"/>
      <c r="C1106" s="4" t="s">
        <v>9748</v>
      </c>
      <c r="D1106" s="878" t="s">
        <v>9750</v>
      </c>
      <c r="E1106" s="879"/>
      <c r="F1106" s="879"/>
      <c r="G1106" s="879"/>
      <c r="H1106" s="879"/>
      <c r="I1106" s="879"/>
      <c r="J1106" s="879"/>
      <c r="K1106" s="879"/>
      <c r="L1106" s="879"/>
      <c r="M1106" s="879"/>
      <c r="N1106" s="879"/>
      <c r="O1106" s="879"/>
      <c r="P1106" s="879"/>
      <c r="Q1106" s="1201"/>
      <c r="R1106" s="1157"/>
    </row>
    <row r="1107" spans="1:18">
      <c r="A1107" s="1215" t="s">
        <v>11564</v>
      </c>
      <c r="B1107" s="1215" t="s">
        <v>71</v>
      </c>
      <c r="C1107" s="4" t="s">
        <v>9722</v>
      </c>
      <c r="D1107" s="878" t="s">
        <v>11539</v>
      </c>
      <c r="E1107" s="879"/>
      <c r="F1107" s="879"/>
      <c r="G1107" s="879"/>
      <c r="H1107" s="879"/>
      <c r="I1107" s="879"/>
      <c r="J1107" s="879"/>
      <c r="K1107" s="879"/>
      <c r="L1107" s="879"/>
      <c r="M1107" s="879"/>
      <c r="N1107" s="879"/>
      <c r="O1107" s="879"/>
      <c r="P1107" s="879"/>
      <c r="Q1107" s="1201"/>
      <c r="R1107" s="1155">
        <v>0</v>
      </c>
    </row>
    <row r="1108" spans="1:18">
      <c r="A1108" s="1216"/>
      <c r="B1108" s="1216"/>
      <c r="C1108" s="4" t="s">
        <v>9740</v>
      </c>
      <c r="D1108" s="5"/>
      <c r="E1108" s="5">
        <v>5</v>
      </c>
      <c r="F1108" s="5">
        <v>10</v>
      </c>
      <c r="G1108" s="5">
        <v>15</v>
      </c>
      <c r="H1108" s="5">
        <v>20</v>
      </c>
      <c r="I1108" s="5"/>
      <c r="J1108" s="5"/>
      <c r="K1108" s="5"/>
      <c r="L1108" s="5"/>
      <c r="M1108" s="5"/>
      <c r="N1108" s="5"/>
      <c r="O1108" s="5"/>
      <c r="P1108" s="5"/>
      <c r="Q1108" s="5"/>
      <c r="R1108" s="1156"/>
    </row>
    <row r="1109" spans="1:18">
      <c r="A1109" s="1216"/>
      <c r="B1109" s="1216"/>
      <c r="C1109" s="4" t="s">
        <v>9807</v>
      </c>
      <c r="D1109" s="5"/>
      <c r="E1109" s="5">
        <v>5</v>
      </c>
      <c r="F1109" s="5">
        <v>10</v>
      </c>
      <c r="G1109" s="5">
        <v>15</v>
      </c>
      <c r="H1109" s="5">
        <v>20</v>
      </c>
      <c r="I1109" s="5">
        <v>25</v>
      </c>
      <c r="J1109" s="5">
        <v>30</v>
      </c>
      <c r="K1109" s="5">
        <v>40</v>
      </c>
      <c r="L1109" s="5"/>
      <c r="M1109" s="5"/>
      <c r="N1109" s="5"/>
      <c r="O1109" s="5"/>
      <c r="P1109" s="5"/>
      <c r="Q1109" s="5"/>
      <c r="R1109" s="1156"/>
    </row>
    <row r="1110" spans="1:18">
      <c r="A1110" s="1217"/>
      <c r="B1110" s="1217"/>
      <c r="C1110" s="4" t="s">
        <v>9748</v>
      </c>
      <c r="D1110" s="878" t="s">
        <v>9750</v>
      </c>
      <c r="E1110" s="879"/>
      <c r="F1110" s="879"/>
      <c r="G1110" s="879"/>
      <c r="H1110" s="879"/>
      <c r="I1110" s="879"/>
      <c r="J1110" s="879"/>
      <c r="K1110" s="879"/>
      <c r="L1110" s="879"/>
      <c r="M1110" s="879"/>
      <c r="N1110" s="879"/>
      <c r="O1110" s="879"/>
      <c r="P1110" s="879"/>
      <c r="Q1110" s="1201"/>
      <c r="R1110" s="1157"/>
    </row>
    <row r="1111" spans="1:18">
      <c r="A1111" s="1215" t="s">
        <v>3826</v>
      </c>
      <c r="B1111" s="1215" t="s">
        <v>71</v>
      </c>
      <c r="C1111" s="4" t="s">
        <v>9722</v>
      </c>
      <c r="D1111" s="878" t="s">
        <v>11539</v>
      </c>
      <c r="E1111" s="879"/>
      <c r="F1111" s="879"/>
      <c r="G1111" s="879"/>
      <c r="H1111" s="879"/>
      <c r="I1111" s="879"/>
      <c r="J1111" s="879"/>
      <c r="K1111" s="879"/>
      <c r="L1111" s="879"/>
      <c r="M1111" s="879"/>
      <c r="N1111" s="879"/>
      <c r="O1111" s="879"/>
      <c r="P1111" s="879"/>
      <c r="Q1111" s="1201"/>
      <c r="R1111" s="1155">
        <v>0</v>
      </c>
    </row>
    <row r="1112" spans="1:18">
      <c r="A1112" s="1216"/>
      <c r="B1112" s="1216"/>
      <c r="C1112" s="4" t="s">
        <v>9740</v>
      </c>
      <c r="D1112" s="5"/>
      <c r="E1112" s="5">
        <v>5</v>
      </c>
      <c r="F1112" s="5">
        <v>10</v>
      </c>
      <c r="G1112" s="5">
        <v>15</v>
      </c>
      <c r="H1112" s="5">
        <v>20</v>
      </c>
      <c r="I1112" s="5"/>
      <c r="J1112" s="5"/>
      <c r="K1112" s="5"/>
      <c r="L1112" s="5"/>
      <c r="M1112" s="5"/>
      <c r="N1112" s="5"/>
      <c r="O1112" s="5"/>
      <c r="P1112" s="5"/>
      <c r="Q1112" s="5"/>
      <c r="R1112" s="1156"/>
    </row>
    <row r="1113" spans="1:18">
      <c r="A1113" s="1216"/>
      <c r="B1113" s="1216"/>
      <c r="C1113" s="4" t="s">
        <v>9718</v>
      </c>
      <c r="D1113" s="5"/>
      <c r="E1113" s="5">
        <v>5</v>
      </c>
      <c r="F1113" s="5">
        <v>10</v>
      </c>
      <c r="G1113" s="5">
        <v>15</v>
      </c>
      <c r="H1113" s="5"/>
      <c r="I1113" s="5"/>
      <c r="J1113" s="5"/>
      <c r="K1113" s="5"/>
      <c r="L1113" s="5"/>
      <c r="M1113" s="5"/>
      <c r="N1113" s="5"/>
      <c r="O1113" s="5"/>
      <c r="P1113" s="5"/>
      <c r="Q1113" s="5"/>
      <c r="R1113" s="1156"/>
    </row>
    <row r="1114" spans="1:18">
      <c r="A1114" s="1217"/>
      <c r="B1114" s="1217"/>
      <c r="C1114" s="4" t="s">
        <v>9748</v>
      </c>
      <c r="D1114" s="878" t="s">
        <v>9750</v>
      </c>
      <c r="E1114" s="879"/>
      <c r="F1114" s="879"/>
      <c r="G1114" s="879"/>
      <c r="H1114" s="879"/>
      <c r="I1114" s="879"/>
      <c r="J1114" s="879"/>
      <c r="K1114" s="879"/>
      <c r="L1114" s="879"/>
      <c r="M1114" s="879"/>
      <c r="N1114" s="879"/>
      <c r="O1114" s="879"/>
      <c r="P1114" s="879"/>
      <c r="Q1114" s="1201"/>
      <c r="R1114" s="1157"/>
    </row>
    <row r="1115" spans="1:18">
      <c r="A1115" s="1215" t="s">
        <v>3828</v>
      </c>
      <c r="B1115" s="1215" t="s">
        <v>71</v>
      </c>
      <c r="C1115" s="4" t="s">
        <v>9722</v>
      </c>
      <c r="D1115" s="878" t="s">
        <v>11539</v>
      </c>
      <c r="E1115" s="879"/>
      <c r="F1115" s="879"/>
      <c r="G1115" s="879"/>
      <c r="H1115" s="879"/>
      <c r="I1115" s="879"/>
      <c r="J1115" s="879"/>
      <c r="K1115" s="879"/>
      <c r="L1115" s="879"/>
      <c r="M1115" s="879"/>
      <c r="N1115" s="879"/>
      <c r="O1115" s="879"/>
      <c r="P1115" s="879"/>
      <c r="Q1115" s="1201"/>
      <c r="R1115" s="1155">
        <v>0</v>
      </c>
    </row>
    <row r="1116" spans="1:18">
      <c r="A1116" s="1216"/>
      <c r="B1116" s="1216"/>
      <c r="C1116" s="4" t="s">
        <v>9740</v>
      </c>
      <c r="D1116" s="5"/>
      <c r="E1116" s="5">
        <v>5</v>
      </c>
      <c r="F1116" s="5">
        <v>10</v>
      </c>
      <c r="G1116" s="5">
        <v>15</v>
      </c>
      <c r="H1116" s="5">
        <v>20</v>
      </c>
      <c r="I1116" s="5"/>
      <c r="J1116" s="5"/>
      <c r="K1116" s="5"/>
      <c r="L1116" s="5"/>
      <c r="M1116" s="5"/>
      <c r="N1116" s="5"/>
      <c r="O1116" s="5"/>
      <c r="P1116" s="5"/>
      <c r="Q1116" s="5"/>
      <c r="R1116" s="1156"/>
    </row>
    <row r="1117" spans="1:18">
      <c r="A1117" s="1216"/>
      <c r="B1117" s="1216"/>
      <c r="C1117" s="4" t="s">
        <v>9720</v>
      </c>
      <c r="D1117" s="5"/>
      <c r="E1117" s="5">
        <v>5</v>
      </c>
      <c r="F1117" s="5">
        <v>10</v>
      </c>
      <c r="G1117" s="5"/>
      <c r="H1117" s="5"/>
      <c r="I1117" s="5"/>
      <c r="J1117" s="5"/>
      <c r="K1117" s="5"/>
      <c r="L1117" s="5"/>
      <c r="M1117" s="5"/>
      <c r="N1117" s="5"/>
      <c r="O1117" s="5"/>
      <c r="P1117" s="5"/>
      <c r="Q1117" s="5"/>
      <c r="R1117" s="1156"/>
    </row>
    <row r="1118" spans="1:18">
      <c r="A1118" s="1217"/>
      <c r="B1118" s="1217"/>
      <c r="C1118" s="4" t="s">
        <v>9748</v>
      </c>
      <c r="D1118" s="878" t="s">
        <v>9750</v>
      </c>
      <c r="E1118" s="879"/>
      <c r="F1118" s="879"/>
      <c r="G1118" s="879"/>
      <c r="H1118" s="879"/>
      <c r="I1118" s="879"/>
      <c r="J1118" s="879"/>
      <c r="K1118" s="879"/>
      <c r="L1118" s="879"/>
      <c r="M1118" s="879"/>
      <c r="N1118" s="879"/>
      <c r="O1118" s="879"/>
      <c r="P1118" s="879"/>
      <c r="Q1118" s="1201"/>
      <c r="R1118" s="1157"/>
    </row>
    <row r="1119" spans="1:18">
      <c r="A1119" s="1215" t="s">
        <v>3830</v>
      </c>
      <c r="B1119" s="1215" t="s">
        <v>71</v>
      </c>
      <c r="C1119" s="4" t="s">
        <v>9722</v>
      </c>
      <c r="D1119" s="878" t="s">
        <v>11539</v>
      </c>
      <c r="E1119" s="879"/>
      <c r="F1119" s="879"/>
      <c r="G1119" s="879"/>
      <c r="H1119" s="879"/>
      <c r="I1119" s="879"/>
      <c r="J1119" s="879"/>
      <c r="K1119" s="879"/>
      <c r="L1119" s="879"/>
      <c r="M1119" s="879"/>
      <c r="N1119" s="879"/>
      <c r="O1119" s="879"/>
      <c r="P1119" s="879"/>
      <c r="Q1119" s="1201"/>
      <c r="R1119" s="1155">
        <v>0</v>
      </c>
    </row>
    <row r="1120" spans="1:18">
      <c r="A1120" s="1216"/>
      <c r="B1120" s="1216"/>
      <c r="C1120" s="4" t="s">
        <v>9740</v>
      </c>
      <c r="D1120" s="5"/>
      <c r="E1120" s="5">
        <v>5</v>
      </c>
      <c r="F1120" s="5">
        <v>10</v>
      </c>
      <c r="G1120" s="5">
        <v>15</v>
      </c>
      <c r="H1120" s="5">
        <v>20</v>
      </c>
      <c r="I1120" s="5"/>
      <c r="J1120" s="5"/>
      <c r="K1120" s="5"/>
      <c r="L1120" s="5"/>
      <c r="M1120" s="5"/>
      <c r="N1120" s="5"/>
      <c r="O1120" s="5"/>
      <c r="P1120" s="5"/>
      <c r="Q1120" s="5"/>
      <c r="R1120" s="1156"/>
    </row>
    <row r="1121" spans="1:18">
      <c r="A1121" s="1216"/>
      <c r="B1121" s="1216"/>
      <c r="C1121" s="4" t="s">
        <v>9805</v>
      </c>
      <c r="D1121" s="5"/>
      <c r="E1121" s="5">
        <v>5</v>
      </c>
      <c r="F1121" s="5">
        <v>10</v>
      </c>
      <c r="G1121" s="5"/>
      <c r="H1121" s="5"/>
      <c r="I1121" s="5"/>
      <c r="J1121" s="5"/>
      <c r="K1121" s="5"/>
      <c r="L1121" s="5"/>
      <c r="M1121" s="5"/>
      <c r="N1121" s="5"/>
      <c r="O1121" s="5"/>
      <c r="P1121" s="5"/>
      <c r="Q1121" s="5"/>
      <c r="R1121" s="1156"/>
    </row>
    <row r="1122" spans="1:18">
      <c r="A1122" s="1217"/>
      <c r="B1122" s="1217"/>
      <c r="C1122" s="4" t="s">
        <v>9748</v>
      </c>
      <c r="D1122" s="878" t="s">
        <v>9750</v>
      </c>
      <c r="E1122" s="879"/>
      <c r="F1122" s="879"/>
      <c r="G1122" s="879"/>
      <c r="H1122" s="879"/>
      <c r="I1122" s="879"/>
      <c r="J1122" s="879"/>
      <c r="K1122" s="879"/>
      <c r="L1122" s="879"/>
      <c r="M1122" s="879"/>
      <c r="N1122" s="879"/>
      <c r="O1122" s="879"/>
      <c r="P1122" s="879"/>
      <c r="Q1122" s="1201"/>
      <c r="R1122" s="1157"/>
    </row>
    <row r="1123" spans="1:18">
      <c r="A1123" s="1215" t="s">
        <v>11565</v>
      </c>
      <c r="B1123" s="1215" t="s">
        <v>71</v>
      </c>
      <c r="C1123" s="4" t="s">
        <v>9722</v>
      </c>
      <c r="D1123" s="878" t="s">
        <v>11539</v>
      </c>
      <c r="E1123" s="879"/>
      <c r="F1123" s="879"/>
      <c r="G1123" s="879"/>
      <c r="H1123" s="879"/>
      <c r="I1123" s="879"/>
      <c r="J1123" s="879"/>
      <c r="K1123" s="879"/>
      <c r="L1123" s="879"/>
      <c r="M1123" s="879"/>
      <c r="N1123" s="879"/>
      <c r="O1123" s="879"/>
      <c r="P1123" s="879"/>
      <c r="Q1123" s="1201"/>
      <c r="R1123" s="1155">
        <v>0</v>
      </c>
    </row>
    <row r="1124" spans="1:18">
      <c r="A1124" s="1216"/>
      <c r="B1124" s="1216"/>
      <c r="C1124" s="4" t="s">
        <v>9962</v>
      </c>
      <c r="D1124" s="5"/>
      <c r="E1124" s="5">
        <v>5</v>
      </c>
      <c r="F1124" s="5">
        <v>10</v>
      </c>
      <c r="G1124" s="5"/>
      <c r="H1124" s="5"/>
      <c r="I1124" s="5"/>
      <c r="J1124" s="5"/>
      <c r="K1124" s="5"/>
      <c r="L1124" s="5"/>
      <c r="M1124" s="5"/>
      <c r="N1124" s="5"/>
      <c r="O1124" s="5"/>
      <c r="P1124" s="5"/>
      <c r="Q1124" s="5"/>
      <c r="R1124" s="1156"/>
    </row>
    <row r="1125" spans="1:18">
      <c r="A1125" s="1216"/>
      <c r="B1125" s="1216"/>
      <c r="C1125" s="4" t="s">
        <v>9807</v>
      </c>
      <c r="D1125" s="5"/>
      <c r="E1125" s="5">
        <v>5</v>
      </c>
      <c r="F1125" s="5">
        <v>10</v>
      </c>
      <c r="G1125" s="5">
        <v>15</v>
      </c>
      <c r="H1125" s="5">
        <v>20</v>
      </c>
      <c r="I1125" s="5">
        <v>25</v>
      </c>
      <c r="J1125" s="5">
        <v>30</v>
      </c>
      <c r="K1125" s="5">
        <v>40</v>
      </c>
      <c r="L1125" s="5"/>
      <c r="M1125" s="5"/>
      <c r="N1125" s="5"/>
      <c r="O1125" s="5"/>
      <c r="P1125" s="5"/>
      <c r="Q1125" s="5"/>
      <c r="R1125" s="1156"/>
    </row>
    <row r="1126" spans="1:18">
      <c r="A1126" s="1217"/>
      <c r="B1126" s="1217"/>
      <c r="C1126" s="4" t="s">
        <v>9748</v>
      </c>
      <c r="D1126" s="878" t="s">
        <v>9750</v>
      </c>
      <c r="E1126" s="879"/>
      <c r="F1126" s="879"/>
      <c r="G1126" s="879"/>
      <c r="H1126" s="879"/>
      <c r="I1126" s="879"/>
      <c r="J1126" s="879"/>
      <c r="K1126" s="879"/>
      <c r="L1126" s="879"/>
      <c r="M1126" s="879"/>
      <c r="N1126" s="879"/>
      <c r="O1126" s="879"/>
      <c r="P1126" s="879"/>
      <c r="Q1126" s="1201"/>
      <c r="R1126" s="1157"/>
    </row>
    <row r="1127" spans="1:18">
      <c r="A1127" s="1215" t="s">
        <v>11566</v>
      </c>
      <c r="B1127" s="1215" t="s">
        <v>71</v>
      </c>
      <c r="C1127" s="4" t="s">
        <v>9722</v>
      </c>
      <c r="D1127" s="878" t="s">
        <v>11539</v>
      </c>
      <c r="E1127" s="879"/>
      <c r="F1127" s="879"/>
      <c r="G1127" s="879"/>
      <c r="H1127" s="879"/>
      <c r="I1127" s="879"/>
      <c r="J1127" s="879"/>
      <c r="K1127" s="879"/>
      <c r="L1127" s="879"/>
      <c r="M1127" s="879"/>
      <c r="N1127" s="879"/>
      <c r="O1127" s="879"/>
      <c r="P1127" s="879"/>
      <c r="Q1127" s="1201"/>
      <c r="R1127" s="1155">
        <v>0</v>
      </c>
    </row>
    <row r="1128" spans="1:18">
      <c r="A1128" s="1216"/>
      <c r="B1128" s="1216"/>
      <c r="C1128" s="4" t="s">
        <v>9718</v>
      </c>
      <c r="D1128" s="5"/>
      <c r="E1128" s="5">
        <v>5</v>
      </c>
      <c r="F1128" s="5">
        <v>10</v>
      </c>
      <c r="G1128" s="5">
        <v>15</v>
      </c>
      <c r="H1128" s="5"/>
      <c r="I1128" s="5"/>
      <c r="J1128" s="5"/>
      <c r="K1128" s="5"/>
      <c r="L1128" s="5"/>
      <c r="M1128" s="5"/>
      <c r="N1128" s="5"/>
      <c r="O1128" s="5"/>
      <c r="P1128" s="5"/>
      <c r="Q1128" s="5"/>
      <c r="R1128" s="1156"/>
    </row>
    <row r="1129" spans="1:18">
      <c r="A1129" s="1216"/>
      <c r="B1129" s="1216"/>
      <c r="C1129" s="4" t="s">
        <v>9962</v>
      </c>
      <c r="D1129" s="5"/>
      <c r="E1129" s="5">
        <v>5</v>
      </c>
      <c r="F1129" s="5">
        <v>10</v>
      </c>
      <c r="G1129" s="5"/>
      <c r="H1129" s="5"/>
      <c r="I1129" s="5"/>
      <c r="J1129" s="5"/>
      <c r="K1129" s="5"/>
      <c r="L1129" s="5"/>
      <c r="M1129" s="5"/>
      <c r="N1129" s="5"/>
      <c r="O1129" s="5"/>
      <c r="P1129" s="5"/>
      <c r="Q1129" s="5"/>
      <c r="R1129" s="1156"/>
    </row>
    <row r="1130" spans="1:18">
      <c r="A1130" s="1217"/>
      <c r="B1130" s="1217"/>
      <c r="C1130" s="4" t="s">
        <v>9748</v>
      </c>
      <c r="D1130" s="878" t="s">
        <v>9750</v>
      </c>
      <c r="E1130" s="879"/>
      <c r="F1130" s="879"/>
      <c r="G1130" s="879"/>
      <c r="H1130" s="879"/>
      <c r="I1130" s="879"/>
      <c r="J1130" s="879"/>
      <c r="K1130" s="879"/>
      <c r="L1130" s="879"/>
      <c r="M1130" s="879"/>
      <c r="N1130" s="879"/>
      <c r="O1130" s="879"/>
      <c r="P1130" s="879"/>
      <c r="Q1130" s="1201"/>
      <c r="R1130" s="1157"/>
    </row>
    <row r="1131" spans="1:18">
      <c r="A1131" s="1215" t="s">
        <v>11567</v>
      </c>
      <c r="B1131" s="1215" t="s">
        <v>71</v>
      </c>
      <c r="C1131" s="4" t="s">
        <v>9722</v>
      </c>
      <c r="D1131" s="878" t="s">
        <v>11539</v>
      </c>
      <c r="E1131" s="879"/>
      <c r="F1131" s="879"/>
      <c r="G1131" s="879"/>
      <c r="H1131" s="879"/>
      <c r="I1131" s="879"/>
      <c r="J1131" s="879"/>
      <c r="K1131" s="879"/>
      <c r="L1131" s="879"/>
      <c r="M1131" s="879"/>
      <c r="N1131" s="879"/>
      <c r="O1131" s="879"/>
      <c r="P1131" s="879"/>
      <c r="Q1131" s="1201"/>
      <c r="R1131" s="1155">
        <v>0</v>
      </c>
    </row>
    <row r="1132" spans="1:18">
      <c r="A1132" s="1216"/>
      <c r="B1132" s="1216"/>
      <c r="C1132" s="4" t="s">
        <v>9718</v>
      </c>
      <c r="D1132" s="5"/>
      <c r="E1132" s="5">
        <v>5</v>
      </c>
      <c r="F1132" s="5">
        <v>10</v>
      </c>
      <c r="G1132" s="5">
        <v>15</v>
      </c>
      <c r="H1132" s="5"/>
      <c r="I1132" s="5"/>
      <c r="J1132" s="5"/>
      <c r="K1132" s="5"/>
      <c r="L1132" s="5"/>
      <c r="M1132" s="5"/>
      <c r="N1132" s="5"/>
      <c r="O1132" s="5"/>
      <c r="P1132" s="5"/>
      <c r="Q1132" s="5"/>
      <c r="R1132" s="1156"/>
    </row>
    <row r="1133" spans="1:18">
      <c r="A1133" s="1216"/>
      <c r="B1133" s="1216"/>
      <c r="C1133" s="4" t="s">
        <v>9807</v>
      </c>
      <c r="D1133" s="5"/>
      <c r="E1133" s="5">
        <v>5</v>
      </c>
      <c r="F1133" s="5">
        <v>10</v>
      </c>
      <c r="G1133" s="5">
        <v>15</v>
      </c>
      <c r="H1133" s="5">
        <v>20</v>
      </c>
      <c r="I1133" s="5">
        <v>25</v>
      </c>
      <c r="J1133" s="5">
        <v>30</v>
      </c>
      <c r="K1133" s="5">
        <v>40</v>
      </c>
      <c r="L1133" s="5"/>
      <c r="M1133" s="5"/>
      <c r="N1133" s="5"/>
      <c r="O1133" s="5"/>
      <c r="P1133" s="5"/>
      <c r="Q1133" s="5"/>
      <c r="R1133" s="1156"/>
    </row>
    <row r="1134" spans="1:18">
      <c r="A1134" s="1217"/>
      <c r="B1134" s="1217"/>
      <c r="C1134" s="4" t="s">
        <v>9748</v>
      </c>
      <c r="D1134" s="878" t="s">
        <v>9750</v>
      </c>
      <c r="E1134" s="879"/>
      <c r="F1134" s="879"/>
      <c r="G1134" s="879"/>
      <c r="H1134" s="879"/>
      <c r="I1134" s="879"/>
      <c r="J1134" s="879"/>
      <c r="K1134" s="879"/>
      <c r="L1134" s="879"/>
      <c r="M1134" s="879"/>
      <c r="N1134" s="879"/>
      <c r="O1134" s="879"/>
      <c r="P1134" s="879"/>
      <c r="Q1134" s="1201"/>
      <c r="R1134" s="1157"/>
    </row>
    <row r="1135" spans="1:18">
      <c r="A1135" s="1215" t="s">
        <v>11568</v>
      </c>
      <c r="B1135" s="1215" t="s">
        <v>71</v>
      </c>
      <c r="C1135" s="4" t="s">
        <v>9722</v>
      </c>
      <c r="D1135" s="878" t="s">
        <v>11539</v>
      </c>
      <c r="E1135" s="879"/>
      <c r="F1135" s="879"/>
      <c r="G1135" s="879"/>
      <c r="H1135" s="879"/>
      <c r="I1135" s="879"/>
      <c r="J1135" s="879"/>
      <c r="K1135" s="879"/>
      <c r="L1135" s="879"/>
      <c r="M1135" s="879"/>
      <c r="N1135" s="879"/>
      <c r="O1135" s="879"/>
      <c r="P1135" s="879"/>
      <c r="Q1135" s="1201"/>
      <c r="R1135" s="1155">
        <v>0</v>
      </c>
    </row>
    <row r="1136" spans="1:18">
      <c r="A1136" s="1216"/>
      <c r="B1136" s="1216"/>
      <c r="C1136" s="4" t="s">
        <v>9720</v>
      </c>
      <c r="D1136" s="5"/>
      <c r="E1136" s="5">
        <v>5</v>
      </c>
      <c r="F1136" s="5">
        <v>10</v>
      </c>
      <c r="G1136" s="5"/>
      <c r="H1136" s="5"/>
      <c r="I1136" s="5"/>
      <c r="J1136" s="5"/>
      <c r="K1136" s="5"/>
      <c r="L1136" s="5"/>
      <c r="M1136" s="5"/>
      <c r="N1136" s="5"/>
      <c r="O1136" s="5"/>
      <c r="P1136" s="5"/>
      <c r="Q1136" s="5"/>
      <c r="R1136" s="1156"/>
    </row>
    <row r="1137" spans="1:18">
      <c r="A1137" s="1216"/>
      <c r="B1137" s="1216"/>
      <c r="C1137" s="4" t="s">
        <v>9962</v>
      </c>
      <c r="D1137" s="5"/>
      <c r="E1137" s="5">
        <v>5</v>
      </c>
      <c r="F1137" s="5">
        <v>10</v>
      </c>
      <c r="G1137" s="5"/>
      <c r="H1137" s="5"/>
      <c r="I1137" s="5"/>
      <c r="J1137" s="5"/>
      <c r="K1137" s="5"/>
      <c r="L1137" s="5"/>
      <c r="M1137" s="5"/>
      <c r="N1137" s="5"/>
      <c r="O1137" s="5"/>
      <c r="P1137" s="5"/>
      <c r="Q1137" s="5"/>
      <c r="R1137" s="1156"/>
    </row>
    <row r="1138" spans="1:18">
      <c r="A1138" s="1217"/>
      <c r="B1138" s="1217"/>
      <c r="C1138" s="4" t="s">
        <v>9748</v>
      </c>
      <c r="D1138" s="878" t="s">
        <v>9750</v>
      </c>
      <c r="E1138" s="879"/>
      <c r="F1138" s="879"/>
      <c r="G1138" s="879"/>
      <c r="H1138" s="879"/>
      <c r="I1138" s="879"/>
      <c r="J1138" s="879"/>
      <c r="K1138" s="879"/>
      <c r="L1138" s="879"/>
      <c r="M1138" s="879"/>
      <c r="N1138" s="879"/>
      <c r="O1138" s="879"/>
      <c r="P1138" s="879"/>
      <c r="Q1138" s="1201"/>
      <c r="R1138" s="1157"/>
    </row>
    <row r="1139" spans="1:18">
      <c r="A1139" s="1215" t="s">
        <v>11569</v>
      </c>
      <c r="B1139" s="1215" t="s">
        <v>71</v>
      </c>
      <c r="C1139" s="4" t="s">
        <v>9722</v>
      </c>
      <c r="D1139" s="878" t="s">
        <v>11539</v>
      </c>
      <c r="E1139" s="879"/>
      <c r="F1139" s="879"/>
      <c r="G1139" s="879"/>
      <c r="H1139" s="879"/>
      <c r="I1139" s="879"/>
      <c r="J1139" s="879"/>
      <c r="K1139" s="879"/>
      <c r="L1139" s="879"/>
      <c r="M1139" s="879"/>
      <c r="N1139" s="879"/>
      <c r="O1139" s="879"/>
      <c r="P1139" s="879"/>
      <c r="Q1139" s="1201"/>
      <c r="R1139" s="1155">
        <v>0</v>
      </c>
    </row>
    <row r="1140" spans="1:18">
      <c r="A1140" s="1216"/>
      <c r="B1140" s="1216"/>
      <c r="C1140" s="4" t="s">
        <v>9720</v>
      </c>
      <c r="D1140" s="5"/>
      <c r="E1140" s="5">
        <v>5</v>
      </c>
      <c r="F1140" s="5">
        <v>10</v>
      </c>
      <c r="G1140" s="5"/>
      <c r="H1140" s="5"/>
      <c r="I1140" s="5"/>
      <c r="J1140" s="5"/>
      <c r="K1140" s="5"/>
      <c r="L1140" s="5"/>
      <c r="M1140" s="5"/>
      <c r="N1140" s="5"/>
      <c r="O1140" s="5"/>
      <c r="P1140" s="5"/>
      <c r="Q1140" s="5"/>
      <c r="R1140" s="1156"/>
    </row>
    <row r="1141" spans="1:18">
      <c r="A1141" s="1216"/>
      <c r="B1141" s="1216"/>
      <c r="C1141" s="4" t="s">
        <v>9807</v>
      </c>
      <c r="D1141" s="5"/>
      <c r="E1141" s="5">
        <v>5</v>
      </c>
      <c r="F1141" s="5">
        <v>10</v>
      </c>
      <c r="G1141" s="5">
        <v>15</v>
      </c>
      <c r="H1141" s="5">
        <v>20</v>
      </c>
      <c r="I1141" s="5">
        <v>25</v>
      </c>
      <c r="J1141" s="5">
        <v>30</v>
      </c>
      <c r="K1141" s="5">
        <v>40</v>
      </c>
      <c r="L1141" s="5"/>
      <c r="M1141" s="5"/>
      <c r="N1141" s="5"/>
      <c r="O1141" s="5"/>
      <c r="P1141" s="5"/>
      <c r="Q1141" s="5"/>
      <c r="R1141" s="1156"/>
    </row>
    <row r="1142" spans="1:18">
      <c r="A1142" s="1217"/>
      <c r="B1142" s="1217"/>
      <c r="C1142" s="4" t="s">
        <v>9748</v>
      </c>
      <c r="D1142" s="878" t="s">
        <v>9750</v>
      </c>
      <c r="E1142" s="879"/>
      <c r="F1142" s="879"/>
      <c r="G1142" s="879"/>
      <c r="H1142" s="879"/>
      <c r="I1142" s="879"/>
      <c r="J1142" s="879"/>
      <c r="K1142" s="879"/>
      <c r="L1142" s="879"/>
      <c r="M1142" s="879"/>
      <c r="N1142" s="879"/>
      <c r="O1142" s="879"/>
      <c r="P1142" s="879"/>
      <c r="Q1142" s="1201"/>
      <c r="R1142" s="1157"/>
    </row>
    <row r="1143" spans="1:18">
      <c r="A1143" s="1215" t="s">
        <v>11570</v>
      </c>
      <c r="B1143" s="1215" t="s">
        <v>71</v>
      </c>
      <c r="C1143" s="4" t="s">
        <v>9722</v>
      </c>
      <c r="D1143" s="878" t="s">
        <v>11539</v>
      </c>
      <c r="E1143" s="879"/>
      <c r="F1143" s="879"/>
      <c r="G1143" s="879"/>
      <c r="H1143" s="879"/>
      <c r="I1143" s="879"/>
      <c r="J1143" s="879"/>
      <c r="K1143" s="879"/>
      <c r="L1143" s="879"/>
      <c r="M1143" s="879"/>
      <c r="N1143" s="879"/>
      <c r="O1143" s="879"/>
      <c r="P1143" s="879"/>
      <c r="Q1143" s="1201"/>
      <c r="R1143" s="1155">
        <v>0</v>
      </c>
    </row>
    <row r="1144" spans="1:18">
      <c r="A1144" s="1216"/>
      <c r="B1144" s="1216"/>
      <c r="C1144" s="4" t="s">
        <v>9805</v>
      </c>
      <c r="D1144" s="5"/>
      <c r="E1144" s="5">
        <v>5</v>
      </c>
      <c r="F1144" s="5">
        <v>10</v>
      </c>
      <c r="G1144" s="5"/>
      <c r="H1144" s="5"/>
      <c r="I1144" s="5"/>
      <c r="J1144" s="5"/>
      <c r="K1144" s="5"/>
      <c r="L1144" s="5"/>
      <c r="M1144" s="5"/>
      <c r="N1144" s="5"/>
      <c r="O1144" s="5"/>
      <c r="P1144" s="5"/>
      <c r="Q1144" s="5"/>
      <c r="R1144" s="1156"/>
    </row>
    <row r="1145" spans="1:18">
      <c r="A1145" s="1216"/>
      <c r="B1145" s="1216"/>
      <c r="C1145" s="4" t="s">
        <v>9962</v>
      </c>
      <c r="D1145" s="5"/>
      <c r="E1145" s="5">
        <v>5</v>
      </c>
      <c r="F1145" s="5">
        <v>10</v>
      </c>
      <c r="G1145" s="5"/>
      <c r="H1145" s="5"/>
      <c r="I1145" s="5"/>
      <c r="J1145" s="5"/>
      <c r="K1145" s="5"/>
      <c r="L1145" s="5"/>
      <c r="M1145" s="5"/>
      <c r="N1145" s="5"/>
      <c r="O1145" s="5"/>
      <c r="P1145" s="5"/>
      <c r="Q1145" s="5"/>
      <c r="R1145" s="1156"/>
    </row>
    <row r="1146" spans="1:18">
      <c r="A1146" s="1217"/>
      <c r="B1146" s="1217"/>
      <c r="C1146" s="4" t="s">
        <v>9748</v>
      </c>
      <c r="D1146" s="878" t="s">
        <v>9750</v>
      </c>
      <c r="E1146" s="879"/>
      <c r="F1146" s="879"/>
      <c r="G1146" s="879"/>
      <c r="H1146" s="879"/>
      <c r="I1146" s="879"/>
      <c r="J1146" s="879"/>
      <c r="K1146" s="879"/>
      <c r="L1146" s="879"/>
      <c r="M1146" s="879"/>
      <c r="N1146" s="879"/>
      <c r="O1146" s="879"/>
      <c r="P1146" s="879"/>
      <c r="Q1146" s="1201"/>
      <c r="R1146" s="1157"/>
    </row>
    <row r="1147" spans="1:18">
      <c r="A1147" s="1215" t="s">
        <v>11571</v>
      </c>
      <c r="B1147" s="1215" t="s">
        <v>71</v>
      </c>
      <c r="C1147" s="4" t="s">
        <v>9722</v>
      </c>
      <c r="D1147" s="878" t="s">
        <v>11539</v>
      </c>
      <c r="E1147" s="879"/>
      <c r="F1147" s="879"/>
      <c r="G1147" s="879"/>
      <c r="H1147" s="879"/>
      <c r="I1147" s="879"/>
      <c r="J1147" s="879"/>
      <c r="K1147" s="879"/>
      <c r="L1147" s="879"/>
      <c r="M1147" s="879"/>
      <c r="N1147" s="879"/>
      <c r="O1147" s="879"/>
      <c r="P1147" s="879"/>
      <c r="Q1147" s="1201"/>
      <c r="R1147" s="1155">
        <v>0</v>
      </c>
    </row>
    <row r="1148" spans="1:18">
      <c r="A1148" s="1216"/>
      <c r="B1148" s="1216"/>
      <c r="C1148" s="4" t="s">
        <v>9805</v>
      </c>
      <c r="D1148" s="5"/>
      <c r="E1148" s="5">
        <v>5</v>
      </c>
      <c r="F1148" s="5">
        <v>10</v>
      </c>
      <c r="G1148" s="5"/>
      <c r="H1148" s="5"/>
      <c r="I1148" s="5"/>
      <c r="J1148" s="5"/>
      <c r="K1148" s="5"/>
      <c r="L1148" s="5"/>
      <c r="M1148" s="5"/>
      <c r="N1148" s="5"/>
      <c r="O1148" s="5"/>
      <c r="P1148" s="5"/>
      <c r="Q1148" s="5"/>
      <c r="R1148" s="1156"/>
    </row>
    <row r="1149" spans="1:18">
      <c r="A1149" s="1216"/>
      <c r="B1149" s="1216"/>
      <c r="C1149" s="4" t="s">
        <v>9807</v>
      </c>
      <c r="D1149" s="5"/>
      <c r="E1149" s="5">
        <v>5</v>
      </c>
      <c r="F1149" s="5">
        <v>10</v>
      </c>
      <c r="G1149" s="5">
        <v>15</v>
      </c>
      <c r="H1149" s="5">
        <v>20</v>
      </c>
      <c r="I1149" s="5">
        <v>25</v>
      </c>
      <c r="J1149" s="5">
        <v>30</v>
      </c>
      <c r="K1149" s="5">
        <v>40</v>
      </c>
      <c r="L1149" s="5"/>
      <c r="M1149" s="5"/>
      <c r="N1149" s="5"/>
      <c r="O1149" s="5"/>
      <c r="P1149" s="5"/>
      <c r="Q1149" s="5"/>
      <c r="R1149" s="1156"/>
    </row>
    <row r="1150" spans="1:18">
      <c r="A1150" s="1217"/>
      <c r="B1150" s="1217"/>
      <c r="C1150" s="4" t="s">
        <v>9748</v>
      </c>
      <c r="D1150" s="878" t="s">
        <v>9750</v>
      </c>
      <c r="E1150" s="879"/>
      <c r="F1150" s="879"/>
      <c r="G1150" s="879"/>
      <c r="H1150" s="879"/>
      <c r="I1150" s="879"/>
      <c r="J1150" s="879"/>
      <c r="K1150" s="879"/>
      <c r="L1150" s="879"/>
      <c r="M1150" s="879"/>
      <c r="N1150" s="879"/>
      <c r="O1150" s="879"/>
      <c r="P1150" s="879"/>
      <c r="Q1150" s="1201"/>
      <c r="R1150" s="1157"/>
    </row>
    <row r="1151" spans="1:18">
      <c r="A1151" s="1215" t="s">
        <v>11572</v>
      </c>
      <c r="B1151" s="1215" t="s">
        <v>71</v>
      </c>
      <c r="C1151" s="4" t="s">
        <v>9722</v>
      </c>
      <c r="D1151" s="5"/>
      <c r="E1151" s="5">
        <v>5</v>
      </c>
      <c r="F1151" s="5">
        <v>10</v>
      </c>
      <c r="G1151" s="5">
        <v>15</v>
      </c>
      <c r="H1151" s="5">
        <v>20</v>
      </c>
      <c r="I1151" s="5"/>
      <c r="J1151" s="5"/>
      <c r="K1151" s="5"/>
      <c r="L1151" s="5"/>
      <c r="M1151" s="5"/>
      <c r="N1151" s="5"/>
      <c r="O1151" s="5"/>
      <c r="P1151" s="5"/>
      <c r="Q1151" s="5"/>
      <c r="R1151" s="1155">
        <v>0</v>
      </c>
    </row>
    <row r="1152" spans="1:18">
      <c r="A1152" s="1216"/>
      <c r="B1152" s="1216"/>
      <c r="C1152" s="4" t="s">
        <v>9740</v>
      </c>
      <c r="D1152" s="5"/>
      <c r="E1152" s="5">
        <v>5</v>
      </c>
      <c r="F1152" s="5">
        <v>10</v>
      </c>
      <c r="G1152" s="5">
        <v>15</v>
      </c>
      <c r="H1152" s="5">
        <v>20</v>
      </c>
      <c r="I1152" s="5"/>
      <c r="J1152" s="5"/>
      <c r="K1152" s="5"/>
      <c r="L1152" s="5"/>
      <c r="M1152" s="5"/>
      <c r="N1152" s="5"/>
      <c r="O1152" s="5"/>
      <c r="P1152" s="5"/>
      <c r="Q1152" s="5"/>
      <c r="R1152" s="1156"/>
    </row>
    <row r="1153" spans="1:18">
      <c r="A1153" s="1216"/>
      <c r="B1153" s="1216"/>
      <c r="C1153" s="4" t="s">
        <v>9807</v>
      </c>
      <c r="D1153" s="878" t="s">
        <v>11547</v>
      </c>
      <c r="E1153" s="879"/>
      <c r="F1153" s="879"/>
      <c r="G1153" s="879"/>
      <c r="H1153" s="879"/>
      <c r="I1153" s="879"/>
      <c r="J1153" s="879"/>
      <c r="K1153" s="879"/>
      <c r="L1153" s="879"/>
      <c r="M1153" s="879"/>
      <c r="N1153" s="879"/>
      <c r="O1153" s="879"/>
      <c r="P1153" s="879"/>
      <c r="Q1153" s="1201"/>
      <c r="R1153" s="1156"/>
    </row>
    <row r="1154" spans="1:18">
      <c r="A1154" s="1217"/>
      <c r="B1154" s="1217"/>
      <c r="C1154" s="4" t="s">
        <v>9748</v>
      </c>
      <c r="D1154" s="878" t="s">
        <v>9750</v>
      </c>
      <c r="E1154" s="879"/>
      <c r="F1154" s="879"/>
      <c r="G1154" s="879"/>
      <c r="H1154" s="879"/>
      <c r="I1154" s="879"/>
      <c r="J1154" s="879"/>
      <c r="K1154" s="879"/>
      <c r="L1154" s="879"/>
      <c r="M1154" s="879"/>
      <c r="N1154" s="879"/>
      <c r="O1154" s="879"/>
      <c r="P1154" s="879"/>
      <c r="Q1154" s="1201"/>
      <c r="R1154" s="1157"/>
    </row>
    <row r="1155" spans="1:18">
      <c r="A1155" s="1215" t="s">
        <v>11573</v>
      </c>
      <c r="B1155" s="1215" t="s">
        <v>71</v>
      </c>
      <c r="C1155" s="4" t="s">
        <v>9722</v>
      </c>
      <c r="D1155" s="5"/>
      <c r="E1155" s="5">
        <v>5</v>
      </c>
      <c r="F1155" s="5">
        <v>10</v>
      </c>
      <c r="G1155" s="5">
        <v>15</v>
      </c>
      <c r="H1155" s="5">
        <v>20</v>
      </c>
      <c r="I1155" s="5"/>
      <c r="J1155" s="5"/>
      <c r="K1155" s="5"/>
      <c r="L1155" s="5"/>
      <c r="M1155" s="5"/>
      <c r="N1155" s="5"/>
      <c r="O1155" s="5"/>
      <c r="P1155" s="5"/>
      <c r="Q1155" s="5"/>
      <c r="R1155" s="1155">
        <v>0</v>
      </c>
    </row>
    <row r="1156" spans="1:18">
      <c r="A1156" s="1216"/>
      <c r="B1156" s="1216"/>
      <c r="C1156" s="4" t="s">
        <v>9962</v>
      </c>
      <c r="D1156" s="5"/>
      <c r="E1156" s="5">
        <v>5</v>
      </c>
      <c r="F1156" s="5">
        <v>10</v>
      </c>
      <c r="G1156" s="5"/>
      <c r="H1156" s="5"/>
      <c r="I1156" s="5"/>
      <c r="J1156" s="5"/>
      <c r="K1156" s="5"/>
      <c r="L1156" s="5"/>
      <c r="M1156" s="5"/>
      <c r="N1156" s="5"/>
      <c r="O1156" s="5"/>
      <c r="P1156" s="5"/>
      <c r="Q1156" s="5"/>
      <c r="R1156" s="1156"/>
    </row>
    <row r="1157" spans="1:18">
      <c r="A1157" s="1216"/>
      <c r="B1157" s="1216"/>
      <c r="C1157" s="4" t="s">
        <v>9807</v>
      </c>
      <c r="D1157" s="878" t="s">
        <v>11547</v>
      </c>
      <c r="E1157" s="879"/>
      <c r="F1157" s="879"/>
      <c r="G1157" s="879"/>
      <c r="H1157" s="879"/>
      <c r="I1157" s="879"/>
      <c r="J1157" s="879"/>
      <c r="K1157" s="879"/>
      <c r="L1157" s="879"/>
      <c r="M1157" s="879"/>
      <c r="N1157" s="879"/>
      <c r="O1157" s="879"/>
      <c r="P1157" s="879"/>
      <c r="Q1157" s="1201"/>
      <c r="R1157" s="1156"/>
    </row>
    <row r="1158" spans="1:18">
      <c r="A1158" s="1217"/>
      <c r="B1158" s="1217"/>
      <c r="C1158" s="4" t="s">
        <v>9748</v>
      </c>
      <c r="D1158" s="878" t="s">
        <v>9750</v>
      </c>
      <c r="E1158" s="879"/>
      <c r="F1158" s="879"/>
      <c r="G1158" s="879"/>
      <c r="H1158" s="879"/>
      <c r="I1158" s="879"/>
      <c r="J1158" s="879"/>
      <c r="K1158" s="879"/>
      <c r="L1158" s="879"/>
      <c r="M1158" s="879"/>
      <c r="N1158" s="879"/>
      <c r="O1158" s="879"/>
      <c r="P1158" s="879"/>
      <c r="Q1158" s="1201"/>
      <c r="R1158" s="1157"/>
    </row>
    <row r="1159" spans="1:18">
      <c r="A1159" s="1215" t="s">
        <v>11574</v>
      </c>
      <c r="B1159" s="1215" t="s">
        <v>71</v>
      </c>
      <c r="C1159" s="4" t="s">
        <v>9722</v>
      </c>
      <c r="D1159" s="5"/>
      <c r="E1159" s="5">
        <v>5</v>
      </c>
      <c r="F1159" s="5">
        <v>10</v>
      </c>
      <c r="G1159" s="5">
        <v>15</v>
      </c>
      <c r="H1159" s="5">
        <v>20</v>
      </c>
      <c r="I1159" s="5"/>
      <c r="J1159" s="5"/>
      <c r="K1159" s="5"/>
      <c r="L1159" s="5"/>
      <c r="M1159" s="5"/>
      <c r="N1159" s="5"/>
      <c r="O1159" s="5"/>
      <c r="P1159" s="5"/>
      <c r="Q1159" s="5"/>
      <c r="R1159" s="1155">
        <v>0</v>
      </c>
    </row>
    <row r="1160" spans="1:18">
      <c r="A1160" s="1216"/>
      <c r="B1160" s="1216"/>
      <c r="C1160" s="4" t="s">
        <v>9718</v>
      </c>
      <c r="D1160" s="5"/>
      <c r="E1160" s="5">
        <v>5</v>
      </c>
      <c r="F1160" s="5">
        <v>10</v>
      </c>
      <c r="G1160" s="5">
        <v>15</v>
      </c>
      <c r="H1160" s="5"/>
      <c r="I1160" s="5"/>
      <c r="J1160" s="5"/>
      <c r="K1160" s="5"/>
      <c r="L1160" s="5"/>
      <c r="M1160" s="5"/>
      <c r="N1160" s="5"/>
      <c r="O1160" s="5"/>
      <c r="P1160" s="5"/>
      <c r="Q1160" s="5"/>
      <c r="R1160" s="1156"/>
    </row>
    <row r="1161" spans="1:18">
      <c r="A1161" s="1216"/>
      <c r="B1161" s="1216"/>
      <c r="C1161" s="4" t="s">
        <v>9807</v>
      </c>
      <c r="D1161" s="878" t="s">
        <v>11547</v>
      </c>
      <c r="E1161" s="879"/>
      <c r="F1161" s="879"/>
      <c r="G1161" s="879"/>
      <c r="H1161" s="879"/>
      <c r="I1161" s="879"/>
      <c r="J1161" s="879"/>
      <c r="K1161" s="879"/>
      <c r="L1161" s="879"/>
      <c r="M1161" s="879"/>
      <c r="N1161" s="879"/>
      <c r="O1161" s="879"/>
      <c r="P1161" s="879"/>
      <c r="Q1161" s="1201"/>
      <c r="R1161" s="1156"/>
    </row>
    <row r="1162" spans="1:18">
      <c r="A1162" s="1217"/>
      <c r="B1162" s="1217"/>
      <c r="C1162" s="4" t="s">
        <v>9748</v>
      </c>
      <c r="D1162" s="878" t="s">
        <v>9750</v>
      </c>
      <c r="E1162" s="879"/>
      <c r="F1162" s="879"/>
      <c r="G1162" s="879"/>
      <c r="H1162" s="879"/>
      <c r="I1162" s="879"/>
      <c r="J1162" s="879"/>
      <c r="K1162" s="879"/>
      <c r="L1162" s="879"/>
      <c r="M1162" s="879"/>
      <c r="N1162" s="879"/>
      <c r="O1162" s="879"/>
      <c r="P1162" s="879"/>
      <c r="Q1162" s="1201"/>
      <c r="R1162" s="1157"/>
    </row>
    <row r="1163" spans="1:18">
      <c r="A1163" s="1215" t="s">
        <v>11575</v>
      </c>
      <c r="B1163" s="1215" t="s">
        <v>71</v>
      </c>
      <c r="C1163" s="4" t="s">
        <v>9722</v>
      </c>
      <c r="D1163" s="5"/>
      <c r="E1163" s="5">
        <v>5</v>
      </c>
      <c r="F1163" s="5">
        <v>10</v>
      </c>
      <c r="G1163" s="5">
        <v>15</v>
      </c>
      <c r="H1163" s="5">
        <v>20</v>
      </c>
      <c r="I1163" s="5"/>
      <c r="J1163" s="5"/>
      <c r="K1163" s="5"/>
      <c r="L1163" s="5"/>
      <c r="M1163" s="5"/>
      <c r="N1163" s="5"/>
      <c r="O1163" s="5"/>
      <c r="P1163" s="5"/>
      <c r="Q1163" s="5"/>
      <c r="R1163" s="1155">
        <v>0</v>
      </c>
    </row>
    <row r="1164" spans="1:18">
      <c r="A1164" s="1216"/>
      <c r="B1164" s="1216"/>
      <c r="C1164" s="4" t="s">
        <v>9720</v>
      </c>
      <c r="D1164" s="5"/>
      <c r="E1164" s="5">
        <v>5</v>
      </c>
      <c r="F1164" s="5">
        <v>10</v>
      </c>
      <c r="G1164" s="5"/>
      <c r="H1164" s="5"/>
      <c r="I1164" s="5"/>
      <c r="J1164" s="5"/>
      <c r="K1164" s="5"/>
      <c r="L1164" s="5"/>
      <c r="M1164" s="5"/>
      <c r="N1164" s="5"/>
      <c r="O1164" s="5"/>
      <c r="P1164" s="5"/>
      <c r="Q1164" s="5"/>
      <c r="R1164" s="1156"/>
    </row>
    <row r="1165" spans="1:18">
      <c r="A1165" s="1216"/>
      <c r="B1165" s="1216"/>
      <c r="C1165" s="4" t="s">
        <v>9807</v>
      </c>
      <c r="D1165" s="878" t="s">
        <v>11547</v>
      </c>
      <c r="E1165" s="879"/>
      <c r="F1165" s="879"/>
      <c r="G1165" s="879"/>
      <c r="H1165" s="879"/>
      <c r="I1165" s="879"/>
      <c r="J1165" s="879"/>
      <c r="K1165" s="879"/>
      <c r="L1165" s="879"/>
      <c r="M1165" s="879"/>
      <c r="N1165" s="879"/>
      <c r="O1165" s="879"/>
      <c r="P1165" s="879"/>
      <c r="Q1165" s="1201"/>
      <c r="R1165" s="1156"/>
    </row>
    <row r="1166" spans="1:18">
      <c r="A1166" s="1217"/>
      <c r="B1166" s="1217"/>
      <c r="C1166" s="4" t="s">
        <v>9748</v>
      </c>
      <c r="D1166" s="878" t="s">
        <v>9750</v>
      </c>
      <c r="E1166" s="879"/>
      <c r="F1166" s="879"/>
      <c r="G1166" s="879"/>
      <c r="H1166" s="879"/>
      <c r="I1166" s="879"/>
      <c r="J1166" s="879"/>
      <c r="K1166" s="879"/>
      <c r="L1166" s="879"/>
      <c r="M1166" s="879"/>
      <c r="N1166" s="879"/>
      <c r="O1166" s="879"/>
      <c r="P1166" s="879"/>
      <c r="Q1166" s="1201"/>
      <c r="R1166" s="1157"/>
    </row>
    <row r="1167" spans="1:18">
      <c r="A1167" s="1215" t="s">
        <v>11576</v>
      </c>
      <c r="B1167" s="1215" t="s">
        <v>71</v>
      </c>
      <c r="C1167" s="4" t="s">
        <v>9722</v>
      </c>
      <c r="D1167" s="5"/>
      <c r="E1167" s="5">
        <v>5</v>
      </c>
      <c r="F1167" s="5">
        <v>10</v>
      </c>
      <c r="G1167" s="5">
        <v>15</v>
      </c>
      <c r="H1167" s="5">
        <v>20</v>
      </c>
      <c r="I1167" s="5"/>
      <c r="J1167" s="5"/>
      <c r="K1167" s="5"/>
      <c r="L1167" s="5"/>
      <c r="M1167" s="5"/>
      <c r="N1167" s="5"/>
      <c r="O1167" s="5"/>
      <c r="P1167" s="5"/>
      <c r="Q1167" s="5"/>
      <c r="R1167" s="1155">
        <v>0</v>
      </c>
    </row>
    <row r="1168" spans="1:18">
      <c r="A1168" s="1216"/>
      <c r="B1168" s="1216"/>
      <c r="C1168" s="4" t="s">
        <v>9805</v>
      </c>
      <c r="D1168" s="5"/>
      <c r="E1168" s="5">
        <v>5</v>
      </c>
      <c r="F1168" s="5">
        <v>10</v>
      </c>
      <c r="G1168" s="5"/>
      <c r="H1168" s="5"/>
      <c r="I1168" s="5"/>
      <c r="J1168" s="5"/>
      <c r="K1168" s="5"/>
      <c r="L1168" s="5"/>
      <c r="M1168" s="5"/>
      <c r="N1168" s="5"/>
      <c r="O1168" s="5"/>
      <c r="P1168" s="5"/>
      <c r="Q1168" s="5"/>
      <c r="R1168" s="1156"/>
    </row>
    <row r="1169" spans="1:18">
      <c r="A1169" s="1216"/>
      <c r="B1169" s="1216"/>
      <c r="C1169" s="4" t="s">
        <v>9807</v>
      </c>
      <c r="D1169" s="878" t="s">
        <v>11547</v>
      </c>
      <c r="E1169" s="879"/>
      <c r="F1169" s="879"/>
      <c r="G1169" s="879"/>
      <c r="H1169" s="879"/>
      <c r="I1169" s="879"/>
      <c r="J1169" s="879"/>
      <c r="K1169" s="879"/>
      <c r="L1169" s="879"/>
      <c r="M1169" s="879"/>
      <c r="N1169" s="879"/>
      <c r="O1169" s="879"/>
      <c r="P1169" s="879"/>
      <c r="Q1169" s="1201"/>
      <c r="R1169" s="1156"/>
    </row>
    <row r="1170" spans="1:18">
      <c r="A1170" s="1217"/>
      <c r="B1170" s="1217"/>
      <c r="C1170" s="4" t="s">
        <v>9748</v>
      </c>
      <c r="D1170" s="878" t="s">
        <v>9750</v>
      </c>
      <c r="E1170" s="879"/>
      <c r="F1170" s="879"/>
      <c r="G1170" s="879"/>
      <c r="H1170" s="879"/>
      <c r="I1170" s="879"/>
      <c r="J1170" s="879"/>
      <c r="K1170" s="879"/>
      <c r="L1170" s="879"/>
      <c r="M1170" s="879"/>
      <c r="N1170" s="879"/>
      <c r="O1170" s="879"/>
      <c r="P1170" s="879"/>
      <c r="Q1170" s="1201"/>
      <c r="R1170" s="1157"/>
    </row>
    <row r="1171" spans="1:18">
      <c r="A1171" s="1215" t="s">
        <v>11577</v>
      </c>
      <c r="B1171" s="1215" t="s">
        <v>71</v>
      </c>
      <c r="C1171" s="4" t="s">
        <v>9740</v>
      </c>
      <c r="D1171" s="5"/>
      <c r="E1171" s="5">
        <v>5</v>
      </c>
      <c r="F1171" s="5">
        <v>10</v>
      </c>
      <c r="G1171" s="5">
        <v>15</v>
      </c>
      <c r="H1171" s="5">
        <v>20</v>
      </c>
      <c r="I1171" s="5"/>
      <c r="J1171" s="5"/>
      <c r="K1171" s="5"/>
      <c r="L1171" s="5"/>
      <c r="M1171" s="5"/>
      <c r="N1171" s="5"/>
      <c r="O1171" s="5"/>
      <c r="P1171" s="5"/>
      <c r="Q1171" s="5"/>
      <c r="R1171" s="1155">
        <v>0</v>
      </c>
    </row>
    <row r="1172" spans="1:18">
      <c r="A1172" s="1216"/>
      <c r="B1172" s="1216"/>
      <c r="C1172" s="4" t="s">
        <v>9962</v>
      </c>
      <c r="D1172" s="5"/>
      <c r="E1172" s="5">
        <v>5</v>
      </c>
      <c r="F1172" s="5">
        <v>10</v>
      </c>
      <c r="G1172" s="5"/>
      <c r="H1172" s="5"/>
      <c r="I1172" s="5"/>
      <c r="J1172" s="5"/>
      <c r="K1172" s="5"/>
      <c r="L1172" s="5"/>
      <c r="M1172" s="5"/>
      <c r="N1172" s="5"/>
      <c r="O1172" s="5"/>
      <c r="P1172" s="5"/>
      <c r="Q1172" s="5"/>
      <c r="R1172" s="1156"/>
    </row>
    <row r="1173" spans="1:18">
      <c r="A1173" s="1216"/>
      <c r="B1173" s="1216"/>
      <c r="C1173" s="4" t="s">
        <v>9807</v>
      </c>
      <c r="D1173" s="878" t="s">
        <v>11547</v>
      </c>
      <c r="E1173" s="879"/>
      <c r="F1173" s="879"/>
      <c r="G1173" s="879"/>
      <c r="H1173" s="879"/>
      <c r="I1173" s="879"/>
      <c r="J1173" s="879"/>
      <c r="K1173" s="879"/>
      <c r="L1173" s="879"/>
      <c r="M1173" s="879"/>
      <c r="N1173" s="879"/>
      <c r="O1173" s="879"/>
      <c r="P1173" s="879"/>
      <c r="Q1173" s="1201"/>
      <c r="R1173" s="1156"/>
    </row>
    <row r="1174" spans="1:18">
      <c r="A1174" s="1217"/>
      <c r="B1174" s="1217"/>
      <c r="C1174" s="4" t="s">
        <v>9748</v>
      </c>
      <c r="D1174" s="878" t="s">
        <v>9750</v>
      </c>
      <c r="E1174" s="879"/>
      <c r="F1174" s="879"/>
      <c r="G1174" s="879"/>
      <c r="H1174" s="879"/>
      <c r="I1174" s="879"/>
      <c r="J1174" s="879"/>
      <c r="K1174" s="879"/>
      <c r="L1174" s="879"/>
      <c r="M1174" s="879"/>
      <c r="N1174" s="879"/>
      <c r="O1174" s="879"/>
      <c r="P1174" s="879"/>
      <c r="Q1174" s="1201"/>
      <c r="R1174" s="1157"/>
    </row>
    <row r="1175" spans="1:18">
      <c r="A1175" s="1215" t="s">
        <v>3832</v>
      </c>
      <c r="B1175" s="1215" t="s">
        <v>71</v>
      </c>
      <c r="C1175" s="4" t="s">
        <v>9740</v>
      </c>
      <c r="D1175" s="5"/>
      <c r="E1175" s="5">
        <v>5</v>
      </c>
      <c r="F1175" s="5">
        <v>10</v>
      </c>
      <c r="G1175" s="5">
        <v>15</v>
      </c>
      <c r="H1175" s="5">
        <v>20</v>
      </c>
      <c r="I1175" s="5"/>
      <c r="J1175" s="5"/>
      <c r="K1175" s="5"/>
      <c r="L1175" s="5"/>
      <c r="M1175" s="5"/>
      <c r="N1175" s="5"/>
      <c r="O1175" s="5"/>
      <c r="P1175" s="5"/>
      <c r="Q1175" s="5"/>
      <c r="R1175" s="1155">
        <v>0</v>
      </c>
    </row>
    <row r="1176" spans="1:18">
      <c r="A1176" s="1216"/>
      <c r="B1176" s="1216"/>
      <c r="C1176" s="4" t="s">
        <v>9718</v>
      </c>
      <c r="D1176" s="5"/>
      <c r="E1176" s="5">
        <v>5</v>
      </c>
      <c r="F1176" s="5">
        <v>10</v>
      </c>
      <c r="G1176" s="5">
        <v>15</v>
      </c>
      <c r="H1176" s="5"/>
      <c r="I1176" s="5"/>
      <c r="J1176" s="5"/>
      <c r="K1176" s="5"/>
      <c r="L1176" s="5"/>
      <c r="M1176" s="5"/>
      <c r="N1176" s="5"/>
      <c r="O1176" s="5"/>
      <c r="P1176" s="5"/>
      <c r="Q1176" s="5"/>
      <c r="R1176" s="1156"/>
    </row>
    <row r="1177" spans="1:18">
      <c r="A1177" s="1216"/>
      <c r="B1177" s="1216"/>
      <c r="C1177" s="4" t="s">
        <v>9807</v>
      </c>
      <c r="D1177" s="878" t="s">
        <v>11547</v>
      </c>
      <c r="E1177" s="879"/>
      <c r="F1177" s="879"/>
      <c r="G1177" s="879"/>
      <c r="H1177" s="879"/>
      <c r="I1177" s="879"/>
      <c r="J1177" s="879"/>
      <c r="K1177" s="879"/>
      <c r="L1177" s="879"/>
      <c r="M1177" s="879"/>
      <c r="N1177" s="879"/>
      <c r="O1177" s="879"/>
      <c r="P1177" s="879"/>
      <c r="Q1177" s="1201"/>
      <c r="R1177" s="1156"/>
    </row>
    <row r="1178" spans="1:18">
      <c r="A1178" s="1217"/>
      <c r="B1178" s="1217"/>
      <c r="C1178" s="4" t="s">
        <v>9748</v>
      </c>
      <c r="D1178" s="878" t="s">
        <v>9750</v>
      </c>
      <c r="E1178" s="879"/>
      <c r="F1178" s="879"/>
      <c r="G1178" s="879"/>
      <c r="H1178" s="879"/>
      <c r="I1178" s="879"/>
      <c r="J1178" s="879"/>
      <c r="K1178" s="879"/>
      <c r="L1178" s="879"/>
      <c r="M1178" s="879"/>
      <c r="N1178" s="879"/>
      <c r="O1178" s="879"/>
      <c r="P1178" s="879"/>
      <c r="Q1178" s="1201"/>
      <c r="R1178" s="1157"/>
    </row>
    <row r="1179" spans="1:18">
      <c r="A1179" s="1215" t="s">
        <v>3834</v>
      </c>
      <c r="B1179" s="1215" t="s">
        <v>71</v>
      </c>
      <c r="C1179" s="4" t="s">
        <v>9740</v>
      </c>
      <c r="D1179" s="5"/>
      <c r="E1179" s="5">
        <v>5</v>
      </c>
      <c r="F1179" s="5">
        <v>10</v>
      </c>
      <c r="G1179" s="5">
        <v>15</v>
      </c>
      <c r="H1179" s="5">
        <v>20</v>
      </c>
      <c r="I1179" s="5"/>
      <c r="J1179" s="5"/>
      <c r="K1179" s="5"/>
      <c r="L1179" s="5"/>
      <c r="M1179" s="5"/>
      <c r="N1179" s="5"/>
      <c r="O1179" s="5"/>
      <c r="P1179" s="5"/>
      <c r="Q1179" s="5"/>
      <c r="R1179" s="1155">
        <v>0</v>
      </c>
    </row>
    <row r="1180" spans="1:18">
      <c r="A1180" s="1216"/>
      <c r="B1180" s="1216"/>
      <c r="C1180" s="4" t="s">
        <v>9720</v>
      </c>
      <c r="D1180" s="5"/>
      <c r="E1180" s="5">
        <v>5</v>
      </c>
      <c r="F1180" s="5">
        <v>10</v>
      </c>
      <c r="G1180" s="5"/>
      <c r="H1180" s="5"/>
      <c r="I1180" s="5"/>
      <c r="J1180" s="5"/>
      <c r="K1180" s="5"/>
      <c r="L1180" s="5"/>
      <c r="M1180" s="5"/>
      <c r="N1180" s="5"/>
      <c r="O1180" s="5"/>
      <c r="P1180" s="5"/>
      <c r="Q1180" s="5"/>
      <c r="R1180" s="1156"/>
    </row>
    <row r="1181" spans="1:18">
      <c r="A1181" s="1216"/>
      <c r="B1181" s="1216"/>
      <c r="C1181" s="4" t="s">
        <v>9807</v>
      </c>
      <c r="D1181" s="878" t="s">
        <v>11547</v>
      </c>
      <c r="E1181" s="879"/>
      <c r="F1181" s="879"/>
      <c r="G1181" s="879"/>
      <c r="H1181" s="879"/>
      <c r="I1181" s="879"/>
      <c r="J1181" s="879"/>
      <c r="K1181" s="879"/>
      <c r="L1181" s="879"/>
      <c r="M1181" s="879"/>
      <c r="N1181" s="879"/>
      <c r="O1181" s="879"/>
      <c r="P1181" s="879"/>
      <c r="Q1181" s="1201"/>
      <c r="R1181" s="1156"/>
    </row>
    <row r="1182" spans="1:18">
      <c r="A1182" s="1217"/>
      <c r="B1182" s="1217"/>
      <c r="C1182" s="4" t="s">
        <v>9748</v>
      </c>
      <c r="D1182" s="878" t="s">
        <v>9750</v>
      </c>
      <c r="E1182" s="879"/>
      <c r="F1182" s="879"/>
      <c r="G1182" s="879"/>
      <c r="H1182" s="879"/>
      <c r="I1182" s="879"/>
      <c r="J1182" s="879"/>
      <c r="K1182" s="879"/>
      <c r="L1182" s="879"/>
      <c r="M1182" s="879"/>
      <c r="N1182" s="879"/>
      <c r="O1182" s="879"/>
      <c r="P1182" s="879"/>
      <c r="Q1182" s="1201"/>
      <c r="R1182" s="1157"/>
    </row>
    <row r="1183" spans="1:18">
      <c r="A1183" s="1215" t="s">
        <v>3836</v>
      </c>
      <c r="B1183" s="1215" t="s">
        <v>71</v>
      </c>
      <c r="C1183" s="4" t="s">
        <v>9740</v>
      </c>
      <c r="D1183" s="5"/>
      <c r="E1183" s="5">
        <v>5</v>
      </c>
      <c r="F1183" s="5">
        <v>10</v>
      </c>
      <c r="G1183" s="5">
        <v>15</v>
      </c>
      <c r="H1183" s="5">
        <v>20</v>
      </c>
      <c r="I1183" s="5"/>
      <c r="J1183" s="5"/>
      <c r="K1183" s="5"/>
      <c r="L1183" s="5"/>
      <c r="M1183" s="5"/>
      <c r="N1183" s="5"/>
      <c r="O1183" s="5"/>
      <c r="P1183" s="5"/>
      <c r="Q1183" s="5"/>
      <c r="R1183" s="1155">
        <v>0</v>
      </c>
    </row>
    <row r="1184" spans="1:18">
      <c r="A1184" s="1216"/>
      <c r="B1184" s="1216"/>
      <c r="C1184" s="4" t="s">
        <v>9805</v>
      </c>
      <c r="D1184" s="5"/>
      <c r="E1184" s="5">
        <v>5</v>
      </c>
      <c r="F1184" s="5">
        <v>10</v>
      </c>
      <c r="G1184" s="5"/>
      <c r="H1184" s="5"/>
      <c r="I1184" s="5"/>
      <c r="J1184" s="5"/>
      <c r="K1184" s="5"/>
      <c r="L1184" s="5"/>
      <c r="M1184" s="5"/>
      <c r="N1184" s="5"/>
      <c r="O1184" s="5"/>
      <c r="P1184" s="5"/>
      <c r="Q1184" s="5"/>
      <c r="R1184" s="1156"/>
    </row>
    <row r="1185" spans="1:18">
      <c r="A1185" s="1216"/>
      <c r="B1185" s="1216"/>
      <c r="C1185" s="4" t="s">
        <v>9807</v>
      </c>
      <c r="D1185" s="878" t="s">
        <v>11547</v>
      </c>
      <c r="E1185" s="879"/>
      <c r="F1185" s="879"/>
      <c r="G1185" s="879"/>
      <c r="H1185" s="879"/>
      <c r="I1185" s="879"/>
      <c r="J1185" s="879"/>
      <c r="K1185" s="879"/>
      <c r="L1185" s="879"/>
      <c r="M1185" s="879"/>
      <c r="N1185" s="879"/>
      <c r="O1185" s="879"/>
      <c r="P1185" s="879"/>
      <c r="Q1185" s="1201"/>
      <c r="R1185" s="1156"/>
    </row>
    <row r="1186" spans="1:18">
      <c r="A1186" s="1217"/>
      <c r="B1186" s="1217"/>
      <c r="C1186" s="4" t="s">
        <v>9748</v>
      </c>
      <c r="D1186" s="878" t="s">
        <v>9750</v>
      </c>
      <c r="E1186" s="879"/>
      <c r="F1186" s="879"/>
      <c r="G1186" s="879"/>
      <c r="H1186" s="879"/>
      <c r="I1186" s="879"/>
      <c r="J1186" s="879"/>
      <c r="K1186" s="879"/>
      <c r="L1186" s="879"/>
      <c r="M1186" s="879"/>
      <c r="N1186" s="879"/>
      <c r="O1186" s="879"/>
      <c r="P1186" s="879"/>
      <c r="Q1186" s="1201"/>
      <c r="R1186" s="1157"/>
    </row>
    <row r="1187" spans="1:18">
      <c r="A1187" s="1215" t="s">
        <v>11578</v>
      </c>
      <c r="B1187" s="1215" t="s">
        <v>71</v>
      </c>
      <c r="C1187" s="4" t="s">
        <v>9718</v>
      </c>
      <c r="D1187" s="5"/>
      <c r="E1187" s="5">
        <v>5</v>
      </c>
      <c r="F1187" s="5">
        <v>10</v>
      </c>
      <c r="G1187" s="5">
        <v>15</v>
      </c>
      <c r="H1187" s="5"/>
      <c r="I1187" s="5"/>
      <c r="J1187" s="5"/>
      <c r="K1187" s="5"/>
      <c r="L1187" s="5"/>
      <c r="M1187" s="5"/>
      <c r="N1187" s="5"/>
      <c r="O1187" s="5"/>
      <c r="P1187" s="5"/>
      <c r="Q1187" s="5"/>
      <c r="R1187" s="1155">
        <v>0</v>
      </c>
    </row>
    <row r="1188" spans="1:18">
      <c r="A1188" s="1216"/>
      <c r="B1188" s="1216"/>
      <c r="C1188" s="4" t="s">
        <v>9962</v>
      </c>
      <c r="D1188" s="5"/>
      <c r="E1188" s="5">
        <v>5</v>
      </c>
      <c r="F1188" s="5">
        <v>10</v>
      </c>
      <c r="G1188" s="5"/>
      <c r="H1188" s="5"/>
      <c r="I1188" s="5"/>
      <c r="J1188" s="5"/>
      <c r="K1188" s="5"/>
      <c r="L1188" s="5"/>
      <c r="M1188" s="5"/>
      <c r="N1188" s="5"/>
      <c r="O1188" s="5"/>
      <c r="P1188" s="5"/>
      <c r="Q1188" s="5"/>
      <c r="R1188" s="1156"/>
    </row>
    <row r="1189" spans="1:18">
      <c r="A1189" s="1216"/>
      <c r="B1189" s="1216"/>
      <c r="C1189" s="4" t="s">
        <v>9807</v>
      </c>
      <c r="D1189" s="878" t="s">
        <v>11547</v>
      </c>
      <c r="E1189" s="879"/>
      <c r="F1189" s="879"/>
      <c r="G1189" s="879"/>
      <c r="H1189" s="879"/>
      <c r="I1189" s="879"/>
      <c r="J1189" s="879"/>
      <c r="K1189" s="879"/>
      <c r="L1189" s="879"/>
      <c r="M1189" s="879"/>
      <c r="N1189" s="879"/>
      <c r="O1189" s="879"/>
      <c r="P1189" s="879"/>
      <c r="Q1189" s="1201"/>
      <c r="R1189" s="1156"/>
    </row>
    <row r="1190" spans="1:18">
      <c r="A1190" s="1217"/>
      <c r="B1190" s="1217"/>
      <c r="C1190" s="4" t="s">
        <v>9748</v>
      </c>
      <c r="D1190" s="878" t="s">
        <v>9750</v>
      </c>
      <c r="E1190" s="879"/>
      <c r="F1190" s="879"/>
      <c r="G1190" s="879"/>
      <c r="H1190" s="879"/>
      <c r="I1190" s="879"/>
      <c r="J1190" s="879"/>
      <c r="K1190" s="879"/>
      <c r="L1190" s="879"/>
      <c r="M1190" s="879"/>
      <c r="N1190" s="879"/>
      <c r="O1190" s="879"/>
      <c r="P1190" s="879"/>
      <c r="Q1190" s="1201"/>
      <c r="R1190" s="1157"/>
    </row>
    <row r="1191" spans="1:18">
      <c r="A1191" s="1215" t="s">
        <v>11579</v>
      </c>
      <c r="B1191" s="1215" t="s">
        <v>71</v>
      </c>
      <c r="C1191" s="4" t="s">
        <v>9720</v>
      </c>
      <c r="D1191" s="5"/>
      <c r="E1191" s="5">
        <v>5</v>
      </c>
      <c r="F1191" s="5">
        <v>10</v>
      </c>
      <c r="G1191" s="5"/>
      <c r="H1191" s="5"/>
      <c r="I1191" s="5"/>
      <c r="J1191" s="5"/>
      <c r="K1191" s="5"/>
      <c r="L1191" s="5"/>
      <c r="M1191" s="5"/>
      <c r="N1191" s="5"/>
      <c r="O1191" s="5"/>
      <c r="P1191" s="5"/>
      <c r="Q1191" s="5"/>
      <c r="R1191" s="1155">
        <v>0</v>
      </c>
    </row>
    <row r="1192" spans="1:18">
      <c r="A1192" s="1216"/>
      <c r="B1192" s="1216"/>
      <c r="C1192" s="4" t="s">
        <v>9962</v>
      </c>
      <c r="D1192" s="5"/>
      <c r="E1192" s="5">
        <v>5</v>
      </c>
      <c r="F1192" s="5">
        <v>10</v>
      </c>
      <c r="G1192" s="5"/>
      <c r="H1192" s="5"/>
      <c r="I1192" s="5"/>
      <c r="J1192" s="5"/>
      <c r="K1192" s="5"/>
      <c r="L1192" s="5"/>
      <c r="M1192" s="5"/>
      <c r="N1192" s="5"/>
      <c r="O1192" s="5"/>
      <c r="P1192" s="5"/>
      <c r="Q1192" s="5"/>
      <c r="R1192" s="1156"/>
    </row>
    <row r="1193" spans="1:18">
      <c r="A1193" s="1216"/>
      <c r="B1193" s="1216"/>
      <c r="C1193" s="4" t="s">
        <v>9807</v>
      </c>
      <c r="D1193" s="878" t="s">
        <v>11547</v>
      </c>
      <c r="E1193" s="879"/>
      <c r="F1193" s="879"/>
      <c r="G1193" s="879"/>
      <c r="H1193" s="879"/>
      <c r="I1193" s="879"/>
      <c r="J1193" s="879"/>
      <c r="K1193" s="879"/>
      <c r="L1193" s="879"/>
      <c r="M1193" s="879"/>
      <c r="N1193" s="879"/>
      <c r="O1193" s="879"/>
      <c r="P1193" s="879"/>
      <c r="Q1193" s="1201"/>
      <c r="R1193" s="1156"/>
    </row>
    <row r="1194" spans="1:18">
      <c r="A1194" s="1217"/>
      <c r="B1194" s="1217"/>
      <c r="C1194" s="4" t="s">
        <v>9748</v>
      </c>
      <c r="D1194" s="878" t="s">
        <v>9750</v>
      </c>
      <c r="E1194" s="879"/>
      <c r="F1194" s="879"/>
      <c r="G1194" s="879"/>
      <c r="H1194" s="879"/>
      <c r="I1194" s="879"/>
      <c r="J1194" s="879"/>
      <c r="K1194" s="879"/>
      <c r="L1194" s="879"/>
      <c r="M1194" s="879"/>
      <c r="N1194" s="879"/>
      <c r="O1194" s="879"/>
      <c r="P1194" s="879"/>
      <c r="Q1194" s="1201"/>
      <c r="R1194" s="1157"/>
    </row>
    <row r="1195" spans="1:18">
      <c r="A1195" s="1215" t="s">
        <v>11580</v>
      </c>
      <c r="B1195" s="1215" t="s">
        <v>71</v>
      </c>
      <c r="C1195" s="4" t="s">
        <v>9805</v>
      </c>
      <c r="D1195" s="5"/>
      <c r="E1195" s="5">
        <v>5</v>
      </c>
      <c r="F1195" s="5">
        <v>10</v>
      </c>
      <c r="G1195" s="5"/>
      <c r="H1195" s="5"/>
      <c r="I1195" s="5"/>
      <c r="J1195" s="5"/>
      <c r="K1195" s="5"/>
      <c r="L1195" s="5"/>
      <c r="M1195" s="5"/>
      <c r="N1195" s="5"/>
      <c r="O1195" s="5"/>
      <c r="P1195" s="5"/>
      <c r="Q1195" s="5"/>
      <c r="R1195" s="1155">
        <v>0</v>
      </c>
    </row>
    <row r="1196" spans="1:18">
      <c r="A1196" s="1216"/>
      <c r="B1196" s="1216"/>
      <c r="C1196" s="4" t="s">
        <v>9962</v>
      </c>
      <c r="D1196" s="5"/>
      <c r="E1196" s="5">
        <v>5</v>
      </c>
      <c r="F1196" s="5">
        <v>10</v>
      </c>
      <c r="G1196" s="5"/>
      <c r="H1196" s="5"/>
      <c r="I1196" s="5"/>
      <c r="J1196" s="5"/>
      <c r="K1196" s="5"/>
      <c r="L1196" s="5"/>
      <c r="M1196" s="5"/>
      <c r="N1196" s="5"/>
      <c r="O1196" s="5"/>
      <c r="P1196" s="5"/>
      <c r="Q1196" s="5"/>
      <c r="R1196" s="1156"/>
    </row>
    <row r="1197" spans="1:18">
      <c r="A1197" s="1216"/>
      <c r="B1197" s="1216"/>
      <c r="C1197" s="4" t="s">
        <v>9807</v>
      </c>
      <c r="D1197" s="878" t="s">
        <v>11547</v>
      </c>
      <c r="E1197" s="879"/>
      <c r="F1197" s="879"/>
      <c r="G1197" s="879"/>
      <c r="H1197" s="879"/>
      <c r="I1197" s="879"/>
      <c r="J1197" s="879"/>
      <c r="K1197" s="879"/>
      <c r="L1197" s="879"/>
      <c r="M1197" s="879"/>
      <c r="N1197" s="879"/>
      <c r="O1197" s="879"/>
      <c r="P1197" s="879"/>
      <c r="Q1197" s="1201"/>
      <c r="R1197" s="1156"/>
    </row>
    <row r="1198" spans="1:18">
      <c r="A1198" s="1217"/>
      <c r="B1198" s="1217"/>
      <c r="C1198" s="4" t="s">
        <v>9748</v>
      </c>
      <c r="D1198" s="878" t="s">
        <v>9750</v>
      </c>
      <c r="E1198" s="879"/>
      <c r="F1198" s="879"/>
      <c r="G1198" s="879"/>
      <c r="H1198" s="879"/>
      <c r="I1198" s="879"/>
      <c r="J1198" s="879"/>
      <c r="K1198" s="879"/>
      <c r="L1198" s="879"/>
      <c r="M1198" s="879"/>
      <c r="N1198" s="879"/>
      <c r="O1198" s="879"/>
      <c r="P1198" s="879"/>
      <c r="Q1198" s="1201"/>
      <c r="R1198" s="1157"/>
    </row>
    <row r="1199" spans="1:18">
      <c r="A1199" s="1215" t="s">
        <v>3838</v>
      </c>
      <c r="B1199" s="1215" t="s">
        <v>71</v>
      </c>
      <c r="C1199" s="4" t="s">
        <v>9722</v>
      </c>
      <c r="D1199" s="5"/>
      <c r="E1199" s="5">
        <v>5</v>
      </c>
      <c r="F1199" s="5">
        <v>10</v>
      </c>
      <c r="G1199" s="5">
        <v>15</v>
      </c>
      <c r="H1199" s="5">
        <v>20</v>
      </c>
      <c r="I1199" s="5"/>
      <c r="J1199" s="5"/>
      <c r="K1199" s="5"/>
      <c r="L1199" s="5"/>
      <c r="M1199" s="5"/>
      <c r="N1199" s="5"/>
      <c r="O1199" s="5"/>
      <c r="P1199" s="5"/>
      <c r="Q1199" s="5"/>
      <c r="R1199" s="1155">
        <v>0</v>
      </c>
    </row>
    <row r="1200" spans="1:18">
      <c r="A1200" s="1216"/>
      <c r="B1200" s="1216"/>
      <c r="C1200" s="4" t="s">
        <v>9740</v>
      </c>
      <c r="D1200" s="878" t="s">
        <v>11556</v>
      </c>
      <c r="E1200" s="879"/>
      <c r="F1200" s="879"/>
      <c r="G1200" s="879"/>
      <c r="H1200" s="879"/>
      <c r="I1200" s="879"/>
      <c r="J1200" s="879"/>
      <c r="K1200" s="879"/>
      <c r="L1200" s="879"/>
      <c r="M1200" s="879"/>
      <c r="N1200" s="879"/>
      <c r="O1200" s="879"/>
      <c r="P1200" s="879"/>
      <c r="Q1200" s="1201"/>
      <c r="R1200" s="1156"/>
    </row>
    <row r="1201" spans="1:18">
      <c r="A1201" s="1216"/>
      <c r="B1201" s="1216"/>
      <c r="C1201" s="4" t="s">
        <v>9962</v>
      </c>
      <c r="D1201" s="5"/>
      <c r="E1201" s="5">
        <v>5</v>
      </c>
      <c r="F1201" s="5">
        <v>10</v>
      </c>
      <c r="G1201" s="5"/>
      <c r="H1201" s="5"/>
      <c r="I1201" s="5"/>
      <c r="J1201" s="5"/>
      <c r="K1201" s="5"/>
      <c r="L1201" s="5"/>
      <c r="M1201" s="5"/>
      <c r="N1201" s="5"/>
      <c r="O1201" s="5"/>
      <c r="P1201" s="5"/>
      <c r="Q1201" s="5"/>
      <c r="R1201" s="1156"/>
    </row>
    <row r="1202" spans="1:18">
      <c r="A1202" s="1217"/>
      <c r="B1202" s="1217"/>
      <c r="C1202" s="4" t="s">
        <v>9748</v>
      </c>
      <c r="D1202" s="878" t="s">
        <v>9750</v>
      </c>
      <c r="E1202" s="879"/>
      <c r="F1202" s="879"/>
      <c r="G1202" s="879"/>
      <c r="H1202" s="879"/>
      <c r="I1202" s="879"/>
      <c r="J1202" s="879"/>
      <c r="K1202" s="879"/>
      <c r="L1202" s="879"/>
      <c r="M1202" s="879"/>
      <c r="N1202" s="879"/>
      <c r="O1202" s="879"/>
      <c r="P1202" s="879"/>
      <c r="Q1202" s="1201"/>
      <c r="R1202" s="1157"/>
    </row>
    <row r="1203" spans="1:18">
      <c r="A1203" s="1215" t="s">
        <v>3840</v>
      </c>
      <c r="B1203" s="1215" t="s">
        <v>71</v>
      </c>
      <c r="C1203" s="4" t="s">
        <v>9722</v>
      </c>
      <c r="D1203" s="5"/>
      <c r="E1203" s="5">
        <v>5</v>
      </c>
      <c r="F1203" s="5">
        <v>10</v>
      </c>
      <c r="G1203" s="5">
        <v>15</v>
      </c>
      <c r="H1203" s="5">
        <v>20</v>
      </c>
      <c r="I1203" s="5"/>
      <c r="J1203" s="5"/>
      <c r="K1203" s="5"/>
      <c r="L1203" s="5"/>
      <c r="M1203" s="5"/>
      <c r="N1203" s="5"/>
      <c r="O1203" s="5"/>
      <c r="P1203" s="5"/>
      <c r="Q1203" s="5"/>
      <c r="R1203" s="1155">
        <v>0</v>
      </c>
    </row>
    <row r="1204" spans="1:18">
      <c r="A1204" s="1216"/>
      <c r="B1204" s="1216"/>
      <c r="C1204" s="4" t="s">
        <v>9740</v>
      </c>
      <c r="D1204" s="878" t="s">
        <v>11556</v>
      </c>
      <c r="E1204" s="879"/>
      <c r="F1204" s="879"/>
      <c r="G1204" s="879"/>
      <c r="H1204" s="879"/>
      <c r="I1204" s="879"/>
      <c r="J1204" s="879"/>
      <c r="K1204" s="879"/>
      <c r="L1204" s="879"/>
      <c r="M1204" s="879"/>
      <c r="N1204" s="879"/>
      <c r="O1204" s="879"/>
      <c r="P1204" s="879"/>
      <c r="Q1204" s="1201"/>
      <c r="R1204" s="1156"/>
    </row>
    <row r="1205" spans="1:18">
      <c r="A1205" s="1216"/>
      <c r="B1205" s="1216"/>
      <c r="C1205" s="4" t="s">
        <v>9807</v>
      </c>
      <c r="D1205" s="5"/>
      <c r="E1205" s="5">
        <v>5</v>
      </c>
      <c r="F1205" s="5">
        <v>10</v>
      </c>
      <c r="G1205" s="5">
        <v>15</v>
      </c>
      <c r="H1205" s="5">
        <v>20</v>
      </c>
      <c r="I1205" s="5">
        <v>25</v>
      </c>
      <c r="J1205" s="5">
        <v>30</v>
      </c>
      <c r="K1205" s="5">
        <v>40</v>
      </c>
      <c r="L1205" s="5"/>
      <c r="M1205" s="5"/>
      <c r="N1205" s="5"/>
      <c r="O1205" s="5"/>
      <c r="P1205" s="5"/>
      <c r="Q1205" s="5"/>
      <c r="R1205" s="1156"/>
    </row>
    <row r="1206" spans="1:18">
      <c r="A1206" s="1217"/>
      <c r="B1206" s="1217"/>
      <c r="C1206" s="4" t="s">
        <v>9748</v>
      </c>
      <c r="D1206" s="878" t="s">
        <v>9750</v>
      </c>
      <c r="E1206" s="879"/>
      <c r="F1206" s="879"/>
      <c r="G1206" s="879"/>
      <c r="H1206" s="879"/>
      <c r="I1206" s="879"/>
      <c r="J1206" s="879"/>
      <c r="K1206" s="879"/>
      <c r="L1206" s="879"/>
      <c r="M1206" s="879"/>
      <c r="N1206" s="879"/>
      <c r="O1206" s="879"/>
      <c r="P1206" s="879"/>
      <c r="Q1206" s="1201"/>
      <c r="R1206" s="1157"/>
    </row>
    <row r="1207" spans="1:18">
      <c r="A1207" s="1215" t="s">
        <v>3842</v>
      </c>
      <c r="B1207" s="1215" t="s">
        <v>71</v>
      </c>
      <c r="C1207" s="4" t="s">
        <v>9722</v>
      </c>
      <c r="D1207" s="5"/>
      <c r="E1207" s="5">
        <v>5</v>
      </c>
      <c r="F1207" s="5">
        <v>10</v>
      </c>
      <c r="G1207" s="5">
        <v>15</v>
      </c>
      <c r="H1207" s="5">
        <v>20</v>
      </c>
      <c r="I1207" s="5"/>
      <c r="J1207" s="5"/>
      <c r="K1207" s="5"/>
      <c r="L1207" s="5"/>
      <c r="M1207" s="5"/>
      <c r="N1207" s="5"/>
      <c r="O1207" s="5"/>
      <c r="P1207" s="5"/>
      <c r="Q1207" s="5"/>
      <c r="R1207" s="1155">
        <v>0</v>
      </c>
    </row>
    <row r="1208" spans="1:18">
      <c r="A1208" s="1216"/>
      <c r="B1208" s="1216"/>
      <c r="C1208" s="4" t="s">
        <v>9740</v>
      </c>
      <c r="D1208" s="878" t="s">
        <v>11556</v>
      </c>
      <c r="E1208" s="879"/>
      <c r="F1208" s="879"/>
      <c r="G1208" s="879"/>
      <c r="H1208" s="879"/>
      <c r="I1208" s="879"/>
      <c r="J1208" s="879"/>
      <c r="K1208" s="879"/>
      <c r="L1208" s="879"/>
      <c r="M1208" s="879"/>
      <c r="N1208" s="879"/>
      <c r="O1208" s="879"/>
      <c r="P1208" s="879"/>
      <c r="Q1208" s="1201"/>
      <c r="R1208" s="1156"/>
    </row>
    <row r="1209" spans="1:18">
      <c r="A1209" s="1216"/>
      <c r="B1209" s="1216"/>
      <c r="C1209" s="4" t="s">
        <v>9718</v>
      </c>
      <c r="D1209" s="5"/>
      <c r="E1209" s="5">
        <v>5</v>
      </c>
      <c r="F1209" s="5">
        <v>10</v>
      </c>
      <c r="G1209" s="5">
        <v>15</v>
      </c>
      <c r="H1209" s="5"/>
      <c r="I1209" s="5"/>
      <c r="J1209" s="5"/>
      <c r="K1209" s="5"/>
      <c r="L1209" s="5"/>
      <c r="M1209" s="5"/>
      <c r="N1209" s="5"/>
      <c r="O1209" s="5"/>
      <c r="P1209" s="5"/>
      <c r="Q1209" s="5"/>
      <c r="R1209" s="1156"/>
    </row>
    <row r="1210" spans="1:18">
      <c r="A1210" s="1217"/>
      <c r="B1210" s="1217"/>
      <c r="C1210" s="4" t="s">
        <v>9748</v>
      </c>
      <c r="D1210" s="878" t="s">
        <v>9750</v>
      </c>
      <c r="E1210" s="879"/>
      <c r="F1210" s="879"/>
      <c r="G1210" s="879"/>
      <c r="H1210" s="879"/>
      <c r="I1210" s="879"/>
      <c r="J1210" s="879"/>
      <c r="K1210" s="879"/>
      <c r="L1210" s="879"/>
      <c r="M1210" s="879"/>
      <c r="N1210" s="879"/>
      <c r="O1210" s="879"/>
      <c r="P1210" s="879"/>
      <c r="Q1210" s="1201"/>
      <c r="R1210" s="1157"/>
    </row>
    <row r="1211" spans="1:18">
      <c r="A1211" s="1215" t="s">
        <v>3844</v>
      </c>
      <c r="B1211" s="1215" t="s">
        <v>71</v>
      </c>
      <c r="C1211" s="4" t="s">
        <v>9722</v>
      </c>
      <c r="D1211" s="5"/>
      <c r="E1211" s="5">
        <v>5</v>
      </c>
      <c r="F1211" s="5">
        <v>10</v>
      </c>
      <c r="G1211" s="5">
        <v>15</v>
      </c>
      <c r="H1211" s="5">
        <v>20</v>
      </c>
      <c r="I1211" s="5"/>
      <c r="J1211" s="5"/>
      <c r="K1211" s="5"/>
      <c r="L1211" s="5"/>
      <c r="M1211" s="5"/>
      <c r="N1211" s="5"/>
      <c r="O1211" s="5"/>
      <c r="P1211" s="5"/>
      <c r="Q1211" s="5"/>
      <c r="R1211" s="1155">
        <v>0</v>
      </c>
    </row>
    <row r="1212" spans="1:18">
      <c r="A1212" s="1216"/>
      <c r="B1212" s="1216"/>
      <c r="C1212" s="4" t="s">
        <v>9740</v>
      </c>
      <c r="D1212" s="878" t="s">
        <v>11556</v>
      </c>
      <c r="E1212" s="879"/>
      <c r="F1212" s="879"/>
      <c r="G1212" s="879"/>
      <c r="H1212" s="879"/>
      <c r="I1212" s="879"/>
      <c r="J1212" s="879"/>
      <c r="K1212" s="879"/>
      <c r="L1212" s="879"/>
      <c r="M1212" s="879"/>
      <c r="N1212" s="879"/>
      <c r="O1212" s="879"/>
      <c r="P1212" s="879"/>
      <c r="Q1212" s="1201"/>
      <c r="R1212" s="1156"/>
    </row>
    <row r="1213" spans="1:18">
      <c r="A1213" s="1216"/>
      <c r="B1213" s="1216"/>
      <c r="C1213" s="4" t="s">
        <v>9720</v>
      </c>
      <c r="D1213" s="5"/>
      <c r="E1213" s="5">
        <v>5</v>
      </c>
      <c r="F1213" s="5">
        <v>10</v>
      </c>
      <c r="G1213" s="5"/>
      <c r="H1213" s="5"/>
      <c r="I1213" s="5"/>
      <c r="J1213" s="5"/>
      <c r="K1213" s="5"/>
      <c r="L1213" s="5"/>
      <c r="M1213" s="5"/>
      <c r="N1213" s="5"/>
      <c r="O1213" s="5"/>
      <c r="P1213" s="5"/>
      <c r="Q1213" s="5"/>
      <c r="R1213" s="1156"/>
    </row>
    <row r="1214" spans="1:18">
      <c r="A1214" s="1217"/>
      <c r="B1214" s="1217"/>
      <c r="C1214" s="4" t="s">
        <v>9748</v>
      </c>
      <c r="D1214" s="878" t="s">
        <v>9750</v>
      </c>
      <c r="E1214" s="879"/>
      <c r="F1214" s="879"/>
      <c r="G1214" s="879"/>
      <c r="H1214" s="879"/>
      <c r="I1214" s="879"/>
      <c r="J1214" s="879"/>
      <c r="K1214" s="879"/>
      <c r="L1214" s="879"/>
      <c r="M1214" s="879"/>
      <c r="N1214" s="879"/>
      <c r="O1214" s="879"/>
      <c r="P1214" s="879"/>
      <c r="Q1214" s="1201"/>
      <c r="R1214" s="1157"/>
    </row>
    <row r="1215" spans="1:18">
      <c r="A1215" s="1215" t="s">
        <v>3846</v>
      </c>
      <c r="B1215" s="1215" t="s">
        <v>71</v>
      </c>
      <c r="C1215" s="4" t="s">
        <v>9722</v>
      </c>
      <c r="D1215" s="5"/>
      <c r="E1215" s="5">
        <v>5</v>
      </c>
      <c r="F1215" s="5">
        <v>10</v>
      </c>
      <c r="G1215" s="5">
        <v>15</v>
      </c>
      <c r="H1215" s="5">
        <v>20</v>
      </c>
      <c r="I1215" s="5"/>
      <c r="J1215" s="5"/>
      <c r="K1215" s="5"/>
      <c r="L1215" s="5"/>
      <c r="M1215" s="5"/>
      <c r="N1215" s="5"/>
      <c r="O1215" s="5"/>
      <c r="P1215" s="5"/>
      <c r="Q1215" s="5"/>
      <c r="R1215" s="1155">
        <v>0</v>
      </c>
    </row>
    <row r="1216" spans="1:18">
      <c r="A1216" s="1216"/>
      <c r="B1216" s="1216"/>
      <c r="C1216" s="4" t="s">
        <v>9740</v>
      </c>
      <c r="D1216" s="878" t="s">
        <v>11556</v>
      </c>
      <c r="E1216" s="879"/>
      <c r="F1216" s="879"/>
      <c r="G1216" s="879"/>
      <c r="H1216" s="879"/>
      <c r="I1216" s="879"/>
      <c r="J1216" s="879"/>
      <c r="K1216" s="879"/>
      <c r="L1216" s="879"/>
      <c r="M1216" s="879"/>
      <c r="N1216" s="879"/>
      <c r="O1216" s="879"/>
      <c r="P1216" s="879"/>
      <c r="Q1216" s="1201"/>
      <c r="R1216" s="1156"/>
    </row>
    <row r="1217" spans="1:18">
      <c r="A1217" s="1216"/>
      <c r="B1217" s="1216"/>
      <c r="C1217" s="4" t="s">
        <v>9805</v>
      </c>
      <c r="D1217" s="5"/>
      <c r="E1217" s="5">
        <v>5</v>
      </c>
      <c r="F1217" s="5">
        <v>10</v>
      </c>
      <c r="G1217" s="5"/>
      <c r="H1217" s="5"/>
      <c r="I1217" s="5"/>
      <c r="J1217" s="5"/>
      <c r="K1217" s="5"/>
      <c r="L1217" s="5"/>
      <c r="M1217" s="5"/>
      <c r="N1217" s="5"/>
      <c r="O1217" s="5"/>
      <c r="P1217" s="5"/>
      <c r="Q1217" s="5"/>
      <c r="R1217" s="1156"/>
    </row>
    <row r="1218" spans="1:18">
      <c r="A1218" s="1217"/>
      <c r="B1218" s="1217"/>
      <c r="C1218" s="4" t="s">
        <v>9748</v>
      </c>
      <c r="D1218" s="878" t="s">
        <v>9750</v>
      </c>
      <c r="E1218" s="879"/>
      <c r="F1218" s="879"/>
      <c r="G1218" s="879"/>
      <c r="H1218" s="879"/>
      <c r="I1218" s="879"/>
      <c r="J1218" s="879"/>
      <c r="K1218" s="879"/>
      <c r="L1218" s="879"/>
      <c r="M1218" s="879"/>
      <c r="N1218" s="879"/>
      <c r="O1218" s="879"/>
      <c r="P1218" s="879"/>
      <c r="Q1218" s="1201"/>
      <c r="R1218" s="1157"/>
    </row>
    <row r="1219" spans="1:18">
      <c r="A1219" s="1215" t="s">
        <v>3848</v>
      </c>
      <c r="B1219" s="1215" t="s">
        <v>71</v>
      </c>
      <c r="C1219" s="4" t="s">
        <v>9740</v>
      </c>
      <c r="D1219" s="878" t="s">
        <v>11556</v>
      </c>
      <c r="E1219" s="879"/>
      <c r="F1219" s="879"/>
      <c r="G1219" s="879"/>
      <c r="H1219" s="879"/>
      <c r="I1219" s="879"/>
      <c r="J1219" s="879"/>
      <c r="K1219" s="879"/>
      <c r="L1219" s="879"/>
      <c r="M1219" s="879"/>
      <c r="N1219" s="879"/>
      <c r="O1219" s="879"/>
      <c r="P1219" s="879"/>
      <c r="Q1219" s="1201"/>
      <c r="R1219" s="1155">
        <v>0</v>
      </c>
    </row>
    <row r="1220" spans="1:18">
      <c r="A1220" s="1216"/>
      <c r="B1220" s="1216"/>
      <c r="C1220" s="4" t="s">
        <v>9962</v>
      </c>
      <c r="D1220" s="5"/>
      <c r="E1220" s="5">
        <v>5</v>
      </c>
      <c r="F1220" s="5">
        <v>10</v>
      </c>
      <c r="G1220" s="5"/>
      <c r="H1220" s="5"/>
      <c r="I1220" s="5"/>
      <c r="J1220" s="5"/>
      <c r="K1220" s="5"/>
      <c r="L1220" s="5"/>
      <c r="M1220" s="5"/>
      <c r="N1220" s="5"/>
      <c r="O1220" s="5"/>
      <c r="P1220" s="5"/>
      <c r="Q1220" s="5"/>
      <c r="R1220" s="1156"/>
    </row>
    <row r="1221" spans="1:18">
      <c r="A1221" s="1216"/>
      <c r="B1221" s="1216"/>
      <c r="C1221" s="4" t="s">
        <v>9807</v>
      </c>
      <c r="D1221" s="5"/>
      <c r="E1221" s="5">
        <v>5</v>
      </c>
      <c r="F1221" s="5">
        <v>10</v>
      </c>
      <c r="G1221" s="5">
        <v>15</v>
      </c>
      <c r="H1221" s="5">
        <v>20</v>
      </c>
      <c r="I1221" s="5">
        <v>25</v>
      </c>
      <c r="J1221" s="5">
        <v>30</v>
      </c>
      <c r="K1221" s="5">
        <v>40</v>
      </c>
      <c r="L1221" s="5"/>
      <c r="M1221" s="5"/>
      <c r="N1221" s="5"/>
      <c r="O1221" s="5"/>
      <c r="P1221" s="5"/>
      <c r="Q1221" s="5"/>
      <c r="R1221" s="1156"/>
    </row>
    <row r="1222" spans="1:18">
      <c r="A1222" s="1217"/>
      <c r="B1222" s="1217"/>
      <c r="C1222" s="4" t="s">
        <v>9748</v>
      </c>
      <c r="D1222" s="878" t="s">
        <v>9750</v>
      </c>
      <c r="E1222" s="879"/>
      <c r="F1222" s="879"/>
      <c r="G1222" s="879"/>
      <c r="H1222" s="879"/>
      <c r="I1222" s="879"/>
      <c r="J1222" s="879"/>
      <c r="K1222" s="879"/>
      <c r="L1222" s="879"/>
      <c r="M1222" s="879"/>
      <c r="N1222" s="879"/>
      <c r="O1222" s="879"/>
      <c r="P1222" s="879"/>
      <c r="Q1222" s="1201"/>
      <c r="R1222" s="1157"/>
    </row>
    <row r="1223" spans="1:18">
      <c r="A1223" s="1215" t="s">
        <v>3850</v>
      </c>
      <c r="B1223" s="1215" t="s">
        <v>71</v>
      </c>
      <c r="C1223" s="4" t="s">
        <v>9740</v>
      </c>
      <c r="D1223" s="878" t="s">
        <v>11556</v>
      </c>
      <c r="E1223" s="879"/>
      <c r="F1223" s="879"/>
      <c r="G1223" s="879"/>
      <c r="H1223" s="879"/>
      <c r="I1223" s="879"/>
      <c r="J1223" s="879"/>
      <c r="K1223" s="879"/>
      <c r="L1223" s="879"/>
      <c r="M1223" s="879"/>
      <c r="N1223" s="879"/>
      <c r="O1223" s="879"/>
      <c r="P1223" s="879"/>
      <c r="Q1223" s="1201"/>
      <c r="R1223" s="1155">
        <v>0</v>
      </c>
    </row>
    <row r="1224" spans="1:18">
      <c r="A1224" s="1216"/>
      <c r="B1224" s="1216"/>
      <c r="C1224" s="4" t="s">
        <v>9718</v>
      </c>
      <c r="D1224" s="5"/>
      <c r="E1224" s="5">
        <v>5</v>
      </c>
      <c r="F1224" s="5">
        <v>10</v>
      </c>
      <c r="G1224" s="5">
        <v>15</v>
      </c>
      <c r="H1224" s="5"/>
      <c r="I1224" s="5"/>
      <c r="J1224" s="5"/>
      <c r="K1224" s="5"/>
      <c r="L1224" s="5"/>
      <c r="M1224" s="5"/>
      <c r="N1224" s="5"/>
      <c r="O1224" s="5"/>
      <c r="P1224" s="5"/>
      <c r="Q1224" s="5"/>
      <c r="R1224" s="1156"/>
    </row>
    <row r="1225" spans="1:18">
      <c r="A1225" s="1216"/>
      <c r="B1225" s="1216"/>
      <c r="C1225" s="4" t="s">
        <v>9962</v>
      </c>
      <c r="D1225" s="5"/>
      <c r="E1225" s="5">
        <v>5</v>
      </c>
      <c r="F1225" s="5">
        <v>10</v>
      </c>
      <c r="G1225" s="5"/>
      <c r="H1225" s="5"/>
      <c r="I1225" s="5"/>
      <c r="J1225" s="5"/>
      <c r="K1225" s="5"/>
      <c r="L1225" s="5"/>
      <c r="M1225" s="5"/>
      <c r="N1225" s="5"/>
      <c r="O1225" s="5"/>
      <c r="P1225" s="5"/>
      <c r="Q1225" s="5"/>
      <c r="R1225" s="1156"/>
    </row>
    <row r="1226" spans="1:18">
      <c r="A1226" s="1217"/>
      <c r="B1226" s="1217"/>
      <c r="C1226" s="4" t="s">
        <v>9748</v>
      </c>
      <c r="D1226" s="878" t="s">
        <v>9750</v>
      </c>
      <c r="E1226" s="879"/>
      <c r="F1226" s="879"/>
      <c r="G1226" s="879"/>
      <c r="H1226" s="879"/>
      <c r="I1226" s="879"/>
      <c r="J1226" s="879"/>
      <c r="K1226" s="879"/>
      <c r="L1226" s="879"/>
      <c r="M1226" s="879"/>
      <c r="N1226" s="879"/>
      <c r="O1226" s="879"/>
      <c r="P1226" s="879"/>
      <c r="Q1226" s="1201"/>
      <c r="R1226" s="1157"/>
    </row>
    <row r="1227" spans="1:18">
      <c r="A1227" s="1215" t="s">
        <v>3852</v>
      </c>
      <c r="B1227" s="1215" t="s">
        <v>71</v>
      </c>
      <c r="C1227" s="4" t="s">
        <v>9740</v>
      </c>
      <c r="D1227" s="878" t="s">
        <v>11556</v>
      </c>
      <c r="E1227" s="879"/>
      <c r="F1227" s="879"/>
      <c r="G1227" s="879"/>
      <c r="H1227" s="879"/>
      <c r="I1227" s="879"/>
      <c r="J1227" s="879"/>
      <c r="K1227" s="879"/>
      <c r="L1227" s="879"/>
      <c r="M1227" s="879"/>
      <c r="N1227" s="879"/>
      <c r="O1227" s="879"/>
      <c r="P1227" s="879"/>
      <c r="Q1227" s="1201"/>
      <c r="R1227" s="1155">
        <v>0</v>
      </c>
    </row>
    <row r="1228" spans="1:18">
      <c r="A1228" s="1216"/>
      <c r="B1228" s="1216"/>
      <c r="C1228" s="4" t="s">
        <v>9718</v>
      </c>
      <c r="D1228" s="5"/>
      <c r="E1228" s="5">
        <v>5</v>
      </c>
      <c r="F1228" s="5">
        <v>10</v>
      </c>
      <c r="G1228" s="5">
        <v>15</v>
      </c>
      <c r="H1228" s="5"/>
      <c r="I1228" s="5"/>
      <c r="J1228" s="5"/>
      <c r="K1228" s="5"/>
      <c r="L1228" s="5"/>
      <c r="M1228" s="5"/>
      <c r="N1228" s="5"/>
      <c r="O1228" s="5"/>
      <c r="P1228" s="5"/>
      <c r="Q1228" s="5"/>
      <c r="R1228" s="1156"/>
    </row>
    <row r="1229" spans="1:18">
      <c r="A1229" s="1216"/>
      <c r="B1229" s="1216"/>
      <c r="C1229" s="4" t="s">
        <v>9807</v>
      </c>
      <c r="D1229" s="5"/>
      <c r="E1229" s="5">
        <v>5</v>
      </c>
      <c r="F1229" s="5">
        <v>10</v>
      </c>
      <c r="G1229" s="5">
        <v>15</v>
      </c>
      <c r="H1229" s="5">
        <v>20</v>
      </c>
      <c r="I1229" s="5">
        <v>25</v>
      </c>
      <c r="J1229" s="5">
        <v>30</v>
      </c>
      <c r="K1229" s="5">
        <v>40</v>
      </c>
      <c r="L1229" s="5"/>
      <c r="M1229" s="5"/>
      <c r="N1229" s="5"/>
      <c r="O1229" s="5"/>
      <c r="P1229" s="5"/>
      <c r="Q1229" s="5"/>
      <c r="R1229" s="1156"/>
    </row>
    <row r="1230" spans="1:18">
      <c r="A1230" s="1217"/>
      <c r="B1230" s="1217"/>
      <c r="C1230" s="4" t="s">
        <v>9748</v>
      </c>
      <c r="D1230" s="878" t="s">
        <v>9750</v>
      </c>
      <c r="E1230" s="879"/>
      <c r="F1230" s="879"/>
      <c r="G1230" s="879"/>
      <c r="H1230" s="879"/>
      <c r="I1230" s="879"/>
      <c r="J1230" s="879"/>
      <c r="K1230" s="879"/>
      <c r="L1230" s="879"/>
      <c r="M1230" s="879"/>
      <c r="N1230" s="879"/>
      <c r="O1230" s="879"/>
      <c r="P1230" s="879"/>
      <c r="Q1230" s="1201"/>
      <c r="R1230" s="1157"/>
    </row>
    <row r="1231" spans="1:18">
      <c r="A1231" s="1215" t="s">
        <v>3854</v>
      </c>
      <c r="B1231" s="1215" t="s">
        <v>71</v>
      </c>
      <c r="C1231" s="4" t="s">
        <v>9740</v>
      </c>
      <c r="D1231" s="878" t="s">
        <v>11556</v>
      </c>
      <c r="E1231" s="879"/>
      <c r="F1231" s="879"/>
      <c r="G1231" s="879"/>
      <c r="H1231" s="879"/>
      <c r="I1231" s="879"/>
      <c r="J1231" s="879"/>
      <c r="K1231" s="879"/>
      <c r="L1231" s="879"/>
      <c r="M1231" s="879"/>
      <c r="N1231" s="879"/>
      <c r="O1231" s="879"/>
      <c r="P1231" s="879"/>
      <c r="Q1231" s="1201"/>
      <c r="R1231" s="1155">
        <v>0</v>
      </c>
    </row>
    <row r="1232" spans="1:18">
      <c r="A1232" s="1216"/>
      <c r="B1232" s="1216"/>
      <c r="C1232" s="4" t="s">
        <v>9720</v>
      </c>
      <c r="D1232" s="5"/>
      <c r="E1232" s="5">
        <v>5</v>
      </c>
      <c r="F1232" s="5">
        <v>10</v>
      </c>
      <c r="G1232" s="5"/>
      <c r="H1232" s="5"/>
      <c r="I1232" s="5"/>
      <c r="J1232" s="5"/>
      <c r="K1232" s="5"/>
      <c r="L1232" s="5"/>
      <c r="M1232" s="5"/>
      <c r="N1232" s="5"/>
      <c r="O1232" s="5"/>
      <c r="P1232" s="5"/>
      <c r="Q1232" s="5"/>
      <c r="R1232" s="1156"/>
    </row>
    <row r="1233" spans="1:20">
      <c r="A1233" s="1216"/>
      <c r="B1233" s="1216"/>
      <c r="C1233" s="4" t="s">
        <v>9962</v>
      </c>
      <c r="D1233" s="5"/>
      <c r="E1233" s="5">
        <v>5</v>
      </c>
      <c r="F1233" s="5">
        <v>10</v>
      </c>
      <c r="G1233" s="5"/>
      <c r="H1233" s="5"/>
      <c r="I1233" s="5"/>
      <c r="J1233" s="5"/>
      <c r="K1233" s="5"/>
      <c r="L1233" s="5"/>
      <c r="M1233" s="5"/>
      <c r="N1233" s="5"/>
      <c r="O1233" s="5"/>
      <c r="P1233" s="5"/>
      <c r="Q1233" s="5"/>
      <c r="R1233" s="1156"/>
    </row>
    <row r="1234" spans="1:20">
      <c r="A1234" s="1217"/>
      <c r="B1234" s="1217"/>
      <c r="C1234" s="4" t="s">
        <v>9748</v>
      </c>
      <c r="D1234" s="878" t="s">
        <v>9750</v>
      </c>
      <c r="E1234" s="879"/>
      <c r="F1234" s="879"/>
      <c r="G1234" s="879"/>
      <c r="H1234" s="879"/>
      <c r="I1234" s="879"/>
      <c r="J1234" s="879"/>
      <c r="K1234" s="879"/>
      <c r="L1234" s="879"/>
      <c r="M1234" s="879"/>
      <c r="N1234" s="879"/>
      <c r="O1234" s="879"/>
      <c r="P1234" s="879"/>
      <c r="Q1234" s="1201"/>
      <c r="R1234" s="1157"/>
    </row>
    <row r="1235" spans="1:20">
      <c r="A1235" s="1215" t="s">
        <v>3856</v>
      </c>
      <c r="B1235" s="1215" t="s">
        <v>71</v>
      </c>
      <c r="C1235" s="4" t="s">
        <v>9740</v>
      </c>
      <c r="D1235" s="878" t="s">
        <v>11556</v>
      </c>
      <c r="E1235" s="879"/>
      <c r="F1235" s="879"/>
      <c r="G1235" s="879"/>
      <c r="H1235" s="879"/>
      <c r="I1235" s="879"/>
      <c r="J1235" s="879"/>
      <c r="K1235" s="879"/>
      <c r="L1235" s="879"/>
      <c r="M1235" s="879"/>
      <c r="N1235" s="879"/>
      <c r="O1235" s="879"/>
      <c r="P1235" s="879"/>
      <c r="Q1235" s="1201"/>
      <c r="R1235" s="1155">
        <v>0</v>
      </c>
    </row>
    <row r="1236" spans="1:20">
      <c r="A1236" s="1216"/>
      <c r="B1236" s="1216"/>
      <c r="C1236" s="4" t="s">
        <v>9720</v>
      </c>
      <c r="D1236" s="5"/>
      <c r="E1236" s="5">
        <v>5</v>
      </c>
      <c r="F1236" s="5">
        <v>10</v>
      </c>
      <c r="G1236" s="5"/>
      <c r="H1236" s="5"/>
      <c r="I1236" s="5"/>
      <c r="J1236" s="5"/>
      <c r="K1236" s="5"/>
      <c r="L1236" s="5"/>
      <c r="M1236" s="5"/>
      <c r="N1236" s="5"/>
      <c r="O1236" s="5"/>
      <c r="P1236" s="5"/>
      <c r="Q1236" s="5"/>
      <c r="R1236" s="1156"/>
    </row>
    <row r="1237" spans="1:20">
      <c r="A1237" s="1216"/>
      <c r="B1237" s="1216"/>
      <c r="C1237" s="4" t="s">
        <v>9807</v>
      </c>
      <c r="D1237" s="5"/>
      <c r="E1237" s="5">
        <v>5</v>
      </c>
      <c r="F1237" s="5">
        <v>10</v>
      </c>
      <c r="G1237" s="5">
        <v>15</v>
      </c>
      <c r="H1237" s="5">
        <v>20</v>
      </c>
      <c r="I1237" s="5">
        <v>25</v>
      </c>
      <c r="J1237" s="5">
        <v>30</v>
      </c>
      <c r="K1237" s="5">
        <v>40</v>
      </c>
      <c r="L1237" s="5"/>
      <c r="M1237" s="5"/>
      <c r="N1237" s="5"/>
      <c r="O1237" s="5"/>
      <c r="P1237" s="5"/>
      <c r="Q1237" s="5"/>
      <c r="R1237" s="1156"/>
    </row>
    <row r="1238" spans="1:20">
      <c r="A1238" s="1217"/>
      <c r="B1238" s="1217"/>
      <c r="C1238" s="4" t="s">
        <v>9748</v>
      </c>
      <c r="D1238" s="878" t="s">
        <v>9750</v>
      </c>
      <c r="E1238" s="879"/>
      <c r="F1238" s="879"/>
      <c r="G1238" s="879"/>
      <c r="H1238" s="879"/>
      <c r="I1238" s="879"/>
      <c r="J1238" s="879"/>
      <c r="K1238" s="879"/>
      <c r="L1238" s="879"/>
      <c r="M1238" s="879"/>
      <c r="N1238" s="879"/>
      <c r="O1238" s="879"/>
      <c r="P1238" s="879"/>
      <c r="Q1238" s="1201"/>
      <c r="R1238" s="1157"/>
    </row>
    <row r="1239" spans="1:20">
      <c r="A1239" s="1215" t="s">
        <v>3858</v>
      </c>
      <c r="B1239" s="1215" t="s">
        <v>71</v>
      </c>
      <c r="C1239" s="4" t="s">
        <v>9740</v>
      </c>
      <c r="D1239" s="878" t="s">
        <v>11556</v>
      </c>
      <c r="E1239" s="879"/>
      <c r="F1239" s="879"/>
      <c r="G1239" s="879"/>
      <c r="H1239" s="879"/>
      <c r="I1239" s="879"/>
      <c r="J1239" s="879"/>
      <c r="K1239" s="879"/>
      <c r="L1239" s="879"/>
      <c r="M1239" s="879"/>
      <c r="N1239" s="879"/>
      <c r="O1239" s="879"/>
      <c r="P1239" s="879"/>
      <c r="Q1239" s="1201"/>
      <c r="R1239" s="1155">
        <v>0</v>
      </c>
    </row>
    <row r="1240" spans="1:20">
      <c r="A1240" s="1216"/>
      <c r="B1240" s="1216"/>
      <c r="C1240" s="4" t="s">
        <v>9805</v>
      </c>
      <c r="D1240" s="5"/>
      <c r="E1240" s="5">
        <v>5</v>
      </c>
      <c r="F1240" s="5">
        <v>10</v>
      </c>
      <c r="G1240" s="5"/>
      <c r="H1240" s="5"/>
      <c r="I1240" s="5"/>
      <c r="J1240" s="5"/>
      <c r="K1240" s="5"/>
      <c r="L1240" s="5"/>
      <c r="M1240" s="5"/>
      <c r="N1240" s="5"/>
      <c r="O1240" s="5"/>
      <c r="P1240" s="5"/>
      <c r="Q1240" s="5"/>
      <c r="R1240" s="1156"/>
    </row>
    <row r="1241" spans="1:20">
      <c r="A1241" s="1216"/>
      <c r="B1241" s="1216"/>
      <c r="C1241" s="4" t="s">
        <v>9962</v>
      </c>
      <c r="D1241" s="5"/>
      <c r="E1241" s="5">
        <v>5</v>
      </c>
      <c r="F1241" s="5">
        <v>10</v>
      </c>
      <c r="G1241" s="5"/>
      <c r="H1241" s="5"/>
      <c r="I1241" s="5"/>
      <c r="J1241" s="5"/>
      <c r="K1241" s="5"/>
      <c r="L1241" s="5"/>
      <c r="M1241" s="5"/>
      <c r="N1241" s="5"/>
      <c r="O1241" s="5"/>
      <c r="P1241" s="5"/>
      <c r="Q1241" s="5"/>
      <c r="R1241" s="1156"/>
    </row>
    <row r="1242" spans="1:20">
      <c r="A1242" s="1217"/>
      <c r="B1242" s="1217"/>
      <c r="C1242" s="4" t="s">
        <v>9748</v>
      </c>
      <c r="D1242" s="878" t="s">
        <v>9750</v>
      </c>
      <c r="E1242" s="879"/>
      <c r="F1242" s="879"/>
      <c r="G1242" s="879"/>
      <c r="H1242" s="879"/>
      <c r="I1242" s="879"/>
      <c r="J1242" s="879"/>
      <c r="K1242" s="879"/>
      <c r="L1242" s="879"/>
      <c r="M1242" s="879"/>
      <c r="N1242" s="879"/>
      <c r="O1242" s="879"/>
      <c r="P1242" s="879"/>
      <c r="Q1242" s="1201"/>
      <c r="R1242" s="1157"/>
    </row>
    <row r="1243" spans="1:20">
      <c r="A1243" s="1215" t="s">
        <v>3860</v>
      </c>
      <c r="B1243" s="1215" t="s">
        <v>71</v>
      </c>
      <c r="C1243" s="4" t="s">
        <v>9740</v>
      </c>
      <c r="D1243" s="878" t="s">
        <v>11556</v>
      </c>
      <c r="E1243" s="879"/>
      <c r="F1243" s="879"/>
      <c r="G1243" s="879"/>
      <c r="H1243" s="879"/>
      <c r="I1243" s="879"/>
      <c r="J1243" s="879"/>
      <c r="K1243" s="879"/>
      <c r="L1243" s="879"/>
      <c r="M1243" s="879"/>
      <c r="N1243" s="879"/>
      <c r="O1243" s="879"/>
      <c r="P1243" s="879"/>
      <c r="Q1243" s="1201"/>
      <c r="R1243" s="1155">
        <v>0</v>
      </c>
    </row>
    <row r="1244" spans="1:20">
      <c r="A1244" s="1216"/>
      <c r="B1244" s="1216"/>
      <c r="C1244" s="4" t="s">
        <v>9805</v>
      </c>
      <c r="D1244" s="5"/>
      <c r="E1244" s="5">
        <v>5</v>
      </c>
      <c r="F1244" s="5">
        <v>10</v>
      </c>
      <c r="G1244" s="5"/>
      <c r="H1244" s="5"/>
      <c r="I1244" s="5"/>
      <c r="J1244" s="5"/>
      <c r="K1244" s="5"/>
      <c r="L1244" s="5"/>
      <c r="M1244" s="5"/>
      <c r="N1244" s="5"/>
      <c r="O1244" s="5"/>
      <c r="P1244" s="5"/>
      <c r="Q1244" s="5"/>
      <c r="R1244" s="1156"/>
    </row>
    <row r="1245" spans="1:20">
      <c r="A1245" s="1216"/>
      <c r="B1245" s="1216"/>
      <c r="C1245" s="4" t="s">
        <v>9807</v>
      </c>
      <c r="D1245" s="5"/>
      <c r="E1245" s="5">
        <v>5</v>
      </c>
      <c r="F1245" s="5">
        <v>10</v>
      </c>
      <c r="G1245" s="5">
        <v>15</v>
      </c>
      <c r="H1245" s="5">
        <v>20</v>
      </c>
      <c r="I1245" s="5">
        <v>25</v>
      </c>
      <c r="J1245" s="5">
        <v>30</v>
      </c>
      <c r="K1245" s="5">
        <v>40</v>
      </c>
      <c r="L1245" s="5"/>
      <c r="M1245" s="5"/>
      <c r="N1245" s="5"/>
      <c r="O1245" s="5"/>
      <c r="P1245" s="5"/>
      <c r="Q1245" s="5"/>
      <c r="R1245" s="1156"/>
    </row>
    <row r="1246" spans="1:20">
      <c r="A1246" s="1217"/>
      <c r="B1246" s="1217"/>
      <c r="C1246" s="4" t="s">
        <v>9748</v>
      </c>
      <c r="D1246" s="878" t="s">
        <v>9750</v>
      </c>
      <c r="E1246" s="879"/>
      <c r="F1246" s="879"/>
      <c r="G1246" s="879"/>
      <c r="H1246" s="879"/>
      <c r="I1246" s="879"/>
      <c r="J1246" s="879"/>
      <c r="K1246" s="879"/>
      <c r="L1246" s="879"/>
      <c r="M1246" s="879"/>
      <c r="N1246" s="879"/>
      <c r="O1246" s="879"/>
      <c r="P1246" s="879"/>
      <c r="Q1246" s="1201"/>
      <c r="R1246" s="1157"/>
    </row>
    <row r="1247" spans="1:20">
      <c r="A1247" s="1215" t="s">
        <v>11581</v>
      </c>
      <c r="B1247" s="1215" t="s">
        <v>71</v>
      </c>
      <c r="C1247" s="1155" t="s">
        <v>9722</v>
      </c>
      <c r="D1247" s="5">
        <v>15</v>
      </c>
      <c r="E1247" s="5" t="s">
        <v>803</v>
      </c>
      <c r="F1247" s="5" t="s">
        <v>803</v>
      </c>
      <c r="G1247" s="5"/>
      <c r="H1247" s="5"/>
      <c r="I1247" s="5"/>
      <c r="J1247" s="5"/>
      <c r="K1247" s="5"/>
      <c r="L1247" s="5"/>
      <c r="M1247" s="5"/>
      <c r="N1247" s="5"/>
      <c r="O1247" s="5"/>
      <c r="P1247" s="5"/>
      <c r="Q1247" s="5"/>
      <c r="R1247" s="5"/>
      <c r="S1247" s="5"/>
      <c r="T1247" s="1155">
        <v>0</v>
      </c>
    </row>
    <row r="1248" spans="1:20">
      <c r="A1248" s="1216"/>
      <c r="B1248" s="1216"/>
      <c r="C1248" s="1156"/>
      <c r="D1248" s="5">
        <v>30</v>
      </c>
      <c r="E1248" s="5"/>
      <c r="F1248" s="5" t="s">
        <v>803</v>
      </c>
      <c r="G1248" s="5"/>
      <c r="H1248" s="5"/>
      <c r="I1248" s="5"/>
      <c r="J1248" s="5"/>
      <c r="K1248" s="5"/>
      <c r="L1248" s="5"/>
      <c r="M1248" s="5"/>
      <c r="N1248" s="5"/>
      <c r="O1248" s="5"/>
      <c r="P1248" s="5"/>
      <c r="Q1248" s="5"/>
      <c r="R1248" s="5"/>
      <c r="S1248" s="5"/>
      <c r="T1248" s="1156"/>
    </row>
    <row r="1249" spans="1:20">
      <c r="A1249" s="1216"/>
      <c r="B1249" s="1216"/>
      <c r="C1249" s="1157"/>
      <c r="D1249" s="5">
        <v>60</v>
      </c>
      <c r="E1249" s="5"/>
      <c r="F1249" s="5"/>
      <c r="G1249" s="5"/>
      <c r="H1249" s="5"/>
      <c r="I1249" s="5"/>
      <c r="J1249" s="5"/>
      <c r="K1249" s="5"/>
      <c r="L1249" s="5"/>
      <c r="M1249" s="5"/>
      <c r="N1249" s="5"/>
      <c r="O1249" s="5"/>
      <c r="P1249" s="5"/>
      <c r="Q1249" s="5"/>
      <c r="R1249" s="5"/>
      <c r="S1249" s="5"/>
      <c r="T1249" s="1156"/>
    </row>
    <row r="1250" spans="1:20">
      <c r="A1250" s="1216"/>
      <c r="B1250" s="1216"/>
      <c r="C1250" s="1155" t="s">
        <v>9807</v>
      </c>
      <c r="D1250" s="5">
        <v>15</v>
      </c>
      <c r="E1250" s="5" t="s">
        <v>803</v>
      </c>
      <c r="F1250" s="5" t="s">
        <v>803</v>
      </c>
      <c r="G1250" s="5" t="s">
        <v>803</v>
      </c>
      <c r="H1250" s="5" t="s">
        <v>803</v>
      </c>
      <c r="I1250" s="5" t="s">
        <v>803</v>
      </c>
      <c r="J1250" s="5" t="s">
        <v>803</v>
      </c>
      <c r="K1250" s="5" t="s">
        <v>803</v>
      </c>
      <c r="L1250" s="5"/>
      <c r="M1250" s="5"/>
      <c r="N1250" s="5"/>
      <c r="O1250" s="5"/>
      <c r="P1250" s="5"/>
      <c r="Q1250" s="5"/>
      <c r="R1250" s="5"/>
      <c r="S1250" s="5"/>
      <c r="T1250" s="1156"/>
    </row>
    <row r="1251" spans="1:20">
      <c r="A1251" s="1216"/>
      <c r="B1251" s="1216"/>
      <c r="C1251" s="1156"/>
      <c r="D1251" s="5">
        <v>30</v>
      </c>
      <c r="E1251" s="5"/>
      <c r="F1251" s="5" t="s">
        <v>803</v>
      </c>
      <c r="G1251" s="5" t="s">
        <v>803</v>
      </c>
      <c r="H1251" s="5" t="s">
        <v>803</v>
      </c>
      <c r="I1251" s="5" t="s">
        <v>803</v>
      </c>
      <c r="J1251" s="5" t="s">
        <v>803</v>
      </c>
      <c r="K1251" s="5" t="s">
        <v>803</v>
      </c>
      <c r="L1251" s="5"/>
      <c r="M1251" s="5"/>
      <c r="N1251" s="5"/>
      <c r="O1251" s="5"/>
      <c r="P1251" s="5"/>
      <c r="Q1251" s="5"/>
      <c r="R1251" s="5"/>
      <c r="S1251" s="5"/>
      <c r="T1251" s="1156"/>
    </row>
    <row r="1252" spans="1:20">
      <c r="A1252" s="1216"/>
      <c r="B1252" s="1216"/>
      <c r="C1252" s="1157"/>
      <c r="D1252" s="5">
        <v>60</v>
      </c>
      <c r="E1252" s="5"/>
      <c r="F1252" s="5" t="s">
        <v>803</v>
      </c>
      <c r="G1252" s="5" t="s">
        <v>803</v>
      </c>
      <c r="H1252" s="5" t="s">
        <v>803</v>
      </c>
      <c r="I1252" s="5" t="s">
        <v>803</v>
      </c>
      <c r="J1252" s="5" t="s">
        <v>803</v>
      </c>
      <c r="K1252" s="5" t="s">
        <v>803</v>
      </c>
      <c r="L1252" s="5"/>
      <c r="M1252" s="5"/>
      <c r="N1252" s="5"/>
      <c r="O1252" s="5"/>
      <c r="P1252" s="5"/>
      <c r="Q1252" s="5"/>
      <c r="R1252" s="5"/>
      <c r="S1252" s="5"/>
      <c r="T1252" s="1156"/>
    </row>
    <row r="1253" spans="1:20">
      <c r="A1253" s="1216"/>
      <c r="B1253" s="1216"/>
      <c r="C1253" s="1155" t="s">
        <v>9770</v>
      </c>
      <c r="D1253" s="5">
        <v>15</v>
      </c>
      <c r="E1253" s="5" t="s">
        <v>803</v>
      </c>
      <c r="F1253" s="5" t="s">
        <v>803</v>
      </c>
      <c r="G1253" s="5" t="s">
        <v>803</v>
      </c>
      <c r="H1253" s="5" t="s">
        <v>803</v>
      </c>
      <c r="I1253" s="5"/>
      <c r="J1253" s="5"/>
      <c r="K1253" s="5"/>
      <c r="L1253" s="5"/>
      <c r="M1253" s="5"/>
      <c r="N1253" s="5"/>
      <c r="O1253" s="5"/>
      <c r="P1253" s="5"/>
      <c r="Q1253" s="5"/>
      <c r="R1253" s="5"/>
      <c r="S1253" s="5"/>
      <c r="T1253" s="1156"/>
    </row>
    <row r="1254" spans="1:20">
      <c r="A1254" s="1216"/>
      <c r="B1254" s="1216"/>
      <c r="C1254" s="1156"/>
      <c r="D1254" s="5">
        <v>30</v>
      </c>
      <c r="E1254" s="5"/>
      <c r="F1254" s="5" t="s">
        <v>803</v>
      </c>
      <c r="G1254" s="5" t="s">
        <v>803</v>
      </c>
      <c r="H1254" s="5" t="s">
        <v>803</v>
      </c>
      <c r="I1254" s="5"/>
      <c r="J1254" s="5"/>
      <c r="K1254" s="5"/>
      <c r="L1254" s="5"/>
      <c r="M1254" s="5"/>
      <c r="N1254" s="5"/>
      <c r="O1254" s="5"/>
      <c r="P1254" s="5"/>
      <c r="Q1254" s="5"/>
      <c r="R1254" s="5"/>
      <c r="S1254" s="5"/>
      <c r="T1254" s="1156"/>
    </row>
    <row r="1255" spans="1:20">
      <c r="A1255" s="1216"/>
      <c r="B1255" s="1216"/>
      <c r="C1255" s="1157"/>
      <c r="D1255" s="5">
        <v>60</v>
      </c>
      <c r="E1255" s="5"/>
      <c r="F1255" s="5"/>
      <c r="G1255" s="5"/>
      <c r="H1255" s="5"/>
      <c r="I1255" s="5"/>
      <c r="J1255" s="5"/>
      <c r="K1255" s="5"/>
      <c r="L1255" s="5"/>
      <c r="M1255" s="5"/>
      <c r="N1255" s="5"/>
      <c r="O1255" s="5"/>
      <c r="P1255" s="5"/>
      <c r="Q1255" s="5"/>
      <c r="R1255" s="5"/>
      <c r="S1255" s="5"/>
      <c r="T1255" s="1156"/>
    </row>
    <row r="1256" spans="1:20">
      <c r="A1256" s="21"/>
      <c r="B1256" s="21"/>
      <c r="C1256" s="1155" t="s">
        <v>9737</v>
      </c>
      <c r="D1256" s="5">
        <v>15</v>
      </c>
      <c r="E1256" s="5"/>
      <c r="F1256" s="5" t="s">
        <v>803</v>
      </c>
      <c r="G1256" s="5" t="s">
        <v>803</v>
      </c>
      <c r="H1256" s="5" t="s">
        <v>803</v>
      </c>
      <c r="I1256" s="5" t="s">
        <v>803</v>
      </c>
      <c r="J1256" s="5" t="s">
        <v>803</v>
      </c>
      <c r="K1256" s="5" t="s">
        <v>803</v>
      </c>
      <c r="L1256" s="5" t="s">
        <v>803</v>
      </c>
      <c r="M1256" s="5"/>
      <c r="N1256" s="5"/>
      <c r="O1256" s="5"/>
      <c r="P1256" s="5"/>
      <c r="Q1256" s="5"/>
      <c r="R1256" s="5"/>
      <c r="S1256" s="5"/>
      <c r="T1256" s="6"/>
    </row>
    <row r="1257" spans="1:20">
      <c r="A1257" s="21"/>
      <c r="B1257" s="21"/>
      <c r="C1257" s="1156"/>
      <c r="D1257" s="5">
        <v>30</v>
      </c>
      <c r="E1257" s="5"/>
      <c r="F1257" s="5" t="s">
        <v>803</v>
      </c>
      <c r="G1257" s="5" t="s">
        <v>803</v>
      </c>
      <c r="H1257" s="5" t="s">
        <v>803</v>
      </c>
      <c r="I1257" s="5" t="s">
        <v>803</v>
      </c>
      <c r="J1257" s="5" t="s">
        <v>803</v>
      </c>
      <c r="K1257" s="5" t="s">
        <v>803</v>
      </c>
      <c r="L1257" s="5" t="s">
        <v>803</v>
      </c>
      <c r="M1257" s="5" t="s">
        <v>803</v>
      </c>
      <c r="N1257" s="5" t="s">
        <v>803</v>
      </c>
      <c r="O1257" s="5" t="s">
        <v>803</v>
      </c>
      <c r="P1257" s="5" t="s">
        <v>803</v>
      </c>
      <c r="Q1257" s="5" t="s">
        <v>803</v>
      </c>
      <c r="R1257" s="5"/>
      <c r="S1257" s="5"/>
      <c r="T1257" s="6"/>
    </row>
    <row r="1258" spans="1:20">
      <c r="A1258" s="21"/>
      <c r="B1258" s="21"/>
      <c r="C1258" s="1157"/>
      <c r="D1258" s="5">
        <v>60</v>
      </c>
      <c r="E1258" s="5"/>
      <c r="F1258" s="5" t="s">
        <v>803</v>
      </c>
      <c r="G1258" s="5" t="s">
        <v>803</v>
      </c>
      <c r="H1258" s="5" t="s">
        <v>803</v>
      </c>
      <c r="I1258" s="5" t="s">
        <v>803</v>
      </c>
      <c r="J1258" s="5" t="s">
        <v>803</v>
      </c>
      <c r="K1258" s="5" t="s">
        <v>803</v>
      </c>
      <c r="L1258" s="5" t="s">
        <v>803</v>
      </c>
      <c r="M1258" s="5" t="s">
        <v>803</v>
      </c>
      <c r="N1258" s="5" t="s">
        <v>803</v>
      </c>
      <c r="O1258" s="5" t="s">
        <v>803</v>
      </c>
      <c r="P1258" s="5" t="s">
        <v>803</v>
      </c>
      <c r="Q1258" s="5" t="s">
        <v>803</v>
      </c>
      <c r="R1258" s="5"/>
      <c r="S1258" s="5"/>
      <c r="T1258" s="6"/>
    </row>
    <row r="1259" spans="1:20">
      <c r="A1259" s="1215" t="s">
        <v>3870</v>
      </c>
      <c r="B1259" s="1215" t="s">
        <v>71</v>
      </c>
      <c r="C1259" s="1155" t="s">
        <v>9722</v>
      </c>
      <c r="D1259" s="5">
        <v>15</v>
      </c>
      <c r="E1259" s="5" t="s">
        <v>803</v>
      </c>
      <c r="F1259" s="5" t="s">
        <v>803</v>
      </c>
      <c r="G1259" s="5" t="s">
        <v>803</v>
      </c>
      <c r="H1259" s="5" t="s">
        <v>803</v>
      </c>
      <c r="I1259" s="5"/>
      <c r="J1259" s="5"/>
      <c r="K1259" s="5"/>
      <c r="L1259" s="5"/>
      <c r="M1259" s="5"/>
      <c r="N1259" s="5"/>
      <c r="O1259" s="5"/>
      <c r="P1259" s="5"/>
      <c r="Q1259" s="5"/>
      <c r="R1259" s="5"/>
      <c r="S1259" s="5"/>
      <c r="T1259" s="1155">
        <v>0</v>
      </c>
    </row>
    <row r="1260" spans="1:20">
      <c r="A1260" s="1216"/>
      <c r="B1260" s="1216"/>
      <c r="C1260" s="1156"/>
      <c r="D1260" s="5">
        <v>30</v>
      </c>
      <c r="E1260" s="5"/>
      <c r="F1260" s="5" t="s">
        <v>803</v>
      </c>
      <c r="G1260" s="5" t="s">
        <v>803</v>
      </c>
      <c r="H1260" s="5" t="s">
        <v>803</v>
      </c>
      <c r="I1260" s="5"/>
      <c r="J1260" s="5"/>
      <c r="K1260" s="5"/>
      <c r="L1260" s="5"/>
      <c r="M1260" s="5"/>
      <c r="N1260" s="5"/>
      <c r="O1260" s="5"/>
      <c r="P1260" s="5"/>
      <c r="Q1260" s="5"/>
      <c r="R1260" s="5"/>
      <c r="S1260" s="5"/>
      <c r="T1260" s="1156"/>
    </row>
    <row r="1261" spans="1:20">
      <c r="A1261" s="1216"/>
      <c r="B1261" s="1216"/>
      <c r="C1261" s="1157"/>
      <c r="D1261" s="5">
        <v>60</v>
      </c>
      <c r="E1261" s="5"/>
      <c r="F1261" s="5" t="s">
        <v>803</v>
      </c>
      <c r="G1261" s="5" t="s">
        <v>803</v>
      </c>
      <c r="H1261" s="5" t="s">
        <v>803</v>
      </c>
      <c r="I1261" s="5"/>
      <c r="J1261" s="5"/>
      <c r="K1261" s="5"/>
      <c r="L1261" s="5"/>
      <c r="M1261" s="5"/>
      <c r="N1261" s="5"/>
      <c r="O1261" s="5"/>
      <c r="P1261" s="5"/>
      <c r="Q1261" s="5"/>
      <c r="R1261" s="5"/>
      <c r="S1261" s="5"/>
      <c r="T1261" s="1156"/>
    </row>
    <row r="1262" spans="1:20">
      <c r="A1262" s="1216"/>
      <c r="B1262" s="1216"/>
      <c r="C1262" s="1155" t="s">
        <v>9785</v>
      </c>
      <c r="D1262" s="5">
        <v>15</v>
      </c>
      <c r="E1262" s="5" t="s">
        <v>803</v>
      </c>
      <c r="F1262" s="5" t="s">
        <v>803</v>
      </c>
      <c r="G1262" s="5" t="s">
        <v>803</v>
      </c>
      <c r="H1262" s="5" t="s">
        <v>803</v>
      </c>
      <c r="I1262" s="5" t="s">
        <v>803</v>
      </c>
      <c r="J1262" s="5" t="s">
        <v>803</v>
      </c>
      <c r="K1262" s="5"/>
      <c r="L1262" s="5"/>
      <c r="M1262" s="5"/>
      <c r="N1262" s="5"/>
      <c r="O1262" s="5"/>
      <c r="P1262" s="5"/>
      <c r="Q1262" s="5"/>
      <c r="R1262" s="5"/>
      <c r="S1262" s="5"/>
      <c r="T1262" s="1156"/>
    </row>
    <row r="1263" spans="1:20">
      <c r="A1263" s="1216"/>
      <c r="B1263" s="1216"/>
      <c r="C1263" s="1156"/>
      <c r="D1263" s="5">
        <v>30</v>
      </c>
      <c r="E1263" s="5"/>
      <c r="F1263" s="5" t="s">
        <v>803</v>
      </c>
      <c r="G1263" s="5" t="s">
        <v>803</v>
      </c>
      <c r="H1263" s="5" t="s">
        <v>803</v>
      </c>
      <c r="I1263" s="5" t="s">
        <v>803</v>
      </c>
      <c r="J1263" s="5" t="s">
        <v>803</v>
      </c>
      <c r="K1263" s="5"/>
      <c r="L1263" s="5"/>
      <c r="M1263" s="5"/>
      <c r="N1263" s="5"/>
      <c r="O1263" s="5"/>
      <c r="P1263" s="5"/>
      <c r="Q1263" s="5"/>
      <c r="R1263" s="5"/>
      <c r="S1263" s="5"/>
      <c r="T1263" s="1156"/>
    </row>
    <row r="1264" spans="1:20">
      <c r="A1264" s="1216"/>
      <c r="B1264" s="1216"/>
      <c r="C1264" s="1157"/>
      <c r="D1264" s="5">
        <v>60</v>
      </c>
      <c r="E1264" s="5"/>
      <c r="F1264" s="5" t="s">
        <v>803</v>
      </c>
      <c r="G1264" s="5" t="s">
        <v>803</v>
      </c>
      <c r="H1264" s="5" t="s">
        <v>803</v>
      </c>
      <c r="I1264" s="5" t="s">
        <v>803</v>
      </c>
      <c r="J1264" s="5" t="s">
        <v>803</v>
      </c>
      <c r="K1264" s="5"/>
      <c r="L1264" s="5"/>
      <c r="M1264" s="5"/>
      <c r="N1264" s="5"/>
      <c r="O1264" s="5"/>
      <c r="P1264" s="5"/>
      <c r="Q1264" s="5"/>
      <c r="R1264" s="5"/>
      <c r="S1264" s="5"/>
      <c r="T1264" s="1156"/>
    </row>
    <row r="1265" spans="1:20">
      <c r="A1265" s="1216"/>
      <c r="B1265" s="1216"/>
      <c r="C1265" s="1155" t="s">
        <v>9807</v>
      </c>
      <c r="D1265" s="5">
        <v>15</v>
      </c>
      <c r="E1265" s="5" t="s">
        <v>803</v>
      </c>
      <c r="F1265" s="5" t="s">
        <v>803</v>
      </c>
      <c r="G1265" s="5" t="s">
        <v>803</v>
      </c>
      <c r="H1265" s="5" t="s">
        <v>803</v>
      </c>
      <c r="I1265" s="5" t="s">
        <v>803</v>
      </c>
      <c r="J1265" s="5" t="s">
        <v>803</v>
      </c>
      <c r="K1265" s="5" t="s">
        <v>803</v>
      </c>
      <c r="L1265" s="5"/>
      <c r="M1265" s="5"/>
      <c r="N1265" s="5"/>
      <c r="O1265" s="5"/>
      <c r="P1265" s="5"/>
      <c r="Q1265" s="5"/>
      <c r="R1265" s="5"/>
      <c r="S1265" s="5"/>
      <c r="T1265" s="1156"/>
    </row>
    <row r="1266" spans="1:20">
      <c r="A1266" s="1216"/>
      <c r="B1266" s="1216"/>
      <c r="C1266" s="1156"/>
      <c r="D1266" s="5">
        <v>30</v>
      </c>
      <c r="E1266" s="5"/>
      <c r="F1266" s="5" t="s">
        <v>803</v>
      </c>
      <c r="G1266" s="5" t="s">
        <v>803</v>
      </c>
      <c r="H1266" s="5" t="s">
        <v>803</v>
      </c>
      <c r="I1266" s="5" t="s">
        <v>803</v>
      </c>
      <c r="J1266" s="5" t="s">
        <v>803</v>
      </c>
      <c r="K1266" s="5" t="s">
        <v>803</v>
      </c>
      <c r="L1266" s="5"/>
      <c r="M1266" s="5"/>
      <c r="N1266" s="5"/>
      <c r="O1266" s="5"/>
      <c r="P1266" s="5"/>
      <c r="Q1266" s="5"/>
      <c r="R1266" s="5"/>
      <c r="S1266" s="5"/>
      <c r="T1266" s="1156"/>
    </row>
    <row r="1267" spans="1:20">
      <c r="A1267" s="1216"/>
      <c r="B1267" s="1216"/>
      <c r="C1267" s="1157"/>
      <c r="D1267" s="5">
        <v>60</v>
      </c>
      <c r="E1267" s="5"/>
      <c r="F1267" s="5" t="s">
        <v>803</v>
      </c>
      <c r="G1267" s="5" t="s">
        <v>803</v>
      </c>
      <c r="H1267" s="5" t="s">
        <v>803</v>
      </c>
      <c r="I1267" s="5" t="s">
        <v>803</v>
      </c>
      <c r="J1267" s="5" t="s">
        <v>803</v>
      </c>
      <c r="K1267" s="5" t="s">
        <v>803</v>
      </c>
      <c r="L1267" s="5"/>
      <c r="M1267" s="5"/>
      <c r="N1267" s="5"/>
      <c r="O1267" s="5"/>
      <c r="P1267" s="5"/>
      <c r="Q1267" s="5"/>
      <c r="R1267" s="5"/>
      <c r="S1267" s="5"/>
      <c r="T1267" s="1156"/>
    </row>
    <row r="1268" spans="1:20">
      <c r="A1268" s="1216"/>
      <c r="B1268" s="1216"/>
      <c r="C1268" s="1155" t="s">
        <v>9770</v>
      </c>
      <c r="D1268" s="5">
        <v>15</v>
      </c>
      <c r="E1268" s="5" t="s">
        <v>803</v>
      </c>
      <c r="F1268" s="5" t="s">
        <v>803</v>
      </c>
      <c r="G1268" s="5" t="s">
        <v>803</v>
      </c>
      <c r="H1268" s="5" t="s">
        <v>803</v>
      </c>
      <c r="I1268" s="5"/>
      <c r="J1268" s="5"/>
      <c r="K1268" s="5"/>
      <c r="L1268" s="5"/>
      <c r="M1268" s="5"/>
      <c r="N1268" s="5"/>
      <c r="O1268" s="5"/>
      <c r="P1268" s="5"/>
      <c r="Q1268" s="5"/>
      <c r="R1268" s="5"/>
      <c r="S1268" s="5"/>
      <c r="T1268" s="6"/>
    </row>
    <row r="1269" spans="1:20">
      <c r="A1269" s="1216"/>
      <c r="B1269" s="1216"/>
      <c r="C1269" s="1156"/>
      <c r="D1269" s="5">
        <v>30</v>
      </c>
      <c r="E1269" s="5"/>
      <c r="F1269" s="5" t="s">
        <v>803</v>
      </c>
      <c r="G1269" s="5" t="s">
        <v>803</v>
      </c>
      <c r="H1269" s="5" t="s">
        <v>803</v>
      </c>
      <c r="I1269" s="5"/>
      <c r="J1269" s="5"/>
      <c r="K1269" s="5"/>
      <c r="L1269" s="5"/>
      <c r="M1269" s="5"/>
      <c r="N1269" s="5"/>
      <c r="O1269" s="5"/>
      <c r="P1269" s="5"/>
      <c r="Q1269" s="5"/>
      <c r="R1269" s="5"/>
      <c r="S1269" s="5"/>
      <c r="T1269" s="6"/>
    </row>
    <row r="1270" spans="1:20">
      <c r="A1270" s="1217"/>
      <c r="B1270" s="1217"/>
      <c r="C1270" s="1157"/>
      <c r="D1270" s="5">
        <v>60</v>
      </c>
      <c r="E1270" s="5"/>
      <c r="F1270" s="5" t="s">
        <v>803</v>
      </c>
      <c r="G1270" s="5" t="s">
        <v>803</v>
      </c>
      <c r="H1270" s="5" t="s">
        <v>803</v>
      </c>
      <c r="I1270" s="5"/>
      <c r="J1270" s="5"/>
      <c r="K1270" s="5"/>
      <c r="L1270" s="5"/>
      <c r="M1270" s="5"/>
      <c r="N1270" s="5"/>
      <c r="O1270" s="5"/>
      <c r="P1270" s="5"/>
      <c r="Q1270" s="5"/>
      <c r="R1270" s="5"/>
      <c r="S1270" s="5"/>
      <c r="T1270" s="6"/>
    </row>
    <row r="1271" spans="1:20">
      <c r="A1271" s="1215" t="s">
        <v>3872</v>
      </c>
      <c r="B1271" s="1215" t="s">
        <v>71</v>
      </c>
      <c r="C1271" s="1155" t="s">
        <v>9722</v>
      </c>
      <c r="D1271" s="5">
        <v>15</v>
      </c>
      <c r="E1271" s="5" t="s">
        <v>803</v>
      </c>
      <c r="F1271" s="5" t="s">
        <v>803</v>
      </c>
      <c r="G1271" s="5" t="s">
        <v>803</v>
      </c>
      <c r="H1271" s="5" t="s">
        <v>803</v>
      </c>
      <c r="I1271" s="5"/>
      <c r="J1271" s="5"/>
      <c r="K1271" s="5"/>
      <c r="L1271" s="5"/>
      <c r="M1271" s="5"/>
      <c r="N1271" s="5"/>
      <c r="O1271" s="5"/>
      <c r="P1271" s="5"/>
      <c r="Q1271" s="5"/>
      <c r="R1271" s="5"/>
      <c r="S1271" s="5"/>
      <c r="T1271" s="1155">
        <v>0</v>
      </c>
    </row>
    <row r="1272" spans="1:20">
      <c r="A1272" s="1216"/>
      <c r="B1272" s="1216"/>
      <c r="C1272" s="1156"/>
      <c r="D1272" s="5">
        <v>30</v>
      </c>
      <c r="E1272" s="5"/>
      <c r="F1272" s="5" t="s">
        <v>803</v>
      </c>
      <c r="G1272" s="5" t="s">
        <v>803</v>
      </c>
      <c r="H1272" s="5" t="s">
        <v>803</v>
      </c>
      <c r="I1272" s="5"/>
      <c r="J1272" s="5"/>
      <c r="K1272" s="5"/>
      <c r="L1272" s="5"/>
      <c r="M1272" s="5"/>
      <c r="N1272" s="5"/>
      <c r="O1272" s="5"/>
      <c r="P1272" s="5"/>
      <c r="Q1272" s="5"/>
      <c r="R1272" s="5"/>
      <c r="S1272" s="5"/>
      <c r="T1272" s="1156"/>
    </row>
    <row r="1273" spans="1:20">
      <c r="A1273" s="1216"/>
      <c r="B1273" s="1216"/>
      <c r="C1273" s="1157"/>
      <c r="D1273" s="5">
        <v>60</v>
      </c>
      <c r="E1273" s="5"/>
      <c r="F1273" s="5" t="s">
        <v>803</v>
      </c>
      <c r="G1273" s="5" t="s">
        <v>803</v>
      </c>
      <c r="H1273" s="5" t="s">
        <v>803</v>
      </c>
      <c r="I1273" s="5"/>
      <c r="J1273" s="5"/>
      <c r="K1273" s="5"/>
      <c r="L1273" s="5"/>
      <c r="M1273" s="5"/>
      <c r="N1273" s="5"/>
      <c r="O1273" s="5"/>
      <c r="P1273" s="5"/>
      <c r="Q1273" s="5"/>
      <c r="R1273" s="5"/>
      <c r="S1273" s="5"/>
      <c r="T1273" s="1156"/>
    </row>
    <row r="1274" spans="1:20">
      <c r="A1274" s="1216"/>
      <c r="B1274" s="1216"/>
      <c r="C1274" s="1155" t="s">
        <v>9785</v>
      </c>
      <c r="D1274" s="5">
        <v>15</v>
      </c>
      <c r="E1274" s="5" t="s">
        <v>803</v>
      </c>
      <c r="F1274" s="5" t="s">
        <v>803</v>
      </c>
      <c r="G1274" s="5" t="s">
        <v>803</v>
      </c>
      <c r="H1274" s="5" t="s">
        <v>803</v>
      </c>
      <c r="I1274" s="5" t="s">
        <v>803</v>
      </c>
      <c r="J1274" s="5" t="s">
        <v>803</v>
      </c>
      <c r="K1274" s="5"/>
      <c r="L1274" s="5"/>
      <c r="M1274" s="5"/>
      <c r="N1274" s="5"/>
      <c r="O1274" s="5"/>
      <c r="P1274" s="5"/>
      <c r="Q1274" s="5"/>
      <c r="R1274" s="5"/>
      <c r="S1274" s="5"/>
      <c r="T1274" s="1156"/>
    </row>
    <row r="1275" spans="1:20">
      <c r="A1275" s="1216"/>
      <c r="B1275" s="1216"/>
      <c r="C1275" s="1156"/>
      <c r="D1275" s="5">
        <v>30</v>
      </c>
      <c r="E1275" s="5"/>
      <c r="F1275" s="5" t="s">
        <v>803</v>
      </c>
      <c r="G1275" s="5" t="s">
        <v>803</v>
      </c>
      <c r="H1275" s="5" t="s">
        <v>803</v>
      </c>
      <c r="I1275" s="5" t="s">
        <v>803</v>
      </c>
      <c r="J1275" s="5" t="s">
        <v>803</v>
      </c>
      <c r="K1275" s="5"/>
      <c r="L1275" s="5"/>
      <c r="M1275" s="5"/>
      <c r="N1275" s="5"/>
      <c r="O1275" s="5"/>
      <c r="P1275" s="5"/>
      <c r="Q1275" s="5"/>
      <c r="R1275" s="5"/>
      <c r="S1275" s="5"/>
      <c r="T1275" s="1156"/>
    </row>
    <row r="1276" spans="1:20">
      <c r="A1276" s="1216"/>
      <c r="B1276" s="1216"/>
      <c r="C1276" s="1157"/>
      <c r="D1276" s="5">
        <v>60</v>
      </c>
      <c r="E1276" s="5"/>
      <c r="F1276" s="5" t="s">
        <v>803</v>
      </c>
      <c r="G1276" s="5" t="s">
        <v>803</v>
      </c>
      <c r="H1276" s="5" t="s">
        <v>803</v>
      </c>
      <c r="I1276" s="5" t="s">
        <v>803</v>
      </c>
      <c r="J1276" s="5" t="s">
        <v>803</v>
      </c>
      <c r="K1276" s="5"/>
      <c r="L1276" s="5"/>
      <c r="M1276" s="5"/>
      <c r="N1276" s="5"/>
      <c r="O1276" s="5"/>
      <c r="P1276" s="5"/>
      <c r="Q1276" s="5"/>
      <c r="R1276" s="5"/>
      <c r="S1276" s="5"/>
      <c r="T1276" s="1156"/>
    </row>
    <row r="1277" spans="1:20">
      <c r="A1277" s="1216"/>
      <c r="B1277" s="1216"/>
      <c r="C1277" s="1155" t="s">
        <v>9807</v>
      </c>
      <c r="D1277" s="5">
        <v>15</v>
      </c>
      <c r="E1277" s="5" t="s">
        <v>803</v>
      </c>
      <c r="F1277" s="5" t="s">
        <v>803</v>
      </c>
      <c r="G1277" s="5" t="s">
        <v>803</v>
      </c>
      <c r="H1277" s="5" t="s">
        <v>803</v>
      </c>
      <c r="I1277" s="5" t="s">
        <v>803</v>
      </c>
      <c r="J1277" s="5" t="s">
        <v>803</v>
      </c>
      <c r="K1277" s="5" t="s">
        <v>803</v>
      </c>
      <c r="L1277" s="5"/>
      <c r="M1277" s="5"/>
      <c r="N1277" s="5"/>
      <c r="O1277" s="5"/>
      <c r="P1277" s="5"/>
      <c r="Q1277" s="5"/>
      <c r="R1277" s="5"/>
      <c r="S1277" s="5"/>
      <c r="T1277" s="1156"/>
    </row>
    <row r="1278" spans="1:20">
      <c r="A1278" s="1216"/>
      <c r="B1278" s="1216"/>
      <c r="C1278" s="1156"/>
      <c r="D1278" s="5">
        <v>30</v>
      </c>
      <c r="E1278" s="5"/>
      <c r="F1278" s="5" t="s">
        <v>803</v>
      </c>
      <c r="G1278" s="5" t="s">
        <v>803</v>
      </c>
      <c r="H1278" s="5" t="s">
        <v>803</v>
      </c>
      <c r="I1278" s="5" t="s">
        <v>803</v>
      </c>
      <c r="J1278" s="5" t="s">
        <v>803</v>
      </c>
      <c r="K1278" s="5" t="s">
        <v>803</v>
      </c>
      <c r="L1278" s="5"/>
      <c r="M1278" s="5"/>
      <c r="N1278" s="5"/>
      <c r="O1278" s="5"/>
      <c r="P1278" s="5"/>
      <c r="Q1278" s="5"/>
      <c r="R1278" s="5"/>
      <c r="S1278" s="5"/>
      <c r="T1278" s="1156"/>
    </row>
    <row r="1279" spans="1:20">
      <c r="A1279" s="1216"/>
      <c r="B1279" s="1216"/>
      <c r="C1279" s="1157"/>
      <c r="D1279" s="5">
        <v>60</v>
      </c>
      <c r="E1279" s="5"/>
      <c r="F1279" s="5" t="s">
        <v>803</v>
      </c>
      <c r="G1279" s="5" t="s">
        <v>803</v>
      </c>
      <c r="H1279" s="5" t="s">
        <v>803</v>
      </c>
      <c r="I1279" s="5" t="s">
        <v>803</v>
      </c>
      <c r="J1279" s="5" t="s">
        <v>803</v>
      </c>
      <c r="K1279" s="5" t="s">
        <v>803</v>
      </c>
      <c r="L1279" s="5"/>
      <c r="M1279" s="5"/>
      <c r="N1279" s="5"/>
      <c r="O1279" s="5"/>
      <c r="P1279" s="5"/>
      <c r="Q1279" s="5"/>
      <c r="R1279" s="5"/>
      <c r="S1279" s="5"/>
      <c r="T1279" s="1156"/>
    </row>
    <row r="1280" spans="1:20">
      <c r="A1280" s="1216"/>
      <c r="B1280" s="1216"/>
      <c r="C1280" s="1155" t="s">
        <v>9748</v>
      </c>
      <c r="D1280" s="5">
        <v>15</v>
      </c>
      <c r="E1280" s="5" t="s">
        <v>803</v>
      </c>
      <c r="F1280" s="5" t="s">
        <v>803</v>
      </c>
      <c r="G1280" s="5" t="s">
        <v>803</v>
      </c>
      <c r="H1280" s="5" t="s">
        <v>803</v>
      </c>
      <c r="I1280" s="5" t="s">
        <v>803</v>
      </c>
      <c r="J1280" s="5" t="s">
        <v>803</v>
      </c>
      <c r="K1280" s="5" t="s">
        <v>803</v>
      </c>
      <c r="L1280" s="5" t="s">
        <v>803</v>
      </c>
      <c r="M1280" s="5"/>
      <c r="N1280" s="5"/>
      <c r="O1280" s="5"/>
      <c r="P1280" s="5"/>
      <c r="Q1280" s="5"/>
      <c r="R1280" s="5"/>
      <c r="S1280" s="5"/>
      <c r="T1280" s="6"/>
    </row>
    <row r="1281" spans="1:20">
      <c r="A1281" s="1216"/>
      <c r="B1281" s="1216"/>
      <c r="C1281" s="1156"/>
      <c r="D1281" s="5">
        <v>30</v>
      </c>
      <c r="E1281" s="5"/>
      <c r="F1281" s="5" t="s">
        <v>803</v>
      </c>
      <c r="G1281" s="5" t="s">
        <v>803</v>
      </c>
      <c r="H1281" s="5" t="s">
        <v>803</v>
      </c>
      <c r="I1281" s="5" t="s">
        <v>803</v>
      </c>
      <c r="J1281" s="5" t="s">
        <v>803</v>
      </c>
      <c r="K1281" s="5" t="s">
        <v>803</v>
      </c>
      <c r="L1281" s="5" t="s">
        <v>803</v>
      </c>
      <c r="M1281" s="5" t="s">
        <v>803</v>
      </c>
      <c r="N1281" s="5" t="s">
        <v>803</v>
      </c>
      <c r="O1281" s="5" t="s">
        <v>803</v>
      </c>
      <c r="P1281" s="5" t="s">
        <v>803</v>
      </c>
      <c r="Q1281" s="5" t="s">
        <v>803</v>
      </c>
      <c r="R1281" s="5"/>
      <c r="S1281" s="5"/>
      <c r="T1281" s="6"/>
    </row>
    <row r="1282" spans="1:20">
      <c r="A1282" s="1217"/>
      <c r="B1282" s="1217"/>
      <c r="C1282" s="1157"/>
      <c r="D1282" s="5">
        <v>60</v>
      </c>
      <c r="E1282" s="5"/>
      <c r="F1282" s="5" t="s">
        <v>803</v>
      </c>
      <c r="G1282" s="5" t="s">
        <v>803</v>
      </c>
      <c r="H1282" s="5" t="s">
        <v>803</v>
      </c>
      <c r="I1282" s="5" t="s">
        <v>803</v>
      </c>
      <c r="J1282" s="5" t="s">
        <v>803</v>
      </c>
      <c r="K1282" s="5" t="s">
        <v>803</v>
      </c>
      <c r="L1282" s="5" t="s">
        <v>803</v>
      </c>
      <c r="M1282" s="5" t="s">
        <v>803</v>
      </c>
      <c r="N1282" s="5" t="s">
        <v>803</v>
      </c>
      <c r="O1282" s="5" t="s">
        <v>803</v>
      </c>
      <c r="P1282" s="5" t="s">
        <v>803</v>
      </c>
      <c r="Q1282" s="5" t="s">
        <v>803</v>
      </c>
      <c r="R1282" s="5"/>
      <c r="S1282" s="5"/>
      <c r="T1282" s="6"/>
    </row>
    <row r="1283" spans="1:20">
      <c r="A1283" s="1215" t="s">
        <v>3874</v>
      </c>
      <c r="B1283" s="1215" t="s">
        <v>71</v>
      </c>
      <c r="C1283" s="1155" t="s">
        <v>9722</v>
      </c>
      <c r="D1283" s="5">
        <v>15</v>
      </c>
      <c r="E1283" s="5" t="s">
        <v>803</v>
      </c>
      <c r="F1283" s="5" t="s">
        <v>803</v>
      </c>
      <c r="G1283" s="5" t="s">
        <v>803</v>
      </c>
      <c r="H1283" s="5" t="s">
        <v>803</v>
      </c>
      <c r="I1283" s="5"/>
      <c r="J1283" s="5"/>
      <c r="K1283" s="5"/>
      <c r="L1283" s="5"/>
      <c r="M1283" s="5"/>
      <c r="N1283" s="5"/>
      <c r="O1283" s="5"/>
      <c r="P1283" s="5"/>
      <c r="Q1283" s="5"/>
      <c r="R1283" s="5"/>
      <c r="S1283" s="5"/>
      <c r="T1283" s="1155">
        <v>0</v>
      </c>
    </row>
    <row r="1284" spans="1:20">
      <c r="A1284" s="1216"/>
      <c r="B1284" s="1216"/>
      <c r="C1284" s="1156"/>
      <c r="D1284" s="5">
        <v>30</v>
      </c>
      <c r="E1284" s="5"/>
      <c r="F1284" s="5" t="s">
        <v>803</v>
      </c>
      <c r="G1284" s="5" t="s">
        <v>803</v>
      </c>
      <c r="H1284" s="5" t="s">
        <v>803</v>
      </c>
      <c r="I1284" s="5"/>
      <c r="J1284" s="5"/>
      <c r="K1284" s="5"/>
      <c r="L1284" s="5"/>
      <c r="M1284" s="5"/>
      <c r="N1284" s="5"/>
      <c r="O1284" s="5"/>
      <c r="P1284" s="5"/>
      <c r="Q1284" s="5"/>
      <c r="R1284" s="5"/>
      <c r="S1284" s="5"/>
      <c r="T1284" s="1156"/>
    </row>
    <row r="1285" spans="1:20">
      <c r="A1285" s="1216"/>
      <c r="B1285" s="1216"/>
      <c r="C1285" s="1157"/>
      <c r="D1285" s="5">
        <v>60</v>
      </c>
      <c r="E1285" s="5"/>
      <c r="F1285" s="5" t="s">
        <v>803</v>
      </c>
      <c r="G1285" s="5" t="s">
        <v>803</v>
      </c>
      <c r="H1285" s="5" t="s">
        <v>803</v>
      </c>
      <c r="I1285" s="5"/>
      <c r="J1285" s="5"/>
      <c r="K1285" s="5"/>
      <c r="L1285" s="5"/>
      <c r="M1285" s="5"/>
      <c r="N1285" s="5"/>
      <c r="O1285" s="5"/>
      <c r="P1285" s="5"/>
      <c r="Q1285" s="5"/>
      <c r="R1285" s="5"/>
      <c r="S1285" s="5"/>
      <c r="T1285" s="1156"/>
    </row>
    <row r="1286" spans="1:20">
      <c r="A1286" s="1216"/>
      <c r="B1286" s="1216"/>
      <c r="C1286" s="1155" t="s">
        <v>9785</v>
      </c>
      <c r="D1286" s="5">
        <v>15</v>
      </c>
      <c r="E1286" s="5" t="s">
        <v>803</v>
      </c>
      <c r="F1286" s="5" t="s">
        <v>803</v>
      </c>
      <c r="G1286" s="5" t="s">
        <v>803</v>
      </c>
      <c r="H1286" s="5" t="s">
        <v>803</v>
      </c>
      <c r="I1286" s="5" t="s">
        <v>803</v>
      </c>
      <c r="J1286" s="5" t="s">
        <v>803</v>
      </c>
      <c r="K1286" s="5"/>
      <c r="L1286" s="5"/>
      <c r="M1286" s="5"/>
      <c r="N1286" s="5"/>
      <c r="O1286" s="5"/>
      <c r="P1286" s="5"/>
      <c r="Q1286" s="5"/>
      <c r="R1286" s="5"/>
      <c r="S1286" s="5"/>
      <c r="T1286" s="1156"/>
    </row>
    <row r="1287" spans="1:20">
      <c r="A1287" s="1216"/>
      <c r="B1287" s="1216"/>
      <c r="C1287" s="1156"/>
      <c r="D1287" s="5">
        <v>30</v>
      </c>
      <c r="E1287" s="5"/>
      <c r="F1287" s="5" t="s">
        <v>803</v>
      </c>
      <c r="G1287" s="5" t="s">
        <v>803</v>
      </c>
      <c r="H1287" s="5" t="s">
        <v>803</v>
      </c>
      <c r="I1287" s="5" t="s">
        <v>803</v>
      </c>
      <c r="J1287" s="5" t="s">
        <v>803</v>
      </c>
      <c r="K1287" s="5"/>
      <c r="L1287" s="5"/>
      <c r="M1287" s="5"/>
      <c r="N1287" s="5"/>
      <c r="O1287" s="5"/>
      <c r="P1287" s="5"/>
      <c r="Q1287" s="5"/>
      <c r="R1287" s="5"/>
      <c r="S1287" s="5"/>
      <c r="T1287" s="1156"/>
    </row>
    <row r="1288" spans="1:20">
      <c r="A1288" s="1216"/>
      <c r="B1288" s="1216"/>
      <c r="C1288" s="1157"/>
      <c r="D1288" s="5">
        <v>60</v>
      </c>
      <c r="E1288" s="5"/>
      <c r="F1288" s="5" t="s">
        <v>803</v>
      </c>
      <c r="G1288" s="5" t="s">
        <v>803</v>
      </c>
      <c r="H1288" s="5" t="s">
        <v>803</v>
      </c>
      <c r="I1288" s="5" t="s">
        <v>803</v>
      </c>
      <c r="J1288" s="5" t="s">
        <v>803</v>
      </c>
      <c r="K1288" s="5"/>
      <c r="L1288" s="5"/>
      <c r="M1288" s="5"/>
      <c r="N1288" s="5"/>
      <c r="O1288" s="5"/>
      <c r="P1288" s="5"/>
      <c r="Q1288" s="5"/>
      <c r="R1288" s="5"/>
      <c r="S1288" s="5"/>
      <c r="T1288" s="1156"/>
    </row>
    <row r="1289" spans="1:20">
      <c r="A1289" s="1216"/>
      <c r="B1289" s="1216"/>
      <c r="C1289" s="1155" t="s">
        <v>9807</v>
      </c>
      <c r="D1289" s="5">
        <v>15</v>
      </c>
      <c r="E1289" s="5" t="s">
        <v>803</v>
      </c>
      <c r="F1289" s="5" t="s">
        <v>803</v>
      </c>
      <c r="G1289" s="5" t="s">
        <v>803</v>
      </c>
      <c r="H1289" s="5" t="s">
        <v>803</v>
      </c>
      <c r="I1289" s="5" t="s">
        <v>803</v>
      </c>
      <c r="J1289" s="5" t="s">
        <v>803</v>
      </c>
      <c r="K1289" s="5" t="s">
        <v>803</v>
      </c>
      <c r="L1289" s="5"/>
      <c r="M1289" s="5"/>
      <c r="N1289" s="5"/>
      <c r="O1289" s="5"/>
      <c r="P1289" s="5"/>
      <c r="Q1289" s="5"/>
      <c r="R1289" s="5"/>
      <c r="S1289" s="5"/>
      <c r="T1289" s="1156"/>
    </row>
    <row r="1290" spans="1:20">
      <c r="A1290" s="1216"/>
      <c r="B1290" s="1216"/>
      <c r="C1290" s="1156"/>
      <c r="D1290" s="5">
        <v>30</v>
      </c>
      <c r="E1290" s="5"/>
      <c r="F1290" s="5" t="s">
        <v>803</v>
      </c>
      <c r="G1290" s="5" t="s">
        <v>803</v>
      </c>
      <c r="H1290" s="5" t="s">
        <v>803</v>
      </c>
      <c r="I1290" s="5" t="s">
        <v>803</v>
      </c>
      <c r="J1290" s="5" t="s">
        <v>803</v>
      </c>
      <c r="K1290" s="5" t="s">
        <v>803</v>
      </c>
      <c r="L1290" s="5"/>
      <c r="M1290" s="5"/>
      <c r="N1290" s="5"/>
      <c r="O1290" s="5"/>
      <c r="P1290" s="5"/>
      <c r="Q1290" s="5"/>
      <c r="R1290" s="5"/>
      <c r="S1290" s="5"/>
      <c r="T1290" s="1156"/>
    </row>
    <row r="1291" spans="1:20">
      <c r="A1291" s="1216"/>
      <c r="B1291" s="1216"/>
      <c r="C1291" s="1157"/>
      <c r="D1291" s="5">
        <v>60</v>
      </c>
      <c r="E1291" s="5"/>
      <c r="F1291" s="5" t="s">
        <v>803</v>
      </c>
      <c r="G1291" s="5" t="s">
        <v>803</v>
      </c>
      <c r="H1291" s="5" t="s">
        <v>803</v>
      </c>
      <c r="I1291" s="5" t="s">
        <v>803</v>
      </c>
      <c r="J1291" s="5" t="s">
        <v>803</v>
      </c>
      <c r="K1291" s="5" t="s">
        <v>803</v>
      </c>
      <c r="L1291" s="5"/>
      <c r="M1291" s="5"/>
      <c r="N1291" s="5"/>
      <c r="O1291" s="5"/>
      <c r="P1291" s="5"/>
      <c r="Q1291" s="5"/>
      <c r="R1291" s="5"/>
      <c r="S1291" s="5"/>
      <c r="T1291" s="1156"/>
    </row>
    <row r="1292" spans="1:20">
      <c r="A1292" s="1217"/>
      <c r="B1292" s="1217"/>
      <c r="C1292" s="6" t="s">
        <v>9748</v>
      </c>
      <c r="D1292" s="878" t="s">
        <v>9750</v>
      </c>
      <c r="E1292" s="879"/>
      <c r="F1292" s="879"/>
      <c r="G1292" s="879"/>
      <c r="H1292" s="879"/>
      <c r="I1292" s="879"/>
      <c r="J1292" s="879"/>
      <c r="K1292" s="879"/>
      <c r="L1292" s="879"/>
      <c r="M1292" s="879"/>
      <c r="N1292" s="879"/>
      <c r="O1292" s="879"/>
      <c r="P1292" s="879"/>
      <c r="Q1292" s="879"/>
      <c r="R1292" s="879"/>
      <c r="S1292" s="1201"/>
      <c r="T1292" s="6"/>
    </row>
    <row r="1293" spans="1:20">
      <c r="A1293" s="1215" t="s">
        <v>3876</v>
      </c>
      <c r="B1293" s="1215" t="s">
        <v>71</v>
      </c>
      <c r="C1293" s="1155" t="s">
        <v>9722</v>
      </c>
      <c r="D1293" s="5">
        <v>15</v>
      </c>
      <c r="E1293" s="5" t="s">
        <v>803</v>
      </c>
      <c r="F1293" s="5" t="s">
        <v>803</v>
      </c>
      <c r="G1293" s="5" t="s">
        <v>803</v>
      </c>
      <c r="H1293" s="5" t="s">
        <v>803</v>
      </c>
      <c r="I1293" s="5"/>
      <c r="J1293" s="5"/>
      <c r="K1293" s="5"/>
      <c r="L1293" s="5"/>
      <c r="M1293" s="5"/>
      <c r="N1293" s="5"/>
      <c r="O1293" s="5"/>
      <c r="P1293" s="5"/>
      <c r="Q1293" s="5"/>
      <c r="R1293" s="5"/>
      <c r="S1293" s="5"/>
      <c r="T1293" s="1155">
        <v>0</v>
      </c>
    </row>
    <row r="1294" spans="1:20">
      <c r="A1294" s="1216"/>
      <c r="B1294" s="1216"/>
      <c r="C1294" s="1156"/>
      <c r="D1294" s="5">
        <v>30</v>
      </c>
      <c r="E1294" s="5"/>
      <c r="F1294" s="5" t="s">
        <v>803</v>
      </c>
      <c r="G1294" s="5" t="s">
        <v>803</v>
      </c>
      <c r="H1294" s="5" t="s">
        <v>803</v>
      </c>
      <c r="I1294" s="5"/>
      <c r="J1294" s="5"/>
      <c r="K1294" s="5"/>
      <c r="L1294" s="5"/>
      <c r="M1294" s="5"/>
      <c r="N1294" s="5"/>
      <c r="O1294" s="5"/>
      <c r="P1294" s="5"/>
      <c r="Q1294" s="5"/>
      <c r="R1294" s="5"/>
      <c r="S1294" s="5"/>
      <c r="T1294" s="1156"/>
    </row>
    <row r="1295" spans="1:20">
      <c r="A1295" s="1216"/>
      <c r="B1295" s="1216"/>
      <c r="C1295" s="1157"/>
      <c r="D1295" s="5">
        <v>60</v>
      </c>
      <c r="E1295" s="5"/>
      <c r="F1295" s="5" t="s">
        <v>803</v>
      </c>
      <c r="G1295" s="5" t="s">
        <v>803</v>
      </c>
      <c r="H1295" s="5" t="s">
        <v>803</v>
      </c>
      <c r="I1295" s="5"/>
      <c r="J1295" s="5"/>
      <c r="K1295" s="5"/>
      <c r="L1295" s="5"/>
      <c r="M1295" s="5"/>
      <c r="N1295" s="5"/>
      <c r="O1295" s="5"/>
      <c r="P1295" s="5"/>
      <c r="Q1295" s="5"/>
      <c r="R1295" s="5"/>
      <c r="S1295" s="5"/>
      <c r="T1295" s="1156"/>
    </row>
    <row r="1296" spans="1:20">
      <c r="A1296" s="1216"/>
      <c r="B1296" s="1216"/>
      <c r="C1296" s="1155" t="s">
        <v>9785</v>
      </c>
      <c r="D1296" s="5">
        <v>15</v>
      </c>
      <c r="E1296" s="5" t="s">
        <v>803</v>
      </c>
      <c r="F1296" s="5" t="s">
        <v>803</v>
      </c>
      <c r="G1296" s="5" t="s">
        <v>803</v>
      </c>
      <c r="H1296" s="5" t="s">
        <v>803</v>
      </c>
      <c r="I1296" s="5" t="s">
        <v>803</v>
      </c>
      <c r="J1296" s="5" t="s">
        <v>803</v>
      </c>
      <c r="K1296" s="5"/>
      <c r="L1296" s="5"/>
      <c r="M1296" s="5"/>
      <c r="N1296" s="5"/>
      <c r="O1296" s="5"/>
      <c r="P1296" s="5"/>
      <c r="Q1296" s="5"/>
      <c r="R1296" s="5"/>
      <c r="S1296" s="5"/>
      <c r="T1296" s="1156"/>
    </row>
    <row r="1297" spans="1:20">
      <c r="A1297" s="1216"/>
      <c r="B1297" s="1216"/>
      <c r="C1297" s="1156"/>
      <c r="D1297" s="5">
        <v>30</v>
      </c>
      <c r="E1297" s="5"/>
      <c r="F1297" s="5" t="s">
        <v>803</v>
      </c>
      <c r="G1297" s="5" t="s">
        <v>803</v>
      </c>
      <c r="H1297" s="5" t="s">
        <v>803</v>
      </c>
      <c r="I1297" s="5" t="s">
        <v>803</v>
      </c>
      <c r="J1297" s="5" t="s">
        <v>803</v>
      </c>
      <c r="K1297" s="5"/>
      <c r="L1297" s="5"/>
      <c r="M1297" s="5"/>
      <c r="N1297" s="5"/>
      <c r="O1297" s="5"/>
      <c r="P1297" s="5"/>
      <c r="Q1297" s="5"/>
      <c r="R1297" s="5"/>
      <c r="S1297" s="5"/>
      <c r="T1297" s="1156"/>
    </row>
    <row r="1298" spans="1:20">
      <c r="A1298" s="1216"/>
      <c r="B1298" s="1216"/>
      <c r="C1298" s="1157"/>
      <c r="D1298" s="5">
        <v>60</v>
      </c>
      <c r="E1298" s="5"/>
      <c r="F1298" s="5" t="s">
        <v>803</v>
      </c>
      <c r="G1298" s="5" t="s">
        <v>803</v>
      </c>
      <c r="H1298" s="5" t="s">
        <v>803</v>
      </c>
      <c r="I1298" s="5" t="s">
        <v>803</v>
      </c>
      <c r="J1298" s="5" t="s">
        <v>803</v>
      </c>
      <c r="K1298" s="5"/>
      <c r="L1298" s="5"/>
      <c r="M1298" s="5"/>
      <c r="N1298" s="5"/>
      <c r="O1298" s="5"/>
      <c r="P1298" s="5"/>
      <c r="Q1298" s="5"/>
      <c r="R1298" s="5"/>
      <c r="S1298" s="5"/>
      <c r="T1298" s="1156"/>
    </row>
    <row r="1299" spans="1:20">
      <c r="A1299" s="1216"/>
      <c r="B1299" s="1216"/>
      <c r="C1299" s="1155" t="s">
        <v>9807</v>
      </c>
      <c r="D1299" s="5">
        <v>15</v>
      </c>
      <c r="E1299" s="5" t="s">
        <v>803</v>
      </c>
      <c r="F1299" s="5" t="s">
        <v>803</v>
      </c>
      <c r="G1299" s="5" t="s">
        <v>803</v>
      </c>
      <c r="H1299" s="5" t="s">
        <v>803</v>
      </c>
      <c r="I1299" s="5" t="s">
        <v>803</v>
      </c>
      <c r="J1299" s="5" t="s">
        <v>803</v>
      </c>
      <c r="K1299" s="5" t="s">
        <v>803</v>
      </c>
      <c r="L1299" s="5"/>
      <c r="M1299" s="5"/>
      <c r="N1299" s="5"/>
      <c r="O1299" s="5"/>
      <c r="P1299" s="5"/>
      <c r="Q1299" s="5"/>
      <c r="R1299" s="5"/>
      <c r="S1299" s="5"/>
      <c r="T1299" s="1156"/>
    </row>
    <row r="1300" spans="1:20">
      <c r="A1300" s="1216"/>
      <c r="B1300" s="1216"/>
      <c r="C1300" s="1156"/>
      <c r="D1300" s="5">
        <v>30</v>
      </c>
      <c r="E1300" s="5"/>
      <c r="F1300" s="5" t="s">
        <v>803</v>
      </c>
      <c r="G1300" s="5" t="s">
        <v>803</v>
      </c>
      <c r="H1300" s="5" t="s">
        <v>803</v>
      </c>
      <c r="I1300" s="5" t="s">
        <v>803</v>
      </c>
      <c r="J1300" s="5" t="s">
        <v>803</v>
      </c>
      <c r="K1300" s="5" t="s">
        <v>803</v>
      </c>
      <c r="L1300" s="5"/>
      <c r="M1300" s="5"/>
      <c r="N1300" s="5"/>
      <c r="O1300" s="5"/>
      <c r="P1300" s="5"/>
      <c r="Q1300" s="5"/>
      <c r="R1300" s="5"/>
      <c r="S1300" s="5"/>
      <c r="T1300" s="1156"/>
    </row>
    <row r="1301" spans="1:20">
      <c r="A1301" s="1216"/>
      <c r="B1301" s="1216"/>
      <c r="C1301" s="1157"/>
      <c r="D1301" s="5">
        <v>60</v>
      </c>
      <c r="E1301" s="5"/>
      <c r="F1301" s="5" t="s">
        <v>803</v>
      </c>
      <c r="G1301" s="5" t="s">
        <v>803</v>
      </c>
      <c r="H1301" s="5" t="s">
        <v>803</v>
      </c>
      <c r="I1301" s="5" t="s">
        <v>803</v>
      </c>
      <c r="J1301" s="5" t="s">
        <v>803</v>
      </c>
      <c r="K1301" s="5" t="s">
        <v>803</v>
      </c>
      <c r="L1301" s="5"/>
      <c r="M1301" s="5"/>
      <c r="N1301" s="5"/>
      <c r="O1301" s="5"/>
      <c r="P1301" s="5"/>
      <c r="Q1301" s="5"/>
      <c r="R1301" s="5"/>
      <c r="S1301" s="5"/>
      <c r="T1301" s="1156"/>
    </row>
    <row r="1302" spans="1:20">
      <c r="A1302" s="1216"/>
      <c r="B1302" s="1216"/>
      <c r="C1302" s="1155" t="s">
        <v>9737</v>
      </c>
      <c r="D1302" s="5">
        <v>15</v>
      </c>
      <c r="E1302" s="5" t="s">
        <v>803</v>
      </c>
      <c r="F1302" s="5" t="s">
        <v>803</v>
      </c>
      <c r="G1302" s="5" t="s">
        <v>803</v>
      </c>
      <c r="H1302" s="5" t="s">
        <v>803</v>
      </c>
      <c r="I1302" s="5" t="s">
        <v>803</v>
      </c>
      <c r="J1302" s="5" t="s">
        <v>803</v>
      </c>
      <c r="K1302" s="5" t="s">
        <v>803</v>
      </c>
      <c r="L1302" s="5" t="s">
        <v>803</v>
      </c>
      <c r="M1302" s="5"/>
      <c r="N1302" s="5"/>
      <c r="O1302" s="5"/>
      <c r="P1302" s="5"/>
      <c r="Q1302" s="5"/>
      <c r="R1302" s="5"/>
      <c r="S1302" s="5"/>
      <c r="T1302" s="6"/>
    </row>
    <row r="1303" spans="1:20">
      <c r="A1303" s="1216"/>
      <c r="B1303" s="1216"/>
      <c r="C1303" s="1156"/>
      <c r="D1303" s="5">
        <v>30</v>
      </c>
      <c r="E1303" s="5"/>
      <c r="F1303" s="5" t="s">
        <v>803</v>
      </c>
      <c r="G1303" s="5" t="s">
        <v>803</v>
      </c>
      <c r="H1303" s="5" t="s">
        <v>803</v>
      </c>
      <c r="I1303" s="5" t="s">
        <v>803</v>
      </c>
      <c r="J1303" s="5" t="s">
        <v>803</v>
      </c>
      <c r="K1303" s="5" t="s">
        <v>803</v>
      </c>
      <c r="L1303" s="5" t="s">
        <v>803</v>
      </c>
      <c r="M1303" s="5" t="s">
        <v>803</v>
      </c>
      <c r="N1303" s="5" t="s">
        <v>803</v>
      </c>
      <c r="O1303" s="5" t="s">
        <v>803</v>
      </c>
      <c r="P1303" s="5" t="s">
        <v>803</v>
      </c>
      <c r="Q1303" s="5" t="s">
        <v>803</v>
      </c>
      <c r="R1303" s="5"/>
      <c r="S1303" s="5"/>
      <c r="T1303" s="6"/>
    </row>
    <row r="1304" spans="1:20">
      <c r="A1304" s="1217"/>
      <c r="B1304" s="1217"/>
      <c r="C1304" s="1157"/>
      <c r="D1304" s="5">
        <v>60</v>
      </c>
      <c r="E1304" s="5"/>
      <c r="F1304" s="5" t="s">
        <v>803</v>
      </c>
      <c r="G1304" s="5" t="s">
        <v>803</v>
      </c>
      <c r="H1304" s="5" t="s">
        <v>803</v>
      </c>
      <c r="I1304" s="5" t="s">
        <v>803</v>
      </c>
      <c r="J1304" s="5" t="s">
        <v>803</v>
      </c>
      <c r="K1304" s="5" t="s">
        <v>803</v>
      </c>
      <c r="L1304" s="5" t="s">
        <v>803</v>
      </c>
      <c r="M1304" s="5" t="s">
        <v>803</v>
      </c>
      <c r="N1304" s="5" t="s">
        <v>803</v>
      </c>
      <c r="O1304" s="5" t="s">
        <v>803</v>
      </c>
      <c r="P1304" s="5" t="s">
        <v>803</v>
      </c>
      <c r="Q1304" s="5" t="s">
        <v>803</v>
      </c>
      <c r="R1304" s="5"/>
      <c r="S1304" s="5"/>
      <c r="T1304" s="6"/>
    </row>
    <row r="1305" spans="1:20">
      <c r="A1305" s="1215" t="s">
        <v>3878</v>
      </c>
      <c r="B1305" s="1215" t="s">
        <v>71</v>
      </c>
      <c r="C1305" s="1155" t="s">
        <v>9722</v>
      </c>
      <c r="D1305" s="5">
        <v>15</v>
      </c>
      <c r="E1305" s="5" t="s">
        <v>803</v>
      </c>
      <c r="F1305" s="5" t="s">
        <v>803</v>
      </c>
      <c r="G1305" s="5" t="s">
        <v>803</v>
      </c>
      <c r="H1305" s="5" t="s">
        <v>803</v>
      </c>
      <c r="I1305" s="5"/>
      <c r="J1305" s="5"/>
      <c r="K1305" s="5"/>
      <c r="L1305" s="5"/>
      <c r="M1305" s="5"/>
      <c r="N1305" s="5"/>
      <c r="O1305" s="5"/>
      <c r="P1305" s="5"/>
      <c r="Q1305" s="5"/>
      <c r="R1305" s="5"/>
      <c r="S1305" s="5"/>
      <c r="T1305" s="1155">
        <v>0</v>
      </c>
    </row>
    <row r="1306" spans="1:20">
      <c r="A1306" s="1216"/>
      <c r="B1306" s="1216"/>
      <c r="C1306" s="1156"/>
      <c r="D1306" s="5">
        <v>30</v>
      </c>
      <c r="E1306" s="5"/>
      <c r="F1306" s="5" t="s">
        <v>803</v>
      </c>
      <c r="G1306" s="5" t="s">
        <v>803</v>
      </c>
      <c r="H1306" s="5" t="s">
        <v>803</v>
      </c>
      <c r="I1306" s="5"/>
      <c r="J1306" s="5"/>
      <c r="K1306" s="5"/>
      <c r="L1306" s="5"/>
      <c r="M1306" s="5"/>
      <c r="N1306" s="5"/>
      <c r="O1306" s="5"/>
      <c r="P1306" s="5"/>
      <c r="Q1306" s="5"/>
      <c r="R1306" s="5"/>
      <c r="S1306" s="5"/>
      <c r="T1306" s="1156"/>
    </row>
    <row r="1307" spans="1:20">
      <c r="A1307" s="1216"/>
      <c r="B1307" s="1216"/>
      <c r="C1307" s="1157"/>
      <c r="D1307" s="5">
        <v>60</v>
      </c>
      <c r="E1307" s="5"/>
      <c r="F1307" s="5" t="s">
        <v>803</v>
      </c>
      <c r="G1307" s="5" t="s">
        <v>803</v>
      </c>
      <c r="H1307" s="5" t="s">
        <v>803</v>
      </c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1156"/>
    </row>
    <row r="1308" spans="1:20">
      <c r="A1308" s="1216"/>
      <c r="B1308" s="1216"/>
      <c r="C1308" s="1155" t="s">
        <v>9785</v>
      </c>
      <c r="D1308" s="5">
        <v>15</v>
      </c>
      <c r="E1308" s="5" t="s">
        <v>803</v>
      </c>
      <c r="F1308" s="5" t="s">
        <v>803</v>
      </c>
      <c r="G1308" s="5" t="s">
        <v>803</v>
      </c>
      <c r="H1308" s="5" t="s">
        <v>803</v>
      </c>
      <c r="I1308" s="5" t="s">
        <v>803</v>
      </c>
      <c r="J1308" s="5" t="s">
        <v>803</v>
      </c>
      <c r="K1308" s="5"/>
      <c r="L1308" s="5"/>
      <c r="M1308" s="5"/>
      <c r="N1308" s="5"/>
      <c r="O1308" s="5"/>
      <c r="P1308" s="5"/>
      <c r="Q1308" s="5"/>
      <c r="R1308" s="5"/>
      <c r="S1308" s="5"/>
      <c r="T1308" s="1156"/>
    </row>
    <row r="1309" spans="1:20">
      <c r="A1309" s="1216"/>
      <c r="B1309" s="1216"/>
      <c r="C1309" s="1156"/>
      <c r="D1309" s="5">
        <v>30</v>
      </c>
      <c r="E1309" s="5"/>
      <c r="F1309" s="5" t="s">
        <v>803</v>
      </c>
      <c r="G1309" s="5" t="s">
        <v>803</v>
      </c>
      <c r="H1309" s="5" t="s">
        <v>803</v>
      </c>
      <c r="I1309" s="5" t="s">
        <v>803</v>
      </c>
      <c r="J1309" s="5" t="s">
        <v>803</v>
      </c>
      <c r="K1309" s="5"/>
      <c r="L1309" s="5"/>
      <c r="M1309" s="5"/>
      <c r="N1309" s="5"/>
      <c r="O1309" s="5"/>
      <c r="P1309" s="5"/>
      <c r="Q1309" s="5"/>
      <c r="R1309" s="5"/>
      <c r="S1309" s="5"/>
      <c r="T1309" s="1156"/>
    </row>
    <row r="1310" spans="1:20">
      <c r="A1310" s="1216"/>
      <c r="B1310" s="1216"/>
      <c r="C1310" s="1157"/>
      <c r="D1310" s="5">
        <v>60</v>
      </c>
      <c r="E1310" s="5"/>
      <c r="F1310" s="5" t="s">
        <v>803</v>
      </c>
      <c r="G1310" s="5" t="s">
        <v>803</v>
      </c>
      <c r="H1310" s="5" t="s">
        <v>803</v>
      </c>
      <c r="I1310" s="5" t="s">
        <v>803</v>
      </c>
      <c r="J1310" s="5" t="s">
        <v>803</v>
      </c>
      <c r="K1310" s="5"/>
      <c r="L1310" s="5"/>
      <c r="M1310" s="5"/>
      <c r="N1310" s="5"/>
      <c r="O1310" s="5"/>
      <c r="P1310" s="5"/>
      <c r="Q1310" s="5"/>
      <c r="R1310" s="5"/>
      <c r="S1310" s="5"/>
      <c r="T1310" s="1156"/>
    </row>
    <row r="1311" spans="1:20">
      <c r="A1311" s="1216"/>
      <c r="B1311" s="1216"/>
      <c r="C1311" s="1155" t="s">
        <v>9807</v>
      </c>
      <c r="D1311" s="5">
        <v>15</v>
      </c>
      <c r="E1311" s="5" t="s">
        <v>803</v>
      </c>
      <c r="F1311" s="5" t="s">
        <v>803</v>
      </c>
      <c r="G1311" s="5" t="s">
        <v>803</v>
      </c>
      <c r="H1311" s="5" t="s">
        <v>803</v>
      </c>
      <c r="I1311" s="5" t="s">
        <v>803</v>
      </c>
      <c r="J1311" s="5" t="s">
        <v>803</v>
      </c>
      <c r="K1311" s="5" t="s">
        <v>803</v>
      </c>
      <c r="L1311" s="5"/>
      <c r="M1311" s="5"/>
      <c r="N1311" s="5"/>
      <c r="O1311" s="5"/>
      <c r="P1311" s="5"/>
      <c r="Q1311" s="5"/>
      <c r="R1311" s="5"/>
      <c r="S1311" s="5"/>
      <c r="T1311" s="1156"/>
    </row>
    <row r="1312" spans="1:20">
      <c r="A1312" s="1216"/>
      <c r="B1312" s="1216"/>
      <c r="C1312" s="1156"/>
      <c r="D1312" s="5">
        <v>30</v>
      </c>
      <c r="E1312" s="5"/>
      <c r="F1312" s="5" t="s">
        <v>803</v>
      </c>
      <c r="G1312" s="5" t="s">
        <v>803</v>
      </c>
      <c r="H1312" s="5" t="s">
        <v>803</v>
      </c>
      <c r="I1312" s="5" t="s">
        <v>803</v>
      </c>
      <c r="J1312" s="5" t="s">
        <v>803</v>
      </c>
      <c r="K1312" s="5" t="s">
        <v>803</v>
      </c>
      <c r="L1312" s="5"/>
      <c r="M1312" s="5"/>
      <c r="N1312" s="5"/>
      <c r="O1312" s="5"/>
      <c r="P1312" s="5"/>
      <c r="Q1312" s="5"/>
      <c r="R1312" s="5"/>
      <c r="S1312" s="5"/>
      <c r="T1312" s="1156"/>
    </row>
    <row r="1313" spans="1:20">
      <c r="A1313" s="1216"/>
      <c r="B1313" s="1216"/>
      <c r="C1313" s="1157"/>
      <c r="D1313" s="5">
        <v>60</v>
      </c>
      <c r="E1313" s="5"/>
      <c r="F1313" s="5" t="s">
        <v>803</v>
      </c>
      <c r="G1313" s="5" t="s">
        <v>803</v>
      </c>
      <c r="H1313" s="5" t="s">
        <v>803</v>
      </c>
      <c r="I1313" s="5" t="s">
        <v>803</v>
      </c>
      <c r="J1313" s="5" t="s">
        <v>803</v>
      </c>
      <c r="K1313" s="5" t="s">
        <v>803</v>
      </c>
      <c r="L1313" s="5"/>
      <c r="M1313" s="5"/>
      <c r="N1313" s="5"/>
      <c r="O1313" s="5"/>
      <c r="P1313" s="5"/>
      <c r="Q1313" s="5"/>
      <c r="R1313" s="5"/>
      <c r="S1313" s="5"/>
      <c r="T1313" s="1156"/>
    </row>
    <row r="1314" spans="1:20">
      <c r="A1314" s="1217"/>
      <c r="B1314" s="1217"/>
      <c r="C1314" s="6" t="s">
        <v>9737</v>
      </c>
      <c r="D1314" s="878" t="s">
        <v>11582</v>
      </c>
      <c r="E1314" s="879"/>
      <c r="F1314" s="879"/>
      <c r="G1314" s="879"/>
      <c r="H1314" s="879"/>
      <c r="I1314" s="879"/>
      <c r="J1314" s="879"/>
      <c r="K1314" s="879"/>
      <c r="L1314" s="879"/>
      <c r="M1314" s="879"/>
      <c r="N1314" s="879"/>
      <c r="O1314" s="879"/>
      <c r="P1314" s="879"/>
      <c r="Q1314" s="879"/>
      <c r="R1314" s="879"/>
      <c r="S1314" s="1201"/>
      <c r="T1314" s="6"/>
    </row>
    <row r="1315" spans="1:20">
      <c r="A1315" s="1215" t="s">
        <v>3880</v>
      </c>
      <c r="B1315" s="1215" t="s">
        <v>71</v>
      </c>
      <c r="C1315" s="1155" t="s">
        <v>9722</v>
      </c>
      <c r="D1315" s="5">
        <v>15</v>
      </c>
      <c r="E1315" s="5" t="s">
        <v>803</v>
      </c>
      <c r="F1315" s="5" t="s">
        <v>803</v>
      </c>
      <c r="G1315" s="5" t="s">
        <v>803</v>
      </c>
      <c r="H1315" s="5" t="s">
        <v>803</v>
      </c>
      <c r="I1315" s="5"/>
      <c r="J1315" s="5"/>
      <c r="K1315" s="5"/>
      <c r="L1315" s="5"/>
      <c r="M1315" s="5"/>
      <c r="N1315" s="5"/>
      <c r="O1315" s="5"/>
      <c r="P1315" s="5"/>
      <c r="Q1315" s="5"/>
      <c r="R1315" s="5"/>
      <c r="S1315" s="5"/>
      <c r="T1315" s="1155">
        <v>0</v>
      </c>
    </row>
    <row r="1316" spans="1:20">
      <c r="A1316" s="1216"/>
      <c r="B1316" s="1216"/>
      <c r="C1316" s="1156"/>
      <c r="D1316" s="5">
        <v>30</v>
      </c>
      <c r="E1316" s="5"/>
      <c r="F1316" s="5" t="s">
        <v>803</v>
      </c>
      <c r="G1316" s="5" t="s">
        <v>803</v>
      </c>
      <c r="H1316" s="5" t="s">
        <v>803</v>
      </c>
      <c r="I1316" s="5"/>
      <c r="J1316" s="5"/>
      <c r="K1316" s="5"/>
      <c r="L1316" s="5"/>
      <c r="M1316" s="5"/>
      <c r="N1316" s="5"/>
      <c r="O1316" s="5"/>
      <c r="P1316" s="5"/>
      <c r="Q1316" s="5"/>
      <c r="R1316" s="5"/>
      <c r="S1316" s="5"/>
      <c r="T1316" s="1156"/>
    </row>
    <row r="1317" spans="1:20">
      <c r="A1317" s="1216"/>
      <c r="B1317" s="1216"/>
      <c r="C1317" s="1157"/>
      <c r="D1317" s="5">
        <v>60</v>
      </c>
      <c r="E1317" s="5"/>
      <c r="F1317" s="5" t="s">
        <v>803</v>
      </c>
      <c r="G1317" s="5" t="s">
        <v>803</v>
      </c>
      <c r="H1317" s="5" t="s">
        <v>803</v>
      </c>
      <c r="I1317" s="5"/>
      <c r="J1317" s="5"/>
      <c r="K1317" s="5"/>
      <c r="L1317" s="5"/>
      <c r="M1317" s="5"/>
      <c r="N1317" s="5"/>
      <c r="O1317" s="5"/>
      <c r="P1317" s="5"/>
      <c r="Q1317" s="5"/>
      <c r="R1317" s="5"/>
      <c r="S1317" s="5"/>
      <c r="T1317" s="1156"/>
    </row>
    <row r="1318" spans="1:20">
      <c r="A1318" s="1216"/>
      <c r="B1318" s="1216"/>
      <c r="C1318" s="1155" t="s">
        <v>9785</v>
      </c>
      <c r="D1318" s="5">
        <v>15</v>
      </c>
      <c r="E1318" s="5" t="s">
        <v>803</v>
      </c>
      <c r="F1318" s="5" t="s">
        <v>803</v>
      </c>
      <c r="G1318" s="5" t="s">
        <v>803</v>
      </c>
      <c r="H1318" s="5" t="s">
        <v>803</v>
      </c>
      <c r="I1318" s="5" t="s">
        <v>803</v>
      </c>
      <c r="J1318" s="5" t="s">
        <v>803</v>
      </c>
      <c r="K1318" s="5"/>
      <c r="L1318" s="5"/>
      <c r="M1318" s="5"/>
      <c r="N1318" s="5"/>
      <c r="O1318" s="5"/>
      <c r="P1318" s="5"/>
      <c r="Q1318" s="5"/>
      <c r="R1318" s="5"/>
      <c r="S1318" s="5"/>
      <c r="T1318" s="1156"/>
    </row>
    <row r="1319" spans="1:20">
      <c r="A1319" s="1216"/>
      <c r="B1319" s="1216"/>
      <c r="C1319" s="1156"/>
      <c r="D1319" s="5">
        <v>30</v>
      </c>
      <c r="E1319" s="5"/>
      <c r="F1319" s="5" t="s">
        <v>803</v>
      </c>
      <c r="G1319" s="5" t="s">
        <v>803</v>
      </c>
      <c r="H1319" s="5" t="s">
        <v>803</v>
      </c>
      <c r="I1319" s="5" t="s">
        <v>803</v>
      </c>
      <c r="J1319" s="5" t="s">
        <v>803</v>
      </c>
      <c r="K1319" s="5"/>
      <c r="L1319" s="5"/>
      <c r="M1319" s="5"/>
      <c r="N1319" s="5"/>
      <c r="O1319" s="5"/>
      <c r="P1319" s="5"/>
      <c r="Q1319" s="5"/>
      <c r="R1319" s="5"/>
      <c r="S1319" s="5"/>
      <c r="T1319" s="1156"/>
    </row>
    <row r="1320" spans="1:20">
      <c r="A1320" s="1216"/>
      <c r="B1320" s="1216"/>
      <c r="C1320" s="1157"/>
      <c r="D1320" s="5">
        <v>60</v>
      </c>
      <c r="E1320" s="5"/>
      <c r="F1320" s="5" t="s">
        <v>803</v>
      </c>
      <c r="G1320" s="5" t="s">
        <v>803</v>
      </c>
      <c r="H1320" s="5" t="s">
        <v>803</v>
      </c>
      <c r="I1320" s="5" t="s">
        <v>803</v>
      </c>
      <c r="J1320" s="5" t="s">
        <v>803</v>
      </c>
      <c r="K1320" s="5"/>
      <c r="L1320" s="5"/>
      <c r="M1320" s="5"/>
      <c r="N1320" s="5"/>
      <c r="O1320" s="5"/>
      <c r="P1320" s="5"/>
      <c r="Q1320" s="5"/>
      <c r="R1320" s="5"/>
      <c r="S1320" s="5"/>
      <c r="T1320" s="1156"/>
    </row>
    <row r="1321" spans="1:20">
      <c r="A1321" s="1216"/>
      <c r="B1321" s="1216"/>
      <c r="C1321" s="1155" t="s">
        <v>9770</v>
      </c>
      <c r="D1321" s="5">
        <v>15</v>
      </c>
      <c r="E1321" s="5" t="s">
        <v>803</v>
      </c>
      <c r="F1321" s="5" t="s">
        <v>803</v>
      </c>
      <c r="G1321" s="5" t="s">
        <v>803</v>
      </c>
      <c r="H1321" s="5" t="s">
        <v>803</v>
      </c>
      <c r="I1321" s="5"/>
      <c r="J1321" s="5"/>
      <c r="K1321" s="5"/>
      <c r="L1321" s="5"/>
      <c r="M1321" s="5"/>
      <c r="N1321" s="5"/>
      <c r="O1321" s="5"/>
      <c r="P1321" s="5"/>
      <c r="Q1321" s="5"/>
      <c r="R1321" s="5"/>
      <c r="S1321" s="5"/>
      <c r="T1321" s="1156"/>
    </row>
    <row r="1322" spans="1:20">
      <c r="A1322" s="1216"/>
      <c r="B1322" s="1216"/>
      <c r="C1322" s="1156"/>
      <c r="D1322" s="5">
        <v>30</v>
      </c>
      <c r="E1322" s="5"/>
      <c r="F1322" s="5" t="s">
        <v>803</v>
      </c>
      <c r="G1322" s="5" t="s">
        <v>803</v>
      </c>
      <c r="H1322" s="5" t="s">
        <v>803</v>
      </c>
      <c r="I1322" s="5"/>
      <c r="J1322" s="5"/>
      <c r="K1322" s="5"/>
      <c r="L1322" s="5"/>
      <c r="M1322" s="5"/>
      <c r="N1322" s="5"/>
      <c r="O1322" s="5"/>
      <c r="P1322" s="5"/>
      <c r="Q1322" s="5"/>
      <c r="R1322" s="5"/>
      <c r="S1322" s="5"/>
      <c r="T1322" s="1156"/>
    </row>
    <row r="1323" spans="1:20">
      <c r="A1323" s="1216"/>
      <c r="B1323" s="1216"/>
      <c r="C1323" s="1157"/>
      <c r="D1323" s="5">
        <v>60</v>
      </c>
      <c r="E1323" s="5"/>
      <c r="F1323" s="5" t="s">
        <v>803</v>
      </c>
      <c r="G1323" s="5" t="s">
        <v>803</v>
      </c>
      <c r="H1323" s="5" t="s">
        <v>803</v>
      </c>
      <c r="I1323" s="5"/>
      <c r="J1323" s="5"/>
      <c r="K1323" s="5"/>
      <c r="L1323" s="5"/>
      <c r="M1323" s="5"/>
      <c r="N1323" s="5"/>
      <c r="O1323" s="5"/>
      <c r="P1323" s="5"/>
      <c r="Q1323" s="5"/>
      <c r="R1323" s="5"/>
      <c r="S1323" s="5"/>
      <c r="T1323" s="1156"/>
    </row>
    <row r="1324" spans="1:20">
      <c r="A1324" s="1216"/>
      <c r="B1324" s="1216"/>
      <c r="C1324" s="1155" t="s">
        <v>9748</v>
      </c>
      <c r="D1324" s="5">
        <v>15</v>
      </c>
      <c r="E1324" s="5" t="s">
        <v>803</v>
      </c>
      <c r="F1324" s="5" t="s">
        <v>803</v>
      </c>
      <c r="G1324" s="5" t="s">
        <v>803</v>
      </c>
      <c r="H1324" s="5" t="s">
        <v>803</v>
      </c>
      <c r="I1324" s="5" t="s">
        <v>803</v>
      </c>
      <c r="J1324" s="5" t="s">
        <v>803</v>
      </c>
      <c r="K1324" s="5" t="s">
        <v>803</v>
      </c>
      <c r="L1324" s="5" t="s">
        <v>803</v>
      </c>
      <c r="M1324" s="5"/>
      <c r="N1324" s="5"/>
      <c r="O1324" s="5"/>
      <c r="P1324" s="5"/>
      <c r="Q1324" s="5"/>
      <c r="R1324" s="5"/>
      <c r="S1324" s="5"/>
      <c r="T1324" s="6"/>
    </row>
    <row r="1325" spans="1:20">
      <c r="A1325" s="1216"/>
      <c r="B1325" s="1216"/>
      <c r="C1325" s="1156"/>
      <c r="D1325" s="5">
        <v>30</v>
      </c>
      <c r="E1325" s="5"/>
      <c r="F1325" s="5" t="s">
        <v>803</v>
      </c>
      <c r="G1325" s="5" t="s">
        <v>803</v>
      </c>
      <c r="H1325" s="5" t="s">
        <v>803</v>
      </c>
      <c r="I1325" s="5" t="s">
        <v>803</v>
      </c>
      <c r="J1325" s="5" t="s">
        <v>803</v>
      </c>
      <c r="K1325" s="5" t="s">
        <v>803</v>
      </c>
      <c r="L1325" s="5" t="s">
        <v>803</v>
      </c>
      <c r="M1325" s="5" t="s">
        <v>803</v>
      </c>
      <c r="N1325" s="5" t="s">
        <v>803</v>
      </c>
      <c r="O1325" s="5" t="s">
        <v>803</v>
      </c>
      <c r="P1325" s="5" t="s">
        <v>803</v>
      </c>
      <c r="Q1325" s="5" t="s">
        <v>803</v>
      </c>
      <c r="R1325" s="5"/>
      <c r="S1325" s="5"/>
      <c r="T1325" s="6"/>
    </row>
    <row r="1326" spans="1:20">
      <c r="A1326" s="1217"/>
      <c r="B1326" s="1217"/>
      <c r="C1326" s="1157"/>
      <c r="D1326" s="5">
        <v>60</v>
      </c>
      <c r="E1326" s="5"/>
      <c r="F1326" s="5" t="s">
        <v>803</v>
      </c>
      <c r="G1326" s="5" t="s">
        <v>803</v>
      </c>
      <c r="H1326" s="5" t="s">
        <v>803</v>
      </c>
      <c r="I1326" s="5" t="s">
        <v>803</v>
      </c>
      <c r="J1326" s="5" t="s">
        <v>803</v>
      </c>
      <c r="K1326" s="5" t="s">
        <v>803</v>
      </c>
      <c r="L1326" s="5" t="s">
        <v>803</v>
      </c>
      <c r="M1326" s="5" t="s">
        <v>803</v>
      </c>
      <c r="N1326" s="5" t="s">
        <v>803</v>
      </c>
      <c r="O1326" s="5" t="s">
        <v>803</v>
      </c>
      <c r="P1326" s="5" t="s">
        <v>803</v>
      </c>
      <c r="Q1326" s="5" t="s">
        <v>803</v>
      </c>
      <c r="R1326" s="5"/>
      <c r="S1326" s="5"/>
      <c r="T1326" s="6"/>
    </row>
    <row r="1327" spans="1:20">
      <c r="A1327" s="1215" t="s">
        <v>3882</v>
      </c>
      <c r="B1327" s="1215" t="s">
        <v>71</v>
      </c>
      <c r="C1327" s="1155" t="s">
        <v>9722</v>
      </c>
      <c r="D1327" s="5">
        <v>15</v>
      </c>
      <c r="E1327" s="5" t="s">
        <v>803</v>
      </c>
      <c r="F1327" s="5" t="s">
        <v>803</v>
      </c>
      <c r="G1327" s="5" t="s">
        <v>803</v>
      </c>
      <c r="H1327" s="5" t="s">
        <v>803</v>
      </c>
      <c r="I1327" s="5"/>
      <c r="J1327" s="5"/>
      <c r="K1327" s="5"/>
      <c r="L1327" s="5"/>
      <c r="M1327" s="5"/>
      <c r="N1327" s="5"/>
      <c r="O1327" s="5"/>
      <c r="P1327" s="5"/>
      <c r="Q1327" s="5"/>
      <c r="R1327" s="5"/>
      <c r="S1327" s="5"/>
      <c r="T1327" s="1155">
        <v>0</v>
      </c>
    </row>
    <row r="1328" spans="1:20">
      <c r="A1328" s="1216"/>
      <c r="B1328" s="1216"/>
      <c r="C1328" s="1156"/>
      <c r="D1328" s="5">
        <v>30</v>
      </c>
      <c r="E1328" s="5"/>
      <c r="F1328" s="5" t="s">
        <v>803</v>
      </c>
      <c r="G1328" s="5" t="s">
        <v>803</v>
      </c>
      <c r="H1328" s="5" t="s">
        <v>803</v>
      </c>
      <c r="I1328" s="5"/>
      <c r="J1328" s="5"/>
      <c r="K1328" s="5"/>
      <c r="L1328" s="5"/>
      <c r="M1328" s="5"/>
      <c r="N1328" s="5"/>
      <c r="O1328" s="5"/>
      <c r="P1328" s="5"/>
      <c r="Q1328" s="5"/>
      <c r="R1328" s="5"/>
      <c r="S1328" s="5"/>
      <c r="T1328" s="1156"/>
    </row>
    <row r="1329" spans="1:20">
      <c r="A1329" s="1216"/>
      <c r="B1329" s="1216"/>
      <c r="C1329" s="1157"/>
      <c r="D1329" s="5">
        <v>60</v>
      </c>
      <c r="E1329" s="5"/>
      <c r="F1329" s="5" t="s">
        <v>803</v>
      </c>
      <c r="G1329" s="5" t="s">
        <v>803</v>
      </c>
      <c r="H1329" s="5" t="s">
        <v>803</v>
      </c>
      <c r="I1329" s="5"/>
      <c r="J1329" s="5"/>
      <c r="K1329" s="5"/>
      <c r="L1329" s="5"/>
      <c r="M1329" s="5"/>
      <c r="N1329" s="5"/>
      <c r="O1329" s="5"/>
      <c r="P1329" s="5"/>
      <c r="Q1329" s="5"/>
      <c r="R1329" s="5"/>
      <c r="S1329" s="5"/>
      <c r="T1329" s="1156"/>
    </row>
    <row r="1330" spans="1:20">
      <c r="A1330" s="1216"/>
      <c r="B1330" s="1216"/>
      <c r="C1330" s="1155" t="s">
        <v>9785</v>
      </c>
      <c r="D1330" s="5">
        <v>15</v>
      </c>
      <c r="E1330" s="5" t="s">
        <v>803</v>
      </c>
      <c r="F1330" s="5" t="s">
        <v>803</v>
      </c>
      <c r="G1330" s="5" t="s">
        <v>803</v>
      </c>
      <c r="H1330" s="5" t="s">
        <v>803</v>
      </c>
      <c r="I1330" s="5" t="s">
        <v>803</v>
      </c>
      <c r="J1330" s="5" t="s">
        <v>803</v>
      </c>
      <c r="K1330" s="5"/>
      <c r="L1330" s="5"/>
      <c r="M1330" s="5"/>
      <c r="N1330" s="5"/>
      <c r="O1330" s="5"/>
      <c r="P1330" s="5"/>
      <c r="Q1330" s="5"/>
      <c r="R1330" s="5"/>
      <c r="S1330" s="5"/>
      <c r="T1330" s="1156"/>
    </row>
    <row r="1331" spans="1:20">
      <c r="A1331" s="1216"/>
      <c r="B1331" s="1216"/>
      <c r="C1331" s="1156"/>
      <c r="D1331" s="5">
        <v>30</v>
      </c>
      <c r="E1331" s="5"/>
      <c r="F1331" s="5" t="s">
        <v>803</v>
      </c>
      <c r="G1331" s="5" t="s">
        <v>803</v>
      </c>
      <c r="H1331" s="5" t="s">
        <v>803</v>
      </c>
      <c r="I1331" s="5" t="s">
        <v>803</v>
      </c>
      <c r="J1331" s="5" t="s">
        <v>803</v>
      </c>
      <c r="K1331" s="5"/>
      <c r="L1331" s="5"/>
      <c r="M1331" s="5"/>
      <c r="N1331" s="5"/>
      <c r="O1331" s="5"/>
      <c r="P1331" s="5"/>
      <c r="Q1331" s="5"/>
      <c r="R1331" s="5"/>
      <c r="S1331" s="5"/>
      <c r="T1331" s="1156"/>
    </row>
    <row r="1332" spans="1:20">
      <c r="A1332" s="1216"/>
      <c r="B1332" s="1216"/>
      <c r="C1332" s="1157"/>
      <c r="D1332" s="5">
        <v>60</v>
      </c>
      <c r="E1332" s="5"/>
      <c r="F1332" s="5" t="s">
        <v>803</v>
      </c>
      <c r="G1332" s="5" t="s">
        <v>803</v>
      </c>
      <c r="H1332" s="5" t="s">
        <v>803</v>
      </c>
      <c r="I1332" s="5" t="s">
        <v>803</v>
      </c>
      <c r="J1332" s="5" t="s">
        <v>803</v>
      </c>
      <c r="K1332" s="5"/>
      <c r="L1332" s="5"/>
      <c r="M1332" s="5"/>
      <c r="N1332" s="5"/>
      <c r="O1332" s="5"/>
      <c r="P1332" s="5"/>
      <c r="Q1332" s="5"/>
      <c r="R1332" s="5"/>
      <c r="S1332" s="5"/>
      <c r="T1332" s="1156"/>
    </row>
    <row r="1333" spans="1:20">
      <c r="A1333" s="1216"/>
      <c r="B1333" s="1216"/>
      <c r="C1333" s="1155" t="s">
        <v>9770</v>
      </c>
      <c r="D1333" s="5">
        <v>15</v>
      </c>
      <c r="E1333" s="5" t="s">
        <v>803</v>
      </c>
      <c r="F1333" s="5" t="s">
        <v>803</v>
      </c>
      <c r="G1333" s="5" t="s">
        <v>803</v>
      </c>
      <c r="H1333" s="5" t="s">
        <v>803</v>
      </c>
      <c r="I1333" s="5"/>
      <c r="J1333" s="5"/>
      <c r="K1333" s="5"/>
      <c r="L1333" s="5"/>
      <c r="M1333" s="5"/>
      <c r="N1333" s="5"/>
      <c r="O1333" s="5"/>
      <c r="P1333" s="5"/>
      <c r="Q1333" s="5"/>
      <c r="R1333" s="5"/>
      <c r="S1333" s="5"/>
      <c r="T1333" s="1156"/>
    </row>
    <row r="1334" spans="1:20">
      <c r="A1334" s="1216"/>
      <c r="B1334" s="1216"/>
      <c r="C1334" s="1156"/>
      <c r="D1334" s="5">
        <v>30</v>
      </c>
      <c r="E1334" s="5"/>
      <c r="F1334" s="5" t="s">
        <v>803</v>
      </c>
      <c r="G1334" s="5" t="s">
        <v>803</v>
      </c>
      <c r="H1334" s="5" t="s">
        <v>803</v>
      </c>
      <c r="I1334" s="5"/>
      <c r="J1334" s="5"/>
      <c r="K1334" s="5"/>
      <c r="L1334" s="5"/>
      <c r="M1334" s="5"/>
      <c r="N1334" s="5"/>
      <c r="O1334" s="5"/>
      <c r="P1334" s="5"/>
      <c r="Q1334" s="5"/>
      <c r="R1334" s="5"/>
      <c r="S1334" s="5"/>
      <c r="T1334" s="1156"/>
    </row>
    <row r="1335" spans="1:20">
      <c r="A1335" s="1216"/>
      <c r="B1335" s="1216"/>
      <c r="C1335" s="1157"/>
      <c r="D1335" s="5">
        <v>60</v>
      </c>
      <c r="E1335" s="5"/>
      <c r="F1335" s="5" t="s">
        <v>803</v>
      </c>
      <c r="G1335" s="5" t="s">
        <v>803</v>
      </c>
      <c r="H1335" s="5" t="s">
        <v>803</v>
      </c>
      <c r="I1335" s="5"/>
      <c r="J1335" s="5"/>
      <c r="K1335" s="5"/>
      <c r="L1335" s="5"/>
      <c r="M1335" s="5"/>
      <c r="N1335" s="5"/>
      <c r="O1335" s="5"/>
      <c r="P1335" s="5"/>
      <c r="Q1335" s="5"/>
      <c r="R1335" s="5"/>
      <c r="S1335" s="5"/>
      <c r="T1335" s="1156"/>
    </row>
    <row r="1336" spans="1:20">
      <c r="A1336" s="1217"/>
      <c r="B1336" s="1217"/>
      <c r="C1336" s="6" t="s">
        <v>9748</v>
      </c>
      <c r="D1336" s="878" t="s">
        <v>9750</v>
      </c>
      <c r="E1336" s="879"/>
      <c r="F1336" s="879"/>
      <c r="G1336" s="879"/>
      <c r="H1336" s="879"/>
      <c r="I1336" s="879"/>
      <c r="J1336" s="879"/>
      <c r="K1336" s="879"/>
      <c r="L1336" s="879"/>
      <c r="M1336" s="879"/>
      <c r="N1336" s="879"/>
      <c r="O1336" s="879"/>
      <c r="P1336" s="879"/>
      <c r="Q1336" s="879"/>
      <c r="R1336" s="879"/>
      <c r="S1336" s="1201"/>
      <c r="T1336" s="6"/>
    </row>
    <row r="1337" spans="1:20">
      <c r="A1337" s="1215" t="s">
        <v>3884</v>
      </c>
      <c r="B1337" s="1215" t="s">
        <v>71</v>
      </c>
      <c r="C1337" s="1155" t="s">
        <v>9722</v>
      </c>
      <c r="D1337" s="5">
        <v>15</v>
      </c>
      <c r="E1337" s="5" t="s">
        <v>803</v>
      </c>
      <c r="F1337" s="5" t="s">
        <v>803</v>
      </c>
      <c r="G1337" s="5" t="s">
        <v>803</v>
      </c>
      <c r="H1337" s="5" t="s">
        <v>803</v>
      </c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1155">
        <v>0</v>
      </c>
    </row>
    <row r="1338" spans="1:20">
      <c r="A1338" s="1216"/>
      <c r="B1338" s="1216"/>
      <c r="C1338" s="1156"/>
      <c r="D1338" s="5">
        <v>30</v>
      </c>
      <c r="E1338" s="5"/>
      <c r="F1338" s="5" t="s">
        <v>803</v>
      </c>
      <c r="G1338" s="5" t="s">
        <v>803</v>
      </c>
      <c r="H1338" s="5" t="s">
        <v>803</v>
      </c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1156"/>
    </row>
    <row r="1339" spans="1:20">
      <c r="A1339" s="1216"/>
      <c r="B1339" s="1216"/>
      <c r="C1339" s="1157"/>
      <c r="D1339" s="5">
        <v>60</v>
      </c>
      <c r="E1339" s="5"/>
      <c r="F1339" s="5" t="s">
        <v>803</v>
      </c>
      <c r="G1339" s="5" t="s">
        <v>803</v>
      </c>
      <c r="H1339" s="5" t="s">
        <v>803</v>
      </c>
      <c r="I1339" s="5"/>
      <c r="J1339" s="5"/>
      <c r="K1339" s="5"/>
      <c r="L1339" s="5"/>
      <c r="M1339" s="5"/>
      <c r="N1339" s="5"/>
      <c r="O1339" s="5"/>
      <c r="P1339" s="5"/>
      <c r="Q1339" s="5"/>
      <c r="R1339" s="5"/>
      <c r="S1339" s="5"/>
      <c r="T1339" s="1156"/>
    </row>
    <row r="1340" spans="1:20">
      <c r="A1340" s="1216"/>
      <c r="B1340" s="1216"/>
      <c r="C1340" s="1155" t="s">
        <v>9785</v>
      </c>
      <c r="D1340" s="5">
        <v>15</v>
      </c>
      <c r="E1340" s="5" t="s">
        <v>803</v>
      </c>
      <c r="F1340" s="5" t="s">
        <v>803</v>
      </c>
      <c r="G1340" s="5" t="s">
        <v>803</v>
      </c>
      <c r="H1340" s="5" t="s">
        <v>803</v>
      </c>
      <c r="I1340" s="5" t="s">
        <v>803</v>
      </c>
      <c r="J1340" s="5" t="s">
        <v>803</v>
      </c>
      <c r="K1340" s="5"/>
      <c r="L1340" s="5"/>
      <c r="M1340" s="5"/>
      <c r="N1340" s="5"/>
      <c r="O1340" s="5"/>
      <c r="P1340" s="5"/>
      <c r="Q1340" s="5"/>
      <c r="R1340" s="5"/>
      <c r="S1340" s="5"/>
      <c r="T1340" s="1156"/>
    </row>
    <row r="1341" spans="1:20">
      <c r="A1341" s="1216"/>
      <c r="B1341" s="1216"/>
      <c r="C1341" s="1156"/>
      <c r="D1341" s="5">
        <v>30</v>
      </c>
      <c r="E1341" s="5"/>
      <c r="F1341" s="5" t="s">
        <v>803</v>
      </c>
      <c r="G1341" s="5" t="s">
        <v>803</v>
      </c>
      <c r="H1341" s="5" t="s">
        <v>803</v>
      </c>
      <c r="I1341" s="5" t="s">
        <v>803</v>
      </c>
      <c r="J1341" s="5" t="s">
        <v>803</v>
      </c>
      <c r="K1341" s="5"/>
      <c r="L1341" s="5"/>
      <c r="M1341" s="5"/>
      <c r="N1341" s="5"/>
      <c r="O1341" s="5"/>
      <c r="P1341" s="5"/>
      <c r="Q1341" s="5"/>
      <c r="R1341" s="5"/>
      <c r="S1341" s="5"/>
      <c r="T1341" s="1156"/>
    </row>
    <row r="1342" spans="1:20">
      <c r="A1342" s="1216"/>
      <c r="B1342" s="1216"/>
      <c r="C1342" s="1157"/>
      <c r="D1342" s="5">
        <v>60</v>
      </c>
      <c r="E1342" s="5"/>
      <c r="F1342" s="5" t="s">
        <v>803</v>
      </c>
      <c r="G1342" s="5" t="s">
        <v>803</v>
      </c>
      <c r="H1342" s="5" t="s">
        <v>803</v>
      </c>
      <c r="I1342" s="5" t="s">
        <v>803</v>
      </c>
      <c r="J1342" s="5" t="s">
        <v>803</v>
      </c>
      <c r="K1342" s="5"/>
      <c r="L1342" s="5"/>
      <c r="M1342" s="5"/>
      <c r="N1342" s="5"/>
      <c r="O1342" s="5"/>
      <c r="P1342" s="5"/>
      <c r="Q1342" s="5"/>
      <c r="R1342" s="5"/>
      <c r="S1342" s="5"/>
      <c r="T1342" s="1156"/>
    </row>
    <row r="1343" spans="1:20">
      <c r="A1343" s="1216"/>
      <c r="B1343" s="1216"/>
      <c r="C1343" s="1155" t="s">
        <v>9770</v>
      </c>
      <c r="D1343" s="5">
        <v>15</v>
      </c>
      <c r="E1343" s="5" t="s">
        <v>803</v>
      </c>
      <c r="F1343" s="5" t="s">
        <v>803</v>
      </c>
      <c r="G1343" s="5" t="s">
        <v>803</v>
      </c>
      <c r="H1343" s="5" t="s">
        <v>803</v>
      </c>
      <c r="I1343" s="5"/>
      <c r="J1343" s="5"/>
      <c r="K1343" s="5"/>
      <c r="L1343" s="5"/>
      <c r="M1343" s="5"/>
      <c r="N1343" s="5"/>
      <c r="O1343" s="5"/>
      <c r="P1343" s="5"/>
      <c r="Q1343" s="5"/>
      <c r="R1343" s="5"/>
      <c r="S1343" s="5"/>
      <c r="T1343" s="1156"/>
    </row>
    <row r="1344" spans="1:20">
      <c r="A1344" s="1216"/>
      <c r="B1344" s="1216"/>
      <c r="C1344" s="1156"/>
      <c r="D1344" s="5">
        <v>30</v>
      </c>
      <c r="E1344" s="5"/>
      <c r="F1344" s="5" t="s">
        <v>803</v>
      </c>
      <c r="G1344" s="5" t="s">
        <v>803</v>
      </c>
      <c r="H1344" s="5" t="s">
        <v>803</v>
      </c>
      <c r="I1344" s="5"/>
      <c r="J1344" s="5"/>
      <c r="K1344" s="5"/>
      <c r="L1344" s="5"/>
      <c r="M1344" s="5"/>
      <c r="N1344" s="5"/>
      <c r="O1344" s="5"/>
      <c r="P1344" s="5"/>
      <c r="Q1344" s="5"/>
      <c r="R1344" s="5"/>
      <c r="S1344" s="5"/>
      <c r="T1344" s="1156"/>
    </row>
    <row r="1345" spans="1:20">
      <c r="A1345" s="1216"/>
      <c r="B1345" s="1216"/>
      <c r="C1345" s="1157"/>
      <c r="D1345" s="5">
        <v>60</v>
      </c>
      <c r="E1345" s="5"/>
      <c r="F1345" s="5" t="s">
        <v>803</v>
      </c>
      <c r="G1345" s="5" t="s">
        <v>803</v>
      </c>
      <c r="H1345" s="5" t="s">
        <v>803</v>
      </c>
      <c r="I1345" s="5"/>
      <c r="J1345" s="5"/>
      <c r="K1345" s="5"/>
      <c r="L1345" s="5"/>
      <c r="M1345" s="5"/>
      <c r="N1345" s="5"/>
      <c r="O1345" s="5"/>
      <c r="P1345" s="5"/>
      <c r="Q1345" s="5"/>
      <c r="R1345" s="5"/>
      <c r="S1345" s="5"/>
      <c r="T1345" s="1156"/>
    </row>
    <row r="1346" spans="1:20">
      <c r="A1346" s="1216"/>
      <c r="B1346" s="1216"/>
      <c r="C1346" s="1155" t="s">
        <v>9737</v>
      </c>
      <c r="D1346" s="5">
        <v>15</v>
      </c>
      <c r="E1346" s="5" t="s">
        <v>803</v>
      </c>
      <c r="F1346" s="5" t="s">
        <v>803</v>
      </c>
      <c r="G1346" s="5" t="s">
        <v>803</v>
      </c>
      <c r="H1346" s="5" t="s">
        <v>803</v>
      </c>
      <c r="I1346" s="5" t="s">
        <v>803</v>
      </c>
      <c r="J1346" s="5" t="s">
        <v>803</v>
      </c>
      <c r="K1346" s="5" t="s">
        <v>803</v>
      </c>
      <c r="L1346" s="5" t="s">
        <v>803</v>
      </c>
      <c r="M1346" s="5"/>
      <c r="N1346" s="5"/>
      <c r="O1346" s="5"/>
      <c r="P1346" s="5"/>
      <c r="Q1346" s="5"/>
      <c r="R1346" s="5"/>
      <c r="S1346" s="5"/>
      <c r="T1346" s="6"/>
    </row>
    <row r="1347" spans="1:20">
      <c r="A1347" s="1216"/>
      <c r="B1347" s="1216"/>
      <c r="C1347" s="1156"/>
      <c r="D1347" s="5">
        <v>30</v>
      </c>
      <c r="E1347" s="5"/>
      <c r="F1347" s="5" t="s">
        <v>803</v>
      </c>
      <c r="G1347" s="5" t="s">
        <v>803</v>
      </c>
      <c r="H1347" s="5" t="s">
        <v>803</v>
      </c>
      <c r="I1347" s="5" t="s">
        <v>803</v>
      </c>
      <c r="J1347" s="5" t="s">
        <v>803</v>
      </c>
      <c r="K1347" s="5" t="s">
        <v>803</v>
      </c>
      <c r="L1347" s="5" t="s">
        <v>803</v>
      </c>
      <c r="M1347" s="5" t="s">
        <v>803</v>
      </c>
      <c r="N1347" s="5" t="s">
        <v>803</v>
      </c>
      <c r="O1347" s="5" t="s">
        <v>803</v>
      </c>
      <c r="P1347" s="5" t="s">
        <v>803</v>
      </c>
      <c r="Q1347" s="5" t="s">
        <v>803</v>
      </c>
      <c r="R1347" s="5"/>
      <c r="S1347" s="5"/>
      <c r="T1347" s="6"/>
    </row>
    <row r="1348" spans="1:20">
      <c r="A1348" s="1217"/>
      <c r="B1348" s="1217"/>
      <c r="C1348" s="1157"/>
      <c r="D1348" s="5">
        <v>60</v>
      </c>
      <c r="E1348" s="5"/>
      <c r="F1348" s="5" t="s">
        <v>803</v>
      </c>
      <c r="G1348" s="5" t="s">
        <v>803</v>
      </c>
      <c r="H1348" s="5" t="s">
        <v>803</v>
      </c>
      <c r="I1348" s="5" t="s">
        <v>803</v>
      </c>
      <c r="J1348" s="5" t="s">
        <v>803</v>
      </c>
      <c r="K1348" s="5" t="s">
        <v>803</v>
      </c>
      <c r="L1348" s="5" t="s">
        <v>803</v>
      </c>
      <c r="M1348" s="5" t="s">
        <v>803</v>
      </c>
      <c r="N1348" s="5" t="s">
        <v>803</v>
      </c>
      <c r="O1348" s="5" t="s">
        <v>803</v>
      </c>
      <c r="P1348" s="5" t="s">
        <v>803</v>
      </c>
      <c r="Q1348" s="5" t="s">
        <v>803</v>
      </c>
      <c r="R1348" s="5"/>
      <c r="S1348" s="5"/>
      <c r="T1348" s="6"/>
    </row>
    <row r="1349" spans="1:20">
      <c r="A1349" s="1215" t="s">
        <v>3886</v>
      </c>
      <c r="B1349" s="1215" t="s">
        <v>71</v>
      </c>
      <c r="C1349" s="1155" t="s">
        <v>9722</v>
      </c>
      <c r="D1349" s="5">
        <v>15</v>
      </c>
      <c r="E1349" s="5" t="s">
        <v>803</v>
      </c>
      <c r="F1349" s="5" t="s">
        <v>803</v>
      </c>
      <c r="G1349" s="5" t="s">
        <v>803</v>
      </c>
      <c r="H1349" s="5" t="s">
        <v>803</v>
      </c>
      <c r="I1349" s="5"/>
      <c r="J1349" s="5"/>
      <c r="K1349" s="5"/>
      <c r="L1349" s="5"/>
      <c r="M1349" s="5"/>
      <c r="N1349" s="5"/>
      <c r="O1349" s="5"/>
      <c r="P1349" s="5"/>
      <c r="Q1349" s="5"/>
      <c r="R1349" s="5"/>
      <c r="S1349" s="5"/>
      <c r="T1349" s="1155">
        <v>0</v>
      </c>
    </row>
    <row r="1350" spans="1:20">
      <c r="A1350" s="1216"/>
      <c r="B1350" s="1216"/>
      <c r="C1350" s="1156"/>
      <c r="D1350" s="5">
        <v>30</v>
      </c>
      <c r="E1350" s="5"/>
      <c r="F1350" s="5" t="s">
        <v>803</v>
      </c>
      <c r="G1350" s="5" t="s">
        <v>803</v>
      </c>
      <c r="H1350" s="5" t="s">
        <v>803</v>
      </c>
      <c r="I1350" s="5"/>
      <c r="J1350" s="5"/>
      <c r="K1350" s="5"/>
      <c r="L1350" s="5"/>
      <c r="M1350" s="5"/>
      <c r="N1350" s="5"/>
      <c r="O1350" s="5"/>
      <c r="P1350" s="5"/>
      <c r="Q1350" s="5"/>
      <c r="R1350" s="5"/>
      <c r="S1350" s="5"/>
      <c r="T1350" s="1156"/>
    </row>
    <row r="1351" spans="1:20">
      <c r="A1351" s="1216"/>
      <c r="B1351" s="1216"/>
      <c r="C1351" s="1157"/>
      <c r="D1351" s="5">
        <v>60</v>
      </c>
      <c r="E1351" s="5"/>
      <c r="F1351" s="5" t="s">
        <v>803</v>
      </c>
      <c r="G1351" s="5" t="s">
        <v>803</v>
      </c>
      <c r="H1351" s="5" t="s">
        <v>803</v>
      </c>
      <c r="I1351" s="5"/>
      <c r="J1351" s="5"/>
      <c r="K1351" s="5"/>
      <c r="L1351" s="5"/>
      <c r="M1351" s="5"/>
      <c r="N1351" s="5"/>
      <c r="O1351" s="5"/>
      <c r="P1351" s="5"/>
      <c r="Q1351" s="5"/>
      <c r="R1351" s="5"/>
      <c r="S1351" s="5"/>
      <c r="T1351" s="1156"/>
    </row>
    <row r="1352" spans="1:20">
      <c r="A1352" s="1216"/>
      <c r="B1352" s="1216"/>
      <c r="C1352" s="1155" t="s">
        <v>9785</v>
      </c>
      <c r="D1352" s="5">
        <v>15</v>
      </c>
      <c r="E1352" s="5" t="s">
        <v>803</v>
      </c>
      <c r="F1352" s="5" t="s">
        <v>803</v>
      </c>
      <c r="G1352" s="5" t="s">
        <v>803</v>
      </c>
      <c r="H1352" s="5" t="s">
        <v>803</v>
      </c>
      <c r="I1352" s="5" t="s">
        <v>803</v>
      </c>
      <c r="J1352" s="5" t="s">
        <v>803</v>
      </c>
      <c r="K1352" s="5"/>
      <c r="L1352" s="5"/>
      <c r="M1352" s="5"/>
      <c r="N1352" s="5"/>
      <c r="O1352" s="5"/>
      <c r="P1352" s="5"/>
      <c r="Q1352" s="5"/>
      <c r="R1352" s="5"/>
      <c r="S1352" s="5"/>
      <c r="T1352" s="1156"/>
    </row>
    <row r="1353" spans="1:20">
      <c r="A1353" s="1216"/>
      <c r="B1353" s="1216"/>
      <c r="C1353" s="1156"/>
      <c r="D1353" s="5">
        <v>30</v>
      </c>
      <c r="E1353" s="5"/>
      <c r="F1353" s="5" t="s">
        <v>803</v>
      </c>
      <c r="G1353" s="5" t="s">
        <v>803</v>
      </c>
      <c r="H1353" s="5" t="s">
        <v>803</v>
      </c>
      <c r="I1353" s="5" t="s">
        <v>803</v>
      </c>
      <c r="J1353" s="5" t="s">
        <v>803</v>
      </c>
      <c r="K1353" s="5"/>
      <c r="L1353" s="5"/>
      <c r="M1353" s="5"/>
      <c r="N1353" s="5"/>
      <c r="O1353" s="5"/>
      <c r="P1353" s="5"/>
      <c r="Q1353" s="5"/>
      <c r="R1353" s="5"/>
      <c r="S1353" s="5"/>
      <c r="T1353" s="1156"/>
    </row>
    <row r="1354" spans="1:20">
      <c r="A1354" s="1216"/>
      <c r="B1354" s="1216"/>
      <c r="C1354" s="1157"/>
      <c r="D1354" s="5">
        <v>60</v>
      </c>
      <c r="E1354" s="5"/>
      <c r="F1354" s="5" t="s">
        <v>803</v>
      </c>
      <c r="G1354" s="5" t="s">
        <v>803</v>
      </c>
      <c r="H1354" s="5" t="s">
        <v>803</v>
      </c>
      <c r="I1354" s="5" t="s">
        <v>803</v>
      </c>
      <c r="J1354" s="5" t="s">
        <v>803</v>
      </c>
      <c r="K1354" s="5"/>
      <c r="L1354" s="5"/>
      <c r="M1354" s="5"/>
      <c r="N1354" s="5"/>
      <c r="O1354" s="5"/>
      <c r="P1354" s="5"/>
      <c r="Q1354" s="5"/>
      <c r="R1354" s="5"/>
      <c r="S1354" s="5"/>
      <c r="T1354" s="1156"/>
    </row>
    <row r="1355" spans="1:20">
      <c r="A1355" s="1216"/>
      <c r="B1355" s="1216"/>
      <c r="C1355" s="1155" t="s">
        <v>9770</v>
      </c>
      <c r="D1355" s="5">
        <v>15</v>
      </c>
      <c r="E1355" s="5" t="s">
        <v>803</v>
      </c>
      <c r="F1355" s="5" t="s">
        <v>803</v>
      </c>
      <c r="G1355" s="5" t="s">
        <v>803</v>
      </c>
      <c r="H1355" s="5" t="s">
        <v>803</v>
      </c>
      <c r="I1355" s="5"/>
      <c r="J1355" s="5"/>
      <c r="K1355" s="5"/>
      <c r="L1355" s="5"/>
      <c r="M1355" s="5"/>
      <c r="N1355" s="5"/>
      <c r="O1355" s="5"/>
      <c r="P1355" s="5"/>
      <c r="Q1355" s="5"/>
      <c r="R1355" s="5"/>
      <c r="S1355" s="5"/>
      <c r="T1355" s="1156"/>
    </row>
    <row r="1356" spans="1:20">
      <c r="A1356" s="1216"/>
      <c r="B1356" s="1216"/>
      <c r="C1356" s="1156"/>
      <c r="D1356" s="5">
        <v>30</v>
      </c>
      <c r="E1356" s="5"/>
      <c r="F1356" s="5" t="s">
        <v>803</v>
      </c>
      <c r="G1356" s="5" t="s">
        <v>803</v>
      </c>
      <c r="H1356" s="5" t="s">
        <v>803</v>
      </c>
      <c r="I1356" s="5"/>
      <c r="J1356" s="5"/>
      <c r="K1356" s="5"/>
      <c r="L1356" s="5"/>
      <c r="M1356" s="5"/>
      <c r="N1356" s="5"/>
      <c r="O1356" s="5"/>
      <c r="P1356" s="5"/>
      <c r="Q1356" s="5"/>
      <c r="R1356" s="5"/>
      <c r="S1356" s="5"/>
      <c r="T1356" s="1156"/>
    </row>
    <row r="1357" spans="1:20">
      <c r="A1357" s="1216"/>
      <c r="B1357" s="1216"/>
      <c r="C1357" s="1157"/>
      <c r="D1357" s="5">
        <v>60</v>
      </c>
      <c r="E1357" s="5"/>
      <c r="F1357" s="5" t="s">
        <v>803</v>
      </c>
      <c r="G1357" s="5" t="s">
        <v>803</v>
      </c>
      <c r="H1357" s="5" t="s">
        <v>803</v>
      </c>
      <c r="I1357" s="5"/>
      <c r="J1357" s="5"/>
      <c r="K1357" s="5"/>
      <c r="L1357" s="5"/>
      <c r="M1357" s="5"/>
      <c r="N1357" s="5"/>
      <c r="O1357" s="5"/>
      <c r="P1357" s="5"/>
      <c r="Q1357" s="5"/>
      <c r="R1357" s="5"/>
      <c r="S1357" s="5"/>
      <c r="T1357" s="1156"/>
    </row>
    <row r="1358" spans="1:20">
      <c r="A1358" s="1217"/>
      <c r="B1358" s="1217"/>
      <c r="C1358" s="6" t="s">
        <v>9737</v>
      </c>
      <c r="D1358" s="878" t="s">
        <v>11582</v>
      </c>
      <c r="E1358" s="879"/>
      <c r="F1358" s="879"/>
      <c r="G1358" s="879"/>
      <c r="H1358" s="879"/>
      <c r="I1358" s="879"/>
      <c r="J1358" s="879"/>
      <c r="K1358" s="879"/>
      <c r="L1358" s="879"/>
      <c r="M1358" s="879"/>
      <c r="N1358" s="879"/>
      <c r="O1358" s="879"/>
      <c r="P1358" s="879"/>
      <c r="Q1358" s="879"/>
      <c r="R1358" s="879"/>
      <c r="S1358" s="1201"/>
      <c r="T1358" s="6"/>
    </row>
    <row r="1359" spans="1:20">
      <c r="A1359" s="1215" t="s">
        <v>11583</v>
      </c>
      <c r="B1359" s="1215" t="s">
        <v>71</v>
      </c>
      <c r="C1359" s="1155" t="s">
        <v>9722</v>
      </c>
      <c r="D1359" s="5">
        <v>15</v>
      </c>
      <c r="E1359" s="5" t="s">
        <v>803</v>
      </c>
      <c r="F1359" s="5" t="s">
        <v>803</v>
      </c>
      <c r="G1359" s="5" t="s">
        <v>803</v>
      </c>
      <c r="H1359" s="5" t="s">
        <v>803</v>
      </c>
      <c r="I1359" s="5"/>
      <c r="J1359" s="5"/>
      <c r="K1359" s="5"/>
      <c r="L1359" s="5"/>
      <c r="M1359" s="5"/>
      <c r="N1359" s="5"/>
      <c r="O1359" s="5"/>
      <c r="P1359" s="5"/>
      <c r="Q1359" s="5"/>
      <c r="R1359" s="5"/>
      <c r="S1359" s="5"/>
      <c r="T1359" s="1155">
        <v>0</v>
      </c>
    </row>
    <row r="1360" spans="1:20">
      <c r="A1360" s="1216"/>
      <c r="B1360" s="1216"/>
      <c r="C1360" s="1156"/>
      <c r="D1360" s="5">
        <v>30</v>
      </c>
      <c r="E1360" s="5"/>
      <c r="F1360" s="5" t="s">
        <v>803</v>
      </c>
      <c r="G1360" s="5" t="s">
        <v>803</v>
      </c>
      <c r="H1360" s="5" t="s">
        <v>803</v>
      </c>
      <c r="I1360" s="5"/>
      <c r="J1360" s="5"/>
      <c r="K1360" s="5"/>
      <c r="L1360" s="5"/>
      <c r="M1360" s="5"/>
      <c r="N1360" s="5"/>
      <c r="O1360" s="5"/>
      <c r="P1360" s="5"/>
      <c r="Q1360" s="5"/>
      <c r="R1360" s="5"/>
      <c r="S1360" s="5"/>
      <c r="T1360" s="1156"/>
    </row>
    <row r="1361" spans="1:20">
      <c r="A1361" s="1216"/>
      <c r="B1361" s="1216"/>
      <c r="C1361" s="1157"/>
      <c r="D1361" s="5">
        <v>60</v>
      </c>
      <c r="E1361" s="5"/>
      <c r="F1361" s="5" t="s">
        <v>803</v>
      </c>
      <c r="G1361" s="5" t="s">
        <v>803</v>
      </c>
      <c r="H1361" s="5" t="s">
        <v>803</v>
      </c>
      <c r="I1361" s="5"/>
      <c r="J1361" s="5"/>
      <c r="K1361" s="5"/>
      <c r="L1361" s="5"/>
      <c r="M1361" s="5"/>
      <c r="N1361" s="5"/>
      <c r="O1361" s="5"/>
      <c r="P1361" s="5"/>
      <c r="Q1361" s="5"/>
      <c r="R1361" s="5"/>
      <c r="S1361" s="5"/>
      <c r="T1361" s="1156"/>
    </row>
    <row r="1362" spans="1:20">
      <c r="A1362" s="1216"/>
      <c r="B1362" s="1216"/>
      <c r="C1362" s="1155" t="s">
        <v>9807</v>
      </c>
      <c r="D1362" s="5">
        <v>15</v>
      </c>
      <c r="E1362" s="5" t="s">
        <v>803</v>
      </c>
      <c r="F1362" s="5" t="s">
        <v>803</v>
      </c>
      <c r="G1362" s="5" t="s">
        <v>803</v>
      </c>
      <c r="H1362" s="5" t="s">
        <v>803</v>
      </c>
      <c r="I1362" s="5" t="s">
        <v>803</v>
      </c>
      <c r="J1362" s="5" t="s">
        <v>803</v>
      </c>
      <c r="K1362" s="5" t="s">
        <v>803</v>
      </c>
      <c r="L1362" s="5"/>
      <c r="M1362" s="5"/>
      <c r="N1362" s="5"/>
      <c r="O1362" s="5"/>
      <c r="P1362" s="5"/>
      <c r="Q1362" s="5"/>
      <c r="R1362" s="5"/>
      <c r="S1362" s="5"/>
      <c r="T1362" s="1156"/>
    </row>
    <row r="1363" spans="1:20">
      <c r="A1363" s="1216"/>
      <c r="B1363" s="1216"/>
      <c r="C1363" s="1156"/>
      <c r="D1363" s="5">
        <v>30</v>
      </c>
      <c r="E1363" s="5"/>
      <c r="F1363" s="5" t="s">
        <v>803</v>
      </c>
      <c r="G1363" s="5" t="s">
        <v>803</v>
      </c>
      <c r="H1363" s="5" t="s">
        <v>803</v>
      </c>
      <c r="I1363" s="5" t="s">
        <v>803</v>
      </c>
      <c r="J1363" s="5" t="s">
        <v>803</v>
      </c>
      <c r="K1363" s="5" t="s">
        <v>803</v>
      </c>
      <c r="L1363" s="5"/>
      <c r="M1363" s="5"/>
      <c r="N1363" s="5"/>
      <c r="O1363" s="5"/>
      <c r="P1363" s="5"/>
      <c r="Q1363" s="5"/>
      <c r="R1363" s="5"/>
      <c r="S1363" s="5"/>
      <c r="T1363" s="1156"/>
    </row>
    <row r="1364" spans="1:20">
      <c r="A1364" s="1216"/>
      <c r="B1364" s="1216"/>
      <c r="C1364" s="1157"/>
      <c r="D1364" s="5">
        <v>60</v>
      </c>
      <c r="E1364" s="5"/>
      <c r="F1364" s="5" t="s">
        <v>803</v>
      </c>
      <c r="G1364" s="5" t="s">
        <v>803</v>
      </c>
      <c r="H1364" s="5" t="s">
        <v>803</v>
      </c>
      <c r="I1364" s="5" t="s">
        <v>803</v>
      </c>
      <c r="J1364" s="5" t="s">
        <v>803</v>
      </c>
      <c r="K1364" s="5" t="s">
        <v>803</v>
      </c>
      <c r="L1364" s="5"/>
      <c r="M1364" s="5"/>
      <c r="N1364" s="5"/>
      <c r="O1364" s="5"/>
      <c r="P1364" s="5"/>
      <c r="Q1364" s="5"/>
      <c r="R1364" s="5"/>
      <c r="S1364" s="5"/>
      <c r="T1364" s="1156"/>
    </row>
    <row r="1365" spans="1:20">
      <c r="A1365" s="1216"/>
      <c r="B1365" s="1216"/>
      <c r="C1365" s="1155" t="s">
        <v>9770</v>
      </c>
      <c r="D1365" s="5">
        <v>15</v>
      </c>
      <c r="E1365" s="5" t="s">
        <v>803</v>
      </c>
      <c r="F1365" s="5" t="s">
        <v>803</v>
      </c>
      <c r="G1365" s="5" t="s">
        <v>803</v>
      </c>
      <c r="H1365" s="5" t="s">
        <v>803</v>
      </c>
      <c r="I1365" s="5"/>
      <c r="J1365" s="5"/>
      <c r="K1365" s="5"/>
      <c r="L1365" s="5"/>
      <c r="M1365" s="5"/>
      <c r="N1365" s="5"/>
      <c r="O1365" s="5"/>
      <c r="P1365" s="5"/>
      <c r="Q1365" s="5"/>
      <c r="R1365" s="5"/>
      <c r="S1365" s="5"/>
      <c r="T1365" s="1156"/>
    </row>
    <row r="1366" spans="1:20">
      <c r="A1366" s="1216"/>
      <c r="B1366" s="1216"/>
      <c r="C1366" s="1156"/>
      <c r="D1366" s="5">
        <v>30</v>
      </c>
      <c r="E1366" s="5"/>
      <c r="F1366" s="5" t="s">
        <v>803</v>
      </c>
      <c r="G1366" s="5" t="s">
        <v>803</v>
      </c>
      <c r="H1366" s="5" t="s">
        <v>803</v>
      </c>
      <c r="I1366" s="5"/>
      <c r="J1366" s="5"/>
      <c r="K1366" s="5"/>
      <c r="L1366" s="5"/>
      <c r="M1366" s="5"/>
      <c r="N1366" s="5"/>
      <c r="O1366" s="5"/>
      <c r="P1366" s="5"/>
      <c r="Q1366" s="5"/>
      <c r="R1366" s="5"/>
      <c r="S1366" s="5"/>
      <c r="T1366" s="1156"/>
    </row>
    <row r="1367" spans="1:20">
      <c r="A1367" s="1216"/>
      <c r="B1367" s="1216"/>
      <c r="C1367" s="1157"/>
      <c r="D1367" s="5">
        <v>60</v>
      </c>
      <c r="E1367" s="5"/>
      <c r="F1367" s="5" t="s">
        <v>803</v>
      </c>
      <c r="G1367" s="5" t="s">
        <v>803</v>
      </c>
      <c r="H1367" s="5" t="s">
        <v>803</v>
      </c>
      <c r="I1367" s="5"/>
      <c r="J1367" s="5"/>
      <c r="K1367" s="5"/>
      <c r="L1367" s="5"/>
      <c r="M1367" s="5"/>
      <c r="N1367" s="5"/>
      <c r="O1367" s="5"/>
      <c r="P1367" s="5"/>
      <c r="Q1367" s="5"/>
      <c r="R1367" s="5"/>
      <c r="S1367" s="5"/>
      <c r="T1367" s="1156"/>
    </row>
    <row r="1368" spans="1:20">
      <c r="A1368" s="1217"/>
      <c r="B1368" s="1217"/>
      <c r="C1368" s="6" t="s">
        <v>9748</v>
      </c>
      <c r="D1368" s="878" t="s">
        <v>9750</v>
      </c>
      <c r="E1368" s="879"/>
      <c r="F1368" s="879"/>
      <c r="G1368" s="879"/>
      <c r="H1368" s="879"/>
      <c r="I1368" s="879"/>
      <c r="J1368" s="879"/>
      <c r="K1368" s="879"/>
      <c r="L1368" s="879"/>
      <c r="M1368" s="879"/>
      <c r="N1368" s="879"/>
      <c r="O1368" s="879"/>
      <c r="P1368" s="879"/>
      <c r="Q1368" s="879"/>
      <c r="R1368" s="879"/>
      <c r="S1368" s="1201"/>
      <c r="T1368" s="6"/>
    </row>
    <row r="1369" spans="1:20">
      <c r="A1369" s="1215" t="s">
        <v>11584</v>
      </c>
      <c r="B1369" s="1215" t="s">
        <v>71</v>
      </c>
      <c r="C1369" s="1155" t="s">
        <v>9722</v>
      </c>
      <c r="D1369" s="5">
        <v>15</v>
      </c>
      <c r="E1369" s="5" t="s">
        <v>803</v>
      </c>
      <c r="F1369" s="5" t="s">
        <v>803</v>
      </c>
      <c r="G1369" s="5" t="s">
        <v>803</v>
      </c>
      <c r="H1369" s="5" t="s">
        <v>803</v>
      </c>
      <c r="I1369" s="5"/>
      <c r="J1369" s="5"/>
      <c r="K1369" s="5"/>
      <c r="L1369" s="5"/>
      <c r="M1369" s="5"/>
      <c r="N1369" s="5"/>
      <c r="O1369" s="5"/>
      <c r="P1369" s="5"/>
      <c r="Q1369" s="5"/>
      <c r="R1369" s="5"/>
      <c r="S1369" s="5"/>
      <c r="T1369" s="1155">
        <v>0</v>
      </c>
    </row>
    <row r="1370" spans="1:20">
      <c r="A1370" s="1216"/>
      <c r="B1370" s="1216"/>
      <c r="C1370" s="1156"/>
      <c r="D1370" s="5">
        <v>30</v>
      </c>
      <c r="E1370" s="5"/>
      <c r="F1370" s="5" t="s">
        <v>803</v>
      </c>
      <c r="G1370" s="5" t="s">
        <v>803</v>
      </c>
      <c r="H1370" s="5" t="s">
        <v>803</v>
      </c>
      <c r="I1370" s="5"/>
      <c r="J1370" s="5"/>
      <c r="K1370" s="5"/>
      <c r="L1370" s="5"/>
      <c r="M1370" s="5"/>
      <c r="N1370" s="5"/>
      <c r="O1370" s="5"/>
      <c r="P1370" s="5"/>
      <c r="Q1370" s="5"/>
      <c r="R1370" s="5"/>
      <c r="S1370" s="5"/>
      <c r="T1370" s="1156"/>
    </row>
    <row r="1371" spans="1:20">
      <c r="A1371" s="1216"/>
      <c r="B1371" s="1216"/>
      <c r="C1371" s="1157"/>
      <c r="D1371" s="5">
        <v>60</v>
      </c>
      <c r="E1371" s="5"/>
      <c r="F1371" s="5" t="s">
        <v>803</v>
      </c>
      <c r="G1371" s="5" t="s">
        <v>803</v>
      </c>
      <c r="H1371" s="5" t="s">
        <v>803</v>
      </c>
      <c r="I1371" s="5"/>
      <c r="J1371" s="5"/>
      <c r="K1371" s="5"/>
      <c r="L1371" s="5"/>
      <c r="M1371" s="5"/>
      <c r="N1371" s="5"/>
      <c r="O1371" s="5"/>
      <c r="P1371" s="5"/>
      <c r="Q1371" s="5"/>
      <c r="R1371" s="5"/>
      <c r="S1371" s="5"/>
      <c r="T1371" s="1156"/>
    </row>
    <row r="1372" spans="1:20">
      <c r="A1372" s="1216"/>
      <c r="B1372" s="1216"/>
      <c r="C1372" s="1155" t="s">
        <v>9807</v>
      </c>
      <c r="D1372" s="5">
        <v>15</v>
      </c>
      <c r="E1372" s="5" t="s">
        <v>803</v>
      </c>
      <c r="F1372" s="5" t="s">
        <v>803</v>
      </c>
      <c r="G1372" s="5" t="s">
        <v>803</v>
      </c>
      <c r="H1372" s="5" t="s">
        <v>803</v>
      </c>
      <c r="I1372" s="5" t="s">
        <v>803</v>
      </c>
      <c r="J1372" s="5" t="s">
        <v>803</v>
      </c>
      <c r="K1372" s="5" t="s">
        <v>803</v>
      </c>
      <c r="L1372" s="5"/>
      <c r="M1372" s="5"/>
      <c r="N1372" s="5"/>
      <c r="O1372" s="5"/>
      <c r="P1372" s="5"/>
      <c r="Q1372" s="5"/>
      <c r="R1372" s="5"/>
      <c r="S1372" s="5"/>
      <c r="T1372" s="1156"/>
    </row>
    <row r="1373" spans="1:20">
      <c r="A1373" s="1216"/>
      <c r="B1373" s="1216"/>
      <c r="C1373" s="1156"/>
      <c r="D1373" s="5">
        <v>30</v>
      </c>
      <c r="E1373" s="5"/>
      <c r="F1373" s="5" t="s">
        <v>803</v>
      </c>
      <c r="G1373" s="5" t="s">
        <v>803</v>
      </c>
      <c r="H1373" s="5" t="s">
        <v>803</v>
      </c>
      <c r="I1373" s="5" t="s">
        <v>803</v>
      </c>
      <c r="J1373" s="5" t="s">
        <v>803</v>
      </c>
      <c r="K1373" s="5" t="s">
        <v>803</v>
      </c>
      <c r="L1373" s="5"/>
      <c r="M1373" s="5"/>
      <c r="N1373" s="5"/>
      <c r="O1373" s="5"/>
      <c r="P1373" s="5"/>
      <c r="Q1373" s="5"/>
      <c r="R1373" s="5"/>
      <c r="S1373" s="5"/>
      <c r="T1373" s="1156"/>
    </row>
    <row r="1374" spans="1:20">
      <c r="A1374" s="1216"/>
      <c r="B1374" s="1216"/>
      <c r="C1374" s="1157"/>
      <c r="D1374" s="5">
        <v>60</v>
      </c>
      <c r="E1374" s="5"/>
      <c r="F1374" s="5" t="s">
        <v>803</v>
      </c>
      <c r="G1374" s="5" t="s">
        <v>803</v>
      </c>
      <c r="H1374" s="5" t="s">
        <v>803</v>
      </c>
      <c r="I1374" s="5" t="s">
        <v>803</v>
      </c>
      <c r="J1374" s="5" t="s">
        <v>803</v>
      </c>
      <c r="K1374" s="5" t="s">
        <v>803</v>
      </c>
      <c r="L1374" s="5"/>
      <c r="M1374" s="5"/>
      <c r="N1374" s="5"/>
      <c r="O1374" s="5"/>
      <c r="P1374" s="5"/>
      <c r="Q1374" s="5"/>
      <c r="R1374" s="5"/>
      <c r="S1374" s="5"/>
      <c r="T1374" s="1156"/>
    </row>
    <row r="1375" spans="1:20">
      <c r="A1375" s="1216"/>
      <c r="B1375" s="1216"/>
      <c r="C1375" s="1155" t="s">
        <v>9770</v>
      </c>
      <c r="D1375" s="5">
        <v>15</v>
      </c>
      <c r="E1375" s="5" t="s">
        <v>803</v>
      </c>
      <c r="F1375" s="5" t="s">
        <v>803</v>
      </c>
      <c r="G1375" s="5" t="s">
        <v>803</v>
      </c>
      <c r="H1375" s="5" t="s">
        <v>803</v>
      </c>
      <c r="I1375" s="5"/>
      <c r="J1375" s="5"/>
      <c r="K1375" s="5"/>
      <c r="L1375" s="5"/>
      <c r="M1375" s="5"/>
      <c r="N1375" s="5"/>
      <c r="O1375" s="5"/>
      <c r="P1375" s="5"/>
      <c r="Q1375" s="5"/>
      <c r="R1375" s="5"/>
      <c r="S1375" s="5"/>
      <c r="T1375" s="1156"/>
    </row>
    <row r="1376" spans="1:20">
      <c r="A1376" s="1216"/>
      <c r="B1376" s="1216"/>
      <c r="C1376" s="1156"/>
      <c r="D1376" s="5">
        <v>30</v>
      </c>
      <c r="E1376" s="5"/>
      <c r="F1376" s="5" t="s">
        <v>803</v>
      </c>
      <c r="G1376" s="5" t="s">
        <v>803</v>
      </c>
      <c r="H1376" s="5" t="s">
        <v>803</v>
      </c>
      <c r="I1376" s="5"/>
      <c r="J1376" s="5"/>
      <c r="K1376" s="5"/>
      <c r="L1376" s="5"/>
      <c r="M1376" s="5"/>
      <c r="N1376" s="5"/>
      <c r="O1376" s="5"/>
      <c r="P1376" s="5"/>
      <c r="Q1376" s="5"/>
      <c r="R1376" s="5"/>
      <c r="S1376" s="5"/>
      <c r="T1376" s="1156"/>
    </row>
    <row r="1377" spans="1:20">
      <c r="A1377" s="1216"/>
      <c r="B1377" s="1216"/>
      <c r="C1377" s="1157"/>
      <c r="D1377" s="5">
        <v>60</v>
      </c>
      <c r="E1377" s="5"/>
      <c r="F1377" s="5" t="s">
        <v>803</v>
      </c>
      <c r="G1377" s="5" t="s">
        <v>803</v>
      </c>
      <c r="H1377" s="5" t="s">
        <v>803</v>
      </c>
      <c r="I1377" s="5"/>
      <c r="J1377" s="5"/>
      <c r="K1377" s="5"/>
      <c r="L1377" s="5"/>
      <c r="M1377" s="5"/>
      <c r="N1377" s="5"/>
      <c r="O1377" s="5"/>
      <c r="P1377" s="5"/>
      <c r="Q1377" s="5"/>
      <c r="R1377" s="5"/>
      <c r="S1377" s="5"/>
      <c r="T1377" s="1156"/>
    </row>
    <row r="1378" spans="1:20">
      <c r="A1378" s="1217"/>
      <c r="B1378" s="1217"/>
      <c r="C1378" s="6" t="s">
        <v>9737</v>
      </c>
      <c r="D1378" s="878" t="s">
        <v>11582</v>
      </c>
      <c r="E1378" s="879"/>
      <c r="F1378" s="879"/>
      <c r="G1378" s="879"/>
      <c r="H1378" s="879"/>
      <c r="I1378" s="879"/>
      <c r="J1378" s="879"/>
      <c r="K1378" s="879"/>
      <c r="L1378" s="879"/>
      <c r="M1378" s="879"/>
      <c r="N1378" s="879"/>
      <c r="O1378" s="879"/>
      <c r="P1378" s="879"/>
      <c r="Q1378" s="879"/>
      <c r="R1378" s="879"/>
      <c r="S1378" s="1201"/>
      <c r="T1378" s="6"/>
    </row>
    <row r="1379" spans="1:20">
      <c r="A1379" s="1215" t="s">
        <v>3888</v>
      </c>
      <c r="B1379" s="1215" t="s">
        <v>71</v>
      </c>
      <c r="C1379" s="1155" t="s">
        <v>9785</v>
      </c>
      <c r="D1379" s="5">
        <v>15</v>
      </c>
      <c r="E1379" s="5" t="s">
        <v>803</v>
      </c>
      <c r="F1379" s="5" t="s">
        <v>803</v>
      </c>
      <c r="G1379" s="5" t="s">
        <v>803</v>
      </c>
      <c r="H1379" s="5" t="s">
        <v>803</v>
      </c>
      <c r="I1379" s="5" t="s">
        <v>803</v>
      </c>
      <c r="J1379" s="5" t="s">
        <v>803</v>
      </c>
      <c r="K1379" s="5"/>
      <c r="L1379" s="5"/>
      <c r="M1379" s="5"/>
      <c r="N1379" s="5"/>
      <c r="O1379" s="5"/>
      <c r="P1379" s="5"/>
      <c r="Q1379" s="5"/>
      <c r="R1379" s="5"/>
      <c r="S1379" s="5"/>
      <c r="T1379" s="1155">
        <v>0</v>
      </c>
    </row>
    <row r="1380" spans="1:20">
      <c r="A1380" s="1216"/>
      <c r="B1380" s="1216"/>
      <c r="C1380" s="1156"/>
      <c r="D1380" s="5">
        <v>30</v>
      </c>
      <c r="E1380" s="5"/>
      <c r="F1380" s="5" t="s">
        <v>803</v>
      </c>
      <c r="G1380" s="5" t="s">
        <v>803</v>
      </c>
      <c r="H1380" s="5" t="s">
        <v>803</v>
      </c>
      <c r="I1380" s="5" t="s">
        <v>803</v>
      </c>
      <c r="J1380" s="5" t="s">
        <v>803</v>
      </c>
      <c r="K1380" s="5"/>
      <c r="L1380" s="5"/>
      <c r="M1380" s="5"/>
      <c r="N1380" s="5"/>
      <c r="O1380" s="5"/>
      <c r="P1380" s="5"/>
      <c r="Q1380" s="5"/>
      <c r="R1380" s="5"/>
      <c r="S1380" s="5"/>
      <c r="T1380" s="1156"/>
    </row>
    <row r="1381" spans="1:20">
      <c r="A1381" s="1216"/>
      <c r="B1381" s="1216"/>
      <c r="C1381" s="1157"/>
      <c r="D1381" s="5">
        <v>60</v>
      </c>
      <c r="E1381" s="5"/>
      <c r="F1381" s="5" t="s">
        <v>803</v>
      </c>
      <c r="G1381" s="5" t="s">
        <v>803</v>
      </c>
      <c r="H1381" s="5" t="s">
        <v>803</v>
      </c>
      <c r="I1381" s="5" t="s">
        <v>803</v>
      </c>
      <c r="J1381" s="5" t="s">
        <v>803</v>
      </c>
      <c r="K1381" s="5"/>
      <c r="L1381" s="5"/>
      <c r="M1381" s="5"/>
      <c r="N1381" s="5"/>
      <c r="O1381" s="5"/>
      <c r="P1381" s="5"/>
      <c r="Q1381" s="5"/>
      <c r="R1381" s="5"/>
      <c r="S1381" s="5"/>
      <c r="T1381" s="1156"/>
    </row>
    <row r="1382" spans="1:20">
      <c r="A1382" s="1216"/>
      <c r="B1382" s="1216"/>
      <c r="C1382" s="1155" t="s">
        <v>9807</v>
      </c>
      <c r="D1382" s="5">
        <v>15</v>
      </c>
      <c r="E1382" s="5" t="s">
        <v>803</v>
      </c>
      <c r="F1382" s="5" t="s">
        <v>803</v>
      </c>
      <c r="G1382" s="5" t="s">
        <v>803</v>
      </c>
      <c r="H1382" s="5" t="s">
        <v>803</v>
      </c>
      <c r="I1382" s="5" t="s">
        <v>803</v>
      </c>
      <c r="J1382" s="5" t="s">
        <v>803</v>
      </c>
      <c r="K1382" s="5" t="s">
        <v>803</v>
      </c>
      <c r="L1382" s="5"/>
      <c r="M1382" s="5"/>
      <c r="N1382" s="5"/>
      <c r="O1382" s="5"/>
      <c r="P1382" s="5"/>
      <c r="Q1382" s="5"/>
      <c r="R1382" s="5"/>
      <c r="S1382" s="5"/>
      <c r="T1382" s="1156"/>
    </row>
    <row r="1383" spans="1:20">
      <c r="A1383" s="1216"/>
      <c r="B1383" s="1216"/>
      <c r="C1383" s="1156"/>
      <c r="D1383" s="5">
        <v>30</v>
      </c>
      <c r="E1383" s="5"/>
      <c r="F1383" s="5" t="s">
        <v>803</v>
      </c>
      <c r="G1383" s="5" t="s">
        <v>803</v>
      </c>
      <c r="H1383" s="5" t="s">
        <v>803</v>
      </c>
      <c r="I1383" s="5" t="s">
        <v>803</v>
      </c>
      <c r="J1383" s="5" t="s">
        <v>803</v>
      </c>
      <c r="K1383" s="5" t="s">
        <v>803</v>
      </c>
      <c r="L1383" s="5"/>
      <c r="M1383" s="5"/>
      <c r="N1383" s="5"/>
      <c r="O1383" s="5"/>
      <c r="P1383" s="5"/>
      <c r="Q1383" s="5"/>
      <c r="R1383" s="5"/>
      <c r="S1383" s="5"/>
      <c r="T1383" s="1156"/>
    </row>
    <row r="1384" spans="1:20">
      <c r="A1384" s="1216"/>
      <c r="B1384" s="1216"/>
      <c r="C1384" s="1157"/>
      <c r="D1384" s="5">
        <v>60</v>
      </c>
      <c r="E1384" s="5"/>
      <c r="F1384" s="5" t="s">
        <v>803</v>
      </c>
      <c r="G1384" s="5" t="s">
        <v>803</v>
      </c>
      <c r="H1384" s="5" t="s">
        <v>803</v>
      </c>
      <c r="I1384" s="5" t="s">
        <v>803</v>
      </c>
      <c r="J1384" s="5" t="s">
        <v>803</v>
      </c>
      <c r="K1384" s="5" t="s">
        <v>803</v>
      </c>
      <c r="L1384" s="5"/>
      <c r="M1384" s="5"/>
      <c r="N1384" s="5"/>
      <c r="O1384" s="5"/>
      <c r="P1384" s="5"/>
      <c r="Q1384" s="5"/>
      <c r="R1384" s="5"/>
      <c r="S1384" s="5"/>
      <c r="T1384" s="1156"/>
    </row>
    <row r="1385" spans="1:20">
      <c r="A1385" s="1216"/>
      <c r="B1385" s="1216"/>
      <c r="C1385" s="1155" t="s">
        <v>9770</v>
      </c>
      <c r="D1385" s="5">
        <v>15</v>
      </c>
      <c r="E1385" s="5" t="s">
        <v>803</v>
      </c>
      <c r="F1385" s="5" t="s">
        <v>803</v>
      </c>
      <c r="G1385" s="5" t="s">
        <v>803</v>
      </c>
      <c r="H1385" s="5" t="s">
        <v>803</v>
      </c>
      <c r="I1385" s="5"/>
      <c r="J1385" s="5"/>
      <c r="K1385" s="5"/>
      <c r="L1385" s="5"/>
      <c r="M1385" s="5"/>
      <c r="N1385" s="5"/>
      <c r="O1385" s="5"/>
      <c r="P1385" s="5"/>
      <c r="Q1385" s="5"/>
      <c r="R1385" s="5"/>
      <c r="S1385" s="5"/>
      <c r="T1385" s="1156"/>
    </row>
    <row r="1386" spans="1:20">
      <c r="A1386" s="1216"/>
      <c r="B1386" s="1216"/>
      <c r="C1386" s="1156"/>
      <c r="D1386" s="5">
        <v>30</v>
      </c>
      <c r="E1386" s="5"/>
      <c r="F1386" s="5" t="s">
        <v>803</v>
      </c>
      <c r="G1386" s="5" t="s">
        <v>803</v>
      </c>
      <c r="H1386" s="5" t="s">
        <v>803</v>
      </c>
      <c r="I1386" s="5"/>
      <c r="J1386" s="5"/>
      <c r="K1386" s="5"/>
      <c r="L1386" s="5"/>
      <c r="M1386" s="5"/>
      <c r="N1386" s="5"/>
      <c r="O1386" s="5"/>
      <c r="P1386" s="5"/>
      <c r="Q1386" s="5"/>
      <c r="R1386" s="5"/>
      <c r="S1386" s="5"/>
      <c r="T1386" s="1156"/>
    </row>
    <row r="1387" spans="1:20">
      <c r="A1387" s="1216"/>
      <c r="B1387" s="1216"/>
      <c r="C1387" s="1157"/>
      <c r="D1387" s="5">
        <v>60</v>
      </c>
      <c r="E1387" s="5"/>
      <c r="F1387" s="5" t="s">
        <v>803</v>
      </c>
      <c r="G1387" s="5" t="s">
        <v>803</v>
      </c>
      <c r="H1387" s="5" t="s">
        <v>803</v>
      </c>
      <c r="I1387" s="5"/>
      <c r="J1387" s="5"/>
      <c r="K1387" s="5"/>
      <c r="L1387" s="5"/>
      <c r="M1387" s="5"/>
      <c r="N1387" s="5"/>
      <c r="O1387" s="5"/>
      <c r="P1387" s="5"/>
      <c r="Q1387" s="5"/>
      <c r="R1387" s="5"/>
      <c r="S1387" s="5"/>
      <c r="T1387" s="1156"/>
    </row>
    <row r="1388" spans="1:20">
      <c r="A1388" s="1216"/>
      <c r="B1388" s="1216"/>
      <c r="C1388" s="1155" t="s">
        <v>9748</v>
      </c>
      <c r="D1388" s="5">
        <v>15</v>
      </c>
      <c r="E1388" s="5" t="s">
        <v>803</v>
      </c>
      <c r="F1388" s="5" t="s">
        <v>803</v>
      </c>
      <c r="G1388" s="5" t="s">
        <v>803</v>
      </c>
      <c r="H1388" s="5" t="s">
        <v>803</v>
      </c>
      <c r="I1388" s="5" t="s">
        <v>803</v>
      </c>
      <c r="J1388" s="5" t="s">
        <v>803</v>
      </c>
      <c r="K1388" s="5" t="s">
        <v>803</v>
      </c>
      <c r="L1388" s="5" t="s">
        <v>803</v>
      </c>
      <c r="M1388" s="5"/>
      <c r="N1388" s="5"/>
      <c r="O1388" s="5"/>
      <c r="P1388" s="5"/>
      <c r="Q1388" s="5"/>
      <c r="R1388" s="5"/>
      <c r="S1388" s="5"/>
      <c r="T1388" s="6"/>
    </row>
    <row r="1389" spans="1:20">
      <c r="A1389" s="1216"/>
      <c r="B1389" s="1216"/>
      <c r="C1389" s="1156"/>
      <c r="D1389" s="5">
        <v>30</v>
      </c>
      <c r="E1389" s="5"/>
      <c r="F1389" s="5" t="s">
        <v>803</v>
      </c>
      <c r="G1389" s="5" t="s">
        <v>803</v>
      </c>
      <c r="H1389" s="5" t="s">
        <v>803</v>
      </c>
      <c r="I1389" s="5" t="s">
        <v>803</v>
      </c>
      <c r="J1389" s="5" t="s">
        <v>803</v>
      </c>
      <c r="K1389" s="5" t="s">
        <v>803</v>
      </c>
      <c r="L1389" s="5" t="s">
        <v>803</v>
      </c>
      <c r="M1389" s="5" t="s">
        <v>803</v>
      </c>
      <c r="N1389" s="5" t="s">
        <v>803</v>
      </c>
      <c r="O1389" s="5" t="s">
        <v>803</v>
      </c>
      <c r="P1389" s="5" t="s">
        <v>803</v>
      </c>
      <c r="Q1389" s="5" t="s">
        <v>803</v>
      </c>
      <c r="R1389" s="5"/>
      <c r="S1389" s="5"/>
      <c r="T1389" s="6"/>
    </row>
    <row r="1390" spans="1:20">
      <c r="A1390" s="1217"/>
      <c r="B1390" s="1217"/>
      <c r="C1390" s="1157"/>
      <c r="D1390" s="5">
        <v>60</v>
      </c>
      <c r="E1390" s="5"/>
      <c r="F1390" s="5" t="s">
        <v>803</v>
      </c>
      <c r="G1390" s="5" t="s">
        <v>803</v>
      </c>
      <c r="H1390" s="5" t="s">
        <v>803</v>
      </c>
      <c r="I1390" s="5" t="s">
        <v>803</v>
      </c>
      <c r="J1390" s="5" t="s">
        <v>803</v>
      </c>
      <c r="K1390" s="5" t="s">
        <v>803</v>
      </c>
      <c r="L1390" s="5" t="s">
        <v>803</v>
      </c>
      <c r="M1390" s="5" t="s">
        <v>803</v>
      </c>
      <c r="N1390" s="5" t="s">
        <v>803</v>
      </c>
      <c r="O1390" s="5" t="s">
        <v>803</v>
      </c>
      <c r="P1390" s="5" t="s">
        <v>803</v>
      </c>
      <c r="Q1390" s="5" t="s">
        <v>803</v>
      </c>
      <c r="R1390" s="5"/>
      <c r="S1390" s="5"/>
      <c r="T1390" s="6"/>
    </row>
    <row r="1391" spans="1:20">
      <c r="A1391" s="1215" t="s">
        <v>3890</v>
      </c>
      <c r="B1391" s="1215" t="s">
        <v>71</v>
      </c>
      <c r="C1391" s="1155" t="s">
        <v>9785</v>
      </c>
      <c r="D1391" s="5">
        <v>15</v>
      </c>
      <c r="E1391" s="5" t="s">
        <v>803</v>
      </c>
      <c r="F1391" s="5" t="s">
        <v>803</v>
      </c>
      <c r="G1391" s="5" t="s">
        <v>803</v>
      </c>
      <c r="H1391" s="5" t="s">
        <v>803</v>
      </c>
      <c r="I1391" s="5" t="s">
        <v>803</v>
      </c>
      <c r="J1391" s="5" t="s">
        <v>803</v>
      </c>
      <c r="K1391" s="5"/>
      <c r="L1391" s="5"/>
      <c r="M1391" s="5"/>
      <c r="N1391" s="5"/>
      <c r="O1391" s="5"/>
      <c r="P1391" s="5"/>
      <c r="Q1391" s="5"/>
      <c r="R1391" s="5"/>
      <c r="S1391" s="5"/>
      <c r="T1391" s="1155">
        <v>0</v>
      </c>
    </row>
    <row r="1392" spans="1:20">
      <c r="A1392" s="1216"/>
      <c r="B1392" s="1216"/>
      <c r="C1392" s="1156"/>
      <c r="D1392" s="5">
        <v>30</v>
      </c>
      <c r="E1392" s="5"/>
      <c r="F1392" s="5" t="s">
        <v>803</v>
      </c>
      <c r="G1392" s="5" t="s">
        <v>803</v>
      </c>
      <c r="H1392" s="5" t="s">
        <v>803</v>
      </c>
      <c r="I1392" s="5" t="s">
        <v>803</v>
      </c>
      <c r="J1392" s="5" t="s">
        <v>803</v>
      </c>
      <c r="K1392" s="5"/>
      <c r="L1392" s="5"/>
      <c r="M1392" s="5"/>
      <c r="N1392" s="5"/>
      <c r="O1392" s="5"/>
      <c r="P1392" s="5"/>
      <c r="Q1392" s="5"/>
      <c r="R1392" s="5"/>
      <c r="S1392" s="5"/>
      <c r="T1392" s="1156"/>
    </row>
    <row r="1393" spans="1:20">
      <c r="A1393" s="1216"/>
      <c r="B1393" s="1216"/>
      <c r="C1393" s="1157"/>
      <c r="D1393" s="5">
        <v>60</v>
      </c>
      <c r="E1393" s="5"/>
      <c r="F1393" s="5" t="s">
        <v>803</v>
      </c>
      <c r="G1393" s="5" t="s">
        <v>803</v>
      </c>
      <c r="H1393" s="5" t="s">
        <v>803</v>
      </c>
      <c r="I1393" s="5" t="s">
        <v>803</v>
      </c>
      <c r="J1393" s="5" t="s">
        <v>803</v>
      </c>
      <c r="K1393" s="5"/>
      <c r="L1393" s="5"/>
      <c r="M1393" s="5"/>
      <c r="N1393" s="5"/>
      <c r="O1393" s="5"/>
      <c r="P1393" s="5"/>
      <c r="Q1393" s="5"/>
      <c r="R1393" s="5"/>
      <c r="S1393" s="5"/>
      <c r="T1393" s="1156"/>
    </row>
    <row r="1394" spans="1:20">
      <c r="A1394" s="1216"/>
      <c r="B1394" s="1216"/>
      <c r="C1394" s="1155" t="s">
        <v>9807</v>
      </c>
      <c r="D1394" s="5">
        <v>15</v>
      </c>
      <c r="E1394" s="5" t="s">
        <v>803</v>
      </c>
      <c r="F1394" s="5" t="s">
        <v>803</v>
      </c>
      <c r="G1394" s="5" t="s">
        <v>803</v>
      </c>
      <c r="H1394" s="5" t="s">
        <v>803</v>
      </c>
      <c r="I1394" s="5" t="s">
        <v>803</v>
      </c>
      <c r="J1394" s="5" t="s">
        <v>803</v>
      </c>
      <c r="K1394" s="5" t="s">
        <v>803</v>
      </c>
      <c r="L1394" s="5"/>
      <c r="M1394" s="5"/>
      <c r="N1394" s="5"/>
      <c r="O1394" s="5"/>
      <c r="P1394" s="5"/>
      <c r="Q1394" s="5"/>
      <c r="R1394" s="5"/>
      <c r="S1394" s="5"/>
      <c r="T1394" s="1156"/>
    </row>
    <row r="1395" spans="1:20">
      <c r="A1395" s="1216"/>
      <c r="B1395" s="1216"/>
      <c r="C1395" s="1156"/>
      <c r="D1395" s="5">
        <v>30</v>
      </c>
      <c r="E1395" s="5"/>
      <c r="F1395" s="5" t="s">
        <v>803</v>
      </c>
      <c r="G1395" s="5" t="s">
        <v>803</v>
      </c>
      <c r="H1395" s="5" t="s">
        <v>803</v>
      </c>
      <c r="I1395" s="5" t="s">
        <v>803</v>
      </c>
      <c r="J1395" s="5" t="s">
        <v>803</v>
      </c>
      <c r="K1395" s="5" t="s">
        <v>803</v>
      </c>
      <c r="L1395" s="5"/>
      <c r="M1395" s="5"/>
      <c r="N1395" s="5"/>
      <c r="O1395" s="5"/>
      <c r="P1395" s="5"/>
      <c r="Q1395" s="5"/>
      <c r="R1395" s="5"/>
      <c r="S1395" s="5"/>
      <c r="T1395" s="1156"/>
    </row>
    <row r="1396" spans="1:20">
      <c r="A1396" s="1216"/>
      <c r="B1396" s="1216"/>
      <c r="C1396" s="1157"/>
      <c r="D1396" s="5">
        <v>60</v>
      </c>
      <c r="E1396" s="5"/>
      <c r="F1396" s="5" t="s">
        <v>803</v>
      </c>
      <c r="G1396" s="5" t="s">
        <v>803</v>
      </c>
      <c r="H1396" s="5" t="s">
        <v>803</v>
      </c>
      <c r="I1396" s="5" t="s">
        <v>803</v>
      </c>
      <c r="J1396" s="5" t="s">
        <v>803</v>
      </c>
      <c r="K1396" s="5" t="s">
        <v>803</v>
      </c>
      <c r="L1396" s="5"/>
      <c r="M1396" s="5"/>
      <c r="N1396" s="5"/>
      <c r="O1396" s="5"/>
      <c r="P1396" s="5"/>
      <c r="Q1396" s="5"/>
      <c r="R1396" s="5"/>
      <c r="S1396" s="5"/>
      <c r="T1396" s="1156"/>
    </row>
    <row r="1397" spans="1:20">
      <c r="A1397" s="1216"/>
      <c r="B1397" s="1216"/>
      <c r="C1397" s="1155" t="s">
        <v>9770</v>
      </c>
      <c r="D1397" s="5">
        <v>15</v>
      </c>
      <c r="E1397" s="5" t="s">
        <v>803</v>
      </c>
      <c r="F1397" s="5" t="s">
        <v>803</v>
      </c>
      <c r="G1397" s="5" t="s">
        <v>803</v>
      </c>
      <c r="H1397" s="5" t="s">
        <v>803</v>
      </c>
      <c r="I1397" s="5"/>
      <c r="J1397" s="5"/>
      <c r="K1397" s="5"/>
      <c r="L1397" s="5"/>
      <c r="M1397" s="5"/>
      <c r="N1397" s="5"/>
      <c r="O1397" s="5"/>
      <c r="P1397" s="5"/>
      <c r="Q1397" s="5"/>
      <c r="R1397" s="5"/>
      <c r="S1397" s="5"/>
      <c r="T1397" s="1156"/>
    </row>
    <row r="1398" spans="1:20">
      <c r="A1398" s="1216"/>
      <c r="B1398" s="1216"/>
      <c r="C1398" s="1156"/>
      <c r="D1398" s="5">
        <v>30</v>
      </c>
      <c r="E1398" s="5"/>
      <c r="F1398" s="5" t="s">
        <v>803</v>
      </c>
      <c r="G1398" s="5" t="s">
        <v>803</v>
      </c>
      <c r="H1398" s="5" t="s">
        <v>803</v>
      </c>
      <c r="I1398" s="5"/>
      <c r="J1398" s="5"/>
      <c r="K1398" s="5"/>
      <c r="L1398" s="5"/>
      <c r="M1398" s="5"/>
      <c r="N1398" s="5"/>
      <c r="O1398" s="5"/>
      <c r="P1398" s="5"/>
      <c r="Q1398" s="5"/>
      <c r="R1398" s="5"/>
      <c r="S1398" s="5"/>
      <c r="T1398" s="1156"/>
    </row>
    <row r="1399" spans="1:20">
      <c r="A1399" s="1216"/>
      <c r="B1399" s="1216"/>
      <c r="C1399" s="1157"/>
      <c r="D1399" s="5">
        <v>60</v>
      </c>
      <c r="E1399" s="5"/>
      <c r="F1399" s="5" t="s">
        <v>803</v>
      </c>
      <c r="G1399" s="5" t="s">
        <v>803</v>
      </c>
      <c r="H1399" s="5" t="s">
        <v>803</v>
      </c>
      <c r="I1399" s="5"/>
      <c r="J1399" s="5"/>
      <c r="K1399" s="5"/>
      <c r="L1399" s="5"/>
      <c r="M1399" s="5"/>
      <c r="N1399" s="5"/>
      <c r="O1399" s="5"/>
      <c r="P1399" s="5"/>
      <c r="Q1399" s="5"/>
      <c r="R1399" s="5"/>
      <c r="S1399" s="5"/>
      <c r="T1399" s="1156"/>
    </row>
    <row r="1400" spans="1:20">
      <c r="A1400" s="1217"/>
      <c r="B1400" s="1217"/>
      <c r="C1400" s="6" t="s">
        <v>9748</v>
      </c>
      <c r="D1400" s="878" t="s">
        <v>9750</v>
      </c>
      <c r="E1400" s="879"/>
      <c r="F1400" s="879"/>
      <c r="G1400" s="879"/>
      <c r="H1400" s="879"/>
      <c r="I1400" s="879"/>
      <c r="J1400" s="879"/>
      <c r="K1400" s="879"/>
      <c r="L1400" s="879"/>
      <c r="M1400" s="879"/>
      <c r="N1400" s="879"/>
      <c r="O1400" s="879"/>
      <c r="P1400" s="879"/>
      <c r="Q1400" s="879"/>
      <c r="R1400" s="879"/>
      <c r="S1400" s="1201"/>
      <c r="T1400" s="6"/>
    </row>
    <row r="1401" spans="1:20">
      <c r="A1401" s="1215" t="s">
        <v>3892</v>
      </c>
      <c r="B1401" s="1215" t="s">
        <v>71</v>
      </c>
      <c r="C1401" s="1155" t="s">
        <v>9785</v>
      </c>
      <c r="D1401" s="5">
        <v>15</v>
      </c>
      <c r="E1401" s="5" t="s">
        <v>803</v>
      </c>
      <c r="F1401" s="5" t="s">
        <v>803</v>
      </c>
      <c r="G1401" s="5" t="s">
        <v>803</v>
      </c>
      <c r="H1401" s="5" t="s">
        <v>803</v>
      </c>
      <c r="I1401" s="5" t="s">
        <v>803</v>
      </c>
      <c r="J1401" s="5" t="s">
        <v>803</v>
      </c>
      <c r="K1401" s="5"/>
      <c r="L1401" s="5"/>
      <c r="M1401" s="5"/>
      <c r="N1401" s="5"/>
      <c r="O1401" s="5"/>
      <c r="P1401" s="5"/>
      <c r="Q1401" s="5"/>
      <c r="R1401" s="5"/>
      <c r="S1401" s="5"/>
      <c r="T1401" s="1155">
        <v>0</v>
      </c>
    </row>
    <row r="1402" spans="1:20">
      <c r="A1402" s="1216"/>
      <c r="B1402" s="1216"/>
      <c r="C1402" s="1156"/>
      <c r="D1402" s="5">
        <v>30</v>
      </c>
      <c r="E1402" s="5"/>
      <c r="F1402" s="5" t="s">
        <v>803</v>
      </c>
      <c r="G1402" s="5" t="s">
        <v>803</v>
      </c>
      <c r="H1402" s="5" t="s">
        <v>803</v>
      </c>
      <c r="I1402" s="5" t="s">
        <v>803</v>
      </c>
      <c r="J1402" s="5" t="s">
        <v>803</v>
      </c>
      <c r="K1402" s="5"/>
      <c r="L1402" s="5"/>
      <c r="M1402" s="5"/>
      <c r="N1402" s="5"/>
      <c r="O1402" s="5"/>
      <c r="P1402" s="5"/>
      <c r="Q1402" s="5"/>
      <c r="R1402" s="5"/>
      <c r="S1402" s="5"/>
      <c r="T1402" s="1156"/>
    </row>
    <row r="1403" spans="1:20">
      <c r="A1403" s="1216"/>
      <c r="B1403" s="1216"/>
      <c r="C1403" s="1157"/>
      <c r="D1403" s="5">
        <v>60</v>
      </c>
      <c r="E1403" s="5"/>
      <c r="F1403" s="5" t="s">
        <v>803</v>
      </c>
      <c r="G1403" s="5" t="s">
        <v>803</v>
      </c>
      <c r="H1403" s="5" t="s">
        <v>803</v>
      </c>
      <c r="I1403" s="5" t="s">
        <v>803</v>
      </c>
      <c r="J1403" s="5" t="s">
        <v>803</v>
      </c>
      <c r="K1403" s="5"/>
      <c r="L1403" s="5"/>
      <c r="M1403" s="5"/>
      <c r="N1403" s="5"/>
      <c r="O1403" s="5"/>
      <c r="P1403" s="5"/>
      <c r="Q1403" s="5"/>
      <c r="R1403" s="5"/>
      <c r="S1403" s="5"/>
      <c r="T1403" s="1156"/>
    </row>
    <row r="1404" spans="1:20">
      <c r="A1404" s="1216"/>
      <c r="B1404" s="1216"/>
      <c r="C1404" s="1155" t="s">
        <v>9807</v>
      </c>
      <c r="D1404" s="5">
        <v>15</v>
      </c>
      <c r="E1404" s="5" t="s">
        <v>803</v>
      </c>
      <c r="F1404" s="5" t="s">
        <v>803</v>
      </c>
      <c r="G1404" s="5" t="s">
        <v>803</v>
      </c>
      <c r="H1404" s="5" t="s">
        <v>803</v>
      </c>
      <c r="I1404" s="5" t="s">
        <v>803</v>
      </c>
      <c r="J1404" s="5" t="s">
        <v>803</v>
      </c>
      <c r="K1404" s="5" t="s">
        <v>803</v>
      </c>
      <c r="L1404" s="5"/>
      <c r="M1404" s="5"/>
      <c r="N1404" s="5"/>
      <c r="O1404" s="5"/>
      <c r="P1404" s="5"/>
      <c r="Q1404" s="5"/>
      <c r="R1404" s="5"/>
      <c r="S1404" s="5"/>
      <c r="T1404" s="1156"/>
    </row>
    <row r="1405" spans="1:20">
      <c r="A1405" s="1216"/>
      <c r="B1405" s="1216"/>
      <c r="C1405" s="1156"/>
      <c r="D1405" s="5">
        <v>30</v>
      </c>
      <c r="E1405" s="5"/>
      <c r="F1405" s="5" t="s">
        <v>803</v>
      </c>
      <c r="G1405" s="5" t="s">
        <v>803</v>
      </c>
      <c r="H1405" s="5" t="s">
        <v>803</v>
      </c>
      <c r="I1405" s="5" t="s">
        <v>803</v>
      </c>
      <c r="J1405" s="5" t="s">
        <v>803</v>
      </c>
      <c r="K1405" s="5" t="s">
        <v>803</v>
      </c>
      <c r="L1405" s="5"/>
      <c r="M1405" s="5"/>
      <c r="N1405" s="5"/>
      <c r="O1405" s="5"/>
      <c r="P1405" s="5"/>
      <c r="Q1405" s="5"/>
      <c r="R1405" s="5"/>
      <c r="S1405" s="5"/>
      <c r="T1405" s="1156"/>
    </row>
    <row r="1406" spans="1:20">
      <c r="A1406" s="1216"/>
      <c r="B1406" s="1216"/>
      <c r="C1406" s="1157"/>
      <c r="D1406" s="5">
        <v>60</v>
      </c>
      <c r="E1406" s="5"/>
      <c r="F1406" s="5" t="s">
        <v>803</v>
      </c>
      <c r="G1406" s="5" t="s">
        <v>803</v>
      </c>
      <c r="H1406" s="5" t="s">
        <v>803</v>
      </c>
      <c r="I1406" s="5" t="s">
        <v>803</v>
      </c>
      <c r="J1406" s="5" t="s">
        <v>803</v>
      </c>
      <c r="K1406" s="5" t="s">
        <v>803</v>
      </c>
      <c r="L1406" s="5"/>
      <c r="M1406" s="5"/>
      <c r="N1406" s="5"/>
      <c r="O1406" s="5"/>
      <c r="P1406" s="5"/>
      <c r="Q1406" s="5"/>
      <c r="R1406" s="5"/>
      <c r="S1406" s="5"/>
      <c r="T1406" s="1156"/>
    </row>
    <row r="1407" spans="1:20">
      <c r="A1407" s="1216"/>
      <c r="B1407" s="1216"/>
      <c r="C1407" s="1155" t="s">
        <v>9770</v>
      </c>
      <c r="D1407" s="5">
        <v>15</v>
      </c>
      <c r="E1407" s="5" t="s">
        <v>803</v>
      </c>
      <c r="F1407" s="5" t="s">
        <v>803</v>
      </c>
      <c r="G1407" s="5" t="s">
        <v>803</v>
      </c>
      <c r="H1407" s="5" t="s">
        <v>803</v>
      </c>
      <c r="I1407" s="5"/>
      <c r="J1407" s="5"/>
      <c r="K1407" s="5"/>
      <c r="L1407" s="5"/>
      <c r="M1407" s="5"/>
      <c r="N1407" s="5"/>
      <c r="O1407" s="5"/>
      <c r="P1407" s="5"/>
      <c r="Q1407" s="5"/>
      <c r="R1407" s="5"/>
      <c r="S1407" s="5"/>
      <c r="T1407" s="1156"/>
    </row>
    <row r="1408" spans="1:20">
      <c r="A1408" s="1216"/>
      <c r="B1408" s="1216"/>
      <c r="C1408" s="1156"/>
      <c r="D1408" s="5">
        <v>30</v>
      </c>
      <c r="E1408" s="5"/>
      <c r="F1408" s="5" t="s">
        <v>803</v>
      </c>
      <c r="G1408" s="5" t="s">
        <v>803</v>
      </c>
      <c r="H1408" s="5" t="s">
        <v>803</v>
      </c>
      <c r="I1408" s="5"/>
      <c r="J1408" s="5"/>
      <c r="K1408" s="5"/>
      <c r="L1408" s="5"/>
      <c r="M1408" s="5"/>
      <c r="N1408" s="5"/>
      <c r="O1408" s="5"/>
      <c r="P1408" s="5"/>
      <c r="Q1408" s="5"/>
      <c r="R1408" s="5"/>
      <c r="S1408" s="5"/>
      <c r="T1408" s="1156"/>
    </row>
    <row r="1409" spans="1:20">
      <c r="A1409" s="1216"/>
      <c r="B1409" s="1216"/>
      <c r="C1409" s="1157"/>
      <c r="D1409" s="5">
        <v>60</v>
      </c>
      <c r="E1409" s="5"/>
      <c r="F1409" s="5" t="s">
        <v>803</v>
      </c>
      <c r="G1409" s="5" t="s">
        <v>803</v>
      </c>
      <c r="H1409" s="5" t="s">
        <v>803</v>
      </c>
      <c r="I1409" s="5"/>
      <c r="J1409" s="5"/>
      <c r="K1409" s="5"/>
      <c r="L1409" s="5"/>
      <c r="M1409" s="5"/>
      <c r="N1409" s="5"/>
      <c r="O1409" s="5"/>
      <c r="P1409" s="5"/>
      <c r="Q1409" s="5"/>
      <c r="R1409" s="5"/>
      <c r="S1409" s="5"/>
      <c r="T1409" s="1156"/>
    </row>
    <row r="1410" spans="1:20">
      <c r="A1410" s="1217"/>
      <c r="B1410" s="1217"/>
      <c r="C1410" s="6" t="s">
        <v>9737</v>
      </c>
      <c r="D1410" s="1169" t="s">
        <v>11582</v>
      </c>
      <c r="E1410" s="1258"/>
      <c r="F1410" s="1258"/>
      <c r="G1410" s="1258"/>
      <c r="H1410" s="1258"/>
      <c r="I1410" s="1258"/>
      <c r="J1410" s="1258"/>
      <c r="K1410" s="1258"/>
      <c r="L1410" s="1258"/>
      <c r="M1410" s="1258"/>
      <c r="N1410" s="1258"/>
      <c r="O1410" s="1258"/>
      <c r="P1410" s="1258"/>
      <c r="Q1410" s="1258"/>
      <c r="R1410" s="1258"/>
      <c r="S1410" s="1194"/>
      <c r="T1410" s="6"/>
    </row>
    <row r="1411" spans="1:20">
      <c r="A1411" s="1062" t="s">
        <v>5913</v>
      </c>
      <c r="B1411" s="1062" t="s">
        <v>71</v>
      </c>
      <c r="C1411" s="1168" t="s">
        <v>9735</v>
      </c>
      <c r="D1411" s="5">
        <v>15</v>
      </c>
      <c r="E1411" s="5" t="s">
        <v>803</v>
      </c>
      <c r="F1411" s="5" t="s">
        <v>803</v>
      </c>
      <c r="G1411" s="5" t="s">
        <v>803</v>
      </c>
      <c r="H1411" s="5" t="s">
        <v>803</v>
      </c>
      <c r="I1411" s="5"/>
      <c r="J1411" s="5"/>
      <c r="K1411" s="5"/>
      <c r="L1411" s="5"/>
      <c r="M1411" s="5"/>
      <c r="N1411" s="5"/>
      <c r="O1411" s="5"/>
      <c r="P1411" s="5"/>
      <c r="Q1411" s="5"/>
      <c r="R1411" s="1168">
        <v>0</v>
      </c>
    </row>
    <row r="1412" spans="1:20">
      <c r="A1412" s="1063"/>
      <c r="B1412" s="1063"/>
      <c r="C1412" s="1166"/>
      <c r="D1412" s="5">
        <v>30</v>
      </c>
      <c r="E1412" s="5"/>
      <c r="F1412" s="5" t="s">
        <v>803</v>
      </c>
      <c r="G1412" s="5" t="s">
        <v>803</v>
      </c>
      <c r="H1412" s="5" t="s">
        <v>803</v>
      </c>
      <c r="I1412" s="5"/>
      <c r="J1412" s="5"/>
      <c r="K1412" s="5"/>
      <c r="L1412" s="5"/>
      <c r="M1412" s="5"/>
      <c r="N1412" s="5"/>
      <c r="O1412" s="5"/>
      <c r="P1412" s="5"/>
      <c r="Q1412" s="5"/>
      <c r="R1412" s="1166"/>
    </row>
    <row r="1413" spans="1:20">
      <c r="A1413" s="1063"/>
      <c r="B1413" s="1063"/>
      <c r="C1413" s="1167"/>
      <c r="D1413" s="5">
        <v>60</v>
      </c>
      <c r="E1413" s="5"/>
      <c r="F1413" s="5" t="s">
        <v>803</v>
      </c>
      <c r="G1413" s="5" t="s">
        <v>803</v>
      </c>
      <c r="H1413" s="5" t="s">
        <v>803</v>
      </c>
      <c r="I1413" s="5"/>
      <c r="J1413" s="5"/>
      <c r="K1413" s="5"/>
      <c r="L1413" s="5"/>
      <c r="M1413" s="5"/>
      <c r="N1413" s="5"/>
      <c r="O1413" s="5"/>
      <c r="P1413" s="5"/>
      <c r="Q1413" s="5"/>
      <c r="R1413" s="1166"/>
    </row>
    <row r="1414" spans="1:20">
      <c r="A1414" s="1063"/>
      <c r="B1414" s="1063"/>
      <c r="C1414" s="1168" t="s">
        <v>9743</v>
      </c>
      <c r="D1414" s="5">
        <v>15</v>
      </c>
      <c r="E1414" s="5" t="s">
        <v>803</v>
      </c>
      <c r="F1414" s="5" t="s">
        <v>803</v>
      </c>
      <c r="G1414" s="5" t="s">
        <v>803</v>
      </c>
      <c r="H1414" s="5" t="s">
        <v>803</v>
      </c>
      <c r="I1414" s="5" t="s">
        <v>803</v>
      </c>
      <c r="J1414" s="5" t="s">
        <v>803</v>
      </c>
      <c r="K1414" s="5" t="s">
        <v>803</v>
      </c>
      <c r="L1414" s="5"/>
      <c r="M1414" s="5"/>
      <c r="N1414" s="5"/>
      <c r="O1414" s="5"/>
      <c r="P1414" s="5"/>
      <c r="Q1414" s="5"/>
      <c r="R1414" s="1166"/>
    </row>
    <row r="1415" spans="1:20">
      <c r="A1415" s="1063"/>
      <c r="B1415" s="1063"/>
      <c r="C1415" s="1166"/>
      <c r="D1415" s="5">
        <v>30</v>
      </c>
      <c r="E1415" s="5"/>
      <c r="F1415" s="5" t="s">
        <v>803</v>
      </c>
      <c r="G1415" s="5" t="s">
        <v>803</v>
      </c>
      <c r="H1415" s="5" t="s">
        <v>803</v>
      </c>
      <c r="I1415" s="5" t="s">
        <v>803</v>
      </c>
      <c r="J1415" s="5" t="s">
        <v>803</v>
      </c>
      <c r="K1415" s="5" t="s">
        <v>803</v>
      </c>
      <c r="L1415" s="5"/>
      <c r="M1415" s="5"/>
      <c r="N1415" s="5"/>
      <c r="O1415" s="5"/>
      <c r="P1415" s="5"/>
      <c r="Q1415" s="5"/>
      <c r="R1415" s="1166"/>
    </row>
    <row r="1416" spans="1:20">
      <c r="A1416" s="1063"/>
      <c r="B1416" s="1063"/>
      <c r="C1416" s="1167"/>
      <c r="D1416" s="5">
        <v>60</v>
      </c>
      <c r="E1416" s="5"/>
      <c r="F1416" s="5" t="s">
        <v>803</v>
      </c>
      <c r="G1416" s="5" t="s">
        <v>803</v>
      </c>
      <c r="H1416" s="5" t="s">
        <v>803</v>
      </c>
      <c r="I1416" s="5" t="s">
        <v>803</v>
      </c>
      <c r="J1416" s="5" t="s">
        <v>803</v>
      </c>
      <c r="K1416" s="5" t="s">
        <v>803</v>
      </c>
      <c r="L1416" s="5"/>
      <c r="M1416" s="5"/>
      <c r="N1416" s="5"/>
      <c r="O1416" s="5"/>
      <c r="P1416" s="5"/>
      <c r="Q1416" s="5"/>
      <c r="R1416" s="1166"/>
    </row>
    <row r="1417" spans="1:20">
      <c r="A1417" s="1063"/>
      <c r="B1417" s="1063"/>
      <c r="C1417" s="1168" t="s">
        <v>9766</v>
      </c>
      <c r="D1417" s="5">
        <v>15</v>
      </c>
      <c r="E1417" s="5" t="s">
        <v>803</v>
      </c>
      <c r="F1417" s="5" t="s">
        <v>803</v>
      </c>
      <c r="G1417" s="5" t="s">
        <v>803</v>
      </c>
      <c r="H1417" s="5" t="s">
        <v>803</v>
      </c>
      <c r="I1417" s="5"/>
      <c r="J1417" s="5"/>
      <c r="K1417" s="5"/>
      <c r="L1417" s="5"/>
      <c r="M1417" s="5"/>
      <c r="N1417" s="5"/>
      <c r="O1417" s="5"/>
      <c r="P1417" s="5"/>
      <c r="Q1417" s="5"/>
      <c r="R1417" s="1166"/>
    </row>
    <row r="1418" spans="1:20">
      <c r="A1418" s="1063"/>
      <c r="B1418" s="1063"/>
      <c r="C1418" s="1166"/>
      <c r="D1418" s="5">
        <v>30</v>
      </c>
      <c r="E1418" s="5"/>
      <c r="F1418" s="5" t="s">
        <v>803</v>
      </c>
      <c r="G1418" s="5" t="s">
        <v>803</v>
      </c>
      <c r="H1418" s="5" t="s">
        <v>803</v>
      </c>
      <c r="I1418" s="5"/>
      <c r="J1418" s="5"/>
      <c r="K1418" s="5"/>
      <c r="L1418" s="5"/>
      <c r="M1418" s="5"/>
      <c r="N1418" s="5"/>
      <c r="O1418" s="5"/>
      <c r="P1418" s="5"/>
      <c r="Q1418" s="5"/>
      <c r="R1418" s="1166"/>
    </row>
    <row r="1419" spans="1:20">
      <c r="A1419" s="1063"/>
      <c r="B1419" s="1063"/>
      <c r="C1419" s="1167"/>
      <c r="D1419" s="5">
        <v>60</v>
      </c>
      <c r="E1419" s="5"/>
      <c r="F1419" s="5"/>
      <c r="G1419" s="5"/>
      <c r="H1419" s="5"/>
      <c r="I1419" s="5"/>
      <c r="J1419" s="5"/>
      <c r="K1419" s="5"/>
      <c r="L1419" s="5"/>
      <c r="M1419" s="5"/>
      <c r="N1419" s="5"/>
      <c r="O1419" s="5"/>
      <c r="P1419" s="5"/>
      <c r="Q1419" s="5"/>
      <c r="R1419" s="1166"/>
    </row>
    <row r="1420" spans="1:20">
      <c r="A1420" s="1064"/>
      <c r="B1420" s="1064"/>
      <c r="C1420" s="45" t="s">
        <v>9737</v>
      </c>
      <c r="D1420" s="878" t="s">
        <v>11469</v>
      </c>
      <c r="E1420" s="879"/>
      <c r="F1420" s="879"/>
      <c r="G1420" s="879"/>
      <c r="H1420" s="879"/>
      <c r="I1420" s="879"/>
      <c r="J1420" s="879"/>
      <c r="K1420" s="879"/>
      <c r="L1420" s="879"/>
      <c r="M1420" s="879"/>
      <c r="N1420" s="879"/>
      <c r="O1420" s="879"/>
      <c r="P1420" s="879"/>
      <c r="Q1420" s="1201"/>
      <c r="R1420" s="1167"/>
    </row>
    <row r="1421" spans="1:20" ht="15" customHeight="1">
      <c r="A1421" s="1168" t="s">
        <v>5924</v>
      </c>
      <c r="B1421" s="1168" t="s">
        <v>71</v>
      </c>
      <c r="C1421" s="1155" t="s">
        <v>9735</v>
      </c>
      <c r="D1421" s="5">
        <v>15</v>
      </c>
      <c r="E1421" s="5" t="s">
        <v>803</v>
      </c>
      <c r="F1421" s="5" t="s">
        <v>803</v>
      </c>
      <c r="G1421" s="5" t="s">
        <v>803</v>
      </c>
      <c r="H1421" s="5" t="s">
        <v>803</v>
      </c>
      <c r="I1421" s="5"/>
      <c r="J1421" s="5"/>
      <c r="K1421" s="5"/>
      <c r="L1421" s="5"/>
      <c r="M1421" s="5"/>
      <c r="N1421" s="5"/>
      <c r="O1421" s="5"/>
      <c r="P1421" s="5"/>
      <c r="Q1421" s="5"/>
      <c r="R1421" s="1155">
        <v>0</v>
      </c>
    </row>
    <row r="1422" spans="1:20">
      <c r="A1422" s="1166"/>
      <c r="B1422" s="1166"/>
      <c r="C1422" s="1156"/>
      <c r="D1422" s="5">
        <v>30</v>
      </c>
      <c r="E1422" s="5"/>
      <c r="F1422" s="5" t="s">
        <v>803</v>
      </c>
      <c r="G1422" s="5" t="s">
        <v>803</v>
      </c>
      <c r="H1422" s="5" t="s">
        <v>803</v>
      </c>
      <c r="I1422" s="5"/>
      <c r="J1422" s="5"/>
      <c r="K1422" s="5"/>
      <c r="L1422" s="5"/>
      <c r="M1422" s="5"/>
      <c r="N1422" s="5"/>
      <c r="O1422" s="5"/>
      <c r="P1422" s="5"/>
      <c r="Q1422" s="5"/>
      <c r="R1422" s="1156"/>
    </row>
    <row r="1423" spans="1:20">
      <c r="A1423" s="1166"/>
      <c r="B1423" s="1166"/>
      <c r="C1423" s="1157"/>
      <c r="D1423" s="5">
        <v>60</v>
      </c>
      <c r="E1423" s="5"/>
      <c r="F1423" s="5" t="s">
        <v>803</v>
      </c>
      <c r="G1423" s="5" t="s">
        <v>803</v>
      </c>
      <c r="H1423" s="5" t="s">
        <v>803</v>
      </c>
      <c r="I1423" s="5"/>
      <c r="J1423" s="5"/>
      <c r="K1423" s="5"/>
      <c r="L1423" s="5"/>
      <c r="M1423" s="5"/>
      <c r="N1423" s="5"/>
      <c r="O1423" s="5"/>
      <c r="P1423" s="5"/>
      <c r="Q1423" s="5"/>
      <c r="R1423" s="1156"/>
    </row>
    <row r="1424" spans="1:20">
      <c r="A1424" s="1166"/>
      <c r="B1424" s="1166"/>
      <c r="C1424" s="1155" t="s">
        <v>9785</v>
      </c>
      <c r="D1424" s="5">
        <v>15</v>
      </c>
      <c r="E1424" s="5" t="s">
        <v>803</v>
      </c>
      <c r="F1424" s="5" t="s">
        <v>803</v>
      </c>
      <c r="G1424" s="5" t="s">
        <v>803</v>
      </c>
      <c r="H1424" s="5" t="s">
        <v>803</v>
      </c>
      <c r="I1424" s="5" t="s">
        <v>803</v>
      </c>
      <c r="J1424" s="5" t="s">
        <v>803</v>
      </c>
      <c r="K1424" s="5" t="s">
        <v>803</v>
      </c>
      <c r="L1424" s="5" t="s">
        <v>803</v>
      </c>
      <c r="M1424" s="5"/>
      <c r="N1424" s="5"/>
      <c r="O1424" s="5"/>
      <c r="P1424" s="5"/>
      <c r="Q1424" s="5"/>
      <c r="R1424" s="1156"/>
    </row>
    <row r="1425" spans="1:18">
      <c r="A1425" s="1166"/>
      <c r="B1425" s="1166"/>
      <c r="C1425" s="1156"/>
      <c r="D1425" s="5">
        <v>30</v>
      </c>
      <c r="E1425" s="5"/>
      <c r="F1425" s="5" t="s">
        <v>803</v>
      </c>
      <c r="G1425" s="5" t="s">
        <v>803</v>
      </c>
      <c r="H1425" s="5" t="s">
        <v>803</v>
      </c>
      <c r="I1425" s="5" t="s">
        <v>803</v>
      </c>
      <c r="J1425" s="5" t="s">
        <v>803</v>
      </c>
      <c r="K1425" s="5" t="s">
        <v>803</v>
      </c>
      <c r="L1425" s="5" t="s">
        <v>803</v>
      </c>
      <c r="M1425" s="5"/>
      <c r="N1425" s="5"/>
      <c r="O1425" s="5"/>
      <c r="P1425" s="5"/>
      <c r="Q1425" s="5"/>
      <c r="R1425" s="1156"/>
    </row>
    <row r="1426" spans="1:18">
      <c r="A1426" s="1166"/>
      <c r="B1426" s="1166"/>
      <c r="C1426" s="1157"/>
      <c r="D1426" s="5">
        <v>60</v>
      </c>
      <c r="E1426" s="5"/>
      <c r="F1426" s="5" t="s">
        <v>803</v>
      </c>
      <c r="G1426" s="5" t="s">
        <v>803</v>
      </c>
      <c r="H1426" s="5" t="s">
        <v>803</v>
      </c>
      <c r="I1426" s="5" t="s">
        <v>803</v>
      </c>
      <c r="J1426" s="5" t="s">
        <v>803</v>
      </c>
      <c r="K1426" s="5" t="s">
        <v>803</v>
      </c>
      <c r="L1426" s="5" t="s">
        <v>803</v>
      </c>
      <c r="M1426" s="5"/>
      <c r="N1426" s="5"/>
      <c r="O1426" s="5"/>
      <c r="P1426" s="5"/>
      <c r="Q1426" s="5"/>
      <c r="R1426" s="1156"/>
    </row>
    <row r="1427" spans="1:18">
      <c r="A1427" s="1166"/>
      <c r="B1427" s="1166"/>
      <c r="C1427" s="1155" t="s">
        <v>9766</v>
      </c>
      <c r="D1427" s="5">
        <v>15</v>
      </c>
      <c r="E1427" s="5" t="s">
        <v>803</v>
      </c>
      <c r="F1427" s="5" t="s">
        <v>803</v>
      </c>
      <c r="G1427" s="5" t="s">
        <v>803</v>
      </c>
      <c r="H1427" s="5" t="s">
        <v>803</v>
      </c>
      <c r="I1427" s="5"/>
      <c r="J1427" s="5"/>
      <c r="K1427" s="5"/>
      <c r="L1427" s="5"/>
      <c r="M1427" s="5"/>
      <c r="N1427" s="5"/>
      <c r="O1427" s="5"/>
      <c r="P1427" s="5"/>
      <c r="Q1427" s="5"/>
      <c r="R1427" s="1156"/>
    </row>
    <row r="1428" spans="1:18">
      <c r="A1428" s="1166"/>
      <c r="B1428" s="1166"/>
      <c r="C1428" s="1156"/>
      <c r="D1428" s="5">
        <v>30</v>
      </c>
      <c r="E1428" s="5"/>
      <c r="F1428" s="5" t="s">
        <v>803</v>
      </c>
      <c r="G1428" s="5" t="s">
        <v>803</v>
      </c>
      <c r="H1428" s="5" t="s">
        <v>803</v>
      </c>
      <c r="I1428" s="5"/>
      <c r="J1428" s="5"/>
      <c r="K1428" s="5"/>
      <c r="L1428" s="5"/>
      <c r="M1428" s="5"/>
      <c r="N1428" s="5"/>
      <c r="O1428" s="5"/>
      <c r="P1428" s="5"/>
      <c r="Q1428" s="5"/>
      <c r="R1428" s="1156"/>
    </row>
    <row r="1429" spans="1:18">
      <c r="A1429" s="1166"/>
      <c r="B1429" s="1166"/>
      <c r="C1429" s="1157"/>
      <c r="D1429" s="5">
        <v>60</v>
      </c>
      <c r="E1429" s="5"/>
      <c r="F1429" s="5"/>
      <c r="G1429" s="5"/>
      <c r="H1429" s="5"/>
      <c r="I1429" s="5"/>
      <c r="J1429" s="5"/>
      <c r="K1429" s="5"/>
      <c r="L1429" s="5"/>
      <c r="M1429" s="5"/>
      <c r="N1429" s="5"/>
      <c r="O1429" s="5"/>
      <c r="P1429" s="5"/>
      <c r="Q1429" s="5"/>
      <c r="R1429" s="1156"/>
    </row>
    <row r="1430" spans="1:18">
      <c r="A1430" s="1167"/>
      <c r="B1430" s="1167"/>
      <c r="C1430" s="5" t="s">
        <v>9737</v>
      </c>
      <c r="D1430" s="878" t="s">
        <v>11469</v>
      </c>
      <c r="E1430" s="879"/>
      <c r="F1430" s="879"/>
      <c r="G1430" s="879"/>
      <c r="H1430" s="879"/>
      <c r="I1430" s="879"/>
      <c r="J1430" s="879"/>
      <c r="K1430" s="879"/>
      <c r="L1430" s="879"/>
      <c r="M1430" s="879"/>
      <c r="N1430" s="879"/>
      <c r="O1430" s="879"/>
      <c r="P1430" s="879"/>
      <c r="Q1430" s="1201"/>
      <c r="R1430" s="1157"/>
    </row>
    <row r="1431" spans="1:18">
      <c r="A1431" s="1168" t="s">
        <v>5939</v>
      </c>
      <c r="B1431" s="1168" t="s">
        <v>71</v>
      </c>
      <c r="C1431" s="1155" t="s">
        <v>9743</v>
      </c>
      <c r="D1431" s="5">
        <v>15</v>
      </c>
      <c r="E1431" s="5" t="s">
        <v>803</v>
      </c>
      <c r="F1431" s="5" t="s">
        <v>803</v>
      </c>
      <c r="G1431" s="5" t="s">
        <v>803</v>
      </c>
      <c r="H1431" s="5" t="s">
        <v>803</v>
      </c>
      <c r="I1431" s="5" t="s">
        <v>803</v>
      </c>
      <c r="J1431" s="5" t="s">
        <v>803</v>
      </c>
      <c r="K1431" s="5" t="s">
        <v>803</v>
      </c>
      <c r="L1431" s="5"/>
      <c r="M1431" s="5"/>
      <c r="N1431" s="5"/>
      <c r="O1431" s="5"/>
      <c r="P1431" s="5"/>
      <c r="Q1431" s="5"/>
      <c r="R1431" s="1155">
        <v>0</v>
      </c>
    </row>
    <row r="1432" spans="1:18">
      <c r="A1432" s="1166"/>
      <c r="B1432" s="1166"/>
      <c r="C1432" s="1156"/>
      <c r="D1432" s="5">
        <v>30</v>
      </c>
      <c r="E1432" s="5"/>
      <c r="F1432" s="5" t="s">
        <v>803</v>
      </c>
      <c r="G1432" s="5" t="s">
        <v>803</v>
      </c>
      <c r="H1432" s="5" t="s">
        <v>803</v>
      </c>
      <c r="I1432" s="5" t="s">
        <v>803</v>
      </c>
      <c r="J1432" s="5" t="s">
        <v>803</v>
      </c>
      <c r="K1432" s="5" t="s">
        <v>803</v>
      </c>
      <c r="L1432" s="5"/>
      <c r="M1432" s="5"/>
      <c r="N1432" s="5"/>
      <c r="O1432" s="5"/>
      <c r="P1432" s="5"/>
      <c r="Q1432" s="5"/>
      <c r="R1432" s="1156"/>
    </row>
    <row r="1433" spans="1:18">
      <c r="A1433" s="1166"/>
      <c r="B1433" s="1166"/>
      <c r="C1433" s="1157"/>
      <c r="D1433" s="5">
        <v>60</v>
      </c>
      <c r="E1433" s="5"/>
      <c r="F1433" s="5" t="s">
        <v>803</v>
      </c>
      <c r="G1433" s="5" t="s">
        <v>803</v>
      </c>
      <c r="H1433" s="5" t="s">
        <v>803</v>
      </c>
      <c r="I1433" s="5" t="s">
        <v>803</v>
      </c>
      <c r="J1433" s="5" t="s">
        <v>803</v>
      </c>
      <c r="K1433" s="5" t="s">
        <v>803</v>
      </c>
      <c r="L1433" s="5"/>
      <c r="M1433" s="5"/>
      <c r="N1433" s="5"/>
      <c r="O1433" s="5"/>
      <c r="P1433" s="5"/>
      <c r="Q1433" s="5"/>
      <c r="R1433" s="1156"/>
    </row>
    <row r="1434" spans="1:18">
      <c r="A1434" s="1166"/>
      <c r="B1434" s="1166"/>
      <c r="C1434" s="1155" t="s">
        <v>9785</v>
      </c>
      <c r="D1434" s="5">
        <v>15</v>
      </c>
      <c r="E1434" s="5" t="s">
        <v>803</v>
      </c>
      <c r="F1434" s="5" t="s">
        <v>803</v>
      </c>
      <c r="G1434" s="5" t="s">
        <v>803</v>
      </c>
      <c r="H1434" s="5" t="s">
        <v>803</v>
      </c>
      <c r="I1434" s="5" t="s">
        <v>803</v>
      </c>
      <c r="J1434" s="5" t="s">
        <v>803</v>
      </c>
      <c r="K1434" s="5" t="s">
        <v>803</v>
      </c>
      <c r="L1434" s="5" t="s">
        <v>803</v>
      </c>
      <c r="M1434" s="5"/>
      <c r="N1434" s="5"/>
      <c r="O1434" s="5"/>
      <c r="P1434" s="5"/>
      <c r="Q1434" s="5"/>
      <c r="R1434" s="1156"/>
    </row>
    <row r="1435" spans="1:18">
      <c r="A1435" s="1166"/>
      <c r="B1435" s="1166"/>
      <c r="C1435" s="1156"/>
      <c r="D1435" s="5">
        <v>30</v>
      </c>
      <c r="E1435" s="5"/>
      <c r="F1435" s="5" t="s">
        <v>803</v>
      </c>
      <c r="G1435" s="5" t="s">
        <v>803</v>
      </c>
      <c r="H1435" s="5" t="s">
        <v>803</v>
      </c>
      <c r="I1435" s="5" t="s">
        <v>803</v>
      </c>
      <c r="J1435" s="5" t="s">
        <v>803</v>
      </c>
      <c r="K1435" s="5" t="s">
        <v>803</v>
      </c>
      <c r="L1435" s="5" t="s">
        <v>803</v>
      </c>
      <c r="M1435" s="5"/>
      <c r="N1435" s="5"/>
      <c r="O1435" s="5"/>
      <c r="P1435" s="5"/>
      <c r="Q1435" s="5"/>
      <c r="R1435" s="1156"/>
    </row>
    <row r="1436" spans="1:18">
      <c r="A1436" s="1166"/>
      <c r="B1436" s="1166"/>
      <c r="C1436" s="1157"/>
      <c r="D1436" s="5">
        <v>60</v>
      </c>
      <c r="E1436" s="5"/>
      <c r="F1436" s="5" t="s">
        <v>803</v>
      </c>
      <c r="G1436" s="5" t="s">
        <v>803</v>
      </c>
      <c r="H1436" s="5" t="s">
        <v>803</v>
      </c>
      <c r="I1436" s="5" t="s">
        <v>803</v>
      </c>
      <c r="J1436" s="5" t="s">
        <v>803</v>
      </c>
      <c r="K1436" s="5" t="s">
        <v>803</v>
      </c>
      <c r="L1436" s="5" t="s">
        <v>803</v>
      </c>
      <c r="M1436" s="5"/>
      <c r="N1436" s="5"/>
      <c r="O1436" s="5"/>
      <c r="P1436" s="5"/>
      <c r="Q1436" s="5"/>
      <c r="R1436" s="1156"/>
    </row>
    <row r="1437" spans="1:18">
      <c r="A1437" s="1166"/>
      <c r="B1437" s="1166"/>
      <c r="C1437" s="1155" t="s">
        <v>9766</v>
      </c>
      <c r="D1437" s="5">
        <v>15</v>
      </c>
      <c r="E1437" s="5" t="s">
        <v>803</v>
      </c>
      <c r="F1437" s="5" t="s">
        <v>803</v>
      </c>
      <c r="G1437" s="5" t="s">
        <v>803</v>
      </c>
      <c r="H1437" s="5" t="s">
        <v>803</v>
      </c>
      <c r="I1437" s="5"/>
      <c r="J1437" s="5"/>
      <c r="K1437" s="5"/>
      <c r="L1437" s="5"/>
      <c r="M1437" s="5"/>
      <c r="N1437" s="5"/>
      <c r="O1437" s="5"/>
      <c r="P1437" s="5"/>
      <c r="Q1437" s="5"/>
      <c r="R1437" s="1156"/>
    </row>
    <row r="1438" spans="1:18">
      <c r="A1438" s="1166"/>
      <c r="B1438" s="1166"/>
      <c r="C1438" s="1156"/>
      <c r="D1438" s="5">
        <v>30</v>
      </c>
      <c r="E1438" s="5"/>
      <c r="F1438" s="5" t="s">
        <v>803</v>
      </c>
      <c r="G1438" s="5" t="s">
        <v>803</v>
      </c>
      <c r="H1438" s="5" t="s">
        <v>803</v>
      </c>
      <c r="I1438" s="5"/>
      <c r="J1438" s="5"/>
      <c r="K1438" s="5"/>
      <c r="L1438" s="5"/>
      <c r="M1438" s="5"/>
      <c r="N1438" s="5"/>
      <c r="O1438" s="5"/>
      <c r="P1438" s="5"/>
      <c r="Q1438" s="5"/>
      <c r="R1438" s="1156"/>
    </row>
    <row r="1439" spans="1:18">
      <c r="A1439" s="1166"/>
      <c r="B1439" s="1166"/>
      <c r="C1439" s="1157"/>
      <c r="D1439" s="5">
        <v>60</v>
      </c>
      <c r="E1439" s="5"/>
      <c r="F1439" s="5"/>
      <c r="G1439" s="5"/>
      <c r="H1439" s="5"/>
      <c r="I1439" s="5"/>
      <c r="J1439" s="5"/>
      <c r="K1439" s="5"/>
      <c r="L1439" s="5"/>
      <c r="M1439" s="5"/>
      <c r="N1439" s="5"/>
      <c r="O1439" s="5"/>
      <c r="P1439" s="5"/>
      <c r="Q1439" s="5"/>
      <c r="R1439" s="1156"/>
    </row>
    <row r="1440" spans="1:18">
      <c r="A1440" s="1238"/>
      <c r="B1440" s="1238"/>
      <c r="C1440" s="5" t="s">
        <v>9737</v>
      </c>
      <c r="D1440" s="1202" t="s">
        <v>11469</v>
      </c>
      <c r="E1440" s="1203"/>
      <c r="F1440" s="1203"/>
      <c r="G1440" s="1203"/>
      <c r="H1440" s="1203"/>
      <c r="I1440" s="1203"/>
      <c r="J1440" s="1203"/>
      <c r="K1440" s="1203"/>
      <c r="L1440" s="1203"/>
      <c r="M1440" s="1203"/>
      <c r="N1440" s="1203"/>
      <c r="O1440" s="1203"/>
      <c r="P1440" s="1203"/>
      <c r="Q1440" s="1204"/>
      <c r="R1440" s="1161"/>
    </row>
    <row r="1441" spans="1:19">
      <c r="A1441" s="1152" t="s">
        <v>11482</v>
      </c>
      <c r="B1441" s="1235" t="s">
        <v>71</v>
      </c>
      <c r="C1441" s="56" t="s">
        <v>11585</v>
      </c>
      <c r="D1441" s="1158" t="s">
        <v>10053</v>
      </c>
      <c r="E1441" s="1159"/>
      <c r="F1441" s="1159"/>
      <c r="G1441" s="1159"/>
      <c r="H1441" s="1159"/>
      <c r="I1441" s="1159"/>
      <c r="J1441" s="1159"/>
      <c r="K1441" s="1159"/>
      <c r="L1441" s="1159"/>
      <c r="M1441" s="1159"/>
      <c r="N1441" s="1159"/>
      <c r="O1441" s="1159"/>
      <c r="P1441" s="1159"/>
      <c r="Q1441" s="1159"/>
      <c r="R1441" s="1160"/>
      <c r="S1441" s="1152">
        <v>4</v>
      </c>
    </row>
    <row r="1442" spans="1:19">
      <c r="A1442" s="1153"/>
      <c r="B1442" s="1236"/>
      <c r="C1442" s="56" t="s">
        <v>11586</v>
      </c>
      <c r="D1442" s="1158" t="s">
        <v>10076</v>
      </c>
      <c r="E1442" s="1159"/>
      <c r="F1442" s="1159"/>
      <c r="G1442" s="1159"/>
      <c r="H1442" s="1159"/>
      <c r="I1442" s="1159"/>
      <c r="J1442" s="1159"/>
      <c r="K1442" s="1159"/>
      <c r="L1442" s="1159"/>
      <c r="M1442" s="1159"/>
      <c r="N1442" s="1159"/>
      <c r="O1442" s="1159"/>
      <c r="P1442" s="1159"/>
      <c r="Q1442" s="1159"/>
      <c r="R1442" s="1160"/>
      <c r="S1442" s="1153"/>
    </row>
    <row r="1443" spans="1:19">
      <c r="A1443" s="1153"/>
      <c r="B1443" s="1236"/>
      <c r="C1443" s="56" t="s">
        <v>11587</v>
      </c>
      <c r="D1443" s="1158" t="s">
        <v>9687</v>
      </c>
      <c r="E1443" s="1159"/>
      <c r="F1443" s="1159"/>
      <c r="G1443" s="1159"/>
      <c r="H1443" s="1159"/>
      <c r="I1443" s="1159"/>
      <c r="J1443" s="1159"/>
      <c r="K1443" s="1159"/>
      <c r="L1443" s="1159"/>
      <c r="M1443" s="1159"/>
      <c r="N1443" s="1159"/>
      <c r="O1443" s="1159"/>
      <c r="P1443" s="1159"/>
      <c r="Q1443" s="1159"/>
      <c r="R1443" s="1160"/>
      <c r="S1443" s="1153"/>
    </row>
    <row r="1444" spans="1:19">
      <c r="A1444" s="1154"/>
      <c r="B1444" s="1237"/>
      <c r="C1444" s="56" t="s">
        <v>9770</v>
      </c>
      <c r="D1444" s="1158" t="s">
        <v>10054</v>
      </c>
      <c r="E1444" s="1159"/>
      <c r="F1444" s="1159"/>
      <c r="G1444" s="1159"/>
      <c r="H1444" s="1159"/>
      <c r="I1444" s="1159"/>
      <c r="J1444" s="1159"/>
      <c r="K1444" s="1159"/>
      <c r="L1444" s="1159"/>
      <c r="M1444" s="1159"/>
      <c r="N1444" s="1159"/>
      <c r="O1444" s="1159"/>
      <c r="P1444" s="1159"/>
      <c r="Q1444" s="1159"/>
      <c r="R1444" s="1160"/>
      <c r="S1444" s="1154"/>
    </row>
    <row r="1445" spans="1:19">
      <c r="A1445" s="1152" t="s">
        <v>5252</v>
      </c>
      <c r="B1445" s="1235" t="s">
        <v>71</v>
      </c>
      <c r="C1445" s="56" t="s">
        <v>9858</v>
      </c>
      <c r="D1445" s="1158" t="s">
        <v>10053</v>
      </c>
      <c r="E1445" s="1159"/>
      <c r="F1445" s="1159"/>
      <c r="G1445" s="1159"/>
      <c r="H1445" s="1159"/>
      <c r="I1445" s="1159"/>
      <c r="J1445" s="1159"/>
      <c r="K1445" s="1159"/>
      <c r="L1445" s="1159"/>
      <c r="M1445" s="1159"/>
      <c r="N1445" s="1159"/>
      <c r="O1445" s="1159"/>
      <c r="P1445" s="1159"/>
      <c r="Q1445" s="1159"/>
      <c r="R1445" s="1160"/>
      <c r="S1445" s="1152">
        <v>4</v>
      </c>
    </row>
    <row r="1446" spans="1:19">
      <c r="A1446" s="1153"/>
      <c r="B1446" s="1236"/>
      <c r="C1446" s="56" t="s">
        <v>9753</v>
      </c>
      <c r="D1446" s="1158" t="s">
        <v>11588</v>
      </c>
      <c r="E1446" s="1159" t="s">
        <v>703</v>
      </c>
      <c r="F1446" s="1159" t="s">
        <v>703</v>
      </c>
      <c r="G1446" s="1159" t="s">
        <v>703</v>
      </c>
      <c r="H1446" s="1159" t="s">
        <v>703</v>
      </c>
      <c r="I1446" s="1159" t="s">
        <v>703</v>
      </c>
      <c r="J1446" s="1159" t="s">
        <v>703</v>
      </c>
      <c r="K1446" s="1159" t="s">
        <v>703</v>
      </c>
      <c r="L1446" s="1159" t="s">
        <v>703</v>
      </c>
      <c r="M1446" s="1159" t="s">
        <v>703</v>
      </c>
      <c r="N1446" s="1159" t="s">
        <v>703</v>
      </c>
      <c r="O1446" s="1159" t="s">
        <v>703</v>
      </c>
      <c r="P1446" s="1159" t="s">
        <v>703</v>
      </c>
      <c r="Q1446" s="1159" t="s">
        <v>703</v>
      </c>
      <c r="R1446" s="1160" t="s">
        <v>703</v>
      </c>
      <c r="S1446" s="1153"/>
    </row>
    <row r="1447" spans="1:19">
      <c r="A1447" s="1153"/>
      <c r="B1447" s="1236"/>
      <c r="C1447" s="56" t="s">
        <v>9807</v>
      </c>
      <c r="D1447" s="1158" t="s">
        <v>9687</v>
      </c>
      <c r="E1447" s="1159"/>
      <c r="F1447" s="1159"/>
      <c r="G1447" s="1159"/>
      <c r="H1447" s="1159"/>
      <c r="I1447" s="1159"/>
      <c r="J1447" s="1159"/>
      <c r="K1447" s="1159"/>
      <c r="L1447" s="1159"/>
      <c r="M1447" s="1159"/>
      <c r="N1447" s="1159"/>
      <c r="O1447" s="1159"/>
      <c r="P1447" s="1159"/>
      <c r="Q1447" s="1159"/>
      <c r="R1447" s="1160"/>
      <c r="S1447" s="1153"/>
    </row>
    <row r="1448" spans="1:19">
      <c r="A1448" s="1154"/>
      <c r="B1448" s="1237"/>
      <c r="C1448" s="56" t="s">
        <v>9770</v>
      </c>
      <c r="D1448" s="1158" t="s">
        <v>10054</v>
      </c>
      <c r="E1448" s="1159"/>
      <c r="F1448" s="1159"/>
      <c r="G1448" s="1159"/>
      <c r="H1448" s="1159"/>
      <c r="I1448" s="1159"/>
      <c r="J1448" s="1159"/>
      <c r="K1448" s="1159"/>
      <c r="L1448" s="1159"/>
      <c r="M1448" s="1159"/>
      <c r="N1448" s="1159"/>
      <c r="O1448" s="1159"/>
      <c r="P1448" s="1159"/>
      <c r="Q1448" s="1159"/>
      <c r="R1448" s="1160"/>
      <c r="S1448" s="1154"/>
    </row>
    <row r="1449" spans="1:19">
      <c r="A1449" s="1152" t="s">
        <v>11483</v>
      </c>
      <c r="B1449" s="1235" t="s">
        <v>71</v>
      </c>
      <c r="C1449" s="56" t="s">
        <v>9858</v>
      </c>
      <c r="D1449" s="1158" t="s">
        <v>10053</v>
      </c>
      <c r="E1449" s="1159"/>
      <c r="F1449" s="1159"/>
      <c r="G1449" s="1159"/>
      <c r="H1449" s="1159"/>
      <c r="I1449" s="1159"/>
      <c r="J1449" s="1159"/>
      <c r="K1449" s="1159"/>
      <c r="L1449" s="1159"/>
      <c r="M1449" s="1159"/>
      <c r="N1449" s="1159"/>
      <c r="O1449" s="1159"/>
      <c r="P1449" s="1159"/>
      <c r="Q1449" s="1159"/>
      <c r="R1449" s="1160"/>
      <c r="S1449" s="1152">
        <v>4</v>
      </c>
    </row>
    <row r="1450" spans="1:19">
      <c r="A1450" s="1153"/>
      <c r="B1450" s="1236"/>
      <c r="C1450" s="56" t="s">
        <v>9753</v>
      </c>
      <c r="D1450" s="1158" t="s">
        <v>11589</v>
      </c>
      <c r="E1450" s="1159" t="s">
        <v>703</v>
      </c>
      <c r="F1450" s="1159" t="s">
        <v>703</v>
      </c>
      <c r="G1450" s="1159" t="s">
        <v>703</v>
      </c>
      <c r="H1450" s="1159" t="s">
        <v>703</v>
      </c>
      <c r="I1450" s="1159" t="s">
        <v>703</v>
      </c>
      <c r="J1450" s="1159" t="s">
        <v>703</v>
      </c>
      <c r="K1450" s="1159" t="s">
        <v>703</v>
      </c>
      <c r="L1450" s="1159" t="s">
        <v>703</v>
      </c>
      <c r="M1450" s="1159" t="s">
        <v>703</v>
      </c>
      <c r="N1450" s="1159" t="s">
        <v>703</v>
      </c>
      <c r="O1450" s="1159" t="s">
        <v>703</v>
      </c>
      <c r="P1450" s="1159" t="s">
        <v>703</v>
      </c>
      <c r="Q1450" s="1159" t="s">
        <v>703</v>
      </c>
      <c r="R1450" s="1160" t="s">
        <v>703</v>
      </c>
      <c r="S1450" s="1153"/>
    </row>
    <row r="1451" spans="1:19">
      <c r="A1451" s="1153"/>
      <c r="B1451" s="1236"/>
      <c r="C1451" s="56" t="s">
        <v>9807</v>
      </c>
      <c r="D1451" s="1158" t="s">
        <v>9687</v>
      </c>
      <c r="E1451" s="1159"/>
      <c r="F1451" s="1159"/>
      <c r="G1451" s="1159"/>
      <c r="H1451" s="1159"/>
      <c r="I1451" s="1159"/>
      <c r="J1451" s="1159"/>
      <c r="K1451" s="1159"/>
      <c r="L1451" s="1159"/>
      <c r="M1451" s="1159"/>
      <c r="N1451" s="1159"/>
      <c r="O1451" s="1159"/>
      <c r="P1451" s="1159"/>
      <c r="Q1451" s="1159"/>
      <c r="R1451" s="1160"/>
      <c r="S1451" s="1153"/>
    </row>
    <row r="1452" spans="1:19">
      <c r="A1452" s="1154"/>
      <c r="B1452" s="1237"/>
      <c r="C1452" s="56" t="s">
        <v>9770</v>
      </c>
      <c r="D1452" s="1158" t="s">
        <v>10054</v>
      </c>
      <c r="E1452" s="1159"/>
      <c r="F1452" s="1159"/>
      <c r="G1452" s="1159"/>
      <c r="H1452" s="1159"/>
      <c r="I1452" s="1159"/>
      <c r="J1452" s="1159"/>
      <c r="K1452" s="1159"/>
      <c r="L1452" s="1159"/>
      <c r="M1452" s="1159"/>
      <c r="N1452" s="1159"/>
      <c r="O1452" s="1159"/>
      <c r="P1452" s="1159"/>
      <c r="Q1452" s="1159"/>
      <c r="R1452" s="1160"/>
      <c r="S1452" s="1154"/>
    </row>
    <row r="1453" spans="1:19">
      <c r="A1453" s="1152" t="s">
        <v>11493</v>
      </c>
      <c r="B1453" s="1235" t="s">
        <v>71</v>
      </c>
      <c r="C1453" s="56" t="s">
        <v>9858</v>
      </c>
      <c r="D1453" s="1158" t="s">
        <v>10053</v>
      </c>
      <c r="E1453" s="1159"/>
      <c r="F1453" s="1159"/>
      <c r="G1453" s="1159"/>
      <c r="H1453" s="1159"/>
      <c r="I1453" s="1159"/>
      <c r="J1453" s="1159"/>
      <c r="K1453" s="1159"/>
      <c r="L1453" s="1159"/>
      <c r="M1453" s="1159"/>
      <c r="N1453" s="1159"/>
      <c r="O1453" s="1159"/>
      <c r="P1453" s="1159"/>
      <c r="Q1453" s="1159"/>
      <c r="R1453" s="1160"/>
      <c r="S1453" s="1152">
        <v>4</v>
      </c>
    </row>
    <row r="1454" spans="1:19">
      <c r="A1454" s="1153"/>
      <c r="B1454" s="1236"/>
      <c r="C1454" s="56" t="s">
        <v>9753</v>
      </c>
      <c r="D1454" s="1158" t="s">
        <v>10076</v>
      </c>
      <c r="E1454" s="1159"/>
      <c r="F1454" s="1159"/>
      <c r="G1454" s="1159"/>
      <c r="H1454" s="1159"/>
      <c r="I1454" s="1159"/>
      <c r="J1454" s="1159"/>
      <c r="K1454" s="1159"/>
      <c r="L1454" s="1159"/>
      <c r="M1454" s="1159"/>
      <c r="N1454" s="1159"/>
      <c r="O1454" s="1159"/>
      <c r="P1454" s="1159"/>
      <c r="Q1454" s="1159"/>
      <c r="R1454" s="1160"/>
      <c r="S1454" s="1153"/>
    </row>
    <row r="1455" spans="1:19">
      <c r="A1455" s="1153"/>
      <c r="B1455" s="1236"/>
      <c r="C1455" s="56" t="s">
        <v>9807</v>
      </c>
      <c r="D1455" s="1158" t="s">
        <v>9687</v>
      </c>
      <c r="E1455" s="1159"/>
      <c r="F1455" s="1159"/>
      <c r="G1455" s="1159"/>
      <c r="H1455" s="1159"/>
      <c r="I1455" s="1159"/>
      <c r="J1455" s="1159"/>
      <c r="K1455" s="1159"/>
      <c r="L1455" s="1159"/>
      <c r="M1455" s="1159"/>
      <c r="N1455" s="1159"/>
      <c r="O1455" s="1159"/>
      <c r="P1455" s="1159"/>
      <c r="Q1455" s="1159"/>
      <c r="R1455" s="1160"/>
      <c r="S1455" s="1153"/>
    </row>
    <row r="1456" spans="1:19">
      <c r="A1456" s="1154"/>
      <c r="B1456" s="1237"/>
      <c r="C1456" s="56" t="s">
        <v>9748</v>
      </c>
      <c r="D1456" s="1158" t="s">
        <v>10068</v>
      </c>
      <c r="E1456" s="1159"/>
      <c r="F1456" s="1159"/>
      <c r="G1456" s="1159"/>
      <c r="H1456" s="1159"/>
      <c r="I1456" s="1159"/>
      <c r="J1456" s="1159"/>
      <c r="K1456" s="1159"/>
      <c r="L1456" s="1159"/>
      <c r="M1456" s="1159"/>
      <c r="N1456" s="1159"/>
      <c r="O1456" s="1159"/>
      <c r="P1456" s="1159"/>
      <c r="Q1456" s="1159"/>
      <c r="R1456" s="1160"/>
      <c r="S1456" s="1154"/>
    </row>
    <row r="1457" spans="1:19">
      <c r="A1457" s="1152" t="s">
        <v>5746</v>
      </c>
      <c r="B1457" s="1235" t="s">
        <v>71</v>
      </c>
      <c r="C1457" s="56" t="s">
        <v>9858</v>
      </c>
      <c r="D1457" s="1158" t="s">
        <v>10053</v>
      </c>
      <c r="E1457" s="1159"/>
      <c r="F1457" s="1159"/>
      <c r="G1457" s="1159"/>
      <c r="H1457" s="1159"/>
      <c r="I1457" s="1159"/>
      <c r="J1457" s="1159"/>
      <c r="K1457" s="1159"/>
      <c r="L1457" s="1159"/>
      <c r="M1457" s="1159"/>
      <c r="N1457" s="1159"/>
      <c r="O1457" s="1159"/>
      <c r="P1457" s="1159"/>
      <c r="Q1457" s="1159"/>
      <c r="R1457" s="1160"/>
      <c r="S1457" s="1152">
        <v>4</v>
      </c>
    </row>
    <row r="1458" spans="1:19">
      <c r="A1458" s="1153"/>
      <c r="B1458" s="1236"/>
      <c r="C1458" s="56" t="s">
        <v>9753</v>
      </c>
      <c r="D1458" s="1158" t="s">
        <v>11588</v>
      </c>
      <c r="E1458" s="1159" t="s">
        <v>703</v>
      </c>
      <c r="F1458" s="1159" t="s">
        <v>703</v>
      </c>
      <c r="G1458" s="1159" t="s">
        <v>703</v>
      </c>
      <c r="H1458" s="1159" t="s">
        <v>703</v>
      </c>
      <c r="I1458" s="1159" t="s">
        <v>703</v>
      </c>
      <c r="J1458" s="1159" t="s">
        <v>703</v>
      </c>
      <c r="K1458" s="1159" t="s">
        <v>703</v>
      </c>
      <c r="L1458" s="1159" t="s">
        <v>703</v>
      </c>
      <c r="M1458" s="1159" t="s">
        <v>703</v>
      </c>
      <c r="N1458" s="1159" t="s">
        <v>703</v>
      </c>
      <c r="O1458" s="1159" t="s">
        <v>703</v>
      </c>
      <c r="P1458" s="1159" t="s">
        <v>703</v>
      </c>
      <c r="Q1458" s="1159" t="s">
        <v>703</v>
      </c>
      <c r="R1458" s="1160" t="s">
        <v>703</v>
      </c>
      <c r="S1458" s="1153"/>
    </row>
    <row r="1459" spans="1:19">
      <c r="A1459" s="1153"/>
      <c r="B1459" s="1236"/>
      <c r="C1459" s="56" t="s">
        <v>9807</v>
      </c>
      <c r="D1459" s="1158" t="s">
        <v>9687</v>
      </c>
      <c r="E1459" s="1159"/>
      <c r="F1459" s="1159"/>
      <c r="G1459" s="1159"/>
      <c r="H1459" s="1159"/>
      <c r="I1459" s="1159"/>
      <c r="J1459" s="1159"/>
      <c r="K1459" s="1159"/>
      <c r="L1459" s="1159"/>
      <c r="M1459" s="1159"/>
      <c r="N1459" s="1159"/>
      <c r="O1459" s="1159"/>
      <c r="P1459" s="1159"/>
      <c r="Q1459" s="1159"/>
      <c r="R1459" s="1160"/>
      <c r="S1459" s="1153"/>
    </row>
    <row r="1460" spans="1:19">
      <c r="A1460" s="1154"/>
      <c r="B1460" s="1237"/>
      <c r="C1460" s="56" t="s">
        <v>9748</v>
      </c>
      <c r="D1460" s="1158"/>
      <c r="E1460" s="1159"/>
      <c r="F1460" s="1159"/>
      <c r="G1460" s="1159"/>
      <c r="H1460" s="1159"/>
      <c r="I1460" s="1159"/>
      <c r="J1460" s="1159"/>
      <c r="K1460" s="1159"/>
      <c r="L1460" s="1159"/>
      <c r="M1460" s="1159"/>
      <c r="N1460" s="1159"/>
      <c r="O1460" s="1159"/>
      <c r="P1460" s="1159"/>
      <c r="Q1460" s="1159"/>
      <c r="R1460" s="1160"/>
      <c r="S1460" s="1154"/>
    </row>
    <row r="1461" spans="1:19">
      <c r="A1461" s="1152" t="s">
        <v>11527</v>
      </c>
      <c r="B1461" s="1235" t="s">
        <v>71</v>
      </c>
      <c r="C1461" s="56" t="s">
        <v>9858</v>
      </c>
      <c r="D1461" s="1158" t="s">
        <v>10053</v>
      </c>
      <c r="E1461" s="1159"/>
      <c r="F1461" s="1159"/>
      <c r="G1461" s="1159"/>
      <c r="H1461" s="1159"/>
      <c r="I1461" s="1159"/>
      <c r="J1461" s="1159"/>
      <c r="K1461" s="1159"/>
      <c r="L1461" s="1159"/>
      <c r="M1461" s="1159"/>
      <c r="N1461" s="1159"/>
      <c r="O1461" s="1159"/>
      <c r="P1461" s="1159"/>
      <c r="Q1461" s="1159"/>
      <c r="R1461" s="1160"/>
      <c r="S1461" s="1152">
        <v>4</v>
      </c>
    </row>
    <row r="1462" spans="1:19">
      <c r="A1462" s="1153"/>
      <c r="B1462" s="1236"/>
      <c r="C1462" s="56" t="s">
        <v>9753</v>
      </c>
      <c r="D1462" s="1158" t="s">
        <v>11589</v>
      </c>
      <c r="E1462" s="1159" t="s">
        <v>703</v>
      </c>
      <c r="F1462" s="1159" t="s">
        <v>703</v>
      </c>
      <c r="G1462" s="1159" t="s">
        <v>703</v>
      </c>
      <c r="H1462" s="1159" t="s">
        <v>703</v>
      </c>
      <c r="I1462" s="1159" t="s">
        <v>703</v>
      </c>
      <c r="J1462" s="1159" t="s">
        <v>703</v>
      </c>
      <c r="K1462" s="1159" t="s">
        <v>703</v>
      </c>
      <c r="L1462" s="1159" t="s">
        <v>703</v>
      </c>
      <c r="M1462" s="1159" t="s">
        <v>703</v>
      </c>
      <c r="N1462" s="1159" t="s">
        <v>703</v>
      </c>
      <c r="O1462" s="1159" t="s">
        <v>703</v>
      </c>
      <c r="P1462" s="1159" t="s">
        <v>703</v>
      </c>
      <c r="Q1462" s="1159" t="s">
        <v>703</v>
      </c>
      <c r="R1462" s="1160" t="s">
        <v>703</v>
      </c>
      <c r="S1462" s="1153"/>
    </row>
    <row r="1463" spans="1:19">
      <c r="A1463" s="1153"/>
      <c r="B1463" s="1236"/>
      <c r="C1463" s="56" t="s">
        <v>9807</v>
      </c>
      <c r="D1463" s="1158" t="s">
        <v>9687</v>
      </c>
      <c r="E1463" s="1159"/>
      <c r="F1463" s="1159"/>
      <c r="G1463" s="1159"/>
      <c r="H1463" s="1159"/>
      <c r="I1463" s="1159"/>
      <c r="J1463" s="1159"/>
      <c r="K1463" s="1159"/>
      <c r="L1463" s="1159"/>
      <c r="M1463" s="1159"/>
      <c r="N1463" s="1159"/>
      <c r="O1463" s="1159"/>
      <c r="P1463" s="1159"/>
      <c r="Q1463" s="1159"/>
      <c r="R1463" s="1160"/>
      <c r="S1463" s="1153"/>
    </row>
    <row r="1464" spans="1:19">
      <c r="A1464" s="1154"/>
      <c r="B1464" s="1237"/>
      <c r="C1464" s="56" t="s">
        <v>9748</v>
      </c>
      <c r="D1464" s="1158" t="s">
        <v>10068</v>
      </c>
      <c r="E1464" s="1159"/>
      <c r="F1464" s="1159"/>
      <c r="G1464" s="1159"/>
      <c r="H1464" s="1159"/>
      <c r="I1464" s="1159"/>
      <c r="J1464" s="1159"/>
      <c r="K1464" s="1159"/>
      <c r="L1464" s="1159"/>
      <c r="M1464" s="1159"/>
      <c r="N1464" s="1159"/>
      <c r="O1464" s="1159"/>
      <c r="P1464" s="1159"/>
      <c r="Q1464" s="1159"/>
      <c r="R1464" s="1160"/>
      <c r="S1464" s="1154"/>
    </row>
    <row r="1465" spans="1:19" ht="15" customHeight="1">
      <c r="A1465" s="1152" t="s">
        <v>11494</v>
      </c>
      <c r="B1465" s="1235" t="s">
        <v>71</v>
      </c>
      <c r="C1465" s="56" t="s">
        <v>9858</v>
      </c>
      <c r="D1465" s="1158" t="s">
        <v>10053</v>
      </c>
      <c r="E1465" s="1159"/>
      <c r="F1465" s="1159"/>
      <c r="G1465" s="1159"/>
      <c r="H1465" s="1159"/>
      <c r="I1465" s="1159"/>
      <c r="J1465" s="1159"/>
      <c r="K1465" s="1159"/>
      <c r="L1465" s="1159"/>
      <c r="M1465" s="1159"/>
      <c r="N1465" s="1159"/>
      <c r="O1465" s="1159"/>
      <c r="P1465" s="1159"/>
      <c r="Q1465" s="1159"/>
      <c r="R1465" s="1160"/>
      <c r="S1465" s="1152">
        <v>4</v>
      </c>
    </row>
    <row r="1466" spans="1:19">
      <c r="A1466" s="1153"/>
      <c r="B1466" s="1236"/>
      <c r="C1466" s="56" t="s">
        <v>9753</v>
      </c>
      <c r="D1466" s="1158" t="s">
        <v>10076</v>
      </c>
      <c r="E1466" s="1159"/>
      <c r="F1466" s="1159"/>
      <c r="G1466" s="1159"/>
      <c r="H1466" s="1159"/>
      <c r="I1466" s="1159"/>
      <c r="J1466" s="1159"/>
      <c r="K1466" s="1159"/>
      <c r="L1466" s="1159"/>
      <c r="M1466" s="1159"/>
      <c r="N1466" s="1159"/>
      <c r="O1466" s="1159"/>
      <c r="P1466" s="1159"/>
      <c r="Q1466" s="1159"/>
      <c r="R1466" s="1160"/>
      <c r="S1466" s="1153"/>
    </row>
    <row r="1467" spans="1:19">
      <c r="A1467" s="1153"/>
      <c r="B1467" s="1236"/>
      <c r="C1467" s="56" t="s">
        <v>9807</v>
      </c>
      <c r="D1467" s="1158" t="s">
        <v>9687</v>
      </c>
      <c r="E1467" s="1159"/>
      <c r="F1467" s="1159"/>
      <c r="G1467" s="1159"/>
      <c r="H1467" s="1159"/>
      <c r="I1467" s="1159"/>
      <c r="J1467" s="1159"/>
      <c r="K1467" s="1159"/>
      <c r="L1467" s="1159"/>
      <c r="M1467" s="1159"/>
      <c r="N1467" s="1159"/>
      <c r="O1467" s="1159"/>
      <c r="P1467" s="1159"/>
      <c r="Q1467" s="1159"/>
      <c r="R1467" s="1160"/>
      <c r="S1467" s="1153"/>
    </row>
    <row r="1468" spans="1:19">
      <c r="A1468" s="1154"/>
      <c r="B1468" s="1237"/>
      <c r="C1468" s="56" t="s">
        <v>9748</v>
      </c>
      <c r="D1468" s="1158" t="s">
        <v>10068</v>
      </c>
      <c r="E1468" s="1159"/>
      <c r="F1468" s="1159"/>
      <c r="G1468" s="1159"/>
      <c r="H1468" s="1159"/>
      <c r="I1468" s="1159"/>
      <c r="J1468" s="1159"/>
      <c r="K1468" s="1159"/>
      <c r="L1468" s="1159"/>
      <c r="M1468" s="1159"/>
      <c r="N1468" s="1159"/>
      <c r="O1468" s="1159"/>
      <c r="P1468" s="1159"/>
      <c r="Q1468" s="1159"/>
      <c r="R1468" s="1160"/>
      <c r="S1468" s="1154"/>
    </row>
    <row r="1469" spans="1:19" ht="15" customHeight="1">
      <c r="A1469" s="1152" t="s">
        <v>11529</v>
      </c>
      <c r="B1469" s="1235" t="s">
        <v>71</v>
      </c>
      <c r="C1469" s="56" t="s">
        <v>9858</v>
      </c>
      <c r="D1469" s="1158" t="s">
        <v>10053</v>
      </c>
      <c r="E1469" s="1159"/>
      <c r="F1469" s="1159"/>
      <c r="G1469" s="1159"/>
      <c r="H1469" s="1159"/>
      <c r="I1469" s="1159"/>
      <c r="J1469" s="1159"/>
      <c r="K1469" s="1159"/>
      <c r="L1469" s="1159"/>
      <c r="M1469" s="1159"/>
      <c r="N1469" s="1159"/>
      <c r="O1469" s="1159"/>
      <c r="P1469" s="1159"/>
      <c r="Q1469" s="1159"/>
      <c r="R1469" s="1160"/>
      <c r="S1469" s="1152">
        <v>4</v>
      </c>
    </row>
    <row r="1470" spans="1:19">
      <c r="A1470" s="1153"/>
      <c r="B1470" s="1236"/>
      <c r="C1470" s="56" t="s">
        <v>9753</v>
      </c>
      <c r="D1470" s="1158" t="s">
        <v>10076</v>
      </c>
      <c r="E1470" s="1159"/>
      <c r="F1470" s="1159"/>
      <c r="G1470" s="1159"/>
      <c r="H1470" s="1159"/>
      <c r="I1470" s="1159"/>
      <c r="J1470" s="1159"/>
      <c r="K1470" s="1159"/>
      <c r="L1470" s="1159"/>
      <c r="M1470" s="1159"/>
      <c r="N1470" s="1159"/>
      <c r="O1470" s="1159"/>
      <c r="P1470" s="1159"/>
      <c r="Q1470" s="1159"/>
      <c r="R1470" s="1160"/>
      <c r="S1470" s="1153"/>
    </row>
    <row r="1471" spans="1:19">
      <c r="A1471" s="1153"/>
      <c r="B1471" s="1236"/>
      <c r="C1471" s="56" t="s">
        <v>9770</v>
      </c>
      <c r="D1471" s="1158" t="s">
        <v>10054</v>
      </c>
      <c r="E1471" s="1159"/>
      <c r="F1471" s="1159"/>
      <c r="G1471" s="1159"/>
      <c r="H1471" s="1159"/>
      <c r="I1471" s="1159"/>
      <c r="J1471" s="1159"/>
      <c r="K1471" s="1159"/>
      <c r="L1471" s="1159"/>
      <c r="M1471" s="1159"/>
      <c r="N1471" s="1159"/>
      <c r="O1471" s="1159"/>
      <c r="P1471" s="1159"/>
      <c r="Q1471" s="1159"/>
      <c r="R1471" s="1160"/>
      <c r="S1471" s="1153"/>
    </row>
    <row r="1472" spans="1:19">
      <c r="A1472" s="1154"/>
      <c r="B1472" s="1237"/>
      <c r="C1472" s="56" t="s">
        <v>9748</v>
      </c>
      <c r="D1472" s="1158" t="s">
        <v>10068</v>
      </c>
      <c r="E1472" s="1159"/>
      <c r="F1472" s="1159"/>
      <c r="G1472" s="1159"/>
      <c r="H1472" s="1159"/>
      <c r="I1472" s="1159"/>
      <c r="J1472" s="1159"/>
      <c r="K1472" s="1159"/>
      <c r="L1472" s="1159"/>
      <c r="M1472" s="1159"/>
      <c r="N1472" s="1159"/>
      <c r="O1472" s="1159"/>
      <c r="P1472" s="1159"/>
      <c r="Q1472" s="1159"/>
      <c r="R1472" s="1160"/>
      <c r="S1472" s="1154"/>
    </row>
    <row r="1473" spans="1:19" ht="15" customHeight="1">
      <c r="A1473" s="1152" t="s">
        <v>5751</v>
      </c>
      <c r="B1473" s="1235" t="s">
        <v>71</v>
      </c>
      <c r="C1473" s="56" t="s">
        <v>9858</v>
      </c>
      <c r="D1473" s="1158" t="s">
        <v>10053</v>
      </c>
      <c r="E1473" s="1159"/>
      <c r="F1473" s="1159"/>
      <c r="G1473" s="1159"/>
      <c r="H1473" s="1159"/>
      <c r="I1473" s="1159"/>
      <c r="J1473" s="1159"/>
      <c r="K1473" s="1159"/>
      <c r="L1473" s="1159"/>
      <c r="M1473" s="1159"/>
      <c r="N1473" s="1159"/>
      <c r="O1473" s="1159"/>
      <c r="P1473" s="1159"/>
      <c r="Q1473" s="1159"/>
      <c r="R1473" s="1160"/>
      <c r="S1473" s="1152">
        <v>4</v>
      </c>
    </row>
    <row r="1474" spans="1:19">
      <c r="A1474" s="1153"/>
      <c r="B1474" s="1236"/>
      <c r="C1474" s="56" t="s">
        <v>9753</v>
      </c>
      <c r="D1474" s="1158" t="s">
        <v>11588</v>
      </c>
      <c r="E1474" s="1159" t="s">
        <v>703</v>
      </c>
      <c r="F1474" s="1159" t="s">
        <v>703</v>
      </c>
      <c r="G1474" s="1159" t="s">
        <v>703</v>
      </c>
      <c r="H1474" s="1159" t="s">
        <v>703</v>
      </c>
      <c r="I1474" s="1159" t="s">
        <v>703</v>
      </c>
      <c r="J1474" s="1159" t="s">
        <v>703</v>
      </c>
      <c r="K1474" s="1159" t="s">
        <v>703</v>
      </c>
      <c r="L1474" s="1159" t="s">
        <v>703</v>
      </c>
      <c r="M1474" s="1159" t="s">
        <v>703</v>
      </c>
      <c r="N1474" s="1159" t="s">
        <v>703</v>
      </c>
      <c r="O1474" s="1159" t="s">
        <v>703</v>
      </c>
      <c r="P1474" s="1159" t="s">
        <v>703</v>
      </c>
      <c r="Q1474" s="1159" t="s">
        <v>703</v>
      </c>
      <c r="R1474" s="1160" t="s">
        <v>703</v>
      </c>
      <c r="S1474" s="1153"/>
    </row>
    <row r="1475" spans="1:19">
      <c r="A1475" s="1153"/>
      <c r="B1475" s="1236"/>
      <c r="C1475" s="56" t="s">
        <v>9770</v>
      </c>
      <c r="D1475" s="1158" t="s">
        <v>10054</v>
      </c>
      <c r="E1475" s="1159"/>
      <c r="F1475" s="1159"/>
      <c r="G1475" s="1159"/>
      <c r="H1475" s="1159"/>
      <c r="I1475" s="1159"/>
      <c r="J1475" s="1159"/>
      <c r="K1475" s="1159"/>
      <c r="L1475" s="1159"/>
      <c r="M1475" s="1159"/>
      <c r="N1475" s="1159"/>
      <c r="O1475" s="1159"/>
      <c r="P1475" s="1159"/>
      <c r="Q1475" s="1159"/>
      <c r="R1475" s="1160"/>
      <c r="S1475" s="1153"/>
    </row>
    <row r="1476" spans="1:19">
      <c r="A1476" s="1154"/>
      <c r="B1476" s="1237"/>
      <c r="C1476" s="56" t="s">
        <v>9748</v>
      </c>
      <c r="D1476" s="1158" t="s">
        <v>10068</v>
      </c>
      <c r="E1476" s="1159"/>
      <c r="F1476" s="1159"/>
      <c r="G1476" s="1159"/>
      <c r="H1476" s="1159"/>
      <c r="I1476" s="1159"/>
      <c r="J1476" s="1159"/>
      <c r="K1476" s="1159"/>
      <c r="L1476" s="1159"/>
      <c r="M1476" s="1159"/>
      <c r="N1476" s="1159"/>
      <c r="O1476" s="1159"/>
      <c r="P1476" s="1159"/>
      <c r="Q1476" s="1159"/>
      <c r="R1476" s="1160"/>
      <c r="S1476" s="1154"/>
    </row>
    <row r="1477" spans="1:19" ht="15" customHeight="1">
      <c r="A1477" s="1152" t="s">
        <v>11530</v>
      </c>
      <c r="B1477" s="1235" t="s">
        <v>71</v>
      </c>
      <c r="C1477" s="56" t="s">
        <v>9858</v>
      </c>
      <c r="D1477" s="1158" t="s">
        <v>10053</v>
      </c>
      <c r="E1477" s="1159"/>
      <c r="F1477" s="1159"/>
      <c r="G1477" s="1159"/>
      <c r="H1477" s="1159"/>
      <c r="I1477" s="1159"/>
      <c r="J1477" s="1159"/>
      <c r="K1477" s="1159"/>
      <c r="L1477" s="1159"/>
      <c r="M1477" s="1159"/>
      <c r="N1477" s="1159"/>
      <c r="O1477" s="1159"/>
      <c r="P1477" s="1159"/>
      <c r="Q1477" s="1159"/>
      <c r="R1477" s="1160"/>
      <c r="S1477" s="1152">
        <v>4</v>
      </c>
    </row>
    <row r="1478" spans="1:19">
      <c r="A1478" s="1153"/>
      <c r="B1478" s="1236"/>
      <c r="C1478" s="56" t="s">
        <v>9753</v>
      </c>
      <c r="D1478" s="1158" t="s">
        <v>11589</v>
      </c>
      <c r="E1478" s="1159" t="s">
        <v>703</v>
      </c>
      <c r="F1478" s="1159" t="s">
        <v>703</v>
      </c>
      <c r="G1478" s="1159" t="s">
        <v>703</v>
      </c>
      <c r="H1478" s="1159" t="s">
        <v>703</v>
      </c>
      <c r="I1478" s="1159" t="s">
        <v>703</v>
      </c>
      <c r="J1478" s="1159" t="s">
        <v>703</v>
      </c>
      <c r="K1478" s="1159" t="s">
        <v>703</v>
      </c>
      <c r="L1478" s="1159" t="s">
        <v>703</v>
      </c>
      <c r="M1478" s="1159" t="s">
        <v>703</v>
      </c>
      <c r="N1478" s="1159" t="s">
        <v>703</v>
      </c>
      <c r="O1478" s="1159" t="s">
        <v>703</v>
      </c>
      <c r="P1478" s="1159" t="s">
        <v>703</v>
      </c>
      <c r="Q1478" s="1159" t="s">
        <v>703</v>
      </c>
      <c r="R1478" s="1160" t="s">
        <v>703</v>
      </c>
      <c r="S1478" s="1153"/>
    </row>
    <row r="1479" spans="1:19">
      <c r="A1479" s="1153"/>
      <c r="B1479" s="1236"/>
      <c r="C1479" s="56" t="s">
        <v>9770</v>
      </c>
      <c r="D1479" s="1158" t="s">
        <v>10054</v>
      </c>
      <c r="E1479" s="1159"/>
      <c r="F1479" s="1159"/>
      <c r="G1479" s="1159"/>
      <c r="H1479" s="1159"/>
      <c r="I1479" s="1159"/>
      <c r="J1479" s="1159"/>
      <c r="K1479" s="1159"/>
      <c r="L1479" s="1159"/>
      <c r="M1479" s="1159"/>
      <c r="N1479" s="1159"/>
      <c r="O1479" s="1159"/>
      <c r="P1479" s="1159"/>
      <c r="Q1479" s="1159"/>
      <c r="R1479" s="1160"/>
      <c r="S1479" s="1153"/>
    </row>
    <row r="1480" spans="1:19">
      <c r="A1480" s="1154"/>
      <c r="B1480" s="1237"/>
      <c r="C1480" s="56" t="s">
        <v>9748</v>
      </c>
      <c r="D1480" s="1158" t="s">
        <v>10068</v>
      </c>
      <c r="E1480" s="1159"/>
      <c r="F1480" s="1159"/>
      <c r="G1480" s="1159"/>
      <c r="H1480" s="1159"/>
      <c r="I1480" s="1159"/>
      <c r="J1480" s="1159"/>
      <c r="K1480" s="1159"/>
      <c r="L1480" s="1159"/>
      <c r="M1480" s="1159"/>
      <c r="N1480" s="1159"/>
      <c r="O1480" s="1159"/>
      <c r="P1480" s="1159"/>
      <c r="Q1480" s="1159"/>
      <c r="R1480" s="1160"/>
      <c r="S1480" s="1154"/>
    </row>
    <row r="1481" spans="1:19" ht="15" customHeight="1">
      <c r="A1481" s="1152" t="s">
        <v>11531</v>
      </c>
      <c r="B1481" s="1235" t="s">
        <v>71</v>
      </c>
      <c r="C1481" s="56" t="s">
        <v>9858</v>
      </c>
      <c r="D1481" s="1158" t="s">
        <v>10053</v>
      </c>
      <c r="E1481" s="1159"/>
      <c r="F1481" s="1159"/>
      <c r="G1481" s="1159"/>
      <c r="H1481" s="1159"/>
      <c r="I1481" s="1159"/>
      <c r="J1481" s="1159"/>
      <c r="K1481" s="1159"/>
      <c r="L1481" s="1159"/>
      <c r="M1481" s="1159"/>
      <c r="N1481" s="1159"/>
      <c r="O1481" s="1159"/>
      <c r="P1481" s="1159"/>
      <c r="Q1481" s="1159"/>
      <c r="R1481" s="1160"/>
      <c r="S1481" s="1152">
        <v>4</v>
      </c>
    </row>
    <row r="1482" spans="1:19">
      <c r="A1482" s="1153"/>
      <c r="B1482" s="1236"/>
      <c r="C1482" s="56" t="s">
        <v>9807</v>
      </c>
      <c r="D1482" s="1158" t="s">
        <v>9687</v>
      </c>
      <c r="E1482" s="1159"/>
      <c r="F1482" s="1159"/>
      <c r="G1482" s="1159"/>
      <c r="H1482" s="1159"/>
      <c r="I1482" s="1159"/>
      <c r="J1482" s="1159"/>
      <c r="K1482" s="1159"/>
      <c r="L1482" s="1159"/>
      <c r="M1482" s="1159"/>
      <c r="N1482" s="1159"/>
      <c r="O1482" s="1159"/>
      <c r="P1482" s="1159"/>
      <c r="Q1482" s="1159"/>
      <c r="R1482" s="1160"/>
      <c r="S1482" s="1153"/>
    </row>
    <row r="1483" spans="1:19">
      <c r="A1483" s="1153"/>
      <c r="B1483" s="1236"/>
      <c r="C1483" s="56" t="s">
        <v>9770</v>
      </c>
      <c r="D1483" s="1158" t="s">
        <v>10054</v>
      </c>
      <c r="E1483" s="1159"/>
      <c r="F1483" s="1159"/>
      <c r="G1483" s="1159"/>
      <c r="H1483" s="1159"/>
      <c r="I1483" s="1159"/>
      <c r="J1483" s="1159"/>
      <c r="K1483" s="1159"/>
      <c r="L1483" s="1159"/>
      <c r="M1483" s="1159"/>
      <c r="N1483" s="1159"/>
      <c r="O1483" s="1159"/>
      <c r="P1483" s="1159"/>
      <c r="Q1483" s="1159"/>
      <c r="R1483" s="1160"/>
      <c r="S1483" s="1153"/>
    </row>
    <row r="1484" spans="1:19">
      <c r="A1484" s="1154"/>
      <c r="B1484" s="1237"/>
      <c r="C1484" s="56" t="s">
        <v>9748</v>
      </c>
      <c r="D1484" s="1158" t="s">
        <v>10068</v>
      </c>
      <c r="E1484" s="1159"/>
      <c r="F1484" s="1159"/>
      <c r="G1484" s="1159"/>
      <c r="H1484" s="1159"/>
      <c r="I1484" s="1159"/>
      <c r="J1484" s="1159"/>
      <c r="K1484" s="1159"/>
      <c r="L1484" s="1159"/>
      <c r="M1484" s="1159"/>
      <c r="N1484" s="1159"/>
      <c r="O1484" s="1159"/>
      <c r="P1484" s="1159"/>
      <c r="Q1484" s="1159"/>
      <c r="R1484" s="1160"/>
      <c r="S1484" s="1154"/>
    </row>
    <row r="1485" spans="1:19" ht="15" customHeight="1">
      <c r="A1485" s="1152" t="s">
        <v>11590</v>
      </c>
      <c r="B1485" s="1235" t="s">
        <v>71</v>
      </c>
      <c r="C1485" s="56" t="s">
        <v>9753</v>
      </c>
      <c r="D1485" s="1158" t="s">
        <v>10076</v>
      </c>
      <c r="E1485" s="1159"/>
      <c r="F1485" s="1159"/>
      <c r="G1485" s="1159"/>
      <c r="H1485" s="1159"/>
      <c r="I1485" s="1159"/>
      <c r="J1485" s="1159"/>
      <c r="K1485" s="1159"/>
      <c r="L1485" s="1159"/>
      <c r="M1485" s="1159"/>
      <c r="N1485" s="1159"/>
      <c r="O1485" s="1159"/>
      <c r="P1485" s="1159"/>
      <c r="Q1485" s="1159"/>
      <c r="R1485" s="1160"/>
      <c r="S1485" s="1152">
        <v>4</v>
      </c>
    </row>
    <row r="1486" spans="1:19">
      <c r="A1486" s="1153"/>
      <c r="B1486" s="1236"/>
      <c r="C1486" s="56" t="s">
        <v>9807</v>
      </c>
      <c r="D1486" s="1158" t="s">
        <v>9687</v>
      </c>
      <c r="E1486" s="1159"/>
      <c r="F1486" s="1159"/>
      <c r="G1486" s="1159"/>
      <c r="H1486" s="1159"/>
      <c r="I1486" s="1159"/>
      <c r="J1486" s="1159"/>
      <c r="K1486" s="1159"/>
      <c r="L1486" s="1159"/>
      <c r="M1486" s="1159"/>
      <c r="N1486" s="1159"/>
      <c r="O1486" s="1159"/>
      <c r="P1486" s="1159"/>
      <c r="Q1486" s="1159"/>
      <c r="R1486" s="1160"/>
      <c r="S1486" s="1153"/>
    </row>
    <row r="1487" spans="1:19">
      <c r="A1487" s="1153"/>
      <c r="B1487" s="1236"/>
      <c r="C1487" s="56" t="s">
        <v>9770</v>
      </c>
      <c r="D1487" s="1158" t="s">
        <v>10054</v>
      </c>
      <c r="E1487" s="1159"/>
      <c r="F1487" s="1159"/>
      <c r="G1487" s="1159"/>
      <c r="H1487" s="1159"/>
      <c r="I1487" s="1159"/>
      <c r="J1487" s="1159"/>
      <c r="K1487" s="1159"/>
      <c r="L1487" s="1159"/>
      <c r="M1487" s="1159"/>
      <c r="N1487" s="1159"/>
      <c r="O1487" s="1159"/>
      <c r="P1487" s="1159"/>
      <c r="Q1487" s="1159"/>
      <c r="R1487" s="1160"/>
      <c r="S1487" s="1153"/>
    </row>
    <row r="1488" spans="1:19">
      <c r="A1488" s="1154"/>
      <c r="B1488" s="1237"/>
      <c r="C1488" s="56" t="s">
        <v>9748</v>
      </c>
      <c r="D1488" s="1158" t="s">
        <v>10068</v>
      </c>
      <c r="E1488" s="1159"/>
      <c r="F1488" s="1159"/>
      <c r="G1488" s="1159"/>
      <c r="H1488" s="1159"/>
      <c r="I1488" s="1159"/>
      <c r="J1488" s="1159"/>
      <c r="K1488" s="1159"/>
      <c r="L1488" s="1159"/>
      <c r="M1488" s="1159"/>
      <c r="N1488" s="1159"/>
      <c r="O1488" s="1159"/>
      <c r="P1488" s="1159"/>
      <c r="Q1488" s="1159"/>
      <c r="R1488" s="1160"/>
      <c r="S1488" s="1154"/>
    </row>
    <row r="1489" spans="1:19" ht="15" customHeight="1">
      <c r="A1489" s="1152" t="s">
        <v>5754</v>
      </c>
      <c r="B1489" s="1235" t="s">
        <v>71</v>
      </c>
      <c r="C1489" s="56" t="s">
        <v>9753</v>
      </c>
      <c r="D1489" s="1158" t="s">
        <v>11588</v>
      </c>
      <c r="E1489" s="1159" t="s">
        <v>703</v>
      </c>
      <c r="F1489" s="1159" t="s">
        <v>703</v>
      </c>
      <c r="G1489" s="1159" t="s">
        <v>703</v>
      </c>
      <c r="H1489" s="1159" t="s">
        <v>703</v>
      </c>
      <c r="I1489" s="1159" t="s">
        <v>703</v>
      </c>
      <c r="J1489" s="1159" t="s">
        <v>703</v>
      </c>
      <c r="K1489" s="1159" t="s">
        <v>703</v>
      </c>
      <c r="L1489" s="1159" t="s">
        <v>703</v>
      </c>
      <c r="M1489" s="1159" t="s">
        <v>703</v>
      </c>
      <c r="N1489" s="1159" t="s">
        <v>703</v>
      </c>
      <c r="O1489" s="1159" t="s">
        <v>703</v>
      </c>
      <c r="P1489" s="1159" t="s">
        <v>703</v>
      </c>
      <c r="Q1489" s="1159" t="s">
        <v>703</v>
      </c>
      <c r="R1489" s="1160" t="s">
        <v>703</v>
      </c>
      <c r="S1489" s="1152">
        <v>4</v>
      </c>
    </row>
    <row r="1490" spans="1:19">
      <c r="A1490" s="1153"/>
      <c r="B1490" s="1236"/>
      <c r="C1490" s="56" t="s">
        <v>9807</v>
      </c>
      <c r="D1490" s="1158" t="s">
        <v>9687</v>
      </c>
      <c r="E1490" s="1159"/>
      <c r="F1490" s="1159"/>
      <c r="G1490" s="1159"/>
      <c r="H1490" s="1159"/>
      <c r="I1490" s="1159"/>
      <c r="J1490" s="1159"/>
      <c r="K1490" s="1159"/>
      <c r="L1490" s="1159"/>
      <c r="M1490" s="1159"/>
      <c r="N1490" s="1159"/>
      <c r="O1490" s="1159"/>
      <c r="P1490" s="1159"/>
      <c r="Q1490" s="1159"/>
      <c r="R1490" s="1160"/>
      <c r="S1490" s="1153"/>
    </row>
    <row r="1491" spans="1:19">
      <c r="A1491" s="1153"/>
      <c r="B1491" s="1236"/>
      <c r="C1491" s="56" t="s">
        <v>9770</v>
      </c>
      <c r="D1491" s="1158" t="s">
        <v>10054</v>
      </c>
      <c r="E1491" s="1159"/>
      <c r="F1491" s="1159"/>
      <c r="G1491" s="1159"/>
      <c r="H1491" s="1159"/>
      <c r="I1491" s="1159"/>
      <c r="J1491" s="1159"/>
      <c r="K1491" s="1159"/>
      <c r="L1491" s="1159"/>
      <c r="M1491" s="1159"/>
      <c r="N1491" s="1159"/>
      <c r="O1491" s="1159"/>
      <c r="P1491" s="1159"/>
      <c r="Q1491" s="1159"/>
      <c r="R1491" s="1160"/>
      <c r="S1491" s="1153"/>
    </row>
    <row r="1492" spans="1:19">
      <c r="A1492" s="1154"/>
      <c r="B1492" s="1237"/>
      <c r="C1492" s="56" t="s">
        <v>9748</v>
      </c>
      <c r="D1492" s="1158" t="s">
        <v>10068</v>
      </c>
      <c r="E1492" s="1159"/>
      <c r="F1492" s="1159"/>
      <c r="G1492" s="1159"/>
      <c r="H1492" s="1159"/>
      <c r="I1492" s="1159"/>
      <c r="J1492" s="1159"/>
      <c r="K1492" s="1159"/>
      <c r="L1492" s="1159"/>
      <c r="M1492" s="1159"/>
      <c r="N1492" s="1159"/>
      <c r="O1492" s="1159"/>
      <c r="P1492" s="1159"/>
      <c r="Q1492" s="1159"/>
      <c r="R1492" s="1160"/>
      <c r="S1492" s="1154"/>
    </row>
    <row r="1493" spans="1:19" ht="15" customHeight="1">
      <c r="A1493" s="1152" t="s">
        <v>11591</v>
      </c>
      <c r="B1493" s="1235" t="s">
        <v>71</v>
      </c>
      <c r="C1493" s="56" t="s">
        <v>9753</v>
      </c>
      <c r="D1493" s="1158" t="s">
        <v>11589</v>
      </c>
      <c r="E1493" s="1159" t="s">
        <v>703</v>
      </c>
      <c r="F1493" s="1159" t="s">
        <v>703</v>
      </c>
      <c r="G1493" s="1159" t="s">
        <v>703</v>
      </c>
      <c r="H1493" s="1159" t="s">
        <v>703</v>
      </c>
      <c r="I1493" s="1159" t="s">
        <v>703</v>
      </c>
      <c r="J1493" s="1159" t="s">
        <v>703</v>
      </c>
      <c r="K1493" s="1159" t="s">
        <v>703</v>
      </c>
      <c r="L1493" s="1159" t="s">
        <v>703</v>
      </c>
      <c r="M1493" s="1159" t="s">
        <v>703</v>
      </c>
      <c r="N1493" s="1159" t="s">
        <v>703</v>
      </c>
      <c r="O1493" s="1159" t="s">
        <v>703</v>
      </c>
      <c r="P1493" s="1159" t="s">
        <v>703</v>
      </c>
      <c r="Q1493" s="1159" t="s">
        <v>703</v>
      </c>
      <c r="R1493" s="1160" t="s">
        <v>703</v>
      </c>
      <c r="S1493" s="1152">
        <v>4</v>
      </c>
    </row>
    <row r="1494" spans="1:19">
      <c r="A1494" s="1153"/>
      <c r="B1494" s="1236"/>
      <c r="C1494" s="56" t="s">
        <v>9807</v>
      </c>
      <c r="D1494" s="1158" t="s">
        <v>9687</v>
      </c>
      <c r="E1494" s="1159"/>
      <c r="F1494" s="1159"/>
      <c r="G1494" s="1159"/>
      <c r="H1494" s="1159"/>
      <c r="I1494" s="1159"/>
      <c r="J1494" s="1159"/>
      <c r="K1494" s="1159"/>
      <c r="L1494" s="1159"/>
      <c r="M1494" s="1159"/>
      <c r="N1494" s="1159"/>
      <c r="O1494" s="1159"/>
      <c r="P1494" s="1159"/>
      <c r="Q1494" s="1159"/>
      <c r="R1494" s="1160"/>
      <c r="S1494" s="1153"/>
    </row>
    <row r="1495" spans="1:19">
      <c r="A1495" s="1153"/>
      <c r="B1495" s="1236"/>
      <c r="C1495" s="56" t="s">
        <v>9770</v>
      </c>
      <c r="D1495" s="1158" t="s">
        <v>10054</v>
      </c>
      <c r="E1495" s="1159"/>
      <c r="F1495" s="1159"/>
      <c r="G1495" s="1159"/>
      <c r="H1495" s="1159"/>
      <c r="I1495" s="1159"/>
      <c r="J1495" s="1159"/>
      <c r="K1495" s="1159"/>
      <c r="L1495" s="1159"/>
      <c r="M1495" s="1159"/>
      <c r="N1495" s="1159"/>
      <c r="O1495" s="1159"/>
      <c r="P1495" s="1159"/>
      <c r="Q1495" s="1159"/>
      <c r="R1495" s="1160"/>
      <c r="S1495" s="1153"/>
    </row>
    <row r="1496" spans="1:19">
      <c r="A1496" s="1154"/>
      <c r="B1496" s="1237"/>
      <c r="C1496" s="56" t="s">
        <v>9748</v>
      </c>
      <c r="D1496" s="1158" t="s">
        <v>10068</v>
      </c>
      <c r="E1496" s="1159"/>
      <c r="F1496" s="1159"/>
      <c r="G1496" s="1159"/>
      <c r="H1496" s="1159"/>
      <c r="I1496" s="1159"/>
      <c r="J1496" s="1159"/>
      <c r="K1496" s="1159"/>
      <c r="L1496" s="1159"/>
      <c r="M1496" s="1159"/>
      <c r="N1496" s="1159"/>
      <c r="O1496" s="1159"/>
      <c r="P1496" s="1159"/>
      <c r="Q1496" s="1159"/>
      <c r="R1496" s="1160"/>
      <c r="S1496" s="1154"/>
    </row>
    <row r="1497" spans="1:19" ht="15" customHeight="1">
      <c r="A1497" s="1152" t="s">
        <v>11592</v>
      </c>
      <c r="B1497" s="1235" t="s">
        <v>71</v>
      </c>
      <c r="C1497" s="56" t="s">
        <v>9753</v>
      </c>
      <c r="D1497" s="1158" t="s">
        <v>10076</v>
      </c>
      <c r="E1497" s="1159"/>
      <c r="F1497" s="1159"/>
      <c r="G1497" s="1159"/>
      <c r="H1497" s="1159"/>
      <c r="I1497" s="1159"/>
      <c r="J1497" s="1159"/>
      <c r="K1497" s="1159"/>
      <c r="L1497" s="1159"/>
      <c r="M1497" s="1159"/>
      <c r="N1497" s="1159"/>
      <c r="O1497" s="1159"/>
      <c r="P1497" s="1159"/>
      <c r="Q1497" s="1159"/>
      <c r="R1497" s="1160"/>
      <c r="S1497" s="1152">
        <v>4</v>
      </c>
    </row>
    <row r="1498" spans="1:19">
      <c r="A1498" s="1153"/>
      <c r="B1498" s="1236"/>
      <c r="C1498" s="56" t="s">
        <v>9807</v>
      </c>
      <c r="D1498" s="1158" t="s">
        <v>9687</v>
      </c>
      <c r="E1498" s="1159"/>
      <c r="F1498" s="1159"/>
      <c r="G1498" s="1159"/>
      <c r="H1498" s="1159"/>
      <c r="I1498" s="1159"/>
      <c r="J1498" s="1159"/>
      <c r="K1498" s="1159"/>
      <c r="L1498" s="1159"/>
      <c r="M1498" s="1159"/>
      <c r="N1498" s="1159"/>
      <c r="O1498" s="1159"/>
      <c r="P1498" s="1159"/>
      <c r="Q1498" s="1159"/>
      <c r="R1498" s="1160"/>
      <c r="S1498" s="1153"/>
    </row>
    <row r="1499" spans="1:19">
      <c r="A1499" s="1153"/>
      <c r="B1499" s="1236"/>
      <c r="C1499" s="56" t="s">
        <v>9770</v>
      </c>
      <c r="D1499" s="1158" t="s">
        <v>10054</v>
      </c>
      <c r="E1499" s="1159"/>
      <c r="F1499" s="1159"/>
      <c r="G1499" s="1159"/>
      <c r="H1499" s="1159"/>
      <c r="I1499" s="1159"/>
      <c r="J1499" s="1159"/>
      <c r="K1499" s="1159"/>
      <c r="L1499" s="1159"/>
      <c r="M1499" s="1159"/>
      <c r="N1499" s="1159"/>
      <c r="O1499" s="1159"/>
      <c r="P1499" s="1159"/>
      <c r="Q1499" s="1159"/>
      <c r="R1499" s="1160"/>
      <c r="S1499" s="1153"/>
    </row>
    <row r="1500" spans="1:19">
      <c r="A1500" s="1154"/>
      <c r="B1500" s="1237"/>
      <c r="C1500" s="56" t="s">
        <v>9748</v>
      </c>
      <c r="D1500" s="1158" t="s">
        <v>10068</v>
      </c>
      <c r="E1500" s="1159"/>
      <c r="F1500" s="1159"/>
      <c r="G1500" s="1159"/>
      <c r="H1500" s="1159"/>
      <c r="I1500" s="1159"/>
      <c r="J1500" s="1159"/>
      <c r="K1500" s="1159"/>
      <c r="L1500" s="1159"/>
      <c r="M1500" s="1159"/>
      <c r="N1500" s="1159"/>
      <c r="O1500" s="1159"/>
      <c r="P1500" s="1159"/>
      <c r="Q1500" s="1159"/>
      <c r="R1500" s="1160"/>
      <c r="S1500" s="1154"/>
    </row>
    <row r="1501" spans="1:19" ht="15" customHeight="1">
      <c r="A1501" s="1152" t="s">
        <v>11590</v>
      </c>
      <c r="B1501" s="1235" t="s">
        <v>71</v>
      </c>
      <c r="C1501" s="56" t="s">
        <v>9753</v>
      </c>
      <c r="D1501" s="1158" t="s">
        <v>10076</v>
      </c>
      <c r="E1501" s="1159"/>
      <c r="F1501" s="1159"/>
      <c r="G1501" s="1159"/>
      <c r="H1501" s="1159"/>
      <c r="I1501" s="1159"/>
      <c r="J1501" s="1159"/>
      <c r="K1501" s="1159"/>
      <c r="L1501" s="1159"/>
      <c r="M1501" s="1159"/>
      <c r="N1501" s="1159"/>
      <c r="O1501" s="1159"/>
      <c r="P1501" s="1159"/>
      <c r="Q1501" s="1159"/>
      <c r="R1501" s="1160"/>
      <c r="S1501" s="1152">
        <v>4</v>
      </c>
    </row>
    <row r="1502" spans="1:19">
      <c r="A1502" s="1153"/>
      <c r="B1502" s="1236"/>
      <c r="C1502" s="56" t="s">
        <v>9807</v>
      </c>
      <c r="D1502" s="1158" t="s">
        <v>9687</v>
      </c>
      <c r="E1502" s="1159"/>
      <c r="F1502" s="1159"/>
      <c r="G1502" s="1159"/>
      <c r="H1502" s="1159"/>
      <c r="I1502" s="1159"/>
      <c r="J1502" s="1159"/>
      <c r="K1502" s="1159"/>
      <c r="L1502" s="1159"/>
      <c r="M1502" s="1159"/>
      <c r="N1502" s="1159"/>
      <c r="O1502" s="1159"/>
      <c r="P1502" s="1159"/>
      <c r="Q1502" s="1159"/>
      <c r="R1502" s="1160"/>
      <c r="S1502" s="1153"/>
    </row>
    <row r="1503" spans="1:19">
      <c r="A1503" s="1153"/>
      <c r="B1503" s="1236"/>
      <c r="C1503" s="56" t="s">
        <v>9770</v>
      </c>
      <c r="D1503" s="1158" t="s">
        <v>10054</v>
      </c>
      <c r="E1503" s="1159"/>
      <c r="F1503" s="1159"/>
      <c r="G1503" s="1159"/>
      <c r="H1503" s="1159"/>
      <c r="I1503" s="1159"/>
      <c r="J1503" s="1159"/>
      <c r="K1503" s="1159"/>
      <c r="L1503" s="1159"/>
      <c r="M1503" s="1159"/>
      <c r="N1503" s="1159"/>
      <c r="O1503" s="1159"/>
      <c r="P1503" s="1159"/>
      <c r="Q1503" s="1159"/>
      <c r="R1503" s="1160"/>
      <c r="S1503" s="1153"/>
    </row>
    <row r="1504" spans="1:19">
      <c r="A1504" s="1154"/>
      <c r="B1504" s="1237"/>
      <c r="C1504" s="56" t="s">
        <v>9748</v>
      </c>
      <c r="D1504" s="1158" t="s">
        <v>10068</v>
      </c>
      <c r="E1504" s="1159"/>
      <c r="F1504" s="1159"/>
      <c r="G1504" s="1159"/>
      <c r="H1504" s="1159"/>
      <c r="I1504" s="1159"/>
      <c r="J1504" s="1159"/>
      <c r="K1504" s="1159"/>
      <c r="L1504" s="1159"/>
      <c r="M1504" s="1159"/>
      <c r="N1504" s="1159"/>
      <c r="O1504" s="1159"/>
      <c r="P1504" s="1159"/>
      <c r="Q1504" s="1159"/>
      <c r="R1504" s="1160"/>
      <c r="S1504" s="1154"/>
    </row>
    <row r="1505" spans="1:19" ht="15" customHeight="1">
      <c r="A1505" s="1152" t="s">
        <v>5754</v>
      </c>
      <c r="B1505" s="1235" t="s">
        <v>71</v>
      </c>
      <c r="C1505" s="56" t="s">
        <v>9753</v>
      </c>
      <c r="D1505" s="1158" t="s">
        <v>11588</v>
      </c>
      <c r="E1505" s="1159" t="s">
        <v>703</v>
      </c>
      <c r="F1505" s="1159" t="s">
        <v>703</v>
      </c>
      <c r="G1505" s="1159" t="s">
        <v>703</v>
      </c>
      <c r="H1505" s="1159" t="s">
        <v>703</v>
      </c>
      <c r="I1505" s="1159" t="s">
        <v>703</v>
      </c>
      <c r="J1505" s="1159" t="s">
        <v>703</v>
      </c>
      <c r="K1505" s="1159" t="s">
        <v>703</v>
      </c>
      <c r="L1505" s="1159" t="s">
        <v>703</v>
      </c>
      <c r="M1505" s="1159" t="s">
        <v>703</v>
      </c>
      <c r="N1505" s="1159" t="s">
        <v>703</v>
      </c>
      <c r="O1505" s="1159" t="s">
        <v>703</v>
      </c>
      <c r="P1505" s="1159" t="s">
        <v>703</v>
      </c>
      <c r="Q1505" s="1159" t="s">
        <v>703</v>
      </c>
      <c r="R1505" s="1160" t="s">
        <v>703</v>
      </c>
      <c r="S1505" s="1152">
        <v>4</v>
      </c>
    </row>
    <row r="1506" spans="1:19">
      <c r="A1506" s="1153"/>
      <c r="B1506" s="1236"/>
      <c r="C1506" s="56" t="s">
        <v>9807</v>
      </c>
      <c r="D1506" s="1158" t="s">
        <v>9687</v>
      </c>
      <c r="E1506" s="1159"/>
      <c r="F1506" s="1159"/>
      <c r="G1506" s="1159"/>
      <c r="H1506" s="1159"/>
      <c r="I1506" s="1159"/>
      <c r="J1506" s="1159"/>
      <c r="K1506" s="1159"/>
      <c r="L1506" s="1159"/>
      <c r="M1506" s="1159"/>
      <c r="N1506" s="1159"/>
      <c r="O1506" s="1159"/>
      <c r="P1506" s="1159"/>
      <c r="Q1506" s="1159"/>
      <c r="R1506" s="1160"/>
      <c r="S1506" s="1153"/>
    </row>
    <row r="1507" spans="1:19">
      <c r="A1507" s="1153"/>
      <c r="B1507" s="1236"/>
      <c r="C1507" s="56" t="s">
        <v>9770</v>
      </c>
      <c r="D1507" s="1158" t="s">
        <v>10054</v>
      </c>
      <c r="E1507" s="1159"/>
      <c r="F1507" s="1159"/>
      <c r="G1507" s="1159"/>
      <c r="H1507" s="1159"/>
      <c r="I1507" s="1159"/>
      <c r="J1507" s="1159"/>
      <c r="K1507" s="1159"/>
      <c r="L1507" s="1159"/>
      <c r="M1507" s="1159"/>
      <c r="N1507" s="1159"/>
      <c r="O1507" s="1159"/>
      <c r="P1507" s="1159"/>
      <c r="Q1507" s="1159"/>
      <c r="R1507" s="1160"/>
      <c r="S1507" s="1153"/>
    </row>
    <row r="1508" spans="1:19">
      <c r="A1508" s="1154"/>
      <c r="B1508" s="1237"/>
      <c r="C1508" s="56" t="s">
        <v>9748</v>
      </c>
      <c r="D1508" s="1158" t="s">
        <v>10068</v>
      </c>
      <c r="E1508" s="1159"/>
      <c r="F1508" s="1159"/>
      <c r="G1508" s="1159"/>
      <c r="H1508" s="1159"/>
      <c r="I1508" s="1159"/>
      <c r="J1508" s="1159"/>
      <c r="K1508" s="1159"/>
      <c r="L1508" s="1159"/>
      <c r="M1508" s="1159"/>
      <c r="N1508" s="1159"/>
      <c r="O1508" s="1159"/>
      <c r="P1508" s="1159"/>
      <c r="Q1508" s="1159"/>
      <c r="R1508" s="1160"/>
      <c r="S1508" s="1154"/>
    </row>
    <row r="1509" spans="1:19" ht="15" customHeight="1">
      <c r="A1509" s="1152" t="s">
        <v>11591</v>
      </c>
      <c r="B1509" s="1235" t="s">
        <v>71</v>
      </c>
      <c r="C1509" s="56" t="s">
        <v>9753</v>
      </c>
      <c r="D1509" s="1158" t="s">
        <v>11589</v>
      </c>
      <c r="E1509" s="1159" t="s">
        <v>703</v>
      </c>
      <c r="F1509" s="1159" t="s">
        <v>703</v>
      </c>
      <c r="G1509" s="1159" t="s">
        <v>703</v>
      </c>
      <c r="H1509" s="1159" t="s">
        <v>703</v>
      </c>
      <c r="I1509" s="1159" t="s">
        <v>703</v>
      </c>
      <c r="J1509" s="1159" t="s">
        <v>703</v>
      </c>
      <c r="K1509" s="1159" t="s">
        <v>703</v>
      </c>
      <c r="L1509" s="1159" t="s">
        <v>703</v>
      </c>
      <c r="M1509" s="1159" t="s">
        <v>703</v>
      </c>
      <c r="N1509" s="1159" t="s">
        <v>703</v>
      </c>
      <c r="O1509" s="1159" t="s">
        <v>703</v>
      </c>
      <c r="P1509" s="1159" t="s">
        <v>703</v>
      </c>
      <c r="Q1509" s="1159" t="s">
        <v>703</v>
      </c>
      <c r="R1509" s="1160" t="s">
        <v>703</v>
      </c>
      <c r="S1509" s="1152">
        <v>4</v>
      </c>
    </row>
    <row r="1510" spans="1:19">
      <c r="A1510" s="1153"/>
      <c r="B1510" s="1236"/>
      <c r="C1510" s="56" t="s">
        <v>9807</v>
      </c>
      <c r="D1510" s="1158" t="s">
        <v>9687</v>
      </c>
      <c r="E1510" s="1159"/>
      <c r="F1510" s="1159"/>
      <c r="G1510" s="1159"/>
      <c r="H1510" s="1159"/>
      <c r="I1510" s="1159"/>
      <c r="J1510" s="1159"/>
      <c r="K1510" s="1159"/>
      <c r="L1510" s="1159"/>
      <c r="M1510" s="1159"/>
      <c r="N1510" s="1159"/>
      <c r="O1510" s="1159"/>
      <c r="P1510" s="1159"/>
      <c r="Q1510" s="1159"/>
      <c r="R1510" s="1160"/>
      <c r="S1510" s="1153"/>
    </row>
    <row r="1511" spans="1:19">
      <c r="A1511" s="1153"/>
      <c r="B1511" s="1236"/>
      <c r="C1511" s="56" t="s">
        <v>9770</v>
      </c>
      <c r="D1511" s="1158" t="s">
        <v>10054</v>
      </c>
      <c r="E1511" s="1159"/>
      <c r="F1511" s="1159"/>
      <c r="G1511" s="1159"/>
      <c r="H1511" s="1159"/>
      <c r="I1511" s="1159"/>
      <c r="J1511" s="1159"/>
      <c r="K1511" s="1159"/>
      <c r="L1511" s="1159"/>
      <c r="M1511" s="1159"/>
      <c r="N1511" s="1159"/>
      <c r="O1511" s="1159"/>
      <c r="P1511" s="1159"/>
      <c r="Q1511" s="1159"/>
      <c r="R1511" s="1160"/>
      <c r="S1511" s="1153"/>
    </row>
    <row r="1512" spans="1:19">
      <c r="A1512" s="1154"/>
      <c r="B1512" s="1237"/>
      <c r="C1512" s="56" t="s">
        <v>9748</v>
      </c>
      <c r="D1512" s="1158" t="s">
        <v>10068</v>
      </c>
      <c r="E1512" s="1159"/>
      <c r="F1512" s="1159"/>
      <c r="G1512" s="1159"/>
      <c r="H1512" s="1159"/>
      <c r="I1512" s="1159"/>
      <c r="J1512" s="1159"/>
      <c r="K1512" s="1159"/>
      <c r="L1512" s="1159"/>
      <c r="M1512" s="1159"/>
      <c r="N1512" s="1159"/>
      <c r="O1512" s="1159"/>
      <c r="P1512" s="1159"/>
      <c r="Q1512" s="1159"/>
      <c r="R1512" s="1160"/>
      <c r="S1512" s="1154"/>
    </row>
    <row r="1513" spans="1:19" ht="15" customHeight="1">
      <c r="A1513" s="1152" t="s">
        <v>11592</v>
      </c>
      <c r="B1513" s="1235" t="s">
        <v>71</v>
      </c>
      <c r="C1513" s="56" t="s">
        <v>9753</v>
      </c>
      <c r="D1513" s="1158" t="s">
        <v>10076</v>
      </c>
      <c r="E1513" s="1159"/>
      <c r="F1513" s="1159"/>
      <c r="G1513" s="1159"/>
      <c r="H1513" s="1159"/>
      <c r="I1513" s="1159"/>
      <c r="J1513" s="1159"/>
      <c r="K1513" s="1159"/>
      <c r="L1513" s="1159"/>
      <c r="M1513" s="1159"/>
      <c r="N1513" s="1159"/>
      <c r="O1513" s="1159"/>
      <c r="P1513" s="1159"/>
      <c r="Q1513" s="1159"/>
      <c r="R1513" s="1160"/>
      <c r="S1513" s="1152">
        <v>4</v>
      </c>
    </row>
    <row r="1514" spans="1:19">
      <c r="A1514" s="1153"/>
      <c r="B1514" s="1236"/>
      <c r="C1514" s="56" t="s">
        <v>9807</v>
      </c>
      <c r="D1514" s="1158" t="s">
        <v>9687</v>
      </c>
      <c r="E1514" s="1159"/>
      <c r="F1514" s="1159"/>
      <c r="G1514" s="1159"/>
      <c r="H1514" s="1159"/>
      <c r="I1514" s="1159"/>
      <c r="J1514" s="1159"/>
      <c r="K1514" s="1159"/>
      <c r="L1514" s="1159"/>
      <c r="M1514" s="1159"/>
      <c r="N1514" s="1159"/>
      <c r="O1514" s="1159"/>
      <c r="P1514" s="1159"/>
      <c r="Q1514" s="1159"/>
      <c r="R1514" s="1160"/>
      <c r="S1514" s="1153"/>
    </row>
    <row r="1515" spans="1:19">
      <c r="A1515" s="1153"/>
      <c r="B1515" s="1236"/>
      <c r="C1515" s="56" t="s">
        <v>9770</v>
      </c>
      <c r="D1515" s="1158" t="s">
        <v>10054</v>
      </c>
      <c r="E1515" s="1159"/>
      <c r="F1515" s="1159"/>
      <c r="G1515" s="1159"/>
      <c r="H1515" s="1159"/>
      <c r="I1515" s="1159"/>
      <c r="J1515" s="1159"/>
      <c r="K1515" s="1159"/>
      <c r="L1515" s="1159"/>
      <c r="M1515" s="1159"/>
      <c r="N1515" s="1159"/>
      <c r="O1515" s="1159"/>
      <c r="P1515" s="1159"/>
      <c r="Q1515" s="1159"/>
      <c r="R1515" s="1160"/>
      <c r="S1515" s="1153"/>
    </row>
    <row r="1516" spans="1:19">
      <c r="A1516" s="1154"/>
      <c r="B1516" s="1237"/>
      <c r="C1516" s="56" t="s">
        <v>9748</v>
      </c>
      <c r="D1516" s="1158" t="s">
        <v>10068</v>
      </c>
      <c r="E1516" s="1159"/>
      <c r="F1516" s="1159"/>
      <c r="G1516" s="1159"/>
      <c r="H1516" s="1159"/>
      <c r="I1516" s="1159"/>
      <c r="J1516" s="1159"/>
      <c r="K1516" s="1159"/>
      <c r="L1516" s="1159"/>
      <c r="M1516" s="1159"/>
      <c r="N1516" s="1159"/>
      <c r="O1516" s="1159"/>
      <c r="P1516" s="1159"/>
      <c r="Q1516" s="1159"/>
      <c r="R1516" s="1160"/>
      <c r="S1516" s="1154"/>
    </row>
    <row r="1517" spans="1:19" ht="15" customHeight="1">
      <c r="A1517" s="1152" t="s">
        <v>11593</v>
      </c>
      <c r="B1517" s="1235" t="s">
        <v>71</v>
      </c>
      <c r="C1517" s="56" t="s">
        <v>9753</v>
      </c>
      <c r="D1517" s="1158" t="s">
        <v>10076</v>
      </c>
      <c r="E1517" s="1159"/>
      <c r="F1517" s="1159"/>
      <c r="G1517" s="1159"/>
      <c r="H1517" s="1159"/>
      <c r="I1517" s="1159"/>
      <c r="J1517" s="1159"/>
      <c r="K1517" s="1159"/>
      <c r="L1517" s="1159"/>
      <c r="M1517" s="1159"/>
      <c r="N1517" s="1159"/>
      <c r="O1517" s="1159"/>
      <c r="P1517" s="1159"/>
      <c r="Q1517" s="1159"/>
      <c r="R1517" s="1160"/>
      <c r="S1517" s="1152">
        <v>4</v>
      </c>
    </row>
    <row r="1518" spans="1:19">
      <c r="A1518" s="1153"/>
      <c r="B1518" s="1236"/>
      <c r="C1518" s="56" t="s">
        <v>9807</v>
      </c>
      <c r="D1518" s="1158" t="s">
        <v>9687</v>
      </c>
      <c r="E1518" s="1159"/>
      <c r="F1518" s="1159"/>
      <c r="G1518" s="1159"/>
      <c r="H1518" s="1159"/>
      <c r="I1518" s="1159"/>
      <c r="J1518" s="1159"/>
      <c r="K1518" s="1159"/>
      <c r="L1518" s="1159"/>
      <c r="M1518" s="1159"/>
      <c r="N1518" s="1159"/>
      <c r="O1518" s="1159"/>
      <c r="P1518" s="1159"/>
      <c r="Q1518" s="1159"/>
      <c r="R1518" s="1160"/>
      <c r="S1518" s="1153"/>
    </row>
    <row r="1519" spans="1:19">
      <c r="A1519" s="1153"/>
      <c r="B1519" s="1236"/>
      <c r="C1519" s="56" t="s">
        <v>9770</v>
      </c>
      <c r="D1519" s="1158" t="s">
        <v>10054</v>
      </c>
      <c r="E1519" s="1159"/>
      <c r="F1519" s="1159"/>
      <c r="G1519" s="1159"/>
      <c r="H1519" s="1159"/>
      <c r="I1519" s="1159"/>
      <c r="J1519" s="1159"/>
      <c r="K1519" s="1159"/>
      <c r="L1519" s="1159"/>
      <c r="M1519" s="1159"/>
      <c r="N1519" s="1159"/>
      <c r="O1519" s="1159"/>
      <c r="P1519" s="1159"/>
      <c r="Q1519" s="1159"/>
      <c r="R1519" s="1160"/>
      <c r="S1519" s="1153"/>
    </row>
    <row r="1520" spans="1:19">
      <c r="A1520" s="1154"/>
      <c r="B1520" s="1237"/>
      <c r="C1520" s="56" t="s">
        <v>9748</v>
      </c>
      <c r="D1520" s="1158" t="s">
        <v>11594</v>
      </c>
      <c r="E1520" s="1159" t="s">
        <v>703</v>
      </c>
      <c r="F1520" s="1159" t="s">
        <v>703</v>
      </c>
      <c r="G1520" s="1159" t="s">
        <v>703</v>
      </c>
      <c r="H1520" s="1159" t="s">
        <v>703</v>
      </c>
      <c r="I1520" s="1159" t="s">
        <v>703</v>
      </c>
      <c r="J1520" s="1159" t="s">
        <v>703</v>
      </c>
      <c r="K1520" s="1159" t="s">
        <v>703</v>
      </c>
      <c r="L1520" s="1159" t="s">
        <v>703</v>
      </c>
      <c r="M1520" s="1159" t="s">
        <v>703</v>
      </c>
      <c r="N1520" s="1159" t="s">
        <v>703</v>
      </c>
      <c r="O1520" s="1159" t="s">
        <v>703</v>
      </c>
      <c r="P1520" s="1159" t="s">
        <v>703</v>
      </c>
      <c r="Q1520" s="1159" t="s">
        <v>703</v>
      </c>
      <c r="R1520" s="1160" t="s">
        <v>703</v>
      </c>
      <c r="S1520" s="1154"/>
    </row>
    <row r="1521" spans="1:17">
      <c r="A1521" s="1172" t="s">
        <v>3932</v>
      </c>
      <c r="B1521" s="1172" t="s">
        <v>71</v>
      </c>
      <c r="C1521" s="5" t="s">
        <v>9766</v>
      </c>
      <c r="D1521" s="5">
        <v>5</v>
      </c>
      <c r="E1521" s="5">
        <v>10</v>
      </c>
      <c r="F1521" s="5">
        <v>15</v>
      </c>
      <c r="G1521" s="5">
        <v>20</v>
      </c>
      <c r="H1521" s="5"/>
      <c r="I1521" s="5">
        <v>30</v>
      </c>
      <c r="J1521" s="5"/>
      <c r="K1521" s="5"/>
      <c r="L1521" s="5"/>
      <c r="M1521" s="5"/>
      <c r="N1521" s="5"/>
      <c r="O1521" s="5"/>
      <c r="P1521" s="5"/>
      <c r="Q1521" s="1172">
        <v>0</v>
      </c>
    </row>
    <row r="1522" spans="1:17">
      <c r="A1522" s="1156"/>
      <c r="B1522" s="1156"/>
      <c r="C1522" s="5" t="s">
        <v>9753</v>
      </c>
      <c r="D1522" s="5"/>
      <c r="E1522" s="5">
        <v>10</v>
      </c>
      <c r="F1522" s="5">
        <v>15</v>
      </c>
      <c r="G1522" s="5">
        <v>20</v>
      </c>
      <c r="H1522" s="5"/>
      <c r="I1522" s="5">
        <v>30</v>
      </c>
      <c r="J1522" s="5">
        <v>40</v>
      </c>
      <c r="K1522" s="5">
        <v>50</v>
      </c>
      <c r="L1522" s="5">
        <v>60</v>
      </c>
      <c r="M1522" s="5">
        <v>70</v>
      </c>
      <c r="N1522" s="5">
        <v>80</v>
      </c>
      <c r="O1522" s="5">
        <v>90</v>
      </c>
      <c r="P1522" s="5">
        <v>100</v>
      </c>
      <c r="Q1522" s="1156"/>
    </row>
    <row r="1523" spans="1:17">
      <c r="A1523" s="1156"/>
      <c r="B1523" s="1156"/>
      <c r="C1523" s="5" t="s">
        <v>9737</v>
      </c>
      <c r="D1523" s="5"/>
      <c r="E1523" s="5">
        <v>10</v>
      </c>
      <c r="F1523" s="5">
        <v>15</v>
      </c>
      <c r="G1523" s="5">
        <v>20</v>
      </c>
      <c r="H1523" s="5">
        <v>25</v>
      </c>
      <c r="I1523" s="5">
        <v>30</v>
      </c>
      <c r="J1523" s="5">
        <v>40</v>
      </c>
      <c r="K1523" s="5">
        <v>50</v>
      </c>
      <c r="L1523" s="5">
        <v>60</v>
      </c>
      <c r="M1523" s="5">
        <v>70</v>
      </c>
      <c r="N1523" s="5">
        <v>80</v>
      </c>
      <c r="O1523" s="5">
        <v>90</v>
      </c>
      <c r="P1523" s="5">
        <v>100</v>
      </c>
      <c r="Q1523" s="1156"/>
    </row>
    <row r="1524" spans="1:17">
      <c r="A1524" s="1157"/>
      <c r="B1524" s="1157"/>
      <c r="C1524" s="5" t="s">
        <v>9745</v>
      </c>
      <c r="D1524" s="5"/>
      <c r="E1524" s="5"/>
      <c r="F1524" s="5"/>
      <c r="G1524" s="5"/>
      <c r="H1524" s="5"/>
      <c r="I1524" s="5"/>
      <c r="J1524" s="5">
        <v>40</v>
      </c>
      <c r="K1524" s="5">
        <v>50</v>
      </c>
      <c r="L1524" s="5">
        <v>60</v>
      </c>
      <c r="M1524" s="5"/>
      <c r="N1524" s="5">
        <v>80</v>
      </c>
      <c r="O1524" s="5"/>
      <c r="P1524" s="5">
        <v>100</v>
      </c>
      <c r="Q1524" s="1157"/>
    </row>
    <row r="1525" spans="1:17">
      <c r="A1525" s="1249" t="s">
        <v>11595</v>
      </c>
      <c r="B1525" s="1226" t="s">
        <v>11596</v>
      </c>
      <c r="C1525" s="4" t="s">
        <v>9743</v>
      </c>
      <c r="D1525" s="5">
        <v>5</v>
      </c>
      <c r="E1525" s="5">
        <v>10</v>
      </c>
      <c r="F1525" s="5">
        <v>15</v>
      </c>
      <c r="G1525" s="5">
        <v>20</v>
      </c>
      <c r="H1525" s="5">
        <v>25</v>
      </c>
      <c r="I1525" s="5">
        <v>30</v>
      </c>
      <c r="J1525" s="5">
        <v>40</v>
      </c>
      <c r="K1525" s="57"/>
      <c r="L1525" s="57"/>
      <c r="M1525" s="57"/>
      <c r="N1525" s="57"/>
      <c r="O1525" s="57"/>
      <c r="P1525" s="58"/>
      <c r="Q1525" s="1155">
        <v>0</v>
      </c>
    </row>
    <row r="1526" spans="1:17">
      <c r="A1526" s="1156"/>
      <c r="B1526" s="1216"/>
      <c r="C1526" s="4" t="s">
        <v>9785</v>
      </c>
      <c r="D1526" s="5">
        <v>5</v>
      </c>
      <c r="E1526" s="5">
        <v>10</v>
      </c>
      <c r="F1526" s="5">
        <v>15</v>
      </c>
      <c r="G1526" s="5">
        <v>20</v>
      </c>
      <c r="H1526" s="5">
        <v>25</v>
      </c>
      <c r="I1526" s="5">
        <v>30</v>
      </c>
      <c r="J1526" s="5">
        <v>40</v>
      </c>
      <c r="K1526" s="5">
        <v>50</v>
      </c>
      <c r="L1526" s="29"/>
      <c r="M1526" s="29"/>
      <c r="N1526" s="29"/>
      <c r="O1526" s="29"/>
      <c r="P1526" s="32"/>
      <c r="Q1526" s="1156"/>
    </row>
    <row r="1527" spans="1:17">
      <c r="A1527" s="1156"/>
      <c r="B1527" s="1216"/>
      <c r="C1527" s="4" t="s">
        <v>9784</v>
      </c>
      <c r="D1527" s="5">
        <v>5</v>
      </c>
      <c r="E1527" s="5">
        <v>10</v>
      </c>
      <c r="F1527" s="5">
        <v>15</v>
      </c>
      <c r="G1527" s="5">
        <v>20</v>
      </c>
      <c r="H1527" s="5"/>
      <c r="I1527" s="5"/>
      <c r="J1527" s="5"/>
      <c r="K1527" s="5"/>
      <c r="L1527" s="5"/>
      <c r="M1527" s="5"/>
      <c r="N1527" s="5"/>
      <c r="O1527" s="5"/>
      <c r="P1527" s="5"/>
      <c r="Q1527" s="1156"/>
    </row>
    <row r="1528" spans="1:17">
      <c r="A1528" s="1157"/>
      <c r="B1528" s="1217"/>
      <c r="C1528" s="4" t="s">
        <v>9737</v>
      </c>
      <c r="D1528" s="5"/>
      <c r="E1528" s="5">
        <v>10</v>
      </c>
      <c r="F1528" s="5">
        <v>15</v>
      </c>
      <c r="G1528" s="5">
        <v>20</v>
      </c>
      <c r="H1528" s="5">
        <v>25</v>
      </c>
      <c r="I1528" s="5">
        <v>30</v>
      </c>
      <c r="J1528" s="5">
        <v>40</v>
      </c>
      <c r="K1528" s="5">
        <v>50</v>
      </c>
      <c r="L1528" s="29">
        <v>60</v>
      </c>
      <c r="M1528" s="29">
        <v>70</v>
      </c>
      <c r="N1528" s="29">
        <v>80</v>
      </c>
      <c r="O1528" s="29">
        <v>90</v>
      </c>
      <c r="P1528" s="32">
        <v>100</v>
      </c>
      <c r="Q1528" s="1157"/>
    </row>
    <row r="1529" spans="1:17">
      <c r="A1529" s="1249" t="s">
        <v>11597</v>
      </c>
      <c r="B1529" s="1226" t="s">
        <v>11596</v>
      </c>
      <c r="C1529" s="4" t="s">
        <v>9743</v>
      </c>
      <c r="D1529" s="5">
        <v>5</v>
      </c>
      <c r="E1529" s="5">
        <v>10</v>
      </c>
      <c r="F1529" s="5">
        <v>15</v>
      </c>
      <c r="G1529" s="5">
        <v>20</v>
      </c>
      <c r="H1529" s="5">
        <v>25</v>
      </c>
      <c r="I1529" s="5">
        <v>30</v>
      </c>
      <c r="J1529" s="5">
        <v>40</v>
      </c>
      <c r="K1529" s="57"/>
      <c r="L1529" s="57"/>
      <c r="M1529" s="57"/>
      <c r="N1529" s="57"/>
      <c r="O1529" s="57"/>
      <c r="P1529" s="58"/>
      <c r="Q1529" s="1155">
        <v>0</v>
      </c>
    </row>
    <row r="1530" spans="1:17">
      <c r="A1530" s="1156"/>
      <c r="B1530" s="1216"/>
      <c r="C1530" s="4" t="s">
        <v>9785</v>
      </c>
      <c r="D1530" s="5">
        <v>5</v>
      </c>
      <c r="E1530" s="5">
        <v>10</v>
      </c>
      <c r="F1530" s="5">
        <v>15</v>
      </c>
      <c r="G1530" s="5">
        <v>20</v>
      </c>
      <c r="H1530" s="5">
        <v>25</v>
      </c>
      <c r="I1530" s="5">
        <v>30</v>
      </c>
      <c r="J1530" s="5">
        <v>40</v>
      </c>
      <c r="K1530" s="5">
        <v>50</v>
      </c>
      <c r="L1530" s="29"/>
      <c r="M1530" s="29"/>
      <c r="N1530" s="29"/>
      <c r="O1530" s="29"/>
      <c r="P1530" s="32"/>
      <c r="Q1530" s="1156"/>
    </row>
    <row r="1531" spans="1:17">
      <c r="A1531" s="1156"/>
      <c r="B1531" s="1216"/>
      <c r="C1531" s="4" t="s">
        <v>9784</v>
      </c>
      <c r="D1531" s="5">
        <v>5</v>
      </c>
      <c r="E1531" s="5">
        <v>10</v>
      </c>
      <c r="F1531" s="5">
        <v>15</v>
      </c>
      <c r="G1531" s="5">
        <v>20</v>
      </c>
      <c r="H1531" s="5"/>
      <c r="I1531" s="5"/>
      <c r="J1531" s="5"/>
      <c r="K1531" s="5"/>
      <c r="L1531" s="5"/>
      <c r="M1531" s="5"/>
      <c r="N1531" s="5"/>
      <c r="O1531" s="5"/>
      <c r="P1531" s="5"/>
      <c r="Q1531" s="1156"/>
    </row>
    <row r="1532" spans="1:17">
      <c r="A1532" s="1157"/>
      <c r="B1532" s="1217"/>
      <c r="C1532" s="4" t="s">
        <v>10113</v>
      </c>
      <c r="D1532" s="878" t="s">
        <v>10609</v>
      </c>
      <c r="E1532" s="879"/>
      <c r="F1532" s="879"/>
      <c r="G1532" s="879"/>
      <c r="H1532" s="879"/>
      <c r="I1532" s="879"/>
      <c r="J1532" s="879"/>
      <c r="K1532" s="879"/>
      <c r="L1532" s="879"/>
      <c r="M1532" s="879"/>
      <c r="N1532" s="879"/>
      <c r="O1532" s="879"/>
      <c r="P1532" s="1201"/>
      <c r="Q1532" s="1157"/>
    </row>
    <row r="1533" spans="1:17">
      <c r="A1533" s="1249" t="s">
        <v>11598</v>
      </c>
      <c r="B1533" s="1226" t="s">
        <v>11599</v>
      </c>
      <c r="C1533" s="4" t="s">
        <v>9743</v>
      </c>
      <c r="D1533" s="5">
        <v>5</v>
      </c>
      <c r="E1533" s="5">
        <v>10</v>
      </c>
      <c r="F1533" s="5">
        <v>15</v>
      </c>
      <c r="G1533" s="5">
        <v>20</v>
      </c>
      <c r="H1533" s="5">
        <v>25</v>
      </c>
      <c r="I1533" s="5">
        <v>30</v>
      </c>
      <c r="J1533" s="5">
        <v>40</v>
      </c>
      <c r="K1533" s="57"/>
      <c r="L1533" s="57"/>
      <c r="M1533" s="57"/>
      <c r="N1533" s="57"/>
      <c r="O1533" s="57"/>
      <c r="P1533" s="58"/>
      <c r="Q1533" s="1155">
        <v>0</v>
      </c>
    </row>
    <row r="1534" spans="1:17">
      <c r="A1534" s="1156"/>
      <c r="B1534" s="1216"/>
      <c r="C1534" s="4" t="s">
        <v>9785</v>
      </c>
      <c r="D1534" s="878" t="s">
        <v>10481</v>
      </c>
      <c r="E1534" s="879"/>
      <c r="F1534" s="879"/>
      <c r="G1534" s="879"/>
      <c r="H1534" s="879"/>
      <c r="I1534" s="879"/>
      <c r="J1534" s="879"/>
      <c r="K1534" s="879"/>
      <c r="L1534" s="879"/>
      <c r="M1534" s="879"/>
      <c r="N1534" s="879"/>
      <c r="O1534" s="879"/>
      <c r="P1534" s="1201"/>
      <c r="Q1534" s="1156"/>
    </row>
    <row r="1535" spans="1:17">
      <c r="A1535" s="1156"/>
      <c r="B1535" s="1216"/>
      <c r="C1535" s="4" t="s">
        <v>9784</v>
      </c>
      <c r="D1535" s="5">
        <v>5</v>
      </c>
      <c r="E1535" s="5">
        <v>10</v>
      </c>
      <c r="F1535" s="5">
        <v>15</v>
      </c>
      <c r="G1535" s="5">
        <v>20</v>
      </c>
      <c r="H1535" s="5"/>
      <c r="I1535" s="5"/>
      <c r="J1535" s="5"/>
      <c r="K1535" s="5"/>
      <c r="L1535" s="57"/>
      <c r="M1535" s="57"/>
      <c r="N1535" s="57"/>
      <c r="O1535" s="57"/>
      <c r="P1535" s="58"/>
      <c r="Q1535" s="1156"/>
    </row>
    <row r="1536" spans="1:17">
      <c r="A1536" s="1157"/>
      <c r="B1536" s="1217"/>
      <c r="C1536" s="4" t="s">
        <v>9737</v>
      </c>
      <c r="D1536" s="5"/>
      <c r="E1536" s="5">
        <v>10</v>
      </c>
      <c r="F1536" s="5">
        <v>15</v>
      </c>
      <c r="G1536" s="5">
        <v>20</v>
      </c>
      <c r="H1536" s="5">
        <v>25</v>
      </c>
      <c r="I1536" s="5">
        <v>30</v>
      </c>
      <c r="J1536" s="5">
        <v>40</v>
      </c>
      <c r="K1536" s="5">
        <v>50</v>
      </c>
      <c r="L1536" s="29">
        <v>60</v>
      </c>
      <c r="M1536" s="29">
        <v>70</v>
      </c>
      <c r="N1536" s="29">
        <v>80</v>
      </c>
      <c r="O1536" s="29">
        <v>90</v>
      </c>
      <c r="P1536" s="32">
        <v>100</v>
      </c>
      <c r="Q1536" s="1157"/>
    </row>
    <row r="1537" spans="1:17">
      <c r="A1537" s="1249" t="s">
        <v>11600</v>
      </c>
      <c r="B1537" s="1226" t="s">
        <v>11599</v>
      </c>
      <c r="C1537" s="4" t="s">
        <v>9743</v>
      </c>
      <c r="D1537" s="5">
        <v>5</v>
      </c>
      <c r="E1537" s="5">
        <v>10</v>
      </c>
      <c r="F1537" s="5">
        <v>15</v>
      </c>
      <c r="G1537" s="5">
        <v>20</v>
      </c>
      <c r="H1537" s="5">
        <v>25</v>
      </c>
      <c r="I1537" s="5">
        <v>30</v>
      </c>
      <c r="J1537" s="5">
        <v>40</v>
      </c>
      <c r="K1537" s="57"/>
      <c r="L1537" s="57"/>
      <c r="M1537" s="57"/>
      <c r="N1537" s="57"/>
      <c r="O1537" s="57"/>
      <c r="P1537" s="58"/>
      <c r="Q1537" s="1155">
        <v>0</v>
      </c>
    </row>
    <row r="1538" spans="1:17">
      <c r="A1538" s="1156"/>
      <c r="B1538" s="1216"/>
      <c r="C1538" s="4" t="s">
        <v>9785</v>
      </c>
      <c r="D1538" s="878" t="s">
        <v>10481</v>
      </c>
      <c r="E1538" s="879"/>
      <c r="F1538" s="879"/>
      <c r="G1538" s="879"/>
      <c r="H1538" s="879"/>
      <c r="I1538" s="879"/>
      <c r="J1538" s="879"/>
      <c r="K1538" s="879"/>
      <c r="L1538" s="879"/>
      <c r="M1538" s="879"/>
      <c r="N1538" s="879"/>
      <c r="O1538" s="879"/>
      <c r="P1538" s="1201"/>
      <c r="Q1538" s="1156"/>
    </row>
    <row r="1539" spans="1:17">
      <c r="A1539" s="1156"/>
      <c r="B1539" s="1216"/>
      <c r="C1539" s="4" t="s">
        <v>9784</v>
      </c>
      <c r="D1539" s="5">
        <v>5</v>
      </c>
      <c r="E1539" s="5">
        <v>10</v>
      </c>
      <c r="F1539" s="5">
        <v>15</v>
      </c>
      <c r="G1539" s="5">
        <v>20</v>
      </c>
      <c r="H1539" s="5"/>
      <c r="I1539" s="5"/>
      <c r="J1539" s="5"/>
      <c r="K1539" s="5"/>
      <c r="L1539" s="57"/>
      <c r="M1539" s="57"/>
      <c r="N1539" s="57"/>
      <c r="O1539" s="57"/>
      <c r="P1539" s="58"/>
      <c r="Q1539" s="1156"/>
    </row>
    <row r="1540" spans="1:17">
      <c r="A1540" s="1157"/>
      <c r="B1540" s="1217"/>
      <c r="C1540" s="4" t="s">
        <v>10113</v>
      </c>
      <c r="D1540" s="878" t="s">
        <v>10609</v>
      </c>
      <c r="E1540" s="879"/>
      <c r="F1540" s="879"/>
      <c r="G1540" s="879"/>
      <c r="H1540" s="879"/>
      <c r="I1540" s="879"/>
      <c r="J1540" s="879"/>
      <c r="K1540" s="879"/>
      <c r="L1540" s="879"/>
      <c r="M1540" s="879"/>
      <c r="N1540" s="879"/>
      <c r="O1540" s="879"/>
      <c r="P1540" s="1201"/>
      <c r="Q1540" s="1157"/>
    </row>
    <row r="1541" spans="1:17">
      <c r="A1541" s="1249" t="s">
        <v>4058</v>
      </c>
      <c r="B1541" s="1226" t="s">
        <v>11601</v>
      </c>
      <c r="C1541" s="4" t="s">
        <v>9735</v>
      </c>
      <c r="D1541" s="5">
        <v>5</v>
      </c>
      <c r="E1541" s="5">
        <v>10</v>
      </c>
      <c r="F1541" s="5">
        <v>15</v>
      </c>
      <c r="G1541" s="5">
        <v>20</v>
      </c>
      <c r="H1541" s="5"/>
      <c r="I1541" s="5"/>
      <c r="J1541" s="5"/>
      <c r="K1541" s="57"/>
      <c r="L1541" s="57"/>
      <c r="M1541" s="57"/>
      <c r="N1541" s="57"/>
      <c r="O1541" s="57"/>
      <c r="P1541" s="58"/>
      <c r="Q1541" s="1155">
        <v>0</v>
      </c>
    </row>
    <row r="1542" spans="1:17">
      <c r="A1542" s="1156"/>
      <c r="B1542" s="1216"/>
      <c r="C1542" s="4" t="s">
        <v>9743</v>
      </c>
      <c r="D1542" s="5">
        <v>5</v>
      </c>
      <c r="E1542" s="5">
        <v>10</v>
      </c>
      <c r="F1542" s="5">
        <v>15</v>
      </c>
      <c r="G1542" s="5">
        <v>20</v>
      </c>
      <c r="H1542" s="5">
        <v>25</v>
      </c>
      <c r="I1542" s="5">
        <v>30</v>
      </c>
      <c r="J1542" s="5">
        <v>40</v>
      </c>
      <c r="K1542" s="5">
        <v>50</v>
      </c>
      <c r="L1542" s="29"/>
      <c r="M1542" s="29"/>
      <c r="N1542" s="29"/>
      <c r="O1542" s="29"/>
      <c r="P1542" s="32"/>
      <c r="Q1542" s="1156"/>
    </row>
    <row r="1543" spans="1:17">
      <c r="A1543" s="1156"/>
      <c r="B1543" s="1216"/>
      <c r="C1543" s="4" t="s">
        <v>9785</v>
      </c>
      <c r="D1543" s="5">
        <v>5</v>
      </c>
      <c r="E1543" s="5">
        <v>10</v>
      </c>
      <c r="F1543" s="5">
        <v>15</v>
      </c>
      <c r="G1543" s="5">
        <v>20</v>
      </c>
      <c r="H1543" s="5">
        <v>25</v>
      </c>
      <c r="I1543" s="5">
        <v>30</v>
      </c>
      <c r="J1543" s="5">
        <v>40</v>
      </c>
      <c r="K1543" s="5">
        <v>50</v>
      </c>
      <c r="L1543" s="30"/>
      <c r="M1543" s="30"/>
      <c r="N1543" s="30"/>
      <c r="O1543" s="30"/>
      <c r="P1543" s="31"/>
      <c r="Q1543" s="1156"/>
    </row>
    <row r="1544" spans="1:17">
      <c r="A1544" s="1157"/>
      <c r="B1544" s="1217"/>
      <c r="C1544" s="4" t="s">
        <v>9784</v>
      </c>
      <c r="D1544" s="5">
        <v>5</v>
      </c>
      <c r="E1544" s="5">
        <v>10</v>
      </c>
      <c r="F1544" s="5">
        <v>15</v>
      </c>
      <c r="G1544" s="5">
        <v>20</v>
      </c>
      <c r="H1544" s="5"/>
      <c r="I1544" s="5"/>
      <c r="J1544" s="5"/>
      <c r="K1544" s="5"/>
      <c r="L1544" s="29"/>
      <c r="M1544" s="29"/>
      <c r="N1544" s="29"/>
      <c r="O1544" s="29"/>
      <c r="P1544" s="32"/>
      <c r="Q1544" s="1157"/>
    </row>
    <row r="1545" spans="1:17">
      <c r="A1545" s="1249" t="s">
        <v>4060</v>
      </c>
      <c r="B1545" s="1226" t="s">
        <v>11602</v>
      </c>
      <c r="C1545" s="4" t="s">
        <v>9735</v>
      </c>
      <c r="D1545" s="5">
        <v>5</v>
      </c>
      <c r="E1545" s="5">
        <v>10</v>
      </c>
      <c r="F1545" s="5">
        <v>15</v>
      </c>
      <c r="G1545" s="5">
        <v>20</v>
      </c>
      <c r="H1545" s="5"/>
      <c r="I1545" s="5"/>
      <c r="J1545" s="5"/>
      <c r="K1545" s="57"/>
      <c r="L1545" s="57"/>
      <c r="M1545" s="57"/>
      <c r="N1545" s="57"/>
      <c r="O1545" s="57"/>
      <c r="P1545" s="58"/>
      <c r="Q1545" s="1155">
        <v>0</v>
      </c>
    </row>
    <row r="1546" spans="1:17">
      <c r="A1546" s="1156"/>
      <c r="B1546" s="1216"/>
      <c r="C1546" s="4" t="s">
        <v>9743</v>
      </c>
      <c r="D1546" s="5">
        <v>5</v>
      </c>
      <c r="E1546" s="5">
        <v>10</v>
      </c>
      <c r="F1546" s="5">
        <v>15</v>
      </c>
      <c r="G1546" s="5">
        <v>20</v>
      </c>
      <c r="H1546" s="5">
        <v>25</v>
      </c>
      <c r="I1546" s="5">
        <v>30</v>
      </c>
      <c r="J1546" s="5">
        <v>40</v>
      </c>
      <c r="K1546" s="5">
        <v>50</v>
      </c>
      <c r="L1546" s="29"/>
      <c r="M1546" s="29"/>
      <c r="N1546" s="29"/>
      <c r="O1546" s="29"/>
      <c r="P1546" s="32"/>
      <c r="Q1546" s="1156"/>
    </row>
    <row r="1547" spans="1:17">
      <c r="A1547" s="1156"/>
      <c r="B1547" s="1216"/>
      <c r="C1547" s="4" t="s">
        <v>9785</v>
      </c>
      <c r="D1547" s="878" t="s">
        <v>10481</v>
      </c>
      <c r="E1547" s="879"/>
      <c r="F1547" s="879"/>
      <c r="G1547" s="879"/>
      <c r="H1547" s="879"/>
      <c r="I1547" s="879"/>
      <c r="J1547" s="879"/>
      <c r="K1547" s="879"/>
      <c r="L1547" s="879"/>
      <c r="M1547" s="879"/>
      <c r="N1547" s="879"/>
      <c r="O1547" s="879"/>
      <c r="P1547" s="1201"/>
      <c r="Q1547" s="1156"/>
    </row>
    <row r="1548" spans="1:17">
      <c r="A1548" s="1157"/>
      <c r="B1548" s="1217"/>
      <c r="C1548" s="4" t="s">
        <v>9784</v>
      </c>
      <c r="D1548" s="5">
        <v>5</v>
      </c>
      <c r="E1548" s="5">
        <v>10</v>
      </c>
      <c r="F1548" s="5">
        <v>15</v>
      </c>
      <c r="G1548" s="5">
        <v>20</v>
      </c>
      <c r="H1548" s="5"/>
      <c r="I1548" s="5"/>
      <c r="J1548" s="5"/>
      <c r="K1548" s="5"/>
      <c r="L1548" s="57"/>
      <c r="M1548" s="57"/>
      <c r="N1548" s="57"/>
      <c r="O1548" s="57"/>
      <c r="P1548" s="58"/>
      <c r="Q1548" s="1157"/>
    </row>
    <row r="1549" spans="1:17">
      <c r="A1549" s="1249" t="s">
        <v>4062</v>
      </c>
      <c r="B1549" s="1226" t="s">
        <v>11603</v>
      </c>
      <c r="C1549" s="4" t="s">
        <v>9735</v>
      </c>
      <c r="D1549" s="5">
        <v>5</v>
      </c>
      <c r="E1549" s="5">
        <v>10</v>
      </c>
      <c r="F1549" s="5">
        <v>15</v>
      </c>
      <c r="G1549" s="5">
        <v>20</v>
      </c>
      <c r="H1549" s="5"/>
      <c r="I1549" s="5"/>
      <c r="J1549" s="5"/>
      <c r="K1549" s="57"/>
      <c r="L1549" s="57"/>
      <c r="M1549" s="57"/>
      <c r="N1549" s="57"/>
      <c r="O1549" s="57"/>
      <c r="P1549" s="58"/>
      <c r="Q1549" s="1155">
        <v>0</v>
      </c>
    </row>
    <row r="1550" spans="1:17">
      <c r="A1550" s="1156"/>
      <c r="B1550" s="1216"/>
      <c r="C1550" s="4" t="s">
        <v>9743</v>
      </c>
      <c r="D1550" s="5">
        <v>5</v>
      </c>
      <c r="E1550" s="5">
        <v>10</v>
      </c>
      <c r="F1550" s="5">
        <v>15</v>
      </c>
      <c r="G1550" s="5">
        <v>20</v>
      </c>
      <c r="H1550" s="5">
        <v>25</v>
      </c>
      <c r="I1550" s="5">
        <v>30</v>
      </c>
      <c r="J1550" s="5">
        <v>40</v>
      </c>
      <c r="K1550" s="5">
        <v>50</v>
      </c>
      <c r="L1550" s="29"/>
      <c r="M1550" s="29"/>
      <c r="N1550" s="29"/>
      <c r="O1550" s="29"/>
      <c r="P1550" s="32"/>
      <c r="Q1550" s="1156"/>
    </row>
    <row r="1551" spans="1:17">
      <c r="A1551" s="1156"/>
      <c r="B1551" s="1216"/>
      <c r="C1551" s="4" t="s">
        <v>9784</v>
      </c>
      <c r="D1551" s="5">
        <v>5</v>
      </c>
      <c r="E1551" s="5">
        <v>10</v>
      </c>
      <c r="F1551" s="5">
        <v>15</v>
      </c>
      <c r="G1551" s="5">
        <v>20</v>
      </c>
      <c r="H1551" s="30"/>
      <c r="I1551" s="30"/>
      <c r="J1551" s="30"/>
      <c r="K1551" s="30"/>
      <c r="L1551" s="30"/>
      <c r="M1551" s="30"/>
      <c r="N1551" s="30"/>
      <c r="O1551" s="30"/>
      <c r="P1551" s="31"/>
      <c r="Q1551" s="1156"/>
    </row>
    <row r="1552" spans="1:17">
      <c r="A1552" s="1157"/>
      <c r="B1552" s="1217"/>
      <c r="C1552" s="4" t="s">
        <v>9737</v>
      </c>
      <c r="D1552" s="5"/>
      <c r="E1552" s="5">
        <v>10</v>
      </c>
      <c r="F1552" s="5">
        <v>15</v>
      </c>
      <c r="G1552" s="5">
        <v>20</v>
      </c>
      <c r="H1552" s="5">
        <v>25</v>
      </c>
      <c r="I1552" s="5">
        <v>30</v>
      </c>
      <c r="J1552" s="5">
        <v>40</v>
      </c>
      <c r="K1552" s="5">
        <v>50</v>
      </c>
      <c r="L1552" s="29">
        <v>60</v>
      </c>
      <c r="M1552" s="29">
        <v>70</v>
      </c>
      <c r="N1552" s="29">
        <v>80</v>
      </c>
      <c r="O1552" s="29">
        <v>90</v>
      </c>
      <c r="P1552" s="32">
        <v>100</v>
      </c>
      <c r="Q1552" s="1157"/>
    </row>
    <row r="1553" spans="1:17">
      <c r="A1553" s="1249" t="s">
        <v>4064</v>
      </c>
      <c r="B1553" s="1226" t="s">
        <v>11603</v>
      </c>
      <c r="C1553" s="4" t="s">
        <v>9735</v>
      </c>
      <c r="D1553" s="5">
        <v>5</v>
      </c>
      <c r="E1553" s="5">
        <v>10</v>
      </c>
      <c r="F1553" s="5">
        <v>15</v>
      </c>
      <c r="G1553" s="5">
        <v>20</v>
      </c>
      <c r="H1553" s="5"/>
      <c r="I1553" s="5"/>
      <c r="J1553" s="5"/>
      <c r="K1553" s="57"/>
      <c r="L1553" s="57"/>
      <c r="M1553" s="57"/>
      <c r="N1553" s="57"/>
      <c r="O1553" s="57"/>
      <c r="P1553" s="58"/>
      <c r="Q1553" s="1155">
        <v>0</v>
      </c>
    </row>
    <row r="1554" spans="1:17">
      <c r="A1554" s="1156"/>
      <c r="B1554" s="1216"/>
      <c r="C1554" s="4" t="s">
        <v>9743</v>
      </c>
      <c r="D1554" s="5">
        <v>5</v>
      </c>
      <c r="E1554" s="5">
        <v>10</v>
      </c>
      <c r="F1554" s="5">
        <v>15</v>
      </c>
      <c r="G1554" s="5">
        <v>20</v>
      </c>
      <c r="H1554" s="5">
        <v>25</v>
      </c>
      <c r="I1554" s="5">
        <v>30</v>
      </c>
      <c r="J1554" s="5">
        <v>40</v>
      </c>
      <c r="K1554" s="5">
        <v>50</v>
      </c>
      <c r="L1554" s="29"/>
      <c r="M1554" s="29"/>
      <c r="N1554" s="29"/>
      <c r="O1554" s="29"/>
      <c r="P1554" s="32"/>
      <c r="Q1554" s="1156"/>
    </row>
    <row r="1555" spans="1:17">
      <c r="A1555" s="1156"/>
      <c r="B1555" s="1216"/>
      <c r="C1555" s="4" t="s">
        <v>9784</v>
      </c>
      <c r="D1555" s="5">
        <v>5</v>
      </c>
      <c r="E1555" s="5">
        <v>10</v>
      </c>
      <c r="F1555" s="5">
        <v>15</v>
      </c>
      <c r="G1555" s="5">
        <v>20</v>
      </c>
      <c r="H1555" s="30"/>
      <c r="I1555" s="30"/>
      <c r="J1555" s="30"/>
      <c r="K1555" s="30"/>
      <c r="L1555" s="30"/>
      <c r="M1555" s="30"/>
      <c r="N1555" s="30"/>
      <c r="O1555" s="30"/>
      <c r="P1555" s="31"/>
      <c r="Q1555" s="1156"/>
    </row>
    <row r="1556" spans="1:17">
      <c r="A1556" s="1157"/>
      <c r="B1556" s="1217"/>
      <c r="C1556" s="4" t="s">
        <v>10113</v>
      </c>
      <c r="D1556" s="878" t="s">
        <v>10609</v>
      </c>
      <c r="E1556" s="879"/>
      <c r="F1556" s="879"/>
      <c r="G1556" s="879"/>
      <c r="H1556" s="879"/>
      <c r="I1556" s="879"/>
      <c r="J1556" s="879"/>
      <c r="K1556" s="879"/>
      <c r="L1556" s="879"/>
      <c r="M1556" s="879"/>
      <c r="N1556" s="879"/>
      <c r="O1556" s="879"/>
      <c r="P1556" s="1201"/>
      <c r="Q1556" s="1157"/>
    </row>
    <row r="1557" spans="1:17">
      <c r="A1557" s="1249" t="s">
        <v>4066</v>
      </c>
      <c r="B1557" s="1226" t="s">
        <v>11604</v>
      </c>
      <c r="C1557" s="4" t="s">
        <v>9735</v>
      </c>
      <c r="D1557" s="5">
        <v>5</v>
      </c>
      <c r="E1557" s="5">
        <v>10</v>
      </c>
      <c r="F1557" s="5">
        <v>15</v>
      </c>
      <c r="G1557" s="5">
        <v>20</v>
      </c>
      <c r="H1557" s="5"/>
      <c r="I1557" s="5"/>
      <c r="J1557" s="5"/>
      <c r="K1557" s="57"/>
      <c r="L1557" s="57"/>
      <c r="M1557" s="57"/>
      <c r="N1557" s="57"/>
      <c r="O1557" s="57"/>
      <c r="P1557" s="58"/>
      <c r="Q1557" s="1155">
        <v>0</v>
      </c>
    </row>
    <row r="1558" spans="1:17">
      <c r="A1558" s="1156"/>
      <c r="B1558" s="1216"/>
      <c r="C1558" s="4" t="s">
        <v>9785</v>
      </c>
      <c r="D1558" s="5">
        <v>5</v>
      </c>
      <c r="E1558" s="5">
        <v>10</v>
      </c>
      <c r="F1558" s="5">
        <v>15</v>
      </c>
      <c r="G1558" s="5">
        <v>20</v>
      </c>
      <c r="H1558" s="5">
        <v>25</v>
      </c>
      <c r="I1558" s="5">
        <v>30</v>
      </c>
      <c r="J1558" s="5">
        <v>40</v>
      </c>
      <c r="K1558" s="5">
        <v>50</v>
      </c>
      <c r="L1558" s="29"/>
      <c r="M1558" s="29"/>
      <c r="N1558" s="29"/>
      <c r="O1558" s="29"/>
      <c r="P1558" s="32"/>
      <c r="Q1558" s="1156"/>
    </row>
    <row r="1559" spans="1:17">
      <c r="A1559" s="1156"/>
      <c r="B1559" s="1216"/>
      <c r="C1559" s="4" t="s">
        <v>9784</v>
      </c>
      <c r="D1559" s="5">
        <v>5</v>
      </c>
      <c r="E1559" s="5">
        <v>10</v>
      </c>
      <c r="F1559" s="5">
        <v>15</v>
      </c>
      <c r="G1559" s="5">
        <v>20</v>
      </c>
      <c r="H1559" s="5"/>
      <c r="I1559" s="5"/>
      <c r="J1559" s="5"/>
      <c r="K1559" s="5"/>
      <c r="L1559" s="30"/>
      <c r="M1559" s="30"/>
      <c r="N1559" s="30"/>
      <c r="O1559" s="30"/>
      <c r="P1559" s="31"/>
      <c r="Q1559" s="1156"/>
    </row>
    <row r="1560" spans="1:17">
      <c r="A1560" s="1157"/>
      <c r="B1560" s="1217"/>
      <c r="C1560" s="4" t="s">
        <v>9737</v>
      </c>
      <c r="D1560" s="5"/>
      <c r="E1560" s="5">
        <v>10</v>
      </c>
      <c r="F1560" s="5">
        <v>15</v>
      </c>
      <c r="G1560" s="5">
        <v>20</v>
      </c>
      <c r="H1560" s="5">
        <v>25</v>
      </c>
      <c r="I1560" s="5">
        <v>30</v>
      </c>
      <c r="J1560" s="5">
        <v>40</v>
      </c>
      <c r="K1560" s="5">
        <v>50</v>
      </c>
      <c r="L1560" s="29">
        <v>60</v>
      </c>
      <c r="M1560" s="29">
        <v>70</v>
      </c>
      <c r="N1560" s="29">
        <v>80</v>
      </c>
      <c r="O1560" s="29">
        <v>90</v>
      </c>
      <c r="P1560" s="32">
        <v>100</v>
      </c>
      <c r="Q1560" s="1157"/>
    </row>
    <row r="1561" spans="1:17">
      <c r="A1561" s="1249" t="s">
        <v>4068</v>
      </c>
      <c r="B1561" s="1226" t="s">
        <v>11604</v>
      </c>
      <c r="C1561" s="4" t="s">
        <v>9735</v>
      </c>
      <c r="D1561" s="5">
        <v>5</v>
      </c>
      <c r="E1561" s="5">
        <v>10</v>
      </c>
      <c r="F1561" s="5">
        <v>15</v>
      </c>
      <c r="G1561" s="5">
        <v>20</v>
      </c>
      <c r="H1561" s="5"/>
      <c r="I1561" s="5"/>
      <c r="J1561" s="5"/>
      <c r="K1561" s="57"/>
      <c r="L1561" s="57"/>
      <c r="M1561" s="57"/>
      <c r="N1561" s="57"/>
      <c r="O1561" s="57"/>
      <c r="P1561" s="58"/>
      <c r="Q1561" s="1155">
        <v>0</v>
      </c>
    </row>
    <row r="1562" spans="1:17">
      <c r="A1562" s="1156"/>
      <c r="B1562" s="1216"/>
      <c r="C1562" s="4" t="s">
        <v>9785</v>
      </c>
      <c r="D1562" s="5">
        <v>5</v>
      </c>
      <c r="E1562" s="5">
        <v>10</v>
      </c>
      <c r="F1562" s="5">
        <v>15</v>
      </c>
      <c r="G1562" s="5">
        <v>20</v>
      </c>
      <c r="H1562" s="5">
        <v>25</v>
      </c>
      <c r="I1562" s="5">
        <v>30</v>
      </c>
      <c r="J1562" s="5">
        <v>40</v>
      </c>
      <c r="K1562" s="5">
        <v>50</v>
      </c>
      <c r="L1562" s="29"/>
      <c r="M1562" s="29"/>
      <c r="N1562" s="29"/>
      <c r="O1562" s="29"/>
      <c r="P1562" s="32"/>
      <c r="Q1562" s="1156"/>
    </row>
    <row r="1563" spans="1:17">
      <c r="A1563" s="1156"/>
      <c r="B1563" s="1216"/>
      <c r="C1563" s="4" t="s">
        <v>9784</v>
      </c>
      <c r="D1563" s="5">
        <v>5</v>
      </c>
      <c r="E1563" s="5">
        <v>10</v>
      </c>
      <c r="F1563" s="5">
        <v>15</v>
      </c>
      <c r="G1563" s="5">
        <v>20</v>
      </c>
      <c r="H1563" s="5"/>
      <c r="I1563" s="5"/>
      <c r="J1563" s="5"/>
      <c r="K1563" s="5"/>
      <c r="L1563" s="30"/>
      <c r="M1563" s="30"/>
      <c r="N1563" s="30"/>
      <c r="O1563" s="30"/>
      <c r="P1563" s="31"/>
      <c r="Q1563" s="1156"/>
    </row>
    <row r="1564" spans="1:17">
      <c r="A1564" s="1157"/>
      <c r="B1564" s="1217"/>
      <c r="C1564" s="4" t="s">
        <v>10113</v>
      </c>
      <c r="D1564" s="878" t="s">
        <v>10609</v>
      </c>
      <c r="E1564" s="879"/>
      <c r="F1564" s="879"/>
      <c r="G1564" s="879"/>
      <c r="H1564" s="879"/>
      <c r="I1564" s="879"/>
      <c r="J1564" s="879"/>
      <c r="K1564" s="879"/>
      <c r="L1564" s="879"/>
      <c r="M1564" s="879"/>
      <c r="N1564" s="879"/>
      <c r="O1564" s="879"/>
      <c r="P1564" s="1201"/>
      <c r="Q1564" s="1157"/>
    </row>
    <row r="1565" spans="1:17">
      <c r="A1565" s="1249" t="s">
        <v>4070</v>
      </c>
      <c r="B1565" s="1226" t="s">
        <v>11605</v>
      </c>
      <c r="C1565" s="4" t="s">
        <v>9735</v>
      </c>
      <c r="D1565" s="5">
        <v>5</v>
      </c>
      <c r="E1565" s="5">
        <v>10</v>
      </c>
      <c r="F1565" s="5">
        <v>15</v>
      </c>
      <c r="G1565" s="5">
        <v>20</v>
      </c>
      <c r="H1565" s="5"/>
      <c r="I1565" s="5"/>
      <c r="J1565" s="5"/>
      <c r="K1565" s="57"/>
      <c r="L1565" s="57"/>
      <c r="M1565" s="57"/>
      <c r="N1565" s="57"/>
      <c r="O1565" s="57"/>
      <c r="P1565" s="58"/>
      <c r="Q1565" s="1155">
        <v>0</v>
      </c>
    </row>
    <row r="1566" spans="1:17">
      <c r="A1566" s="1156"/>
      <c r="B1566" s="1216"/>
      <c r="C1566" s="4" t="s">
        <v>9785</v>
      </c>
      <c r="D1566" s="878" t="s">
        <v>10481</v>
      </c>
      <c r="E1566" s="879"/>
      <c r="F1566" s="879"/>
      <c r="G1566" s="879"/>
      <c r="H1566" s="879"/>
      <c r="I1566" s="879"/>
      <c r="J1566" s="879"/>
      <c r="K1566" s="879"/>
      <c r="L1566" s="879"/>
      <c r="M1566" s="879"/>
      <c r="N1566" s="879"/>
      <c r="O1566" s="879"/>
      <c r="P1566" s="1201"/>
      <c r="Q1566" s="1156"/>
    </row>
    <row r="1567" spans="1:17">
      <c r="A1567" s="1156"/>
      <c r="B1567" s="1216"/>
      <c r="C1567" s="4" t="s">
        <v>9784</v>
      </c>
      <c r="D1567" s="5">
        <v>5</v>
      </c>
      <c r="E1567" s="5">
        <v>10</v>
      </c>
      <c r="F1567" s="5">
        <v>15</v>
      </c>
      <c r="G1567" s="5">
        <v>20</v>
      </c>
      <c r="H1567" s="5"/>
      <c r="I1567" s="5"/>
      <c r="J1567" s="5"/>
      <c r="K1567" s="5"/>
      <c r="L1567" s="57"/>
      <c r="M1567" s="57"/>
      <c r="N1567" s="57"/>
      <c r="O1567" s="57"/>
      <c r="P1567" s="58"/>
      <c r="Q1567" s="1156"/>
    </row>
    <row r="1568" spans="1:17">
      <c r="A1568" s="1157"/>
      <c r="B1568" s="1217"/>
      <c r="C1568" s="4" t="s">
        <v>9737</v>
      </c>
      <c r="D1568" s="5"/>
      <c r="E1568" s="5">
        <v>10</v>
      </c>
      <c r="F1568" s="5">
        <v>15</v>
      </c>
      <c r="G1568" s="5">
        <v>20</v>
      </c>
      <c r="H1568" s="5">
        <v>25</v>
      </c>
      <c r="I1568" s="5">
        <v>30</v>
      </c>
      <c r="J1568" s="5">
        <v>40</v>
      </c>
      <c r="K1568" s="5">
        <v>50</v>
      </c>
      <c r="L1568" s="29">
        <v>60</v>
      </c>
      <c r="M1568" s="29">
        <v>70</v>
      </c>
      <c r="N1568" s="29">
        <v>80</v>
      </c>
      <c r="O1568" s="29">
        <v>90</v>
      </c>
      <c r="P1568" s="32">
        <v>100</v>
      </c>
      <c r="Q1568" s="1157"/>
    </row>
    <row r="1569" spans="1:17">
      <c r="A1569" s="1249" t="s">
        <v>4072</v>
      </c>
      <c r="B1569" s="1226" t="s">
        <v>11605</v>
      </c>
      <c r="C1569" s="4" t="s">
        <v>9735</v>
      </c>
      <c r="D1569" s="5">
        <v>5</v>
      </c>
      <c r="E1569" s="5">
        <v>10</v>
      </c>
      <c r="F1569" s="5">
        <v>15</v>
      </c>
      <c r="G1569" s="5">
        <v>20</v>
      </c>
      <c r="H1569" s="5"/>
      <c r="I1569" s="5"/>
      <c r="J1569" s="5"/>
      <c r="K1569" s="57"/>
      <c r="L1569" s="57"/>
      <c r="M1569" s="57"/>
      <c r="N1569" s="57"/>
      <c r="O1569" s="57"/>
      <c r="P1569" s="58"/>
      <c r="Q1569" s="1155">
        <v>0</v>
      </c>
    </row>
    <row r="1570" spans="1:17">
      <c r="A1570" s="1156"/>
      <c r="B1570" s="1216"/>
      <c r="C1570" s="4" t="s">
        <v>9785</v>
      </c>
      <c r="D1570" s="878" t="s">
        <v>10481</v>
      </c>
      <c r="E1570" s="879"/>
      <c r="F1570" s="879"/>
      <c r="G1570" s="879"/>
      <c r="H1570" s="879"/>
      <c r="I1570" s="879"/>
      <c r="J1570" s="879"/>
      <c r="K1570" s="879"/>
      <c r="L1570" s="879"/>
      <c r="M1570" s="879"/>
      <c r="N1570" s="879"/>
      <c r="O1570" s="879"/>
      <c r="P1570" s="1201"/>
      <c r="Q1570" s="1156"/>
    </row>
    <row r="1571" spans="1:17">
      <c r="A1571" s="1156"/>
      <c r="B1571" s="1216"/>
      <c r="C1571" s="4" t="s">
        <v>9784</v>
      </c>
      <c r="D1571" s="5">
        <v>5</v>
      </c>
      <c r="E1571" s="5">
        <v>10</v>
      </c>
      <c r="F1571" s="5">
        <v>15</v>
      </c>
      <c r="G1571" s="5">
        <v>20</v>
      </c>
      <c r="H1571" s="5"/>
      <c r="I1571" s="5"/>
      <c r="J1571" s="5"/>
      <c r="K1571" s="5"/>
      <c r="L1571" s="57"/>
      <c r="M1571" s="57"/>
      <c r="N1571" s="57"/>
      <c r="O1571" s="57"/>
      <c r="P1571" s="58"/>
      <c r="Q1571" s="1156"/>
    </row>
    <row r="1572" spans="1:17">
      <c r="A1572" s="1161"/>
      <c r="B1572" s="1231"/>
      <c r="C1572" s="4" t="s">
        <v>10113</v>
      </c>
      <c r="D1572" s="1202" t="s">
        <v>10609</v>
      </c>
      <c r="E1572" s="1203"/>
      <c r="F1572" s="1203"/>
      <c r="G1572" s="1203"/>
      <c r="H1572" s="1203"/>
      <c r="I1572" s="1203"/>
      <c r="J1572" s="1203"/>
      <c r="K1572" s="1203"/>
      <c r="L1572" s="1203"/>
      <c r="M1572" s="1203"/>
      <c r="N1572" s="1203"/>
      <c r="O1572" s="1203"/>
      <c r="P1572" s="1204"/>
      <c r="Q1572" s="1161"/>
    </row>
    <row r="1573" spans="1:17">
      <c r="A1573" s="1251" t="s">
        <v>9563</v>
      </c>
      <c r="B1573" s="1174" t="s">
        <v>71</v>
      </c>
      <c r="C1573" s="59" t="s">
        <v>9743</v>
      </c>
      <c r="D1573" s="39" t="s">
        <v>9683</v>
      </c>
      <c r="E1573" s="1173">
        <v>0</v>
      </c>
      <c r="F1573" s="39"/>
      <c r="G1573" s="39"/>
      <c r="H1573" s="59"/>
      <c r="I1573" s="59"/>
      <c r="J1573" s="59"/>
      <c r="K1573" s="59"/>
      <c r="L1573" s="59"/>
      <c r="M1573" s="59"/>
      <c r="N1573" s="59"/>
      <c r="O1573" s="59"/>
      <c r="P1573" s="59"/>
      <c r="Q1573" s="1173"/>
    </row>
    <row r="1574" spans="1:17">
      <c r="A1574" s="1252"/>
      <c r="B1574" s="1174"/>
      <c r="C1574" s="59" t="s">
        <v>10532</v>
      </c>
      <c r="D1574" s="39" t="s">
        <v>9719</v>
      </c>
      <c r="E1574" s="1173"/>
      <c r="F1574" s="39"/>
      <c r="G1574" s="39"/>
      <c r="H1574" s="59"/>
      <c r="I1574" s="59"/>
      <c r="J1574" s="59"/>
      <c r="K1574" s="59"/>
      <c r="L1574" s="59"/>
      <c r="M1574" s="59"/>
      <c r="N1574" s="59"/>
      <c r="O1574" s="59"/>
      <c r="P1574" s="59"/>
      <c r="Q1574" s="1173"/>
    </row>
    <row r="1575" spans="1:17">
      <c r="A1575" s="1252"/>
      <c r="B1575" s="1174"/>
      <c r="C1575" s="59" t="s">
        <v>9766</v>
      </c>
      <c r="D1575" s="39" t="s">
        <v>9713</v>
      </c>
      <c r="E1575" s="1173"/>
      <c r="F1575" s="39"/>
      <c r="G1575" s="39"/>
      <c r="H1575" s="59"/>
      <c r="I1575" s="59"/>
      <c r="J1575" s="59"/>
      <c r="K1575" s="59"/>
      <c r="L1575" s="59"/>
      <c r="M1575" s="59"/>
      <c r="N1575" s="59"/>
      <c r="O1575" s="59"/>
      <c r="P1575" s="59"/>
      <c r="Q1575" s="1173"/>
    </row>
    <row r="1576" spans="1:17">
      <c r="A1576" s="1253"/>
      <c r="B1576" s="1174"/>
      <c r="C1576" s="59" t="s">
        <v>9748</v>
      </c>
      <c r="D1576" s="39" t="s">
        <v>11606</v>
      </c>
      <c r="E1576" s="1173"/>
      <c r="F1576" s="39"/>
      <c r="G1576" s="39"/>
      <c r="H1576" s="59"/>
      <c r="I1576" s="59"/>
      <c r="J1576" s="59"/>
      <c r="K1576" s="59"/>
      <c r="L1576" s="59"/>
      <c r="M1576" s="59"/>
      <c r="N1576" s="59"/>
      <c r="O1576" s="59"/>
      <c r="P1576" s="59"/>
      <c r="Q1576" s="1173"/>
    </row>
    <row r="1577" spans="1:17">
      <c r="A1577" s="1174" t="s">
        <v>9565</v>
      </c>
      <c r="B1577" s="1174" t="s">
        <v>71</v>
      </c>
      <c r="C1577" s="59" t="s">
        <v>9743</v>
      </c>
      <c r="D1577" s="39" t="s">
        <v>9683</v>
      </c>
      <c r="E1577" s="1173">
        <v>0</v>
      </c>
      <c r="F1577" s="39"/>
      <c r="G1577" s="39"/>
      <c r="H1577" s="59"/>
      <c r="I1577" s="59"/>
      <c r="J1577" s="59"/>
      <c r="K1577" s="59"/>
      <c r="L1577" s="59"/>
      <c r="M1577" s="59"/>
      <c r="N1577" s="59"/>
      <c r="O1577" s="59"/>
      <c r="P1577" s="59"/>
      <c r="Q1577" s="1173"/>
    </row>
    <row r="1578" spans="1:17">
      <c r="A1578" s="1174"/>
      <c r="B1578" s="1174"/>
      <c r="C1578" s="59" t="s">
        <v>10532</v>
      </c>
      <c r="D1578" s="39" t="s">
        <v>9719</v>
      </c>
      <c r="E1578" s="1173"/>
      <c r="F1578" s="39"/>
      <c r="G1578" s="39"/>
      <c r="H1578" s="59"/>
      <c r="I1578" s="59"/>
      <c r="J1578" s="59"/>
      <c r="K1578" s="59"/>
      <c r="L1578" s="59"/>
      <c r="M1578" s="59"/>
      <c r="N1578" s="59"/>
      <c r="O1578" s="59"/>
      <c r="P1578" s="59"/>
      <c r="Q1578" s="1173"/>
    </row>
    <row r="1579" spans="1:17">
      <c r="A1579" s="1174"/>
      <c r="B1579" s="1174"/>
      <c r="C1579" s="59" t="s">
        <v>9753</v>
      </c>
      <c r="D1579" s="39" t="s">
        <v>11607</v>
      </c>
      <c r="E1579" s="1173"/>
      <c r="F1579" s="60"/>
      <c r="G1579" s="60"/>
      <c r="H1579" s="60"/>
      <c r="I1579" s="60"/>
      <c r="J1579" s="60"/>
      <c r="K1579" s="60"/>
      <c r="L1579" s="61"/>
      <c r="M1579" s="60"/>
      <c r="N1579" s="60"/>
      <c r="O1579" s="60"/>
      <c r="P1579" s="60"/>
      <c r="Q1579" s="1173"/>
    </row>
    <row r="1580" spans="1:17">
      <c r="A1580" s="1174"/>
      <c r="B1580" s="1174"/>
      <c r="C1580" s="59" t="s">
        <v>9748</v>
      </c>
      <c r="D1580" s="39" t="s">
        <v>11606</v>
      </c>
      <c r="E1580" s="1173"/>
      <c r="F1580" s="39"/>
      <c r="G1580" s="39"/>
      <c r="H1580" s="59"/>
      <c r="I1580" s="59"/>
      <c r="J1580" s="59"/>
      <c r="K1580" s="59"/>
      <c r="L1580" s="59"/>
      <c r="M1580" s="59"/>
      <c r="N1580" s="59"/>
      <c r="O1580" s="59"/>
      <c r="P1580" s="59"/>
      <c r="Q1580" s="1173"/>
    </row>
    <row r="1581" spans="1:17">
      <c r="A1581" s="1174" t="s">
        <v>6048</v>
      </c>
      <c r="B1581" s="1174" t="s">
        <v>71</v>
      </c>
      <c r="C1581" s="59" t="s">
        <v>9735</v>
      </c>
      <c r="D1581" s="39" t="s">
        <v>9683</v>
      </c>
      <c r="E1581" s="1174">
        <v>0</v>
      </c>
      <c r="F1581" s="39"/>
      <c r="G1581" s="39"/>
      <c r="H1581" s="59"/>
      <c r="I1581" s="59"/>
      <c r="J1581" s="59"/>
      <c r="K1581" s="59"/>
      <c r="L1581" s="59"/>
      <c r="M1581" s="59"/>
      <c r="N1581" s="59"/>
      <c r="O1581" s="59"/>
      <c r="P1581" s="59"/>
      <c r="Q1581" s="1174"/>
    </row>
    <row r="1582" spans="1:17">
      <c r="A1582" s="1174"/>
      <c r="B1582" s="1174"/>
      <c r="C1582" s="59" t="s">
        <v>9743</v>
      </c>
      <c r="D1582" s="39" t="s">
        <v>9683</v>
      </c>
      <c r="E1582" s="1175"/>
      <c r="F1582" s="39"/>
      <c r="G1582" s="39"/>
      <c r="H1582" s="59"/>
      <c r="I1582" s="59"/>
      <c r="J1582" s="59"/>
      <c r="K1582" s="59"/>
      <c r="L1582" s="59"/>
      <c r="M1582" s="59"/>
      <c r="N1582" s="59"/>
      <c r="O1582" s="59"/>
      <c r="P1582" s="59"/>
      <c r="Q1582" s="1175"/>
    </row>
    <row r="1583" spans="1:17">
      <c r="A1583" s="1174"/>
      <c r="B1583" s="1174"/>
      <c r="C1583" s="59" t="s">
        <v>9766</v>
      </c>
      <c r="D1583" s="39" t="s">
        <v>9713</v>
      </c>
      <c r="E1583" s="1175"/>
      <c r="F1583" s="39"/>
      <c r="G1583" s="39"/>
      <c r="H1583" s="59"/>
      <c r="I1583" s="59"/>
      <c r="J1583" s="59"/>
      <c r="K1583" s="59"/>
      <c r="L1583" s="59"/>
      <c r="M1583" s="59"/>
      <c r="N1583" s="59"/>
      <c r="O1583" s="59"/>
      <c r="P1583" s="59"/>
      <c r="Q1583" s="1175"/>
    </row>
    <row r="1584" spans="1:17">
      <c r="A1584" s="1174"/>
      <c r="B1584" s="1174"/>
      <c r="C1584" s="59" t="s">
        <v>9753</v>
      </c>
      <c r="D1584" s="39" t="s">
        <v>11607</v>
      </c>
      <c r="E1584" s="1175"/>
      <c r="F1584" s="60"/>
      <c r="G1584" s="60"/>
      <c r="H1584" s="60"/>
      <c r="I1584" s="60"/>
      <c r="J1584" s="60"/>
      <c r="K1584" s="60"/>
      <c r="L1584" s="61"/>
      <c r="M1584" s="60"/>
      <c r="N1584" s="60"/>
      <c r="O1584" s="60"/>
      <c r="P1584" s="60"/>
      <c r="Q1584" s="1175"/>
    </row>
    <row r="1585" spans="1:17">
      <c r="A1585" s="1174" t="s">
        <v>11608</v>
      </c>
      <c r="B1585" s="1174" t="s">
        <v>71</v>
      </c>
      <c r="C1585" s="59" t="s">
        <v>9735</v>
      </c>
      <c r="D1585" s="39" t="s">
        <v>9683</v>
      </c>
      <c r="E1585" s="1174">
        <v>0</v>
      </c>
      <c r="F1585" s="39"/>
      <c r="G1585" s="39"/>
      <c r="H1585" s="59"/>
      <c r="I1585" s="59"/>
      <c r="J1585" s="59"/>
      <c r="K1585" s="59"/>
      <c r="L1585" s="59"/>
      <c r="M1585" s="59"/>
      <c r="N1585" s="59"/>
      <c r="O1585" s="59"/>
      <c r="P1585" s="59"/>
      <c r="Q1585" s="1174"/>
    </row>
    <row r="1586" spans="1:17">
      <c r="A1586" s="1174"/>
      <c r="B1586" s="1174"/>
      <c r="C1586" s="59" t="s">
        <v>10532</v>
      </c>
      <c r="D1586" s="39" t="s">
        <v>9719</v>
      </c>
      <c r="E1586" s="1175"/>
      <c r="F1586" s="39"/>
      <c r="G1586" s="39"/>
      <c r="H1586" s="59"/>
      <c r="I1586" s="59"/>
      <c r="J1586" s="59"/>
      <c r="K1586" s="59"/>
      <c r="L1586" s="59"/>
      <c r="M1586" s="59"/>
      <c r="N1586" s="59"/>
      <c r="O1586" s="59"/>
      <c r="P1586" s="59"/>
      <c r="Q1586" s="1175"/>
    </row>
    <row r="1587" spans="1:17">
      <c r="A1587" s="1174"/>
      <c r="B1587" s="1174"/>
      <c r="C1587" s="59" t="s">
        <v>9766</v>
      </c>
      <c r="D1587" s="39" t="s">
        <v>9713</v>
      </c>
      <c r="E1587" s="1175"/>
      <c r="F1587" s="39"/>
      <c r="G1587" s="39"/>
      <c r="H1587" s="59"/>
      <c r="I1587" s="59"/>
      <c r="J1587" s="59"/>
      <c r="K1587" s="59"/>
      <c r="L1587" s="59"/>
      <c r="M1587" s="59"/>
      <c r="N1587" s="59"/>
      <c r="O1587" s="59"/>
      <c r="P1587" s="59"/>
      <c r="Q1587" s="1175"/>
    </row>
    <row r="1588" spans="1:17">
      <c r="A1588" s="1174"/>
      <c r="B1588" s="1174"/>
      <c r="C1588" s="59" t="s">
        <v>9753</v>
      </c>
      <c r="D1588" s="39" t="s">
        <v>11607</v>
      </c>
      <c r="E1588" s="1175"/>
      <c r="F1588" s="60"/>
      <c r="G1588" s="60"/>
      <c r="H1588" s="60"/>
      <c r="I1588" s="60"/>
      <c r="J1588" s="60"/>
      <c r="K1588" s="60"/>
      <c r="L1588" s="61"/>
      <c r="M1588" s="60"/>
      <c r="N1588" s="60"/>
      <c r="O1588" s="60"/>
      <c r="P1588" s="60"/>
      <c r="Q1588" s="1175"/>
    </row>
    <row r="1589" spans="1:17">
      <c r="A1589" s="1174" t="s">
        <v>9561</v>
      </c>
      <c r="B1589" s="1174" t="s">
        <v>71</v>
      </c>
      <c r="C1589" s="59" t="s">
        <v>9743</v>
      </c>
      <c r="D1589" s="39" t="s">
        <v>9683</v>
      </c>
      <c r="E1589" s="1174">
        <v>0</v>
      </c>
      <c r="F1589" s="39"/>
      <c r="G1589" s="39"/>
      <c r="H1589" s="59"/>
      <c r="I1589" s="59"/>
      <c r="J1589" s="59"/>
      <c r="K1589" s="59"/>
      <c r="L1589" s="59"/>
      <c r="M1589" s="59"/>
      <c r="N1589" s="59"/>
      <c r="O1589" s="59"/>
      <c r="P1589" s="59"/>
      <c r="Q1589" s="1174"/>
    </row>
    <row r="1590" spans="1:17">
      <c r="A1590" s="1174"/>
      <c r="B1590" s="1174"/>
      <c r="C1590" s="59" t="s">
        <v>10532</v>
      </c>
      <c r="D1590" s="39" t="s">
        <v>9719</v>
      </c>
      <c r="E1590" s="1175"/>
      <c r="F1590" s="39"/>
      <c r="G1590" s="39"/>
      <c r="H1590" s="59"/>
      <c r="I1590" s="59"/>
      <c r="J1590" s="59"/>
      <c r="K1590" s="59"/>
      <c r="L1590" s="59"/>
      <c r="M1590" s="59"/>
      <c r="N1590" s="59"/>
      <c r="O1590" s="59"/>
      <c r="P1590" s="59"/>
      <c r="Q1590" s="1175"/>
    </row>
    <row r="1591" spans="1:17">
      <c r="A1591" s="1174"/>
      <c r="B1591" s="1174"/>
      <c r="C1591" s="59" t="s">
        <v>9766</v>
      </c>
      <c r="D1591" s="39" t="s">
        <v>9713</v>
      </c>
      <c r="E1591" s="1175"/>
      <c r="F1591" s="39"/>
      <c r="G1591" s="39"/>
      <c r="H1591" s="59"/>
      <c r="I1591" s="59"/>
      <c r="J1591" s="59"/>
      <c r="K1591" s="59"/>
      <c r="L1591" s="59"/>
      <c r="M1591" s="59"/>
      <c r="N1591" s="59"/>
      <c r="O1591" s="59"/>
      <c r="P1591" s="59"/>
      <c r="Q1591" s="1175"/>
    </row>
    <row r="1592" spans="1:17">
      <c r="A1592" s="1174"/>
      <c r="B1592" s="1174"/>
      <c r="C1592" s="59" t="s">
        <v>9753</v>
      </c>
      <c r="D1592" s="39" t="s">
        <v>11607</v>
      </c>
      <c r="E1592" s="1175"/>
      <c r="F1592" s="60"/>
      <c r="G1592" s="60"/>
      <c r="H1592" s="60"/>
      <c r="I1592" s="60"/>
      <c r="J1592" s="60"/>
      <c r="K1592" s="60"/>
      <c r="L1592" s="61"/>
      <c r="M1592" s="60"/>
      <c r="N1592" s="60"/>
      <c r="O1592" s="60"/>
      <c r="P1592" s="60"/>
      <c r="Q1592" s="1175"/>
    </row>
    <row r="1593" spans="1:17">
      <c r="A1593" s="1174" t="s">
        <v>11609</v>
      </c>
      <c r="B1593" s="1232" t="s">
        <v>71</v>
      </c>
      <c r="C1593" s="59" t="s">
        <v>9735</v>
      </c>
      <c r="D1593" s="39" t="s">
        <v>9683</v>
      </c>
      <c r="E1593" s="1174">
        <v>0</v>
      </c>
      <c r="F1593" s="39"/>
      <c r="G1593" s="39"/>
      <c r="H1593" s="59"/>
      <c r="I1593" s="59"/>
      <c r="J1593" s="59"/>
      <c r="K1593" s="59"/>
      <c r="L1593" s="59"/>
      <c r="M1593" s="59"/>
      <c r="N1593" s="59"/>
      <c r="O1593" s="59"/>
      <c r="P1593" s="59"/>
      <c r="Q1593" s="1174"/>
    </row>
    <row r="1594" spans="1:17">
      <c r="A1594" s="1174"/>
      <c r="B1594" s="1233"/>
      <c r="C1594" s="59" t="s">
        <v>9743</v>
      </c>
      <c r="D1594" s="39" t="s">
        <v>9683</v>
      </c>
      <c r="E1594" s="1175"/>
      <c r="F1594" s="39"/>
      <c r="G1594" s="39"/>
      <c r="H1594" s="59"/>
      <c r="I1594" s="59"/>
      <c r="J1594" s="59"/>
      <c r="K1594" s="59"/>
      <c r="L1594" s="59"/>
      <c r="M1594" s="59"/>
      <c r="N1594" s="59"/>
      <c r="O1594" s="59"/>
      <c r="P1594" s="59"/>
      <c r="Q1594" s="1175"/>
    </row>
    <row r="1595" spans="1:17">
      <c r="A1595" s="1174"/>
      <c r="B1595" s="1233"/>
      <c r="C1595" s="59" t="s">
        <v>10532</v>
      </c>
      <c r="D1595" s="39" t="s">
        <v>9719</v>
      </c>
      <c r="E1595" s="1175"/>
      <c r="F1595" s="39"/>
      <c r="G1595" s="39"/>
      <c r="H1595" s="59"/>
      <c r="I1595" s="59"/>
      <c r="J1595" s="59"/>
      <c r="K1595" s="59"/>
      <c r="L1595" s="59"/>
      <c r="M1595" s="59"/>
      <c r="N1595" s="59"/>
      <c r="O1595" s="59"/>
      <c r="P1595" s="59"/>
      <c r="Q1595" s="1175"/>
    </row>
    <row r="1596" spans="1:17">
      <c r="A1596" s="1174"/>
      <c r="B1596" s="1234"/>
      <c r="C1596" s="59" t="s">
        <v>9748</v>
      </c>
      <c r="D1596" s="39" t="s">
        <v>11606</v>
      </c>
      <c r="E1596" s="1175"/>
      <c r="F1596" s="39"/>
      <c r="G1596" s="39"/>
      <c r="H1596" s="59"/>
      <c r="I1596" s="59"/>
      <c r="J1596" s="59"/>
      <c r="K1596" s="59"/>
      <c r="L1596" s="59"/>
      <c r="M1596" s="59"/>
      <c r="N1596" s="59"/>
      <c r="O1596" s="59"/>
      <c r="P1596" s="59"/>
      <c r="Q1596" s="1175"/>
    </row>
    <row r="1597" spans="1:17">
      <c r="A1597" s="1174" t="s">
        <v>7643</v>
      </c>
      <c r="B1597" s="1174" t="s">
        <v>71</v>
      </c>
      <c r="C1597" s="59" t="s">
        <v>9735</v>
      </c>
      <c r="D1597" s="39" t="s">
        <v>9683</v>
      </c>
      <c r="E1597" s="1174">
        <v>0</v>
      </c>
      <c r="F1597" s="39"/>
      <c r="G1597" s="39"/>
      <c r="H1597" s="59"/>
      <c r="I1597" s="59"/>
      <c r="J1597" s="59"/>
      <c r="K1597" s="59"/>
      <c r="L1597" s="59"/>
      <c r="M1597" s="59"/>
      <c r="N1597" s="59"/>
      <c r="O1597" s="59"/>
      <c r="P1597" s="59"/>
      <c r="Q1597" s="1174"/>
    </row>
    <row r="1598" spans="1:17">
      <c r="A1598" s="1174"/>
      <c r="B1598" s="1174"/>
      <c r="C1598" s="59" t="s">
        <v>9743</v>
      </c>
      <c r="D1598" s="39" t="s">
        <v>9683</v>
      </c>
      <c r="E1598" s="1175"/>
      <c r="F1598" s="39"/>
      <c r="G1598" s="39"/>
      <c r="H1598" s="59"/>
      <c r="I1598" s="59"/>
      <c r="J1598" s="59"/>
      <c r="K1598" s="59"/>
      <c r="L1598" s="59"/>
      <c r="M1598" s="59"/>
      <c r="N1598" s="59"/>
      <c r="O1598" s="59"/>
      <c r="P1598" s="59"/>
      <c r="Q1598" s="1175"/>
    </row>
    <row r="1599" spans="1:17">
      <c r="A1599" s="1174"/>
      <c r="B1599" s="1174"/>
      <c r="C1599" s="59" t="s">
        <v>9766</v>
      </c>
      <c r="D1599" s="39" t="s">
        <v>9713</v>
      </c>
      <c r="E1599" s="1175"/>
      <c r="F1599" s="39"/>
      <c r="G1599" s="39"/>
      <c r="H1599" s="59"/>
      <c r="I1599" s="59"/>
      <c r="J1599" s="59"/>
      <c r="K1599" s="59"/>
      <c r="L1599" s="59"/>
      <c r="M1599" s="59"/>
      <c r="N1599" s="59"/>
      <c r="O1599" s="59"/>
      <c r="P1599" s="59"/>
      <c r="Q1599" s="1175"/>
    </row>
    <row r="1600" spans="1:17">
      <c r="A1600" s="1174"/>
      <c r="B1600" s="1174"/>
      <c r="C1600" s="59" t="s">
        <v>9748</v>
      </c>
      <c r="D1600" s="39" t="s">
        <v>11606</v>
      </c>
      <c r="E1600" s="1175"/>
      <c r="F1600" s="39"/>
      <c r="G1600" s="39"/>
      <c r="H1600" s="59"/>
      <c r="I1600" s="59"/>
      <c r="J1600" s="59"/>
      <c r="K1600" s="59"/>
      <c r="L1600" s="59"/>
      <c r="M1600" s="59"/>
      <c r="N1600" s="59"/>
      <c r="O1600" s="59"/>
      <c r="P1600" s="59"/>
      <c r="Q1600" s="1175"/>
    </row>
    <row r="1601" spans="1:17">
      <c r="A1601" s="1174" t="s">
        <v>11610</v>
      </c>
      <c r="B1601" s="1174" t="s">
        <v>71</v>
      </c>
      <c r="C1601" s="59" t="s">
        <v>9735</v>
      </c>
      <c r="D1601" s="39" t="s">
        <v>9683</v>
      </c>
      <c r="E1601" s="1174">
        <v>0</v>
      </c>
      <c r="F1601" s="39"/>
      <c r="G1601" s="39"/>
      <c r="H1601" s="59"/>
      <c r="I1601" s="59"/>
      <c r="J1601" s="59"/>
      <c r="K1601" s="59"/>
      <c r="L1601" s="59"/>
      <c r="M1601" s="59"/>
      <c r="N1601" s="59"/>
      <c r="O1601" s="59"/>
      <c r="P1601" s="59"/>
      <c r="Q1601" s="1174"/>
    </row>
    <row r="1602" spans="1:17">
      <c r="A1602" s="1174"/>
      <c r="B1602" s="1174"/>
      <c r="C1602" s="59" t="s">
        <v>9743</v>
      </c>
      <c r="D1602" s="39" t="s">
        <v>9683</v>
      </c>
      <c r="E1602" s="1175"/>
      <c r="F1602" s="39"/>
      <c r="G1602" s="39"/>
      <c r="H1602" s="59"/>
      <c r="I1602" s="59"/>
      <c r="J1602" s="59"/>
      <c r="K1602" s="59"/>
      <c r="L1602" s="59"/>
      <c r="M1602" s="59"/>
      <c r="N1602" s="59"/>
      <c r="O1602" s="59"/>
      <c r="P1602" s="59"/>
      <c r="Q1602" s="1175"/>
    </row>
    <row r="1603" spans="1:17">
      <c r="A1603" s="1174"/>
      <c r="B1603" s="1174"/>
      <c r="C1603" s="59" t="s">
        <v>9753</v>
      </c>
      <c r="D1603" s="39" t="s">
        <v>11607</v>
      </c>
      <c r="E1603" s="1175"/>
      <c r="F1603" s="60"/>
      <c r="G1603" s="60"/>
      <c r="H1603" s="60"/>
      <c r="I1603" s="60"/>
      <c r="J1603" s="60"/>
      <c r="K1603" s="60"/>
      <c r="L1603" s="61"/>
      <c r="M1603" s="60"/>
      <c r="N1603" s="60"/>
      <c r="O1603" s="60"/>
      <c r="P1603" s="60"/>
      <c r="Q1603" s="1175"/>
    </row>
    <row r="1604" spans="1:17">
      <c r="A1604" s="1174"/>
      <c r="B1604" s="1174"/>
      <c r="C1604" s="59" t="s">
        <v>9748</v>
      </c>
      <c r="D1604" s="39" t="s">
        <v>11606</v>
      </c>
      <c r="E1604" s="1175"/>
      <c r="F1604" s="39"/>
      <c r="G1604" s="39"/>
      <c r="H1604" s="59"/>
      <c r="I1604" s="59"/>
      <c r="J1604" s="59"/>
      <c r="K1604" s="59"/>
      <c r="L1604" s="59"/>
      <c r="M1604" s="59"/>
      <c r="N1604" s="59"/>
      <c r="O1604" s="59"/>
      <c r="P1604" s="59"/>
      <c r="Q1604" s="1175"/>
    </row>
    <row r="1605" spans="1:17">
      <c r="A1605" s="1174" t="s">
        <v>11611</v>
      </c>
      <c r="B1605" s="1174" t="s">
        <v>71</v>
      </c>
      <c r="C1605" s="59" t="s">
        <v>9735</v>
      </c>
      <c r="D1605" s="39" t="s">
        <v>9683</v>
      </c>
      <c r="E1605" s="1174">
        <v>0</v>
      </c>
      <c r="F1605" s="39"/>
      <c r="G1605" s="39"/>
      <c r="H1605" s="59"/>
      <c r="I1605" s="59"/>
      <c r="J1605" s="59"/>
      <c r="K1605" s="59"/>
      <c r="L1605" s="59"/>
      <c r="M1605" s="59"/>
      <c r="N1605" s="59"/>
      <c r="O1605" s="59"/>
      <c r="P1605" s="59"/>
      <c r="Q1605" s="1174"/>
    </row>
    <row r="1606" spans="1:17">
      <c r="A1606" s="1174"/>
      <c r="B1606" s="1174"/>
      <c r="C1606" s="59" t="s">
        <v>10532</v>
      </c>
      <c r="D1606" s="39" t="s">
        <v>9719</v>
      </c>
      <c r="E1606" s="1175"/>
      <c r="F1606" s="39"/>
      <c r="G1606" s="39"/>
      <c r="H1606" s="59"/>
      <c r="I1606" s="59"/>
      <c r="J1606" s="59"/>
      <c r="K1606" s="59"/>
      <c r="L1606" s="59"/>
      <c r="M1606" s="59"/>
      <c r="N1606" s="59"/>
      <c r="O1606" s="59"/>
      <c r="P1606" s="59"/>
      <c r="Q1606" s="1175"/>
    </row>
    <row r="1607" spans="1:17">
      <c r="A1607" s="1174"/>
      <c r="B1607" s="1174"/>
      <c r="C1607" s="59" t="s">
        <v>9766</v>
      </c>
      <c r="D1607" s="39" t="s">
        <v>9713</v>
      </c>
      <c r="E1607" s="1175"/>
      <c r="F1607" s="39"/>
      <c r="G1607" s="39"/>
      <c r="H1607" s="59"/>
      <c r="I1607" s="59"/>
      <c r="J1607" s="59"/>
      <c r="K1607" s="59"/>
      <c r="L1607" s="59"/>
      <c r="M1607" s="59"/>
      <c r="N1607" s="59"/>
      <c r="O1607" s="59"/>
      <c r="P1607" s="59"/>
      <c r="Q1607" s="1175"/>
    </row>
    <row r="1608" spans="1:17">
      <c r="A1608" s="1174"/>
      <c r="B1608" s="1174"/>
      <c r="C1608" s="59" t="s">
        <v>9748</v>
      </c>
      <c r="D1608" s="39" t="s">
        <v>11606</v>
      </c>
      <c r="E1608" s="1175"/>
      <c r="F1608" s="39"/>
      <c r="G1608" s="39"/>
      <c r="H1608" s="59"/>
      <c r="I1608" s="59"/>
      <c r="J1608" s="59"/>
      <c r="K1608" s="59"/>
      <c r="L1608" s="59"/>
      <c r="M1608" s="59"/>
      <c r="N1608" s="59"/>
      <c r="O1608" s="59"/>
      <c r="P1608" s="59"/>
      <c r="Q1608" s="1175"/>
    </row>
    <row r="1609" spans="1:17">
      <c r="A1609" s="1174" t="s">
        <v>11612</v>
      </c>
      <c r="B1609" s="1174" t="s">
        <v>71</v>
      </c>
      <c r="C1609" s="59" t="s">
        <v>9735</v>
      </c>
      <c r="D1609" s="39" t="s">
        <v>9683</v>
      </c>
      <c r="E1609" s="1174">
        <v>0</v>
      </c>
      <c r="F1609" s="39"/>
      <c r="G1609" s="39"/>
      <c r="H1609" s="59"/>
      <c r="I1609" s="59"/>
      <c r="J1609" s="59"/>
      <c r="K1609" s="59"/>
      <c r="L1609" s="59"/>
      <c r="M1609" s="59"/>
      <c r="N1609" s="59"/>
      <c r="O1609" s="59"/>
      <c r="P1609" s="59"/>
      <c r="Q1609" s="1174"/>
    </row>
    <row r="1610" spans="1:17">
      <c r="A1610" s="1174"/>
      <c r="B1610" s="1174"/>
      <c r="C1610" s="59" t="s">
        <v>10532</v>
      </c>
      <c r="D1610" s="39" t="s">
        <v>9719</v>
      </c>
      <c r="E1610" s="1175"/>
      <c r="F1610" s="39"/>
      <c r="G1610" s="39"/>
      <c r="H1610" s="59"/>
      <c r="I1610" s="59"/>
      <c r="J1610" s="59"/>
      <c r="K1610" s="59"/>
      <c r="L1610" s="59"/>
      <c r="M1610" s="59"/>
      <c r="N1610" s="59"/>
      <c r="O1610" s="59"/>
      <c r="P1610" s="59"/>
      <c r="Q1610" s="1175"/>
    </row>
    <row r="1611" spans="1:17">
      <c r="A1611" s="1174"/>
      <c r="B1611" s="1174"/>
      <c r="C1611" s="59" t="s">
        <v>9753</v>
      </c>
      <c r="D1611" s="39" t="s">
        <v>11607</v>
      </c>
      <c r="E1611" s="1175"/>
      <c r="F1611" s="60"/>
      <c r="G1611" s="60"/>
      <c r="H1611" s="60"/>
      <c r="I1611" s="60"/>
      <c r="J1611" s="60"/>
      <c r="K1611" s="60"/>
      <c r="L1611" s="61"/>
      <c r="M1611" s="60"/>
      <c r="N1611" s="60"/>
      <c r="O1611" s="60"/>
      <c r="P1611" s="60"/>
      <c r="Q1611" s="1175"/>
    </row>
    <row r="1612" spans="1:17">
      <c r="A1612" s="1174"/>
      <c r="B1612" s="1174"/>
      <c r="C1612" s="59" t="s">
        <v>9748</v>
      </c>
      <c r="D1612" s="39" t="s">
        <v>11606</v>
      </c>
      <c r="E1612" s="1175"/>
      <c r="F1612" s="39"/>
      <c r="G1612" s="39"/>
      <c r="H1612" s="59"/>
      <c r="I1612" s="59"/>
      <c r="J1612" s="59"/>
      <c r="K1612" s="59"/>
      <c r="L1612" s="59"/>
      <c r="M1612" s="59"/>
      <c r="N1612" s="59"/>
      <c r="O1612" s="59"/>
      <c r="P1612" s="59"/>
      <c r="Q1612" s="1175"/>
    </row>
    <row r="1613" spans="1:17">
      <c r="A1613" s="1230" t="s">
        <v>3554</v>
      </c>
      <c r="B1613" s="1230" t="s">
        <v>11613</v>
      </c>
      <c r="C1613" s="59" t="s">
        <v>9743</v>
      </c>
      <c r="D1613" s="39" t="s">
        <v>9683</v>
      </c>
      <c r="E1613" s="1174">
        <v>0</v>
      </c>
      <c r="F1613" s="39"/>
      <c r="G1613" s="39"/>
      <c r="H1613" s="59"/>
      <c r="I1613" s="59"/>
      <c r="J1613" s="59"/>
      <c r="K1613" s="59"/>
      <c r="L1613" s="59"/>
      <c r="M1613" s="59"/>
      <c r="N1613" s="59"/>
      <c r="O1613" s="59"/>
      <c r="P1613" s="59"/>
      <c r="Q1613" s="1174"/>
    </row>
    <row r="1614" spans="1:17">
      <c r="A1614" s="1230"/>
      <c r="B1614" s="1230"/>
      <c r="C1614" s="59" t="s">
        <v>9766</v>
      </c>
      <c r="D1614" s="39" t="s">
        <v>9713</v>
      </c>
      <c r="E1614" s="1174"/>
      <c r="F1614" s="39"/>
      <c r="G1614" s="39"/>
      <c r="H1614" s="59"/>
      <c r="I1614" s="59"/>
      <c r="J1614" s="59"/>
      <c r="K1614" s="59"/>
      <c r="L1614" s="59"/>
      <c r="M1614" s="59"/>
      <c r="N1614" s="59"/>
      <c r="O1614" s="59"/>
      <c r="P1614" s="59"/>
      <c r="Q1614" s="1174"/>
    </row>
    <row r="1615" spans="1:17">
      <c r="A1615" s="1230"/>
      <c r="B1615" s="1230"/>
      <c r="C1615" s="59" t="s">
        <v>9753</v>
      </c>
      <c r="D1615" s="39" t="s">
        <v>11614</v>
      </c>
      <c r="E1615" s="1174"/>
      <c r="F1615" s="39"/>
      <c r="G1615" s="39"/>
      <c r="H1615" s="59"/>
      <c r="I1615" s="59"/>
      <c r="J1615" s="59"/>
      <c r="K1615" s="59"/>
      <c r="L1615" s="59"/>
      <c r="M1615" s="59"/>
      <c r="N1615" s="59"/>
      <c r="O1615" s="59"/>
      <c r="P1615" s="59"/>
      <c r="Q1615" s="1174"/>
    </row>
    <row r="1616" spans="1:17">
      <c r="A1616" s="1230"/>
      <c r="B1616" s="1230"/>
      <c r="C1616" s="59" t="s">
        <v>9748</v>
      </c>
      <c r="D1616" s="39" t="s">
        <v>11606</v>
      </c>
      <c r="E1616" s="1174"/>
      <c r="F1616" s="39"/>
      <c r="G1616" s="39"/>
      <c r="H1616" s="59"/>
      <c r="I1616" s="59"/>
      <c r="J1616" s="59"/>
      <c r="K1616" s="59"/>
      <c r="L1616" s="59"/>
      <c r="M1616" s="59"/>
      <c r="N1616" s="59"/>
      <c r="O1616" s="59"/>
      <c r="P1616" s="59"/>
      <c r="Q1616" s="1174"/>
    </row>
    <row r="1617" spans="1:17">
      <c r="A1617" s="1230" t="s">
        <v>3556</v>
      </c>
      <c r="B1617" s="1230" t="s">
        <v>11615</v>
      </c>
      <c r="C1617" s="59" t="s">
        <v>9743</v>
      </c>
      <c r="D1617" s="39" t="s">
        <v>9683</v>
      </c>
      <c r="E1617" s="1174">
        <v>0</v>
      </c>
      <c r="F1617" s="39"/>
      <c r="G1617" s="39"/>
      <c r="H1617" s="59"/>
      <c r="I1617" s="59"/>
      <c r="J1617" s="59"/>
      <c r="K1617" s="59"/>
      <c r="L1617" s="59"/>
      <c r="M1617" s="59"/>
      <c r="N1617" s="59"/>
      <c r="O1617" s="59"/>
      <c r="P1617" s="59"/>
      <c r="Q1617" s="1174"/>
    </row>
    <row r="1618" spans="1:17">
      <c r="A1618" s="1230"/>
      <c r="B1618" s="1230"/>
      <c r="C1618" s="59" t="s">
        <v>9766</v>
      </c>
      <c r="D1618" s="39" t="s">
        <v>9713</v>
      </c>
      <c r="E1618" s="1174"/>
      <c r="F1618" s="39"/>
      <c r="G1618" s="39"/>
      <c r="H1618" s="59"/>
      <c r="I1618" s="59"/>
      <c r="J1618" s="59"/>
      <c r="K1618" s="59"/>
      <c r="L1618" s="59"/>
      <c r="M1618" s="59"/>
      <c r="N1618" s="59"/>
      <c r="O1618" s="59"/>
      <c r="P1618" s="59"/>
      <c r="Q1618" s="1174"/>
    </row>
    <row r="1619" spans="1:17">
      <c r="A1619" s="1230"/>
      <c r="B1619" s="1230"/>
      <c r="C1619" s="59" t="s">
        <v>9753</v>
      </c>
      <c r="D1619" s="39" t="s">
        <v>11614</v>
      </c>
      <c r="E1619" s="1174"/>
      <c r="F1619" s="39"/>
      <c r="G1619" s="39"/>
      <c r="H1619" s="59"/>
      <c r="I1619" s="59"/>
      <c r="J1619" s="59"/>
      <c r="K1619" s="59"/>
      <c r="L1619" s="59"/>
      <c r="M1619" s="59"/>
      <c r="N1619" s="59"/>
      <c r="O1619" s="59"/>
      <c r="P1619" s="59"/>
      <c r="Q1619" s="1174"/>
    </row>
    <row r="1620" spans="1:17">
      <c r="A1620" s="1230"/>
      <c r="B1620" s="1230"/>
      <c r="C1620" s="59" t="s">
        <v>9748</v>
      </c>
      <c r="D1620" s="39" t="s">
        <v>11616</v>
      </c>
      <c r="E1620" s="1174"/>
      <c r="F1620" s="39"/>
      <c r="G1620" s="39"/>
      <c r="H1620" s="59"/>
      <c r="I1620" s="59"/>
      <c r="J1620" s="59"/>
      <c r="K1620" s="59"/>
      <c r="L1620" s="59"/>
      <c r="M1620" s="59"/>
      <c r="N1620" s="59"/>
      <c r="O1620" s="59"/>
      <c r="P1620" s="59"/>
      <c r="Q1620" s="1174"/>
    </row>
    <row r="1621" spans="1:17">
      <c r="A1621" s="1197" t="s">
        <v>11617</v>
      </c>
      <c r="B1621" s="1197" t="s">
        <v>71</v>
      </c>
      <c r="C1621" s="62" t="s">
        <v>9735</v>
      </c>
      <c r="D1621" s="63" t="s">
        <v>9683</v>
      </c>
      <c r="E1621" s="1197">
        <v>0</v>
      </c>
    </row>
    <row r="1622" spans="1:17">
      <c r="A1622" s="1198"/>
      <c r="B1622" s="1198"/>
      <c r="C1622" s="62" t="s">
        <v>9743</v>
      </c>
      <c r="D1622" s="63" t="s">
        <v>9819</v>
      </c>
      <c r="E1622" s="1198"/>
    </row>
    <row r="1623" spans="1:17">
      <c r="A1623" s="1198"/>
      <c r="B1623" s="1198"/>
      <c r="C1623" s="62" t="s">
        <v>9785</v>
      </c>
      <c r="D1623" s="63" t="s">
        <v>9736</v>
      </c>
      <c r="E1623" s="1198"/>
    </row>
    <row r="1624" spans="1:17">
      <c r="A1624" s="1199"/>
      <c r="B1624" s="1199"/>
      <c r="C1624" s="62" t="s">
        <v>9741</v>
      </c>
      <c r="D1624" s="63" t="s">
        <v>9683</v>
      </c>
      <c r="E1624" s="1199"/>
    </row>
    <row r="1625" spans="1:17">
      <c r="A1625" s="1197" t="s">
        <v>11618</v>
      </c>
      <c r="B1625" s="1197" t="s">
        <v>71</v>
      </c>
      <c r="C1625" s="62" t="s">
        <v>9743</v>
      </c>
      <c r="D1625" s="63" t="s">
        <v>9819</v>
      </c>
      <c r="E1625" s="1197">
        <v>0</v>
      </c>
    </row>
    <row r="1626" spans="1:17">
      <c r="A1626" s="1198"/>
      <c r="B1626" s="1198"/>
      <c r="C1626" s="62" t="s">
        <v>9785</v>
      </c>
      <c r="D1626" s="63" t="s">
        <v>9736</v>
      </c>
      <c r="E1626" s="1198"/>
    </row>
    <row r="1627" spans="1:17">
      <c r="A1627" s="1198"/>
      <c r="B1627" s="1198"/>
      <c r="C1627" s="62" t="s">
        <v>9741</v>
      </c>
      <c r="D1627" s="63" t="s">
        <v>9683</v>
      </c>
      <c r="E1627" s="1198"/>
    </row>
    <row r="1628" spans="1:17">
      <c r="A1628" s="1199"/>
      <c r="B1628" s="1199"/>
      <c r="C1628" s="62" t="s">
        <v>9737</v>
      </c>
      <c r="D1628" s="63" t="s">
        <v>9815</v>
      </c>
      <c r="E1628" s="1199"/>
    </row>
    <row r="1629" spans="1:17" ht="15" customHeight="1">
      <c r="A1629" s="1200" t="s">
        <v>6929</v>
      </c>
      <c r="B1629" s="1197" t="s">
        <v>71</v>
      </c>
      <c r="C1629" s="5" t="s">
        <v>9735</v>
      </c>
      <c r="D1629" s="5" t="s">
        <v>10105</v>
      </c>
      <c r="E1629" s="1200">
        <v>0</v>
      </c>
    </row>
    <row r="1630" spans="1:17">
      <c r="A1630" s="1200"/>
      <c r="B1630" s="1198"/>
      <c r="C1630" s="5" t="s">
        <v>9743</v>
      </c>
      <c r="D1630" s="5" t="s">
        <v>9790</v>
      </c>
      <c r="E1630" s="1200"/>
    </row>
    <row r="1631" spans="1:17">
      <c r="A1631" s="1200"/>
      <c r="B1631" s="1198"/>
      <c r="C1631" s="5" t="s">
        <v>9766</v>
      </c>
      <c r="D1631" s="5" t="s">
        <v>9683</v>
      </c>
      <c r="E1631" s="1200"/>
    </row>
    <row r="1632" spans="1:17">
      <c r="A1632" s="1200"/>
      <c r="B1632" s="1199"/>
      <c r="C1632" s="5" t="s">
        <v>9748</v>
      </c>
      <c r="D1632" s="5" t="s">
        <v>10826</v>
      </c>
      <c r="E1632" s="1200"/>
    </row>
    <row r="1633" spans="1:5" ht="15" customHeight="1">
      <c r="A1633" s="1200" t="s">
        <v>11619</v>
      </c>
      <c r="B1633" s="1197" t="s">
        <v>71</v>
      </c>
      <c r="C1633" s="5" t="s">
        <v>9735</v>
      </c>
      <c r="D1633" s="5" t="s">
        <v>9683</v>
      </c>
      <c r="E1633" s="1200">
        <v>0</v>
      </c>
    </row>
    <row r="1634" spans="1:5">
      <c r="A1634" s="1200"/>
      <c r="B1634" s="1198"/>
      <c r="C1634" s="5" t="s">
        <v>9743</v>
      </c>
      <c r="D1634" s="5" t="s">
        <v>9683</v>
      </c>
      <c r="E1634" s="1200"/>
    </row>
    <row r="1635" spans="1:5">
      <c r="A1635" s="1200"/>
      <c r="B1635" s="1198"/>
      <c r="C1635" s="5" t="s">
        <v>9753</v>
      </c>
      <c r="D1635" s="5" t="s">
        <v>10654</v>
      </c>
      <c r="E1635" s="1200"/>
    </row>
    <row r="1636" spans="1:5">
      <c r="A1636" s="1200"/>
      <c r="B1636" s="1199"/>
      <c r="C1636" s="5" t="s">
        <v>9748</v>
      </c>
      <c r="D1636" s="5" t="s">
        <v>10826</v>
      </c>
      <c r="E1636" s="1200"/>
    </row>
    <row r="1637" spans="1:5" ht="15" customHeight="1">
      <c r="A1637" s="1200" t="s">
        <v>11620</v>
      </c>
      <c r="B1637" s="1197" t="s">
        <v>71</v>
      </c>
      <c r="C1637" s="5" t="s">
        <v>9735</v>
      </c>
      <c r="D1637" s="5" t="s">
        <v>9683</v>
      </c>
      <c r="E1637" s="1200">
        <v>0</v>
      </c>
    </row>
    <row r="1638" spans="1:5">
      <c r="A1638" s="1200"/>
      <c r="B1638" s="1198"/>
      <c r="C1638" s="5" t="s">
        <v>9766</v>
      </c>
      <c r="D1638" s="5" t="s">
        <v>9713</v>
      </c>
      <c r="E1638" s="1200"/>
    </row>
    <row r="1639" spans="1:5">
      <c r="A1639" s="1200"/>
      <c r="B1639" s="1198"/>
      <c r="C1639" s="5" t="s">
        <v>9753</v>
      </c>
      <c r="D1639" s="5" t="s">
        <v>10654</v>
      </c>
      <c r="E1639" s="1200"/>
    </row>
    <row r="1640" spans="1:5">
      <c r="A1640" s="1200"/>
      <c r="B1640" s="1199"/>
      <c r="C1640" s="5" t="s">
        <v>9748</v>
      </c>
      <c r="D1640" s="5" t="s">
        <v>10826</v>
      </c>
      <c r="E1640" s="1200"/>
    </row>
    <row r="1641" spans="1:5">
      <c r="A1641" s="1179" t="s">
        <v>11621</v>
      </c>
      <c r="B1641" s="1179" t="s">
        <v>11622</v>
      </c>
      <c r="C1641" s="64" t="s">
        <v>9858</v>
      </c>
      <c r="D1641" s="65" t="s">
        <v>10053</v>
      </c>
      <c r="E1641" s="1179" t="s">
        <v>96</v>
      </c>
    </row>
    <row r="1642" spans="1:5">
      <c r="A1642" s="1180"/>
      <c r="B1642" s="1180"/>
      <c r="C1642" s="64" t="s">
        <v>9753</v>
      </c>
      <c r="D1642" s="65" t="s">
        <v>10076</v>
      </c>
      <c r="E1642" s="1180"/>
    </row>
    <row r="1643" spans="1:5">
      <c r="A1643" s="1180"/>
      <c r="B1643" s="1180"/>
      <c r="C1643" s="64" t="s">
        <v>9770</v>
      </c>
      <c r="D1643" s="65" t="s">
        <v>10145</v>
      </c>
      <c r="E1643" s="1180"/>
    </row>
    <row r="1644" spans="1:5">
      <c r="A1644" s="1181"/>
      <c r="B1644" s="1181"/>
      <c r="C1644" s="64" t="s">
        <v>9748</v>
      </c>
      <c r="D1644" s="65" t="s">
        <v>10068</v>
      </c>
      <c r="E1644" s="1181"/>
    </row>
    <row r="1645" spans="1:5">
      <c r="A1645" s="1179" t="s">
        <v>11623</v>
      </c>
      <c r="B1645" s="1179" t="s">
        <v>11622</v>
      </c>
      <c r="C1645" s="64" t="s">
        <v>9858</v>
      </c>
      <c r="D1645" s="65" t="s">
        <v>10053</v>
      </c>
      <c r="E1645" s="1179" t="s">
        <v>96</v>
      </c>
    </row>
    <row r="1646" spans="1:5">
      <c r="A1646" s="1180"/>
      <c r="B1646" s="1180"/>
      <c r="C1646" s="64" t="s">
        <v>9753</v>
      </c>
      <c r="D1646" s="65" t="s">
        <v>10076</v>
      </c>
      <c r="E1646" s="1180"/>
    </row>
    <row r="1647" spans="1:5">
      <c r="A1647" s="1180"/>
      <c r="B1647" s="1180"/>
      <c r="C1647" s="64" t="s">
        <v>9770</v>
      </c>
      <c r="D1647" s="65" t="s">
        <v>10147</v>
      </c>
      <c r="E1647" s="1180"/>
    </row>
    <row r="1648" spans="1:5">
      <c r="A1648" s="1181"/>
      <c r="B1648" s="1181"/>
      <c r="C1648" s="64" t="s">
        <v>9748</v>
      </c>
      <c r="D1648" s="65" t="s">
        <v>10068</v>
      </c>
      <c r="E1648" s="1181"/>
    </row>
    <row r="1649" spans="1:5">
      <c r="A1649" s="1179" t="s">
        <v>11624</v>
      </c>
      <c r="B1649" s="1179" t="s">
        <v>11625</v>
      </c>
      <c r="C1649" s="64" t="s">
        <v>9753</v>
      </c>
      <c r="D1649" s="65" t="s">
        <v>10076</v>
      </c>
      <c r="E1649" s="1179" t="s">
        <v>96</v>
      </c>
    </row>
    <row r="1650" spans="1:5">
      <c r="A1650" s="1180"/>
      <c r="B1650" s="1180"/>
      <c r="C1650" s="64" t="s">
        <v>9807</v>
      </c>
      <c r="D1650" s="65" t="s">
        <v>9687</v>
      </c>
      <c r="E1650" s="1180"/>
    </row>
    <row r="1651" spans="1:5">
      <c r="A1651" s="1180"/>
      <c r="B1651" s="1180"/>
      <c r="C1651" s="64" t="s">
        <v>9770</v>
      </c>
      <c r="D1651" s="65" t="s">
        <v>10145</v>
      </c>
      <c r="E1651" s="1180"/>
    </row>
    <row r="1652" spans="1:5">
      <c r="A1652" s="1181"/>
      <c r="B1652" s="1181"/>
      <c r="C1652" s="64" t="s">
        <v>9748</v>
      </c>
      <c r="D1652" s="65" t="s">
        <v>10068</v>
      </c>
      <c r="E1652" s="1181"/>
    </row>
    <row r="1653" spans="1:5">
      <c r="A1653" s="1179" t="s">
        <v>11626</v>
      </c>
      <c r="B1653" s="1179" t="s">
        <v>11625</v>
      </c>
      <c r="C1653" s="64" t="s">
        <v>9753</v>
      </c>
      <c r="D1653" s="65" t="s">
        <v>10076</v>
      </c>
      <c r="E1653" s="1179" t="s">
        <v>96</v>
      </c>
    </row>
    <row r="1654" spans="1:5">
      <c r="A1654" s="1180"/>
      <c r="B1654" s="1180"/>
      <c r="C1654" s="64" t="s">
        <v>9807</v>
      </c>
      <c r="D1654" s="65" t="s">
        <v>9687</v>
      </c>
      <c r="E1654" s="1180"/>
    </row>
    <row r="1655" spans="1:5">
      <c r="A1655" s="1180"/>
      <c r="B1655" s="1180"/>
      <c r="C1655" s="64" t="s">
        <v>9770</v>
      </c>
      <c r="D1655" s="65" t="s">
        <v>10147</v>
      </c>
      <c r="E1655" s="1180"/>
    </row>
    <row r="1656" spans="1:5">
      <c r="A1656" s="1181"/>
      <c r="B1656" s="1181"/>
      <c r="C1656" s="64" t="s">
        <v>9748</v>
      </c>
      <c r="D1656" s="65" t="s">
        <v>10068</v>
      </c>
      <c r="E1656" s="1181"/>
    </row>
    <row r="1657" spans="1:5" s="48" customFormat="1" ht="20.25" customHeight="1">
      <c r="A1657" s="1096" t="s">
        <v>11627</v>
      </c>
      <c r="B1657" s="1065" t="s">
        <v>11628</v>
      </c>
      <c r="C1657" s="56" t="s">
        <v>9735</v>
      </c>
      <c r="D1657" s="56" t="s">
        <v>9683</v>
      </c>
      <c r="E1657" s="1065">
        <v>0</v>
      </c>
    </row>
    <row r="1658" spans="1:5" s="48" customFormat="1" ht="20.25" customHeight="1">
      <c r="A1658" s="1096"/>
      <c r="B1658" s="1065"/>
      <c r="C1658" s="56" t="s">
        <v>9743</v>
      </c>
      <c r="D1658" s="56" t="s">
        <v>10172</v>
      </c>
      <c r="E1658" s="1065"/>
    </row>
    <row r="1659" spans="1:5" s="48" customFormat="1" ht="20.25" customHeight="1">
      <c r="A1659" s="1096"/>
      <c r="B1659" s="1065"/>
      <c r="C1659" s="56" t="s">
        <v>9755</v>
      </c>
      <c r="D1659" s="56" t="s">
        <v>9751</v>
      </c>
      <c r="E1659" s="1065"/>
    </row>
    <row r="1660" spans="1:5" s="48" customFormat="1" ht="20.25" customHeight="1">
      <c r="A1660" s="1096"/>
      <c r="B1660" s="1065"/>
      <c r="C1660" s="56" t="s">
        <v>9748</v>
      </c>
      <c r="D1660" s="56" t="s">
        <v>9751</v>
      </c>
      <c r="E1660" s="1065"/>
    </row>
    <row r="1661" spans="1:5" s="48" customFormat="1" ht="20.25" customHeight="1">
      <c r="A1661" s="1096" t="s">
        <v>11629</v>
      </c>
      <c r="B1661" s="1065" t="s">
        <v>11630</v>
      </c>
      <c r="C1661" s="56" t="s">
        <v>9735</v>
      </c>
      <c r="D1661" s="56" t="s">
        <v>9683</v>
      </c>
      <c r="E1661" s="1065">
        <v>0</v>
      </c>
    </row>
    <row r="1662" spans="1:5" s="48" customFormat="1" ht="20.25" customHeight="1">
      <c r="A1662" s="1096"/>
      <c r="B1662" s="1065"/>
      <c r="C1662" s="56" t="s">
        <v>9766</v>
      </c>
      <c r="D1662" s="56" t="s">
        <v>9819</v>
      </c>
      <c r="E1662" s="1065"/>
    </row>
    <row r="1663" spans="1:5" s="48" customFormat="1" ht="20.25" customHeight="1">
      <c r="A1663" s="1096"/>
      <c r="B1663" s="1065"/>
      <c r="C1663" s="56" t="s">
        <v>9755</v>
      </c>
      <c r="D1663" s="56" t="s">
        <v>9751</v>
      </c>
      <c r="E1663" s="1065"/>
    </row>
    <row r="1664" spans="1:5" s="48" customFormat="1" ht="20.25" customHeight="1">
      <c r="A1664" s="1096"/>
      <c r="B1664" s="1065"/>
      <c r="C1664" s="56" t="s">
        <v>9748</v>
      </c>
      <c r="D1664" s="56" t="s">
        <v>9751</v>
      </c>
      <c r="E1664" s="1065"/>
    </row>
    <row r="1665" spans="1:5" s="48" customFormat="1" ht="20.25" customHeight="1">
      <c r="A1665" s="1096" t="s">
        <v>11631</v>
      </c>
      <c r="B1665" s="1065" t="s">
        <v>11632</v>
      </c>
      <c r="C1665" s="56" t="s">
        <v>9743</v>
      </c>
      <c r="D1665" s="56" t="s">
        <v>10172</v>
      </c>
      <c r="E1665" s="1065">
        <v>0</v>
      </c>
    </row>
    <row r="1666" spans="1:5" s="48" customFormat="1" ht="20.25" customHeight="1">
      <c r="A1666" s="1096"/>
      <c r="B1666" s="1065"/>
      <c r="C1666" s="56" t="s">
        <v>9766</v>
      </c>
      <c r="D1666" s="56" t="s">
        <v>9819</v>
      </c>
      <c r="E1666" s="1065"/>
    </row>
    <row r="1667" spans="1:5" s="48" customFormat="1" ht="20.25" customHeight="1">
      <c r="A1667" s="1096"/>
      <c r="B1667" s="1065"/>
      <c r="C1667" s="56" t="s">
        <v>9755</v>
      </c>
      <c r="D1667" s="56" t="s">
        <v>9751</v>
      </c>
      <c r="E1667" s="1065"/>
    </row>
    <row r="1668" spans="1:5" s="48" customFormat="1" ht="20.25" customHeight="1">
      <c r="A1668" s="1096"/>
      <c r="B1668" s="1065"/>
      <c r="C1668" s="56" t="s">
        <v>9748</v>
      </c>
      <c r="D1668" s="56" t="s">
        <v>9751</v>
      </c>
      <c r="E1668" s="1065"/>
    </row>
    <row r="1669" spans="1:5" ht="18" customHeight="1">
      <c r="A1669" s="1155" t="s">
        <v>11617</v>
      </c>
      <c r="B1669" s="1215" t="s">
        <v>11633</v>
      </c>
      <c r="C1669" s="5" t="s">
        <v>9735</v>
      </c>
      <c r="D1669" s="5" t="s">
        <v>9683</v>
      </c>
      <c r="E1669" s="1155">
        <v>0</v>
      </c>
    </row>
    <row r="1670" spans="1:5" ht="15.75" customHeight="1">
      <c r="A1670" s="1156"/>
      <c r="B1670" s="1156"/>
      <c r="C1670" s="5" t="s">
        <v>9743</v>
      </c>
      <c r="D1670" s="5" t="s">
        <v>9819</v>
      </c>
      <c r="E1670" s="1156"/>
    </row>
    <row r="1671" spans="1:5" ht="18.75" customHeight="1">
      <c r="A1671" s="1156"/>
      <c r="B1671" s="1156"/>
      <c r="C1671" s="5" t="s">
        <v>9785</v>
      </c>
      <c r="D1671" s="5" t="s">
        <v>9736</v>
      </c>
      <c r="E1671" s="1156"/>
    </row>
    <row r="1672" spans="1:5" ht="18" customHeight="1">
      <c r="A1672" s="1157"/>
      <c r="B1672" s="1157"/>
      <c r="C1672" s="5" t="s">
        <v>9741</v>
      </c>
      <c r="D1672" s="5" t="s">
        <v>9683</v>
      </c>
      <c r="E1672" s="1157"/>
    </row>
    <row r="1673" spans="1:5">
      <c r="A1673" s="1155" t="s">
        <v>5265</v>
      </c>
      <c r="B1673" s="1215" t="s">
        <v>5266</v>
      </c>
      <c r="C1673" s="5" t="s">
        <v>9735</v>
      </c>
      <c r="D1673" s="5" t="s">
        <v>9683</v>
      </c>
      <c r="E1673" s="1155">
        <v>0</v>
      </c>
    </row>
    <row r="1674" spans="1:5">
      <c r="A1674" s="1156"/>
      <c r="B1674" s="1156"/>
      <c r="C1674" s="5" t="s">
        <v>9743</v>
      </c>
      <c r="D1674" s="5" t="s">
        <v>9819</v>
      </c>
      <c r="E1674" s="1156"/>
    </row>
    <row r="1675" spans="1:5">
      <c r="A1675" s="1156"/>
      <c r="B1675" s="1156"/>
      <c r="C1675" s="5" t="s">
        <v>9785</v>
      </c>
      <c r="D1675" s="5" t="s">
        <v>9736</v>
      </c>
      <c r="E1675" s="1156"/>
    </row>
    <row r="1676" spans="1:5" ht="30" customHeight="1">
      <c r="A1676" s="1157"/>
      <c r="B1676" s="1157"/>
      <c r="C1676" s="5" t="s">
        <v>9737</v>
      </c>
      <c r="D1676" s="5" t="s">
        <v>9751</v>
      </c>
      <c r="E1676" s="1157"/>
    </row>
    <row r="1677" spans="1:5">
      <c r="A1677" s="1155" t="s">
        <v>5291</v>
      </c>
      <c r="B1677" s="1215" t="s">
        <v>5292</v>
      </c>
      <c r="C1677" s="5" t="s">
        <v>9735</v>
      </c>
      <c r="D1677" s="5" t="s">
        <v>9683</v>
      </c>
      <c r="E1677" s="1155">
        <v>0</v>
      </c>
    </row>
    <row r="1678" spans="1:5">
      <c r="A1678" s="1156"/>
      <c r="B1678" s="1156"/>
      <c r="C1678" s="5" t="s">
        <v>9743</v>
      </c>
      <c r="D1678" s="5" t="s">
        <v>9819</v>
      </c>
      <c r="E1678" s="1156"/>
    </row>
    <row r="1679" spans="1:5">
      <c r="A1679" s="1156"/>
      <c r="B1679" s="1156"/>
      <c r="C1679" s="5" t="s">
        <v>9741</v>
      </c>
      <c r="D1679" s="5" t="s">
        <v>9683</v>
      </c>
      <c r="E1679" s="1156"/>
    </row>
    <row r="1680" spans="1:5" ht="34.35" customHeight="1">
      <c r="A1680" s="1157"/>
      <c r="B1680" s="1157"/>
      <c r="C1680" s="5" t="s">
        <v>9737</v>
      </c>
      <c r="D1680" s="5" t="s">
        <v>9815</v>
      </c>
      <c r="E1680" s="1157"/>
    </row>
    <row r="1681" spans="1:5">
      <c r="A1681" s="1155" t="s">
        <v>11618</v>
      </c>
      <c r="B1681" s="1215" t="s">
        <v>11634</v>
      </c>
      <c r="C1681" s="5" t="s">
        <v>9743</v>
      </c>
      <c r="D1681" s="5" t="s">
        <v>9819</v>
      </c>
      <c r="E1681" s="1155">
        <v>0</v>
      </c>
    </row>
    <row r="1682" spans="1:5">
      <c r="A1682" s="1156"/>
      <c r="B1682" s="1156"/>
      <c r="C1682" s="6" t="s">
        <v>9785</v>
      </c>
      <c r="D1682" s="5" t="s">
        <v>9736</v>
      </c>
      <c r="E1682" s="1156"/>
    </row>
    <row r="1683" spans="1:5">
      <c r="A1683" s="1156"/>
      <c r="B1683" s="1156"/>
      <c r="C1683" s="5" t="s">
        <v>9741</v>
      </c>
      <c r="D1683" s="5" t="s">
        <v>9683</v>
      </c>
      <c r="E1683" s="1156"/>
    </row>
    <row r="1684" spans="1:5" ht="36.75" customHeight="1">
      <c r="A1684" s="1157"/>
      <c r="B1684" s="1157"/>
      <c r="C1684" s="5" t="s">
        <v>9737</v>
      </c>
      <c r="D1684" s="5" t="s">
        <v>9815</v>
      </c>
      <c r="E1684" s="1157"/>
    </row>
    <row r="1685" spans="1:5">
      <c r="A1685" s="1155" t="s">
        <v>11635</v>
      </c>
      <c r="B1685" s="1215" t="s">
        <v>11636</v>
      </c>
      <c r="C1685" s="5" t="s">
        <v>9735</v>
      </c>
      <c r="D1685" s="5" t="s">
        <v>9683</v>
      </c>
      <c r="E1685" s="1155">
        <v>0</v>
      </c>
    </row>
    <row r="1686" spans="1:5">
      <c r="A1686" s="1156"/>
      <c r="B1686" s="1156"/>
      <c r="C1686" s="5" t="s">
        <v>9743</v>
      </c>
      <c r="D1686" s="5" t="s">
        <v>9819</v>
      </c>
      <c r="E1686" s="1156"/>
    </row>
    <row r="1687" spans="1:5">
      <c r="A1687" s="1156"/>
      <c r="B1687" s="1156"/>
      <c r="C1687" s="5" t="s">
        <v>9785</v>
      </c>
      <c r="D1687" s="5" t="s">
        <v>9736</v>
      </c>
      <c r="E1687" s="1156"/>
    </row>
    <row r="1688" spans="1:5" ht="18" customHeight="1">
      <c r="A1688" s="1156"/>
      <c r="B1688" s="1156"/>
      <c r="C1688" s="5" t="s">
        <v>9741</v>
      </c>
      <c r="D1688" s="5" t="s">
        <v>9683</v>
      </c>
      <c r="E1688" s="1156"/>
    </row>
    <row r="1689" spans="1:5" ht="54.75" customHeight="1">
      <c r="A1689" s="1157"/>
      <c r="B1689" s="1157"/>
      <c r="C1689" s="5" t="s">
        <v>9737</v>
      </c>
      <c r="D1689" s="5" t="s">
        <v>9815</v>
      </c>
      <c r="E1689" s="1157"/>
    </row>
    <row r="1690" spans="1:5" ht="20.25" customHeight="1">
      <c r="A1690" s="1155" t="s">
        <v>11637</v>
      </c>
      <c r="B1690" s="1215" t="s">
        <v>11638</v>
      </c>
      <c r="C1690" s="5" t="s">
        <v>9743</v>
      </c>
      <c r="D1690" s="5" t="s">
        <v>9819</v>
      </c>
      <c r="E1690" s="1155">
        <v>0</v>
      </c>
    </row>
    <row r="1691" spans="1:5" ht="20.25" customHeight="1">
      <c r="A1691" s="1156"/>
      <c r="B1691" s="1156"/>
      <c r="C1691" s="5" t="s">
        <v>9753</v>
      </c>
      <c r="D1691" s="5" t="s">
        <v>10654</v>
      </c>
      <c r="E1691" s="1156"/>
    </row>
    <row r="1692" spans="1:5" ht="20.25" customHeight="1">
      <c r="A1692" s="1156"/>
      <c r="B1692" s="1156"/>
      <c r="C1692" s="5" t="s">
        <v>9748</v>
      </c>
      <c r="D1692" s="5" t="s">
        <v>10531</v>
      </c>
      <c r="E1692" s="1156"/>
    </row>
    <row r="1693" spans="1:5" ht="20.25" customHeight="1">
      <c r="A1693" s="1157"/>
      <c r="B1693" s="1157"/>
      <c r="C1693" s="5" t="s">
        <v>9745</v>
      </c>
      <c r="D1693" s="5" t="s">
        <v>10196</v>
      </c>
      <c r="E1693" s="1157"/>
    </row>
    <row r="1694" spans="1:5" ht="20.25" customHeight="1">
      <c r="A1694" s="1169" t="s">
        <v>11639</v>
      </c>
      <c r="B1694" s="973" t="s">
        <v>4532</v>
      </c>
      <c r="C1694" s="5" t="s">
        <v>9766</v>
      </c>
      <c r="D1694" s="5" t="s">
        <v>9683</v>
      </c>
      <c r="E1694" s="1194">
        <v>0</v>
      </c>
    </row>
    <row r="1695" spans="1:5" ht="20.25" customHeight="1">
      <c r="A1695" s="1170"/>
      <c r="B1695" s="1228"/>
      <c r="C1695" s="5" t="s">
        <v>9753</v>
      </c>
      <c r="D1695" s="5" t="s">
        <v>10654</v>
      </c>
      <c r="E1695" s="1195"/>
    </row>
    <row r="1696" spans="1:5" ht="20.25" customHeight="1">
      <c r="A1696" s="1170"/>
      <c r="B1696" s="1228"/>
      <c r="C1696" s="5" t="s">
        <v>9748</v>
      </c>
      <c r="D1696" s="5" t="s">
        <v>10531</v>
      </c>
      <c r="E1696" s="1195"/>
    </row>
    <row r="1697" spans="1:5" ht="20.25" customHeight="1">
      <c r="A1697" s="1171"/>
      <c r="B1697" s="1229"/>
      <c r="C1697" s="5" t="s">
        <v>9745</v>
      </c>
      <c r="D1697" s="5" t="s">
        <v>10196</v>
      </c>
      <c r="E1697" s="1196"/>
    </row>
    <row r="1698" spans="1:5">
      <c r="A1698" s="1249" t="s">
        <v>5444</v>
      </c>
      <c r="B1698" s="1226" t="s">
        <v>11640</v>
      </c>
      <c r="C1698" s="4" t="s">
        <v>9735</v>
      </c>
      <c r="D1698" s="5" t="s">
        <v>9683</v>
      </c>
      <c r="E1698" s="1155">
        <v>0</v>
      </c>
    </row>
    <row r="1699" spans="1:5">
      <c r="A1699" s="1156"/>
      <c r="B1699" s="1216"/>
      <c r="C1699" s="5" t="s">
        <v>9743</v>
      </c>
      <c r="D1699" s="5" t="s">
        <v>9814</v>
      </c>
      <c r="E1699" s="1156"/>
    </row>
    <row r="1700" spans="1:5">
      <c r="A1700" s="1156"/>
      <c r="B1700" s="1216"/>
      <c r="C1700" s="5" t="s">
        <v>9785</v>
      </c>
      <c r="D1700" s="22" t="s">
        <v>10115</v>
      </c>
      <c r="E1700" s="1156"/>
    </row>
    <row r="1701" spans="1:5">
      <c r="A1701" s="1156"/>
      <c r="B1701" s="1216"/>
      <c r="C1701" s="4" t="s">
        <v>9737</v>
      </c>
      <c r="D1701" s="22" t="s">
        <v>10114</v>
      </c>
      <c r="E1701" s="1156"/>
    </row>
    <row r="1702" spans="1:5">
      <c r="A1702" s="1249" t="s">
        <v>11641</v>
      </c>
      <c r="B1702" s="1226" t="s">
        <v>11642</v>
      </c>
      <c r="C1702" s="4" t="s">
        <v>9735</v>
      </c>
      <c r="D1702" s="5" t="s">
        <v>9683</v>
      </c>
      <c r="E1702" s="1155">
        <v>0</v>
      </c>
    </row>
    <row r="1703" spans="1:5">
      <c r="A1703" s="1156"/>
      <c r="B1703" s="1216"/>
      <c r="C1703" s="5" t="s">
        <v>9743</v>
      </c>
      <c r="D1703" s="5" t="s">
        <v>9814</v>
      </c>
      <c r="E1703" s="1156"/>
    </row>
    <row r="1704" spans="1:5">
      <c r="A1704" s="1156"/>
      <c r="B1704" s="1156"/>
      <c r="C1704" s="4" t="s">
        <v>9785</v>
      </c>
      <c r="D1704" s="5" t="s">
        <v>11643</v>
      </c>
      <c r="E1704" s="1156"/>
    </row>
    <row r="1705" spans="1:5">
      <c r="A1705" s="1156"/>
      <c r="B1705" s="1156"/>
      <c r="C1705" s="4" t="s">
        <v>9784</v>
      </c>
      <c r="D1705" s="22" t="s">
        <v>11644</v>
      </c>
      <c r="E1705" s="1156"/>
    </row>
    <row r="1706" spans="1:5">
      <c r="A1706" s="1249" t="s">
        <v>11645</v>
      </c>
      <c r="B1706" s="1226" t="s">
        <v>11646</v>
      </c>
      <c r="C1706" s="4" t="s">
        <v>9735</v>
      </c>
      <c r="D1706" s="5" t="s">
        <v>9683</v>
      </c>
      <c r="E1706" s="1155">
        <v>0</v>
      </c>
    </row>
    <row r="1707" spans="1:5">
      <c r="A1707" s="1156"/>
      <c r="B1707" s="1216"/>
      <c r="C1707" s="5" t="s">
        <v>9743</v>
      </c>
      <c r="D1707" s="5" t="s">
        <v>9814</v>
      </c>
      <c r="E1707" s="1156"/>
    </row>
    <row r="1708" spans="1:5">
      <c r="A1708" s="1156"/>
      <c r="B1708" s="1216"/>
      <c r="C1708" s="4" t="s">
        <v>9785</v>
      </c>
      <c r="D1708" s="22" t="s">
        <v>10115</v>
      </c>
      <c r="E1708" s="1156"/>
    </row>
    <row r="1709" spans="1:5">
      <c r="A1709" s="1156"/>
      <c r="B1709" s="1216"/>
      <c r="C1709" s="4" t="s">
        <v>9784</v>
      </c>
      <c r="D1709" s="22" t="s">
        <v>11644</v>
      </c>
      <c r="E1709" s="1156"/>
    </row>
    <row r="1710" spans="1:5">
      <c r="A1710" s="1249" t="s">
        <v>11647</v>
      </c>
      <c r="B1710" s="1226" t="s">
        <v>11648</v>
      </c>
      <c r="C1710" s="4" t="s">
        <v>9735</v>
      </c>
      <c r="D1710" s="5" t="s">
        <v>9683</v>
      </c>
      <c r="E1710" s="1155">
        <v>0</v>
      </c>
    </row>
    <row r="1711" spans="1:5">
      <c r="A1711" s="1156"/>
      <c r="B1711" s="1216"/>
      <c r="C1711" s="4" t="s">
        <v>9743</v>
      </c>
      <c r="D1711" s="22" t="s">
        <v>11649</v>
      </c>
      <c r="E1711" s="1156"/>
    </row>
    <row r="1712" spans="1:5">
      <c r="A1712" s="1156"/>
      <c r="B1712" s="1156"/>
      <c r="C1712" s="4" t="s">
        <v>9785</v>
      </c>
      <c r="D1712" s="5" t="s">
        <v>9736</v>
      </c>
      <c r="E1712" s="1156"/>
    </row>
    <row r="1713" spans="1:5">
      <c r="A1713" s="1156"/>
      <c r="B1713" s="1156"/>
      <c r="C1713" s="4" t="s">
        <v>9784</v>
      </c>
      <c r="D1713" s="22" t="s">
        <v>11644</v>
      </c>
      <c r="E1713" s="1156"/>
    </row>
    <row r="1714" spans="1:5">
      <c r="A1714" s="1249" t="s">
        <v>11650</v>
      </c>
      <c r="B1714" s="1226" t="s">
        <v>11651</v>
      </c>
      <c r="C1714" s="4" t="s">
        <v>9735</v>
      </c>
      <c r="D1714" s="5" t="s">
        <v>9683</v>
      </c>
      <c r="E1714" s="1155">
        <v>0</v>
      </c>
    </row>
    <row r="1715" spans="1:5">
      <c r="A1715" s="1156"/>
      <c r="B1715" s="1216"/>
      <c r="C1715" s="4" t="s">
        <v>9743</v>
      </c>
      <c r="D1715" s="22" t="s">
        <v>11649</v>
      </c>
      <c r="E1715" s="1156"/>
    </row>
    <row r="1716" spans="1:5">
      <c r="A1716" s="1156"/>
      <c r="B1716" s="1216"/>
      <c r="C1716" s="4" t="s">
        <v>9785</v>
      </c>
      <c r="D1716" s="22" t="s">
        <v>10115</v>
      </c>
      <c r="E1716" s="1156"/>
    </row>
    <row r="1717" spans="1:5">
      <c r="A1717" s="1156"/>
      <c r="B1717" s="1216"/>
      <c r="C1717" s="4" t="s">
        <v>9784</v>
      </c>
      <c r="D1717" s="22" t="s">
        <v>11644</v>
      </c>
      <c r="E1717" s="1156"/>
    </row>
    <row r="1718" spans="1:5">
      <c r="A1718" s="1249" t="s">
        <v>11652</v>
      </c>
      <c r="B1718" s="1226" t="s">
        <v>11653</v>
      </c>
      <c r="C1718" s="4" t="s">
        <v>9735</v>
      </c>
      <c r="D1718" s="5" t="s">
        <v>9683</v>
      </c>
      <c r="E1718" s="1155">
        <v>0</v>
      </c>
    </row>
    <row r="1719" spans="1:5">
      <c r="A1719" s="1156"/>
      <c r="B1719" s="1216"/>
      <c r="C1719" s="4" t="s">
        <v>9743</v>
      </c>
      <c r="D1719" s="22" t="s">
        <v>11649</v>
      </c>
      <c r="E1719" s="1156"/>
    </row>
    <row r="1720" spans="1:5">
      <c r="A1720" s="1156"/>
      <c r="B1720" s="1216"/>
      <c r="C1720" s="4" t="s">
        <v>9785</v>
      </c>
      <c r="D1720" s="5" t="s">
        <v>9736</v>
      </c>
      <c r="E1720" s="1156"/>
    </row>
    <row r="1721" spans="1:5">
      <c r="A1721" s="1157"/>
      <c r="B1721" s="1217"/>
      <c r="C1721" s="5" t="s">
        <v>9784</v>
      </c>
      <c r="D1721" s="5" t="s">
        <v>9683</v>
      </c>
      <c r="E1721" s="1157"/>
    </row>
    <row r="1722" spans="1:5">
      <c r="A1722" s="1249" t="s">
        <v>11654</v>
      </c>
      <c r="B1722" s="1226" t="s">
        <v>11651</v>
      </c>
      <c r="C1722" s="4" t="s">
        <v>9735</v>
      </c>
      <c r="D1722" s="5" t="s">
        <v>9683</v>
      </c>
      <c r="E1722" s="1155">
        <v>0</v>
      </c>
    </row>
    <row r="1723" spans="1:5">
      <c r="A1723" s="1156"/>
      <c r="B1723" s="1216"/>
      <c r="C1723" s="4" t="s">
        <v>9743</v>
      </c>
      <c r="D1723" s="22" t="s">
        <v>11649</v>
      </c>
      <c r="E1723" s="1156"/>
    </row>
    <row r="1724" spans="1:5">
      <c r="A1724" s="1156"/>
      <c r="B1724" s="1216"/>
      <c r="C1724" s="4" t="s">
        <v>9785</v>
      </c>
      <c r="D1724" s="22" t="s">
        <v>10115</v>
      </c>
      <c r="E1724" s="1156"/>
    </row>
    <row r="1725" spans="1:5">
      <c r="A1725" s="1156"/>
      <c r="B1725" s="1156"/>
      <c r="C1725" s="5" t="s">
        <v>9784</v>
      </c>
      <c r="D1725" s="5" t="s">
        <v>9683</v>
      </c>
      <c r="E1725" s="1156"/>
    </row>
    <row r="1726" spans="1:5">
      <c r="A1726" s="1249" t="s">
        <v>11655</v>
      </c>
      <c r="B1726" s="1226" t="s">
        <v>11656</v>
      </c>
      <c r="C1726" s="4" t="s">
        <v>9735</v>
      </c>
      <c r="D1726" s="5" t="s">
        <v>9683</v>
      </c>
      <c r="E1726" s="1155">
        <v>0</v>
      </c>
    </row>
    <row r="1727" spans="1:5">
      <c r="A1727" s="1156"/>
      <c r="B1727" s="1216"/>
      <c r="C1727" s="4" t="s">
        <v>9743</v>
      </c>
      <c r="D1727" s="22" t="s">
        <v>11649</v>
      </c>
      <c r="E1727" s="1156"/>
    </row>
    <row r="1728" spans="1:5">
      <c r="A1728" s="1156"/>
      <c r="B1728" s="1156"/>
      <c r="C1728" s="4" t="s">
        <v>9785</v>
      </c>
      <c r="D1728" s="5" t="s">
        <v>9736</v>
      </c>
      <c r="E1728" s="1156"/>
    </row>
    <row r="1729" spans="1:5">
      <c r="A1729" s="1156"/>
      <c r="B1729" s="1156"/>
      <c r="C1729" s="4" t="s">
        <v>9737</v>
      </c>
      <c r="D1729" s="5" t="s">
        <v>9870</v>
      </c>
      <c r="E1729" s="1156"/>
    </row>
    <row r="1730" spans="1:5">
      <c r="A1730" s="1249" t="s">
        <v>11657</v>
      </c>
      <c r="B1730" s="1226" t="s">
        <v>11658</v>
      </c>
      <c r="C1730" s="4" t="s">
        <v>9735</v>
      </c>
      <c r="D1730" s="5" t="s">
        <v>9683</v>
      </c>
      <c r="E1730" s="1155">
        <v>0</v>
      </c>
    </row>
    <row r="1731" spans="1:5">
      <c r="A1731" s="1156"/>
      <c r="B1731" s="1216"/>
      <c r="C1731" s="4" t="s">
        <v>9743</v>
      </c>
      <c r="D1731" s="22" t="s">
        <v>11649</v>
      </c>
      <c r="E1731" s="1156"/>
    </row>
    <row r="1732" spans="1:5">
      <c r="A1732" s="1156"/>
      <c r="B1732" s="1216"/>
      <c r="C1732" s="4" t="s">
        <v>9785</v>
      </c>
      <c r="D1732" s="22" t="s">
        <v>10115</v>
      </c>
      <c r="E1732" s="1156"/>
    </row>
    <row r="1733" spans="1:5">
      <c r="A1733" s="1156"/>
      <c r="B1733" s="1156"/>
      <c r="C1733" s="4" t="s">
        <v>9737</v>
      </c>
      <c r="D1733" s="5" t="s">
        <v>9870</v>
      </c>
      <c r="E1733" s="1156"/>
    </row>
    <row r="1734" spans="1:5">
      <c r="A1734" s="1249" t="s">
        <v>5450</v>
      </c>
      <c r="B1734" s="1226" t="s">
        <v>11656</v>
      </c>
      <c r="C1734" s="4" t="s">
        <v>9735</v>
      </c>
      <c r="D1734" s="5" t="s">
        <v>9683</v>
      </c>
      <c r="E1734" s="1155">
        <v>0</v>
      </c>
    </row>
    <row r="1735" spans="1:5">
      <c r="A1735" s="1156"/>
      <c r="B1735" s="1216"/>
      <c r="C1735" s="4" t="s">
        <v>9743</v>
      </c>
      <c r="D1735" s="22" t="s">
        <v>11649</v>
      </c>
      <c r="E1735" s="1156"/>
    </row>
    <row r="1736" spans="1:5">
      <c r="A1736" s="1156"/>
      <c r="B1736" s="1156"/>
      <c r="C1736" s="4" t="s">
        <v>9785</v>
      </c>
      <c r="D1736" s="5" t="s">
        <v>9736</v>
      </c>
      <c r="E1736" s="1156"/>
    </row>
    <row r="1737" spans="1:5">
      <c r="A1737" s="1156"/>
      <c r="B1737" s="1156"/>
      <c r="C1737" s="4" t="s">
        <v>9737</v>
      </c>
      <c r="D1737" s="22" t="s">
        <v>10114</v>
      </c>
      <c r="E1737" s="1156"/>
    </row>
    <row r="1738" spans="1:5">
      <c r="A1738" s="1249" t="s">
        <v>11659</v>
      </c>
      <c r="B1738" s="1226" t="s">
        <v>11658</v>
      </c>
      <c r="C1738" s="4" t="s">
        <v>9735</v>
      </c>
      <c r="D1738" s="5" t="s">
        <v>9683</v>
      </c>
      <c r="E1738" s="1155">
        <v>0</v>
      </c>
    </row>
    <row r="1739" spans="1:5">
      <c r="A1739" s="1156"/>
      <c r="B1739" s="1216"/>
      <c r="C1739" s="4" t="s">
        <v>9743</v>
      </c>
      <c r="D1739" s="22" t="s">
        <v>11649</v>
      </c>
      <c r="E1739" s="1156"/>
    </row>
    <row r="1740" spans="1:5">
      <c r="A1740" s="1156"/>
      <c r="B1740" s="1216"/>
      <c r="C1740" s="4" t="s">
        <v>9785</v>
      </c>
      <c r="D1740" s="22" t="s">
        <v>10115</v>
      </c>
      <c r="E1740" s="1156"/>
    </row>
    <row r="1741" spans="1:5">
      <c r="A1741" s="1156"/>
      <c r="B1741" s="1156"/>
      <c r="C1741" s="4" t="s">
        <v>9737</v>
      </c>
      <c r="D1741" s="22" t="s">
        <v>10114</v>
      </c>
      <c r="E1741" s="1156"/>
    </row>
    <row r="1742" spans="1:5">
      <c r="A1742" s="1249" t="s">
        <v>11660</v>
      </c>
      <c r="B1742" s="1226" t="s">
        <v>11603</v>
      </c>
      <c r="C1742" s="4" t="s">
        <v>9735</v>
      </c>
      <c r="D1742" s="5" t="s">
        <v>9683</v>
      </c>
      <c r="E1742" s="1155">
        <v>0</v>
      </c>
    </row>
    <row r="1743" spans="1:5">
      <c r="A1743" s="1156"/>
      <c r="B1743" s="1216"/>
      <c r="C1743" s="5" t="s">
        <v>9743</v>
      </c>
      <c r="D1743" s="5" t="s">
        <v>9814</v>
      </c>
      <c r="E1743" s="1156"/>
    </row>
    <row r="1744" spans="1:5">
      <c r="A1744" s="1156"/>
      <c r="B1744" s="1216"/>
      <c r="C1744" s="4" t="s">
        <v>9784</v>
      </c>
      <c r="D1744" s="22" t="s">
        <v>11644</v>
      </c>
      <c r="E1744" s="1156"/>
    </row>
    <row r="1745" spans="1:5">
      <c r="A1745" s="1156"/>
      <c r="B1745" s="1156"/>
      <c r="C1745" s="4" t="s">
        <v>9737</v>
      </c>
      <c r="D1745" s="22" t="s">
        <v>10114</v>
      </c>
      <c r="E1745" s="1156"/>
    </row>
    <row r="1746" spans="1:5">
      <c r="A1746" s="1249" t="s">
        <v>11661</v>
      </c>
      <c r="B1746" s="1226" t="s">
        <v>11603</v>
      </c>
      <c r="C1746" s="4" t="s">
        <v>9735</v>
      </c>
      <c r="D1746" s="5" t="s">
        <v>9683</v>
      </c>
      <c r="E1746" s="1155">
        <v>0</v>
      </c>
    </row>
    <row r="1747" spans="1:5">
      <c r="A1747" s="1156"/>
      <c r="B1747" s="1216"/>
      <c r="C1747" s="5" t="s">
        <v>9743</v>
      </c>
      <c r="D1747" s="5" t="s">
        <v>9814</v>
      </c>
      <c r="E1747" s="1156"/>
    </row>
    <row r="1748" spans="1:5">
      <c r="A1748" s="1156"/>
      <c r="B1748" s="1216"/>
      <c r="C1748" s="4" t="s">
        <v>9784</v>
      </c>
      <c r="D1748" s="22" t="s">
        <v>11644</v>
      </c>
      <c r="E1748" s="1156"/>
    </row>
    <row r="1749" spans="1:5">
      <c r="A1749" s="1156"/>
      <c r="B1749" s="1156"/>
      <c r="C1749" s="4" t="s">
        <v>9737</v>
      </c>
      <c r="D1749" s="5" t="s">
        <v>9870</v>
      </c>
      <c r="E1749" s="1156"/>
    </row>
    <row r="1750" spans="1:5">
      <c r="A1750" s="1249" t="s">
        <v>11662</v>
      </c>
      <c r="B1750" s="1226" t="s">
        <v>11663</v>
      </c>
      <c r="C1750" s="4" t="s">
        <v>9735</v>
      </c>
      <c r="D1750" s="5" t="s">
        <v>9683</v>
      </c>
      <c r="E1750" s="1155">
        <v>0</v>
      </c>
    </row>
    <row r="1751" spans="1:5">
      <c r="A1751" s="1156"/>
      <c r="B1751" s="1216"/>
      <c r="C1751" s="4" t="s">
        <v>9743</v>
      </c>
      <c r="D1751" s="22" t="s">
        <v>11649</v>
      </c>
      <c r="E1751" s="1156"/>
    </row>
    <row r="1752" spans="1:5">
      <c r="A1752" s="1156"/>
      <c r="B1752" s="1156"/>
      <c r="C1752" s="5" t="s">
        <v>9784</v>
      </c>
      <c r="D1752" s="5" t="s">
        <v>9683</v>
      </c>
      <c r="E1752" s="1156"/>
    </row>
    <row r="1753" spans="1:5">
      <c r="A1753" s="1156"/>
      <c r="B1753" s="1156"/>
      <c r="C1753" s="4" t="s">
        <v>9737</v>
      </c>
      <c r="D1753" s="5" t="s">
        <v>9870</v>
      </c>
      <c r="E1753" s="1156"/>
    </row>
    <row r="1754" spans="1:5">
      <c r="A1754" s="1249" t="s">
        <v>11664</v>
      </c>
      <c r="B1754" s="1226" t="s">
        <v>11663</v>
      </c>
      <c r="C1754" s="4" t="s">
        <v>9735</v>
      </c>
      <c r="D1754" s="5" t="s">
        <v>9683</v>
      </c>
      <c r="E1754" s="1155">
        <v>0</v>
      </c>
    </row>
    <row r="1755" spans="1:5">
      <c r="A1755" s="1156"/>
      <c r="B1755" s="1216"/>
      <c r="C1755" s="4" t="s">
        <v>9743</v>
      </c>
      <c r="D1755" s="22" t="s">
        <v>11649</v>
      </c>
      <c r="E1755" s="1156"/>
    </row>
    <row r="1756" spans="1:5">
      <c r="A1756" s="1156"/>
      <c r="B1756" s="1216"/>
      <c r="C1756" s="4" t="s">
        <v>9784</v>
      </c>
      <c r="D1756" s="22" t="s">
        <v>11644</v>
      </c>
      <c r="E1756" s="1156"/>
    </row>
    <row r="1757" spans="1:5">
      <c r="A1757" s="1156"/>
      <c r="B1757" s="1156"/>
      <c r="C1757" s="5" t="s">
        <v>9737</v>
      </c>
      <c r="D1757" s="5" t="s">
        <v>9870</v>
      </c>
      <c r="E1757" s="1156"/>
    </row>
    <row r="1758" spans="1:5">
      <c r="A1758" s="1249" t="s">
        <v>11665</v>
      </c>
      <c r="B1758" s="1226" t="s">
        <v>11663</v>
      </c>
      <c r="C1758" s="4" t="s">
        <v>9735</v>
      </c>
      <c r="D1758" s="5" t="s">
        <v>9683</v>
      </c>
      <c r="E1758" s="1155">
        <v>0</v>
      </c>
    </row>
    <row r="1759" spans="1:5">
      <c r="A1759" s="1156"/>
      <c r="B1759" s="1216"/>
      <c r="C1759" s="4" t="s">
        <v>9743</v>
      </c>
      <c r="D1759" s="22" t="s">
        <v>11649</v>
      </c>
      <c r="E1759" s="1156"/>
    </row>
    <row r="1760" spans="1:5">
      <c r="A1760" s="1156"/>
      <c r="B1760" s="1156"/>
      <c r="C1760" s="5" t="s">
        <v>9784</v>
      </c>
      <c r="D1760" s="5" t="s">
        <v>9683</v>
      </c>
      <c r="E1760" s="1156"/>
    </row>
    <row r="1761" spans="1:5">
      <c r="A1761" s="1156"/>
      <c r="B1761" s="1156"/>
      <c r="C1761" s="4" t="s">
        <v>9737</v>
      </c>
      <c r="D1761" s="22" t="s">
        <v>10114</v>
      </c>
      <c r="E1761" s="1156"/>
    </row>
    <row r="1762" spans="1:5">
      <c r="A1762" s="1249" t="s">
        <v>11666</v>
      </c>
      <c r="B1762" s="1226" t="s">
        <v>11663</v>
      </c>
      <c r="C1762" s="4" t="s">
        <v>9735</v>
      </c>
      <c r="D1762" s="5" t="s">
        <v>9683</v>
      </c>
      <c r="E1762" s="1155">
        <v>0</v>
      </c>
    </row>
    <row r="1763" spans="1:5">
      <c r="A1763" s="1156"/>
      <c r="B1763" s="1216"/>
      <c r="C1763" s="4" t="s">
        <v>9743</v>
      </c>
      <c r="D1763" s="22" t="s">
        <v>11649</v>
      </c>
      <c r="E1763" s="1156"/>
    </row>
    <row r="1764" spans="1:5">
      <c r="A1764" s="1156"/>
      <c r="B1764" s="1216"/>
      <c r="C1764" s="4" t="s">
        <v>9784</v>
      </c>
      <c r="D1764" s="22" t="s">
        <v>11644</v>
      </c>
      <c r="E1764" s="1156"/>
    </row>
    <row r="1765" spans="1:5">
      <c r="A1765" s="1156"/>
      <c r="B1765" s="1216"/>
      <c r="C1765" s="4" t="s">
        <v>9737</v>
      </c>
      <c r="D1765" s="22" t="s">
        <v>10114</v>
      </c>
      <c r="E1765" s="1156"/>
    </row>
    <row r="1766" spans="1:5">
      <c r="A1766" s="1249" t="s">
        <v>11667</v>
      </c>
      <c r="B1766" s="1226" t="s">
        <v>11668</v>
      </c>
      <c r="C1766" s="4" t="s">
        <v>9735</v>
      </c>
      <c r="D1766" s="5" t="s">
        <v>9683</v>
      </c>
      <c r="E1766" s="1155">
        <v>0</v>
      </c>
    </row>
    <row r="1767" spans="1:5">
      <c r="A1767" s="1156"/>
      <c r="B1767" s="1216"/>
      <c r="C1767" s="4" t="s">
        <v>9785</v>
      </c>
      <c r="D1767" s="5" t="s">
        <v>9736</v>
      </c>
      <c r="E1767" s="1156"/>
    </row>
    <row r="1768" spans="1:5">
      <c r="A1768" s="1156"/>
      <c r="B1768" s="1216"/>
      <c r="C1768" s="4" t="s">
        <v>9784</v>
      </c>
      <c r="D1768" s="22" t="s">
        <v>11644</v>
      </c>
      <c r="E1768" s="1156"/>
    </row>
    <row r="1769" spans="1:5">
      <c r="A1769" s="1156"/>
      <c r="B1769" s="1156"/>
      <c r="C1769" s="4" t="s">
        <v>9737</v>
      </c>
      <c r="D1769" s="5" t="s">
        <v>9870</v>
      </c>
      <c r="E1769" s="1156"/>
    </row>
    <row r="1770" spans="1:5">
      <c r="A1770" s="1249" t="s">
        <v>11669</v>
      </c>
      <c r="B1770" s="1226" t="s">
        <v>11668</v>
      </c>
      <c r="C1770" s="4" t="s">
        <v>9735</v>
      </c>
      <c r="D1770" s="5" t="s">
        <v>9683</v>
      </c>
      <c r="E1770" s="1155">
        <v>0</v>
      </c>
    </row>
    <row r="1771" spans="1:5">
      <c r="A1771" s="1156"/>
      <c r="B1771" s="1216"/>
      <c r="C1771" s="4" t="s">
        <v>9785</v>
      </c>
      <c r="D1771" s="5" t="s">
        <v>9736</v>
      </c>
      <c r="E1771" s="1156"/>
    </row>
    <row r="1772" spans="1:5">
      <c r="A1772" s="1156"/>
      <c r="B1772" s="1216"/>
      <c r="C1772" s="4" t="s">
        <v>9784</v>
      </c>
      <c r="D1772" s="22" t="s">
        <v>11644</v>
      </c>
      <c r="E1772" s="1156"/>
    </row>
    <row r="1773" spans="1:5">
      <c r="A1773" s="1156"/>
      <c r="B1773" s="1216"/>
      <c r="C1773" s="4" t="s">
        <v>9737</v>
      </c>
      <c r="D1773" s="22" t="s">
        <v>10114</v>
      </c>
      <c r="E1773" s="1156"/>
    </row>
    <row r="1774" spans="1:5">
      <c r="A1774" s="1249" t="s">
        <v>11670</v>
      </c>
      <c r="B1774" s="1226" t="s">
        <v>11671</v>
      </c>
      <c r="C1774" s="4" t="s">
        <v>9735</v>
      </c>
      <c r="D1774" s="5" t="s">
        <v>9683</v>
      </c>
      <c r="E1774" s="1155">
        <v>0</v>
      </c>
    </row>
    <row r="1775" spans="1:5">
      <c r="A1775" s="1156"/>
      <c r="B1775" s="1216"/>
      <c r="C1775" s="4" t="s">
        <v>9785</v>
      </c>
      <c r="D1775" s="22" t="s">
        <v>10115</v>
      </c>
      <c r="E1775" s="1156"/>
    </row>
    <row r="1776" spans="1:5">
      <c r="A1776" s="1156"/>
      <c r="B1776" s="1216"/>
      <c r="C1776" s="4" t="s">
        <v>9784</v>
      </c>
      <c r="D1776" s="22" t="s">
        <v>11644</v>
      </c>
      <c r="E1776" s="1156"/>
    </row>
    <row r="1777" spans="1:5">
      <c r="A1777" s="1156"/>
      <c r="B1777" s="1156"/>
      <c r="C1777" s="4" t="s">
        <v>9737</v>
      </c>
      <c r="D1777" s="5" t="s">
        <v>9870</v>
      </c>
      <c r="E1777" s="1156"/>
    </row>
    <row r="1778" spans="1:5">
      <c r="A1778" s="1249" t="s">
        <v>11672</v>
      </c>
      <c r="B1778" s="1226" t="s">
        <v>11671</v>
      </c>
      <c r="C1778" s="4" t="s">
        <v>9735</v>
      </c>
      <c r="D1778" s="5" t="s">
        <v>9683</v>
      </c>
      <c r="E1778" s="1155">
        <v>0</v>
      </c>
    </row>
    <row r="1779" spans="1:5">
      <c r="A1779" s="1156"/>
      <c r="B1779" s="1216"/>
      <c r="C1779" s="4" t="s">
        <v>9785</v>
      </c>
      <c r="D1779" s="22" t="s">
        <v>10115</v>
      </c>
      <c r="E1779" s="1156"/>
    </row>
    <row r="1780" spans="1:5">
      <c r="A1780" s="1156"/>
      <c r="B1780" s="1216"/>
      <c r="C1780" s="4" t="s">
        <v>9784</v>
      </c>
      <c r="D1780" s="22" t="s">
        <v>11644</v>
      </c>
      <c r="E1780" s="1156"/>
    </row>
    <row r="1781" spans="1:5">
      <c r="A1781" s="1156"/>
      <c r="B1781" s="1216"/>
      <c r="C1781" s="4" t="s">
        <v>9737</v>
      </c>
      <c r="D1781" s="22" t="s">
        <v>10114</v>
      </c>
      <c r="E1781" s="1156"/>
    </row>
    <row r="1782" spans="1:5">
      <c r="A1782" s="1249" t="s">
        <v>11673</v>
      </c>
      <c r="B1782" s="1226" t="s">
        <v>11674</v>
      </c>
      <c r="C1782" s="5" t="s">
        <v>9743</v>
      </c>
      <c r="D1782" s="5" t="s">
        <v>9814</v>
      </c>
      <c r="E1782" s="1155">
        <v>0</v>
      </c>
    </row>
    <row r="1783" spans="1:5">
      <c r="A1783" s="1156"/>
      <c r="B1783" s="1216"/>
      <c r="C1783" s="4" t="s">
        <v>9785</v>
      </c>
      <c r="D1783" s="5" t="s">
        <v>9736</v>
      </c>
      <c r="E1783" s="1156"/>
    </row>
    <row r="1784" spans="1:5">
      <c r="A1784" s="1156"/>
      <c r="B1784" s="1216"/>
      <c r="C1784" s="4" t="s">
        <v>9784</v>
      </c>
      <c r="D1784" s="22" t="s">
        <v>11644</v>
      </c>
      <c r="E1784" s="1156"/>
    </row>
    <row r="1785" spans="1:5">
      <c r="A1785" s="1156"/>
      <c r="B1785" s="1216"/>
      <c r="C1785" s="4" t="s">
        <v>9737</v>
      </c>
      <c r="D1785" s="22" t="s">
        <v>10114</v>
      </c>
      <c r="E1785" s="1156"/>
    </row>
    <row r="1786" spans="1:5">
      <c r="A1786" s="1249" t="s">
        <v>11675</v>
      </c>
      <c r="B1786" s="1226" t="s">
        <v>11674</v>
      </c>
      <c r="C1786" s="5" t="s">
        <v>9743</v>
      </c>
      <c r="D1786" s="5" t="s">
        <v>9814</v>
      </c>
      <c r="E1786" s="1155">
        <v>0</v>
      </c>
    </row>
    <row r="1787" spans="1:5">
      <c r="A1787" s="1156"/>
      <c r="B1787" s="1216"/>
      <c r="C1787" s="4" t="s">
        <v>9785</v>
      </c>
      <c r="D1787" s="5" t="s">
        <v>9736</v>
      </c>
      <c r="E1787" s="1156"/>
    </row>
    <row r="1788" spans="1:5">
      <c r="A1788" s="1156"/>
      <c r="B1788" s="1216"/>
      <c r="C1788" s="4" t="s">
        <v>9784</v>
      </c>
      <c r="D1788" s="22" t="s">
        <v>11644</v>
      </c>
      <c r="E1788" s="1156"/>
    </row>
    <row r="1789" spans="1:5">
      <c r="A1789" s="1156"/>
      <c r="B1789" s="1156"/>
      <c r="C1789" s="4" t="s">
        <v>9737</v>
      </c>
      <c r="D1789" s="5" t="s">
        <v>9870</v>
      </c>
      <c r="E1789" s="1156"/>
    </row>
    <row r="1790" spans="1:5">
      <c r="A1790" s="1249" t="s">
        <v>11676</v>
      </c>
      <c r="B1790" s="1226" t="s">
        <v>11677</v>
      </c>
      <c r="C1790" s="5" t="s">
        <v>9743</v>
      </c>
      <c r="D1790" s="5" t="s">
        <v>9814</v>
      </c>
      <c r="E1790" s="1155">
        <v>0</v>
      </c>
    </row>
    <row r="1791" spans="1:5">
      <c r="A1791" s="1156"/>
      <c r="B1791" s="1216"/>
      <c r="C1791" s="4" t="s">
        <v>9785</v>
      </c>
      <c r="D1791" s="22" t="s">
        <v>10115</v>
      </c>
      <c r="E1791" s="1156"/>
    </row>
    <row r="1792" spans="1:5">
      <c r="A1792" s="1156"/>
      <c r="B1792" s="1216"/>
      <c r="C1792" s="4" t="s">
        <v>9784</v>
      </c>
      <c r="D1792" s="22" t="s">
        <v>11644</v>
      </c>
      <c r="E1792" s="1156"/>
    </row>
    <row r="1793" spans="1:5">
      <c r="A1793" s="1156"/>
      <c r="B1793" s="1216"/>
      <c r="C1793" s="4" t="s">
        <v>9737</v>
      </c>
      <c r="D1793" s="22" t="s">
        <v>10114</v>
      </c>
      <c r="E1793" s="1156"/>
    </row>
    <row r="1794" spans="1:5">
      <c r="A1794" s="1249" t="s">
        <v>11678</v>
      </c>
      <c r="B1794" s="1226" t="s">
        <v>11677</v>
      </c>
      <c r="C1794" s="5" t="s">
        <v>9743</v>
      </c>
      <c r="D1794" s="5" t="s">
        <v>9814</v>
      </c>
      <c r="E1794" s="1155">
        <v>0</v>
      </c>
    </row>
    <row r="1795" spans="1:5">
      <c r="A1795" s="1156"/>
      <c r="B1795" s="1216"/>
      <c r="C1795" s="4" t="s">
        <v>9785</v>
      </c>
      <c r="D1795" s="22" t="s">
        <v>10115</v>
      </c>
      <c r="E1795" s="1156"/>
    </row>
    <row r="1796" spans="1:5">
      <c r="A1796" s="1156"/>
      <c r="B1796" s="1216"/>
      <c r="C1796" s="4" t="s">
        <v>9784</v>
      </c>
      <c r="D1796" s="22" t="s">
        <v>11644</v>
      </c>
      <c r="E1796" s="1156"/>
    </row>
    <row r="1797" spans="1:5">
      <c r="A1797" s="1156"/>
      <c r="B1797" s="1156"/>
      <c r="C1797" s="4" t="s">
        <v>9737</v>
      </c>
      <c r="D1797" s="5" t="s">
        <v>9870</v>
      </c>
      <c r="E1797" s="1156"/>
    </row>
    <row r="1798" spans="1:5">
      <c r="A1798" s="1249" t="s">
        <v>11679</v>
      </c>
      <c r="B1798" s="1226" t="s">
        <v>11680</v>
      </c>
      <c r="C1798" s="4" t="s">
        <v>9743</v>
      </c>
      <c r="D1798" s="22" t="s">
        <v>11649</v>
      </c>
    </row>
    <row r="1799" spans="1:5">
      <c r="A1799" s="1156"/>
      <c r="B1799" s="1216"/>
      <c r="C1799" s="4" t="s">
        <v>9785</v>
      </c>
      <c r="D1799" s="5" t="s">
        <v>9736</v>
      </c>
      <c r="E1799" s="6"/>
    </row>
    <row r="1800" spans="1:5">
      <c r="A1800" s="1156"/>
      <c r="B1800" s="1216"/>
      <c r="C1800" s="4" t="s">
        <v>9784</v>
      </c>
      <c r="D1800" s="22" t="s">
        <v>11644</v>
      </c>
      <c r="E1800" s="6"/>
    </row>
    <row r="1801" spans="1:5">
      <c r="A1801" s="1156"/>
      <c r="B1801" s="1216"/>
      <c r="C1801" s="4" t="s">
        <v>9737</v>
      </c>
      <c r="D1801" s="5" t="s">
        <v>9870</v>
      </c>
      <c r="E1801" s="6"/>
    </row>
    <row r="1802" spans="1:5">
      <c r="A1802" s="1249" t="s">
        <v>11681</v>
      </c>
      <c r="B1802" s="1226" t="s">
        <v>11680</v>
      </c>
      <c r="C1802" s="4" t="s">
        <v>9743</v>
      </c>
      <c r="D1802" s="22" t="s">
        <v>11649</v>
      </c>
    </row>
    <row r="1803" spans="1:5">
      <c r="A1803" s="1156"/>
      <c r="B1803" s="1216"/>
      <c r="C1803" s="4" t="s">
        <v>9785</v>
      </c>
      <c r="D1803" s="5" t="s">
        <v>9736</v>
      </c>
      <c r="E1803" s="6"/>
    </row>
    <row r="1804" spans="1:5">
      <c r="A1804" s="1156"/>
      <c r="B1804" s="1216"/>
      <c r="C1804" s="4" t="s">
        <v>9784</v>
      </c>
      <c r="D1804" s="22" t="s">
        <v>11644</v>
      </c>
      <c r="E1804" s="6"/>
    </row>
    <row r="1805" spans="1:5">
      <c r="A1805" s="1156"/>
      <c r="B1805" s="1156"/>
      <c r="C1805" s="4" t="s">
        <v>9737</v>
      </c>
      <c r="D1805" s="5" t="s">
        <v>9870</v>
      </c>
      <c r="E1805" s="6"/>
    </row>
    <row r="1806" spans="1:5">
      <c r="A1806" s="1249" t="s">
        <v>11682</v>
      </c>
      <c r="B1806" s="1226" t="s">
        <v>11680</v>
      </c>
      <c r="C1806" s="4" t="s">
        <v>9743</v>
      </c>
      <c r="D1806" s="22" t="s">
        <v>11649</v>
      </c>
    </row>
    <row r="1807" spans="1:5">
      <c r="A1807" s="1156"/>
      <c r="B1807" s="1216"/>
      <c r="C1807" s="4" t="s">
        <v>9785</v>
      </c>
      <c r="D1807" s="5" t="s">
        <v>9736</v>
      </c>
      <c r="E1807" s="6"/>
    </row>
    <row r="1808" spans="1:5">
      <c r="A1808" s="1156"/>
      <c r="B1808" s="1156"/>
      <c r="C1808" s="5" t="s">
        <v>9784</v>
      </c>
      <c r="D1808" s="5" t="s">
        <v>9683</v>
      </c>
      <c r="E1808" s="6"/>
    </row>
    <row r="1809" spans="1:5">
      <c r="A1809" s="1156"/>
      <c r="B1809" s="1156"/>
      <c r="C1809" s="4" t="s">
        <v>9737</v>
      </c>
      <c r="D1809" s="22" t="s">
        <v>10114</v>
      </c>
    </row>
    <row r="1810" spans="1:5">
      <c r="A1810" s="1249" t="s">
        <v>11683</v>
      </c>
      <c r="B1810" s="1226" t="s">
        <v>11680</v>
      </c>
      <c r="C1810" s="4" t="s">
        <v>9743</v>
      </c>
      <c r="D1810" s="22" t="s">
        <v>11649</v>
      </c>
    </row>
    <row r="1811" spans="1:5">
      <c r="A1811" s="1156"/>
      <c r="B1811" s="1216"/>
      <c r="C1811" s="4" t="s">
        <v>9785</v>
      </c>
      <c r="D1811" s="5" t="s">
        <v>9736</v>
      </c>
      <c r="E1811" s="6"/>
    </row>
    <row r="1812" spans="1:5">
      <c r="A1812" s="1156"/>
      <c r="B1812" s="1156"/>
      <c r="C1812" s="5" t="s">
        <v>9784</v>
      </c>
      <c r="D1812" s="5" t="s">
        <v>9683</v>
      </c>
      <c r="E1812" s="6"/>
    </row>
    <row r="1813" spans="1:5">
      <c r="A1813" s="1156"/>
      <c r="B1813" s="1156"/>
      <c r="C1813" s="4" t="s">
        <v>9737</v>
      </c>
      <c r="D1813" s="5" t="s">
        <v>9870</v>
      </c>
      <c r="E1813" s="6"/>
    </row>
    <row r="1814" spans="1:5">
      <c r="A1814" s="1249" t="s">
        <v>11684</v>
      </c>
      <c r="B1814" s="1226" t="s">
        <v>11685</v>
      </c>
      <c r="C1814" s="4" t="s">
        <v>9743</v>
      </c>
      <c r="D1814" s="22" t="s">
        <v>11649</v>
      </c>
    </row>
    <row r="1815" spans="1:5">
      <c r="A1815" s="1156"/>
      <c r="B1815" s="1216"/>
      <c r="C1815" s="4" t="s">
        <v>9785</v>
      </c>
      <c r="D1815" s="22" t="s">
        <v>10115</v>
      </c>
    </row>
    <row r="1816" spans="1:5">
      <c r="A1816" s="1156"/>
      <c r="B1816" s="1216"/>
      <c r="C1816" s="4" t="s">
        <v>9784</v>
      </c>
      <c r="D1816" s="22" t="s">
        <v>11644</v>
      </c>
      <c r="E1816" s="6"/>
    </row>
    <row r="1817" spans="1:5">
      <c r="A1817" s="1156"/>
      <c r="B1817" s="1216"/>
      <c r="C1817" s="4" t="s">
        <v>9737</v>
      </c>
      <c r="D1817" s="22" t="s">
        <v>10114</v>
      </c>
      <c r="E1817" s="6"/>
    </row>
    <row r="1818" spans="1:5">
      <c r="A1818" s="1249" t="s">
        <v>11686</v>
      </c>
      <c r="B1818" s="1226" t="s">
        <v>11685</v>
      </c>
      <c r="C1818" s="4" t="s">
        <v>9743</v>
      </c>
      <c r="D1818" s="22" t="s">
        <v>11649</v>
      </c>
    </row>
    <row r="1819" spans="1:5">
      <c r="A1819" s="1156"/>
      <c r="B1819" s="1216"/>
      <c r="C1819" s="4" t="s">
        <v>9785</v>
      </c>
      <c r="D1819" s="22" t="s">
        <v>10115</v>
      </c>
    </row>
    <row r="1820" spans="1:5">
      <c r="A1820" s="1156"/>
      <c r="B1820" s="1216"/>
      <c r="C1820" s="4" t="s">
        <v>9784</v>
      </c>
      <c r="D1820" s="22" t="s">
        <v>11644</v>
      </c>
      <c r="E1820" s="6"/>
    </row>
    <row r="1821" spans="1:5">
      <c r="A1821" s="1157"/>
      <c r="B1821" s="1217"/>
      <c r="C1821" s="4" t="s">
        <v>9737</v>
      </c>
      <c r="D1821" s="5" t="s">
        <v>9870</v>
      </c>
      <c r="E1821" s="20"/>
    </row>
    <row r="1822" spans="1:5">
      <c r="A1822" s="1249" t="s">
        <v>11687</v>
      </c>
      <c r="B1822" s="1226" t="s">
        <v>11685</v>
      </c>
      <c r="C1822" s="4" t="s">
        <v>9743</v>
      </c>
      <c r="D1822" s="22" t="s">
        <v>11649</v>
      </c>
      <c r="E1822" s="1155">
        <v>0</v>
      </c>
    </row>
    <row r="1823" spans="1:5">
      <c r="A1823" s="1156"/>
      <c r="B1823" s="1216"/>
      <c r="C1823" s="4" t="s">
        <v>9785</v>
      </c>
      <c r="D1823" s="22" t="s">
        <v>10115</v>
      </c>
      <c r="E1823" s="1156"/>
    </row>
    <row r="1824" spans="1:5">
      <c r="A1824" s="1156"/>
      <c r="B1824" s="1156"/>
      <c r="C1824" s="5" t="s">
        <v>9784</v>
      </c>
      <c r="D1824" s="5" t="s">
        <v>9683</v>
      </c>
      <c r="E1824" s="1156"/>
    </row>
    <row r="1825" spans="1:5">
      <c r="A1825" s="1156"/>
      <c r="B1825" s="1156"/>
      <c r="C1825" s="4" t="s">
        <v>9737</v>
      </c>
      <c r="D1825" s="22" t="s">
        <v>10114</v>
      </c>
      <c r="E1825" s="1156"/>
    </row>
    <row r="1826" spans="1:5">
      <c r="A1826" s="1250" t="s">
        <v>11688</v>
      </c>
      <c r="B1826" s="1227" t="s">
        <v>11685</v>
      </c>
      <c r="C1826" s="4" t="s">
        <v>9743</v>
      </c>
      <c r="D1826" s="22" t="s">
        <v>11649</v>
      </c>
      <c r="E1826" s="1156"/>
    </row>
    <row r="1827" spans="1:5">
      <c r="A1827" s="1156"/>
      <c r="B1827" s="1216"/>
      <c r="C1827" s="4" t="s">
        <v>9785</v>
      </c>
      <c r="D1827" s="22" t="s">
        <v>10115</v>
      </c>
      <c r="E1827" s="1156"/>
    </row>
    <row r="1828" spans="1:5">
      <c r="A1828" s="1156"/>
      <c r="B1828" s="1156"/>
      <c r="C1828" s="5" t="s">
        <v>9784</v>
      </c>
      <c r="D1828" s="5" t="s">
        <v>9683</v>
      </c>
      <c r="E1828" s="1156"/>
    </row>
    <row r="1829" spans="1:5">
      <c r="A1829" s="1156"/>
      <c r="B1829" s="1156"/>
      <c r="C1829" s="4" t="s">
        <v>9737</v>
      </c>
      <c r="D1829" s="5" t="s">
        <v>9870</v>
      </c>
      <c r="E1829" s="1156"/>
    </row>
    <row r="1830" spans="1:5">
      <c r="A1830" s="1249" t="s">
        <v>11689</v>
      </c>
      <c r="B1830" s="1226" t="s">
        <v>11690</v>
      </c>
      <c r="C1830" s="4" t="s">
        <v>9735</v>
      </c>
      <c r="D1830" s="5" t="s">
        <v>9683</v>
      </c>
      <c r="E1830" s="1155">
        <v>0</v>
      </c>
    </row>
    <row r="1831" spans="1:5">
      <c r="A1831" s="1156"/>
      <c r="B1831" s="1216"/>
      <c r="C1831" s="5" t="s">
        <v>9743</v>
      </c>
      <c r="D1831" s="5" t="s">
        <v>9814</v>
      </c>
      <c r="E1831" s="1156"/>
    </row>
    <row r="1832" spans="1:5">
      <c r="A1832" s="1156"/>
      <c r="B1832" s="1156"/>
      <c r="C1832" s="4" t="s">
        <v>9785</v>
      </c>
      <c r="D1832" s="5" t="s">
        <v>9736</v>
      </c>
      <c r="E1832" s="1156"/>
    </row>
    <row r="1833" spans="1:5">
      <c r="A1833" s="1156"/>
      <c r="B1833" s="1156"/>
      <c r="C1833" s="4" t="s">
        <v>9784</v>
      </c>
      <c r="D1833" s="22" t="s">
        <v>11644</v>
      </c>
      <c r="E1833" s="1156"/>
    </row>
    <row r="1834" spans="1:5">
      <c r="A1834" s="1156"/>
      <c r="B1834" s="1156"/>
      <c r="C1834" s="4" t="s">
        <v>9737</v>
      </c>
      <c r="D1834" s="22" t="s">
        <v>10114</v>
      </c>
      <c r="E1834" s="1156"/>
    </row>
    <row r="1835" spans="1:5">
      <c r="A1835" s="1249" t="s">
        <v>11691</v>
      </c>
      <c r="B1835" s="1226" t="s">
        <v>11690</v>
      </c>
      <c r="C1835" s="4" t="s">
        <v>9735</v>
      </c>
      <c r="D1835" s="5" t="s">
        <v>9683</v>
      </c>
      <c r="E1835" s="1155">
        <v>0</v>
      </c>
    </row>
    <row r="1836" spans="1:5">
      <c r="A1836" s="1156"/>
      <c r="B1836" s="1216"/>
      <c r="C1836" s="5" t="s">
        <v>9743</v>
      </c>
      <c r="D1836" s="5" t="s">
        <v>9814</v>
      </c>
      <c r="E1836" s="1156"/>
    </row>
    <row r="1837" spans="1:5">
      <c r="A1837" s="1156"/>
      <c r="B1837" s="1156"/>
      <c r="C1837" s="4" t="s">
        <v>9785</v>
      </c>
      <c r="D1837" s="5" t="s">
        <v>9736</v>
      </c>
      <c r="E1837" s="1156"/>
    </row>
    <row r="1838" spans="1:5">
      <c r="A1838" s="1156"/>
      <c r="B1838" s="1156"/>
      <c r="C1838" s="4" t="s">
        <v>9784</v>
      </c>
      <c r="D1838" s="22" t="s">
        <v>11644</v>
      </c>
      <c r="E1838" s="1156"/>
    </row>
    <row r="1839" spans="1:5">
      <c r="A1839" s="1156"/>
      <c r="B1839" s="1156"/>
      <c r="C1839" s="4" t="s">
        <v>9737</v>
      </c>
      <c r="D1839" s="5" t="s">
        <v>9870</v>
      </c>
      <c r="E1839" s="1156"/>
    </row>
    <row r="1840" spans="1:5">
      <c r="A1840" s="1249" t="s">
        <v>11692</v>
      </c>
      <c r="B1840" s="1226" t="s">
        <v>11693</v>
      </c>
      <c r="C1840" s="4" t="s">
        <v>9735</v>
      </c>
      <c r="D1840" s="5" t="s">
        <v>9683</v>
      </c>
      <c r="E1840" s="4">
        <v>0</v>
      </c>
    </row>
    <row r="1841" spans="1:5">
      <c r="A1841" s="1156"/>
      <c r="B1841" s="1216"/>
      <c r="C1841" s="4" t="s">
        <v>9743</v>
      </c>
      <c r="D1841" s="22" t="s">
        <v>11649</v>
      </c>
    </row>
    <row r="1842" spans="1:5">
      <c r="A1842" s="1156"/>
      <c r="B1842" s="1156"/>
      <c r="C1842" s="4" t="s">
        <v>9785</v>
      </c>
      <c r="D1842" s="5" t="s">
        <v>9736</v>
      </c>
      <c r="E1842" s="6"/>
    </row>
    <row r="1843" spans="1:5">
      <c r="A1843" s="1156"/>
      <c r="B1843" s="1156"/>
      <c r="C1843" s="4" t="s">
        <v>9784</v>
      </c>
      <c r="D1843" s="22" t="s">
        <v>11644</v>
      </c>
      <c r="E1843" s="6"/>
    </row>
    <row r="1844" spans="1:5">
      <c r="A1844" s="1156"/>
      <c r="B1844" s="1156"/>
      <c r="C1844" s="4" t="s">
        <v>9737</v>
      </c>
      <c r="D1844" s="22" t="s">
        <v>10114</v>
      </c>
      <c r="E1844" s="6"/>
    </row>
    <row r="1845" spans="1:5">
      <c r="A1845" s="1249" t="s">
        <v>11694</v>
      </c>
      <c r="B1845" s="1226" t="s">
        <v>11693</v>
      </c>
      <c r="C1845" s="4" t="s">
        <v>9735</v>
      </c>
      <c r="D1845" s="5" t="s">
        <v>9683</v>
      </c>
      <c r="E1845" s="1155">
        <v>0</v>
      </c>
    </row>
    <row r="1846" spans="1:5">
      <c r="A1846" s="1156"/>
      <c r="B1846" s="1216"/>
      <c r="C1846" s="4" t="s">
        <v>9743</v>
      </c>
      <c r="D1846" s="22" t="s">
        <v>11649</v>
      </c>
      <c r="E1846" s="1156"/>
    </row>
    <row r="1847" spans="1:5">
      <c r="A1847" s="1156"/>
      <c r="B1847" s="1156"/>
      <c r="C1847" s="4" t="s">
        <v>9785</v>
      </c>
      <c r="D1847" s="5" t="s">
        <v>9736</v>
      </c>
      <c r="E1847" s="1156"/>
    </row>
    <row r="1848" spans="1:5">
      <c r="A1848" s="1156"/>
      <c r="B1848" s="1156"/>
      <c r="C1848" s="4" t="s">
        <v>9784</v>
      </c>
      <c r="D1848" s="5" t="s">
        <v>9683</v>
      </c>
      <c r="E1848" s="1156"/>
    </row>
    <row r="1849" spans="1:5">
      <c r="A1849" s="1156"/>
      <c r="B1849" s="1156"/>
      <c r="C1849" s="4" t="s">
        <v>9737</v>
      </c>
      <c r="D1849" s="5" t="s">
        <v>9870</v>
      </c>
      <c r="E1849" s="1156"/>
    </row>
    <row r="1850" spans="1:5">
      <c r="A1850" s="1249" t="s">
        <v>11695</v>
      </c>
      <c r="B1850" s="1226" t="s">
        <v>11693</v>
      </c>
      <c r="C1850" s="4" t="s">
        <v>9735</v>
      </c>
      <c r="D1850" s="5" t="s">
        <v>9683</v>
      </c>
      <c r="E1850" s="1155">
        <v>0</v>
      </c>
    </row>
    <row r="1851" spans="1:5">
      <c r="A1851" s="1156"/>
      <c r="B1851" s="1216"/>
      <c r="C1851" s="4" t="s">
        <v>9743</v>
      </c>
      <c r="D1851" s="22" t="s">
        <v>11649</v>
      </c>
      <c r="E1851" s="1156"/>
    </row>
    <row r="1852" spans="1:5">
      <c r="A1852" s="1156"/>
      <c r="B1852" s="1156"/>
      <c r="C1852" s="4" t="s">
        <v>9785</v>
      </c>
      <c r="D1852" s="5" t="s">
        <v>9736</v>
      </c>
      <c r="E1852" s="1156"/>
    </row>
    <row r="1853" spans="1:5">
      <c r="A1853" s="1156"/>
      <c r="B1853" s="1156"/>
      <c r="C1853" s="4" t="s">
        <v>9784</v>
      </c>
      <c r="D1853" s="5" t="s">
        <v>9683</v>
      </c>
      <c r="E1853" s="1156"/>
    </row>
    <row r="1854" spans="1:5">
      <c r="A1854" s="1156"/>
      <c r="B1854" s="1156"/>
      <c r="C1854" s="4" t="s">
        <v>9737</v>
      </c>
      <c r="D1854" s="22" t="s">
        <v>10114</v>
      </c>
      <c r="E1854" s="1156"/>
    </row>
    <row r="1855" spans="1:5">
      <c r="A1855" s="1249" t="s">
        <v>11696</v>
      </c>
      <c r="B1855" s="1226" t="s">
        <v>11693</v>
      </c>
      <c r="C1855" s="4" t="s">
        <v>9735</v>
      </c>
      <c r="D1855" s="5" t="s">
        <v>9683</v>
      </c>
      <c r="E1855" s="1155">
        <v>0</v>
      </c>
    </row>
    <row r="1856" spans="1:5">
      <c r="A1856" s="1156"/>
      <c r="B1856" s="1216"/>
      <c r="C1856" s="4" t="s">
        <v>9743</v>
      </c>
      <c r="D1856" s="22" t="s">
        <v>11649</v>
      </c>
      <c r="E1856" s="1156"/>
    </row>
    <row r="1857" spans="1:5">
      <c r="A1857" s="1156"/>
      <c r="B1857" s="1156"/>
      <c r="C1857" s="4" t="s">
        <v>9785</v>
      </c>
      <c r="D1857" s="5" t="s">
        <v>9736</v>
      </c>
      <c r="E1857" s="1156"/>
    </row>
    <row r="1858" spans="1:5">
      <c r="A1858" s="1156"/>
      <c r="B1858" s="1156"/>
      <c r="C1858" s="4" t="s">
        <v>9784</v>
      </c>
      <c r="D1858" s="22" t="s">
        <v>11644</v>
      </c>
      <c r="E1858" s="1156"/>
    </row>
    <row r="1859" spans="1:5">
      <c r="A1859" s="1156"/>
      <c r="B1859" s="1156"/>
      <c r="C1859" s="4" t="s">
        <v>9737</v>
      </c>
      <c r="D1859" s="5" t="s">
        <v>9870</v>
      </c>
      <c r="E1859" s="1156"/>
    </row>
    <row r="1860" spans="1:5">
      <c r="A1860" s="1249" t="s">
        <v>11697</v>
      </c>
      <c r="B1860" s="1226" t="s">
        <v>11698</v>
      </c>
      <c r="C1860" s="4" t="s">
        <v>9735</v>
      </c>
      <c r="D1860" s="5" t="s">
        <v>9683</v>
      </c>
      <c r="E1860" s="4">
        <v>0</v>
      </c>
    </row>
    <row r="1861" spans="1:5">
      <c r="A1861" s="1156"/>
      <c r="B1861" s="1216"/>
      <c r="C1861" s="5" t="s">
        <v>9743</v>
      </c>
      <c r="D1861" s="5" t="s">
        <v>9814</v>
      </c>
      <c r="E1861" s="6"/>
    </row>
    <row r="1862" spans="1:5">
      <c r="A1862" s="1156"/>
      <c r="B1862" s="1156"/>
      <c r="C1862" s="4" t="s">
        <v>9785</v>
      </c>
      <c r="D1862" s="22" t="s">
        <v>10115</v>
      </c>
    </row>
    <row r="1863" spans="1:5">
      <c r="A1863" s="1156"/>
      <c r="B1863" s="1156"/>
      <c r="C1863" s="4" t="s">
        <v>9784</v>
      </c>
      <c r="D1863" s="22" t="s">
        <v>11644</v>
      </c>
      <c r="E1863" s="6"/>
    </row>
    <row r="1864" spans="1:5">
      <c r="A1864" s="1156"/>
      <c r="B1864" s="1156"/>
      <c r="C1864" s="4" t="s">
        <v>9737</v>
      </c>
      <c r="D1864" s="22" t="s">
        <v>10114</v>
      </c>
      <c r="E1864" s="6"/>
    </row>
    <row r="1865" spans="1:5">
      <c r="A1865" s="1249" t="s">
        <v>11699</v>
      </c>
      <c r="B1865" s="1226" t="s">
        <v>11698</v>
      </c>
      <c r="C1865" s="4" t="s">
        <v>9735</v>
      </c>
      <c r="D1865" s="5" t="s">
        <v>9683</v>
      </c>
      <c r="E1865" s="4">
        <v>0</v>
      </c>
    </row>
    <row r="1866" spans="1:5">
      <c r="A1866" s="1156"/>
      <c r="B1866" s="1216"/>
      <c r="C1866" s="5" t="s">
        <v>9743</v>
      </c>
      <c r="D1866" s="5" t="s">
        <v>9814</v>
      </c>
      <c r="E1866" s="6"/>
    </row>
    <row r="1867" spans="1:5">
      <c r="A1867" s="1156"/>
      <c r="B1867" s="1156"/>
      <c r="C1867" s="4" t="s">
        <v>9785</v>
      </c>
      <c r="D1867" s="22" t="s">
        <v>10115</v>
      </c>
    </row>
    <row r="1868" spans="1:5">
      <c r="A1868" s="1156"/>
      <c r="B1868" s="1156"/>
      <c r="C1868" s="4" t="s">
        <v>9784</v>
      </c>
      <c r="D1868" s="22" t="s">
        <v>11644</v>
      </c>
      <c r="E1868" s="6"/>
    </row>
    <row r="1869" spans="1:5">
      <c r="A1869" s="1156"/>
      <c r="B1869" s="1156"/>
      <c r="C1869" s="4" t="s">
        <v>9737</v>
      </c>
      <c r="D1869" s="5" t="s">
        <v>9870</v>
      </c>
      <c r="E1869" s="6"/>
    </row>
    <row r="1870" spans="1:5">
      <c r="A1870" s="1249" t="s">
        <v>11700</v>
      </c>
      <c r="B1870" s="1226" t="s">
        <v>11701</v>
      </c>
      <c r="C1870" s="4" t="s">
        <v>9735</v>
      </c>
      <c r="D1870" s="5" t="s">
        <v>9683</v>
      </c>
      <c r="E1870" s="4">
        <v>0</v>
      </c>
    </row>
    <row r="1871" spans="1:5">
      <c r="A1871" s="1156"/>
      <c r="B1871" s="1216"/>
      <c r="C1871" s="4" t="s">
        <v>9743</v>
      </c>
      <c r="D1871" s="22" t="s">
        <v>11649</v>
      </c>
    </row>
    <row r="1872" spans="1:5">
      <c r="A1872" s="1156"/>
      <c r="B1872" s="1156"/>
      <c r="C1872" s="4" t="s">
        <v>9785</v>
      </c>
      <c r="D1872" s="22" t="s">
        <v>10115</v>
      </c>
    </row>
    <row r="1873" spans="1:5">
      <c r="A1873" s="1156"/>
      <c r="B1873" s="1156"/>
      <c r="C1873" s="4" t="s">
        <v>9784</v>
      </c>
      <c r="D1873" s="22" t="s">
        <v>11644</v>
      </c>
      <c r="E1873" s="6"/>
    </row>
    <row r="1874" spans="1:5">
      <c r="A1874" s="1156"/>
      <c r="B1874" s="1156"/>
      <c r="C1874" s="4" t="s">
        <v>9737</v>
      </c>
      <c r="D1874" s="22" t="s">
        <v>10114</v>
      </c>
      <c r="E1874" s="6"/>
    </row>
    <row r="1875" spans="1:5">
      <c r="A1875" s="1249" t="s">
        <v>11702</v>
      </c>
      <c r="B1875" s="1226" t="s">
        <v>11701</v>
      </c>
      <c r="C1875" s="4" t="s">
        <v>9735</v>
      </c>
      <c r="D1875" s="5" t="s">
        <v>9683</v>
      </c>
      <c r="E1875" s="1155">
        <v>0</v>
      </c>
    </row>
    <row r="1876" spans="1:5">
      <c r="A1876" s="1156"/>
      <c r="B1876" s="1216"/>
      <c r="C1876" s="4" t="s">
        <v>9743</v>
      </c>
      <c r="D1876" s="22" t="s">
        <v>11649</v>
      </c>
      <c r="E1876" s="1156"/>
    </row>
    <row r="1877" spans="1:5">
      <c r="A1877" s="1156"/>
      <c r="B1877" s="1216"/>
      <c r="C1877" s="4" t="s">
        <v>9785</v>
      </c>
      <c r="D1877" s="22" t="s">
        <v>10115</v>
      </c>
      <c r="E1877" s="1156"/>
    </row>
    <row r="1878" spans="1:5">
      <c r="A1878" s="1156"/>
      <c r="B1878" s="1216"/>
      <c r="C1878" s="4" t="s">
        <v>9784</v>
      </c>
      <c r="D1878" s="22" t="s">
        <v>11644</v>
      </c>
      <c r="E1878" s="1156"/>
    </row>
    <row r="1879" spans="1:5">
      <c r="A1879" s="1156"/>
      <c r="B1879" s="1156"/>
      <c r="C1879" s="4" t="s">
        <v>9737</v>
      </c>
      <c r="D1879" s="5" t="s">
        <v>9870</v>
      </c>
      <c r="E1879" s="1156"/>
    </row>
    <row r="1880" spans="1:5">
      <c r="A1880" s="1249" t="s">
        <v>11703</v>
      </c>
      <c r="B1880" s="1226" t="s">
        <v>11701</v>
      </c>
      <c r="C1880" s="4" t="s">
        <v>9735</v>
      </c>
      <c r="D1880" s="5" t="s">
        <v>9683</v>
      </c>
      <c r="E1880" s="1155">
        <v>0</v>
      </c>
    </row>
    <row r="1881" spans="1:5">
      <c r="A1881" s="1156"/>
      <c r="B1881" s="1216"/>
      <c r="C1881" s="4" t="s">
        <v>9743</v>
      </c>
      <c r="D1881" s="22" t="s">
        <v>11649</v>
      </c>
      <c r="E1881" s="1156"/>
    </row>
    <row r="1882" spans="1:5">
      <c r="A1882" s="1156"/>
      <c r="B1882" s="1216"/>
      <c r="C1882" s="4" t="s">
        <v>9784</v>
      </c>
      <c r="D1882" s="22" t="s">
        <v>11644</v>
      </c>
      <c r="E1882" s="1156"/>
    </row>
    <row r="1883" spans="1:5">
      <c r="A1883" s="1156"/>
      <c r="B1883" s="1156"/>
      <c r="C1883" s="4" t="s">
        <v>9785</v>
      </c>
      <c r="D1883" s="22" t="s">
        <v>10115</v>
      </c>
      <c r="E1883" s="1156"/>
    </row>
    <row r="1884" spans="1:5">
      <c r="A1884" s="1156"/>
      <c r="B1884" s="1156"/>
      <c r="C1884" s="4" t="s">
        <v>9737</v>
      </c>
      <c r="D1884" s="22" t="s">
        <v>10114</v>
      </c>
      <c r="E1884" s="1156"/>
    </row>
    <row r="1885" spans="1:5">
      <c r="A1885" s="1249" t="s">
        <v>11704</v>
      </c>
      <c r="B1885" s="1226" t="s">
        <v>11701</v>
      </c>
      <c r="C1885" s="4" t="s">
        <v>9735</v>
      </c>
      <c r="D1885" s="5" t="s">
        <v>9683</v>
      </c>
      <c r="E1885" s="1155">
        <v>0</v>
      </c>
    </row>
    <row r="1886" spans="1:5">
      <c r="A1886" s="1156"/>
      <c r="B1886" s="1216"/>
      <c r="C1886" s="4" t="s">
        <v>9743</v>
      </c>
      <c r="D1886" s="22" t="s">
        <v>11649</v>
      </c>
      <c r="E1886" s="1156"/>
    </row>
    <row r="1887" spans="1:5">
      <c r="A1887" s="1156"/>
      <c r="B1887" s="1216"/>
      <c r="C1887" s="4" t="s">
        <v>9785</v>
      </c>
      <c r="D1887" s="22" t="s">
        <v>10115</v>
      </c>
      <c r="E1887" s="1156"/>
    </row>
    <row r="1888" spans="1:5">
      <c r="A1888" s="1156"/>
      <c r="B1888" s="1156"/>
      <c r="C1888" s="4" t="s">
        <v>9784</v>
      </c>
      <c r="D1888" s="5" t="s">
        <v>9683</v>
      </c>
      <c r="E1888" s="1156"/>
    </row>
    <row r="1889" spans="1:5">
      <c r="A1889" s="1156"/>
      <c r="B1889" s="1156"/>
      <c r="C1889" s="4" t="s">
        <v>9737</v>
      </c>
      <c r="D1889" s="5" t="s">
        <v>9870</v>
      </c>
      <c r="E1889" s="1156"/>
    </row>
    <row r="1890" spans="1:5">
      <c r="A1890" s="1062" t="s">
        <v>5904</v>
      </c>
      <c r="B1890" s="1062" t="s">
        <v>2314</v>
      </c>
      <c r="C1890" s="24" t="s">
        <v>9735</v>
      </c>
      <c r="D1890" s="24" t="s">
        <v>9736</v>
      </c>
      <c r="E1890" s="1062">
        <v>0</v>
      </c>
    </row>
    <row r="1891" spans="1:5">
      <c r="A1891" s="1063"/>
      <c r="B1891" s="1063"/>
      <c r="C1891" s="24" t="s">
        <v>9743</v>
      </c>
      <c r="D1891" s="24" t="s">
        <v>9775</v>
      </c>
      <c r="E1891" s="1063"/>
    </row>
    <row r="1892" spans="1:5">
      <c r="A1892" s="1063"/>
      <c r="B1892" s="1063"/>
      <c r="C1892" s="24" t="s">
        <v>9785</v>
      </c>
      <c r="D1892" s="24" t="s">
        <v>9736</v>
      </c>
      <c r="E1892" s="1063"/>
    </row>
    <row r="1893" spans="1:5">
      <c r="A1893" s="1064"/>
      <c r="B1893" s="1064"/>
      <c r="C1893" s="24" t="s">
        <v>9787</v>
      </c>
      <c r="D1893" s="24" t="s">
        <v>9683</v>
      </c>
      <c r="E1893" s="1064"/>
    </row>
    <row r="1894" spans="1:5">
      <c r="A1894" s="1062" t="s">
        <v>5916</v>
      </c>
      <c r="B1894" s="1062" t="s">
        <v>2725</v>
      </c>
      <c r="C1894" s="24" t="s">
        <v>9735</v>
      </c>
      <c r="D1894" s="24" t="s">
        <v>9736</v>
      </c>
      <c r="E1894" s="1062">
        <v>0</v>
      </c>
    </row>
    <row r="1895" spans="1:5">
      <c r="A1895" s="1063"/>
      <c r="B1895" s="1063"/>
      <c r="C1895" s="24" t="s">
        <v>9743</v>
      </c>
      <c r="D1895" s="24" t="s">
        <v>9775</v>
      </c>
      <c r="E1895" s="1063"/>
    </row>
    <row r="1896" spans="1:5">
      <c r="A1896" s="1063"/>
      <c r="B1896" s="1063"/>
      <c r="C1896" s="24" t="s">
        <v>9787</v>
      </c>
      <c r="D1896" s="24" t="s">
        <v>9683</v>
      </c>
      <c r="E1896" s="1063"/>
    </row>
    <row r="1897" spans="1:5">
      <c r="A1897" s="1064"/>
      <c r="B1897" s="1064"/>
      <c r="C1897" s="24" t="s">
        <v>9737</v>
      </c>
      <c r="D1897" s="24" t="s">
        <v>9788</v>
      </c>
      <c r="E1897" s="1064"/>
    </row>
    <row r="1898" spans="1:5">
      <c r="A1898" s="1062" t="s">
        <v>5918</v>
      </c>
      <c r="B1898" s="1062" t="s">
        <v>5841</v>
      </c>
      <c r="C1898" s="24" t="s">
        <v>9735</v>
      </c>
      <c r="D1898" s="24" t="s">
        <v>9736</v>
      </c>
      <c r="E1898" s="1062">
        <v>0</v>
      </c>
    </row>
    <row r="1899" spans="1:5">
      <c r="A1899" s="1063"/>
      <c r="B1899" s="1063"/>
      <c r="C1899" s="24" t="s">
        <v>9743</v>
      </c>
      <c r="D1899" s="24" t="s">
        <v>9775</v>
      </c>
      <c r="E1899" s="1063"/>
    </row>
    <row r="1900" spans="1:5">
      <c r="A1900" s="1063"/>
      <c r="B1900" s="1063"/>
      <c r="C1900" s="24" t="s">
        <v>9787</v>
      </c>
      <c r="D1900" s="24" t="s">
        <v>9683</v>
      </c>
      <c r="E1900" s="1063"/>
    </row>
    <row r="1901" spans="1:5">
      <c r="A1901" s="1064"/>
      <c r="B1901" s="1064"/>
      <c r="C1901" s="24" t="s">
        <v>9737</v>
      </c>
      <c r="D1901" s="24" t="s">
        <v>9786</v>
      </c>
      <c r="E1901" s="1064"/>
    </row>
    <row r="1902" spans="1:5">
      <c r="A1902" s="1059" t="s">
        <v>5927</v>
      </c>
      <c r="B1902" s="1059" t="s">
        <v>1365</v>
      </c>
      <c r="C1902" s="24" t="s">
        <v>9735</v>
      </c>
      <c r="D1902" s="24" t="s">
        <v>9736</v>
      </c>
      <c r="E1902" s="1062">
        <v>0</v>
      </c>
    </row>
    <row r="1903" spans="1:5">
      <c r="A1903" s="1060"/>
      <c r="B1903" s="1060"/>
      <c r="C1903" s="24" t="s">
        <v>9785</v>
      </c>
      <c r="D1903" s="24" t="s">
        <v>9736</v>
      </c>
      <c r="E1903" s="1063"/>
    </row>
    <row r="1904" spans="1:5">
      <c r="A1904" s="1060"/>
      <c r="B1904" s="1060"/>
      <c r="C1904" s="24" t="s">
        <v>9787</v>
      </c>
      <c r="D1904" s="24" t="s">
        <v>9683</v>
      </c>
      <c r="E1904" s="1063"/>
    </row>
    <row r="1905" spans="1:5">
      <c r="A1905" s="1061"/>
      <c r="B1905" s="1061"/>
      <c r="C1905" s="24" t="s">
        <v>9737</v>
      </c>
      <c r="D1905" s="24" t="s">
        <v>9788</v>
      </c>
      <c r="E1905" s="1064"/>
    </row>
    <row r="1906" spans="1:5">
      <c r="A1906" s="1062" t="s">
        <v>5929</v>
      </c>
      <c r="B1906" s="1062" t="s">
        <v>5852</v>
      </c>
      <c r="C1906" s="24" t="s">
        <v>9735</v>
      </c>
      <c r="D1906" s="24" t="s">
        <v>9736</v>
      </c>
      <c r="E1906" s="1062">
        <v>0</v>
      </c>
    </row>
    <row r="1907" spans="1:5">
      <c r="A1907" s="1063"/>
      <c r="B1907" s="1063"/>
      <c r="C1907" s="24" t="s">
        <v>9785</v>
      </c>
      <c r="D1907" s="24" t="s">
        <v>9736</v>
      </c>
      <c r="E1907" s="1063"/>
    </row>
    <row r="1908" spans="1:5">
      <c r="A1908" s="1063"/>
      <c r="B1908" s="1063"/>
      <c r="C1908" s="24" t="s">
        <v>9787</v>
      </c>
      <c r="D1908" s="24" t="s">
        <v>9683</v>
      </c>
      <c r="E1908" s="1063"/>
    </row>
    <row r="1909" spans="1:5">
      <c r="A1909" s="1064"/>
      <c r="B1909" s="1064"/>
      <c r="C1909" s="24" t="s">
        <v>9737</v>
      </c>
      <c r="D1909" s="24" t="s">
        <v>9786</v>
      </c>
      <c r="E1909" s="1064"/>
    </row>
    <row r="1910" spans="1:5">
      <c r="A1910" s="1062" t="s">
        <v>5942</v>
      </c>
      <c r="B1910" s="1062" t="s">
        <v>2742</v>
      </c>
      <c r="C1910" s="24" t="s">
        <v>9743</v>
      </c>
      <c r="D1910" s="24" t="s">
        <v>9775</v>
      </c>
      <c r="E1910" s="1062">
        <v>0</v>
      </c>
    </row>
    <row r="1911" spans="1:5">
      <c r="A1911" s="1063"/>
      <c r="B1911" s="1063"/>
      <c r="C1911" s="24" t="s">
        <v>9785</v>
      </c>
      <c r="D1911" s="24" t="s">
        <v>9736</v>
      </c>
      <c r="E1911" s="1063"/>
    </row>
    <row r="1912" spans="1:5">
      <c r="A1912" s="1063"/>
      <c r="B1912" s="1063"/>
      <c r="C1912" s="24" t="s">
        <v>9787</v>
      </c>
      <c r="D1912" s="24" t="s">
        <v>9683</v>
      </c>
      <c r="E1912" s="1063"/>
    </row>
    <row r="1913" spans="1:5">
      <c r="A1913" s="1064"/>
      <c r="B1913" s="1064"/>
      <c r="C1913" s="24" t="s">
        <v>9737</v>
      </c>
      <c r="D1913" s="24" t="s">
        <v>9788</v>
      </c>
      <c r="E1913" s="1064"/>
    </row>
    <row r="1914" spans="1:5">
      <c r="A1914" s="1062" t="s">
        <v>5944</v>
      </c>
      <c r="B1914" s="1062" t="s">
        <v>5877</v>
      </c>
      <c r="C1914" s="24" t="s">
        <v>9743</v>
      </c>
      <c r="D1914" s="24" t="s">
        <v>9775</v>
      </c>
      <c r="E1914" s="1062">
        <v>0</v>
      </c>
    </row>
    <row r="1915" spans="1:5">
      <c r="A1915" s="1063"/>
      <c r="B1915" s="1063"/>
      <c r="C1915" s="24" t="s">
        <v>9785</v>
      </c>
      <c r="D1915" s="24" t="s">
        <v>9736</v>
      </c>
      <c r="E1915" s="1063"/>
    </row>
    <row r="1916" spans="1:5">
      <c r="A1916" s="1063"/>
      <c r="B1916" s="1063"/>
      <c r="C1916" s="24" t="s">
        <v>9787</v>
      </c>
      <c r="D1916" s="24" t="s">
        <v>9683</v>
      </c>
      <c r="E1916" s="1063"/>
    </row>
    <row r="1917" spans="1:5">
      <c r="A1917" s="1064"/>
      <c r="B1917" s="1064"/>
      <c r="C1917" s="24" t="s">
        <v>9737</v>
      </c>
      <c r="D1917" s="24" t="s">
        <v>9786</v>
      </c>
      <c r="E1917" s="1064"/>
    </row>
    <row r="1918" spans="1:5">
      <c r="A1918" s="1062" t="s">
        <v>5952</v>
      </c>
      <c r="B1918" s="1062" t="s">
        <v>5266</v>
      </c>
      <c r="C1918" s="24" t="s">
        <v>9735</v>
      </c>
      <c r="D1918" s="24" t="s">
        <v>9736</v>
      </c>
      <c r="E1918" s="1062">
        <v>0</v>
      </c>
    </row>
    <row r="1919" spans="1:5">
      <c r="A1919" s="1063"/>
      <c r="B1919" s="1063"/>
      <c r="C1919" s="24" t="s">
        <v>9743</v>
      </c>
      <c r="D1919" s="24" t="s">
        <v>9775</v>
      </c>
      <c r="E1919" s="1063"/>
    </row>
    <row r="1920" spans="1:5">
      <c r="A1920" s="1063"/>
      <c r="B1920" s="1063"/>
      <c r="C1920" s="24" t="s">
        <v>9785</v>
      </c>
      <c r="D1920" s="24" t="s">
        <v>9736</v>
      </c>
      <c r="E1920" s="1063"/>
    </row>
    <row r="1921" spans="1:5">
      <c r="A1921" s="1063"/>
      <c r="B1921" s="1063"/>
      <c r="C1921" s="24" t="s">
        <v>9787</v>
      </c>
      <c r="D1921" s="24" t="s">
        <v>9683</v>
      </c>
      <c r="E1921" s="1063"/>
    </row>
    <row r="1922" spans="1:5">
      <c r="A1922" s="1064"/>
      <c r="B1922" s="1064"/>
      <c r="C1922" s="24" t="s">
        <v>9737</v>
      </c>
      <c r="D1922" s="24" t="s">
        <v>9788</v>
      </c>
      <c r="E1922" s="1064"/>
    </row>
    <row r="1923" spans="1:5">
      <c r="A1923" s="1062" t="s">
        <v>5954</v>
      </c>
      <c r="B1923" s="1062" t="s">
        <v>5908</v>
      </c>
      <c r="C1923" s="24" t="s">
        <v>9735</v>
      </c>
      <c r="D1923" s="24" t="s">
        <v>9736</v>
      </c>
      <c r="E1923" s="1062">
        <v>0</v>
      </c>
    </row>
    <row r="1924" spans="1:5">
      <c r="A1924" s="1063"/>
      <c r="B1924" s="1063"/>
      <c r="C1924" s="24" t="s">
        <v>9743</v>
      </c>
      <c r="D1924" s="24" t="s">
        <v>9775</v>
      </c>
      <c r="E1924" s="1063"/>
    </row>
    <row r="1925" spans="1:5">
      <c r="A1925" s="1063"/>
      <c r="B1925" s="1063"/>
      <c r="C1925" s="24" t="s">
        <v>9785</v>
      </c>
      <c r="D1925" s="24" t="s">
        <v>9736</v>
      </c>
      <c r="E1925" s="1063"/>
    </row>
    <row r="1926" spans="1:5">
      <c r="A1926" s="1063"/>
      <c r="B1926" s="1063"/>
      <c r="C1926" s="24" t="s">
        <v>9787</v>
      </c>
      <c r="D1926" s="24" t="s">
        <v>9683</v>
      </c>
      <c r="E1926" s="1063"/>
    </row>
    <row r="1927" spans="1:5">
      <c r="A1927" s="1064"/>
      <c r="B1927" s="1064"/>
      <c r="C1927" s="24" t="s">
        <v>9737</v>
      </c>
      <c r="D1927" s="24" t="s">
        <v>9786</v>
      </c>
      <c r="E1927" s="1064"/>
    </row>
    <row r="1928" spans="1:5" ht="14.45" customHeight="1">
      <c r="A1928" s="1062" t="s">
        <v>11705</v>
      </c>
      <c r="B1928" s="1062" t="s">
        <v>11706</v>
      </c>
      <c r="C1928" s="24" t="s">
        <v>9735</v>
      </c>
      <c r="D1928" s="5" t="s">
        <v>10106</v>
      </c>
      <c r="E1928" s="1062">
        <v>0</v>
      </c>
    </row>
    <row r="1929" spans="1:5">
      <c r="A1929" s="1063"/>
      <c r="B1929" s="1063"/>
      <c r="C1929" s="24" t="s">
        <v>9743</v>
      </c>
      <c r="D1929" s="5" t="s">
        <v>10106</v>
      </c>
      <c r="E1929" s="1063"/>
    </row>
    <row r="1930" spans="1:5">
      <c r="A1930" s="1063"/>
      <c r="B1930" s="1063"/>
      <c r="C1930" s="24" t="s">
        <v>9737</v>
      </c>
      <c r="D1930" s="5" t="s">
        <v>9751</v>
      </c>
      <c r="E1930" s="1063"/>
    </row>
    <row r="1931" spans="1:5">
      <c r="A1931" s="1064"/>
      <c r="B1931" s="1064"/>
      <c r="C1931" s="24" t="s">
        <v>9791</v>
      </c>
      <c r="D1931" s="5" t="s">
        <v>9792</v>
      </c>
      <c r="E1931" s="1064"/>
    </row>
    <row r="1932" spans="1:5" ht="14.45" customHeight="1">
      <c r="A1932" s="1062" t="s">
        <v>11707</v>
      </c>
      <c r="B1932" s="1062" t="s">
        <v>11706</v>
      </c>
      <c r="C1932" s="24" t="s">
        <v>9735</v>
      </c>
      <c r="D1932" s="5" t="s">
        <v>10106</v>
      </c>
      <c r="E1932" s="1062">
        <v>0</v>
      </c>
    </row>
    <row r="1933" spans="1:5">
      <c r="A1933" s="1063"/>
      <c r="B1933" s="1063"/>
      <c r="C1933" s="24" t="s">
        <v>9755</v>
      </c>
      <c r="D1933" s="5" t="s">
        <v>9751</v>
      </c>
      <c r="E1933" s="1063"/>
    </row>
    <row r="1934" spans="1:5">
      <c r="A1934" s="1063"/>
      <c r="B1934" s="1063"/>
      <c r="C1934" s="24" t="s">
        <v>9737</v>
      </c>
      <c r="D1934" s="5" t="s">
        <v>9751</v>
      </c>
      <c r="E1934" s="1063"/>
    </row>
    <row r="1935" spans="1:5">
      <c r="A1935" s="1064"/>
      <c r="B1935" s="1064"/>
      <c r="C1935" s="24" t="s">
        <v>9791</v>
      </c>
      <c r="D1935" s="5" t="s">
        <v>9792</v>
      </c>
      <c r="E1935" s="1064"/>
    </row>
    <row r="1936" spans="1:5" ht="14.45" customHeight="1">
      <c r="A1936" s="1062" t="s">
        <v>11708</v>
      </c>
      <c r="B1936" s="1062" t="s">
        <v>11709</v>
      </c>
      <c r="C1936" s="24" t="s">
        <v>9743</v>
      </c>
      <c r="D1936" s="5" t="s">
        <v>10106</v>
      </c>
      <c r="E1936" s="1062">
        <v>0</v>
      </c>
    </row>
    <row r="1937" spans="1:5">
      <c r="A1937" s="1063"/>
      <c r="B1937" s="1063"/>
      <c r="C1937" s="24" t="s">
        <v>9755</v>
      </c>
      <c r="D1937" s="5" t="s">
        <v>9751</v>
      </c>
      <c r="E1937" s="1063"/>
    </row>
    <row r="1938" spans="1:5">
      <c r="A1938" s="1063"/>
      <c r="B1938" s="1063"/>
      <c r="C1938" s="24" t="s">
        <v>9737</v>
      </c>
      <c r="D1938" s="5" t="s">
        <v>9751</v>
      </c>
      <c r="E1938" s="1063"/>
    </row>
    <row r="1939" spans="1:5">
      <c r="A1939" s="1064"/>
      <c r="B1939" s="1064"/>
      <c r="C1939" s="24" t="s">
        <v>9791</v>
      </c>
      <c r="D1939" s="5" t="s">
        <v>9792</v>
      </c>
      <c r="E1939" s="1064"/>
    </row>
    <row r="1940" spans="1:5">
      <c r="A1940" s="1179" t="s">
        <v>11710</v>
      </c>
      <c r="B1940" s="1179" t="s">
        <v>11711</v>
      </c>
      <c r="C1940" s="64" t="s">
        <v>9858</v>
      </c>
      <c r="D1940" s="65" t="s">
        <v>10053</v>
      </c>
      <c r="E1940" s="1179" t="s">
        <v>96</v>
      </c>
    </row>
    <row r="1941" spans="1:5">
      <c r="A1941" s="1180"/>
      <c r="B1941" s="1180"/>
      <c r="C1941" s="64" t="s">
        <v>9753</v>
      </c>
      <c r="D1941" s="65" t="s">
        <v>10076</v>
      </c>
      <c r="E1941" s="1180"/>
    </row>
    <row r="1942" spans="1:5">
      <c r="A1942" s="1180"/>
      <c r="B1942" s="1180"/>
      <c r="C1942" s="64" t="s">
        <v>9807</v>
      </c>
      <c r="D1942" s="65" t="s">
        <v>9687</v>
      </c>
      <c r="E1942" s="1180"/>
    </row>
    <row r="1943" spans="1:5" ht="24.75" customHeight="1">
      <c r="A1943" s="1181"/>
      <c r="B1943" s="1181"/>
      <c r="C1943" s="64" t="s">
        <v>9770</v>
      </c>
      <c r="D1943" s="65" t="s">
        <v>11712</v>
      </c>
      <c r="E1943" s="1181"/>
    </row>
    <row r="1944" spans="1:5">
      <c r="A1944" s="1179" t="s">
        <v>11713</v>
      </c>
      <c r="B1944" s="1179" t="s">
        <v>11711</v>
      </c>
      <c r="C1944" s="64" t="s">
        <v>9858</v>
      </c>
      <c r="D1944" s="65" t="s">
        <v>10053</v>
      </c>
      <c r="E1944" s="1179" t="s">
        <v>96</v>
      </c>
    </row>
    <row r="1945" spans="1:5">
      <c r="A1945" s="1180"/>
      <c r="B1945" s="1180"/>
      <c r="C1945" s="64" t="s">
        <v>9753</v>
      </c>
      <c r="D1945" s="65" t="s">
        <v>10076</v>
      </c>
      <c r="E1945" s="1180"/>
    </row>
    <row r="1946" spans="1:5">
      <c r="A1946" s="1180"/>
      <c r="B1946" s="1180"/>
      <c r="C1946" s="64" t="s">
        <v>9807</v>
      </c>
      <c r="D1946" s="65" t="s">
        <v>9687</v>
      </c>
      <c r="E1946" s="1180"/>
    </row>
    <row r="1947" spans="1:5" ht="24" customHeight="1">
      <c r="A1947" s="1181"/>
      <c r="B1947" s="1181"/>
      <c r="C1947" s="64" t="s">
        <v>9770</v>
      </c>
      <c r="D1947" s="65" t="s">
        <v>11714</v>
      </c>
      <c r="E1947" s="1181"/>
    </row>
    <row r="1948" spans="1:5">
      <c r="A1948" s="1179" t="s">
        <v>11715</v>
      </c>
      <c r="B1948" s="1179" t="s">
        <v>11711</v>
      </c>
      <c r="C1948" s="64" t="s">
        <v>9858</v>
      </c>
      <c r="D1948" s="65" t="s">
        <v>10053</v>
      </c>
      <c r="E1948" s="1179" t="s">
        <v>96</v>
      </c>
    </row>
    <row r="1949" spans="1:5">
      <c r="A1949" s="1180"/>
      <c r="B1949" s="1180"/>
      <c r="C1949" s="64" t="s">
        <v>9753</v>
      </c>
      <c r="D1949" s="65" t="s">
        <v>10076</v>
      </c>
      <c r="E1949" s="1180"/>
    </row>
    <row r="1950" spans="1:5">
      <c r="A1950" s="1180"/>
      <c r="B1950" s="1180"/>
      <c r="C1950" s="64" t="s">
        <v>9807</v>
      </c>
      <c r="D1950" s="65" t="s">
        <v>9924</v>
      </c>
      <c r="E1950" s="1180"/>
    </row>
    <row r="1951" spans="1:5" ht="26.25" customHeight="1">
      <c r="A1951" s="1181"/>
      <c r="B1951" s="1181"/>
      <c r="C1951" s="64" t="s">
        <v>9770</v>
      </c>
      <c r="D1951" s="65" t="s">
        <v>10054</v>
      </c>
      <c r="E1951" s="1181"/>
    </row>
    <row r="1952" spans="1:5">
      <c r="A1952" s="1179" t="s">
        <v>11716</v>
      </c>
      <c r="B1952" s="1179" t="s">
        <v>11717</v>
      </c>
      <c r="C1952" s="64" t="s">
        <v>9858</v>
      </c>
      <c r="D1952" s="65" t="s">
        <v>10053</v>
      </c>
      <c r="E1952" s="1179" t="s">
        <v>96</v>
      </c>
    </row>
    <row r="1953" spans="1:5">
      <c r="A1953" s="1180"/>
      <c r="B1953" s="1180"/>
      <c r="C1953" s="64" t="s">
        <v>9807</v>
      </c>
      <c r="D1953" s="65" t="s">
        <v>9687</v>
      </c>
      <c r="E1953" s="1180"/>
    </row>
    <row r="1954" spans="1:5">
      <c r="A1954" s="1180"/>
      <c r="B1954" s="1180"/>
      <c r="C1954" s="64" t="s">
        <v>9770</v>
      </c>
      <c r="D1954" s="65" t="s">
        <v>11712</v>
      </c>
      <c r="E1954" s="1180"/>
    </row>
    <row r="1955" spans="1:5" ht="27" customHeight="1">
      <c r="A1955" s="1181"/>
      <c r="B1955" s="1181"/>
      <c r="C1955" s="64" t="s">
        <v>9748</v>
      </c>
      <c r="D1955" s="65" t="s">
        <v>10068</v>
      </c>
      <c r="E1955" s="1181"/>
    </row>
    <row r="1956" spans="1:5">
      <c r="A1956" s="1179" t="s">
        <v>11718</v>
      </c>
      <c r="B1956" s="1179" t="s">
        <v>11717</v>
      </c>
      <c r="C1956" s="64" t="s">
        <v>9858</v>
      </c>
      <c r="D1956" s="65" t="s">
        <v>10053</v>
      </c>
      <c r="E1956" s="1179" t="s">
        <v>96</v>
      </c>
    </row>
    <row r="1957" spans="1:5">
      <c r="A1957" s="1180"/>
      <c r="B1957" s="1180"/>
      <c r="C1957" s="64" t="s">
        <v>9807</v>
      </c>
      <c r="D1957" s="65" t="s">
        <v>9687</v>
      </c>
      <c r="E1957" s="1180"/>
    </row>
    <row r="1958" spans="1:5">
      <c r="A1958" s="1180"/>
      <c r="B1958" s="1180"/>
      <c r="C1958" s="64" t="s">
        <v>9770</v>
      </c>
      <c r="D1958" s="65" t="s">
        <v>11714</v>
      </c>
      <c r="E1958" s="1180"/>
    </row>
    <row r="1959" spans="1:5" ht="24.75" customHeight="1">
      <c r="A1959" s="1181"/>
      <c r="B1959" s="1181"/>
      <c r="C1959" s="64" t="s">
        <v>9748</v>
      </c>
      <c r="D1959" s="65" t="s">
        <v>10068</v>
      </c>
      <c r="E1959" s="1181"/>
    </row>
    <row r="1960" spans="1:5">
      <c r="A1960" s="1179" t="s">
        <v>11719</v>
      </c>
      <c r="B1960" s="1179" t="s">
        <v>11717</v>
      </c>
      <c r="C1960" s="64" t="s">
        <v>9858</v>
      </c>
      <c r="D1960" s="65" t="s">
        <v>10053</v>
      </c>
      <c r="E1960" s="1179" t="s">
        <v>96</v>
      </c>
    </row>
    <row r="1961" spans="1:5">
      <c r="A1961" s="1180"/>
      <c r="B1961" s="1180"/>
      <c r="C1961" s="64" t="s">
        <v>9807</v>
      </c>
      <c r="D1961" s="65" t="s">
        <v>11720</v>
      </c>
      <c r="E1961" s="1180"/>
    </row>
    <row r="1962" spans="1:5">
      <c r="A1962" s="1180"/>
      <c r="B1962" s="1180"/>
      <c r="C1962" s="64" t="s">
        <v>9770</v>
      </c>
      <c r="D1962" s="65" t="s">
        <v>10054</v>
      </c>
      <c r="E1962" s="1180"/>
    </row>
    <row r="1963" spans="1:5" ht="24.75" customHeight="1">
      <c r="A1963" s="1181"/>
      <c r="B1963" s="1181"/>
      <c r="C1963" s="64" t="s">
        <v>9748</v>
      </c>
      <c r="D1963" s="65" t="s">
        <v>10068</v>
      </c>
      <c r="E1963" s="1181"/>
    </row>
    <row r="1964" spans="1:5">
      <c r="A1964" s="1179" t="s">
        <v>11721</v>
      </c>
      <c r="B1964" s="1179" t="s">
        <v>11711</v>
      </c>
      <c r="C1964" s="64" t="s">
        <v>9858</v>
      </c>
      <c r="D1964" s="65" t="s">
        <v>11722</v>
      </c>
      <c r="E1964" s="1179" t="s">
        <v>96</v>
      </c>
    </row>
    <row r="1965" spans="1:5">
      <c r="A1965" s="1180"/>
      <c r="B1965" s="1180"/>
      <c r="C1965" s="64" t="s">
        <v>9753</v>
      </c>
      <c r="D1965" s="65" t="s">
        <v>10076</v>
      </c>
      <c r="E1965" s="1180"/>
    </row>
    <row r="1966" spans="1:5">
      <c r="A1966" s="1180"/>
      <c r="B1966" s="1180"/>
      <c r="C1966" s="64" t="s">
        <v>9807</v>
      </c>
      <c r="D1966" s="65" t="s">
        <v>9687</v>
      </c>
      <c r="E1966" s="1180"/>
    </row>
    <row r="1967" spans="1:5" ht="24.75" customHeight="1">
      <c r="A1967" s="1181"/>
      <c r="B1967" s="1181"/>
      <c r="C1967" s="64" t="s">
        <v>9770</v>
      </c>
      <c r="D1967" s="65" t="s">
        <v>10054</v>
      </c>
      <c r="E1967" s="1181"/>
    </row>
    <row r="1968" spans="1:5">
      <c r="A1968" s="1179" t="s">
        <v>11723</v>
      </c>
      <c r="B1968" s="1179" t="s">
        <v>11717</v>
      </c>
      <c r="C1968" s="64" t="s">
        <v>9858</v>
      </c>
      <c r="D1968" s="65" t="s">
        <v>11722</v>
      </c>
      <c r="E1968" s="1179" t="s">
        <v>96</v>
      </c>
    </row>
    <row r="1969" spans="1:5">
      <c r="A1969" s="1180"/>
      <c r="B1969" s="1180"/>
      <c r="C1969" s="64" t="s">
        <v>9807</v>
      </c>
      <c r="D1969" s="65" t="s">
        <v>9687</v>
      </c>
      <c r="E1969" s="1180"/>
    </row>
    <row r="1970" spans="1:5">
      <c r="A1970" s="1180"/>
      <c r="B1970" s="1180"/>
      <c r="C1970" s="64" t="s">
        <v>9770</v>
      </c>
      <c r="D1970" s="65" t="s">
        <v>10054</v>
      </c>
      <c r="E1970" s="1180"/>
    </row>
    <row r="1971" spans="1:5" ht="32.25" customHeight="1">
      <c r="A1971" s="1181"/>
      <c r="B1971" s="1181"/>
      <c r="C1971" s="64" t="s">
        <v>9748</v>
      </c>
      <c r="D1971" s="65" t="s">
        <v>10068</v>
      </c>
      <c r="E1971" s="1181"/>
    </row>
    <row r="1972" spans="1:5">
      <c r="A1972" s="1182" t="s">
        <v>11724</v>
      </c>
      <c r="B1972" s="1182" t="s">
        <v>11725</v>
      </c>
      <c r="C1972" s="66" t="s">
        <v>9735</v>
      </c>
      <c r="D1972" s="66" t="s">
        <v>9683</v>
      </c>
      <c r="E1972" s="1182">
        <v>0</v>
      </c>
    </row>
    <row r="1973" spans="1:5" ht="24">
      <c r="A1973" s="1183"/>
      <c r="B1973" s="1183"/>
      <c r="C1973" s="66" t="s">
        <v>9743</v>
      </c>
      <c r="D1973" s="66" t="s">
        <v>9801</v>
      </c>
      <c r="E1973" s="1183"/>
    </row>
    <row r="1974" spans="1:5">
      <c r="A1974" s="1183"/>
      <c r="B1974" s="1183"/>
      <c r="C1974" s="66" t="s">
        <v>9785</v>
      </c>
      <c r="D1974" s="66" t="s">
        <v>9736</v>
      </c>
      <c r="E1974" s="1183"/>
    </row>
    <row r="1975" spans="1:5">
      <c r="A1975" s="1183"/>
      <c r="B1975" s="1183"/>
      <c r="C1975" s="66" t="s">
        <v>9766</v>
      </c>
      <c r="D1975" s="66" t="s">
        <v>9683</v>
      </c>
      <c r="E1975" s="1183"/>
    </row>
    <row r="1976" spans="1:5">
      <c r="A1976" s="1182" t="s">
        <v>11726</v>
      </c>
      <c r="B1976" s="1182" t="s">
        <v>11727</v>
      </c>
      <c r="C1976" s="66" t="s">
        <v>9735</v>
      </c>
      <c r="D1976" s="66" t="s">
        <v>9683</v>
      </c>
      <c r="E1976" s="1182">
        <v>0</v>
      </c>
    </row>
    <row r="1977" spans="1:5" ht="24">
      <c r="A1977" s="1183"/>
      <c r="B1977" s="1183"/>
      <c r="C1977" s="66" t="s">
        <v>9743</v>
      </c>
      <c r="D1977" s="66" t="s">
        <v>9801</v>
      </c>
      <c r="E1977" s="1183"/>
    </row>
    <row r="1978" spans="1:5" ht="24">
      <c r="A1978" s="1183"/>
      <c r="B1978" s="1183"/>
      <c r="C1978" s="66" t="s">
        <v>9785</v>
      </c>
      <c r="D1978" s="66" t="s">
        <v>10481</v>
      </c>
      <c r="E1978" s="1183"/>
    </row>
    <row r="1979" spans="1:5">
      <c r="A1979" s="1183"/>
      <c r="B1979" s="1183"/>
      <c r="C1979" s="66" t="s">
        <v>9766</v>
      </c>
      <c r="D1979" s="66" t="s">
        <v>9683</v>
      </c>
      <c r="E1979" s="1183"/>
    </row>
    <row r="1980" spans="1:5">
      <c r="A1980" s="1182" t="s">
        <v>11728</v>
      </c>
      <c r="B1980" s="1182" t="s">
        <v>11729</v>
      </c>
      <c r="C1980" s="66" t="s">
        <v>9735</v>
      </c>
      <c r="D1980" s="66" t="s">
        <v>9683</v>
      </c>
      <c r="E1980" s="1182">
        <v>0</v>
      </c>
    </row>
    <row r="1981" spans="1:5" ht="24">
      <c r="A1981" s="1183"/>
      <c r="B1981" s="1183"/>
      <c r="C1981" s="66" t="s">
        <v>9743</v>
      </c>
      <c r="D1981" s="66" t="s">
        <v>9801</v>
      </c>
      <c r="E1981" s="1183"/>
    </row>
    <row r="1982" spans="1:5">
      <c r="A1982" s="1183"/>
      <c r="B1982" s="1183"/>
      <c r="C1982" s="66" t="s">
        <v>9766</v>
      </c>
      <c r="D1982" s="66" t="s">
        <v>9683</v>
      </c>
      <c r="E1982" s="1183"/>
    </row>
    <row r="1983" spans="1:5">
      <c r="A1983" s="1183"/>
      <c r="B1983" s="1183"/>
      <c r="C1983" s="66" t="s">
        <v>9737</v>
      </c>
      <c r="D1983" s="66" t="s">
        <v>9751</v>
      </c>
      <c r="E1983" s="1183"/>
    </row>
    <row r="1984" spans="1:5">
      <c r="A1984" s="1182" t="s">
        <v>11730</v>
      </c>
      <c r="B1984" s="1182" t="s">
        <v>11731</v>
      </c>
      <c r="C1984" s="66" t="s">
        <v>9735</v>
      </c>
      <c r="D1984" s="66" t="s">
        <v>9683</v>
      </c>
      <c r="E1984" s="1182">
        <v>0</v>
      </c>
    </row>
    <row r="1985" spans="1:5" ht="24">
      <c r="A1985" s="1183"/>
      <c r="B1985" s="1183"/>
      <c r="C1985" s="66" t="s">
        <v>9743</v>
      </c>
      <c r="D1985" s="66" t="s">
        <v>9801</v>
      </c>
      <c r="E1985" s="1183"/>
    </row>
    <row r="1986" spans="1:5">
      <c r="A1986" s="1183"/>
      <c r="B1986" s="1183"/>
      <c r="C1986" s="66" t="s">
        <v>9766</v>
      </c>
      <c r="D1986" s="66" t="s">
        <v>9683</v>
      </c>
      <c r="E1986" s="1183"/>
    </row>
    <row r="1987" spans="1:5" ht="24">
      <c r="A1987" s="1183"/>
      <c r="B1987" s="1183"/>
      <c r="C1987" s="66" t="s">
        <v>9737</v>
      </c>
      <c r="D1987" s="66" t="s">
        <v>10484</v>
      </c>
      <c r="E1987" s="1183"/>
    </row>
    <row r="1988" spans="1:5">
      <c r="A1988" s="1182" t="s">
        <v>11732</v>
      </c>
      <c r="B1988" s="1182" t="s">
        <v>11733</v>
      </c>
      <c r="C1988" s="66" t="s">
        <v>9735</v>
      </c>
      <c r="D1988" s="66" t="s">
        <v>9683</v>
      </c>
      <c r="E1988" s="1182">
        <v>0</v>
      </c>
    </row>
    <row r="1989" spans="1:5" ht="24">
      <c r="A1989" s="1183"/>
      <c r="B1989" s="1183"/>
      <c r="C1989" s="66" t="s">
        <v>9785</v>
      </c>
      <c r="D1989" s="66" t="s">
        <v>10481</v>
      </c>
      <c r="E1989" s="1183"/>
    </row>
    <row r="1990" spans="1:5">
      <c r="A1990" s="1183"/>
      <c r="B1990" s="1183"/>
      <c r="C1990" s="66" t="s">
        <v>9766</v>
      </c>
      <c r="D1990" s="66" t="s">
        <v>9683</v>
      </c>
      <c r="E1990" s="1183"/>
    </row>
    <row r="1991" spans="1:5" ht="24">
      <c r="A1991" s="1183"/>
      <c r="B1991" s="1183"/>
      <c r="C1991" s="66" t="s">
        <v>9737</v>
      </c>
      <c r="D1991" s="66" t="s">
        <v>10484</v>
      </c>
      <c r="E1991" s="1183"/>
    </row>
    <row r="1992" spans="1:5">
      <c r="A1992" s="1182" t="s">
        <v>11734</v>
      </c>
      <c r="B1992" s="1182" t="s">
        <v>11735</v>
      </c>
      <c r="C1992" s="66" t="s">
        <v>9743</v>
      </c>
      <c r="D1992" s="66" t="s">
        <v>9814</v>
      </c>
      <c r="E1992" s="1182">
        <v>0</v>
      </c>
    </row>
    <row r="1993" spans="1:5" ht="24">
      <c r="A1993" s="1183"/>
      <c r="B1993" s="1183"/>
      <c r="C1993" s="66" t="s">
        <v>9785</v>
      </c>
      <c r="D1993" s="66" t="s">
        <v>10481</v>
      </c>
      <c r="E1993" s="1183"/>
    </row>
    <row r="1994" spans="1:5">
      <c r="A1994" s="1183"/>
      <c r="B1994" s="1183"/>
      <c r="C1994" s="66" t="s">
        <v>9766</v>
      </c>
      <c r="D1994" s="66" t="s">
        <v>9683</v>
      </c>
      <c r="E1994" s="1183"/>
    </row>
    <row r="1995" spans="1:5" ht="24">
      <c r="A1995" s="1183"/>
      <c r="B1995" s="1183"/>
      <c r="C1995" s="66" t="s">
        <v>9737</v>
      </c>
      <c r="D1995" s="66" t="s">
        <v>10484</v>
      </c>
      <c r="E1995" s="1183"/>
    </row>
    <row r="1996" spans="1:5" ht="24">
      <c r="A1996" s="1182" t="s">
        <v>11736</v>
      </c>
      <c r="B1996" s="1182" t="s">
        <v>11737</v>
      </c>
      <c r="C1996" s="66" t="s">
        <v>9743</v>
      </c>
      <c r="D1996" s="66" t="s">
        <v>9801</v>
      </c>
      <c r="E1996" s="1182">
        <v>0</v>
      </c>
    </row>
    <row r="1997" spans="1:5">
      <c r="A1997" s="1183"/>
      <c r="B1997" s="1183"/>
      <c r="C1997" s="66" t="s">
        <v>9785</v>
      </c>
      <c r="D1997" s="66" t="s">
        <v>9736</v>
      </c>
      <c r="E1997" s="1183"/>
    </row>
    <row r="1998" spans="1:5">
      <c r="A1998" s="1183"/>
      <c r="B1998" s="1183"/>
      <c r="C1998" s="66" t="s">
        <v>9766</v>
      </c>
      <c r="D1998" s="66" t="s">
        <v>9683</v>
      </c>
      <c r="E1998" s="1183"/>
    </row>
    <row r="1999" spans="1:5">
      <c r="A1999" s="1183"/>
      <c r="B1999" s="1183"/>
      <c r="C1999" s="66" t="s">
        <v>9737</v>
      </c>
      <c r="D1999" s="66" t="s">
        <v>9751</v>
      </c>
      <c r="E1999" s="1183"/>
    </row>
    <row r="2000" spans="1:5" ht="24">
      <c r="A2000" s="1182" t="s">
        <v>11738</v>
      </c>
      <c r="B2000" s="1182" t="s">
        <v>11739</v>
      </c>
      <c r="C2000" s="66" t="s">
        <v>9743</v>
      </c>
      <c r="D2000" s="66" t="s">
        <v>9801</v>
      </c>
      <c r="E2000" s="1182">
        <v>0</v>
      </c>
    </row>
    <row r="2001" spans="1:5">
      <c r="A2001" s="1183"/>
      <c r="B2001" s="1183"/>
      <c r="C2001" s="66" t="s">
        <v>9785</v>
      </c>
      <c r="D2001" s="66" t="s">
        <v>9736</v>
      </c>
      <c r="E2001" s="1183"/>
    </row>
    <row r="2002" spans="1:5">
      <c r="A2002" s="1183"/>
      <c r="B2002" s="1183"/>
      <c r="C2002" s="66" t="s">
        <v>9766</v>
      </c>
      <c r="D2002" s="66" t="s">
        <v>9683</v>
      </c>
      <c r="E2002" s="1183"/>
    </row>
    <row r="2003" spans="1:5" ht="24">
      <c r="A2003" s="1183"/>
      <c r="B2003" s="1183"/>
      <c r="C2003" s="66" t="s">
        <v>9737</v>
      </c>
      <c r="D2003" s="66" t="s">
        <v>10484</v>
      </c>
      <c r="E2003" s="1183"/>
    </row>
    <row r="2004" spans="1:5" ht="24">
      <c r="A2004" s="1182" t="s">
        <v>11740</v>
      </c>
      <c r="B2004" s="1182" t="s">
        <v>11741</v>
      </c>
      <c r="C2004" s="66" t="s">
        <v>9743</v>
      </c>
      <c r="D2004" s="66" t="s">
        <v>9801</v>
      </c>
      <c r="E2004" s="1182">
        <v>0</v>
      </c>
    </row>
    <row r="2005" spans="1:5" ht="24">
      <c r="A2005" s="1183"/>
      <c r="B2005" s="1183"/>
      <c r="C2005" s="66" t="s">
        <v>9785</v>
      </c>
      <c r="D2005" s="66" t="s">
        <v>10481</v>
      </c>
      <c r="E2005" s="1183"/>
    </row>
    <row r="2006" spans="1:5">
      <c r="A2006" s="1183"/>
      <c r="B2006" s="1183"/>
      <c r="C2006" s="66" t="s">
        <v>9766</v>
      </c>
      <c r="D2006" s="66" t="s">
        <v>9683</v>
      </c>
      <c r="E2006" s="1183"/>
    </row>
    <row r="2007" spans="1:5">
      <c r="A2007" s="1183"/>
      <c r="B2007" s="1183"/>
      <c r="C2007" s="66" t="s">
        <v>9737</v>
      </c>
      <c r="D2007" s="66" t="s">
        <v>9751</v>
      </c>
      <c r="E2007" s="1183"/>
    </row>
    <row r="2008" spans="1:5" ht="24">
      <c r="A2008" s="1182" t="s">
        <v>11742</v>
      </c>
      <c r="B2008" s="1182" t="s">
        <v>11743</v>
      </c>
      <c r="C2008" s="66" t="s">
        <v>9743</v>
      </c>
      <c r="D2008" s="66" t="s">
        <v>9801</v>
      </c>
      <c r="E2008" s="1182">
        <v>0</v>
      </c>
    </row>
    <row r="2009" spans="1:5" ht="24">
      <c r="A2009" s="1183"/>
      <c r="B2009" s="1183"/>
      <c r="C2009" s="66" t="s">
        <v>9785</v>
      </c>
      <c r="D2009" s="66" t="s">
        <v>10481</v>
      </c>
      <c r="E2009" s="1183"/>
    </row>
    <row r="2010" spans="1:5">
      <c r="A2010" s="1183"/>
      <c r="B2010" s="1183"/>
      <c r="C2010" s="66" t="s">
        <v>9766</v>
      </c>
      <c r="D2010" s="66" t="s">
        <v>9683</v>
      </c>
      <c r="E2010" s="1183"/>
    </row>
    <row r="2011" spans="1:5" ht="24">
      <c r="A2011" s="1183"/>
      <c r="B2011" s="1183"/>
      <c r="C2011" s="66" t="s">
        <v>9737</v>
      </c>
      <c r="D2011" s="66" t="s">
        <v>10484</v>
      </c>
      <c r="E2011" s="1183"/>
    </row>
    <row r="2012" spans="1:5">
      <c r="A2012" s="1182" t="s">
        <v>5210</v>
      </c>
      <c r="B2012" s="1182" t="s">
        <v>11744</v>
      </c>
      <c r="C2012" s="66" t="s">
        <v>9735</v>
      </c>
      <c r="D2012" s="66" t="s">
        <v>9683</v>
      </c>
      <c r="E2012" s="1182">
        <v>0</v>
      </c>
    </row>
    <row r="2013" spans="1:5">
      <c r="A2013" s="1183"/>
      <c r="B2013" s="1183"/>
      <c r="C2013" s="66" t="s">
        <v>9743</v>
      </c>
      <c r="D2013" s="66" t="s">
        <v>9814</v>
      </c>
      <c r="E2013" s="1183"/>
    </row>
    <row r="2014" spans="1:5" ht="24">
      <c r="A2014" s="1183"/>
      <c r="B2014" s="1183"/>
      <c r="C2014" s="66" t="s">
        <v>9785</v>
      </c>
      <c r="D2014" s="66" t="s">
        <v>10481</v>
      </c>
      <c r="E2014" s="1183"/>
    </row>
    <row r="2015" spans="1:5">
      <c r="A2015" s="1183"/>
      <c r="B2015" s="1183"/>
      <c r="C2015" s="66" t="s">
        <v>9766</v>
      </c>
      <c r="D2015" s="66" t="s">
        <v>9683</v>
      </c>
      <c r="E2015" s="1183"/>
    </row>
    <row r="2016" spans="1:5" ht="24">
      <c r="A2016" s="1183"/>
      <c r="B2016" s="1183"/>
      <c r="C2016" s="66" t="s">
        <v>9737</v>
      </c>
      <c r="D2016" s="66" t="s">
        <v>10484</v>
      </c>
      <c r="E2016" s="1183"/>
    </row>
    <row r="2017" spans="1:5">
      <c r="A2017" s="1182" t="s">
        <v>11745</v>
      </c>
      <c r="B2017" s="1182" t="s">
        <v>11746</v>
      </c>
      <c r="C2017" s="66" t="s">
        <v>9735</v>
      </c>
      <c r="D2017" s="66" t="s">
        <v>9683</v>
      </c>
      <c r="E2017" s="1182">
        <v>0</v>
      </c>
    </row>
    <row r="2018" spans="1:5" ht="24">
      <c r="A2018" s="1183"/>
      <c r="B2018" s="1183"/>
      <c r="C2018" s="66" t="s">
        <v>9743</v>
      </c>
      <c r="D2018" s="66" t="s">
        <v>9801</v>
      </c>
      <c r="E2018" s="1183"/>
    </row>
    <row r="2019" spans="1:5">
      <c r="A2019" s="1183"/>
      <c r="B2019" s="1183"/>
      <c r="C2019" s="66" t="s">
        <v>9785</v>
      </c>
      <c r="D2019" s="66" t="s">
        <v>9736</v>
      </c>
      <c r="E2019" s="1183"/>
    </row>
    <row r="2020" spans="1:5">
      <c r="A2020" s="1183"/>
      <c r="B2020" s="1183"/>
      <c r="C2020" s="66" t="s">
        <v>9766</v>
      </c>
      <c r="D2020" s="66" t="s">
        <v>9683</v>
      </c>
      <c r="E2020" s="1183"/>
    </row>
    <row r="2021" spans="1:5">
      <c r="A2021" s="1183"/>
      <c r="B2021" s="1183"/>
      <c r="C2021" s="66" t="s">
        <v>9737</v>
      </c>
      <c r="D2021" s="66" t="s">
        <v>9751</v>
      </c>
      <c r="E2021" s="1183"/>
    </row>
    <row r="2022" spans="1:5">
      <c r="A2022" s="1182" t="s">
        <v>11747</v>
      </c>
      <c r="B2022" s="1182" t="s">
        <v>11748</v>
      </c>
      <c r="C2022" s="66" t="s">
        <v>9735</v>
      </c>
      <c r="D2022" s="66" t="s">
        <v>9683</v>
      </c>
      <c r="E2022" s="1182">
        <v>0</v>
      </c>
    </row>
    <row r="2023" spans="1:5" ht="24">
      <c r="A2023" s="1183"/>
      <c r="B2023" s="1183"/>
      <c r="C2023" s="66" t="s">
        <v>9743</v>
      </c>
      <c r="D2023" s="66" t="s">
        <v>9801</v>
      </c>
      <c r="E2023" s="1183"/>
    </row>
    <row r="2024" spans="1:5">
      <c r="A2024" s="1183"/>
      <c r="B2024" s="1183"/>
      <c r="C2024" s="66" t="s">
        <v>9785</v>
      </c>
      <c r="D2024" s="66" t="s">
        <v>9736</v>
      </c>
      <c r="E2024" s="1183"/>
    </row>
    <row r="2025" spans="1:5">
      <c r="A2025" s="1183"/>
      <c r="B2025" s="1183"/>
      <c r="C2025" s="66" t="s">
        <v>9766</v>
      </c>
      <c r="D2025" s="66" t="s">
        <v>9683</v>
      </c>
      <c r="E2025" s="1183"/>
    </row>
    <row r="2026" spans="1:5" ht="24">
      <c r="A2026" s="1183"/>
      <c r="B2026" s="1183"/>
      <c r="C2026" s="66" t="s">
        <v>9737</v>
      </c>
      <c r="D2026" s="66" t="s">
        <v>10484</v>
      </c>
      <c r="E2026" s="1183"/>
    </row>
    <row r="2027" spans="1:5">
      <c r="A2027" s="1182" t="s">
        <v>11749</v>
      </c>
      <c r="B2027" s="1182" t="s">
        <v>11750</v>
      </c>
      <c r="C2027" s="66" t="s">
        <v>9735</v>
      </c>
      <c r="D2027" s="66" t="s">
        <v>9683</v>
      </c>
      <c r="E2027" s="1182">
        <v>0</v>
      </c>
    </row>
    <row r="2028" spans="1:5" ht="24">
      <c r="A2028" s="1183"/>
      <c r="B2028" s="1183"/>
      <c r="C2028" s="66" t="s">
        <v>9743</v>
      </c>
      <c r="D2028" s="66" t="s">
        <v>9801</v>
      </c>
      <c r="E2028" s="1183"/>
    </row>
    <row r="2029" spans="1:5" ht="24">
      <c r="A2029" s="1183"/>
      <c r="B2029" s="1183"/>
      <c r="C2029" s="66" t="s">
        <v>9785</v>
      </c>
      <c r="D2029" s="66" t="s">
        <v>10481</v>
      </c>
      <c r="E2029" s="1183"/>
    </row>
    <row r="2030" spans="1:5">
      <c r="A2030" s="1183"/>
      <c r="B2030" s="1183"/>
      <c r="C2030" s="66" t="s">
        <v>9766</v>
      </c>
      <c r="D2030" s="66" t="s">
        <v>9683</v>
      </c>
      <c r="E2030" s="1183"/>
    </row>
    <row r="2031" spans="1:5">
      <c r="A2031" s="1183"/>
      <c r="B2031" s="1183"/>
      <c r="C2031" s="66" t="s">
        <v>9737</v>
      </c>
      <c r="D2031" s="66" t="s">
        <v>9751</v>
      </c>
      <c r="E2031" s="1183"/>
    </row>
    <row r="2032" spans="1:5">
      <c r="A2032" s="1182" t="s">
        <v>11751</v>
      </c>
      <c r="B2032" s="1182" t="s">
        <v>11752</v>
      </c>
      <c r="C2032" s="66" t="s">
        <v>9735</v>
      </c>
      <c r="D2032" s="66" t="s">
        <v>9683</v>
      </c>
      <c r="E2032" s="1182">
        <v>0</v>
      </c>
    </row>
    <row r="2033" spans="1:5" ht="24">
      <c r="A2033" s="1183"/>
      <c r="B2033" s="1183"/>
      <c r="C2033" s="66" t="s">
        <v>9743</v>
      </c>
      <c r="D2033" s="66" t="s">
        <v>9801</v>
      </c>
      <c r="E2033" s="1183"/>
    </row>
    <row r="2034" spans="1:5" ht="24">
      <c r="A2034" s="1183"/>
      <c r="B2034" s="1183"/>
      <c r="C2034" s="66" t="s">
        <v>9785</v>
      </c>
      <c r="D2034" s="66" t="s">
        <v>10481</v>
      </c>
      <c r="E2034" s="1183"/>
    </row>
    <row r="2035" spans="1:5">
      <c r="A2035" s="1183"/>
      <c r="B2035" s="1183"/>
      <c r="C2035" s="66" t="s">
        <v>9766</v>
      </c>
      <c r="D2035" s="66" t="s">
        <v>9683</v>
      </c>
      <c r="E2035" s="1183"/>
    </row>
    <row r="2036" spans="1:5" ht="24">
      <c r="A2036" s="1183"/>
      <c r="B2036" s="1183"/>
      <c r="C2036" s="66" t="s">
        <v>9737</v>
      </c>
      <c r="D2036" s="66" t="s">
        <v>10484</v>
      </c>
      <c r="E2036" s="1183"/>
    </row>
    <row r="2037" spans="1:5">
      <c r="A2037" s="1179" t="s">
        <v>11753</v>
      </c>
      <c r="B2037" s="1179" t="s">
        <v>11754</v>
      </c>
      <c r="C2037" s="64" t="s">
        <v>9858</v>
      </c>
      <c r="D2037" s="65" t="s">
        <v>10075</v>
      </c>
      <c r="E2037" s="1179" t="s">
        <v>96</v>
      </c>
    </row>
    <row r="2038" spans="1:5" ht="27" customHeight="1">
      <c r="A2038" s="1180"/>
      <c r="B2038" s="1180"/>
      <c r="C2038" s="64" t="s">
        <v>9753</v>
      </c>
      <c r="D2038" s="65" t="s">
        <v>10061</v>
      </c>
      <c r="E2038" s="1180"/>
    </row>
    <row r="2039" spans="1:5">
      <c r="A2039" s="1180"/>
      <c r="B2039" s="1180"/>
      <c r="C2039" s="64" t="s">
        <v>9807</v>
      </c>
      <c r="D2039" s="65" t="s">
        <v>9687</v>
      </c>
      <c r="E2039" s="1180"/>
    </row>
    <row r="2040" spans="1:5">
      <c r="A2040" s="1181"/>
      <c r="B2040" s="1181"/>
      <c r="C2040" s="64" t="s">
        <v>9770</v>
      </c>
      <c r="D2040" s="65" t="s">
        <v>10054</v>
      </c>
      <c r="E2040" s="1181"/>
    </row>
    <row r="2041" spans="1:5">
      <c r="A2041" s="1179" t="s">
        <v>8438</v>
      </c>
      <c r="B2041" s="1179" t="s">
        <v>11755</v>
      </c>
      <c r="C2041" s="64" t="s">
        <v>9858</v>
      </c>
      <c r="D2041" s="65" t="s">
        <v>10075</v>
      </c>
      <c r="E2041" s="1179" t="s">
        <v>96</v>
      </c>
    </row>
    <row r="2042" spans="1:5" ht="26.25" customHeight="1">
      <c r="A2042" s="1180"/>
      <c r="B2042" s="1180"/>
      <c r="C2042" s="64" t="s">
        <v>9753</v>
      </c>
      <c r="D2042" s="65" t="s">
        <v>10057</v>
      </c>
      <c r="E2042" s="1180"/>
    </row>
    <row r="2043" spans="1:5">
      <c r="A2043" s="1180"/>
      <c r="B2043" s="1180"/>
      <c r="C2043" s="64" t="s">
        <v>9807</v>
      </c>
      <c r="D2043" s="65" t="s">
        <v>9687</v>
      </c>
      <c r="E2043" s="1180"/>
    </row>
    <row r="2044" spans="1:5" ht="24.75" customHeight="1">
      <c r="A2044" s="1181"/>
      <c r="B2044" s="1181"/>
      <c r="C2044" s="64" t="s">
        <v>9770</v>
      </c>
      <c r="D2044" s="65" t="s">
        <v>10054</v>
      </c>
      <c r="E2044" s="1181"/>
    </row>
    <row r="2045" spans="1:5">
      <c r="A2045" s="1179" t="s">
        <v>11756</v>
      </c>
      <c r="B2045" s="1179" t="s">
        <v>11754</v>
      </c>
      <c r="C2045" s="64" t="s">
        <v>9858</v>
      </c>
      <c r="D2045" s="65" t="s">
        <v>10053</v>
      </c>
      <c r="E2045" s="1179" t="s">
        <v>96</v>
      </c>
    </row>
    <row r="2046" spans="1:5" ht="25.5" customHeight="1">
      <c r="A2046" s="1180"/>
      <c r="B2046" s="1180"/>
      <c r="C2046" s="64" t="s">
        <v>9753</v>
      </c>
      <c r="D2046" s="65" t="s">
        <v>10061</v>
      </c>
      <c r="E2046" s="1180"/>
    </row>
    <row r="2047" spans="1:5">
      <c r="A2047" s="1180"/>
      <c r="B2047" s="1180"/>
      <c r="C2047" s="64" t="s">
        <v>9807</v>
      </c>
      <c r="D2047" s="65" t="s">
        <v>10058</v>
      </c>
      <c r="E2047" s="1180"/>
    </row>
    <row r="2048" spans="1:5">
      <c r="A2048" s="1181"/>
      <c r="B2048" s="1181"/>
      <c r="C2048" s="64" t="s">
        <v>9770</v>
      </c>
      <c r="D2048" s="65" t="s">
        <v>10054</v>
      </c>
      <c r="E2048" s="1181"/>
    </row>
    <row r="2049" spans="1:5">
      <c r="A2049" s="1179" t="s">
        <v>11757</v>
      </c>
      <c r="B2049" s="1179" t="s">
        <v>11754</v>
      </c>
      <c r="C2049" s="64" t="s">
        <v>9858</v>
      </c>
      <c r="D2049" s="65" t="s">
        <v>10053</v>
      </c>
      <c r="E2049" s="1179" t="s">
        <v>96</v>
      </c>
    </row>
    <row r="2050" spans="1:5">
      <c r="A2050" s="1180"/>
      <c r="B2050" s="1180"/>
      <c r="C2050" s="64" t="s">
        <v>9753</v>
      </c>
      <c r="D2050" s="65" t="s">
        <v>10061</v>
      </c>
      <c r="E2050" s="1180"/>
    </row>
    <row r="2051" spans="1:5">
      <c r="A2051" s="1180"/>
      <c r="B2051" s="1180"/>
      <c r="C2051" s="64" t="s">
        <v>9807</v>
      </c>
      <c r="D2051" s="65" t="s">
        <v>9687</v>
      </c>
      <c r="E2051" s="1180"/>
    </row>
    <row r="2052" spans="1:5" ht="24" customHeight="1">
      <c r="A2052" s="1181"/>
      <c r="B2052" s="1181"/>
      <c r="C2052" s="64" t="s">
        <v>9770</v>
      </c>
      <c r="D2052" s="65" t="s">
        <v>10147</v>
      </c>
      <c r="E2052" s="1181"/>
    </row>
    <row r="2053" spans="1:5">
      <c r="A2053" s="1179" t="s">
        <v>11758</v>
      </c>
      <c r="B2053" s="1179" t="s">
        <v>11754</v>
      </c>
      <c r="C2053" s="64" t="s">
        <v>9858</v>
      </c>
      <c r="D2053" s="65" t="s">
        <v>10053</v>
      </c>
      <c r="E2053" s="1179" t="s">
        <v>96</v>
      </c>
    </row>
    <row r="2054" spans="1:5">
      <c r="A2054" s="1180"/>
      <c r="B2054" s="1180"/>
      <c r="C2054" s="64" t="s">
        <v>9753</v>
      </c>
      <c r="D2054" s="65" t="s">
        <v>10061</v>
      </c>
      <c r="E2054" s="1180"/>
    </row>
    <row r="2055" spans="1:5">
      <c r="A2055" s="1180"/>
      <c r="B2055" s="1180"/>
      <c r="C2055" s="64" t="s">
        <v>9807</v>
      </c>
      <c r="D2055" s="65" t="s">
        <v>9687</v>
      </c>
      <c r="E2055" s="1180"/>
    </row>
    <row r="2056" spans="1:5" ht="21" customHeight="1">
      <c r="A2056" s="1181"/>
      <c r="B2056" s="1181"/>
      <c r="C2056" s="64" t="s">
        <v>9770</v>
      </c>
      <c r="D2056" s="65" t="s">
        <v>10145</v>
      </c>
      <c r="E2056" s="1181"/>
    </row>
    <row r="2057" spans="1:5">
      <c r="A2057" s="1179" t="s">
        <v>8436</v>
      </c>
      <c r="B2057" s="1179" t="s">
        <v>11755</v>
      </c>
      <c r="C2057" s="64" t="s">
        <v>9858</v>
      </c>
      <c r="D2057" s="65" t="s">
        <v>10053</v>
      </c>
      <c r="E2057" s="1179" t="s">
        <v>96</v>
      </c>
    </row>
    <row r="2058" spans="1:5">
      <c r="A2058" s="1180"/>
      <c r="B2058" s="1180"/>
      <c r="C2058" s="64" t="s">
        <v>9753</v>
      </c>
      <c r="D2058" s="65" t="s">
        <v>10057</v>
      </c>
      <c r="E2058" s="1180"/>
    </row>
    <row r="2059" spans="1:5">
      <c r="A2059" s="1180"/>
      <c r="B2059" s="1180"/>
      <c r="C2059" s="64" t="s">
        <v>9807</v>
      </c>
      <c r="D2059" s="65" t="s">
        <v>10058</v>
      </c>
      <c r="E2059" s="1180"/>
    </row>
    <row r="2060" spans="1:5" ht="40.15" customHeight="1">
      <c r="A2060" s="1181"/>
      <c r="B2060" s="1181"/>
      <c r="C2060" s="64" t="s">
        <v>9770</v>
      </c>
      <c r="D2060" s="65" t="s">
        <v>10054</v>
      </c>
      <c r="E2060" s="1181"/>
    </row>
    <row r="2061" spans="1:5">
      <c r="A2061" s="1179" t="s">
        <v>8434</v>
      </c>
      <c r="B2061" s="1179" t="s">
        <v>11755</v>
      </c>
      <c r="C2061" s="64" t="s">
        <v>9858</v>
      </c>
      <c r="D2061" s="65" t="s">
        <v>10053</v>
      </c>
      <c r="E2061" s="1179" t="s">
        <v>96</v>
      </c>
    </row>
    <row r="2062" spans="1:5">
      <c r="A2062" s="1180"/>
      <c r="B2062" s="1180"/>
      <c r="C2062" s="64" t="s">
        <v>9753</v>
      </c>
      <c r="D2062" s="65" t="s">
        <v>10057</v>
      </c>
      <c r="E2062" s="1180"/>
    </row>
    <row r="2063" spans="1:5">
      <c r="A2063" s="1180"/>
      <c r="B2063" s="1180"/>
      <c r="C2063" s="64" t="s">
        <v>9807</v>
      </c>
      <c r="D2063" s="65" t="s">
        <v>9687</v>
      </c>
      <c r="E2063" s="1180"/>
    </row>
    <row r="2064" spans="1:5" ht="39" customHeight="1">
      <c r="A2064" s="1181"/>
      <c r="B2064" s="1181"/>
      <c r="C2064" s="64" t="s">
        <v>9770</v>
      </c>
      <c r="D2064" s="65" t="s">
        <v>10147</v>
      </c>
      <c r="E2064" s="1181"/>
    </row>
    <row r="2065" spans="1:5">
      <c r="A2065" s="1179" t="s">
        <v>8432</v>
      </c>
      <c r="B2065" s="1179" t="s">
        <v>11755</v>
      </c>
      <c r="C2065" s="64" t="s">
        <v>9858</v>
      </c>
      <c r="D2065" s="65" t="s">
        <v>10053</v>
      </c>
      <c r="E2065" s="1179" t="s">
        <v>96</v>
      </c>
    </row>
    <row r="2066" spans="1:5">
      <c r="A2066" s="1180"/>
      <c r="B2066" s="1180"/>
      <c r="C2066" s="64" t="s">
        <v>9753</v>
      </c>
      <c r="D2066" s="65" t="s">
        <v>10057</v>
      </c>
      <c r="E2066" s="1180"/>
    </row>
    <row r="2067" spans="1:5">
      <c r="A2067" s="1180"/>
      <c r="B2067" s="1180"/>
      <c r="C2067" s="64" t="s">
        <v>9807</v>
      </c>
      <c r="D2067" s="65" t="s">
        <v>9687</v>
      </c>
      <c r="E2067" s="1180"/>
    </row>
    <row r="2068" spans="1:5" ht="22.15" customHeight="1">
      <c r="A2068" s="1181"/>
      <c r="B2068" s="1181"/>
      <c r="C2068" s="64" t="s">
        <v>9770</v>
      </c>
      <c r="D2068" s="65" t="s">
        <v>10145</v>
      </c>
      <c r="E2068" s="1181"/>
    </row>
    <row r="2069" spans="1:5">
      <c r="A2069" s="1179" t="s">
        <v>11759</v>
      </c>
      <c r="B2069" s="1179" t="s">
        <v>11760</v>
      </c>
      <c r="C2069" s="64" t="s">
        <v>9858</v>
      </c>
      <c r="D2069" s="65" t="s">
        <v>10075</v>
      </c>
      <c r="E2069" s="1179" t="s">
        <v>96</v>
      </c>
    </row>
    <row r="2070" spans="1:5">
      <c r="A2070" s="1180"/>
      <c r="B2070" s="1180"/>
      <c r="C2070" s="64" t="s">
        <v>9753</v>
      </c>
      <c r="D2070" s="65" t="s">
        <v>10076</v>
      </c>
      <c r="E2070" s="1180"/>
    </row>
    <row r="2071" spans="1:5">
      <c r="A2071" s="1180"/>
      <c r="B2071" s="1180"/>
      <c r="C2071" s="64" t="s">
        <v>9807</v>
      </c>
      <c r="D2071" s="65" t="s">
        <v>10058</v>
      </c>
      <c r="E2071" s="1180"/>
    </row>
    <row r="2072" spans="1:5" ht="21" customHeight="1">
      <c r="A2072" s="1181"/>
      <c r="B2072" s="1181"/>
      <c r="C2072" s="64" t="s">
        <v>9748</v>
      </c>
      <c r="D2072" s="65" t="s">
        <v>10068</v>
      </c>
      <c r="E2072" s="1181"/>
    </row>
    <row r="2073" spans="1:5">
      <c r="A2073" s="1179" t="s">
        <v>11761</v>
      </c>
      <c r="B2073" s="1179" t="s">
        <v>11622</v>
      </c>
      <c r="C2073" s="64" t="s">
        <v>9858</v>
      </c>
      <c r="D2073" s="65" t="s">
        <v>10075</v>
      </c>
      <c r="E2073" s="1179" t="s">
        <v>96</v>
      </c>
    </row>
    <row r="2074" spans="1:5">
      <c r="A2074" s="1180"/>
      <c r="B2074" s="1180"/>
      <c r="C2074" s="64" t="s">
        <v>9753</v>
      </c>
      <c r="D2074" s="65" t="s">
        <v>10076</v>
      </c>
      <c r="E2074" s="1180"/>
    </row>
    <row r="2075" spans="1:5">
      <c r="A2075" s="1180"/>
      <c r="B2075" s="1180"/>
      <c r="C2075" s="64" t="s">
        <v>9770</v>
      </c>
      <c r="D2075" s="65" t="s">
        <v>10147</v>
      </c>
      <c r="E2075" s="1180"/>
    </row>
    <row r="2076" spans="1:5" ht="23.65" customHeight="1">
      <c r="A2076" s="1181"/>
      <c r="B2076" s="1181"/>
      <c r="C2076" s="64" t="s">
        <v>9748</v>
      </c>
      <c r="D2076" s="65" t="s">
        <v>10068</v>
      </c>
      <c r="E2076" s="1181"/>
    </row>
    <row r="2077" spans="1:5">
      <c r="A2077" s="1179" t="s">
        <v>11762</v>
      </c>
      <c r="B2077" s="1179" t="s">
        <v>11622</v>
      </c>
      <c r="C2077" s="64" t="s">
        <v>9858</v>
      </c>
      <c r="D2077" s="65" t="s">
        <v>10075</v>
      </c>
      <c r="E2077" s="1179" t="s">
        <v>96</v>
      </c>
    </row>
    <row r="2078" spans="1:5">
      <c r="A2078" s="1180"/>
      <c r="B2078" s="1180"/>
      <c r="C2078" s="64" t="s">
        <v>9753</v>
      </c>
      <c r="D2078" s="65" t="s">
        <v>10076</v>
      </c>
      <c r="E2078" s="1180"/>
    </row>
    <row r="2079" spans="1:5">
      <c r="A2079" s="1180"/>
      <c r="B2079" s="1180"/>
      <c r="C2079" s="64" t="s">
        <v>9770</v>
      </c>
      <c r="D2079" s="65" t="s">
        <v>10145</v>
      </c>
      <c r="E2079" s="1180"/>
    </row>
    <row r="2080" spans="1:5" ht="22.15" customHeight="1">
      <c r="A2080" s="1181"/>
      <c r="B2080" s="1181"/>
      <c r="C2080" s="64" t="s">
        <v>9748</v>
      </c>
      <c r="D2080" s="65" t="s">
        <v>10068</v>
      </c>
      <c r="E2080" s="1181"/>
    </row>
    <row r="2081" spans="1:5">
      <c r="A2081" s="1179" t="s">
        <v>11763</v>
      </c>
      <c r="B2081" s="1179" t="s">
        <v>11764</v>
      </c>
      <c r="C2081" s="64" t="s">
        <v>9858</v>
      </c>
      <c r="D2081" s="65" t="s">
        <v>10075</v>
      </c>
      <c r="E2081" s="1179" t="s">
        <v>96</v>
      </c>
    </row>
    <row r="2082" spans="1:5">
      <c r="A2082" s="1180"/>
      <c r="B2082" s="1180"/>
      <c r="C2082" s="64" t="s">
        <v>9807</v>
      </c>
      <c r="D2082" s="65" t="s">
        <v>9687</v>
      </c>
      <c r="E2082" s="1180"/>
    </row>
    <row r="2083" spans="1:5">
      <c r="A2083" s="1180"/>
      <c r="B2083" s="1180"/>
      <c r="C2083" s="64" t="s">
        <v>9770</v>
      </c>
      <c r="D2083" s="65" t="s">
        <v>10054</v>
      </c>
      <c r="E2083" s="1180"/>
    </row>
    <row r="2084" spans="1:5" ht="28.9" customHeight="1">
      <c r="A2084" s="1181"/>
      <c r="B2084" s="1181"/>
      <c r="C2084" s="64" t="s">
        <v>9748</v>
      </c>
      <c r="D2084" s="65" t="s">
        <v>10055</v>
      </c>
      <c r="E2084" s="1181"/>
    </row>
    <row r="2085" spans="1:5">
      <c r="A2085" s="1179" t="s">
        <v>11765</v>
      </c>
      <c r="B2085" s="1179" t="s">
        <v>11764</v>
      </c>
      <c r="C2085" s="64" t="s">
        <v>9858</v>
      </c>
      <c r="D2085" s="65" t="s">
        <v>10053</v>
      </c>
      <c r="E2085" s="1179" t="s">
        <v>96</v>
      </c>
    </row>
    <row r="2086" spans="1:5">
      <c r="A2086" s="1180"/>
      <c r="B2086" s="1180"/>
      <c r="C2086" s="64" t="s">
        <v>9807</v>
      </c>
      <c r="D2086" s="65" t="s">
        <v>10058</v>
      </c>
      <c r="E2086" s="1180"/>
    </row>
    <row r="2087" spans="1:5">
      <c r="A2087" s="1180"/>
      <c r="B2087" s="1180"/>
      <c r="C2087" s="64" t="s">
        <v>9770</v>
      </c>
      <c r="D2087" s="65" t="s">
        <v>10054</v>
      </c>
      <c r="E2087" s="1180"/>
    </row>
    <row r="2088" spans="1:5" ht="25.15" customHeight="1">
      <c r="A2088" s="1181"/>
      <c r="B2088" s="1181"/>
      <c r="C2088" s="64" t="s">
        <v>9748</v>
      </c>
      <c r="D2088" s="65" t="s">
        <v>10055</v>
      </c>
      <c r="E2088" s="1181"/>
    </row>
    <row r="2089" spans="1:5">
      <c r="A2089" s="1179" t="s">
        <v>11766</v>
      </c>
      <c r="B2089" s="1179" t="s">
        <v>11764</v>
      </c>
      <c r="C2089" s="64" t="s">
        <v>9858</v>
      </c>
      <c r="D2089" s="65" t="s">
        <v>10053</v>
      </c>
      <c r="E2089" s="1179" t="s">
        <v>96</v>
      </c>
    </row>
    <row r="2090" spans="1:5">
      <c r="A2090" s="1180"/>
      <c r="B2090" s="1180"/>
      <c r="C2090" s="64" t="s">
        <v>9807</v>
      </c>
      <c r="D2090" s="65" t="s">
        <v>9687</v>
      </c>
      <c r="E2090" s="1180"/>
    </row>
    <row r="2091" spans="1:5">
      <c r="A2091" s="1180"/>
      <c r="B2091" s="1180"/>
      <c r="C2091" s="64" t="s">
        <v>9770</v>
      </c>
      <c r="D2091" s="65" t="s">
        <v>10147</v>
      </c>
      <c r="E2091" s="1180"/>
    </row>
    <row r="2092" spans="1:5" ht="24.75" customHeight="1">
      <c r="A2092" s="1181"/>
      <c r="B2092" s="1181"/>
      <c r="C2092" s="64" t="s">
        <v>9748</v>
      </c>
      <c r="D2092" s="65" t="s">
        <v>10055</v>
      </c>
      <c r="E2092" s="1181"/>
    </row>
    <row r="2093" spans="1:5">
      <c r="A2093" s="1179" t="s">
        <v>11767</v>
      </c>
      <c r="B2093" s="1179" t="s">
        <v>11764</v>
      </c>
      <c r="C2093" s="64" t="s">
        <v>9858</v>
      </c>
      <c r="D2093" s="65" t="s">
        <v>10053</v>
      </c>
      <c r="E2093" s="1179" t="s">
        <v>96</v>
      </c>
    </row>
    <row r="2094" spans="1:5">
      <c r="A2094" s="1180"/>
      <c r="B2094" s="1180"/>
      <c r="C2094" s="64" t="s">
        <v>9807</v>
      </c>
      <c r="D2094" s="65" t="s">
        <v>9687</v>
      </c>
      <c r="E2094" s="1180"/>
    </row>
    <row r="2095" spans="1:5">
      <c r="A2095" s="1180"/>
      <c r="B2095" s="1180"/>
      <c r="C2095" s="64" t="s">
        <v>9770</v>
      </c>
      <c r="D2095" s="65" t="s">
        <v>10145</v>
      </c>
      <c r="E2095" s="1180"/>
    </row>
    <row r="2096" spans="1:5" ht="24" customHeight="1">
      <c r="A2096" s="1181"/>
      <c r="B2096" s="1181"/>
      <c r="C2096" s="64" t="s">
        <v>9748</v>
      </c>
      <c r="D2096" s="65" t="s">
        <v>10055</v>
      </c>
      <c r="E2096" s="1181"/>
    </row>
    <row r="2097" spans="1:5">
      <c r="A2097" s="1179" t="s">
        <v>11768</v>
      </c>
      <c r="B2097" s="1179" t="s">
        <v>11625</v>
      </c>
      <c r="C2097" s="64" t="s">
        <v>9753</v>
      </c>
      <c r="D2097" s="65" t="s">
        <v>10076</v>
      </c>
      <c r="E2097" s="1179" t="s">
        <v>96</v>
      </c>
    </row>
    <row r="2098" spans="1:5">
      <c r="A2098" s="1180"/>
      <c r="B2098" s="1180"/>
      <c r="C2098" s="64" t="s">
        <v>9807</v>
      </c>
      <c r="D2098" s="65" t="s">
        <v>10058</v>
      </c>
      <c r="E2098" s="1180"/>
    </row>
    <row r="2099" spans="1:5">
      <c r="A2099" s="1180"/>
      <c r="B2099" s="1180"/>
      <c r="C2099" s="64" t="s">
        <v>9770</v>
      </c>
      <c r="D2099" s="65" t="s">
        <v>10147</v>
      </c>
      <c r="E2099" s="1180"/>
    </row>
    <row r="2100" spans="1:5" ht="22.9" customHeight="1">
      <c r="A2100" s="1181"/>
      <c r="B2100" s="1181"/>
      <c r="C2100" s="64" t="s">
        <v>9748</v>
      </c>
      <c r="D2100" s="65" t="s">
        <v>10068</v>
      </c>
      <c r="E2100" s="1181"/>
    </row>
    <row r="2101" spans="1:5">
      <c r="A2101" s="1179" t="s">
        <v>11769</v>
      </c>
      <c r="B2101" s="1179" t="s">
        <v>11625</v>
      </c>
      <c r="C2101" s="64" t="s">
        <v>9753</v>
      </c>
      <c r="D2101" s="65" t="s">
        <v>10076</v>
      </c>
      <c r="E2101" s="1179" t="s">
        <v>96</v>
      </c>
    </row>
    <row r="2102" spans="1:5">
      <c r="A2102" s="1180"/>
      <c r="B2102" s="1180"/>
      <c r="C2102" s="64" t="s">
        <v>9807</v>
      </c>
      <c r="D2102" s="65" t="s">
        <v>10058</v>
      </c>
      <c r="E2102" s="1180"/>
    </row>
    <row r="2103" spans="1:5">
      <c r="A2103" s="1180"/>
      <c r="B2103" s="1180"/>
      <c r="C2103" s="64" t="s">
        <v>9770</v>
      </c>
      <c r="D2103" s="65" t="s">
        <v>10145</v>
      </c>
      <c r="E2103" s="1180"/>
    </row>
    <row r="2104" spans="1:5" ht="19.149999999999999" customHeight="1">
      <c r="A2104" s="1181"/>
      <c r="B2104" s="1181"/>
      <c r="C2104" s="64" t="s">
        <v>9748</v>
      </c>
      <c r="D2104" s="65" t="s">
        <v>10068</v>
      </c>
      <c r="E2104" s="1181"/>
    </row>
    <row r="2105" spans="1:5">
      <c r="A2105" s="1179" t="s">
        <v>11770</v>
      </c>
      <c r="B2105" s="1179" t="s">
        <v>11771</v>
      </c>
      <c r="C2105" s="64" t="s">
        <v>9858</v>
      </c>
      <c r="D2105" s="65" t="s">
        <v>10075</v>
      </c>
      <c r="E2105" s="1179" t="s">
        <v>96</v>
      </c>
    </row>
    <row r="2106" spans="1:5">
      <c r="A2106" s="1180"/>
      <c r="B2106" s="1180"/>
      <c r="C2106" s="64" t="s">
        <v>9753</v>
      </c>
      <c r="D2106" s="65" t="s">
        <v>10076</v>
      </c>
      <c r="E2106" s="1180"/>
    </row>
    <row r="2107" spans="1:5">
      <c r="A2107" s="1180"/>
      <c r="B2107" s="1180"/>
      <c r="C2107" s="64" t="s">
        <v>9807</v>
      </c>
      <c r="D2107" s="65" t="s">
        <v>9687</v>
      </c>
      <c r="E2107" s="1180"/>
    </row>
    <row r="2108" spans="1:5">
      <c r="A2108" s="1180"/>
      <c r="B2108" s="1180"/>
      <c r="C2108" s="64" t="s">
        <v>9770</v>
      </c>
      <c r="D2108" s="65" t="s">
        <v>10054</v>
      </c>
      <c r="E2108" s="1180"/>
    </row>
    <row r="2109" spans="1:5" ht="58.15" customHeight="1">
      <c r="A2109" s="1181"/>
      <c r="B2109" s="1181"/>
      <c r="C2109" s="64" t="s">
        <v>9748</v>
      </c>
      <c r="D2109" s="65" t="s">
        <v>10068</v>
      </c>
      <c r="E2109" s="1181"/>
    </row>
    <row r="2110" spans="1:5">
      <c r="A2110" s="1179" t="s">
        <v>11772</v>
      </c>
      <c r="B2110" s="1179" t="s">
        <v>11771</v>
      </c>
      <c r="C2110" s="64" t="s">
        <v>9858</v>
      </c>
      <c r="D2110" s="65" t="s">
        <v>10053</v>
      </c>
      <c r="E2110" s="1179" t="s">
        <v>96</v>
      </c>
    </row>
    <row r="2111" spans="1:5">
      <c r="A2111" s="1180"/>
      <c r="B2111" s="1180"/>
      <c r="C2111" s="64" t="s">
        <v>9753</v>
      </c>
      <c r="D2111" s="65" t="s">
        <v>10076</v>
      </c>
      <c r="E2111" s="1180"/>
    </row>
    <row r="2112" spans="1:5">
      <c r="A2112" s="1180"/>
      <c r="B2112" s="1180"/>
      <c r="C2112" s="64" t="s">
        <v>9807</v>
      </c>
      <c r="D2112" s="65" t="s">
        <v>10058</v>
      </c>
      <c r="E2112" s="1180"/>
    </row>
    <row r="2113" spans="1:5">
      <c r="A2113" s="1180"/>
      <c r="B2113" s="1180"/>
      <c r="C2113" s="64" t="s">
        <v>9770</v>
      </c>
      <c r="D2113" s="65" t="s">
        <v>10054</v>
      </c>
      <c r="E2113" s="1180"/>
    </row>
    <row r="2114" spans="1:5" ht="43.9" customHeight="1">
      <c r="A2114" s="1181"/>
      <c r="B2114" s="1181"/>
      <c r="C2114" s="64" t="s">
        <v>9748</v>
      </c>
      <c r="D2114" s="65" t="s">
        <v>10068</v>
      </c>
      <c r="E2114" s="1181"/>
    </row>
    <row r="2115" spans="1:5">
      <c r="A2115" s="1179" t="s">
        <v>11773</v>
      </c>
      <c r="B2115" s="1179" t="s">
        <v>11771</v>
      </c>
      <c r="C2115" s="64" t="s">
        <v>9858</v>
      </c>
      <c r="D2115" s="65" t="s">
        <v>10053</v>
      </c>
      <c r="E2115" s="1179" t="s">
        <v>96</v>
      </c>
    </row>
    <row r="2116" spans="1:5">
      <c r="A2116" s="1180"/>
      <c r="B2116" s="1180"/>
      <c r="C2116" s="64" t="s">
        <v>9753</v>
      </c>
      <c r="D2116" s="65" t="s">
        <v>10076</v>
      </c>
      <c r="E2116" s="1180"/>
    </row>
    <row r="2117" spans="1:5">
      <c r="A2117" s="1180"/>
      <c r="B2117" s="1180"/>
      <c r="C2117" s="64" t="s">
        <v>9807</v>
      </c>
      <c r="D2117" s="65" t="s">
        <v>9687</v>
      </c>
      <c r="E2117" s="1180"/>
    </row>
    <row r="2118" spans="1:5">
      <c r="A2118" s="1180"/>
      <c r="B2118" s="1180"/>
      <c r="C2118" s="64" t="s">
        <v>9770</v>
      </c>
      <c r="D2118" s="65" t="s">
        <v>10147</v>
      </c>
      <c r="E2118" s="1180"/>
    </row>
    <row r="2119" spans="1:5" ht="67.900000000000006" customHeight="1">
      <c r="A2119" s="1181"/>
      <c r="B2119" s="1181"/>
      <c r="C2119" s="64" t="s">
        <v>9748</v>
      </c>
      <c r="D2119" s="65" t="s">
        <v>10068</v>
      </c>
      <c r="E2119" s="1181"/>
    </row>
    <row r="2120" spans="1:5">
      <c r="A2120" s="1179" t="s">
        <v>11774</v>
      </c>
      <c r="B2120" s="1179" t="s">
        <v>11771</v>
      </c>
      <c r="C2120" s="64" t="s">
        <v>9858</v>
      </c>
      <c r="D2120" s="65" t="s">
        <v>10053</v>
      </c>
      <c r="E2120" s="1179" t="s">
        <v>96</v>
      </c>
    </row>
    <row r="2121" spans="1:5">
      <c r="A2121" s="1180"/>
      <c r="B2121" s="1180"/>
      <c r="C2121" s="64" t="s">
        <v>9753</v>
      </c>
      <c r="D2121" s="65" t="s">
        <v>10076</v>
      </c>
      <c r="E2121" s="1180"/>
    </row>
    <row r="2122" spans="1:5">
      <c r="A2122" s="1180"/>
      <c r="B2122" s="1180"/>
      <c r="C2122" s="64" t="s">
        <v>9807</v>
      </c>
      <c r="D2122" s="65" t="s">
        <v>9687</v>
      </c>
      <c r="E2122" s="1180"/>
    </row>
    <row r="2123" spans="1:5">
      <c r="A2123" s="1180"/>
      <c r="B2123" s="1180"/>
      <c r="C2123" s="64" t="s">
        <v>9770</v>
      </c>
      <c r="D2123" s="65" t="s">
        <v>10145</v>
      </c>
      <c r="E2123" s="1180"/>
    </row>
    <row r="2124" spans="1:5" ht="54" customHeight="1">
      <c r="A2124" s="1181"/>
      <c r="B2124" s="1181"/>
      <c r="C2124" s="64" t="s">
        <v>9748</v>
      </c>
      <c r="D2124" s="65" t="s">
        <v>10068</v>
      </c>
      <c r="E2124" s="1181"/>
    </row>
    <row r="2125" spans="1:5" s="12" customFormat="1" ht="12">
      <c r="A2125" s="1053" t="s">
        <v>11775</v>
      </c>
      <c r="B2125" s="1053" t="s">
        <v>9145</v>
      </c>
      <c r="C2125" s="24" t="s">
        <v>9743</v>
      </c>
      <c r="D2125" s="24" t="s">
        <v>9775</v>
      </c>
      <c r="E2125" s="1053">
        <v>0</v>
      </c>
    </row>
    <row r="2126" spans="1:5" s="12" customFormat="1" ht="12">
      <c r="A2126" s="1053"/>
      <c r="B2126" s="1053"/>
      <c r="C2126" s="24" t="s">
        <v>9785</v>
      </c>
      <c r="D2126" s="24" t="s">
        <v>9736</v>
      </c>
      <c r="E2126" s="1053"/>
    </row>
    <row r="2127" spans="1:5" s="12" customFormat="1" ht="12">
      <c r="A2127" s="1053"/>
      <c r="B2127" s="1053"/>
      <c r="C2127" s="24" t="s">
        <v>9846</v>
      </c>
      <c r="D2127" s="67" t="s">
        <v>9683</v>
      </c>
      <c r="E2127" s="1053"/>
    </row>
    <row r="2128" spans="1:5" s="12" customFormat="1" ht="12.75" customHeight="1">
      <c r="A2128" s="1053"/>
      <c r="B2128" s="1053"/>
      <c r="C2128" s="24" t="s">
        <v>9787</v>
      </c>
      <c r="D2128" s="24" t="s">
        <v>9683</v>
      </c>
      <c r="E2128" s="1053"/>
    </row>
    <row r="2129" spans="1:5" s="12" customFormat="1" ht="12">
      <c r="A2129" s="1053" t="s">
        <v>11776</v>
      </c>
      <c r="B2129" s="1053" t="s">
        <v>9193</v>
      </c>
      <c r="C2129" s="24" t="s">
        <v>9743</v>
      </c>
      <c r="D2129" s="24" t="s">
        <v>9775</v>
      </c>
      <c r="E2129" s="1053">
        <v>0</v>
      </c>
    </row>
    <row r="2130" spans="1:5" s="12" customFormat="1" ht="12">
      <c r="A2130" s="1053"/>
      <c r="B2130" s="1053"/>
      <c r="C2130" s="24" t="s">
        <v>9785</v>
      </c>
      <c r="D2130" s="24" t="s">
        <v>9736</v>
      </c>
      <c r="E2130" s="1053"/>
    </row>
    <row r="2131" spans="1:5" s="12" customFormat="1" ht="12">
      <c r="A2131" s="1053"/>
      <c r="B2131" s="1053"/>
      <c r="C2131" s="24" t="s">
        <v>9846</v>
      </c>
      <c r="D2131" s="67" t="s">
        <v>9683</v>
      </c>
      <c r="E2131" s="1053"/>
    </row>
    <row r="2132" spans="1:5" s="12" customFormat="1" ht="42.75" customHeight="1">
      <c r="A2132" s="1053"/>
      <c r="B2132" s="1053"/>
      <c r="C2132" s="24" t="s">
        <v>9737</v>
      </c>
      <c r="D2132" s="24" t="s">
        <v>9751</v>
      </c>
      <c r="E2132" s="1053"/>
    </row>
    <row r="2133" spans="1:5" s="12" customFormat="1" ht="12">
      <c r="A2133" s="1053" t="s">
        <v>11777</v>
      </c>
      <c r="B2133" s="1053" t="s">
        <v>9196</v>
      </c>
      <c r="C2133" s="24" t="s">
        <v>9743</v>
      </c>
      <c r="D2133" s="24" t="s">
        <v>9775</v>
      </c>
      <c r="E2133" s="1053">
        <v>0</v>
      </c>
    </row>
    <row r="2134" spans="1:5" s="12" customFormat="1" ht="12">
      <c r="A2134" s="1053"/>
      <c r="B2134" s="1053"/>
      <c r="C2134" s="24" t="s">
        <v>9785</v>
      </c>
      <c r="D2134" s="24" t="s">
        <v>9736</v>
      </c>
      <c r="E2134" s="1053"/>
    </row>
    <row r="2135" spans="1:5" s="12" customFormat="1" ht="12">
      <c r="A2135" s="1053"/>
      <c r="B2135" s="1053"/>
      <c r="C2135" s="24" t="s">
        <v>9846</v>
      </c>
      <c r="D2135" s="67" t="s">
        <v>9683</v>
      </c>
      <c r="E2135" s="1053"/>
    </row>
    <row r="2136" spans="1:5" s="12" customFormat="1" ht="58.5" customHeight="1">
      <c r="A2136" s="1053"/>
      <c r="B2136" s="1053"/>
      <c r="C2136" s="24" t="s">
        <v>9737</v>
      </c>
      <c r="D2136" s="24" t="s">
        <v>9786</v>
      </c>
      <c r="E2136" s="1053"/>
    </row>
    <row r="2137" spans="1:5" s="12" customFormat="1" ht="12">
      <c r="A2137" s="1053" t="s">
        <v>11778</v>
      </c>
      <c r="B2137" s="1053" t="s">
        <v>9150</v>
      </c>
      <c r="C2137" s="24" t="s">
        <v>9743</v>
      </c>
      <c r="D2137" s="24" t="s">
        <v>9775</v>
      </c>
      <c r="E2137" s="1053">
        <v>0</v>
      </c>
    </row>
    <row r="2138" spans="1:5" s="12" customFormat="1" ht="12">
      <c r="A2138" s="1053"/>
      <c r="B2138" s="1053"/>
      <c r="C2138" s="24" t="s">
        <v>9846</v>
      </c>
      <c r="D2138" s="67" t="s">
        <v>9683</v>
      </c>
      <c r="E2138" s="1053"/>
    </row>
    <row r="2139" spans="1:5" s="12" customFormat="1" ht="12">
      <c r="A2139" s="1053"/>
      <c r="B2139" s="1053"/>
      <c r="C2139" s="24" t="s">
        <v>9787</v>
      </c>
      <c r="D2139" s="24" t="s">
        <v>9683</v>
      </c>
      <c r="E2139" s="1053"/>
    </row>
    <row r="2140" spans="1:5" s="12" customFormat="1" ht="30" customHeight="1">
      <c r="A2140" s="1053"/>
      <c r="B2140" s="1053"/>
      <c r="C2140" s="24" t="s">
        <v>9737</v>
      </c>
      <c r="D2140" s="24" t="s">
        <v>9751</v>
      </c>
      <c r="E2140" s="1053"/>
    </row>
    <row r="2141" spans="1:5" s="12" customFormat="1" ht="12">
      <c r="A2141" s="1053" t="s">
        <v>11779</v>
      </c>
      <c r="B2141" s="1053" t="s">
        <v>9153</v>
      </c>
      <c r="C2141" s="24" t="s">
        <v>9743</v>
      </c>
      <c r="D2141" s="24" t="s">
        <v>9775</v>
      </c>
      <c r="E2141" s="1053">
        <v>0</v>
      </c>
    </row>
    <row r="2142" spans="1:5" s="12" customFormat="1" ht="12">
      <c r="A2142" s="1053"/>
      <c r="B2142" s="1053"/>
      <c r="C2142" s="24" t="s">
        <v>9846</v>
      </c>
      <c r="D2142" s="67" t="s">
        <v>9683</v>
      </c>
      <c r="E2142" s="1053"/>
    </row>
    <row r="2143" spans="1:5" s="12" customFormat="1" ht="12">
      <c r="A2143" s="1053"/>
      <c r="B2143" s="1053"/>
      <c r="C2143" s="24" t="s">
        <v>9787</v>
      </c>
      <c r="D2143" s="24" t="s">
        <v>9683</v>
      </c>
      <c r="E2143" s="1053"/>
    </row>
    <row r="2144" spans="1:5" s="12" customFormat="1" ht="38.25" customHeight="1">
      <c r="A2144" s="1053"/>
      <c r="B2144" s="1053"/>
      <c r="C2144" s="24" t="s">
        <v>9737</v>
      </c>
      <c r="D2144" s="24" t="s">
        <v>9786</v>
      </c>
      <c r="E2144" s="1053"/>
    </row>
    <row r="2145" spans="1:5" s="12" customFormat="1" ht="12">
      <c r="A2145" s="1053" t="s">
        <v>11780</v>
      </c>
      <c r="B2145" s="1053" t="s">
        <v>9158</v>
      </c>
      <c r="C2145" s="24" t="s">
        <v>9785</v>
      </c>
      <c r="D2145" s="24" t="s">
        <v>9736</v>
      </c>
      <c r="E2145" s="1053">
        <v>0</v>
      </c>
    </row>
    <row r="2146" spans="1:5" s="12" customFormat="1" ht="12">
      <c r="A2146" s="1053"/>
      <c r="B2146" s="1053"/>
      <c r="C2146" s="24" t="s">
        <v>9846</v>
      </c>
      <c r="D2146" s="67" t="s">
        <v>9683</v>
      </c>
      <c r="E2146" s="1053"/>
    </row>
    <row r="2147" spans="1:5" s="12" customFormat="1" ht="12">
      <c r="A2147" s="1053"/>
      <c r="B2147" s="1053"/>
      <c r="C2147" s="24" t="s">
        <v>9787</v>
      </c>
      <c r="D2147" s="24" t="s">
        <v>9683</v>
      </c>
      <c r="E2147" s="1053"/>
    </row>
    <row r="2148" spans="1:5" s="12" customFormat="1" ht="29.25" customHeight="1">
      <c r="A2148" s="1053"/>
      <c r="B2148" s="1053"/>
      <c r="C2148" s="24" t="s">
        <v>9737</v>
      </c>
      <c r="D2148" s="24" t="s">
        <v>9751</v>
      </c>
      <c r="E2148" s="1053"/>
    </row>
    <row r="2149" spans="1:5" s="12" customFormat="1" ht="12">
      <c r="A2149" s="1053" t="s">
        <v>11781</v>
      </c>
      <c r="B2149" s="1053" t="s">
        <v>9161</v>
      </c>
      <c r="C2149" s="24" t="s">
        <v>9785</v>
      </c>
      <c r="D2149" s="24" t="s">
        <v>9736</v>
      </c>
      <c r="E2149" s="1053">
        <v>0</v>
      </c>
    </row>
    <row r="2150" spans="1:5" s="12" customFormat="1" ht="12">
      <c r="A2150" s="1053"/>
      <c r="B2150" s="1053"/>
      <c r="C2150" s="24" t="s">
        <v>9846</v>
      </c>
      <c r="D2150" s="67" t="s">
        <v>9683</v>
      </c>
      <c r="E2150" s="1053"/>
    </row>
    <row r="2151" spans="1:5" s="12" customFormat="1" ht="12">
      <c r="A2151" s="1053"/>
      <c r="B2151" s="1053"/>
      <c r="C2151" s="24" t="s">
        <v>9787</v>
      </c>
      <c r="D2151" s="24" t="s">
        <v>9683</v>
      </c>
      <c r="E2151" s="1053"/>
    </row>
    <row r="2152" spans="1:5" s="12" customFormat="1" ht="40.5" customHeight="1">
      <c r="A2152" s="1053"/>
      <c r="B2152" s="1053"/>
      <c r="C2152" s="24" t="s">
        <v>9737</v>
      </c>
      <c r="D2152" s="24" t="s">
        <v>9786</v>
      </c>
      <c r="E2152" s="1053"/>
    </row>
    <row r="2153" spans="1:5" s="12" customFormat="1" ht="12">
      <c r="A2153" s="1053" t="s">
        <v>11782</v>
      </c>
      <c r="B2153" s="1053" t="s">
        <v>9193</v>
      </c>
      <c r="C2153" s="24" t="s">
        <v>9743</v>
      </c>
      <c r="D2153" s="24" t="s">
        <v>9775</v>
      </c>
      <c r="E2153" s="1053">
        <v>0</v>
      </c>
    </row>
    <row r="2154" spans="1:5" s="12" customFormat="1" ht="12">
      <c r="A2154" s="1053"/>
      <c r="B2154" s="1053"/>
      <c r="C2154" s="24" t="s">
        <v>9785</v>
      </c>
      <c r="D2154" s="24" t="s">
        <v>9736</v>
      </c>
      <c r="E2154" s="1053"/>
    </row>
    <row r="2155" spans="1:5" s="12" customFormat="1" ht="12">
      <c r="A2155" s="1053"/>
      <c r="B2155" s="1053"/>
      <c r="C2155" s="24" t="s">
        <v>9846</v>
      </c>
      <c r="D2155" s="67" t="s">
        <v>9683</v>
      </c>
      <c r="E2155" s="1053"/>
    </row>
    <row r="2156" spans="1:5" s="12" customFormat="1" ht="12">
      <c r="A2156" s="1053"/>
      <c r="B2156" s="1053"/>
      <c r="C2156" s="24" t="s">
        <v>9787</v>
      </c>
      <c r="D2156" s="24" t="s">
        <v>9683</v>
      </c>
      <c r="E2156" s="1053"/>
    </row>
    <row r="2157" spans="1:5" s="12" customFormat="1" ht="51" customHeight="1">
      <c r="A2157" s="1053"/>
      <c r="B2157" s="1053"/>
      <c r="C2157" s="24" t="s">
        <v>9737</v>
      </c>
      <c r="D2157" s="24" t="s">
        <v>9751</v>
      </c>
      <c r="E2157" s="1053"/>
    </row>
    <row r="2158" spans="1:5" s="12" customFormat="1" ht="12">
      <c r="A2158" s="1053" t="s">
        <v>11783</v>
      </c>
      <c r="B2158" s="1053" t="s">
        <v>9196</v>
      </c>
      <c r="C2158" s="24" t="s">
        <v>9743</v>
      </c>
      <c r="D2158" s="24" t="s">
        <v>9775</v>
      </c>
      <c r="E2158" s="1053">
        <v>0</v>
      </c>
    </row>
    <row r="2159" spans="1:5" s="12" customFormat="1" ht="12">
      <c r="A2159" s="1053"/>
      <c r="B2159" s="1053"/>
      <c r="C2159" s="24" t="s">
        <v>9785</v>
      </c>
      <c r="D2159" s="24" t="s">
        <v>9736</v>
      </c>
      <c r="E2159" s="1053"/>
    </row>
    <row r="2160" spans="1:5" s="12" customFormat="1" ht="12">
      <c r="A2160" s="1053"/>
      <c r="B2160" s="1053"/>
      <c r="C2160" s="24" t="s">
        <v>9846</v>
      </c>
      <c r="D2160" s="67" t="s">
        <v>9683</v>
      </c>
      <c r="E2160" s="1053"/>
    </row>
    <row r="2161" spans="1:5" s="12" customFormat="1" ht="12">
      <c r="A2161" s="1053"/>
      <c r="B2161" s="1053"/>
      <c r="C2161" s="24" t="s">
        <v>9787</v>
      </c>
      <c r="D2161" s="24" t="s">
        <v>9683</v>
      </c>
      <c r="E2161" s="1053"/>
    </row>
    <row r="2162" spans="1:5" s="12" customFormat="1" ht="58.5" customHeight="1">
      <c r="A2162" s="1053"/>
      <c r="B2162" s="1053"/>
      <c r="C2162" s="24" t="s">
        <v>9737</v>
      </c>
      <c r="D2162" s="24" t="s">
        <v>9786</v>
      </c>
      <c r="E2162" s="1053"/>
    </row>
    <row r="2163" spans="1:5" s="12" customFormat="1" ht="12">
      <c r="A2163" s="1053" t="s">
        <v>11784</v>
      </c>
      <c r="B2163" s="1053" t="s">
        <v>9130</v>
      </c>
      <c r="C2163" s="24" t="s">
        <v>9735</v>
      </c>
      <c r="D2163" s="24" t="s">
        <v>9736</v>
      </c>
      <c r="E2163" s="1053">
        <v>0</v>
      </c>
    </row>
    <row r="2164" spans="1:5" s="12" customFormat="1" ht="12">
      <c r="A2164" s="1053"/>
      <c r="B2164" s="1053"/>
      <c r="C2164" s="24" t="s">
        <v>9743</v>
      </c>
      <c r="D2164" s="24" t="s">
        <v>9775</v>
      </c>
      <c r="E2164" s="1053"/>
    </row>
    <row r="2165" spans="1:5" s="12" customFormat="1" ht="12">
      <c r="A2165" s="1053"/>
      <c r="B2165" s="1053"/>
      <c r="C2165" s="24" t="s">
        <v>9846</v>
      </c>
      <c r="D2165" s="67" t="s">
        <v>9683</v>
      </c>
      <c r="E2165" s="1053"/>
    </row>
    <row r="2166" spans="1:5" s="12" customFormat="1" ht="16.5" customHeight="1">
      <c r="A2166" s="1053"/>
      <c r="B2166" s="1053"/>
      <c r="C2166" s="24" t="s">
        <v>9787</v>
      </c>
      <c r="D2166" s="24" t="s">
        <v>9683</v>
      </c>
      <c r="E2166" s="1053"/>
    </row>
    <row r="2167" spans="1:5">
      <c r="A2167" s="1121" t="s">
        <v>11785</v>
      </c>
      <c r="B2167" s="1121" t="s">
        <v>2895</v>
      </c>
      <c r="C2167" s="46" t="s">
        <v>9735</v>
      </c>
      <c r="D2167" s="46" t="s">
        <v>10106</v>
      </c>
      <c r="E2167" s="1121">
        <v>0</v>
      </c>
    </row>
    <row r="2168" spans="1:5">
      <c r="A2168" s="1184"/>
      <c r="B2168" s="1185"/>
      <c r="C2168" s="46" t="s">
        <v>9743</v>
      </c>
      <c r="D2168" s="46" t="s">
        <v>10106</v>
      </c>
      <c r="E2168" s="1185"/>
    </row>
    <row r="2169" spans="1:5">
      <c r="A2169" s="1184"/>
      <c r="B2169" s="1121" t="s">
        <v>5994</v>
      </c>
      <c r="C2169" s="46" t="s">
        <v>9735</v>
      </c>
      <c r="D2169" s="46" t="s">
        <v>10106</v>
      </c>
      <c r="E2169" s="1121">
        <v>0</v>
      </c>
    </row>
    <row r="2170" spans="1:5">
      <c r="A2170" s="1184"/>
      <c r="B2170" s="1185"/>
      <c r="C2170" s="46" t="s">
        <v>9755</v>
      </c>
      <c r="D2170" s="46" t="s">
        <v>9751</v>
      </c>
      <c r="E2170" s="1185"/>
    </row>
    <row r="2171" spans="1:5">
      <c r="A2171" s="1184"/>
      <c r="B2171" s="1121" t="s">
        <v>10536</v>
      </c>
      <c r="C2171" s="46" t="s">
        <v>9735</v>
      </c>
      <c r="D2171" s="46" t="s">
        <v>10106</v>
      </c>
      <c r="E2171" s="1121">
        <v>0</v>
      </c>
    </row>
    <row r="2172" spans="1:5">
      <c r="A2172" s="1184"/>
      <c r="B2172" s="1185"/>
      <c r="C2172" s="46" t="s">
        <v>9791</v>
      </c>
      <c r="D2172" s="46" t="s">
        <v>9792</v>
      </c>
      <c r="E2172" s="1185"/>
    </row>
    <row r="2173" spans="1:5">
      <c r="A2173" s="1184"/>
      <c r="B2173" s="1121" t="s">
        <v>10519</v>
      </c>
      <c r="C2173" s="46" t="s">
        <v>9743</v>
      </c>
      <c r="D2173" s="46" t="s">
        <v>10106</v>
      </c>
      <c r="E2173" s="1121">
        <v>0</v>
      </c>
    </row>
    <row r="2174" spans="1:5">
      <c r="A2174" s="1184"/>
      <c r="B2174" s="1185"/>
      <c r="C2174" s="46" t="s">
        <v>9755</v>
      </c>
      <c r="D2174" s="46" t="s">
        <v>9751</v>
      </c>
      <c r="E2174" s="1185"/>
    </row>
    <row r="2175" spans="1:5">
      <c r="A2175" s="1184"/>
      <c r="B2175" s="1121" t="s">
        <v>10539</v>
      </c>
      <c r="C2175" s="46" t="s">
        <v>9743</v>
      </c>
      <c r="D2175" s="46" t="s">
        <v>10106</v>
      </c>
      <c r="E2175" s="1121">
        <v>0</v>
      </c>
    </row>
    <row r="2176" spans="1:5">
      <c r="A2176" s="1184"/>
      <c r="B2176" s="1185"/>
      <c r="C2176" s="46" t="s">
        <v>9791</v>
      </c>
      <c r="D2176" s="46" t="s">
        <v>9792</v>
      </c>
      <c r="E2176" s="1185"/>
    </row>
    <row r="2177" spans="1:5">
      <c r="A2177" s="1184"/>
      <c r="B2177" s="1121" t="s">
        <v>10390</v>
      </c>
      <c r="C2177" s="46" t="s">
        <v>9755</v>
      </c>
      <c r="D2177" s="46" t="s">
        <v>9751</v>
      </c>
      <c r="E2177" s="1121">
        <v>0</v>
      </c>
    </row>
    <row r="2178" spans="1:5">
      <c r="A2178" s="1185"/>
      <c r="B2178" s="1185"/>
      <c r="C2178" s="46" t="s">
        <v>9791</v>
      </c>
      <c r="D2178" s="46" t="s">
        <v>9792</v>
      </c>
      <c r="E2178" s="1185"/>
    </row>
    <row r="2179" spans="1:5">
      <c r="A2179" s="1121" t="s">
        <v>11786</v>
      </c>
      <c r="B2179" s="1121" t="s">
        <v>2890</v>
      </c>
      <c r="C2179" s="46" t="s">
        <v>9735</v>
      </c>
      <c r="D2179" s="46" t="s">
        <v>10106</v>
      </c>
      <c r="E2179" s="1121">
        <v>0</v>
      </c>
    </row>
    <row r="2180" spans="1:5">
      <c r="A2180" s="1184"/>
      <c r="B2180" s="1185"/>
      <c r="C2180" s="46" t="s">
        <v>9785</v>
      </c>
      <c r="D2180" s="46" t="s">
        <v>10106</v>
      </c>
      <c r="E2180" s="1185"/>
    </row>
    <row r="2181" spans="1:5">
      <c r="A2181" s="1184"/>
      <c r="B2181" s="1121" t="s">
        <v>5994</v>
      </c>
      <c r="C2181" s="46" t="s">
        <v>9735</v>
      </c>
      <c r="D2181" s="46" t="s">
        <v>10106</v>
      </c>
      <c r="E2181" s="1121">
        <v>0</v>
      </c>
    </row>
    <row r="2182" spans="1:5">
      <c r="A2182" s="1184"/>
      <c r="B2182" s="1185"/>
      <c r="C2182" s="46" t="s">
        <v>9755</v>
      </c>
      <c r="D2182" s="46" t="s">
        <v>9751</v>
      </c>
      <c r="E2182" s="1185"/>
    </row>
    <row r="2183" spans="1:5">
      <c r="A2183" s="1184"/>
      <c r="B2183" s="1121" t="s">
        <v>10536</v>
      </c>
      <c r="C2183" s="46" t="s">
        <v>9735</v>
      </c>
      <c r="D2183" s="46" t="s">
        <v>10106</v>
      </c>
      <c r="E2183" s="1121">
        <v>0</v>
      </c>
    </row>
    <row r="2184" spans="1:5">
      <c r="A2184" s="1184"/>
      <c r="B2184" s="1185"/>
      <c r="C2184" s="46" t="s">
        <v>9791</v>
      </c>
      <c r="D2184" s="46" t="s">
        <v>9792</v>
      </c>
      <c r="E2184" s="1185"/>
    </row>
    <row r="2185" spans="1:5">
      <c r="A2185" s="1184"/>
      <c r="B2185" s="1121" t="s">
        <v>7184</v>
      </c>
      <c r="C2185" s="46" t="s">
        <v>9785</v>
      </c>
      <c r="D2185" s="46" t="s">
        <v>10106</v>
      </c>
      <c r="E2185" s="1121">
        <v>0</v>
      </c>
    </row>
    <row r="2186" spans="1:5">
      <c r="A2186" s="1184"/>
      <c r="B2186" s="1185"/>
      <c r="C2186" s="46" t="s">
        <v>9755</v>
      </c>
      <c r="D2186" s="46" t="s">
        <v>9751</v>
      </c>
      <c r="E2186" s="1185"/>
    </row>
    <row r="2187" spans="1:5">
      <c r="A2187" s="1184"/>
      <c r="B2187" s="1121" t="s">
        <v>10537</v>
      </c>
      <c r="C2187" s="46" t="s">
        <v>9785</v>
      </c>
      <c r="D2187" s="46" t="s">
        <v>10106</v>
      </c>
      <c r="E2187" s="1121">
        <v>0</v>
      </c>
    </row>
    <row r="2188" spans="1:5">
      <c r="A2188" s="1184"/>
      <c r="B2188" s="1185"/>
      <c r="C2188" s="46" t="s">
        <v>9791</v>
      </c>
      <c r="D2188" s="46" t="s">
        <v>9792</v>
      </c>
      <c r="E2188" s="1185"/>
    </row>
    <row r="2189" spans="1:5">
      <c r="A2189" s="1184"/>
      <c r="B2189" s="1121" t="s">
        <v>10390</v>
      </c>
      <c r="C2189" s="46" t="s">
        <v>9755</v>
      </c>
      <c r="D2189" s="46" t="s">
        <v>9751</v>
      </c>
      <c r="E2189" s="1121">
        <v>0</v>
      </c>
    </row>
    <row r="2190" spans="1:5">
      <c r="A2190" s="1185"/>
      <c r="B2190" s="1185"/>
      <c r="C2190" s="46" t="s">
        <v>9791</v>
      </c>
      <c r="D2190" s="46" t="s">
        <v>9792</v>
      </c>
      <c r="E2190" s="1185"/>
    </row>
    <row r="2191" spans="1:5">
      <c r="A2191" s="1121" t="s">
        <v>11787</v>
      </c>
      <c r="B2191" s="1121" t="s">
        <v>2890</v>
      </c>
      <c r="C2191" s="46" t="s">
        <v>9735</v>
      </c>
      <c r="D2191" s="46" t="s">
        <v>10106</v>
      </c>
      <c r="E2191" s="1121">
        <v>0</v>
      </c>
    </row>
    <row r="2192" spans="1:5">
      <c r="A2192" s="1184"/>
      <c r="B2192" s="1185"/>
      <c r="C2192" s="46" t="s">
        <v>9785</v>
      </c>
      <c r="D2192" s="46" t="s">
        <v>10106</v>
      </c>
      <c r="E2192" s="1185"/>
    </row>
    <row r="2193" spans="1:5">
      <c r="A2193" s="1184"/>
      <c r="B2193" s="1121" t="s">
        <v>2893</v>
      </c>
      <c r="C2193" s="46" t="s">
        <v>9735</v>
      </c>
      <c r="D2193" s="46" t="s">
        <v>10106</v>
      </c>
      <c r="E2193" s="1121">
        <v>0</v>
      </c>
    </row>
    <row r="2194" spans="1:5">
      <c r="A2194" s="1184"/>
      <c r="B2194" s="1185"/>
      <c r="C2194" s="46" t="s">
        <v>9737</v>
      </c>
      <c r="D2194" s="46" t="s">
        <v>9751</v>
      </c>
      <c r="E2194" s="1185"/>
    </row>
    <row r="2195" spans="1:5">
      <c r="A2195" s="1184"/>
      <c r="B2195" s="1121" t="s">
        <v>10536</v>
      </c>
      <c r="C2195" s="46" t="s">
        <v>9735</v>
      </c>
      <c r="D2195" s="46" t="s">
        <v>10106</v>
      </c>
      <c r="E2195" s="1121">
        <v>0</v>
      </c>
    </row>
    <row r="2196" spans="1:5">
      <c r="A2196" s="1184"/>
      <c r="B2196" s="1185"/>
      <c r="C2196" s="46" t="s">
        <v>9791</v>
      </c>
      <c r="D2196" s="46" t="s">
        <v>9792</v>
      </c>
      <c r="E2196" s="1185"/>
    </row>
    <row r="2197" spans="1:5">
      <c r="A2197" s="1184"/>
      <c r="B2197" s="1121" t="s">
        <v>2888</v>
      </c>
      <c r="C2197" s="46" t="s">
        <v>9785</v>
      </c>
      <c r="D2197" s="46" t="s">
        <v>10106</v>
      </c>
      <c r="E2197" s="1121">
        <v>0</v>
      </c>
    </row>
    <row r="2198" spans="1:5">
      <c r="A2198" s="1184"/>
      <c r="B2198" s="1185"/>
      <c r="C2198" s="46" t="s">
        <v>9737</v>
      </c>
      <c r="D2198" s="46" t="s">
        <v>9751</v>
      </c>
      <c r="E2198" s="1185"/>
    </row>
    <row r="2199" spans="1:5">
      <c r="A2199" s="1184"/>
      <c r="B2199" s="1121" t="s">
        <v>10537</v>
      </c>
      <c r="C2199" s="46" t="s">
        <v>9785</v>
      </c>
      <c r="D2199" s="46" t="s">
        <v>10106</v>
      </c>
      <c r="E2199" s="1121">
        <v>0</v>
      </c>
    </row>
    <row r="2200" spans="1:5">
      <c r="A2200" s="1184"/>
      <c r="B2200" s="1185"/>
      <c r="C2200" s="46" t="s">
        <v>9791</v>
      </c>
      <c r="D2200" s="46" t="s">
        <v>9792</v>
      </c>
      <c r="E2200" s="1185"/>
    </row>
    <row r="2201" spans="1:5">
      <c r="A2201" s="1184"/>
      <c r="B2201" s="1121" t="s">
        <v>10391</v>
      </c>
      <c r="C2201" s="46" t="s">
        <v>9737</v>
      </c>
      <c r="D2201" s="46" t="s">
        <v>9751</v>
      </c>
      <c r="E2201" s="1121">
        <v>0</v>
      </c>
    </row>
    <row r="2202" spans="1:5">
      <c r="A2202" s="1185"/>
      <c r="B2202" s="1185"/>
      <c r="C2202" s="46" t="s">
        <v>9791</v>
      </c>
      <c r="D2202" s="46" t="s">
        <v>9792</v>
      </c>
      <c r="E2202" s="1185"/>
    </row>
    <row r="2203" spans="1:5">
      <c r="A2203" s="1121" t="s">
        <v>11788</v>
      </c>
      <c r="B2203" s="1121" t="s">
        <v>2883</v>
      </c>
      <c r="C2203" s="46" t="s">
        <v>9743</v>
      </c>
      <c r="D2203" s="46" t="s">
        <v>10106</v>
      </c>
      <c r="E2203" s="1121">
        <v>0</v>
      </c>
    </row>
    <row r="2204" spans="1:5">
      <c r="A2204" s="1184"/>
      <c r="B2204" s="1185"/>
      <c r="C2204" s="46" t="s">
        <v>9785</v>
      </c>
      <c r="D2204" s="46" t="s">
        <v>10106</v>
      </c>
      <c r="E2204" s="1185"/>
    </row>
    <row r="2205" spans="1:5">
      <c r="A2205" s="1184"/>
      <c r="B2205" s="1121" t="s">
        <v>10519</v>
      </c>
      <c r="C2205" s="46" t="s">
        <v>9743</v>
      </c>
      <c r="D2205" s="46" t="s">
        <v>10106</v>
      </c>
      <c r="E2205" s="1121">
        <v>0</v>
      </c>
    </row>
    <row r="2206" spans="1:5">
      <c r="A2206" s="1184"/>
      <c r="B2206" s="1185"/>
      <c r="C2206" s="46" t="s">
        <v>9755</v>
      </c>
      <c r="D2206" s="46" t="s">
        <v>9751</v>
      </c>
      <c r="E2206" s="1185"/>
    </row>
    <row r="2207" spans="1:5">
      <c r="A2207" s="1184"/>
      <c r="B2207" s="1121" t="s">
        <v>10539</v>
      </c>
      <c r="C2207" s="46" t="s">
        <v>9743</v>
      </c>
      <c r="D2207" s="46" t="s">
        <v>10106</v>
      </c>
      <c r="E2207" s="1121">
        <v>0</v>
      </c>
    </row>
    <row r="2208" spans="1:5">
      <c r="A2208" s="1184"/>
      <c r="B2208" s="1185"/>
      <c r="C2208" s="46" t="s">
        <v>9791</v>
      </c>
      <c r="D2208" s="46" t="s">
        <v>9792</v>
      </c>
      <c r="E2208" s="1185"/>
    </row>
    <row r="2209" spans="1:5">
      <c r="A2209" s="1184"/>
      <c r="B2209" s="1121" t="s">
        <v>7184</v>
      </c>
      <c r="C2209" s="46" t="s">
        <v>9785</v>
      </c>
      <c r="D2209" s="46" t="s">
        <v>10106</v>
      </c>
      <c r="E2209" s="1121">
        <v>0</v>
      </c>
    </row>
    <row r="2210" spans="1:5">
      <c r="A2210" s="1184"/>
      <c r="B2210" s="1185"/>
      <c r="C2210" s="46" t="s">
        <v>9755</v>
      </c>
      <c r="D2210" s="46" t="s">
        <v>9751</v>
      </c>
      <c r="E2210" s="1185"/>
    </row>
    <row r="2211" spans="1:5">
      <c r="A2211" s="1184"/>
      <c r="B2211" s="1121" t="s">
        <v>10537</v>
      </c>
      <c r="C2211" s="46" t="s">
        <v>9785</v>
      </c>
      <c r="D2211" s="46" t="s">
        <v>10106</v>
      </c>
      <c r="E2211" s="1121">
        <v>0</v>
      </c>
    </row>
    <row r="2212" spans="1:5">
      <c r="A2212" s="1184"/>
      <c r="B2212" s="1185"/>
      <c r="C2212" s="46" t="s">
        <v>9791</v>
      </c>
      <c r="D2212" s="46" t="s">
        <v>9792</v>
      </c>
      <c r="E2212" s="1185"/>
    </row>
    <row r="2213" spans="1:5">
      <c r="A2213" s="1184"/>
      <c r="B2213" s="1121" t="s">
        <v>10390</v>
      </c>
      <c r="C2213" s="46" t="s">
        <v>9755</v>
      </c>
      <c r="D2213" s="46" t="s">
        <v>9751</v>
      </c>
      <c r="E2213" s="1121">
        <v>0</v>
      </c>
    </row>
    <row r="2214" spans="1:5">
      <c r="A2214" s="1185"/>
      <c r="B2214" s="1185"/>
      <c r="C2214" s="46" t="s">
        <v>9791</v>
      </c>
      <c r="D2214" s="46" t="s">
        <v>9792</v>
      </c>
      <c r="E2214" s="1185"/>
    </row>
    <row r="2215" spans="1:5">
      <c r="A2215" s="1121" t="s">
        <v>11789</v>
      </c>
      <c r="B2215" s="1121" t="s">
        <v>2883</v>
      </c>
      <c r="C2215" s="46" t="s">
        <v>9743</v>
      </c>
      <c r="D2215" s="46" t="s">
        <v>10106</v>
      </c>
      <c r="E2215" s="1121">
        <v>0</v>
      </c>
    </row>
    <row r="2216" spans="1:5">
      <c r="A2216" s="1184"/>
      <c r="B2216" s="1185"/>
      <c r="C2216" s="46" t="s">
        <v>9785</v>
      </c>
      <c r="D2216" s="46" t="s">
        <v>10106</v>
      </c>
      <c r="E2216" s="1185"/>
    </row>
    <row r="2217" spans="1:5">
      <c r="A2217" s="1184"/>
      <c r="B2217" s="1121" t="s">
        <v>632</v>
      </c>
      <c r="C2217" s="46" t="s">
        <v>9743</v>
      </c>
      <c r="D2217" s="46" t="s">
        <v>10106</v>
      </c>
      <c r="E2217" s="1121">
        <v>0</v>
      </c>
    </row>
    <row r="2218" spans="1:5">
      <c r="A2218" s="1184"/>
      <c r="B2218" s="1185"/>
      <c r="C2218" s="46" t="s">
        <v>9737</v>
      </c>
      <c r="D2218" s="46" t="s">
        <v>9751</v>
      </c>
      <c r="E2218" s="1185"/>
    </row>
    <row r="2219" spans="1:5">
      <c r="A2219" s="1184"/>
      <c r="B2219" s="1121" t="s">
        <v>10539</v>
      </c>
      <c r="C2219" s="46" t="s">
        <v>9743</v>
      </c>
      <c r="D2219" s="46" t="s">
        <v>10106</v>
      </c>
      <c r="E2219" s="1121">
        <v>0</v>
      </c>
    </row>
    <row r="2220" spans="1:5">
      <c r="A2220" s="1184"/>
      <c r="B2220" s="1185"/>
      <c r="C2220" s="46" t="s">
        <v>9791</v>
      </c>
      <c r="D2220" s="46" t="s">
        <v>9792</v>
      </c>
      <c r="E2220" s="1185"/>
    </row>
    <row r="2221" spans="1:5">
      <c r="A2221" s="1184"/>
      <c r="B2221" s="1121" t="s">
        <v>2888</v>
      </c>
      <c r="C2221" s="46" t="s">
        <v>9785</v>
      </c>
      <c r="D2221" s="46" t="s">
        <v>10106</v>
      </c>
      <c r="E2221" s="1121">
        <v>0</v>
      </c>
    </row>
    <row r="2222" spans="1:5">
      <c r="A2222" s="1184"/>
      <c r="B2222" s="1185"/>
      <c r="C2222" s="46" t="s">
        <v>9737</v>
      </c>
      <c r="D2222" s="46" t="s">
        <v>9751</v>
      </c>
      <c r="E2222" s="1185"/>
    </row>
    <row r="2223" spans="1:5">
      <c r="A2223" s="1184"/>
      <c r="B2223" s="1121" t="s">
        <v>10537</v>
      </c>
      <c r="C2223" s="46" t="s">
        <v>9785</v>
      </c>
      <c r="D2223" s="46" t="s">
        <v>10106</v>
      </c>
      <c r="E2223" s="1121">
        <v>0</v>
      </c>
    </row>
    <row r="2224" spans="1:5">
      <c r="A2224" s="1184"/>
      <c r="B2224" s="1185"/>
      <c r="C2224" s="46" t="s">
        <v>9791</v>
      </c>
      <c r="D2224" s="46" t="s">
        <v>9792</v>
      </c>
      <c r="E2224" s="1185"/>
    </row>
    <row r="2225" spans="1:5">
      <c r="A2225" s="1184"/>
      <c r="B2225" s="1121" t="s">
        <v>10391</v>
      </c>
      <c r="C2225" s="46" t="s">
        <v>9737</v>
      </c>
      <c r="D2225" s="46" t="s">
        <v>9751</v>
      </c>
      <c r="E2225" s="1121">
        <v>0</v>
      </c>
    </row>
    <row r="2226" spans="1:5">
      <c r="A2226" s="1185"/>
      <c r="B2226" s="1185"/>
      <c r="C2226" s="46" t="s">
        <v>9791</v>
      </c>
      <c r="D2226" s="46" t="s">
        <v>9792</v>
      </c>
      <c r="E2226" s="1185"/>
    </row>
    <row r="2227" spans="1:5">
      <c r="A2227" s="1121" t="s">
        <v>11790</v>
      </c>
      <c r="B2227" s="1121" t="s">
        <v>7184</v>
      </c>
      <c r="C2227" s="46" t="s">
        <v>9785</v>
      </c>
      <c r="D2227" s="46" t="s">
        <v>10106</v>
      </c>
      <c r="E2227" s="1121">
        <v>0</v>
      </c>
    </row>
    <row r="2228" spans="1:5">
      <c r="A2228" s="1184"/>
      <c r="B2228" s="1185"/>
      <c r="C2228" s="46" t="s">
        <v>9755</v>
      </c>
      <c r="D2228" s="46" t="s">
        <v>9751</v>
      </c>
      <c r="E2228" s="1185"/>
    </row>
    <row r="2229" spans="1:5">
      <c r="A2229" s="1184"/>
      <c r="B2229" s="1121" t="s">
        <v>10537</v>
      </c>
      <c r="C2229" s="46" t="s">
        <v>9785</v>
      </c>
      <c r="D2229" s="46" t="s">
        <v>10106</v>
      </c>
      <c r="E2229" s="1121">
        <v>0</v>
      </c>
    </row>
    <row r="2230" spans="1:5">
      <c r="A2230" s="1184"/>
      <c r="B2230" s="1185"/>
      <c r="C2230" s="46" t="s">
        <v>9791</v>
      </c>
      <c r="D2230" s="46" t="s">
        <v>9792</v>
      </c>
      <c r="E2230" s="1185"/>
    </row>
    <row r="2231" spans="1:5">
      <c r="A2231" s="1184"/>
      <c r="B2231" s="1121" t="s">
        <v>2888</v>
      </c>
      <c r="C2231" s="46" t="s">
        <v>9785</v>
      </c>
      <c r="D2231" s="46" t="s">
        <v>10106</v>
      </c>
      <c r="E2231" s="1121">
        <v>0</v>
      </c>
    </row>
    <row r="2232" spans="1:5">
      <c r="A2232" s="1184"/>
      <c r="B2232" s="1185"/>
      <c r="C2232" s="46" t="s">
        <v>9737</v>
      </c>
      <c r="D2232" s="46" t="s">
        <v>9751</v>
      </c>
      <c r="E2232" s="1185"/>
    </row>
    <row r="2233" spans="1:5">
      <c r="A2233" s="1184"/>
      <c r="B2233" s="1121" t="s">
        <v>10390</v>
      </c>
      <c r="C2233" s="46" t="s">
        <v>9755</v>
      </c>
      <c r="D2233" s="46" t="s">
        <v>9751</v>
      </c>
      <c r="E2233" s="1121">
        <v>0</v>
      </c>
    </row>
    <row r="2234" spans="1:5">
      <c r="A2234" s="1184"/>
      <c r="B2234" s="1185"/>
      <c r="C2234" s="46" t="s">
        <v>9791</v>
      </c>
      <c r="D2234" s="46" t="s">
        <v>9792</v>
      </c>
      <c r="E2234" s="1185"/>
    </row>
    <row r="2235" spans="1:5">
      <c r="A2235" s="1184"/>
      <c r="B2235" s="1121" t="s">
        <v>569</v>
      </c>
      <c r="C2235" s="46" t="s">
        <v>9755</v>
      </c>
      <c r="D2235" s="46" t="s">
        <v>9751</v>
      </c>
      <c r="E2235" s="1121">
        <v>0</v>
      </c>
    </row>
    <row r="2236" spans="1:5">
      <c r="A2236" s="1184"/>
      <c r="B2236" s="1185"/>
      <c r="C2236" s="46" t="s">
        <v>9737</v>
      </c>
      <c r="D2236" s="46" t="s">
        <v>9751</v>
      </c>
      <c r="E2236" s="1185"/>
    </row>
    <row r="2237" spans="1:5">
      <c r="A2237" s="1184"/>
      <c r="B2237" s="1121" t="s">
        <v>10391</v>
      </c>
      <c r="C2237" s="46" t="s">
        <v>9737</v>
      </c>
      <c r="D2237" s="46" t="s">
        <v>9751</v>
      </c>
      <c r="E2237" s="1121">
        <v>0</v>
      </c>
    </row>
    <row r="2238" spans="1:5">
      <c r="A2238" s="1185"/>
      <c r="B2238" s="1185"/>
      <c r="C2238" s="46" t="s">
        <v>9791</v>
      </c>
      <c r="D2238" s="46" t="s">
        <v>9792</v>
      </c>
      <c r="E2238" s="1185"/>
    </row>
    <row r="2239" spans="1:5">
      <c r="A2239" s="1121" t="s">
        <v>11791</v>
      </c>
      <c r="B2239" s="1121" t="s">
        <v>2895</v>
      </c>
      <c r="C2239" s="46" t="s">
        <v>9735</v>
      </c>
      <c r="D2239" s="46" t="s">
        <v>10106</v>
      </c>
      <c r="E2239" s="1121">
        <v>0</v>
      </c>
    </row>
    <row r="2240" spans="1:5">
      <c r="A2240" s="1184"/>
      <c r="B2240" s="1185"/>
      <c r="C2240" s="46" t="s">
        <v>9743</v>
      </c>
      <c r="D2240" s="46" t="s">
        <v>10106</v>
      </c>
      <c r="E2240" s="1185"/>
    </row>
    <row r="2241" spans="1:5">
      <c r="A2241" s="1184"/>
      <c r="B2241" s="1121" t="s">
        <v>5994</v>
      </c>
      <c r="C2241" s="46" t="s">
        <v>9735</v>
      </c>
      <c r="D2241" s="46" t="s">
        <v>10106</v>
      </c>
      <c r="E2241" s="1121">
        <v>0</v>
      </c>
    </row>
    <row r="2242" spans="1:5">
      <c r="A2242" s="1184"/>
      <c r="B2242" s="1185"/>
      <c r="C2242" s="46" t="s">
        <v>9755</v>
      </c>
      <c r="D2242" s="46" t="s">
        <v>9751</v>
      </c>
      <c r="E2242" s="1185"/>
    </row>
    <row r="2243" spans="1:5">
      <c r="A2243" s="1184"/>
      <c r="B2243" s="1121" t="s">
        <v>2893</v>
      </c>
      <c r="C2243" s="46" t="s">
        <v>9735</v>
      </c>
      <c r="D2243" s="46" t="s">
        <v>10106</v>
      </c>
      <c r="E2243" s="1121">
        <v>0</v>
      </c>
    </row>
    <row r="2244" spans="1:5">
      <c r="A2244" s="1184"/>
      <c r="B2244" s="1185"/>
      <c r="C2244" s="46" t="s">
        <v>9737</v>
      </c>
      <c r="D2244" s="46" t="s">
        <v>9751</v>
      </c>
      <c r="E2244" s="1185"/>
    </row>
    <row r="2245" spans="1:5">
      <c r="A2245" s="1184"/>
      <c r="B2245" s="1121" t="s">
        <v>10536</v>
      </c>
      <c r="C2245" s="46" t="s">
        <v>9735</v>
      </c>
      <c r="D2245" s="46" t="s">
        <v>10106</v>
      </c>
      <c r="E2245" s="1121">
        <v>0</v>
      </c>
    </row>
    <row r="2246" spans="1:5">
      <c r="A2246" s="1184"/>
      <c r="B2246" s="1185"/>
      <c r="C2246" s="46" t="s">
        <v>9791</v>
      </c>
      <c r="D2246" s="46" t="s">
        <v>9792</v>
      </c>
      <c r="E2246" s="1185"/>
    </row>
    <row r="2247" spans="1:5">
      <c r="A2247" s="1184"/>
      <c r="B2247" s="1121" t="s">
        <v>10519</v>
      </c>
      <c r="C2247" s="46" t="s">
        <v>9743</v>
      </c>
      <c r="D2247" s="46" t="s">
        <v>10106</v>
      </c>
      <c r="E2247" s="1121">
        <v>0</v>
      </c>
    </row>
    <row r="2248" spans="1:5">
      <c r="A2248" s="1184"/>
      <c r="B2248" s="1185"/>
      <c r="C2248" s="46" t="s">
        <v>9755</v>
      </c>
      <c r="D2248" s="46" t="s">
        <v>9751</v>
      </c>
      <c r="E2248" s="1185"/>
    </row>
    <row r="2249" spans="1:5">
      <c r="A2249" s="1184"/>
      <c r="B2249" s="1121" t="s">
        <v>632</v>
      </c>
      <c r="C2249" s="46" t="s">
        <v>9743</v>
      </c>
      <c r="D2249" s="46" t="s">
        <v>10106</v>
      </c>
      <c r="E2249" s="1121">
        <v>0</v>
      </c>
    </row>
    <row r="2250" spans="1:5">
      <c r="A2250" s="1184"/>
      <c r="B2250" s="1185"/>
      <c r="C2250" s="46" t="s">
        <v>9737</v>
      </c>
      <c r="D2250" s="46" t="s">
        <v>9751</v>
      </c>
      <c r="E2250" s="1185"/>
    </row>
    <row r="2251" spans="1:5">
      <c r="A2251" s="1184"/>
      <c r="B2251" s="1121" t="s">
        <v>10539</v>
      </c>
      <c r="C2251" s="46" t="s">
        <v>9743</v>
      </c>
      <c r="D2251" s="46" t="s">
        <v>10106</v>
      </c>
      <c r="E2251" s="1121">
        <v>0</v>
      </c>
    </row>
    <row r="2252" spans="1:5">
      <c r="A2252" s="1184"/>
      <c r="B2252" s="1185"/>
      <c r="C2252" s="46" t="s">
        <v>9791</v>
      </c>
      <c r="D2252" s="46" t="s">
        <v>9792</v>
      </c>
      <c r="E2252" s="1185"/>
    </row>
    <row r="2253" spans="1:5">
      <c r="A2253" s="1184"/>
      <c r="B2253" s="1121" t="s">
        <v>569</v>
      </c>
      <c r="C2253" s="46" t="s">
        <v>9755</v>
      </c>
      <c r="D2253" s="46" t="s">
        <v>9751</v>
      </c>
      <c r="E2253" s="1121">
        <v>0</v>
      </c>
    </row>
    <row r="2254" spans="1:5">
      <c r="A2254" s="1184"/>
      <c r="B2254" s="1185"/>
      <c r="C2254" s="46" t="s">
        <v>9737</v>
      </c>
      <c r="D2254" s="46" t="s">
        <v>9751</v>
      </c>
      <c r="E2254" s="1185"/>
    </row>
    <row r="2255" spans="1:5">
      <c r="A2255" s="1184"/>
      <c r="B2255" s="1121" t="s">
        <v>10390</v>
      </c>
      <c r="C2255" s="46" t="s">
        <v>9755</v>
      </c>
      <c r="D2255" s="46" t="s">
        <v>9751</v>
      </c>
      <c r="E2255" s="1121">
        <v>0</v>
      </c>
    </row>
    <row r="2256" spans="1:5">
      <c r="A2256" s="1184"/>
      <c r="B2256" s="1185"/>
      <c r="C2256" s="46" t="s">
        <v>9791</v>
      </c>
      <c r="D2256" s="46" t="s">
        <v>9792</v>
      </c>
      <c r="E2256" s="1185"/>
    </row>
    <row r="2257" spans="1:5">
      <c r="A2257" s="1184"/>
      <c r="B2257" s="1121" t="s">
        <v>10391</v>
      </c>
      <c r="C2257" s="46" t="s">
        <v>9737</v>
      </c>
      <c r="D2257" s="46" t="s">
        <v>9751</v>
      </c>
      <c r="E2257" s="1121">
        <v>0</v>
      </c>
    </row>
    <row r="2258" spans="1:5">
      <c r="A2258" s="1185"/>
      <c r="B2258" s="1185"/>
      <c r="C2258" s="46" t="s">
        <v>9791</v>
      </c>
      <c r="D2258" s="46" t="s">
        <v>9792</v>
      </c>
      <c r="E2258" s="1185"/>
    </row>
    <row r="2259" spans="1:5">
      <c r="A2259" s="1121" t="s">
        <v>11792</v>
      </c>
      <c r="B2259" s="1121" t="s">
        <v>2890</v>
      </c>
      <c r="C2259" s="46" t="s">
        <v>9735</v>
      </c>
      <c r="D2259" s="46" t="s">
        <v>10106</v>
      </c>
      <c r="E2259" s="1121">
        <v>0</v>
      </c>
    </row>
    <row r="2260" spans="1:5">
      <c r="A2260" s="1184"/>
      <c r="B2260" s="1185"/>
      <c r="C2260" s="46" t="s">
        <v>9785</v>
      </c>
      <c r="D2260" s="46" t="s">
        <v>10106</v>
      </c>
      <c r="E2260" s="1185"/>
    </row>
    <row r="2261" spans="1:5">
      <c r="A2261" s="1184"/>
      <c r="B2261" s="1121" t="s">
        <v>5994</v>
      </c>
      <c r="C2261" s="46" t="s">
        <v>9735</v>
      </c>
      <c r="D2261" s="46" t="s">
        <v>10106</v>
      </c>
      <c r="E2261" s="1121">
        <v>0</v>
      </c>
    </row>
    <row r="2262" spans="1:5">
      <c r="A2262" s="1184"/>
      <c r="B2262" s="1185"/>
      <c r="C2262" s="46" t="s">
        <v>9755</v>
      </c>
      <c r="D2262" s="46" t="s">
        <v>9751</v>
      </c>
      <c r="E2262" s="1185"/>
    </row>
    <row r="2263" spans="1:5">
      <c r="A2263" s="1184"/>
      <c r="B2263" s="1121" t="s">
        <v>2893</v>
      </c>
      <c r="C2263" s="46" t="s">
        <v>9735</v>
      </c>
      <c r="D2263" s="46" t="s">
        <v>10106</v>
      </c>
      <c r="E2263" s="1121">
        <v>0</v>
      </c>
    </row>
    <row r="2264" spans="1:5">
      <c r="A2264" s="1184"/>
      <c r="B2264" s="1185"/>
      <c r="C2264" s="46" t="s">
        <v>9737</v>
      </c>
      <c r="D2264" s="46" t="s">
        <v>9751</v>
      </c>
      <c r="E2264" s="1185"/>
    </row>
    <row r="2265" spans="1:5">
      <c r="A2265" s="1184"/>
      <c r="B2265" s="1121" t="s">
        <v>10536</v>
      </c>
      <c r="C2265" s="46" t="s">
        <v>9735</v>
      </c>
      <c r="D2265" s="46" t="s">
        <v>10106</v>
      </c>
      <c r="E2265" s="1121">
        <v>0</v>
      </c>
    </row>
    <row r="2266" spans="1:5">
      <c r="A2266" s="1184"/>
      <c r="B2266" s="1185"/>
      <c r="C2266" s="46" t="s">
        <v>9791</v>
      </c>
      <c r="D2266" s="46" t="s">
        <v>9792</v>
      </c>
      <c r="E2266" s="1185"/>
    </row>
    <row r="2267" spans="1:5">
      <c r="A2267" s="1184"/>
      <c r="B2267" s="1121" t="s">
        <v>7184</v>
      </c>
      <c r="C2267" s="46" t="s">
        <v>9785</v>
      </c>
      <c r="D2267" s="46" t="s">
        <v>10106</v>
      </c>
      <c r="E2267" s="1121">
        <v>0</v>
      </c>
    </row>
    <row r="2268" spans="1:5">
      <c r="A2268" s="1184"/>
      <c r="B2268" s="1185"/>
      <c r="C2268" s="46" t="s">
        <v>9755</v>
      </c>
      <c r="D2268" s="46" t="s">
        <v>9751</v>
      </c>
      <c r="E2268" s="1185"/>
    </row>
    <row r="2269" spans="1:5">
      <c r="A2269" s="1184"/>
      <c r="B2269" s="1121" t="s">
        <v>2888</v>
      </c>
      <c r="C2269" s="46" t="s">
        <v>9785</v>
      </c>
      <c r="D2269" s="46" t="s">
        <v>10106</v>
      </c>
      <c r="E2269" s="1121">
        <v>0</v>
      </c>
    </row>
    <row r="2270" spans="1:5">
      <c r="A2270" s="1184"/>
      <c r="B2270" s="1185"/>
      <c r="C2270" s="46" t="s">
        <v>9737</v>
      </c>
      <c r="D2270" s="46" t="s">
        <v>9751</v>
      </c>
      <c r="E2270" s="1185"/>
    </row>
    <row r="2271" spans="1:5">
      <c r="A2271" s="1184"/>
      <c r="B2271" s="1121" t="s">
        <v>10537</v>
      </c>
      <c r="C2271" s="46" t="s">
        <v>9785</v>
      </c>
      <c r="D2271" s="46" t="s">
        <v>10106</v>
      </c>
      <c r="E2271" s="1121">
        <v>0</v>
      </c>
    </row>
    <row r="2272" spans="1:5">
      <c r="A2272" s="1184"/>
      <c r="B2272" s="1185"/>
      <c r="C2272" s="46" t="s">
        <v>9791</v>
      </c>
      <c r="D2272" s="46" t="s">
        <v>9792</v>
      </c>
      <c r="E2272" s="1185"/>
    </row>
    <row r="2273" spans="1:5">
      <c r="A2273" s="1184"/>
      <c r="B2273" s="1121" t="s">
        <v>569</v>
      </c>
      <c r="C2273" s="46" t="s">
        <v>9755</v>
      </c>
      <c r="D2273" s="46" t="s">
        <v>9751</v>
      </c>
      <c r="E2273" s="1121">
        <v>0</v>
      </c>
    </row>
    <row r="2274" spans="1:5">
      <c r="A2274" s="1184"/>
      <c r="B2274" s="1185"/>
      <c r="C2274" s="46" t="s">
        <v>9737</v>
      </c>
      <c r="D2274" s="46" t="s">
        <v>9751</v>
      </c>
      <c r="E2274" s="1185"/>
    </row>
    <row r="2275" spans="1:5">
      <c r="A2275" s="1184"/>
      <c r="B2275" s="1121" t="s">
        <v>10390</v>
      </c>
      <c r="C2275" s="46" t="s">
        <v>9755</v>
      </c>
      <c r="D2275" s="46" t="s">
        <v>9751</v>
      </c>
      <c r="E2275" s="1121">
        <v>0</v>
      </c>
    </row>
    <row r="2276" spans="1:5">
      <c r="A2276" s="1184"/>
      <c r="B2276" s="1185"/>
      <c r="C2276" s="46" t="s">
        <v>9791</v>
      </c>
      <c r="D2276" s="46" t="s">
        <v>9792</v>
      </c>
      <c r="E2276" s="1185"/>
    </row>
    <row r="2277" spans="1:5">
      <c r="A2277" s="1184"/>
      <c r="B2277" s="1121" t="s">
        <v>10391</v>
      </c>
      <c r="C2277" s="46" t="s">
        <v>9737</v>
      </c>
      <c r="D2277" s="46" t="s">
        <v>9751</v>
      </c>
      <c r="E2277" s="1121">
        <v>0</v>
      </c>
    </row>
    <row r="2278" spans="1:5">
      <c r="A2278" s="1185"/>
      <c r="B2278" s="1185"/>
      <c r="C2278" s="46" t="s">
        <v>9791</v>
      </c>
      <c r="D2278" s="46" t="s">
        <v>9792</v>
      </c>
      <c r="E2278" s="1185"/>
    </row>
    <row r="2279" spans="1:5">
      <c r="A2279" s="1121" t="s">
        <v>11793</v>
      </c>
      <c r="B2279" s="1121" t="s">
        <v>2883</v>
      </c>
      <c r="C2279" s="46" t="s">
        <v>9743</v>
      </c>
      <c r="D2279" s="46" t="s">
        <v>10106</v>
      </c>
      <c r="E2279" s="1121">
        <v>0</v>
      </c>
    </row>
    <row r="2280" spans="1:5">
      <c r="A2280" s="1184"/>
      <c r="B2280" s="1185"/>
      <c r="C2280" s="46" t="s">
        <v>9785</v>
      </c>
      <c r="D2280" s="46" t="s">
        <v>10106</v>
      </c>
      <c r="E2280" s="1185"/>
    </row>
    <row r="2281" spans="1:5">
      <c r="A2281" s="1184"/>
      <c r="B2281" s="1121" t="s">
        <v>10519</v>
      </c>
      <c r="C2281" s="46" t="s">
        <v>9743</v>
      </c>
      <c r="D2281" s="46" t="s">
        <v>10106</v>
      </c>
      <c r="E2281" s="1121">
        <v>0</v>
      </c>
    </row>
    <row r="2282" spans="1:5">
      <c r="A2282" s="1184"/>
      <c r="B2282" s="1185"/>
      <c r="C2282" s="46" t="s">
        <v>9755</v>
      </c>
      <c r="D2282" s="46" t="s">
        <v>9751</v>
      </c>
      <c r="E2282" s="1185"/>
    </row>
    <row r="2283" spans="1:5">
      <c r="A2283" s="1184"/>
      <c r="B2283" s="1121" t="s">
        <v>632</v>
      </c>
      <c r="C2283" s="46" t="s">
        <v>9743</v>
      </c>
      <c r="D2283" s="46" t="s">
        <v>10106</v>
      </c>
      <c r="E2283" s="1121">
        <v>0</v>
      </c>
    </row>
    <row r="2284" spans="1:5">
      <c r="A2284" s="1184"/>
      <c r="B2284" s="1185"/>
      <c r="C2284" s="46" t="s">
        <v>9737</v>
      </c>
      <c r="D2284" s="46" t="s">
        <v>9751</v>
      </c>
      <c r="E2284" s="1185"/>
    </row>
    <row r="2285" spans="1:5">
      <c r="A2285" s="1184"/>
      <c r="B2285" s="1121" t="s">
        <v>10539</v>
      </c>
      <c r="C2285" s="46" t="s">
        <v>9743</v>
      </c>
      <c r="D2285" s="46" t="s">
        <v>10106</v>
      </c>
      <c r="E2285" s="1121">
        <v>0</v>
      </c>
    </row>
    <row r="2286" spans="1:5">
      <c r="A2286" s="1184"/>
      <c r="B2286" s="1185"/>
      <c r="C2286" s="46" t="s">
        <v>9791</v>
      </c>
      <c r="D2286" s="46" t="s">
        <v>9792</v>
      </c>
      <c r="E2286" s="1185"/>
    </row>
    <row r="2287" spans="1:5">
      <c r="A2287" s="1184"/>
      <c r="B2287" s="1121" t="s">
        <v>7184</v>
      </c>
      <c r="C2287" s="46" t="s">
        <v>9785</v>
      </c>
      <c r="D2287" s="46" t="s">
        <v>10106</v>
      </c>
      <c r="E2287" s="1121">
        <v>0</v>
      </c>
    </row>
    <row r="2288" spans="1:5">
      <c r="A2288" s="1184"/>
      <c r="B2288" s="1185"/>
      <c r="C2288" s="46" t="s">
        <v>9755</v>
      </c>
      <c r="D2288" s="46" t="s">
        <v>9751</v>
      </c>
      <c r="E2288" s="1185"/>
    </row>
    <row r="2289" spans="1:5">
      <c r="A2289" s="1184"/>
      <c r="B2289" s="1121" t="s">
        <v>2888</v>
      </c>
      <c r="C2289" s="46" t="s">
        <v>9785</v>
      </c>
      <c r="D2289" s="46" t="s">
        <v>10106</v>
      </c>
      <c r="E2289" s="1121">
        <v>0</v>
      </c>
    </row>
    <row r="2290" spans="1:5">
      <c r="A2290" s="1184"/>
      <c r="B2290" s="1185"/>
      <c r="C2290" s="46" t="s">
        <v>9737</v>
      </c>
      <c r="D2290" s="46" t="s">
        <v>9751</v>
      </c>
      <c r="E2290" s="1185"/>
    </row>
    <row r="2291" spans="1:5">
      <c r="A2291" s="1184"/>
      <c r="B2291" s="1121" t="s">
        <v>10537</v>
      </c>
      <c r="C2291" s="46" t="s">
        <v>9785</v>
      </c>
      <c r="D2291" s="46" t="s">
        <v>10106</v>
      </c>
      <c r="E2291" s="1121">
        <v>0</v>
      </c>
    </row>
    <row r="2292" spans="1:5">
      <c r="A2292" s="1184"/>
      <c r="B2292" s="1185"/>
      <c r="C2292" s="46" t="s">
        <v>9791</v>
      </c>
      <c r="D2292" s="46" t="s">
        <v>9792</v>
      </c>
      <c r="E2292" s="1185"/>
    </row>
    <row r="2293" spans="1:5">
      <c r="A2293" s="1184"/>
      <c r="B2293" s="1121" t="s">
        <v>569</v>
      </c>
      <c r="C2293" s="46" t="s">
        <v>9755</v>
      </c>
      <c r="D2293" s="46" t="s">
        <v>9751</v>
      </c>
      <c r="E2293" s="1121">
        <v>0</v>
      </c>
    </row>
    <row r="2294" spans="1:5">
      <c r="A2294" s="1184"/>
      <c r="B2294" s="1185"/>
      <c r="C2294" s="46" t="s">
        <v>9737</v>
      </c>
      <c r="D2294" s="46" t="s">
        <v>9751</v>
      </c>
      <c r="E2294" s="1185"/>
    </row>
    <row r="2295" spans="1:5">
      <c r="A2295" s="1184"/>
      <c r="B2295" s="1121" t="s">
        <v>10390</v>
      </c>
      <c r="C2295" s="46" t="s">
        <v>9755</v>
      </c>
      <c r="D2295" s="46" t="s">
        <v>9751</v>
      </c>
      <c r="E2295" s="1121">
        <v>0</v>
      </c>
    </row>
    <row r="2296" spans="1:5">
      <c r="A2296" s="1184"/>
      <c r="B2296" s="1185"/>
      <c r="C2296" s="46" t="s">
        <v>9791</v>
      </c>
      <c r="D2296" s="46" t="s">
        <v>9792</v>
      </c>
      <c r="E2296" s="1185"/>
    </row>
    <row r="2297" spans="1:5">
      <c r="A2297" s="1184"/>
      <c r="B2297" s="1121" t="s">
        <v>10391</v>
      </c>
      <c r="C2297" s="46" t="s">
        <v>9737</v>
      </c>
      <c r="D2297" s="46" t="s">
        <v>9751</v>
      </c>
      <c r="E2297" s="1121">
        <v>0</v>
      </c>
    </row>
    <row r="2298" spans="1:5">
      <c r="A2298" s="1185"/>
      <c r="B2298" s="1185"/>
      <c r="C2298" s="46" t="s">
        <v>9791</v>
      </c>
      <c r="D2298" s="46" t="s">
        <v>9792</v>
      </c>
      <c r="E2298" s="1185"/>
    </row>
    <row r="2299" spans="1:5">
      <c r="A2299" s="1121" t="s">
        <v>11794</v>
      </c>
      <c r="B2299" s="1121" t="s">
        <v>2895</v>
      </c>
      <c r="C2299" s="46" t="s">
        <v>9735</v>
      </c>
      <c r="D2299" s="46" t="s">
        <v>10106</v>
      </c>
      <c r="E2299" s="1121">
        <v>0</v>
      </c>
    </row>
    <row r="2300" spans="1:5">
      <c r="A2300" s="1184"/>
      <c r="B2300" s="1185"/>
      <c r="C2300" s="46" t="s">
        <v>9743</v>
      </c>
      <c r="D2300" s="46" t="s">
        <v>10106</v>
      </c>
      <c r="E2300" s="1185"/>
    </row>
    <row r="2301" spans="1:5">
      <c r="A2301" s="1184"/>
      <c r="B2301" s="1121" t="s">
        <v>2890</v>
      </c>
      <c r="C2301" s="46" t="s">
        <v>9735</v>
      </c>
      <c r="D2301" s="46" t="s">
        <v>10106</v>
      </c>
      <c r="E2301" s="1121">
        <v>0</v>
      </c>
    </row>
    <row r="2302" spans="1:5">
      <c r="A2302" s="1184"/>
      <c r="B2302" s="1185"/>
      <c r="C2302" s="46" t="s">
        <v>9785</v>
      </c>
      <c r="D2302" s="46" t="s">
        <v>10106</v>
      </c>
      <c r="E2302" s="1185"/>
    </row>
    <row r="2303" spans="1:5">
      <c r="A2303" s="1184"/>
      <c r="B2303" s="1121" t="s">
        <v>5994</v>
      </c>
      <c r="C2303" s="46" t="s">
        <v>9735</v>
      </c>
      <c r="D2303" s="46" t="s">
        <v>10106</v>
      </c>
      <c r="E2303" s="1121">
        <v>0</v>
      </c>
    </row>
    <row r="2304" spans="1:5">
      <c r="A2304" s="1184"/>
      <c r="B2304" s="1185"/>
      <c r="C2304" s="46" t="s">
        <v>9755</v>
      </c>
      <c r="D2304" s="46" t="s">
        <v>9751</v>
      </c>
      <c r="E2304" s="1185"/>
    </row>
    <row r="2305" spans="1:5">
      <c r="A2305" s="1184"/>
      <c r="B2305" s="1121" t="s">
        <v>2893</v>
      </c>
      <c r="C2305" s="46" t="s">
        <v>9735</v>
      </c>
      <c r="D2305" s="46" t="s">
        <v>10106</v>
      </c>
      <c r="E2305" s="1121">
        <v>0</v>
      </c>
    </row>
    <row r="2306" spans="1:5">
      <c r="A2306" s="1184"/>
      <c r="B2306" s="1185"/>
      <c r="C2306" s="46" t="s">
        <v>9737</v>
      </c>
      <c r="D2306" s="46" t="s">
        <v>9751</v>
      </c>
      <c r="E2306" s="1185"/>
    </row>
    <row r="2307" spans="1:5">
      <c r="A2307" s="1184"/>
      <c r="B2307" s="1121" t="s">
        <v>10536</v>
      </c>
      <c r="C2307" s="46" t="s">
        <v>9735</v>
      </c>
      <c r="D2307" s="46" t="s">
        <v>10106</v>
      </c>
      <c r="E2307" s="1121">
        <v>0</v>
      </c>
    </row>
    <row r="2308" spans="1:5">
      <c r="A2308" s="1184"/>
      <c r="B2308" s="1185"/>
      <c r="C2308" s="46" t="s">
        <v>9791</v>
      </c>
      <c r="D2308" s="46" t="s">
        <v>9792</v>
      </c>
      <c r="E2308" s="1185"/>
    </row>
    <row r="2309" spans="1:5">
      <c r="A2309" s="1184"/>
      <c r="B2309" s="1121" t="s">
        <v>2883</v>
      </c>
      <c r="C2309" s="46" t="s">
        <v>9743</v>
      </c>
      <c r="D2309" s="46" t="s">
        <v>10106</v>
      </c>
      <c r="E2309" s="1121">
        <v>0</v>
      </c>
    </row>
    <row r="2310" spans="1:5">
      <c r="A2310" s="1184"/>
      <c r="B2310" s="1185"/>
      <c r="C2310" s="46" t="s">
        <v>9785</v>
      </c>
      <c r="D2310" s="46" t="s">
        <v>10106</v>
      </c>
      <c r="E2310" s="1185"/>
    </row>
    <row r="2311" spans="1:5">
      <c r="A2311" s="1184"/>
      <c r="B2311" s="1121" t="s">
        <v>10519</v>
      </c>
      <c r="C2311" s="46" t="s">
        <v>9743</v>
      </c>
      <c r="D2311" s="46" t="s">
        <v>10106</v>
      </c>
      <c r="E2311" s="1121">
        <v>0</v>
      </c>
    </row>
    <row r="2312" spans="1:5">
      <c r="A2312" s="1184"/>
      <c r="B2312" s="1185"/>
      <c r="C2312" s="46" t="s">
        <v>9755</v>
      </c>
      <c r="D2312" s="46" t="s">
        <v>9751</v>
      </c>
      <c r="E2312" s="1185"/>
    </row>
    <row r="2313" spans="1:5">
      <c r="A2313" s="1184"/>
      <c r="B2313" s="1121" t="s">
        <v>632</v>
      </c>
      <c r="C2313" s="46" t="s">
        <v>9743</v>
      </c>
      <c r="D2313" s="46" t="s">
        <v>10106</v>
      </c>
      <c r="E2313" s="1121">
        <v>0</v>
      </c>
    </row>
    <row r="2314" spans="1:5">
      <c r="A2314" s="1184"/>
      <c r="B2314" s="1185"/>
      <c r="C2314" s="46" t="s">
        <v>9737</v>
      </c>
      <c r="D2314" s="46" t="s">
        <v>9751</v>
      </c>
      <c r="E2314" s="1185"/>
    </row>
    <row r="2315" spans="1:5">
      <c r="A2315" s="1184"/>
      <c r="B2315" s="1121" t="s">
        <v>10539</v>
      </c>
      <c r="C2315" s="46" t="s">
        <v>9743</v>
      </c>
      <c r="D2315" s="46" t="s">
        <v>10106</v>
      </c>
      <c r="E2315" s="1121">
        <v>0</v>
      </c>
    </row>
    <row r="2316" spans="1:5">
      <c r="A2316" s="1184"/>
      <c r="B2316" s="1185"/>
      <c r="C2316" s="46" t="s">
        <v>9791</v>
      </c>
      <c r="D2316" s="46" t="s">
        <v>9792</v>
      </c>
      <c r="E2316" s="1185"/>
    </row>
    <row r="2317" spans="1:5">
      <c r="A2317" s="1184"/>
      <c r="B2317" s="1121" t="s">
        <v>7184</v>
      </c>
      <c r="C2317" s="46" t="s">
        <v>9785</v>
      </c>
      <c r="D2317" s="46" t="s">
        <v>10106</v>
      </c>
      <c r="E2317" s="1121">
        <v>0</v>
      </c>
    </row>
    <row r="2318" spans="1:5">
      <c r="A2318" s="1184"/>
      <c r="B2318" s="1185"/>
      <c r="C2318" s="46" t="s">
        <v>9755</v>
      </c>
      <c r="D2318" s="46" t="s">
        <v>9751</v>
      </c>
      <c r="E2318" s="1185"/>
    </row>
    <row r="2319" spans="1:5">
      <c r="A2319" s="1184"/>
      <c r="B2319" s="1121" t="s">
        <v>2888</v>
      </c>
      <c r="C2319" s="46" t="s">
        <v>9785</v>
      </c>
      <c r="D2319" s="46" t="s">
        <v>10106</v>
      </c>
      <c r="E2319" s="1121">
        <v>0</v>
      </c>
    </row>
    <row r="2320" spans="1:5">
      <c r="A2320" s="1184"/>
      <c r="B2320" s="1185"/>
      <c r="C2320" s="46" t="s">
        <v>9737</v>
      </c>
      <c r="D2320" s="46" t="s">
        <v>9751</v>
      </c>
      <c r="E2320" s="1185"/>
    </row>
    <row r="2321" spans="1:5">
      <c r="A2321" s="1184"/>
      <c r="B2321" s="1121" t="s">
        <v>10537</v>
      </c>
      <c r="C2321" s="46" t="s">
        <v>9785</v>
      </c>
      <c r="D2321" s="46" t="s">
        <v>10106</v>
      </c>
      <c r="E2321" s="1121">
        <v>0</v>
      </c>
    </row>
    <row r="2322" spans="1:5">
      <c r="A2322" s="1184"/>
      <c r="B2322" s="1185"/>
      <c r="C2322" s="46" t="s">
        <v>9791</v>
      </c>
      <c r="D2322" s="46" t="s">
        <v>9792</v>
      </c>
      <c r="E2322" s="1185"/>
    </row>
    <row r="2323" spans="1:5">
      <c r="A2323" s="1184"/>
      <c r="B2323" s="1121" t="s">
        <v>569</v>
      </c>
      <c r="C2323" s="46" t="s">
        <v>9755</v>
      </c>
      <c r="D2323" s="46" t="s">
        <v>9751</v>
      </c>
      <c r="E2323" s="1121">
        <v>0</v>
      </c>
    </row>
    <row r="2324" spans="1:5">
      <c r="A2324" s="1184"/>
      <c r="B2324" s="1185"/>
      <c r="C2324" s="46" t="s">
        <v>9737</v>
      </c>
      <c r="D2324" s="46" t="s">
        <v>9751</v>
      </c>
      <c r="E2324" s="1185"/>
    </row>
    <row r="2325" spans="1:5">
      <c r="A2325" s="1184"/>
      <c r="B2325" s="1121" t="s">
        <v>10390</v>
      </c>
      <c r="C2325" s="46" t="s">
        <v>9755</v>
      </c>
      <c r="D2325" s="46" t="s">
        <v>9751</v>
      </c>
      <c r="E2325" s="1121">
        <v>0</v>
      </c>
    </row>
    <row r="2326" spans="1:5">
      <c r="A2326" s="1184"/>
      <c r="B2326" s="1185"/>
      <c r="C2326" s="46" t="s">
        <v>9791</v>
      </c>
      <c r="D2326" s="46" t="s">
        <v>9792</v>
      </c>
      <c r="E2326" s="1185"/>
    </row>
    <row r="2327" spans="1:5">
      <c r="A2327" s="1184"/>
      <c r="B2327" s="1121" t="s">
        <v>10391</v>
      </c>
      <c r="C2327" s="46" t="s">
        <v>9737</v>
      </c>
      <c r="D2327" s="46" t="s">
        <v>9751</v>
      </c>
      <c r="E2327" s="1121">
        <v>0</v>
      </c>
    </row>
    <row r="2328" spans="1:5">
      <c r="A2328" s="1185"/>
      <c r="B2328" s="1185"/>
      <c r="C2328" s="46" t="s">
        <v>9791</v>
      </c>
      <c r="D2328" s="46" t="s">
        <v>9792</v>
      </c>
      <c r="E2328" s="1185"/>
    </row>
    <row r="2329" spans="1:5" ht="21" customHeight="1">
      <c r="A2329" s="1179" t="s">
        <v>11795</v>
      </c>
      <c r="B2329" s="1179" t="s">
        <v>11754</v>
      </c>
      <c r="C2329" s="64" t="s">
        <v>9858</v>
      </c>
      <c r="D2329" s="65" t="s">
        <v>9931</v>
      </c>
      <c r="E2329" s="1179" t="s">
        <v>96</v>
      </c>
    </row>
    <row r="2330" spans="1:5" ht="21" customHeight="1">
      <c r="A2330" s="1180"/>
      <c r="B2330" s="1180"/>
      <c r="C2330" s="64" t="s">
        <v>9753</v>
      </c>
      <c r="D2330" s="65" t="s">
        <v>10546</v>
      </c>
      <c r="E2330" s="1180"/>
    </row>
    <row r="2331" spans="1:5" ht="21" customHeight="1">
      <c r="A2331" s="1180"/>
      <c r="B2331" s="1180"/>
      <c r="C2331" s="64" t="s">
        <v>9807</v>
      </c>
      <c r="D2331" s="65" t="s">
        <v>9932</v>
      </c>
      <c r="E2331" s="1180"/>
    </row>
    <row r="2332" spans="1:5" ht="21" customHeight="1">
      <c r="A2332" s="1181"/>
      <c r="B2332" s="1181"/>
      <c r="C2332" s="64" t="s">
        <v>9770</v>
      </c>
      <c r="D2332" s="65" t="s">
        <v>9839</v>
      </c>
      <c r="E2332" s="1181"/>
    </row>
    <row r="2333" spans="1:5" ht="21" customHeight="1">
      <c r="A2333" s="1179" t="s">
        <v>11795</v>
      </c>
      <c r="B2333" s="1179" t="s">
        <v>11754</v>
      </c>
      <c r="C2333" s="64" t="s">
        <v>9858</v>
      </c>
      <c r="D2333" s="65" t="s">
        <v>9931</v>
      </c>
      <c r="E2333" s="1179" t="s">
        <v>96</v>
      </c>
    </row>
    <row r="2334" spans="1:5" ht="21" customHeight="1">
      <c r="A2334" s="1180"/>
      <c r="B2334" s="1180"/>
      <c r="C2334" s="64" t="s">
        <v>9753</v>
      </c>
      <c r="D2334" s="65" t="s">
        <v>10546</v>
      </c>
      <c r="E2334" s="1180"/>
    </row>
    <row r="2335" spans="1:5" ht="21" customHeight="1">
      <c r="A2335" s="1180"/>
      <c r="B2335" s="1180"/>
      <c r="C2335" s="64" t="s">
        <v>9807</v>
      </c>
      <c r="D2335" s="65" t="s">
        <v>9932</v>
      </c>
      <c r="E2335" s="1180"/>
    </row>
    <row r="2336" spans="1:5" ht="21" customHeight="1">
      <c r="A2336" s="1181"/>
      <c r="B2336" s="1181"/>
      <c r="C2336" s="64" t="s">
        <v>9770</v>
      </c>
      <c r="D2336" s="65" t="s">
        <v>9839</v>
      </c>
      <c r="E2336" s="1181"/>
    </row>
    <row r="2337" spans="1:5" ht="21" customHeight="1">
      <c r="A2337" s="1179" t="s">
        <v>8549</v>
      </c>
      <c r="B2337" s="1179" t="s">
        <v>11755</v>
      </c>
      <c r="C2337" s="64" t="s">
        <v>9858</v>
      </c>
      <c r="D2337" s="65" t="s">
        <v>9931</v>
      </c>
      <c r="E2337" s="1179" t="s">
        <v>96</v>
      </c>
    </row>
    <row r="2338" spans="1:5" ht="21" customHeight="1">
      <c r="A2338" s="1180"/>
      <c r="B2338" s="1180"/>
      <c r="C2338" s="64" t="s">
        <v>9753</v>
      </c>
      <c r="D2338" s="65" t="s">
        <v>10544</v>
      </c>
      <c r="E2338" s="1180"/>
    </row>
    <row r="2339" spans="1:5" ht="21" customHeight="1">
      <c r="A2339" s="1180"/>
      <c r="B2339" s="1180"/>
      <c r="C2339" s="64" t="s">
        <v>9807</v>
      </c>
      <c r="D2339" s="65" t="s">
        <v>9932</v>
      </c>
      <c r="E2339" s="1180"/>
    </row>
    <row r="2340" spans="1:5" ht="21" customHeight="1">
      <c r="A2340" s="1181"/>
      <c r="B2340" s="1181"/>
      <c r="C2340" s="64" t="s">
        <v>9770</v>
      </c>
      <c r="D2340" s="65" t="s">
        <v>9839</v>
      </c>
      <c r="E2340" s="1181"/>
    </row>
    <row r="2341" spans="1:5" ht="21" customHeight="1">
      <c r="A2341" s="1179" t="s">
        <v>11796</v>
      </c>
      <c r="B2341" s="1179" t="s">
        <v>11760</v>
      </c>
      <c r="C2341" s="64" t="s">
        <v>9858</v>
      </c>
      <c r="D2341" s="65" t="s">
        <v>10543</v>
      </c>
      <c r="E2341" s="1179" t="s">
        <v>96</v>
      </c>
    </row>
    <row r="2342" spans="1:5" ht="21" customHeight="1">
      <c r="A2342" s="1180"/>
      <c r="B2342" s="1180"/>
      <c r="C2342" s="64" t="s">
        <v>9753</v>
      </c>
      <c r="D2342" s="65" t="s">
        <v>10556</v>
      </c>
      <c r="E2342" s="1180"/>
    </row>
    <row r="2343" spans="1:5" ht="21" customHeight="1">
      <c r="A2343" s="1180"/>
      <c r="B2343" s="1180"/>
      <c r="C2343" s="64" t="s">
        <v>9807</v>
      </c>
      <c r="D2343" s="65" t="s">
        <v>9932</v>
      </c>
      <c r="E2343" s="1180"/>
    </row>
    <row r="2344" spans="1:5" ht="21" customHeight="1">
      <c r="A2344" s="1181"/>
      <c r="B2344" s="1181"/>
      <c r="C2344" s="64" t="s">
        <v>9748</v>
      </c>
      <c r="D2344" s="65" t="s">
        <v>9827</v>
      </c>
      <c r="E2344" s="1181"/>
    </row>
    <row r="2345" spans="1:5" ht="21" customHeight="1">
      <c r="A2345" s="1179" t="s">
        <v>11797</v>
      </c>
      <c r="B2345" s="1179" t="s">
        <v>11760</v>
      </c>
      <c r="C2345" s="64" t="s">
        <v>9858</v>
      </c>
      <c r="D2345" s="65" t="s">
        <v>10543</v>
      </c>
      <c r="E2345" s="1179" t="s">
        <v>96</v>
      </c>
    </row>
    <row r="2346" spans="1:5" ht="21" customHeight="1">
      <c r="A2346" s="1180"/>
      <c r="B2346" s="1180"/>
      <c r="C2346" s="64" t="s">
        <v>9753</v>
      </c>
      <c r="D2346" s="65" t="s">
        <v>9836</v>
      </c>
      <c r="E2346" s="1180"/>
    </row>
    <row r="2347" spans="1:5" ht="21" customHeight="1">
      <c r="A2347" s="1180"/>
      <c r="B2347" s="1180"/>
      <c r="C2347" s="64" t="s">
        <v>9807</v>
      </c>
      <c r="D2347" s="65" t="s">
        <v>9932</v>
      </c>
      <c r="E2347" s="1180"/>
    </row>
    <row r="2348" spans="1:5" ht="21" customHeight="1">
      <c r="A2348" s="1181"/>
      <c r="B2348" s="1181"/>
      <c r="C2348" s="64" t="s">
        <v>9748</v>
      </c>
      <c r="D2348" s="65" t="s">
        <v>10561</v>
      </c>
      <c r="E2348" s="1181"/>
    </row>
    <row r="2349" spans="1:5" ht="21" customHeight="1">
      <c r="A2349" s="1179" t="s">
        <v>5743</v>
      </c>
      <c r="B2349" s="1179" t="s">
        <v>11760</v>
      </c>
      <c r="C2349" s="64" t="s">
        <v>9858</v>
      </c>
      <c r="D2349" s="65" t="s">
        <v>10543</v>
      </c>
      <c r="E2349" s="1179" t="s">
        <v>96</v>
      </c>
    </row>
    <row r="2350" spans="1:5" ht="21" customHeight="1">
      <c r="A2350" s="1180"/>
      <c r="B2350" s="1180"/>
      <c r="C2350" s="64" t="s">
        <v>9753</v>
      </c>
      <c r="D2350" s="65" t="s">
        <v>10560</v>
      </c>
      <c r="E2350" s="1180"/>
    </row>
    <row r="2351" spans="1:5" ht="21" customHeight="1">
      <c r="A2351" s="1180"/>
      <c r="B2351" s="1180"/>
      <c r="C2351" s="64" t="s">
        <v>9807</v>
      </c>
      <c r="D2351" s="65" t="s">
        <v>9932</v>
      </c>
      <c r="E2351" s="1180"/>
    </row>
    <row r="2352" spans="1:5" ht="21" customHeight="1">
      <c r="A2352" s="1181"/>
      <c r="B2352" s="1181"/>
      <c r="C2352" s="64" t="s">
        <v>9748</v>
      </c>
      <c r="D2352" s="65" t="s">
        <v>9827</v>
      </c>
      <c r="E2352" s="1181"/>
    </row>
    <row r="2353" spans="1:5" ht="21" customHeight="1">
      <c r="A2353" s="1179" t="s">
        <v>11798</v>
      </c>
      <c r="B2353" s="1179" t="s">
        <v>11760</v>
      </c>
      <c r="C2353" s="64" t="s">
        <v>9858</v>
      </c>
      <c r="D2353" s="65" t="s">
        <v>9931</v>
      </c>
      <c r="E2353" s="1179" t="s">
        <v>96</v>
      </c>
    </row>
    <row r="2354" spans="1:5" ht="21" customHeight="1">
      <c r="A2354" s="1180"/>
      <c r="B2354" s="1180"/>
      <c r="C2354" s="64" t="s">
        <v>9753</v>
      </c>
      <c r="D2354" s="65" t="s">
        <v>10556</v>
      </c>
      <c r="E2354" s="1180"/>
    </row>
    <row r="2355" spans="1:5" ht="21" customHeight="1">
      <c r="A2355" s="1180"/>
      <c r="B2355" s="1180"/>
      <c r="C2355" s="64" t="s">
        <v>9807</v>
      </c>
      <c r="D2355" s="65" t="s">
        <v>10548</v>
      </c>
      <c r="E2355" s="1180"/>
    </row>
    <row r="2356" spans="1:5" ht="21" customHeight="1">
      <c r="A2356" s="1181"/>
      <c r="B2356" s="1181"/>
      <c r="C2356" s="64" t="s">
        <v>9748</v>
      </c>
      <c r="D2356" s="65" t="s">
        <v>9827</v>
      </c>
      <c r="E2356" s="1181"/>
    </row>
    <row r="2357" spans="1:5" ht="21" customHeight="1">
      <c r="A2357" s="1179" t="s">
        <v>11799</v>
      </c>
      <c r="B2357" s="1179" t="s">
        <v>11760</v>
      </c>
      <c r="C2357" s="64" t="s">
        <v>9858</v>
      </c>
      <c r="D2357" s="65" t="s">
        <v>9931</v>
      </c>
      <c r="E2357" s="1179" t="s">
        <v>96</v>
      </c>
    </row>
    <row r="2358" spans="1:5" ht="21" customHeight="1">
      <c r="A2358" s="1180"/>
      <c r="B2358" s="1180"/>
      <c r="C2358" s="64" t="s">
        <v>9753</v>
      </c>
      <c r="D2358" s="65" t="s">
        <v>9836</v>
      </c>
      <c r="E2358" s="1180"/>
    </row>
    <row r="2359" spans="1:5" ht="21" customHeight="1">
      <c r="A2359" s="1180"/>
      <c r="B2359" s="1180"/>
      <c r="C2359" s="64" t="s">
        <v>9807</v>
      </c>
      <c r="D2359" s="65" t="s">
        <v>10548</v>
      </c>
      <c r="E2359" s="1180"/>
    </row>
    <row r="2360" spans="1:5" ht="21" customHeight="1">
      <c r="A2360" s="1181"/>
      <c r="B2360" s="1181"/>
      <c r="C2360" s="64" t="s">
        <v>9748</v>
      </c>
      <c r="D2360" s="65" t="s">
        <v>10561</v>
      </c>
      <c r="E2360" s="1181"/>
    </row>
    <row r="2361" spans="1:5" ht="21" customHeight="1">
      <c r="A2361" s="1179" t="s">
        <v>8543</v>
      </c>
      <c r="B2361" s="1179" t="s">
        <v>11800</v>
      </c>
      <c r="C2361" s="64" t="s">
        <v>9858</v>
      </c>
      <c r="D2361" s="65" t="s">
        <v>9931</v>
      </c>
      <c r="E2361" s="1179" t="s">
        <v>96</v>
      </c>
    </row>
    <row r="2362" spans="1:5" ht="21" customHeight="1">
      <c r="A2362" s="1180"/>
      <c r="B2362" s="1180"/>
      <c r="C2362" s="64" t="s">
        <v>9753</v>
      </c>
      <c r="D2362" s="65" t="s">
        <v>10560</v>
      </c>
      <c r="E2362" s="1180"/>
    </row>
    <row r="2363" spans="1:5" ht="21" customHeight="1">
      <c r="A2363" s="1180"/>
      <c r="B2363" s="1180"/>
      <c r="C2363" s="64" t="s">
        <v>9807</v>
      </c>
      <c r="D2363" s="65" t="s">
        <v>10548</v>
      </c>
      <c r="E2363" s="1180"/>
    </row>
    <row r="2364" spans="1:5" ht="21" customHeight="1">
      <c r="A2364" s="1181"/>
      <c r="B2364" s="1181"/>
      <c r="C2364" s="64" t="s">
        <v>9748</v>
      </c>
      <c r="D2364" s="65" t="s">
        <v>9827</v>
      </c>
      <c r="E2364" s="1181"/>
    </row>
    <row r="2365" spans="1:5" ht="21" customHeight="1">
      <c r="A2365" s="1179" t="s">
        <v>11801</v>
      </c>
      <c r="B2365" s="1179" t="s">
        <v>11622</v>
      </c>
      <c r="C2365" s="64" t="s">
        <v>9858</v>
      </c>
      <c r="D2365" s="65" t="s">
        <v>10543</v>
      </c>
      <c r="E2365" s="1179" t="s">
        <v>96</v>
      </c>
    </row>
    <row r="2366" spans="1:5" ht="21" customHeight="1">
      <c r="A2366" s="1180"/>
      <c r="B2366" s="1180"/>
      <c r="C2366" s="64" t="s">
        <v>9753</v>
      </c>
      <c r="D2366" s="65" t="s">
        <v>10556</v>
      </c>
      <c r="E2366" s="1180"/>
    </row>
    <row r="2367" spans="1:5" ht="21" customHeight="1">
      <c r="A2367" s="1180"/>
      <c r="B2367" s="1180"/>
      <c r="C2367" s="64" t="s">
        <v>9770</v>
      </c>
      <c r="D2367" s="65" t="s">
        <v>9839</v>
      </c>
      <c r="E2367" s="1180"/>
    </row>
    <row r="2368" spans="1:5" ht="21" customHeight="1">
      <c r="A2368" s="1181"/>
      <c r="B2368" s="1181"/>
      <c r="C2368" s="64" t="s">
        <v>9748</v>
      </c>
      <c r="D2368" s="65" t="s">
        <v>9827</v>
      </c>
      <c r="E2368" s="1181"/>
    </row>
    <row r="2369" spans="1:5" ht="21" customHeight="1">
      <c r="A2369" s="1179" t="s">
        <v>11802</v>
      </c>
      <c r="B2369" s="1179" t="s">
        <v>11622</v>
      </c>
      <c r="C2369" s="64" t="s">
        <v>9858</v>
      </c>
      <c r="D2369" s="65" t="s">
        <v>9931</v>
      </c>
      <c r="E2369" s="1179" t="s">
        <v>96</v>
      </c>
    </row>
    <row r="2370" spans="1:5" ht="21" customHeight="1">
      <c r="A2370" s="1180"/>
      <c r="B2370" s="1180"/>
      <c r="C2370" s="64" t="s">
        <v>9753</v>
      </c>
      <c r="D2370" s="65" t="s">
        <v>10556</v>
      </c>
      <c r="E2370" s="1180"/>
    </row>
    <row r="2371" spans="1:5" ht="21" customHeight="1">
      <c r="A2371" s="1180"/>
      <c r="B2371" s="1180"/>
      <c r="C2371" s="64" t="s">
        <v>9770</v>
      </c>
      <c r="D2371" s="65" t="s">
        <v>10553</v>
      </c>
      <c r="E2371" s="1180"/>
    </row>
    <row r="2372" spans="1:5" ht="21" customHeight="1">
      <c r="A2372" s="1181"/>
      <c r="B2372" s="1181"/>
      <c r="C2372" s="64" t="s">
        <v>9748</v>
      </c>
      <c r="D2372" s="65" t="s">
        <v>9827</v>
      </c>
      <c r="E2372" s="1181"/>
    </row>
    <row r="2373" spans="1:5" ht="21" customHeight="1">
      <c r="A2373" s="1179" t="s">
        <v>11803</v>
      </c>
      <c r="B2373" s="1179" t="s">
        <v>11622</v>
      </c>
      <c r="C2373" s="64" t="s">
        <v>9858</v>
      </c>
      <c r="D2373" s="65" t="s">
        <v>10543</v>
      </c>
      <c r="E2373" s="1179" t="s">
        <v>96</v>
      </c>
    </row>
    <row r="2374" spans="1:5" ht="21" customHeight="1">
      <c r="A2374" s="1180"/>
      <c r="B2374" s="1180"/>
      <c r="C2374" s="64" t="s">
        <v>9753</v>
      </c>
      <c r="D2374" s="65" t="s">
        <v>9836</v>
      </c>
      <c r="E2374" s="1180"/>
    </row>
    <row r="2375" spans="1:5" ht="21" customHeight="1">
      <c r="A2375" s="1180"/>
      <c r="B2375" s="1180"/>
      <c r="C2375" s="64" t="s">
        <v>9770</v>
      </c>
      <c r="D2375" s="65" t="s">
        <v>9839</v>
      </c>
      <c r="E2375" s="1180"/>
    </row>
    <row r="2376" spans="1:5" ht="21" customHeight="1">
      <c r="A2376" s="1181"/>
      <c r="B2376" s="1181"/>
      <c r="C2376" s="64" t="s">
        <v>9748</v>
      </c>
      <c r="D2376" s="65" t="s">
        <v>10561</v>
      </c>
      <c r="E2376" s="1181"/>
    </row>
    <row r="2377" spans="1:5" ht="21" customHeight="1">
      <c r="A2377" s="1179" t="s">
        <v>5749</v>
      </c>
      <c r="B2377" s="1179" t="s">
        <v>11622</v>
      </c>
      <c r="C2377" s="64" t="s">
        <v>9858</v>
      </c>
      <c r="D2377" s="65" t="s">
        <v>10543</v>
      </c>
      <c r="E2377" s="1179" t="s">
        <v>96</v>
      </c>
    </row>
    <row r="2378" spans="1:5" ht="21" customHeight="1">
      <c r="A2378" s="1180"/>
      <c r="B2378" s="1180"/>
      <c r="C2378" s="64" t="s">
        <v>9753</v>
      </c>
      <c r="D2378" s="65" t="s">
        <v>10560</v>
      </c>
      <c r="E2378" s="1180"/>
    </row>
    <row r="2379" spans="1:5" ht="21" customHeight="1">
      <c r="A2379" s="1180"/>
      <c r="B2379" s="1180"/>
      <c r="C2379" s="64" t="s">
        <v>9770</v>
      </c>
      <c r="D2379" s="65" t="s">
        <v>9839</v>
      </c>
      <c r="E2379" s="1180"/>
    </row>
    <row r="2380" spans="1:5" ht="21" customHeight="1">
      <c r="A2380" s="1181"/>
      <c r="B2380" s="1181"/>
      <c r="C2380" s="64" t="s">
        <v>9748</v>
      </c>
      <c r="D2380" s="65" t="s">
        <v>9827</v>
      </c>
      <c r="E2380" s="1181"/>
    </row>
    <row r="2381" spans="1:5" ht="21" customHeight="1">
      <c r="A2381" s="1179" t="s">
        <v>11804</v>
      </c>
      <c r="B2381" s="1179" t="s">
        <v>11622</v>
      </c>
      <c r="C2381" s="64" t="s">
        <v>9858</v>
      </c>
      <c r="D2381" s="65" t="s">
        <v>9931</v>
      </c>
      <c r="E2381" s="1179" t="s">
        <v>96</v>
      </c>
    </row>
    <row r="2382" spans="1:5" ht="21" customHeight="1">
      <c r="A2382" s="1180"/>
      <c r="B2382" s="1180"/>
      <c r="C2382" s="64" t="s">
        <v>9753</v>
      </c>
      <c r="D2382" s="65" t="s">
        <v>10556</v>
      </c>
      <c r="E2382" s="1180"/>
    </row>
    <row r="2383" spans="1:5" ht="21" customHeight="1">
      <c r="A2383" s="1180"/>
      <c r="B2383" s="1180"/>
      <c r="C2383" s="64" t="s">
        <v>9770</v>
      </c>
      <c r="D2383" s="65" t="s">
        <v>10551</v>
      </c>
      <c r="E2383" s="1180"/>
    </row>
    <row r="2384" spans="1:5" ht="21" customHeight="1">
      <c r="A2384" s="1181"/>
      <c r="B2384" s="1181"/>
      <c r="C2384" s="64" t="s">
        <v>9748</v>
      </c>
      <c r="D2384" s="65" t="s">
        <v>9827</v>
      </c>
      <c r="E2384" s="1181"/>
    </row>
    <row r="2385" spans="1:5" ht="21" customHeight="1">
      <c r="A2385" s="1179" t="s">
        <v>11805</v>
      </c>
      <c r="B2385" s="1179" t="s">
        <v>11622</v>
      </c>
      <c r="C2385" s="64" t="s">
        <v>9858</v>
      </c>
      <c r="D2385" s="65" t="s">
        <v>9931</v>
      </c>
      <c r="E2385" s="1179" t="s">
        <v>96</v>
      </c>
    </row>
    <row r="2386" spans="1:5" ht="21" customHeight="1">
      <c r="A2386" s="1180"/>
      <c r="B2386" s="1180"/>
      <c r="C2386" s="64" t="s">
        <v>9753</v>
      </c>
      <c r="D2386" s="65" t="s">
        <v>9836</v>
      </c>
      <c r="E2386" s="1180"/>
    </row>
    <row r="2387" spans="1:5" ht="21" customHeight="1">
      <c r="A2387" s="1180"/>
      <c r="B2387" s="1180"/>
      <c r="C2387" s="64" t="s">
        <v>9770</v>
      </c>
      <c r="D2387" s="65" t="s">
        <v>10551</v>
      </c>
      <c r="E2387" s="1180"/>
    </row>
    <row r="2388" spans="1:5" ht="21" customHeight="1">
      <c r="A2388" s="1181"/>
      <c r="B2388" s="1181"/>
      <c r="C2388" s="64" t="s">
        <v>9748</v>
      </c>
      <c r="D2388" s="65" t="s">
        <v>10561</v>
      </c>
      <c r="E2388" s="1181"/>
    </row>
    <row r="2389" spans="1:5" ht="21" customHeight="1">
      <c r="A2389" s="1179" t="s">
        <v>11806</v>
      </c>
      <c r="B2389" s="1179" t="s">
        <v>11622</v>
      </c>
      <c r="C2389" s="64" t="s">
        <v>9858</v>
      </c>
      <c r="D2389" s="65" t="s">
        <v>9931</v>
      </c>
      <c r="E2389" s="1179" t="s">
        <v>96</v>
      </c>
    </row>
    <row r="2390" spans="1:5" ht="21" customHeight="1">
      <c r="A2390" s="1180"/>
      <c r="B2390" s="1180"/>
      <c r="C2390" s="64" t="s">
        <v>9753</v>
      </c>
      <c r="D2390" s="65" t="s">
        <v>9836</v>
      </c>
      <c r="E2390" s="1180"/>
    </row>
    <row r="2391" spans="1:5" ht="21" customHeight="1">
      <c r="A2391" s="1180"/>
      <c r="B2391" s="1180"/>
      <c r="C2391" s="64" t="s">
        <v>9770</v>
      </c>
      <c r="D2391" s="65" t="s">
        <v>10553</v>
      </c>
      <c r="E2391" s="1180"/>
    </row>
    <row r="2392" spans="1:5" ht="21" customHeight="1">
      <c r="A2392" s="1181"/>
      <c r="B2392" s="1181"/>
      <c r="C2392" s="64" t="s">
        <v>9748</v>
      </c>
      <c r="D2392" s="65" t="s">
        <v>10561</v>
      </c>
      <c r="E2392" s="1181"/>
    </row>
    <row r="2393" spans="1:5" ht="21" customHeight="1">
      <c r="A2393" s="1179" t="s">
        <v>8547</v>
      </c>
      <c r="B2393" s="1179" t="s">
        <v>11807</v>
      </c>
      <c r="C2393" s="64" t="s">
        <v>9858</v>
      </c>
      <c r="D2393" s="65" t="s">
        <v>9931</v>
      </c>
      <c r="E2393" s="1179" t="s">
        <v>96</v>
      </c>
    </row>
    <row r="2394" spans="1:5" ht="21" customHeight="1">
      <c r="A2394" s="1180"/>
      <c r="B2394" s="1180"/>
      <c r="C2394" s="64" t="s">
        <v>9753</v>
      </c>
      <c r="D2394" s="65" t="s">
        <v>10560</v>
      </c>
      <c r="E2394" s="1180"/>
    </row>
    <row r="2395" spans="1:5" ht="21" customHeight="1">
      <c r="A2395" s="1180"/>
      <c r="B2395" s="1180"/>
      <c r="C2395" s="64" t="s">
        <v>9770</v>
      </c>
      <c r="D2395" s="65" t="s">
        <v>10551</v>
      </c>
      <c r="E2395" s="1180"/>
    </row>
    <row r="2396" spans="1:5" ht="21" customHeight="1">
      <c r="A2396" s="1181"/>
      <c r="B2396" s="1181"/>
      <c r="C2396" s="64" t="s">
        <v>9748</v>
      </c>
      <c r="D2396" s="65" t="s">
        <v>9827</v>
      </c>
      <c r="E2396" s="1181"/>
    </row>
    <row r="2397" spans="1:5" ht="21" customHeight="1">
      <c r="A2397" s="1179" t="s">
        <v>8545</v>
      </c>
      <c r="B2397" s="1179" t="s">
        <v>11807</v>
      </c>
      <c r="C2397" s="64" t="s">
        <v>9858</v>
      </c>
      <c r="D2397" s="65" t="s">
        <v>9931</v>
      </c>
      <c r="E2397" s="1179" t="s">
        <v>96</v>
      </c>
    </row>
    <row r="2398" spans="1:5" ht="21" customHeight="1">
      <c r="A2398" s="1180"/>
      <c r="B2398" s="1180"/>
      <c r="C2398" s="64" t="s">
        <v>9753</v>
      </c>
      <c r="D2398" s="65" t="s">
        <v>10560</v>
      </c>
      <c r="E2398" s="1180"/>
    </row>
    <row r="2399" spans="1:5" ht="21" customHeight="1">
      <c r="A2399" s="1180"/>
      <c r="B2399" s="1180"/>
      <c r="C2399" s="64" t="s">
        <v>9770</v>
      </c>
      <c r="D2399" s="65" t="s">
        <v>10553</v>
      </c>
      <c r="E2399" s="1180"/>
    </row>
    <row r="2400" spans="1:5" ht="21" customHeight="1">
      <c r="A2400" s="1181"/>
      <c r="B2400" s="1181"/>
      <c r="C2400" s="64" t="s">
        <v>9748</v>
      </c>
      <c r="D2400" s="65" t="s">
        <v>9827</v>
      </c>
      <c r="E2400" s="1181"/>
    </row>
    <row r="2401" spans="1:5" ht="21" customHeight="1">
      <c r="A2401" s="1179" t="s">
        <v>11808</v>
      </c>
      <c r="B2401" s="1179" t="s">
        <v>11809</v>
      </c>
      <c r="C2401" s="64" t="s">
        <v>9858</v>
      </c>
      <c r="D2401" s="65" t="s">
        <v>9931</v>
      </c>
      <c r="E2401" s="1179" t="s">
        <v>96</v>
      </c>
    </row>
    <row r="2402" spans="1:5" ht="21" customHeight="1">
      <c r="A2402" s="1180"/>
      <c r="B2402" s="1180"/>
      <c r="C2402" s="64" t="s">
        <v>9753</v>
      </c>
      <c r="D2402" s="65" t="s">
        <v>9836</v>
      </c>
      <c r="E2402" s="1180"/>
    </row>
    <row r="2403" spans="1:5" ht="21" customHeight="1">
      <c r="A2403" s="1180"/>
      <c r="B2403" s="1180"/>
      <c r="C2403" s="64" t="s">
        <v>9748</v>
      </c>
      <c r="D2403" s="65" t="s">
        <v>9827</v>
      </c>
      <c r="E2403" s="1180"/>
    </row>
    <row r="2404" spans="1:5" ht="21" customHeight="1">
      <c r="A2404" s="1181"/>
      <c r="B2404" s="1181"/>
      <c r="C2404" s="64" t="s">
        <v>9798</v>
      </c>
      <c r="D2404" s="65" t="s">
        <v>10557</v>
      </c>
      <c r="E2404" s="1181"/>
    </row>
    <row r="2405" spans="1:5" ht="21" customHeight="1">
      <c r="A2405" s="1179" t="s">
        <v>11810</v>
      </c>
      <c r="B2405" s="1179" t="s">
        <v>11625</v>
      </c>
      <c r="C2405" s="64" t="s">
        <v>9753</v>
      </c>
      <c r="D2405" s="65" t="s">
        <v>10556</v>
      </c>
      <c r="E2405" s="1179" t="s">
        <v>96</v>
      </c>
    </row>
    <row r="2406" spans="1:5" ht="21" customHeight="1">
      <c r="A2406" s="1180"/>
      <c r="B2406" s="1180"/>
      <c r="C2406" s="64" t="s">
        <v>9807</v>
      </c>
      <c r="D2406" s="65" t="s">
        <v>10548</v>
      </c>
      <c r="E2406" s="1180"/>
    </row>
    <row r="2407" spans="1:5" ht="21" customHeight="1">
      <c r="A2407" s="1180"/>
      <c r="B2407" s="1180"/>
      <c r="C2407" s="64" t="s">
        <v>9770</v>
      </c>
      <c r="D2407" s="65" t="s">
        <v>9839</v>
      </c>
      <c r="E2407" s="1180"/>
    </row>
    <row r="2408" spans="1:5" ht="21" customHeight="1">
      <c r="A2408" s="1181"/>
      <c r="B2408" s="1181"/>
      <c r="C2408" s="64" t="s">
        <v>9748</v>
      </c>
      <c r="D2408" s="65" t="s">
        <v>9827</v>
      </c>
      <c r="E2408" s="1181"/>
    </row>
    <row r="2409" spans="1:5" ht="21" customHeight="1">
      <c r="A2409" s="1179" t="s">
        <v>11811</v>
      </c>
      <c r="B2409" s="1179" t="s">
        <v>11625</v>
      </c>
      <c r="C2409" s="64" t="s">
        <v>9753</v>
      </c>
      <c r="D2409" s="65" t="s">
        <v>10556</v>
      </c>
      <c r="E2409" s="1179" t="s">
        <v>96</v>
      </c>
    </row>
    <row r="2410" spans="1:5" ht="21" customHeight="1">
      <c r="A2410" s="1180"/>
      <c r="B2410" s="1180"/>
      <c r="C2410" s="64" t="s">
        <v>9807</v>
      </c>
      <c r="D2410" s="65" t="s">
        <v>9932</v>
      </c>
      <c r="E2410" s="1180"/>
    </row>
    <row r="2411" spans="1:5" ht="21" customHeight="1">
      <c r="A2411" s="1180"/>
      <c r="B2411" s="1180"/>
      <c r="C2411" s="64" t="s">
        <v>9770</v>
      </c>
      <c r="D2411" s="65" t="s">
        <v>10551</v>
      </c>
      <c r="E2411" s="1180"/>
    </row>
    <row r="2412" spans="1:5" ht="21" customHeight="1">
      <c r="A2412" s="1181"/>
      <c r="B2412" s="1181"/>
      <c r="C2412" s="64" t="s">
        <v>9748</v>
      </c>
      <c r="D2412" s="65" t="s">
        <v>9827</v>
      </c>
      <c r="E2412" s="1181"/>
    </row>
    <row r="2413" spans="1:5" ht="21" customHeight="1">
      <c r="A2413" s="1179" t="s">
        <v>11812</v>
      </c>
      <c r="B2413" s="1179" t="s">
        <v>11625</v>
      </c>
      <c r="C2413" s="64" t="s">
        <v>9753</v>
      </c>
      <c r="D2413" s="65" t="s">
        <v>10556</v>
      </c>
      <c r="E2413" s="1179" t="s">
        <v>96</v>
      </c>
    </row>
    <row r="2414" spans="1:5" ht="21" customHeight="1">
      <c r="A2414" s="1180"/>
      <c r="B2414" s="1180"/>
      <c r="C2414" s="64" t="s">
        <v>9807</v>
      </c>
      <c r="D2414" s="65" t="s">
        <v>9932</v>
      </c>
      <c r="E2414" s="1180"/>
    </row>
    <row r="2415" spans="1:5" ht="21" customHeight="1">
      <c r="A2415" s="1180"/>
      <c r="B2415" s="1180"/>
      <c r="C2415" s="64" t="s">
        <v>9770</v>
      </c>
      <c r="D2415" s="65" t="s">
        <v>10553</v>
      </c>
      <c r="E2415" s="1180"/>
    </row>
    <row r="2416" spans="1:5" ht="21" customHeight="1">
      <c r="A2416" s="1181"/>
      <c r="B2416" s="1181"/>
      <c r="C2416" s="64" t="s">
        <v>9748</v>
      </c>
      <c r="D2416" s="65" t="s">
        <v>9827</v>
      </c>
      <c r="E2416" s="1181"/>
    </row>
    <row r="2417" spans="1:5" ht="21" customHeight="1">
      <c r="A2417" s="1179" t="s">
        <v>11813</v>
      </c>
      <c r="B2417" s="1179" t="s">
        <v>11625</v>
      </c>
      <c r="C2417" s="64" t="s">
        <v>9753</v>
      </c>
      <c r="D2417" s="65" t="s">
        <v>9836</v>
      </c>
      <c r="E2417" s="1179" t="s">
        <v>96</v>
      </c>
    </row>
    <row r="2418" spans="1:5" ht="21" customHeight="1">
      <c r="A2418" s="1180"/>
      <c r="B2418" s="1180"/>
      <c r="C2418" s="64" t="s">
        <v>9807</v>
      </c>
      <c r="D2418" s="65" t="s">
        <v>10548</v>
      </c>
      <c r="E2418" s="1180"/>
    </row>
    <row r="2419" spans="1:5" ht="21" customHeight="1">
      <c r="A2419" s="1180"/>
      <c r="B2419" s="1180"/>
      <c r="C2419" s="64" t="s">
        <v>9770</v>
      </c>
      <c r="D2419" s="65" t="s">
        <v>9839</v>
      </c>
      <c r="E2419" s="1180"/>
    </row>
    <row r="2420" spans="1:5" ht="21" customHeight="1">
      <c r="A2420" s="1181"/>
      <c r="B2420" s="1181"/>
      <c r="C2420" s="64" t="s">
        <v>9748</v>
      </c>
      <c r="D2420" s="65" t="s">
        <v>10561</v>
      </c>
      <c r="E2420" s="1181"/>
    </row>
    <row r="2421" spans="1:5" ht="21" customHeight="1">
      <c r="A2421" s="1179" t="s">
        <v>11813</v>
      </c>
      <c r="B2421" s="1179" t="s">
        <v>11625</v>
      </c>
      <c r="C2421" s="64" t="s">
        <v>9753</v>
      </c>
      <c r="D2421" s="65" t="s">
        <v>9836</v>
      </c>
      <c r="E2421" s="1179" t="s">
        <v>96</v>
      </c>
    </row>
    <row r="2422" spans="1:5" ht="21" customHeight="1">
      <c r="A2422" s="1180"/>
      <c r="B2422" s="1180"/>
      <c r="C2422" s="64" t="s">
        <v>9807</v>
      </c>
      <c r="D2422" s="65" t="s">
        <v>10548</v>
      </c>
      <c r="E2422" s="1180"/>
    </row>
    <row r="2423" spans="1:5" ht="21" customHeight="1">
      <c r="A2423" s="1180"/>
      <c r="B2423" s="1180"/>
      <c r="C2423" s="64" t="s">
        <v>9770</v>
      </c>
      <c r="D2423" s="65" t="s">
        <v>9839</v>
      </c>
      <c r="E2423" s="1180"/>
    </row>
    <row r="2424" spans="1:5" ht="21" customHeight="1">
      <c r="A2424" s="1181"/>
      <c r="B2424" s="1181"/>
      <c r="C2424" s="64" t="s">
        <v>9748</v>
      </c>
      <c r="D2424" s="65" t="s">
        <v>10561</v>
      </c>
      <c r="E2424" s="1181"/>
    </row>
    <row r="2425" spans="1:5" ht="21" customHeight="1">
      <c r="A2425" s="1179" t="s">
        <v>11814</v>
      </c>
      <c r="B2425" s="1179" t="s">
        <v>11625</v>
      </c>
      <c r="C2425" s="64" t="s">
        <v>9753</v>
      </c>
      <c r="D2425" s="65" t="s">
        <v>9836</v>
      </c>
      <c r="E2425" s="1179" t="s">
        <v>96</v>
      </c>
    </row>
    <row r="2426" spans="1:5" ht="21" customHeight="1">
      <c r="A2426" s="1180"/>
      <c r="B2426" s="1180"/>
      <c r="C2426" s="64" t="s">
        <v>9807</v>
      </c>
      <c r="D2426" s="65" t="s">
        <v>9932</v>
      </c>
      <c r="E2426" s="1180"/>
    </row>
    <row r="2427" spans="1:5" ht="21" customHeight="1">
      <c r="A2427" s="1180"/>
      <c r="B2427" s="1180"/>
      <c r="C2427" s="64" t="s">
        <v>9770</v>
      </c>
      <c r="D2427" s="65" t="s">
        <v>10551</v>
      </c>
      <c r="E2427" s="1180"/>
    </row>
    <row r="2428" spans="1:5" ht="21" customHeight="1">
      <c r="A2428" s="1181"/>
      <c r="B2428" s="1181"/>
      <c r="C2428" s="64" t="s">
        <v>9748</v>
      </c>
      <c r="D2428" s="65" t="s">
        <v>10561</v>
      </c>
      <c r="E2428" s="1181"/>
    </row>
    <row r="2429" spans="1:5" ht="21" customHeight="1">
      <c r="A2429" s="1179" t="s">
        <v>11815</v>
      </c>
      <c r="B2429" s="1179" t="s">
        <v>11625</v>
      </c>
      <c r="C2429" s="64" t="s">
        <v>9753</v>
      </c>
      <c r="D2429" s="65" t="s">
        <v>9836</v>
      </c>
      <c r="E2429" s="1179" t="s">
        <v>96</v>
      </c>
    </row>
    <row r="2430" spans="1:5" ht="21" customHeight="1">
      <c r="A2430" s="1180"/>
      <c r="B2430" s="1180"/>
      <c r="C2430" s="64" t="s">
        <v>9807</v>
      </c>
      <c r="D2430" s="65" t="s">
        <v>9932</v>
      </c>
      <c r="E2430" s="1180"/>
    </row>
    <row r="2431" spans="1:5" ht="21" customHeight="1">
      <c r="A2431" s="1180"/>
      <c r="B2431" s="1180"/>
      <c r="C2431" s="64" t="s">
        <v>9770</v>
      </c>
      <c r="D2431" s="65" t="s">
        <v>10553</v>
      </c>
      <c r="E2431" s="1180"/>
    </row>
    <row r="2432" spans="1:5" ht="21" customHeight="1">
      <c r="A2432" s="1181"/>
      <c r="B2432" s="1181"/>
      <c r="C2432" s="64" t="s">
        <v>9748</v>
      </c>
      <c r="D2432" s="65" t="s">
        <v>10561</v>
      </c>
      <c r="E2432" s="1181"/>
    </row>
    <row r="2433" spans="1:5" ht="21" customHeight="1">
      <c r="A2433" s="1179" t="s">
        <v>8573</v>
      </c>
      <c r="B2433" s="1179" t="s">
        <v>11625</v>
      </c>
      <c r="C2433" s="64" t="s">
        <v>9753</v>
      </c>
      <c r="D2433" s="65" t="s">
        <v>10560</v>
      </c>
      <c r="E2433" s="1179" t="s">
        <v>96</v>
      </c>
    </row>
    <row r="2434" spans="1:5" ht="21" customHeight="1">
      <c r="A2434" s="1180"/>
      <c r="B2434" s="1180"/>
      <c r="C2434" s="64" t="s">
        <v>9807</v>
      </c>
      <c r="D2434" s="65" t="s">
        <v>10548</v>
      </c>
      <c r="E2434" s="1180"/>
    </row>
    <row r="2435" spans="1:5" ht="21" customHeight="1">
      <c r="A2435" s="1180"/>
      <c r="B2435" s="1180"/>
      <c r="C2435" s="64" t="s">
        <v>9770</v>
      </c>
      <c r="D2435" s="65" t="s">
        <v>9839</v>
      </c>
      <c r="E2435" s="1180"/>
    </row>
    <row r="2436" spans="1:5" ht="21" customHeight="1">
      <c r="A2436" s="1181"/>
      <c r="B2436" s="1181"/>
      <c r="C2436" s="64" t="s">
        <v>9748</v>
      </c>
      <c r="D2436" s="65" t="s">
        <v>9827</v>
      </c>
      <c r="E2436" s="1181"/>
    </row>
    <row r="2437" spans="1:5" ht="21" customHeight="1">
      <c r="A2437" s="1179" t="s">
        <v>8571</v>
      </c>
      <c r="B2437" s="1179" t="s">
        <v>11625</v>
      </c>
      <c r="C2437" s="64" t="s">
        <v>9753</v>
      </c>
      <c r="D2437" s="65" t="s">
        <v>10560</v>
      </c>
      <c r="E2437" s="1179" t="s">
        <v>96</v>
      </c>
    </row>
    <row r="2438" spans="1:5" ht="21" customHeight="1">
      <c r="A2438" s="1180"/>
      <c r="B2438" s="1180"/>
      <c r="C2438" s="64" t="s">
        <v>9807</v>
      </c>
      <c r="D2438" s="65" t="s">
        <v>9932</v>
      </c>
      <c r="E2438" s="1180"/>
    </row>
    <row r="2439" spans="1:5" ht="21" customHeight="1">
      <c r="A2439" s="1180"/>
      <c r="B2439" s="1180"/>
      <c r="C2439" s="64" t="s">
        <v>9770</v>
      </c>
      <c r="D2439" s="65" t="s">
        <v>10551</v>
      </c>
      <c r="E2439" s="1180"/>
    </row>
    <row r="2440" spans="1:5" ht="21" customHeight="1">
      <c r="A2440" s="1181"/>
      <c r="B2440" s="1181"/>
      <c r="C2440" s="64" t="s">
        <v>9748</v>
      </c>
      <c r="D2440" s="65" t="s">
        <v>9827</v>
      </c>
      <c r="E2440" s="1181"/>
    </row>
    <row r="2441" spans="1:5" ht="21" customHeight="1">
      <c r="A2441" s="1179" t="s">
        <v>8569</v>
      </c>
      <c r="B2441" s="1179" t="s">
        <v>11625</v>
      </c>
      <c r="C2441" s="64" t="s">
        <v>9753</v>
      </c>
      <c r="D2441" s="65" t="s">
        <v>10560</v>
      </c>
      <c r="E2441" s="1179" t="s">
        <v>96</v>
      </c>
    </row>
    <row r="2442" spans="1:5" ht="21" customHeight="1">
      <c r="A2442" s="1180"/>
      <c r="B2442" s="1180"/>
      <c r="C2442" s="64" t="s">
        <v>9807</v>
      </c>
      <c r="D2442" s="65" t="s">
        <v>9932</v>
      </c>
      <c r="E2442" s="1180"/>
    </row>
    <row r="2443" spans="1:5" ht="21" customHeight="1">
      <c r="A2443" s="1180"/>
      <c r="B2443" s="1180"/>
      <c r="C2443" s="64" t="s">
        <v>9770</v>
      </c>
      <c r="D2443" s="65" t="s">
        <v>10553</v>
      </c>
      <c r="E2443" s="1180"/>
    </row>
    <row r="2444" spans="1:5" ht="21" customHeight="1">
      <c r="A2444" s="1181"/>
      <c r="B2444" s="1181"/>
      <c r="C2444" s="64" t="s">
        <v>9748</v>
      </c>
      <c r="D2444" s="65" t="s">
        <v>9827</v>
      </c>
      <c r="E2444" s="1181"/>
    </row>
    <row r="2445" spans="1:5" ht="21" customHeight="1">
      <c r="A2445" s="1179" t="s">
        <v>11816</v>
      </c>
      <c r="B2445" s="1179" t="s">
        <v>11817</v>
      </c>
      <c r="C2445" s="64" t="s">
        <v>9753</v>
      </c>
      <c r="D2445" s="65" t="s">
        <v>9836</v>
      </c>
      <c r="E2445" s="1179" t="s">
        <v>96</v>
      </c>
    </row>
    <row r="2446" spans="1:5" ht="21" customHeight="1">
      <c r="A2446" s="1180"/>
      <c r="B2446" s="1180"/>
      <c r="C2446" s="64" t="s">
        <v>9807</v>
      </c>
      <c r="D2446" s="65" t="s">
        <v>9932</v>
      </c>
      <c r="E2446" s="1180"/>
    </row>
    <row r="2447" spans="1:5" ht="21" customHeight="1">
      <c r="A2447" s="1180"/>
      <c r="B2447" s="1180"/>
      <c r="C2447" s="64" t="s">
        <v>9748</v>
      </c>
      <c r="D2447" s="65" t="s">
        <v>9827</v>
      </c>
      <c r="E2447" s="1180"/>
    </row>
    <row r="2448" spans="1:5" ht="21" customHeight="1">
      <c r="A2448" s="1181"/>
      <c r="B2448" s="1181"/>
      <c r="C2448" s="64" t="s">
        <v>9798</v>
      </c>
      <c r="D2448" s="65" t="s">
        <v>10557</v>
      </c>
      <c r="E2448" s="1181"/>
    </row>
    <row r="2449" spans="1:5" ht="27" customHeight="1">
      <c r="A2449" s="1179" t="s">
        <v>11818</v>
      </c>
      <c r="B2449" s="1179" t="s">
        <v>11771</v>
      </c>
      <c r="C2449" s="64" t="s">
        <v>9858</v>
      </c>
      <c r="D2449" s="65" t="s">
        <v>9931</v>
      </c>
      <c r="E2449" s="1179" t="s">
        <v>96</v>
      </c>
    </row>
    <row r="2450" spans="1:5" ht="27" customHeight="1">
      <c r="A2450" s="1180"/>
      <c r="B2450" s="1180"/>
      <c r="C2450" s="64" t="s">
        <v>9753</v>
      </c>
      <c r="D2450" s="65" t="s">
        <v>10556</v>
      </c>
      <c r="E2450" s="1180"/>
    </row>
    <row r="2451" spans="1:5" ht="27" customHeight="1">
      <c r="A2451" s="1180"/>
      <c r="B2451" s="1180"/>
      <c r="C2451" s="64" t="s">
        <v>9807</v>
      </c>
      <c r="D2451" s="65" t="s">
        <v>9932</v>
      </c>
      <c r="E2451" s="1180"/>
    </row>
    <row r="2452" spans="1:5" ht="27" customHeight="1">
      <c r="A2452" s="1180"/>
      <c r="B2452" s="1180"/>
      <c r="C2452" s="64" t="s">
        <v>9770</v>
      </c>
      <c r="D2452" s="65" t="s">
        <v>9839</v>
      </c>
      <c r="E2452" s="1180"/>
    </row>
    <row r="2453" spans="1:5" ht="27" customHeight="1">
      <c r="A2453" s="1181"/>
      <c r="B2453" s="1181"/>
      <c r="C2453" s="64" t="s">
        <v>9748</v>
      </c>
      <c r="D2453" s="65" t="s">
        <v>9827</v>
      </c>
      <c r="E2453" s="1181"/>
    </row>
    <row r="2454" spans="1:5" ht="27" customHeight="1">
      <c r="A2454" s="1179" t="s">
        <v>11819</v>
      </c>
      <c r="B2454" s="1179" t="s">
        <v>11771</v>
      </c>
      <c r="C2454" s="64" t="s">
        <v>9858</v>
      </c>
      <c r="D2454" s="65" t="s">
        <v>9931</v>
      </c>
      <c r="E2454" s="1179" t="s">
        <v>96</v>
      </c>
    </row>
    <row r="2455" spans="1:5" ht="27" customHeight="1">
      <c r="A2455" s="1180"/>
      <c r="B2455" s="1180"/>
      <c r="C2455" s="64" t="s">
        <v>9753</v>
      </c>
      <c r="D2455" s="65" t="s">
        <v>9836</v>
      </c>
      <c r="E2455" s="1180"/>
    </row>
    <row r="2456" spans="1:5" ht="27" customHeight="1">
      <c r="A2456" s="1180"/>
      <c r="B2456" s="1180"/>
      <c r="C2456" s="64" t="s">
        <v>9807</v>
      </c>
      <c r="D2456" s="65" t="s">
        <v>9932</v>
      </c>
      <c r="E2456" s="1180"/>
    </row>
    <row r="2457" spans="1:5" ht="27" customHeight="1">
      <c r="A2457" s="1180"/>
      <c r="B2457" s="1180"/>
      <c r="C2457" s="64" t="s">
        <v>9770</v>
      </c>
      <c r="D2457" s="65" t="s">
        <v>9839</v>
      </c>
      <c r="E2457" s="1180"/>
    </row>
    <row r="2458" spans="1:5" ht="27" customHeight="1">
      <c r="A2458" s="1181"/>
      <c r="B2458" s="1181"/>
      <c r="C2458" s="64" t="s">
        <v>9748</v>
      </c>
      <c r="D2458" s="65" t="s">
        <v>10561</v>
      </c>
      <c r="E2458" s="1181"/>
    </row>
    <row r="2459" spans="1:5" ht="27" customHeight="1">
      <c r="A2459" s="1179" t="s">
        <v>8539</v>
      </c>
      <c r="B2459" s="1179" t="s">
        <v>11820</v>
      </c>
      <c r="C2459" s="64" t="s">
        <v>9858</v>
      </c>
      <c r="D2459" s="65" t="s">
        <v>9931</v>
      </c>
      <c r="E2459" s="1179" t="s">
        <v>96</v>
      </c>
    </row>
    <row r="2460" spans="1:5" ht="27" customHeight="1">
      <c r="A2460" s="1180"/>
      <c r="B2460" s="1180"/>
      <c r="C2460" s="64" t="s">
        <v>9753</v>
      </c>
      <c r="D2460" s="65" t="s">
        <v>10560</v>
      </c>
      <c r="E2460" s="1180"/>
    </row>
    <row r="2461" spans="1:5" ht="27" customHeight="1">
      <c r="A2461" s="1180"/>
      <c r="B2461" s="1180"/>
      <c r="C2461" s="64" t="s">
        <v>9807</v>
      </c>
      <c r="D2461" s="65" t="s">
        <v>9932</v>
      </c>
      <c r="E2461" s="1180"/>
    </row>
    <row r="2462" spans="1:5" ht="27" customHeight="1">
      <c r="A2462" s="1180"/>
      <c r="B2462" s="1180"/>
      <c r="C2462" s="64" t="s">
        <v>9770</v>
      </c>
      <c r="D2462" s="65" t="s">
        <v>9839</v>
      </c>
      <c r="E2462" s="1180"/>
    </row>
    <row r="2463" spans="1:5" ht="27" customHeight="1">
      <c r="A2463" s="1181"/>
      <c r="B2463" s="1181"/>
      <c r="C2463" s="64" t="s">
        <v>9748</v>
      </c>
      <c r="D2463" s="65" t="s">
        <v>9827</v>
      </c>
      <c r="E2463" s="1181"/>
    </row>
    <row r="2464" spans="1:5" ht="18" customHeight="1">
      <c r="A2464" s="1247" t="s">
        <v>5588</v>
      </c>
      <c r="B2464" s="1223" t="s">
        <v>10582</v>
      </c>
      <c r="C2464" s="69" t="s">
        <v>9722</v>
      </c>
      <c r="D2464" s="70" t="s">
        <v>9814</v>
      </c>
      <c r="E2464" s="1190">
        <v>0</v>
      </c>
    </row>
    <row r="2465" spans="1:5" ht="18" customHeight="1">
      <c r="A2465" s="1247"/>
      <c r="B2465" s="1223"/>
      <c r="C2465" s="69" t="s">
        <v>9740</v>
      </c>
      <c r="D2465" s="70" t="s">
        <v>9813</v>
      </c>
      <c r="E2465" s="1191"/>
    </row>
    <row r="2466" spans="1:5" ht="18" customHeight="1">
      <c r="A2466" s="1247"/>
      <c r="B2466" s="1223"/>
      <c r="C2466" s="69" t="s">
        <v>9714</v>
      </c>
      <c r="D2466" s="70" t="s">
        <v>10095</v>
      </c>
      <c r="E2466" s="1191"/>
    </row>
    <row r="2467" spans="1:5" ht="18" customHeight="1">
      <c r="A2467" s="1247"/>
      <c r="B2467" s="1223"/>
      <c r="C2467" s="69" t="s">
        <v>9748</v>
      </c>
      <c r="D2467" s="70" t="s">
        <v>10584</v>
      </c>
      <c r="E2467" s="1192"/>
    </row>
    <row r="2468" spans="1:5" ht="18" customHeight="1">
      <c r="A2468" s="1247"/>
      <c r="B2468" s="1223"/>
      <c r="C2468" s="69" t="s">
        <v>9722</v>
      </c>
      <c r="D2468" s="70" t="s">
        <v>9814</v>
      </c>
      <c r="E2468" s="1190">
        <v>1</v>
      </c>
    </row>
    <row r="2469" spans="1:5" ht="18" customHeight="1">
      <c r="A2469" s="1247"/>
      <c r="B2469" s="1223"/>
      <c r="C2469" s="69" t="s">
        <v>9740</v>
      </c>
      <c r="D2469" s="70" t="s">
        <v>9813</v>
      </c>
      <c r="E2469" s="1191"/>
    </row>
    <row r="2470" spans="1:5" ht="21" customHeight="1">
      <c r="A2470" s="1247"/>
      <c r="B2470" s="1223"/>
      <c r="C2470" s="69" t="s">
        <v>9714</v>
      </c>
      <c r="D2470" s="70" t="s">
        <v>10095</v>
      </c>
      <c r="E2470" s="1191"/>
    </row>
    <row r="2471" spans="1:5" ht="18.75" customHeight="1">
      <c r="A2471" s="1247"/>
      <c r="B2471" s="1223"/>
      <c r="C2471" s="69" t="s">
        <v>9748</v>
      </c>
      <c r="D2471" s="70" t="s">
        <v>9757</v>
      </c>
      <c r="E2471" s="1192"/>
    </row>
    <row r="2472" spans="1:5">
      <c r="A2472" s="1247" t="s">
        <v>5530</v>
      </c>
      <c r="B2472" s="1223" t="s">
        <v>10582</v>
      </c>
      <c r="C2472" s="69" t="s">
        <v>9722</v>
      </c>
      <c r="D2472" s="70" t="s">
        <v>9683</v>
      </c>
      <c r="E2472" s="1193">
        <v>0</v>
      </c>
    </row>
    <row r="2473" spans="1:5">
      <c r="A2473" s="1247"/>
      <c r="B2473" s="1224"/>
      <c r="C2473" s="69" t="s">
        <v>9740</v>
      </c>
      <c r="D2473" s="70" t="s">
        <v>9683</v>
      </c>
      <c r="E2473" s="1193"/>
    </row>
    <row r="2474" spans="1:5">
      <c r="A2474" s="1247"/>
      <c r="B2474" s="1224"/>
      <c r="C2474" s="69" t="s">
        <v>9807</v>
      </c>
      <c r="D2474" s="70" t="s">
        <v>9814</v>
      </c>
      <c r="E2474" s="1193"/>
    </row>
    <row r="2475" spans="1:5" ht="18" customHeight="1">
      <c r="A2475" s="1247"/>
      <c r="B2475" s="1224"/>
      <c r="C2475" s="69" t="s">
        <v>9748</v>
      </c>
      <c r="D2475" s="70" t="s">
        <v>9757</v>
      </c>
      <c r="E2475" s="1193"/>
    </row>
    <row r="2476" spans="1:5" ht="18.75" customHeight="1">
      <c r="A2476" s="1247" t="s">
        <v>5591</v>
      </c>
      <c r="B2476" s="1223" t="s">
        <v>10582</v>
      </c>
      <c r="C2476" s="69" t="s">
        <v>9722</v>
      </c>
      <c r="D2476" s="70" t="s">
        <v>9683</v>
      </c>
      <c r="E2476" s="1190">
        <v>0</v>
      </c>
    </row>
    <row r="2477" spans="1:5" ht="12.75" customHeight="1">
      <c r="A2477" s="1247"/>
      <c r="B2477" s="1223"/>
      <c r="C2477" s="69" t="s">
        <v>9714</v>
      </c>
      <c r="D2477" s="70" t="s">
        <v>10095</v>
      </c>
      <c r="E2477" s="1191"/>
    </row>
    <row r="2478" spans="1:5" ht="12.75" customHeight="1">
      <c r="A2478" s="1247"/>
      <c r="B2478" s="1223"/>
      <c r="C2478" s="69" t="s">
        <v>9807</v>
      </c>
      <c r="D2478" s="70" t="s">
        <v>9814</v>
      </c>
      <c r="E2478" s="1191"/>
    </row>
    <row r="2479" spans="1:5" ht="12.75" customHeight="1">
      <c r="A2479" s="1247"/>
      <c r="B2479" s="1223"/>
      <c r="C2479" s="69" t="s">
        <v>9748</v>
      </c>
      <c r="D2479" s="70" t="s">
        <v>9757</v>
      </c>
      <c r="E2479" s="1192"/>
    </row>
    <row r="2480" spans="1:5" ht="12.75" customHeight="1">
      <c r="A2480" s="1247"/>
      <c r="B2480" s="1223"/>
      <c r="C2480" s="69" t="s">
        <v>9722</v>
      </c>
      <c r="D2480" s="70" t="s">
        <v>9814</v>
      </c>
      <c r="E2480" s="1190">
        <v>1</v>
      </c>
    </row>
    <row r="2481" spans="1:5" ht="12.75" customHeight="1">
      <c r="A2481" s="1247"/>
      <c r="B2481" s="1223"/>
      <c r="C2481" s="69" t="s">
        <v>9714</v>
      </c>
      <c r="D2481" s="70" t="s">
        <v>10095</v>
      </c>
      <c r="E2481" s="1191"/>
    </row>
    <row r="2482" spans="1:5" ht="12.75" customHeight="1">
      <c r="A2482" s="1247"/>
      <c r="B2482" s="1223"/>
      <c r="C2482" s="69" t="s">
        <v>9807</v>
      </c>
      <c r="D2482" s="70" t="s">
        <v>9814</v>
      </c>
      <c r="E2482" s="1191"/>
    </row>
    <row r="2483" spans="1:5" ht="12.75" customHeight="1">
      <c r="A2483" s="1247"/>
      <c r="B2483" s="1223"/>
      <c r="C2483" s="69" t="s">
        <v>9748</v>
      </c>
      <c r="D2483" s="70" t="s">
        <v>10584</v>
      </c>
      <c r="E2483" s="1192"/>
    </row>
    <row r="2484" spans="1:5" ht="12.75" customHeight="1">
      <c r="A2484" s="1247"/>
      <c r="B2484" s="1223"/>
      <c r="C2484" s="69" t="s">
        <v>9722</v>
      </c>
      <c r="D2484" s="70" t="s">
        <v>9814</v>
      </c>
      <c r="E2484" s="1190">
        <v>2</v>
      </c>
    </row>
    <row r="2485" spans="1:5" ht="12.75" customHeight="1">
      <c r="A2485" s="1247"/>
      <c r="B2485" s="1223"/>
      <c r="C2485" s="69" t="s">
        <v>9714</v>
      </c>
      <c r="D2485" s="70" t="s">
        <v>10095</v>
      </c>
      <c r="E2485" s="1191"/>
    </row>
    <row r="2486" spans="1:5" ht="15" customHeight="1">
      <c r="A2486" s="1247"/>
      <c r="B2486" s="1223"/>
      <c r="C2486" s="69" t="s">
        <v>9807</v>
      </c>
      <c r="D2486" s="70" t="s">
        <v>9814</v>
      </c>
      <c r="E2486" s="1191"/>
    </row>
    <row r="2487" spans="1:5" ht="13.5" customHeight="1">
      <c r="A2487" s="1247"/>
      <c r="B2487" s="1223"/>
      <c r="C2487" s="69" t="s">
        <v>9748</v>
      </c>
      <c r="D2487" s="70" t="s">
        <v>9757</v>
      </c>
      <c r="E2487" s="1192"/>
    </row>
    <row r="2488" spans="1:5">
      <c r="A2488" s="1248" t="s">
        <v>5623</v>
      </c>
      <c r="B2488" s="1224" t="s">
        <v>10590</v>
      </c>
      <c r="C2488" s="69" t="s">
        <v>9722</v>
      </c>
      <c r="D2488" s="70" t="s">
        <v>9683</v>
      </c>
      <c r="E2488" s="1193">
        <v>0</v>
      </c>
    </row>
    <row r="2489" spans="1:5">
      <c r="A2489" s="1248"/>
      <c r="B2489" s="1224"/>
      <c r="C2489" s="69" t="s">
        <v>9740</v>
      </c>
      <c r="D2489" s="70" t="s">
        <v>9683</v>
      </c>
      <c r="E2489" s="1193"/>
    </row>
    <row r="2490" spans="1:5">
      <c r="A2490" s="1248"/>
      <c r="B2490" s="1224"/>
      <c r="C2490" s="69" t="s">
        <v>9714</v>
      </c>
      <c r="D2490" s="70" t="s">
        <v>11821</v>
      </c>
      <c r="E2490" s="1193"/>
    </row>
    <row r="2491" spans="1:5">
      <c r="A2491" s="1248"/>
      <c r="B2491" s="1224"/>
      <c r="C2491" s="69" t="s">
        <v>9807</v>
      </c>
      <c r="D2491" s="70" t="s">
        <v>9814</v>
      </c>
      <c r="E2491" s="1193"/>
    </row>
    <row r="2492" spans="1:5">
      <c r="A2492" s="1248"/>
      <c r="B2492" s="1224"/>
      <c r="C2492" s="69" t="s">
        <v>9748</v>
      </c>
      <c r="D2492" s="70" t="s">
        <v>9751</v>
      </c>
      <c r="E2492" s="1193"/>
    </row>
    <row r="2493" spans="1:5" ht="21" customHeight="1">
      <c r="A2493" s="1224" t="s">
        <v>5644</v>
      </c>
      <c r="B2493" s="1223" t="s">
        <v>11822</v>
      </c>
      <c r="C2493" s="69" t="s">
        <v>9722</v>
      </c>
      <c r="D2493" s="70" t="s">
        <v>9683</v>
      </c>
      <c r="E2493" s="1190">
        <v>0</v>
      </c>
    </row>
    <row r="2494" spans="1:5" ht="18.75" customHeight="1">
      <c r="A2494" s="1224"/>
      <c r="B2494" s="1223"/>
      <c r="C2494" s="69" t="s">
        <v>9740</v>
      </c>
      <c r="D2494" s="70" t="s">
        <v>9683</v>
      </c>
      <c r="E2494" s="1191"/>
    </row>
    <row r="2495" spans="1:5" ht="18.75" customHeight="1">
      <c r="A2495" s="1224"/>
      <c r="B2495" s="1223"/>
      <c r="C2495" s="69" t="s">
        <v>9714</v>
      </c>
      <c r="D2495" s="70" t="s">
        <v>10095</v>
      </c>
      <c r="E2495" s="1191"/>
    </row>
    <row r="2496" spans="1:5" ht="18.75" customHeight="1">
      <c r="A2496" s="1224"/>
      <c r="B2496" s="1223"/>
      <c r="C2496" s="69" t="s">
        <v>9748</v>
      </c>
      <c r="D2496" s="70" t="s">
        <v>9751</v>
      </c>
      <c r="E2496" s="1192"/>
    </row>
    <row r="2497" spans="1:5" ht="18.75" customHeight="1">
      <c r="A2497" s="1224"/>
      <c r="B2497" s="1223"/>
      <c r="C2497" s="69" t="s">
        <v>9722</v>
      </c>
      <c r="D2497" s="70" t="s">
        <v>9814</v>
      </c>
      <c r="E2497" s="1190">
        <v>1</v>
      </c>
    </row>
    <row r="2498" spans="1:5" ht="18.75" customHeight="1">
      <c r="A2498" s="1224"/>
      <c r="B2498" s="1223"/>
      <c r="C2498" s="69" t="s">
        <v>9740</v>
      </c>
      <c r="D2498" s="70" t="s">
        <v>9813</v>
      </c>
      <c r="E2498" s="1191"/>
    </row>
    <row r="2499" spans="1:5" ht="21" customHeight="1">
      <c r="A2499" s="1224"/>
      <c r="B2499" s="1223"/>
      <c r="C2499" s="69" t="s">
        <v>9714</v>
      </c>
      <c r="D2499" s="70" t="s">
        <v>10095</v>
      </c>
      <c r="E2499" s="1191"/>
    </row>
    <row r="2500" spans="1:5" ht="22.5" customHeight="1">
      <c r="A2500" s="1224"/>
      <c r="B2500" s="1223"/>
      <c r="C2500" s="69" t="s">
        <v>9748</v>
      </c>
      <c r="D2500" s="70" t="s">
        <v>9751</v>
      </c>
      <c r="E2500" s="1192"/>
    </row>
    <row r="2501" spans="1:5" ht="22.5" customHeight="1">
      <c r="A2501" s="1224" t="s">
        <v>5647</v>
      </c>
      <c r="B2501" s="1223" t="s">
        <v>11823</v>
      </c>
      <c r="C2501" s="69" t="s">
        <v>9722</v>
      </c>
      <c r="D2501" s="70" t="s">
        <v>9683</v>
      </c>
      <c r="E2501" s="1190">
        <v>0</v>
      </c>
    </row>
    <row r="2502" spans="1:5" ht="20.25" customHeight="1">
      <c r="A2502" s="1224"/>
      <c r="B2502" s="1223"/>
      <c r="C2502" s="69" t="s">
        <v>9714</v>
      </c>
      <c r="D2502" s="70" t="s">
        <v>10095</v>
      </c>
      <c r="E2502" s="1191"/>
    </row>
    <row r="2503" spans="1:5" ht="20.25" customHeight="1">
      <c r="A2503" s="1224"/>
      <c r="B2503" s="1223"/>
      <c r="C2503" s="69" t="s">
        <v>9807</v>
      </c>
      <c r="D2503" s="70" t="s">
        <v>9814</v>
      </c>
      <c r="E2503" s="1191"/>
    </row>
    <row r="2504" spans="1:5" ht="20.25" customHeight="1">
      <c r="A2504" s="1224"/>
      <c r="B2504" s="1223"/>
      <c r="C2504" s="69" t="s">
        <v>9748</v>
      </c>
      <c r="D2504" s="70" t="s">
        <v>9751</v>
      </c>
      <c r="E2504" s="1192"/>
    </row>
    <row r="2505" spans="1:5" ht="20.25" customHeight="1">
      <c r="A2505" s="1224"/>
      <c r="B2505" s="1223"/>
      <c r="C2505" s="69" t="s">
        <v>9722</v>
      </c>
      <c r="D2505" s="70" t="s">
        <v>9814</v>
      </c>
      <c r="E2505" s="1190">
        <v>1</v>
      </c>
    </row>
    <row r="2506" spans="1:5" ht="20.25" customHeight="1">
      <c r="A2506" s="1224"/>
      <c r="B2506" s="1223"/>
      <c r="C2506" s="69" t="s">
        <v>9714</v>
      </c>
      <c r="D2506" s="70" t="s">
        <v>10095</v>
      </c>
      <c r="E2506" s="1191"/>
    </row>
    <row r="2507" spans="1:5" ht="21" customHeight="1">
      <c r="A2507" s="1224"/>
      <c r="B2507" s="1223"/>
      <c r="C2507" s="69" t="s">
        <v>9807</v>
      </c>
      <c r="D2507" s="70" t="s">
        <v>9814</v>
      </c>
      <c r="E2507" s="1191"/>
    </row>
    <row r="2508" spans="1:5" ht="22.5" customHeight="1">
      <c r="A2508" s="1224"/>
      <c r="B2508" s="1223"/>
      <c r="C2508" s="69" t="s">
        <v>9748</v>
      </c>
      <c r="D2508" s="70" t="s">
        <v>9751</v>
      </c>
      <c r="E2508" s="1192"/>
    </row>
    <row r="2509" spans="1:5" ht="16.5" customHeight="1">
      <c r="A2509" s="1225" t="s">
        <v>5650</v>
      </c>
      <c r="B2509" s="1225" t="s">
        <v>10590</v>
      </c>
      <c r="C2509" s="69" t="s">
        <v>9740</v>
      </c>
      <c r="D2509" s="70" t="s">
        <v>9683</v>
      </c>
      <c r="E2509" s="1190">
        <v>0</v>
      </c>
    </row>
    <row r="2510" spans="1:5">
      <c r="A2510" s="1225"/>
      <c r="B2510" s="1225"/>
      <c r="C2510" s="69" t="s">
        <v>9714</v>
      </c>
      <c r="D2510" s="70" t="s">
        <v>10095</v>
      </c>
      <c r="E2510" s="1191"/>
    </row>
    <row r="2511" spans="1:5">
      <c r="A2511" s="1225"/>
      <c r="B2511" s="1225"/>
      <c r="C2511" s="69" t="s">
        <v>9807</v>
      </c>
      <c r="D2511" s="70" t="s">
        <v>9814</v>
      </c>
      <c r="E2511" s="1191"/>
    </row>
    <row r="2512" spans="1:5">
      <c r="A2512" s="1225"/>
      <c r="B2512" s="1225"/>
      <c r="C2512" s="69" t="s">
        <v>9748</v>
      </c>
      <c r="D2512" s="70" t="s">
        <v>9751</v>
      </c>
      <c r="E2512" s="1192"/>
    </row>
    <row r="2513" spans="1:6">
      <c r="A2513" s="1225"/>
      <c r="B2513" s="1225"/>
      <c r="C2513" s="69" t="s">
        <v>9740</v>
      </c>
      <c r="D2513" s="70" t="s">
        <v>9813</v>
      </c>
      <c r="E2513" s="1190">
        <v>1</v>
      </c>
    </row>
    <row r="2514" spans="1:6">
      <c r="A2514" s="1225"/>
      <c r="B2514" s="1225"/>
      <c r="C2514" s="69" t="s">
        <v>9714</v>
      </c>
      <c r="D2514" s="70" t="s">
        <v>10095</v>
      </c>
      <c r="E2514" s="1191"/>
    </row>
    <row r="2515" spans="1:6">
      <c r="A2515" s="1225"/>
      <c r="B2515" s="1225"/>
      <c r="C2515" s="69" t="s">
        <v>9807</v>
      </c>
      <c r="D2515" s="70" t="s">
        <v>9814</v>
      </c>
      <c r="E2515" s="1191"/>
    </row>
    <row r="2516" spans="1:6">
      <c r="A2516" s="1225"/>
      <c r="B2516" s="1225"/>
      <c r="C2516" s="69" t="s">
        <v>9748</v>
      </c>
      <c r="D2516" s="70" t="s">
        <v>9751</v>
      </c>
      <c r="E2516" s="1192"/>
    </row>
    <row r="2517" spans="1:6" s="12" customFormat="1" ht="12">
      <c r="A2517" s="1062" t="s">
        <v>6182</v>
      </c>
      <c r="B2517" s="1062" t="s">
        <v>10758</v>
      </c>
      <c r="C2517" s="67" t="s">
        <v>9740</v>
      </c>
      <c r="D2517" s="67" t="s">
        <v>9683</v>
      </c>
      <c r="E2517" s="1187" t="s">
        <v>96</v>
      </c>
      <c r="F2517" s="12" t="s">
        <v>11824</v>
      </c>
    </row>
    <row r="2518" spans="1:6" s="12" customFormat="1" ht="12">
      <c r="A2518" s="1063"/>
      <c r="B2518" s="1063"/>
      <c r="C2518" s="67" t="s">
        <v>9858</v>
      </c>
      <c r="D2518" s="67" t="s">
        <v>9814</v>
      </c>
      <c r="E2518" s="1188"/>
    </row>
    <row r="2519" spans="1:6" s="12" customFormat="1" ht="12">
      <c r="A2519" s="1063"/>
      <c r="B2519" s="1063"/>
      <c r="C2519" s="67" t="s">
        <v>9805</v>
      </c>
      <c r="D2519" s="67" t="s">
        <v>9713</v>
      </c>
      <c r="E2519" s="1188"/>
    </row>
    <row r="2520" spans="1:6" s="12" customFormat="1" ht="12">
      <c r="A2520" s="1064"/>
      <c r="B2520" s="1064"/>
      <c r="C2520" s="67" t="s">
        <v>9807</v>
      </c>
      <c r="D2520" s="67" t="s">
        <v>10542</v>
      </c>
      <c r="E2520" s="1189"/>
    </row>
    <row r="2521" spans="1:6">
      <c r="A2521" s="1121" t="s">
        <v>11825</v>
      </c>
      <c r="B2521" s="1220" t="s">
        <v>2895</v>
      </c>
      <c r="C2521" s="46" t="s">
        <v>9735</v>
      </c>
      <c r="D2521" s="46" t="s">
        <v>10106</v>
      </c>
      <c r="E2521" s="1121">
        <v>0</v>
      </c>
    </row>
    <row r="2522" spans="1:6">
      <c r="A2522" s="1184"/>
      <c r="B2522" s="1221"/>
      <c r="C2522" s="46" t="s">
        <v>9743</v>
      </c>
      <c r="D2522" s="46" t="s">
        <v>10106</v>
      </c>
      <c r="E2522" s="1185"/>
    </row>
    <row r="2523" spans="1:6">
      <c r="A2523" s="1184"/>
      <c r="B2523" s="1220" t="s">
        <v>2890</v>
      </c>
      <c r="C2523" s="46" t="s">
        <v>9735</v>
      </c>
      <c r="D2523" s="46" t="s">
        <v>10106</v>
      </c>
      <c r="E2523" s="1121">
        <v>0</v>
      </c>
    </row>
    <row r="2524" spans="1:6">
      <c r="A2524" s="1184"/>
      <c r="B2524" s="1221"/>
      <c r="C2524" s="46" t="s">
        <v>9785</v>
      </c>
      <c r="D2524" s="46" t="s">
        <v>10106</v>
      </c>
      <c r="E2524" s="1185"/>
    </row>
    <row r="2525" spans="1:6">
      <c r="A2525" s="1184"/>
      <c r="B2525" s="1220" t="s">
        <v>10536</v>
      </c>
      <c r="C2525" s="46" t="s">
        <v>9735</v>
      </c>
      <c r="D2525" s="46" t="s">
        <v>10106</v>
      </c>
      <c r="E2525" s="1121">
        <v>0</v>
      </c>
    </row>
    <row r="2526" spans="1:6">
      <c r="A2526" s="1184"/>
      <c r="B2526" s="1221"/>
      <c r="C2526" s="46" t="s">
        <v>9791</v>
      </c>
      <c r="D2526" s="46" t="s">
        <v>9792</v>
      </c>
      <c r="E2526" s="1185"/>
    </row>
    <row r="2527" spans="1:6">
      <c r="A2527" s="1184"/>
      <c r="B2527" s="1220" t="s">
        <v>2883</v>
      </c>
      <c r="C2527" s="46" t="s">
        <v>9743</v>
      </c>
      <c r="D2527" s="46" t="s">
        <v>10106</v>
      </c>
      <c r="E2527" s="1121">
        <v>0</v>
      </c>
    </row>
    <row r="2528" spans="1:6">
      <c r="A2528" s="1184"/>
      <c r="B2528" s="1221"/>
      <c r="C2528" s="46" t="s">
        <v>9785</v>
      </c>
      <c r="D2528" s="46" t="s">
        <v>10106</v>
      </c>
      <c r="E2528" s="1185"/>
    </row>
    <row r="2529" spans="1:5">
      <c r="A2529" s="1184"/>
      <c r="B2529" s="1220" t="s">
        <v>10539</v>
      </c>
      <c r="C2529" s="46" t="s">
        <v>9743</v>
      </c>
      <c r="D2529" s="46" t="s">
        <v>10106</v>
      </c>
      <c r="E2529" s="1121">
        <v>0</v>
      </c>
    </row>
    <row r="2530" spans="1:5">
      <c r="A2530" s="1184"/>
      <c r="B2530" s="1221"/>
      <c r="C2530" s="46" t="s">
        <v>9791</v>
      </c>
      <c r="D2530" s="46" t="s">
        <v>9792</v>
      </c>
      <c r="E2530" s="1185"/>
    </row>
    <row r="2531" spans="1:5">
      <c r="A2531" s="1184"/>
      <c r="B2531" s="1220" t="s">
        <v>10537</v>
      </c>
      <c r="C2531" s="46" t="s">
        <v>9785</v>
      </c>
      <c r="D2531" s="46" t="s">
        <v>10106</v>
      </c>
      <c r="E2531" s="1121">
        <v>0</v>
      </c>
    </row>
    <row r="2532" spans="1:5">
      <c r="A2532" s="1185"/>
      <c r="B2532" s="1221"/>
      <c r="C2532" s="46" t="s">
        <v>9791</v>
      </c>
      <c r="D2532" s="46" t="s">
        <v>9792</v>
      </c>
      <c r="E2532" s="1185"/>
    </row>
    <row r="2533" spans="1:5">
      <c r="A2533" s="1121" t="s">
        <v>11826</v>
      </c>
      <c r="B2533" s="1220" t="s">
        <v>2895</v>
      </c>
      <c r="C2533" s="46" t="s">
        <v>9735</v>
      </c>
      <c r="D2533" s="46" t="s">
        <v>10106</v>
      </c>
      <c r="E2533" s="1121">
        <v>0</v>
      </c>
    </row>
    <row r="2534" spans="1:5">
      <c r="A2534" s="1184"/>
      <c r="B2534" s="1221"/>
      <c r="C2534" s="46" t="s">
        <v>9743</v>
      </c>
      <c r="D2534" s="46" t="s">
        <v>10106</v>
      </c>
      <c r="E2534" s="1185"/>
    </row>
    <row r="2535" spans="1:5">
      <c r="A2535" s="1184"/>
      <c r="B2535" s="1220" t="s">
        <v>2890</v>
      </c>
      <c r="C2535" s="46" t="s">
        <v>9735</v>
      </c>
      <c r="D2535" s="46" t="s">
        <v>10106</v>
      </c>
      <c r="E2535" s="1121">
        <v>0</v>
      </c>
    </row>
    <row r="2536" spans="1:5">
      <c r="A2536" s="1184"/>
      <c r="B2536" s="1221"/>
      <c r="C2536" s="46" t="s">
        <v>9785</v>
      </c>
      <c r="D2536" s="46" t="s">
        <v>10106</v>
      </c>
      <c r="E2536" s="1185"/>
    </row>
    <row r="2537" spans="1:5">
      <c r="A2537" s="1184"/>
      <c r="B2537" s="1220" t="s">
        <v>5994</v>
      </c>
      <c r="C2537" s="46" t="s">
        <v>9735</v>
      </c>
      <c r="D2537" s="46" t="s">
        <v>10106</v>
      </c>
      <c r="E2537" s="1121">
        <v>0</v>
      </c>
    </row>
    <row r="2538" spans="1:5">
      <c r="A2538" s="1184"/>
      <c r="B2538" s="1221"/>
      <c r="C2538" s="46" t="s">
        <v>9755</v>
      </c>
      <c r="D2538" s="46" t="s">
        <v>9751</v>
      </c>
      <c r="E2538" s="1185"/>
    </row>
    <row r="2539" spans="1:5">
      <c r="A2539" s="1184"/>
      <c r="B2539" s="1220" t="s">
        <v>10536</v>
      </c>
      <c r="C2539" s="46" t="s">
        <v>9735</v>
      </c>
      <c r="D2539" s="46" t="s">
        <v>10106</v>
      </c>
      <c r="E2539" s="1121">
        <v>0</v>
      </c>
    </row>
    <row r="2540" spans="1:5">
      <c r="A2540" s="1184"/>
      <c r="B2540" s="1221"/>
      <c r="C2540" s="46" t="s">
        <v>9791</v>
      </c>
      <c r="D2540" s="46" t="s">
        <v>9792</v>
      </c>
      <c r="E2540" s="1185"/>
    </row>
    <row r="2541" spans="1:5">
      <c r="A2541" s="1184"/>
      <c r="B2541" s="1220" t="s">
        <v>2883</v>
      </c>
      <c r="C2541" s="46" t="s">
        <v>9743</v>
      </c>
      <c r="D2541" s="46" t="s">
        <v>10106</v>
      </c>
      <c r="E2541" s="1121">
        <v>0</v>
      </c>
    </row>
    <row r="2542" spans="1:5">
      <c r="A2542" s="1184"/>
      <c r="B2542" s="1221"/>
      <c r="C2542" s="46" t="s">
        <v>9785</v>
      </c>
      <c r="D2542" s="46" t="s">
        <v>10106</v>
      </c>
      <c r="E2542" s="1185"/>
    </row>
    <row r="2543" spans="1:5">
      <c r="A2543" s="1184"/>
      <c r="B2543" s="1220" t="s">
        <v>10519</v>
      </c>
      <c r="C2543" s="46" t="s">
        <v>9743</v>
      </c>
      <c r="D2543" s="46" t="s">
        <v>10106</v>
      </c>
      <c r="E2543" s="1121">
        <v>0</v>
      </c>
    </row>
    <row r="2544" spans="1:5">
      <c r="A2544" s="1184"/>
      <c r="B2544" s="1221"/>
      <c r="C2544" s="46" t="s">
        <v>9755</v>
      </c>
      <c r="D2544" s="46" t="s">
        <v>9751</v>
      </c>
      <c r="E2544" s="1185"/>
    </row>
    <row r="2545" spans="1:5">
      <c r="A2545" s="1184"/>
      <c r="B2545" s="1220" t="s">
        <v>10539</v>
      </c>
      <c r="C2545" s="46" t="s">
        <v>9743</v>
      </c>
      <c r="D2545" s="46" t="s">
        <v>10106</v>
      </c>
      <c r="E2545" s="1121">
        <v>0</v>
      </c>
    </row>
    <row r="2546" spans="1:5">
      <c r="A2546" s="1184"/>
      <c r="B2546" s="1221"/>
      <c r="C2546" s="46" t="s">
        <v>9791</v>
      </c>
      <c r="D2546" s="46" t="s">
        <v>9792</v>
      </c>
      <c r="E2546" s="1185"/>
    </row>
    <row r="2547" spans="1:5">
      <c r="A2547" s="1184"/>
      <c r="B2547" s="1220" t="s">
        <v>7184</v>
      </c>
      <c r="C2547" s="46" t="s">
        <v>9785</v>
      </c>
      <c r="D2547" s="46" t="s">
        <v>10106</v>
      </c>
      <c r="E2547" s="1121">
        <v>0</v>
      </c>
    </row>
    <row r="2548" spans="1:5">
      <c r="A2548" s="1184"/>
      <c r="B2548" s="1221"/>
      <c r="C2548" s="46" t="s">
        <v>9755</v>
      </c>
      <c r="D2548" s="46" t="s">
        <v>9751</v>
      </c>
      <c r="E2548" s="1185"/>
    </row>
    <row r="2549" spans="1:5">
      <c r="A2549" s="1184"/>
      <c r="B2549" s="1220" t="s">
        <v>10537</v>
      </c>
      <c r="C2549" s="46" t="s">
        <v>9785</v>
      </c>
      <c r="D2549" s="46" t="s">
        <v>10106</v>
      </c>
      <c r="E2549" s="1121">
        <v>0</v>
      </c>
    </row>
    <row r="2550" spans="1:5">
      <c r="A2550" s="1184"/>
      <c r="B2550" s="1221"/>
      <c r="C2550" s="46" t="s">
        <v>9791</v>
      </c>
      <c r="D2550" s="46" t="s">
        <v>9792</v>
      </c>
      <c r="E2550" s="1185"/>
    </row>
    <row r="2551" spans="1:5">
      <c r="A2551" s="1184"/>
      <c r="B2551" s="1220" t="s">
        <v>10390</v>
      </c>
      <c r="C2551" s="46" t="s">
        <v>9755</v>
      </c>
      <c r="D2551" s="46" t="s">
        <v>9751</v>
      </c>
      <c r="E2551" s="1121">
        <v>0</v>
      </c>
    </row>
    <row r="2552" spans="1:5">
      <c r="A2552" s="1185"/>
      <c r="B2552" s="1221"/>
      <c r="C2552" s="46" t="s">
        <v>9791</v>
      </c>
      <c r="D2552" s="46" t="s">
        <v>9792</v>
      </c>
      <c r="E2552" s="1185"/>
    </row>
    <row r="2553" spans="1:5">
      <c r="A2553" s="1121" t="s">
        <v>11827</v>
      </c>
      <c r="B2553" s="1121" t="s">
        <v>2895</v>
      </c>
      <c r="C2553" s="46" t="s">
        <v>9735</v>
      </c>
      <c r="D2553" s="46" t="s">
        <v>10106</v>
      </c>
      <c r="E2553" s="1121">
        <v>0</v>
      </c>
    </row>
    <row r="2554" spans="1:5">
      <c r="A2554" s="1184"/>
      <c r="B2554" s="1185"/>
      <c r="C2554" s="46" t="s">
        <v>9743</v>
      </c>
      <c r="D2554" s="46" t="s">
        <v>10106</v>
      </c>
      <c r="E2554" s="1185"/>
    </row>
    <row r="2555" spans="1:5">
      <c r="A2555" s="1184"/>
      <c r="B2555" s="1121" t="s">
        <v>2890</v>
      </c>
      <c r="C2555" s="46" t="s">
        <v>9735</v>
      </c>
      <c r="D2555" s="46" t="s">
        <v>10106</v>
      </c>
      <c r="E2555" s="1121">
        <v>0</v>
      </c>
    </row>
    <row r="2556" spans="1:5">
      <c r="A2556" s="1184"/>
      <c r="B2556" s="1185"/>
      <c r="C2556" s="46" t="s">
        <v>9785</v>
      </c>
      <c r="D2556" s="46" t="s">
        <v>10106</v>
      </c>
      <c r="E2556" s="1185"/>
    </row>
    <row r="2557" spans="1:5">
      <c r="A2557" s="1184"/>
      <c r="B2557" s="1121" t="s">
        <v>5994</v>
      </c>
      <c r="C2557" s="46" t="s">
        <v>9735</v>
      </c>
      <c r="D2557" s="46" t="s">
        <v>10106</v>
      </c>
      <c r="E2557" s="1121">
        <v>0</v>
      </c>
    </row>
    <row r="2558" spans="1:5">
      <c r="A2558" s="1184"/>
      <c r="B2558" s="1185"/>
      <c r="C2558" s="46" t="s">
        <v>9755</v>
      </c>
      <c r="D2558" s="46" t="s">
        <v>9751</v>
      </c>
      <c r="E2558" s="1185"/>
    </row>
    <row r="2559" spans="1:5">
      <c r="A2559" s="1184"/>
      <c r="B2559" s="1121" t="s">
        <v>2893</v>
      </c>
      <c r="C2559" s="46" t="s">
        <v>9735</v>
      </c>
      <c r="D2559" s="46" t="s">
        <v>10106</v>
      </c>
      <c r="E2559" s="1121">
        <v>0</v>
      </c>
    </row>
    <row r="2560" spans="1:5">
      <c r="A2560" s="1184"/>
      <c r="B2560" s="1185"/>
      <c r="C2560" s="46" t="s">
        <v>9737</v>
      </c>
      <c r="D2560" s="46" t="s">
        <v>9751</v>
      </c>
      <c r="E2560" s="1185"/>
    </row>
    <row r="2561" spans="1:5">
      <c r="A2561" s="1184"/>
      <c r="B2561" s="1121" t="s">
        <v>2883</v>
      </c>
      <c r="C2561" s="46" t="s">
        <v>9743</v>
      </c>
      <c r="D2561" s="46" t="s">
        <v>10106</v>
      </c>
      <c r="E2561" s="1121">
        <v>0</v>
      </c>
    </row>
    <row r="2562" spans="1:5">
      <c r="A2562" s="1184"/>
      <c r="B2562" s="1185"/>
      <c r="C2562" s="46" t="s">
        <v>9785</v>
      </c>
      <c r="D2562" s="46" t="s">
        <v>10106</v>
      </c>
      <c r="E2562" s="1185"/>
    </row>
    <row r="2563" spans="1:5">
      <c r="A2563" s="1184"/>
      <c r="B2563" s="1121" t="s">
        <v>10519</v>
      </c>
      <c r="C2563" s="46" t="s">
        <v>9743</v>
      </c>
      <c r="D2563" s="46" t="s">
        <v>10106</v>
      </c>
      <c r="E2563" s="1121">
        <v>0</v>
      </c>
    </row>
    <row r="2564" spans="1:5">
      <c r="A2564" s="1184"/>
      <c r="B2564" s="1185"/>
      <c r="C2564" s="46" t="s">
        <v>9755</v>
      </c>
      <c r="D2564" s="46" t="s">
        <v>9751</v>
      </c>
      <c r="E2564" s="1185"/>
    </row>
    <row r="2565" spans="1:5">
      <c r="A2565" s="1184"/>
      <c r="B2565" s="1121" t="s">
        <v>632</v>
      </c>
      <c r="C2565" s="46" t="s">
        <v>9743</v>
      </c>
      <c r="D2565" s="46" t="s">
        <v>10106</v>
      </c>
      <c r="E2565" s="1121">
        <v>0</v>
      </c>
    </row>
    <row r="2566" spans="1:5">
      <c r="A2566" s="1184"/>
      <c r="B2566" s="1185"/>
      <c r="C2566" s="46" t="s">
        <v>9737</v>
      </c>
      <c r="D2566" s="46" t="s">
        <v>9751</v>
      </c>
      <c r="E2566" s="1185"/>
    </row>
    <row r="2567" spans="1:5">
      <c r="A2567" s="1184"/>
      <c r="B2567" s="1121" t="s">
        <v>7184</v>
      </c>
      <c r="C2567" s="46" t="s">
        <v>9785</v>
      </c>
      <c r="D2567" s="46" t="s">
        <v>10106</v>
      </c>
      <c r="E2567" s="1121">
        <v>0</v>
      </c>
    </row>
    <row r="2568" spans="1:5">
      <c r="A2568" s="1184"/>
      <c r="B2568" s="1185"/>
      <c r="C2568" s="46" t="s">
        <v>9755</v>
      </c>
      <c r="D2568" s="46" t="s">
        <v>9751</v>
      </c>
      <c r="E2568" s="1185"/>
    </row>
    <row r="2569" spans="1:5">
      <c r="A2569" s="1184"/>
      <c r="B2569" s="1121" t="s">
        <v>2888</v>
      </c>
      <c r="C2569" s="46" t="s">
        <v>9785</v>
      </c>
      <c r="D2569" s="46" t="s">
        <v>10106</v>
      </c>
      <c r="E2569" s="1121">
        <v>0</v>
      </c>
    </row>
    <row r="2570" spans="1:5">
      <c r="A2570" s="1184"/>
      <c r="B2570" s="1185"/>
      <c r="C2570" s="46" t="s">
        <v>9737</v>
      </c>
      <c r="D2570" s="46" t="s">
        <v>9751</v>
      </c>
      <c r="E2570" s="1185"/>
    </row>
    <row r="2571" spans="1:5">
      <c r="A2571" s="1184"/>
      <c r="B2571" s="1121" t="s">
        <v>569</v>
      </c>
      <c r="C2571" s="46" t="s">
        <v>9755</v>
      </c>
      <c r="D2571" s="46" t="s">
        <v>9751</v>
      </c>
      <c r="E2571" s="1121">
        <v>0</v>
      </c>
    </row>
    <row r="2572" spans="1:5">
      <c r="A2572" s="1185"/>
      <c r="B2572" s="1185"/>
      <c r="C2572" s="46" t="s">
        <v>9737</v>
      </c>
      <c r="D2572" s="46" t="s">
        <v>9751</v>
      </c>
      <c r="E2572" s="1185"/>
    </row>
    <row r="2573" spans="1:5">
      <c r="A2573" s="1121" t="s">
        <v>11828</v>
      </c>
      <c r="B2573" s="1220" t="s">
        <v>2895</v>
      </c>
      <c r="C2573" s="46" t="s">
        <v>9735</v>
      </c>
      <c r="D2573" s="46" t="s">
        <v>10106</v>
      </c>
      <c r="E2573" s="1121">
        <v>0</v>
      </c>
    </row>
    <row r="2574" spans="1:5">
      <c r="A2574" s="1184"/>
      <c r="B2574" s="1221"/>
      <c r="C2574" s="46" t="s">
        <v>9743</v>
      </c>
      <c r="D2574" s="46" t="s">
        <v>10106</v>
      </c>
      <c r="E2574" s="1185"/>
    </row>
    <row r="2575" spans="1:5">
      <c r="A2575" s="1184"/>
      <c r="B2575" s="1220" t="s">
        <v>2890</v>
      </c>
      <c r="C2575" s="46" t="s">
        <v>9735</v>
      </c>
      <c r="D2575" s="46" t="s">
        <v>10106</v>
      </c>
      <c r="E2575" s="1121">
        <v>0</v>
      </c>
    </row>
    <row r="2576" spans="1:5">
      <c r="A2576" s="1184"/>
      <c r="B2576" s="1221"/>
      <c r="C2576" s="46" t="s">
        <v>9785</v>
      </c>
      <c r="D2576" s="46" t="s">
        <v>10106</v>
      </c>
      <c r="E2576" s="1185"/>
    </row>
    <row r="2577" spans="1:5">
      <c r="A2577" s="1184"/>
      <c r="B2577" s="1220" t="s">
        <v>2893</v>
      </c>
      <c r="C2577" s="46" t="s">
        <v>9735</v>
      </c>
      <c r="D2577" s="46" t="s">
        <v>10106</v>
      </c>
      <c r="E2577" s="1121">
        <v>0</v>
      </c>
    </row>
    <row r="2578" spans="1:5">
      <c r="A2578" s="1184"/>
      <c r="B2578" s="1221"/>
      <c r="C2578" s="46" t="s">
        <v>9737</v>
      </c>
      <c r="D2578" s="46" t="s">
        <v>9751</v>
      </c>
      <c r="E2578" s="1185"/>
    </row>
    <row r="2579" spans="1:5">
      <c r="A2579" s="1184"/>
      <c r="B2579" s="1220" t="s">
        <v>10536</v>
      </c>
      <c r="C2579" s="46" t="s">
        <v>9735</v>
      </c>
      <c r="D2579" s="46" t="s">
        <v>10106</v>
      </c>
      <c r="E2579" s="1121">
        <v>0</v>
      </c>
    </row>
    <row r="2580" spans="1:5">
      <c r="A2580" s="1184"/>
      <c r="B2580" s="1221"/>
      <c r="C2580" s="46" t="s">
        <v>9791</v>
      </c>
      <c r="D2580" s="46" t="s">
        <v>9792</v>
      </c>
      <c r="E2580" s="1185"/>
    </row>
    <row r="2581" spans="1:5">
      <c r="A2581" s="1184"/>
      <c r="B2581" s="1220" t="s">
        <v>2883</v>
      </c>
      <c r="C2581" s="46" t="s">
        <v>9743</v>
      </c>
      <c r="D2581" s="46" t="s">
        <v>10106</v>
      </c>
      <c r="E2581" s="1121">
        <v>0</v>
      </c>
    </row>
    <row r="2582" spans="1:5">
      <c r="A2582" s="1184"/>
      <c r="B2582" s="1221"/>
      <c r="C2582" s="46" t="s">
        <v>9785</v>
      </c>
      <c r="D2582" s="46" t="s">
        <v>10106</v>
      </c>
      <c r="E2582" s="1185"/>
    </row>
    <row r="2583" spans="1:5">
      <c r="A2583" s="1184"/>
      <c r="B2583" s="1220" t="s">
        <v>632</v>
      </c>
      <c r="C2583" s="46" t="s">
        <v>9743</v>
      </c>
      <c r="D2583" s="46" t="s">
        <v>10106</v>
      </c>
      <c r="E2583" s="1121">
        <v>0</v>
      </c>
    </row>
    <row r="2584" spans="1:5">
      <c r="A2584" s="1184"/>
      <c r="B2584" s="1221"/>
      <c r="C2584" s="46" t="s">
        <v>9737</v>
      </c>
      <c r="D2584" s="46" t="s">
        <v>9751</v>
      </c>
      <c r="E2584" s="1185"/>
    </row>
    <row r="2585" spans="1:5">
      <c r="A2585" s="1184"/>
      <c r="B2585" s="1220" t="s">
        <v>10539</v>
      </c>
      <c r="C2585" s="46" t="s">
        <v>9743</v>
      </c>
      <c r="D2585" s="46" t="s">
        <v>10106</v>
      </c>
      <c r="E2585" s="1121">
        <v>0</v>
      </c>
    </row>
    <row r="2586" spans="1:5">
      <c r="A2586" s="1184"/>
      <c r="B2586" s="1221"/>
      <c r="C2586" s="46" t="s">
        <v>9791</v>
      </c>
      <c r="D2586" s="46" t="s">
        <v>9792</v>
      </c>
      <c r="E2586" s="1185"/>
    </row>
    <row r="2587" spans="1:5">
      <c r="A2587" s="1184"/>
      <c r="B2587" s="1220" t="s">
        <v>7184</v>
      </c>
      <c r="C2587" s="46" t="s">
        <v>9785</v>
      </c>
      <c r="D2587" s="46" t="s">
        <v>10106</v>
      </c>
      <c r="E2587" s="1121">
        <v>0</v>
      </c>
    </row>
    <row r="2588" spans="1:5">
      <c r="A2588" s="1184"/>
      <c r="B2588" s="1221"/>
      <c r="C2588" s="46" t="s">
        <v>9737</v>
      </c>
      <c r="D2588" s="46" t="s">
        <v>9751</v>
      </c>
      <c r="E2588" s="1185"/>
    </row>
    <row r="2589" spans="1:5">
      <c r="A2589" s="1184"/>
      <c r="B2589" s="1220" t="s">
        <v>10537</v>
      </c>
      <c r="C2589" s="46" t="s">
        <v>9785</v>
      </c>
      <c r="D2589" s="46" t="s">
        <v>10106</v>
      </c>
      <c r="E2589" s="1121">
        <v>0</v>
      </c>
    </row>
    <row r="2590" spans="1:5">
      <c r="A2590" s="1184"/>
      <c r="B2590" s="1221"/>
      <c r="C2590" s="46" t="s">
        <v>9791</v>
      </c>
      <c r="D2590" s="46" t="s">
        <v>9792</v>
      </c>
      <c r="E2590" s="1185"/>
    </row>
    <row r="2591" spans="1:5">
      <c r="A2591" s="1184"/>
      <c r="B2591" s="1220" t="s">
        <v>10391</v>
      </c>
      <c r="C2591" s="46" t="s">
        <v>9737</v>
      </c>
      <c r="D2591" s="46" t="s">
        <v>9751</v>
      </c>
      <c r="E2591" s="1121">
        <v>0</v>
      </c>
    </row>
    <row r="2592" spans="1:5">
      <c r="A2592" s="1185"/>
      <c r="B2592" s="1221"/>
      <c r="C2592" s="46" t="s">
        <v>9791</v>
      </c>
      <c r="D2592" s="46" t="s">
        <v>9792</v>
      </c>
      <c r="E2592" s="1185"/>
    </row>
    <row r="2593" spans="1:5">
      <c r="A2593" s="1222" t="s">
        <v>11829</v>
      </c>
      <c r="B2593" s="1222" t="s">
        <v>11830</v>
      </c>
      <c r="C2593" s="71" t="s">
        <v>9735</v>
      </c>
      <c r="D2593" s="71" t="s">
        <v>9683</v>
      </c>
      <c r="E2593" s="1186">
        <v>0</v>
      </c>
    </row>
    <row r="2594" spans="1:5">
      <c r="A2594" s="1222"/>
      <c r="B2594" s="1222"/>
      <c r="C2594" s="71" t="s">
        <v>9740</v>
      </c>
      <c r="D2594" s="71" t="s">
        <v>9683</v>
      </c>
      <c r="E2594" s="1186"/>
    </row>
    <row r="2595" spans="1:5">
      <c r="A2595" s="1222"/>
      <c r="B2595" s="1222"/>
      <c r="C2595" s="71" t="s">
        <v>9755</v>
      </c>
      <c r="D2595" s="71" t="s">
        <v>9870</v>
      </c>
      <c r="E2595" s="1186"/>
    </row>
    <row r="2596" spans="1:5">
      <c r="A2596" s="1222"/>
      <c r="B2596" s="1222"/>
      <c r="C2596" s="71" t="s">
        <v>9737</v>
      </c>
      <c r="D2596" s="71" t="s">
        <v>11831</v>
      </c>
      <c r="E2596" s="1186"/>
    </row>
    <row r="2597" spans="1:5">
      <c r="A2597" s="1179" t="s">
        <v>11832</v>
      </c>
      <c r="B2597" s="1179" t="s">
        <v>11833</v>
      </c>
      <c r="C2597" s="64" t="s">
        <v>9858</v>
      </c>
      <c r="D2597" s="65" t="s">
        <v>9931</v>
      </c>
      <c r="E2597" s="1179" t="s">
        <v>96</v>
      </c>
    </row>
    <row r="2598" spans="1:5">
      <c r="A2598" s="1180"/>
      <c r="B2598" s="1180"/>
      <c r="C2598" s="64" t="s">
        <v>9753</v>
      </c>
      <c r="D2598" s="65" t="s">
        <v>9836</v>
      </c>
      <c r="E2598" s="1180"/>
    </row>
    <row r="2599" spans="1:5">
      <c r="A2599" s="1180"/>
      <c r="B2599" s="1180"/>
      <c r="C2599" s="64" t="s">
        <v>9807</v>
      </c>
      <c r="D2599" s="65" t="s">
        <v>9932</v>
      </c>
      <c r="E2599" s="1180"/>
    </row>
    <row r="2600" spans="1:5">
      <c r="A2600" s="1181"/>
      <c r="B2600" s="1181"/>
      <c r="C2600" s="64" t="s">
        <v>9798</v>
      </c>
      <c r="D2600" s="65" t="s">
        <v>10557</v>
      </c>
      <c r="E2600" s="1181"/>
    </row>
    <row r="2601" spans="1:5">
      <c r="A2601" s="1179" t="s">
        <v>11834</v>
      </c>
      <c r="B2601" s="1179" t="s">
        <v>11835</v>
      </c>
      <c r="C2601" s="64" t="s">
        <v>9858</v>
      </c>
      <c r="D2601" s="65" t="s">
        <v>9931</v>
      </c>
      <c r="E2601" s="1179" t="s">
        <v>96</v>
      </c>
    </row>
    <row r="2602" spans="1:5">
      <c r="A2602" s="1180"/>
      <c r="B2602" s="1180"/>
      <c r="C2602" s="64" t="s">
        <v>9753</v>
      </c>
      <c r="D2602" s="65" t="s">
        <v>9836</v>
      </c>
      <c r="E2602" s="1180"/>
    </row>
    <row r="2603" spans="1:5">
      <c r="A2603" s="1180"/>
      <c r="B2603" s="1180"/>
      <c r="C2603" s="64" t="s">
        <v>9770</v>
      </c>
      <c r="D2603" s="65" t="s">
        <v>9839</v>
      </c>
      <c r="E2603" s="1180"/>
    </row>
    <row r="2604" spans="1:5">
      <c r="A2604" s="1181"/>
      <c r="B2604" s="1181"/>
      <c r="C2604" s="64" t="s">
        <v>9798</v>
      </c>
      <c r="D2604" s="65" t="s">
        <v>10557</v>
      </c>
      <c r="E2604" s="1181"/>
    </row>
    <row r="2605" spans="1:5">
      <c r="A2605" s="1179" t="s">
        <v>11836</v>
      </c>
      <c r="B2605" s="1179" t="s">
        <v>11837</v>
      </c>
      <c r="C2605" s="64" t="s">
        <v>9858</v>
      </c>
      <c r="D2605" s="65" t="s">
        <v>9931</v>
      </c>
      <c r="E2605" s="1179" t="s">
        <v>96</v>
      </c>
    </row>
    <row r="2606" spans="1:5">
      <c r="A2606" s="1180"/>
      <c r="B2606" s="1180"/>
      <c r="C2606" s="64" t="s">
        <v>9753</v>
      </c>
      <c r="D2606" s="65" t="s">
        <v>10626</v>
      </c>
      <c r="E2606" s="1180"/>
    </row>
    <row r="2607" spans="1:5">
      <c r="A2607" s="1180"/>
      <c r="B2607" s="1180"/>
      <c r="C2607" s="64" t="s">
        <v>9770</v>
      </c>
      <c r="D2607" s="65" t="s">
        <v>9839</v>
      </c>
      <c r="E2607" s="1180"/>
    </row>
    <row r="2608" spans="1:5">
      <c r="A2608" s="1181"/>
      <c r="B2608" s="1181"/>
      <c r="C2608" s="64" t="s">
        <v>9748</v>
      </c>
      <c r="D2608" s="65" t="s">
        <v>9831</v>
      </c>
      <c r="E2608" s="1181"/>
    </row>
    <row r="2609" spans="1:5">
      <c r="A2609" s="1179" t="s">
        <v>11838</v>
      </c>
      <c r="B2609" s="1179" t="s">
        <v>11839</v>
      </c>
      <c r="C2609" s="64" t="s">
        <v>9858</v>
      </c>
      <c r="D2609" s="65" t="s">
        <v>9931</v>
      </c>
      <c r="E2609" s="1179" t="s">
        <v>96</v>
      </c>
    </row>
    <row r="2610" spans="1:5">
      <c r="A2610" s="1180"/>
      <c r="B2610" s="1180"/>
      <c r="C2610" s="64" t="s">
        <v>9753</v>
      </c>
      <c r="D2610" s="65" t="s">
        <v>10628</v>
      </c>
      <c r="E2610" s="1180"/>
    </row>
    <row r="2611" spans="1:5">
      <c r="A2611" s="1180"/>
      <c r="B2611" s="1180"/>
      <c r="C2611" s="64" t="s">
        <v>9807</v>
      </c>
      <c r="D2611" s="65" t="s">
        <v>9932</v>
      </c>
      <c r="E2611" s="1180"/>
    </row>
    <row r="2612" spans="1:5">
      <c r="A2612" s="1181"/>
      <c r="B2612" s="1181"/>
      <c r="C2612" s="64" t="s">
        <v>9748</v>
      </c>
      <c r="D2612" s="65" t="s">
        <v>9827</v>
      </c>
      <c r="E2612" s="1181"/>
    </row>
    <row r="2613" spans="1:5">
      <c r="A2613" s="1179" t="s">
        <v>11840</v>
      </c>
      <c r="B2613" s="1179" t="s">
        <v>11837</v>
      </c>
      <c r="C2613" s="64" t="s">
        <v>9858</v>
      </c>
      <c r="D2613" s="65" t="s">
        <v>9931</v>
      </c>
      <c r="E2613" s="1179" t="s">
        <v>96</v>
      </c>
    </row>
    <row r="2614" spans="1:5">
      <c r="A2614" s="1180"/>
      <c r="B2614" s="1180"/>
      <c r="C2614" s="64" t="s">
        <v>9753</v>
      </c>
      <c r="D2614" s="65" t="s">
        <v>10628</v>
      </c>
      <c r="E2614" s="1180"/>
    </row>
    <row r="2615" spans="1:5">
      <c r="A2615" s="1180"/>
      <c r="B2615" s="1180"/>
      <c r="C2615" s="64" t="s">
        <v>9770</v>
      </c>
      <c r="D2615" s="65" t="s">
        <v>9839</v>
      </c>
      <c r="E2615" s="1180"/>
    </row>
    <row r="2616" spans="1:5">
      <c r="A2616" s="1181"/>
      <c r="B2616" s="1181"/>
      <c r="C2616" s="64" t="s">
        <v>9748</v>
      </c>
      <c r="D2616" s="65" t="s">
        <v>9827</v>
      </c>
      <c r="E2616" s="1181"/>
    </row>
    <row r="2617" spans="1:5">
      <c r="A2617" s="1179" t="s">
        <v>11841</v>
      </c>
      <c r="B2617" s="1179" t="s">
        <v>11842</v>
      </c>
      <c r="C2617" s="64" t="s">
        <v>9753</v>
      </c>
      <c r="D2617" s="65" t="s">
        <v>9884</v>
      </c>
      <c r="E2617" s="1179" t="s">
        <v>96</v>
      </c>
    </row>
    <row r="2618" spans="1:5">
      <c r="A2618" s="1180"/>
      <c r="B2618" s="1180"/>
      <c r="C2618" s="64" t="s">
        <v>9807</v>
      </c>
      <c r="D2618" s="65" t="s">
        <v>9932</v>
      </c>
      <c r="E2618" s="1180"/>
    </row>
    <row r="2619" spans="1:5">
      <c r="A2619" s="1180"/>
      <c r="B2619" s="1180"/>
      <c r="C2619" s="64" t="s">
        <v>9770</v>
      </c>
      <c r="D2619" s="65" t="s">
        <v>9839</v>
      </c>
      <c r="E2619" s="1180"/>
    </row>
    <row r="2620" spans="1:5">
      <c r="A2620" s="1181"/>
      <c r="B2620" s="1181"/>
      <c r="C2620" s="64" t="s">
        <v>9748</v>
      </c>
      <c r="D2620" s="65" t="s">
        <v>9831</v>
      </c>
      <c r="E2620" s="1181"/>
    </row>
    <row r="2621" spans="1:5">
      <c r="A2621" s="1179" t="s">
        <v>11843</v>
      </c>
      <c r="B2621" s="1179" t="s">
        <v>11844</v>
      </c>
      <c r="C2621" s="64" t="s">
        <v>9858</v>
      </c>
      <c r="D2621" s="65" t="s">
        <v>9931</v>
      </c>
      <c r="E2621" s="1179" t="s">
        <v>96</v>
      </c>
    </row>
    <row r="2622" spans="1:5">
      <c r="A2622" s="1180"/>
      <c r="B2622" s="1180"/>
      <c r="C2622" s="64" t="s">
        <v>9807</v>
      </c>
      <c r="D2622" s="65" t="s">
        <v>9932</v>
      </c>
      <c r="E2622" s="1180"/>
    </row>
    <row r="2623" spans="1:5">
      <c r="A2623" s="1180"/>
      <c r="B2623" s="1180"/>
      <c r="C2623" s="64" t="s">
        <v>9748</v>
      </c>
      <c r="D2623" s="65" t="s">
        <v>9827</v>
      </c>
      <c r="E2623" s="1180"/>
    </row>
    <row r="2624" spans="1:5">
      <c r="A2624" s="1181"/>
      <c r="B2624" s="1181"/>
      <c r="C2624" s="64" t="s">
        <v>9798</v>
      </c>
      <c r="D2624" s="65" t="s">
        <v>10557</v>
      </c>
      <c r="E2624" s="1181"/>
    </row>
    <row r="2625" spans="1:5">
      <c r="A2625" s="1179" t="s">
        <v>8575</v>
      </c>
      <c r="B2625" s="1179" t="s">
        <v>11842</v>
      </c>
      <c r="C2625" s="64" t="s">
        <v>9753</v>
      </c>
      <c r="D2625" s="65" t="s">
        <v>9883</v>
      </c>
      <c r="E2625" s="1179" t="s">
        <v>96</v>
      </c>
    </row>
    <row r="2626" spans="1:5">
      <c r="A2626" s="1180"/>
      <c r="B2626" s="1180"/>
      <c r="C2626" s="64" t="s">
        <v>9807</v>
      </c>
      <c r="D2626" s="65" t="s">
        <v>9932</v>
      </c>
      <c r="E2626" s="1180"/>
    </row>
    <row r="2627" spans="1:5">
      <c r="A2627" s="1180"/>
      <c r="B2627" s="1180"/>
      <c r="C2627" s="64" t="s">
        <v>9770</v>
      </c>
      <c r="D2627" s="65" t="s">
        <v>9839</v>
      </c>
      <c r="E2627" s="1180"/>
    </row>
    <row r="2628" spans="1:5">
      <c r="A2628" s="1181"/>
      <c r="B2628" s="1181"/>
      <c r="C2628" s="64" t="s">
        <v>9748</v>
      </c>
      <c r="D2628" s="65" t="s">
        <v>9827</v>
      </c>
      <c r="E2628" s="1181"/>
    </row>
    <row r="2629" spans="1:5">
      <c r="A2629" s="1179" t="s">
        <v>11845</v>
      </c>
      <c r="B2629" s="1179" t="s">
        <v>11846</v>
      </c>
      <c r="C2629" s="64" t="s">
        <v>9753</v>
      </c>
      <c r="D2629" s="65" t="s">
        <v>10626</v>
      </c>
      <c r="E2629" s="1179" t="s">
        <v>96</v>
      </c>
    </row>
    <row r="2630" spans="1:5">
      <c r="A2630" s="1180"/>
      <c r="B2630" s="1180"/>
      <c r="C2630" s="64" t="s">
        <v>9807</v>
      </c>
      <c r="D2630" s="65" t="s">
        <v>9932</v>
      </c>
      <c r="E2630" s="1180"/>
    </row>
    <row r="2631" spans="1:5">
      <c r="A2631" s="1180"/>
      <c r="B2631" s="1180"/>
      <c r="C2631" s="64" t="s">
        <v>9770</v>
      </c>
      <c r="D2631" s="65" t="s">
        <v>9839</v>
      </c>
      <c r="E2631" s="1180"/>
    </row>
    <row r="2632" spans="1:5">
      <c r="A2632" s="1181"/>
      <c r="B2632" s="1181"/>
      <c r="C2632" s="64" t="s">
        <v>9748</v>
      </c>
      <c r="D2632" s="65" t="s">
        <v>9831</v>
      </c>
      <c r="E2632" s="1181"/>
    </row>
    <row r="2633" spans="1:5">
      <c r="A2633" s="1179" t="s">
        <v>11847</v>
      </c>
      <c r="B2633" s="1179" t="s">
        <v>11846</v>
      </c>
      <c r="C2633" s="64" t="s">
        <v>9753</v>
      </c>
      <c r="D2633" s="65" t="s">
        <v>10628</v>
      </c>
      <c r="E2633" s="1179" t="s">
        <v>96</v>
      </c>
    </row>
    <row r="2634" spans="1:5">
      <c r="A2634" s="1180"/>
      <c r="B2634" s="1180"/>
      <c r="C2634" s="64" t="s">
        <v>9807</v>
      </c>
      <c r="D2634" s="65" t="s">
        <v>9932</v>
      </c>
      <c r="E2634" s="1180"/>
    </row>
    <row r="2635" spans="1:5">
      <c r="A2635" s="1180"/>
      <c r="B2635" s="1180"/>
      <c r="C2635" s="64" t="s">
        <v>9770</v>
      </c>
      <c r="D2635" s="65" t="s">
        <v>9839</v>
      </c>
      <c r="E2635" s="1180"/>
    </row>
    <row r="2636" spans="1:5">
      <c r="A2636" s="1181"/>
      <c r="B2636" s="1181"/>
      <c r="C2636" s="64" t="s">
        <v>9748</v>
      </c>
      <c r="D2636" s="65" t="s">
        <v>9827</v>
      </c>
      <c r="E2636" s="1181"/>
    </row>
    <row r="2637" spans="1:5">
      <c r="A2637" s="1179" t="s">
        <v>11848</v>
      </c>
      <c r="B2637" s="1179" t="s">
        <v>11849</v>
      </c>
      <c r="C2637" s="64" t="s">
        <v>9753</v>
      </c>
      <c r="D2637" s="65" t="s">
        <v>9836</v>
      </c>
      <c r="E2637" s="1179" t="s">
        <v>96</v>
      </c>
    </row>
    <row r="2638" spans="1:5">
      <c r="A2638" s="1180"/>
      <c r="B2638" s="1180"/>
      <c r="C2638" s="64" t="s">
        <v>9807</v>
      </c>
      <c r="D2638" s="65" t="s">
        <v>9932</v>
      </c>
      <c r="E2638" s="1180"/>
    </row>
    <row r="2639" spans="1:5">
      <c r="A2639" s="1180"/>
      <c r="B2639" s="1180"/>
      <c r="C2639" s="64" t="s">
        <v>9770</v>
      </c>
      <c r="D2639" s="65" t="s">
        <v>9839</v>
      </c>
      <c r="E2639" s="1180"/>
    </row>
    <row r="2640" spans="1:5">
      <c r="A2640" s="1181"/>
      <c r="B2640" s="1181"/>
      <c r="C2640" s="64" t="s">
        <v>9798</v>
      </c>
      <c r="D2640" s="65" t="s">
        <v>10557</v>
      </c>
      <c r="E2640" s="1181"/>
    </row>
    <row r="2641" spans="1:5">
      <c r="A2641" s="1179" t="s">
        <v>11850</v>
      </c>
      <c r="B2641" s="1179" t="s">
        <v>11851</v>
      </c>
      <c r="C2641" s="64" t="s">
        <v>9858</v>
      </c>
      <c r="D2641" s="65" t="s">
        <v>9931</v>
      </c>
      <c r="E2641" s="1179" t="s">
        <v>96</v>
      </c>
    </row>
    <row r="2642" spans="1:5">
      <c r="A2642" s="1180"/>
      <c r="B2642" s="1180"/>
      <c r="C2642" s="64" t="s">
        <v>9753</v>
      </c>
      <c r="D2642" s="65" t="s">
        <v>9884</v>
      </c>
      <c r="E2642" s="1180"/>
    </row>
    <row r="2643" spans="1:5">
      <c r="A2643" s="1180"/>
      <c r="B2643" s="1180"/>
      <c r="C2643" s="64" t="s">
        <v>9807</v>
      </c>
      <c r="D2643" s="65" t="s">
        <v>9932</v>
      </c>
      <c r="E2643" s="1180"/>
    </row>
    <row r="2644" spans="1:5">
      <c r="A2644" s="1181"/>
      <c r="B2644" s="1181"/>
      <c r="C2644" s="64" t="s">
        <v>9748</v>
      </c>
      <c r="D2644" s="65" t="s">
        <v>9831</v>
      </c>
      <c r="E2644" s="1181"/>
    </row>
    <row r="2645" spans="1:5">
      <c r="A2645" s="1179" t="s">
        <v>11852</v>
      </c>
      <c r="B2645" s="1179" t="s">
        <v>11853</v>
      </c>
      <c r="C2645" s="64" t="s">
        <v>9858</v>
      </c>
      <c r="D2645" s="65" t="s">
        <v>9931</v>
      </c>
      <c r="E2645" s="1179" t="s">
        <v>96</v>
      </c>
    </row>
    <row r="2646" spans="1:5">
      <c r="A2646" s="1180"/>
      <c r="B2646" s="1180"/>
      <c r="C2646" s="64" t="s">
        <v>9753</v>
      </c>
      <c r="D2646" s="65" t="s">
        <v>9884</v>
      </c>
      <c r="E2646" s="1180"/>
    </row>
    <row r="2647" spans="1:5">
      <c r="A2647" s="1180"/>
      <c r="B2647" s="1180"/>
      <c r="C2647" s="64" t="s">
        <v>9770</v>
      </c>
      <c r="D2647" s="65" t="s">
        <v>9839</v>
      </c>
      <c r="E2647" s="1180"/>
    </row>
    <row r="2648" spans="1:5">
      <c r="A2648" s="1181"/>
      <c r="B2648" s="1181"/>
      <c r="C2648" s="64" t="s">
        <v>9748</v>
      </c>
      <c r="D2648" s="65" t="s">
        <v>9831</v>
      </c>
      <c r="E2648" s="1181"/>
    </row>
    <row r="2649" spans="1:5">
      <c r="A2649" s="1179" t="s">
        <v>8551</v>
      </c>
      <c r="B2649" s="1179" t="s">
        <v>11851</v>
      </c>
      <c r="C2649" s="64" t="s">
        <v>9858</v>
      </c>
      <c r="D2649" s="65" t="s">
        <v>9931</v>
      </c>
      <c r="E2649" s="1179" t="s">
        <v>96</v>
      </c>
    </row>
    <row r="2650" spans="1:5">
      <c r="A2650" s="1180"/>
      <c r="B2650" s="1180"/>
      <c r="C2650" s="64" t="s">
        <v>9753</v>
      </c>
      <c r="D2650" s="65" t="s">
        <v>9883</v>
      </c>
      <c r="E2650" s="1180"/>
    </row>
    <row r="2651" spans="1:5">
      <c r="A2651" s="1180"/>
      <c r="B2651" s="1180"/>
      <c r="C2651" s="64" t="s">
        <v>9807</v>
      </c>
      <c r="D2651" s="65" t="s">
        <v>9932</v>
      </c>
      <c r="E2651" s="1180"/>
    </row>
    <row r="2652" spans="1:5">
      <c r="A2652" s="1181"/>
      <c r="B2652" s="1181"/>
      <c r="C2652" s="64" t="s">
        <v>9748</v>
      </c>
      <c r="D2652" s="65" t="s">
        <v>9827</v>
      </c>
      <c r="E2652" s="1181"/>
    </row>
    <row r="2653" spans="1:5">
      <c r="A2653" s="1179" t="s">
        <v>8555</v>
      </c>
      <c r="B2653" s="1179" t="s">
        <v>11853</v>
      </c>
      <c r="C2653" s="64" t="s">
        <v>9858</v>
      </c>
      <c r="D2653" s="65" t="s">
        <v>9931</v>
      </c>
      <c r="E2653" s="1179" t="s">
        <v>96</v>
      </c>
    </row>
    <row r="2654" spans="1:5">
      <c r="A2654" s="1180"/>
      <c r="B2654" s="1180"/>
      <c r="C2654" s="64" t="s">
        <v>9753</v>
      </c>
      <c r="D2654" s="65" t="s">
        <v>9883</v>
      </c>
      <c r="E2654" s="1180"/>
    </row>
    <row r="2655" spans="1:5">
      <c r="A2655" s="1180"/>
      <c r="B2655" s="1180"/>
      <c r="C2655" s="64" t="s">
        <v>9770</v>
      </c>
      <c r="D2655" s="65" t="s">
        <v>9839</v>
      </c>
      <c r="E2655" s="1180"/>
    </row>
    <row r="2656" spans="1:5">
      <c r="A2656" s="1181"/>
      <c r="B2656" s="1181"/>
      <c r="C2656" s="64" t="s">
        <v>9748</v>
      </c>
      <c r="D2656" s="65" t="s">
        <v>9827</v>
      </c>
      <c r="E2656" s="1181"/>
    </row>
    <row r="2657" spans="1:5">
      <c r="A2657" s="1179" t="s">
        <v>11854</v>
      </c>
      <c r="B2657" s="1179" t="s">
        <v>11839</v>
      </c>
      <c r="C2657" s="64" t="s">
        <v>9858</v>
      </c>
      <c r="D2657" s="65" t="s">
        <v>9931</v>
      </c>
      <c r="E2657" s="1179" t="s">
        <v>96</v>
      </c>
    </row>
    <row r="2658" spans="1:5">
      <c r="A2658" s="1180"/>
      <c r="B2658" s="1180"/>
      <c r="C2658" s="64" t="s">
        <v>9753</v>
      </c>
      <c r="D2658" s="65" t="s">
        <v>10626</v>
      </c>
      <c r="E2658" s="1180"/>
    </row>
    <row r="2659" spans="1:5">
      <c r="A2659" s="1180"/>
      <c r="B2659" s="1180"/>
      <c r="C2659" s="64" t="s">
        <v>9807</v>
      </c>
      <c r="D2659" s="65" t="s">
        <v>9932</v>
      </c>
      <c r="E2659" s="1180"/>
    </row>
    <row r="2660" spans="1:5">
      <c r="A2660" s="1181"/>
      <c r="B2660" s="1181"/>
      <c r="C2660" s="64" t="s">
        <v>9748</v>
      </c>
      <c r="D2660" s="65" t="s">
        <v>9831</v>
      </c>
      <c r="E2660" s="1181"/>
    </row>
    <row r="2661" spans="1:5">
      <c r="A2661" s="1246" t="s">
        <v>11647</v>
      </c>
      <c r="B2661" s="1218" t="s">
        <v>11855</v>
      </c>
      <c r="C2661" s="68" t="s">
        <v>9735</v>
      </c>
      <c r="D2661" s="72" t="s">
        <v>9683</v>
      </c>
      <c r="E2661" s="1121">
        <v>0</v>
      </c>
    </row>
    <row r="2662" spans="1:5">
      <c r="A2662" s="1184"/>
      <c r="B2662" s="1219"/>
      <c r="C2662" s="68" t="s">
        <v>9743</v>
      </c>
      <c r="D2662" s="72" t="s">
        <v>9817</v>
      </c>
      <c r="E2662" s="1184"/>
    </row>
    <row r="2663" spans="1:5">
      <c r="A2663" s="1184"/>
      <c r="B2663" s="1184"/>
      <c r="C2663" s="68" t="s">
        <v>9785</v>
      </c>
      <c r="D2663" s="72" t="s">
        <v>9736</v>
      </c>
      <c r="E2663" s="1184"/>
    </row>
    <row r="2664" spans="1:5">
      <c r="A2664" s="1184"/>
      <c r="B2664" s="1184"/>
      <c r="C2664" s="68" t="s">
        <v>10611</v>
      </c>
      <c r="D2664" s="72" t="s">
        <v>10612</v>
      </c>
      <c r="E2664" s="1184"/>
    </row>
    <row r="2665" spans="1:5">
      <c r="A2665" s="1246" t="s">
        <v>11650</v>
      </c>
      <c r="B2665" s="1218" t="s">
        <v>11651</v>
      </c>
      <c r="C2665" s="68" t="s">
        <v>9735</v>
      </c>
      <c r="D2665" s="72" t="s">
        <v>9683</v>
      </c>
      <c r="E2665" s="1121">
        <v>0</v>
      </c>
    </row>
    <row r="2666" spans="1:5">
      <c r="A2666" s="1184"/>
      <c r="B2666" s="1219"/>
      <c r="C2666" s="68" t="s">
        <v>9743</v>
      </c>
      <c r="D2666" s="72" t="s">
        <v>9817</v>
      </c>
      <c r="E2666" s="1184"/>
    </row>
    <row r="2667" spans="1:5">
      <c r="A2667" s="1184"/>
      <c r="B2667" s="1184"/>
      <c r="C2667" s="68" t="s">
        <v>9785</v>
      </c>
      <c r="D2667" s="72" t="s">
        <v>10481</v>
      </c>
      <c r="E2667" s="1184"/>
    </row>
    <row r="2668" spans="1:5">
      <c r="A2668" s="1184"/>
      <c r="B2668" s="1184"/>
      <c r="C2668" s="68" t="s">
        <v>10611</v>
      </c>
      <c r="D2668" s="72" t="s">
        <v>10612</v>
      </c>
      <c r="E2668" s="1184"/>
    </row>
    <row r="2669" spans="1:5">
      <c r="A2669" s="1246" t="s">
        <v>11652</v>
      </c>
      <c r="B2669" s="1218" t="s">
        <v>11653</v>
      </c>
      <c r="C2669" s="68" t="s">
        <v>9735</v>
      </c>
      <c r="D2669" s="72" t="s">
        <v>9683</v>
      </c>
      <c r="E2669" s="1121">
        <v>0</v>
      </c>
    </row>
    <row r="2670" spans="1:5">
      <c r="A2670" s="1184"/>
      <c r="B2670" s="1219"/>
      <c r="C2670" s="68" t="s">
        <v>9743</v>
      </c>
      <c r="D2670" s="72" t="s">
        <v>9817</v>
      </c>
      <c r="E2670" s="1184"/>
    </row>
    <row r="2671" spans="1:5">
      <c r="A2671" s="1184"/>
      <c r="B2671" s="1184"/>
      <c r="C2671" s="68" t="s">
        <v>9785</v>
      </c>
      <c r="D2671" s="72" t="s">
        <v>9736</v>
      </c>
      <c r="E2671" s="1184"/>
    </row>
    <row r="2672" spans="1:5">
      <c r="A2672" s="1184"/>
      <c r="B2672" s="1184"/>
      <c r="C2672" s="46" t="s">
        <v>9784</v>
      </c>
      <c r="D2672" s="72" t="s">
        <v>9683</v>
      </c>
      <c r="E2672" s="1184"/>
    </row>
    <row r="2673" spans="1:5">
      <c r="A2673" s="1246" t="s">
        <v>11654</v>
      </c>
      <c r="B2673" s="1218" t="s">
        <v>11651</v>
      </c>
      <c r="C2673" s="68" t="s">
        <v>9735</v>
      </c>
      <c r="D2673" s="72" t="s">
        <v>9683</v>
      </c>
      <c r="E2673" s="1121">
        <v>0</v>
      </c>
    </row>
    <row r="2674" spans="1:5">
      <c r="A2674" s="1184"/>
      <c r="B2674" s="1219"/>
      <c r="C2674" s="68" t="s">
        <v>9743</v>
      </c>
      <c r="D2674" s="72" t="s">
        <v>9817</v>
      </c>
      <c r="E2674" s="1184"/>
    </row>
    <row r="2675" spans="1:5">
      <c r="A2675" s="1184"/>
      <c r="B2675" s="1184"/>
      <c r="C2675" s="68" t="s">
        <v>9785</v>
      </c>
      <c r="D2675" s="72" t="s">
        <v>10481</v>
      </c>
      <c r="E2675" s="1184"/>
    </row>
    <row r="2676" spans="1:5">
      <c r="A2676" s="1184"/>
      <c r="B2676" s="1184"/>
      <c r="C2676" s="46" t="s">
        <v>9784</v>
      </c>
      <c r="D2676" s="72" t="s">
        <v>9683</v>
      </c>
      <c r="E2676" s="1184"/>
    </row>
    <row r="2677" spans="1:5">
      <c r="A2677" s="1246" t="s">
        <v>11655</v>
      </c>
      <c r="B2677" s="1218" t="s">
        <v>11656</v>
      </c>
      <c r="C2677" s="68" t="s">
        <v>9735</v>
      </c>
      <c r="D2677" s="72" t="s">
        <v>9683</v>
      </c>
      <c r="E2677" s="1121">
        <v>0</v>
      </c>
    </row>
    <row r="2678" spans="1:5">
      <c r="A2678" s="1184"/>
      <c r="B2678" s="1219"/>
      <c r="C2678" s="68" t="s">
        <v>9743</v>
      </c>
      <c r="D2678" s="72" t="s">
        <v>9817</v>
      </c>
      <c r="E2678" s="1184"/>
    </row>
    <row r="2679" spans="1:5">
      <c r="A2679" s="1184"/>
      <c r="B2679" s="1184"/>
      <c r="C2679" s="68" t="s">
        <v>9785</v>
      </c>
      <c r="D2679" s="72" t="s">
        <v>9736</v>
      </c>
      <c r="E2679" s="1184"/>
    </row>
    <row r="2680" spans="1:5">
      <c r="A2680" s="1184"/>
      <c r="B2680" s="1184"/>
      <c r="C2680" s="68" t="s">
        <v>9737</v>
      </c>
      <c r="D2680" s="72" t="s">
        <v>10608</v>
      </c>
      <c r="E2680" s="1184"/>
    </row>
    <row r="2681" spans="1:5">
      <c r="A2681" s="1246" t="s">
        <v>11657</v>
      </c>
      <c r="B2681" s="1218" t="s">
        <v>11658</v>
      </c>
      <c r="C2681" s="68" t="s">
        <v>9735</v>
      </c>
      <c r="D2681" s="72" t="s">
        <v>9683</v>
      </c>
      <c r="E2681" s="1121">
        <v>0</v>
      </c>
    </row>
    <row r="2682" spans="1:5">
      <c r="A2682" s="1184"/>
      <c r="B2682" s="1219"/>
      <c r="C2682" s="68" t="s">
        <v>9743</v>
      </c>
      <c r="D2682" s="72" t="s">
        <v>9817</v>
      </c>
      <c r="E2682" s="1184"/>
    </row>
    <row r="2683" spans="1:5">
      <c r="A2683" s="1184"/>
      <c r="B2683" s="1184"/>
      <c r="C2683" s="68" t="s">
        <v>9785</v>
      </c>
      <c r="D2683" s="72" t="s">
        <v>10481</v>
      </c>
      <c r="E2683" s="1184"/>
    </row>
    <row r="2684" spans="1:5">
      <c r="A2684" s="1184"/>
      <c r="B2684" s="1184"/>
      <c r="C2684" s="68" t="s">
        <v>9737</v>
      </c>
      <c r="D2684" s="72" t="s">
        <v>10608</v>
      </c>
      <c r="E2684" s="1184"/>
    </row>
    <row r="2685" spans="1:5">
      <c r="A2685" s="1246" t="s">
        <v>5450</v>
      </c>
      <c r="B2685" s="1218" t="s">
        <v>11656</v>
      </c>
      <c r="C2685" s="68" t="s">
        <v>9735</v>
      </c>
      <c r="D2685" s="72" t="s">
        <v>9683</v>
      </c>
      <c r="E2685" s="1121">
        <v>0</v>
      </c>
    </row>
    <row r="2686" spans="1:5">
      <c r="A2686" s="1184"/>
      <c r="B2686" s="1219"/>
      <c r="C2686" s="68" t="s">
        <v>9743</v>
      </c>
      <c r="D2686" s="72" t="s">
        <v>9817</v>
      </c>
      <c r="E2686" s="1184"/>
    </row>
    <row r="2687" spans="1:5">
      <c r="A2687" s="1184"/>
      <c r="B2687" s="1184"/>
      <c r="C2687" s="68" t="s">
        <v>9785</v>
      </c>
      <c r="D2687" s="72" t="s">
        <v>9736</v>
      </c>
      <c r="E2687" s="1184"/>
    </row>
    <row r="2688" spans="1:5">
      <c r="A2688" s="1184"/>
      <c r="B2688" s="1184"/>
      <c r="C2688" s="68" t="s">
        <v>10113</v>
      </c>
      <c r="D2688" s="72" t="s">
        <v>10609</v>
      </c>
      <c r="E2688" s="1184"/>
    </row>
    <row r="2689" spans="1:5">
      <c r="A2689" s="1246" t="s">
        <v>11659</v>
      </c>
      <c r="B2689" s="1218" t="s">
        <v>11658</v>
      </c>
      <c r="C2689" s="68" t="s">
        <v>9735</v>
      </c>
      <c r="D2689" s="72" t="s">
        <v>9683</v>
      </c>
      <c r="E2689" s="1121">
        <v>0</v>
      </c>
    </row>
    <row r="2690" spans="1:5">
      <c r="A2690" s="1184"/>
      <c r="B2690" s="1219"/>
      <c r="C2690" s="68" t="s">
        <v>9743</v>
      </c>
      <c r="D2690" s="72" t="s">
        <v>9817</v>
      </c>
      <c r="E2690" s="1184"/>
    </row>
    <row r="2691" spans="1:5">
      <c r="A2691" s="1184"/>
      <c r="B2691" s="1184"/>
      <c r="C2691" s="68" t="s">
        <v>9785</v>
      </c>
      <c r="D2691" s="72" t="s">
        <v>10481</v>
      </c>
      <c r="E2691" s="1184"/>
    </row>
    <row r="2692" spans="1:5">
      <c r="A2692" s="1184"/>
      <c r="B2692" s="1184"/>
      <c r="C2692" s="68" t="s">
        <v>10113</v>
      </c>
      <c r="D2692" s="72" t="s">
        <v>10609</v>
      </c>
      <c r="E2692" s="1184"/>
    </row>
    <row r="2693" spans="1:5">
      <c r="A2693" s="1246" t="s">
        <v>11662</v>
      </c>
      <c r="B2693" s="1218" t="s">
        <v>11663</v>
      </c>
      <c r="C2693" s="68" t="s">
        <v>9735</v>
      </c>
      <c r="D2693" s="72" t="s">
        <v>9683</v>
      </c>
      <c r="E2693" s="1121">
        <v>0</v>
      </c>
    </row>
    <row r="2694" spans="1:5">
      <c r="A2694" s="1184"/>
      <c r="B2694" s="1219"/>
      <c r="C2694" s="68" t="s">
        <v>9743</v>
      </c>
      <c r="D2694" s="72" t="s">
        <v>9817</v>
      </c>
      <c r="E2694" s="1184"/>
    </row>
    <row r="2695" spans="1:5">
      <c r="A2695" s="1184"/>
      <c r="B2695" s="1184"/>
      <c r="C2695" s="46" t="s">
        <v>9784</v>
      </c>
      <c r="D2695" s="72" t="s">
        <v>9683</v>
      </c>
      <c r="E2695" s="1184"/>
    </row>
    <row r="2696" spans="1:5">
      <c r="A2696" s="1184"/>
      <c r="B2696" s="1184"/>
      <c r="C2696" s="68" t="s">
        <v>9737</v>
      </c>
      <c r="D2696" s="72" t="s">
        <v>10608</v>
      </c>
      <c r="E2696" s="1184"/>
    </row>
    <row r="2697" spans="1:5">
      <c r="A2697" s="1246" t="s">
        <v>11664</v>
      </c>
      <c r="B2697" s="1218" t="s">
        <v>11663</v>
      </c>
      <c r="C2697" s="68" t="s">
        <v>9735</v>
      </c>
      <c r="D2697" s="72" t="s">
        <v>9683</v>
      </c>
      <c r="E2697" s="1121">
        <v>0</v>
      </c>
    </row>
    <row r="2698" spans="1:5">
      <c r="A2698" s="1184"/>
      <c r="B2698" s="1219"/>
      <c r="C2698" s="68" t="s">
        <v>9743</v>
      </c>
      <c r="D2698" s="72" t="s">
        <v>9817</v>
      </c>
      <c r="E2698" s="1184"/>
    </row>
    <row r="2699" spans="1:5">
      <c r="A2699" s="1184"/>
      <c r="B2699" s="1184"/>
      <c r="C2699" s="46" t="s">
        <v>10611</v>
      </c>
      <c r="D2699" s="72" t="s">
        <v>10612</v>
      </c>
      <c r="E2699" s="1184"/>
    </row>
    <row r="2700" spans="1:5">
      <c r="A2700" s="1184"/>
      <c r="B2700" s="1184"/>
      <c r="C2700" s="46" t="s">
        <v>11856</v>
      </c>
      <c r="D2700" s="72" t="s">
        <v>10608</v>
      </c>
      <c r="E2700" s="1184"/>
    </row>
    <row r="2701" spans="1:5">
      <c r="A2701" s="1246" t="s">
        <v>11665</v>
      </c>
      <c r="B2701" s="1218" t="s">
        <v>11663</v>
      </c>
      <c r="C2701" s="68" t="s">
        <v>9735</v>
      </c>
      <c r="D2701" s="72" t="s">
        <v>9683</v>
      </c>
      <c r="E2701" s="1121">
        <v>0</v>
      </c>
    </row>
    <row r="2702" spans="1:5">
      <c r="A2702" s="1184"/>
      <c r="B2702" s="1219"/>
      <c r="C2702" s="68" t="s">
        <v>9743</v>
      </c>
      <c r="D2702" s="72" t="s">
        <v>9817</v>
      </c>
      <c r="E2702" s="1184"/>
    </row>
    <row r="2703" spans="1:5">
      <c r="A2703" s="1184"/>
      <c r="B2703" s="1184"/>
      <c r="C2703" s="46" t="s">
        <v>9784</v>
      </c>
      <c r="D2703" s="72" t="s">
        <v>9683</v>
      </c>
      <c r="E2703" s="1184"/>
    </row>
    <row r="2704" spans="1:5">
      <c r="A2704" s="1184"/>
      <c r="B2704" s="1184"/>
      <c r="C2704" s="68" t="s">
        <v>10113</v>
      </c>
      <c r="D2704" s="72" t="s">
        <v>10609</v>
      </c>
      <c r="E2704" s="1184"/>
    </row>
    <row r="2705" spans="1:5">
      <c r="A2705" s="1246" t="s">
        <v>11666</v>
      </c>
      <c r="B2705" s="1218" t="s">
        <v>11663</v>
      </c>
      <c r="C2705" s="68" t="s">
        <v>9735</v>
      </c>
      <c r="D2705" s="72" t="s">
        <v>9683</v>
      </c>
      <c r="E2705" s="1121">
        <v>0</v>
      </c>
    </row>
    <row r="2706" spans="1:5">
      <c r="A2706" s="1184"/>
      <c r="B2706" s="1219"/>
      <c r="C2706" s="68" t="s">
        <v>9743</v>
      </c>
      <c r="D2706" s="72" t="s">
        <v>9817</v>
      </c>
      <c r="E2706" s="1184"/>
    </row>
    <row r="2707" spans="1:5">
      <c r="A2707" s="1184"/>
      <c r="B2707" s="1184"/>
      <c r="C2707" s="46" t="s">
        <v>10611</v>
      </c>
      <c r="D2707" s="72" t="s">
        <v>10612</v>
      </c>
      <c r="E2707" s="1184"/>
    </row>
    <row r="2708" spans="1:5">
      <c r="A2708" s="1184"/>
      <c r="B2708" s="1184"/>
      <c r="C2708" s="68" t="s">
        <v>10113</v>
      </c>
      <c r="D2708" s="72" t="s">
        <v>10609</v>
      </c>
      <c r="E2708" s="1184"/>
    </row>
    <row r="2709" spans="1:5">
      <c r="A2709" s="1246" t="s">
        <v>11679</v>
      </c>
      <c r="B2709" s="1218" t="s">
        <v>11680</v>
      </c>
      <c r="C2709" s="68" t="s">
        <v>9743</v>
      </c>
      <c r="D2709" s="72" t="s">
        <v>9817</v>
      </c>
      <c r="E2709" s="1121">
        <v>0</v>
      </c>
    </row>
    <row r="2710" spans="1:5">
      <c r="A2710" s="1184"/>
      <c r="B2710" s="1219"/>
      <c r="C2710" s="68" t="s">
        <v>9785</v>
      </c>
      <c r="D2710" s="72" t="s">
        <v>9736</v>
      </c>
      <c r="E2710" s="1184"/>
    </row>
    <row r="2711" spans="1:5">
      <c r="A2711" s="1184"/>
      <c r="B2711" s="1184"/>
      <c r="C2711" s="46" t="s">
        <v>10611</v>
      </c>
      <c r="D2711" s="72" t="s">
        <v>10612</v>
      </c>
      <c r="E2711" s="1184"/>
    </row>
    <row r="2712" spans="1:5">
      <c r="A2712" s="1184"/>
      <c r="B2712" s="1184"/>
      <c r="C2712" s="68" t="s">
        <v>10113</v>
      </c>
      <c r="D2712" s="72" t="s">
        <v>10609</v>
      </c>
      <c r="E2712" s="1184"/>
    </row>
    <row r="2713" spans="1:5">
      <c r="A2713" s="1246" t="s">
        <v>11681</v>
      </c>
      <c r="B2713" s="1218" t="s">
        <v>11680</v>
      </c>
      <c r="C2713" s="68" t="s">
        <v>9743</v>
      </c>
      <c r="D2713" s="72" t="s">
        <v>9817</v>
      </c>
      <c r="E2713" s="1121">
        <v>0</v>
      </c>
    </row>
    <row r="2714" spans="1:5">
      <c r="A2714" s="1184"/>
      <c r="B2714" s="1219"/>
      <c r="C2714" s="68" t="s">
        <v>9785</v>
      </c>
      <c r="D2714" s="72" t="s">
        <v>9736</v>
      </c>
      <c r="E2714" s="1184"/>
    </row>
    <row r="2715" spans="1:5">
      <c r="A2715" s="1184"/>
      <c r="B2715" s="1184"/>
      <c r="C2715" s="46" t="s">
        <v>10611</v>
      </c>
      <c r="D2715" s="72" t="s">
        <v>10612</v>
      </c>
      <c r="E2715" s="1184"/>
    </row>
    <row r="2716" spans="1:5">
      <c r="A2716" s="1184"/>
      <c r="B2716" s="1184"/>
      <c r="C2716" s="68" t="s">
        <v>9737</v>
      </c>
      <c r="D2716" s="72" t="s">
        <v>10608</v>
      </c>
      <c r="E2716" s="1184"/>
    </row>
    <row r="2717" spans="1:5">
      <c r="A2717" s="1246" t="s">
        <v>11682</v>
      </c>
      <c r="B2717" s="1218" t="s">
        <v>11680</v>
      </c>
      <c r="C2717" s="68" t="s">
        <v>9743</v>
      </c>
      <c r="D2717" s="72" t="s">
        <v>9817</v>
      </c>
      <c r="E2717" s="1121">
        <v>0</v>
      </c>
    </row>
    <row r="2718" spans="1:5">
      <c r="A2718" s="1184"/>
      <c r="B2718" s="1219"/>
      <c r="C2718" s="68" t="s">
        <v>9785</v>
      </c>
      <c r="D2718" s="72" t="s">
        <v>9736</v>
      </c>
      <c r="E2718" s="1184"/>
    </row>
    <row r="2719" spans="1:5">
      <c r="A2719" s="1184"/>
      <c r="B2719" s="1184"/>
      <c r="C2719" s="46" t="s">
        <v>9784</v>
      </c>
      <c r="D2719" s="72" t="s">
        <v>9683</v>
      </c>
      <c r="E2719" s="1184"/>
    </row>
    <row r="2720" spans="1:5">
      <c r="A2720" s="1184"/>
      <c r="B2720" s="1184"/>
      <c r="C2720" s="68" t="s">
        <v>10113</v>
      </c>
      <c r="D2720" s="72" t="s">
        <v>10609</v>
      </c>
      <c r="E2720" s="1184"/>
    </row>
    <row r="2721" spans="1:5">
      <c r="A2721" s="1246" t="s">
        <v>11683</v>
      </c>
      <c r="B2721" s="1218" t="s">
        <v>11680</v>
      </c>
      <c r="C2721" s="68" t="s">
        <v>9743</v>
      </c>
      <c r="D2721" s="72" t="s">
        <v>9817</v>
      </c>
      <c r="E2721" s="1121">
        <v>0</v>
      </c>
    </row>
    <row r="2722" spans="1:5">
      <c r="A2722" s="1184"/>
      <c r="B2722" s="1219"/>
      <c r="C2722" s="68" t="s">
        <v>9785</v>
      </c>
      <c r="D2722" s="72" t="s">
        <v>9736</v>
      </c>
      <c r="E2722" s="1184"/>
    </row>
    <row r="2723" spans="1:5">
      <c r="A2723" s="1184"/>
      <c r="B2723" s="1184"/>
      <c r="C2723" s="46" t="s">
        <v>9784</v>
      </c>
      <c r="D2723" s="72" t="s">
        <v>9683</v>
      </c>
      <c r="E2723" s="1184"/>
    </row>
    <row r="2724" spans="1:5">
      <c r="A2724" s="1184"/>
      <c r="B2724" s="1184"/>
      <c r="C2724" s="68" t="s">
        <v>9737</v>
      </c>
      <c r="D2724" s="72" t="s">
        <v>10608</v>
      </c>
      <c r="E2724" s="1184"/>
    </row>
    <row r="2725" spans="1:5">
      <c r="A2725" s="1246" t="s">
        <v>11684</v>
      </c>
      <c r="B2725" s="1218" t="s">
        <v>11685</v>
      </c>
      <c r="C2725" s="68" t="s">
        <v>9743</v>
      </c>
      <c r="D2725" s="72" t="s">
        <v>9817</v>
      </c>
      <c r="E2725" s="1121">
        <v>0</v>
      </c>
    </row>
    <row r="2726" spans="1:5">
      <c r="A2726" s="1184"/>
      <c r="B2726" s="1219"/>
      <c r="C2726" s="68" t="s">
        <v>9785</v>
      </c>
      <c r="D2726" s="72" t="s">
        <v>10481</v>
      </c>
      <c r="E2726" s="1184"/>
    </row>
    <row r="2727" spans="1:5">
      <c r="A2727" s="1184"/>
      <c r="B2727" s="1184"/>
      <c r="C2727" s="46" t="s">
        <v>10611</v>
      </c>
      <c r="D2727" s="72" t="s">
        <v>10612</v>
      </c>
      <c r="E2727" s="1184"/>
    </row>
    <row r="2728" spans="1:5">
      <c r="A2728" s="1184"/>
      <c r="B2728" s="1184"/>
      <c r="C2728" s="68" t="s">
        <v>10113</v>
      </c>
      <c r="D2728" s="72" t="s">
        <v>10609</v>
      </c>
      <c r="E2728" s="1184"/>
    </row>
    <row r="2729" spans="1:5">
      <c r="A2729" s="1246" t="s">
        <v>11686</v>
      </c>
      <c r="B2729" s="1218" t="s">
        <v>11685</v>
      </c>
      <c r="C2729" s="68" t="s">
        <v>9743</v>
      </c>
      <c r="D2729" s="72" t="s">
        <v>9817</v>
      </c>
      <c r="E2729" s="1121">
        <v>0</v>
      </c>
    </row>
    <row r="2730" spans="1:5">
      <c r="A2730" s="1184"/>
      <c r="B2730" s="1219"/>
      <c r="C2730" s="68" t="s">
        <v>9785</v>
      </c>
      <c r="D2730" s="72" t="s">
        <v>10481</v>
      </c>
      <c r="E2730" s="1184"/>
    </row>
    <row r="2731" spans="1:5">
      <c r="A2731" s="1184"/>
      <c r="B2731" s="1184"/>
      <c r="C2731" s="46" t="s">
        <v>10611</v>
      </c>
      <c r="D2731" s="72" t="s">
        <v>10612</v>
      </c>
      <c r="E2731" s="1184"/>
    </row>
    <row r="2732" spans="1:5">
      <c r="A2732" s="1184"/>
      <c r="B2732" s="1184"/>
      <c r="C2732" s="68" t="s">
        <v>9737</v>
      </c>
      <c r="D2732" s="72" t="s">
        <v>10608</v>
      </c>
      <c r="E2732" s="1184"/>
    </row>
    <row r="2733" spans="1:5">
      <c r="A2733" s="1246" t="s">
        <v>11687</v>
      </c>
      <c r="B2733" s="1218" t="s">
        <v>11685</v>
      </c>
      <c r="C2733" s="68" t="s">
        <v>9743</v>
      </c>
      <c r="D2733" s="72" t="s">
        <v>9817</v>
      </c>
      <c r="E2733" s="1121">
        <v>0</v>
      </c>
    </row>
    <row r="2734" spans="1:5">
      <c r="A2734" s="1184"/>
      <c r="B2734" s="1219"/>
      <c r="C2734" s="68" t="s">
        <v>9785</v>
      </c>
      <c r="D2734" s="72" t="s">
        <v>10481</v>
      </c>
      <c r="E2734" s="1184"/>
    </row>
    <row r="2735" spans="1:5">
      <c r="A2735" s="1184"/>
      <c r="B2735" s="1184"/>
      <c r="C2735" s="46" t="s">
        <v>9784</v>
      </c>
      <c r="D2735" s="72" t="s">
        <v>9683</v>
      </c>
      <c r="E2735" s="1184"/>
    </row>
    <row r="2736" spans="1:5">
      <c r="A2736" s="1184"/>
      <c r="B2736" s="1184"/>
      <c r="C2736" s="68" t="s">
        <v>10113</v>
      </c>
      <c r="D2736" s="72" t="s">
        <v>10609</v>
      </c>
      <c r="E2736" s="1184"/>
    </row>
    <row r="2737" spans="1:5">
      <c r="A2737" s="1246" t="s">
        <v>11688</v>
      </c>
      <c r="B2737" s="1218" t="s">
        <v>11685</v>
      </c>
      <c r="C2737" s="68" t="s">
        <v>9743</v>
      </c>
      <c r="D2737" s="72" t="s">
        <v>9817</v>
      </c>
      <c r="E2737" s="1121">
        <v>0</v>
      </c>
    </row>
    <row r="2738" spans="1:5">
      <c r="A2738" s="1184"/>
      <c r="B2738" s="1219"/>
      <c r="C2738" s="68" t="s">
        <v>9785</v>
      </c>
      <c r="D2738" s="72" t="s">
        <v>10481</v>
      </c>
      <c r="E2738" s="1184"/>
    </row>
    <row r="2739" spans="1:5">
      <c r="A2739" s="1184"/>
      <c r="B2739" s="1184"/>
      <c r="C2739" s="46" t="s">
        <v>9784</v>
      </c>
      <c r="D2739" s="72" t="s">
        <v>9683</v>
      </c>
      <c r="E2739" s="1184"/>
    </row>
    <row r="2740" spans="1:5">
      <c r="A2740" s="1184"/>
      <c r="B2740" s="1184"/>
      <c r="C2740" s="68" t="s">
        <v>9737</v>
      </c>
      <c r="D2740" s="72" t="s">
        <v>10608</v>
      </c>
      <c r="E2740" s="1184"/>
    </row>
    <row r="2741" spans="1:5">
      <c r="A2741" s="1246" t="s">
        <v>11692</v>
      </c>
      <c r="B2741" s="1218" t="s">
        <v>11693</v>
      </c>
      <c r="C2741" s="68" t="s">
        <v>9735</v>
      </c>
      <c r="D2741" s="72" t="s">
        <v>9683</v>
      </c>
      <c r="E2741" s="1121">
        <v>0</v>
      </c>
    </row>
    <row r="2742" spans="1:5">
      <c r="A2742" s="1184"/>
      <c r="B2742" s="1219"/>
      <c r="C2742" s="68" t="s">
        <v>9743</v>
      </c>
      <c r="D2742" s="72" t="s">
        <v>9817</v>
      </c>
      <c r="E2742" s="1184"/>
    </row>
    <row r="2743" spans="1:5">
      <c r="A2743" s="1184"/>
      <c r="B2743" s="1184"/>
      <c r="C2743" s="68" t="s">
        <v>9785</v>
      </c>
      <c r="D2743" s="72" t="s">
        <v>9736</v>
      </c>
      <c r="E2743" s="1184"/>
    </row>
    <row r="2744" spans="1:5">
      <c r="A2744" s="1184"/>
      <c r="B2744" s="1184"/>
      <c r="C2744" s="68" t="s">
        <v>10611</v>
      </c>
      <c r="D2744" s="72" t="s">
        <v>10612</v>
      </c>
      <c r="E2744" s="1184"/>
    </row>
    <row r="2745" spans="1:5">
      <c r="A2745" s="1184"/>
      <c r="B2745" s="1184"/>
      <c r="C2745" s="68" t="s">
        <v>10113</v>
      </c>
      <c r="D2745" s="72" t="s">
        <v>10609</v>
      </c>
      <c r="E2745" s="1184"/>
    </row>
    <row r="2746" spans="1:5">
      <c r="A2746" s="1246" t="s">
        <v>11694</v>
      </c>
      <c r="B2746" s="1218" t="s">
        <v>11693</v>
      </c>
      <c r="C2746" s="68" t="s">
        <v>9735</v>
      </c>
      <c r="D2746" s="72" t="s">
        <v>9683</v>
      </c>
      <c r="E2746" s="1121">
        <v>0</v>
      </c>
    </row>
    <row r="2747" spans="1:5">
      <c r="A2747" s="1184"/>
      <c r="B2747" s="1219"/>
      <c r="C2747" s="68" t="s">
        <v>9743</v>
      </c>
      <c r="D2747" s="72" t="s">
        <v>9817</v>
      </c>
      <c r="E2747" s="1184"/>
    </row>
    <row r="2748" spans="1:5">
      <c r="A2748" s="1184"/>
      <c r="B2748" s="1184"/>
      <c r="C2748" s="68" t="s">
        <v>9785</v>
      </c>
      <c r="D2748" s="72" t="s">
        <v>9736</v>
      </c>
      <c r="E2748" s="1184"/>
    </row>
    <row r="2749" spans="1:5">
      <c r="A2749" s="1184"/>
      <c r="B2749" s="1184"/>
      <c r="C2749" s="68" t="s">
        <v>9784</v>
      </c>
      <c r="D2749" s="72" t="s">
        <v>9683</v>
      </c>
      <c r="E2749" s="1184"/>
    </row>
    <row r="2750" spans="1:5">
      <c r="A2750" s="1184"/>
      <c r="B2750" s="1184"/>
      <c r="C2750" s="68" t="s">
        <v>9737</v>
      </c>
      <c r="D2750" s="72" t="s">
        <v>10608</v>
      </c>
      <c r="E2750" s="1184"/>
    </row>
    <row r="2751" spans="1:5">
      <c r="A2751" s="1246" t="s">
        <v>11695</v>
      </c>
      <c r="B2751" s="1218" t="s">
        <v>11693</v>
      </c>
      <c r="C2751" s="68" t="s">
        <v>9735</v>
      </c>
      <c r="D2751" s="72" t="s">
        <v>9683</v>
      </c>
      <c r="E2751" s="1121">
        <v>0</v>
      </c>
    </row>
    <row r="2752" spans="1:5">
      <c r="A2752" s="1184"/>
      <c r="B2752" s="1219"/>
      <c r="C2752" s="68" t="s">
        <v>9743</v>
      </c>
      <c r="D2752" s="72" t="s">
        <v>9817</v>
      </c>
      <c r="E2752" s="1184"/>
    </row>
    <row r="2753" spans="1:5">
      <c r="A2753" s="1184"/>
      <c r="B2753" s="1184"/>
      <c r="C2753" s="68" t="s">
        <v>9785</v>
      </c>
      <c r="D2753" s="72" t="s">
        <v>9736</v>
      </c>
      <c r="E2753" s="1184"/>
    </row>
    <row r="2754" spans="1:5">
      <c r="A2754" s="1184"/>
      <c r="B2754" s="1184"/>
      <c r="C2754" s="68" t="s">
        <v>9784</v>
      </c>
      <c r="D2754" s="72" t="s">
        <v>9683</v>
      </c>
      <c r="E2754" s="1184"/>
    </row>
    <row r="2755" spans="1:5">
      <c r="A2755" s="1184"/>
      <c r="B2755" s="1184"/>
      <c r="C2755" s="68" t="s">
        <v>10113</v>
      </c>
      <c r="D2755" s="72" t="s">
        <v>10609</v>
      </c>
      <c r="E2755" s="1184"/>
    </row>
    <row r="2756" spans="1:5">
      <c r="A2756" s="1246" t="s">
        <v>11696</v>
      </c>
      <c r="B2756" s="1218" t="s">
        <v>11693</v>
      </c>
      <c r="C2756" s="68" t="s">
        <v>9735</v>
      </c>
      <c r="D2756" s="72" t="s">
        <v>9683</v>
      </c>
      <c r="E2756" s="1121">
        <v>0</v>
      </c>
    </row>
    <row r="2757" spans="1:5">
      <c r="A2757" s="1184"/>
      <c r="B2757" s="1219"/>
      <c r="C2757" s="68" t="s">
        <v>9743</v>
      </c>
      <c r="D2757" s="72" t="s">
        <v>9817</v>
      </c>
      <c r="E2757" s="1184"/>
    </row>
    <row r="2758" spans="1:5">
      <c r="A2758" s="1184"/>
      <c r="B2758" s="1184"/>
      <c r="C2758" s="68" t="s">
        <v>9785</v>
      </c>
      <c r="D2758" s="72" t="s">
        <v>9736</v>
      </c>
      <c r="E2758" s="1184"/>
    </row>
    <row r="2759" spans="1:5">
      <c r="A2759" s="1184"/>
      <c r="B2759" s="1184"/>
      <c r="C2759" s="68" t="s">
        <v>10611</v>
      </c>
      <c r="D2759" s="72" t="s">
        <v>10612</v>
      </c>
      <c r="E2759" s="1184"/>
    </row>
    <row r="2760" spans="1:5">
      <c r="A2760" s="1184"/>
      <c r="B2760" s="1184"/>
      <c r="C2760" s="68" t="s">
        <v>9737</v>
      </c>
      <c r="D2760" s="72" t="s">
        <v>10608</v>
      </c>
      <c r="E2760" s="1184"/>
    </row>
    <row r="2761" spans="1:5">
      <c r="A2761" s="1246" t="s">
        <v>11700</v>
      </c>
      <c r="B2761" s="1218" t="s">
        <v>11701</v>
      </c>
      <c r="C2761" s="68" t="s">
        <v>9735</v>
      </c>
      <c r="D2761" s="72" t="s">
        <v>9683</v>
      </c>
      <c r="E2761" s="1121">
        <v>0</v>
      </c>
    </row>
    <row r="2762" spans="1:5">
      <c r="A2762" s="1184"/>
      <c r="B2762" s="1219"/>
      <c r="C2762" s="68" t="s">
        <v>9743</v>
      </c>
      <c r="D2762" s="72" t="s">
        <v>9817</v>
      </c>
      <c r="E2762" s="1184"/>
    </row>
    <row r="2763" spans="1:5">
      <c r="A2763" s="1184"/>
      <c r="B2763" s="1184"/>
      <c r="C2763" s="46" t="s">
        <v>9785</v>
      </c>
      <c r="D2763" s="72" t="s">
        <v>10481</v>
      </c>
      <c r="E2763" s="1184"/>
    </row>
    <row r="2764" spans="1:5">
      <c r="A2764" s="1184"/>
      <c r="B2764" s="1184"/>
      <c r="C2764" s="68" t="s">
        <v>10611</v>
      </c>
      <c r="D2764" s="72" t="s">
        <v>10612</v>
      </c>
      <c r="E2764" s="1184"/>
    </row>
    <row r="2765" spans="1:5">
      <c r="A2765" s="1184"/>
      <c r="B2765" s="1184"/>
      <c r="C2765" s="68" t="s">
        <v>10113</v>
      </c>
      <c r="D2765" s="72" t="s">
        <v>10609</v>
      </c>
      <c r="E2765" s="1184"/>
    </row>
    <row r="2766" spans="1:5">
      <c r="A2766" s="1246" t="s">
        <v>11702</v>
      </c>
      <c r="B2766" s="1218" t="s">
        <v>11701</v>
      </c>
      <c r="C2766" s="68" t="s">
        <v>9735</v>
      </c>
      <c r="D2766" s="72" t="s">
        <v>9683</v>
      </c>
      <c r="E2766" s="1121">
        <v>0</v>
      </c>
    </row>
    <row r="2767" spans="1:5">
      <c r="A2767" s="1184"/>
      <c r="B2767" s="1219"/>
      <c r="C2767" s="68" t="s">
        <v>9743</v>
      </c>
      <c r="D2767" s="72" t="s">
        <v>9817</v>
      </c>
      <c r="E2767" s="1184"/>
    </row>
    <row r="2768" spans="1:5">
      <c r="A2768" s="1184"/>
      <c r="B2768" s="1184"/>
      <c r="C2768" s="46" t="s">
        <v>9785</v>
      </c>
      <c r="D2768" s="72" t="s">
        <v>10481</v>
      </c>
      <c r="E2768" s="1184"/>
    </row>
    <row r="2769" spans="1:5">
      <c r="A2769" s="1184"/>
      <c r="B2769" s="1184"/>
      <c r="C2769" s="68" t="s">
        <v>10611</v>
      </c>
      <c r="D2769" s="72" t="s">
        <v>10612</v>
      </c>
      <c r="E2769" s="1184"/>
    </row>
    <row r="2770" spans="1:5">
      <c r="A2770" s="1184"/>
      <c r="B2770" s="1184"/>
      <c r="C2770" s="68" t="s">
        <v>9737</v>
      </c>
      <c r="D2770" s="72" t="s">
        <v>10608</v>
      </c>
      <c r="E2770" s="1184"/>
    </row>
    <row r="2771" spans="1:5">
      <c r="A2771" s="1246" t="s">
        <v>11703</v>
      </c>
      <c r="B2771" s="1218" t="s">
        <v>11701</v>
      </c>
      <c r="C2771" s="68" t="s">
        <v>9735</v>
      </c>
      <c r="D2771" s="72" t="s">
        <v>9683</v>
      </c>
      <c r="E2771" s="1121">
        <v>0</v>
      </c>
    </row>
    <row r="2772" spans="1:5">
      <c r="A2772" s="1184"/>
      <c r="B2772" s="1219"/>
      <c r="C2772" s="68" t="s">
        <v>9743</v>
      </c>
      <c r="D2772" s="72" t="s">
        <v>9817</v>
      </c>
      <c r="E2772" s="1184"/>
    </row>
    <row r="2773" spans="1:5">
      <c r="A2773" s="1184"/>
      <c r="B2773" s="1184"/>
      <c r="C2773" s="46" t="s">
        <v>9785</v>
      </c>
      <c r="D2773" s="72" t="s">
        <v>10481</v>
      </c>
      <c r="E2773" s="1184"/>
    </row>
    <row r="2774" spans="1:5">
      <c r="A2774" s="1184"/>
      <c r="B2774" s="1184"/>
      <c r="C2774" s="68" t="s">
        <v>9784</v>
      </c>
      <c r="D2774" s="72" t="s">
        <v>9683</v>
      </c>
      <c r="E2774" s="1184"/>
    </row>
    <row r="2775" spans="1:5">
      <c r="A2775" s="1184"/>
      <c r="B2775" s="1184"/>
      <c r="C2775" s="68" t="s">
        <v>10113</v>
      </c>
      <c r="D2775" s="72" t="s">
        <v>10609</v>
      </c>
      <c r="E2775" s="1184"/>
    </row>
    <row r="2776" spans="1:5">
      <c r="A2776" s="1246" t="s">
        <v>11704</v>
      </c>
      <c r="B2776" s="1218" t="s">
        <v>11701</v>
      </c>
      <c r="C2776" s="68" t="s">
        <v>9735</v>
      </c>
      <c r="D2776" s="72" t="s">
        <v>9683</v>
      </c>
      <c r="E2776" s="1121">
        <v>0</v>
      </c>
    </row>
    <row r="2777" spans="1:5">
      <c r="A2777" s="1184"/>
      <c r="B2777" s="1219"/>
      <c r="C2777" s="68" t="s">
        <v>9743</v>
      </c>
      <c r="D2777" s="72" t="s">
        <v>9817</v>
      </c>
      <c r="E2777" s="1184"/>
    </row>
    <row r="2778" spans="1:5">
      <c r="A2778" s="1184"/>
      <c r="B2778" s="1184"/>
      <c r="C2778" s="46" t="s">
        <v>9785</v>
      </c>
      <c r="D2778" s="72" t="s">
        <v>10481</v>
      </c>
      <c r="E2778" s="1184"/>
    </row>
    <row r="2779" spans="1:5">
      <c r="A2779" s="1184"/>
      <c r="B2779" s="1184"/>
      <c r="C2779" s="68" t="s">
        <v>9784</v>
      </c>
      <c r="D2779" s="72" t="s">
        <v>9683</v>
      </c>
      <c r="E2779" s="1184"/>
    </row>
    <row r="2780" spans="1:5">
      <c r="A2780" s="1184"/>
      <c r="B2780" s="1184"/>
      <c r="C2780" s="68" t="s">
        <v>9737</v>
      </c>
      <c r="D2780" s="72" t="s">
        <v>10608</v>
      </c>
      <c r="E2780" s="1184"/>
    </row>
    <row r="2781" spans="1:5">
      <c r="A2781" s="1182" t="s">
        <v>11724</v>
      </c>
      <c r="B2781" s="1182" t="s">
        <v>11725</v>
      </c>
      <c r="C2781" s="66" t="s">
        <v>9735</v>
      </c>
      <c r="D2781" s="66" t="s">
        <v>9683</v>
      </c>
      <c r="E2781" s="1182" t="s">
        <v>104</v>
      </c>
    </row>
    <row r="2782" spans="1:5" ht="24">
      <c r="A2782" s="1183"/>
      <c r="B2782" s="1183"/>
      <c r="C2782" s="66" t="s">
        <v>9743</v>
      </c>
      <c r="D2782" s="66" t="s">
        <v>9817</v>
      </c>
      <c r="E2782" s="1183"/>
    </row>
    <row r="2783" spans="1:5">
      <c r="A2783" s="1183"/>
      <c r="B2783" s="1183"/>
      <c r="C2783" s="66" t="s">
        <v>9785</v>
      </c>
      <c r="D2783" s="66" t="s">
        <v>9736</v>
      </c>
      <c r="E2783" s="1183"/>
    </row>
    <row r="2784" spans="1:5">
      <c r="A2784" s="1183"/>
      <c r="B2784" s="1183"/>
      <c r="C2784" s="66" t="s">
        <v>9766</v>
      </c>
      <c r="D2784" s="66" t="s">
        <v>9683</v>
      </c>
      <c r="E2784" s="1183"/>
    </row>
    <row r="2785" spans="1:5">
      <c r="A2785" s="1182" t="s">
        <v>11726</v>
      </c>
      <c r="B2785" s="1182" t="s">
        <v>11727</v>
      </c>
      <c r="C2785" s="66" t="s">
        <v>9735</v>
      </c>
      <c r="D2785" s="66" t="s">
        <v>9683</v>
      </c>
      <c r="E2785" s="1182" t="s">
        <v>104</v>
      </c>
    </row>
    <row r="2786" spans="1:5" ht="24">
      <c r="A2786" s="1183"/>
      <c r="B2786" s="1183"/>
      <c r="C2786" s="66" t="s">
        <v>9743</v>
      </c>
      <c r="D2786" s="66" t="s">
        <v>9817</v>
      </c>
      <c r="E2786" s="1183"/>
    </row>
    <row r="2787" spans="1:5" ht="24">
      <c r="A2787" s="1183"/>
      <c r="B2787" s="1183"/>
      <c r="C2787" s="66" t="s">
        <v>9785</v>
      </c>
      <c r="D2787" s="66" t="s">
        <v>10481</v>
      </c>
      <c r="E2787" s="1183"/>
    </row>
    <row r="2788" spans="1:5">
      <c r="A2788" s="1183"/>
      <c r="B2788" s="1183"/>
      <c r="C2788" s="66" t="s">
        <v>9766</v>
      </c>
      <c r="D2788" s="66" t="s">
        <v>9683</v>
      </c>
      <c r="E2788" s="1183"/>
    </row>
    <row r="2789" spans="1:5">
      <c r="A2789" s="1182" t="s">
        <v>11728</v>
      </c>
      <c r="B2789" s="1182" t="s">
        <v>11729</v>
      </c>
      <c r="C2789" s="66" t="s">
        <v>9735</v>
      </c>
      <c r="D2789" s="66" t="s">
        <v>9683</v>
      </c>
      <c r="E2789" s="1182" t="s">
        <v>104</v>
      </c>
    </row>
    <row r="2790" spans="1:5" ht="24">
      <c r="A2790" s="1183"/>
      <c r="B2790" s="1183"/>
      <c r="C2790" s="66" t="s">
        <v>9743</v>
      </c>
      <c r="D2790" s="66" t="s">
        <v>9817</v>
      </c>
      <c r="E2790" s="1183"/>
    </row>
    <row r="2791" spans="1:5">
      <c r="A2791" s="1183"/>
      <c r="B2791" s="1183"/>
      <c r="C2791" s="66" t="s">
        <v>9766</v>
      </c>
      <c r="D2791" s="66" t="s">
        <v>9683</v>
      </c>
      <c r="E2791" s="1183"/>
    </row>
    <row r="2792" spans="1:5">
      <c r="A2792" s="1183"/>
      <c r="B2792" s="1183"/>
      <c r="C2792" s="66" t="s">
        <v>9737</v>
      </c>
      <c r="D2792" s="66" t="s">
        <v>9751</v>
      </c>
      <c r="E2792" s="1183"/>
    </row>
    <row r="2793" spans="1:5">
      <c r="A2793" s="1182" t="s">
        <v>11730</v>
      </c>
      <c r="B2793" s="1182" t="s">
        <v>11731</v>
      </c>
      <c r="C2793" s="66" t="s">
        <v>9735</v>
      </c>
      <c r="D2793" s="66" t="s">
        <v>9683</v>
      </c>
      <c r="E2793" s="1182" t="s">
        <v>104</v>
      </c>
    </row>
    <row r="2794" spans="1:5" ht="24">
      <c r="A2794" s="1183"/>
      <c r="B2794" s="1183"/>
      <c r="C2794" s="66" t="s">
        <v>9743</v>
      </c>
      <c r="D2794" s="66" t="s">
        <v>9817</v>
      </c>
      <c r="E2794" s="1183"/>
    </row>
    <row r="2795" spans="1:5">
      <c r="A2795" s="1183"/>
      <c r="B2795" s="1183"/>
      <c r="C2795" s="66" t="s">
        <v>9766</v>
      </c>
      <c r="D2795" s="66" t="s">
        <v>9683</v>
      </c>
      <c r="E2795" s="1183"/>
    </row>
    <row r="2796" spans="1:5" ht="24">
      <c r="A2796" s="1183"/>
      <c r="B2796" s="1183"/>
      <c r="C2796" s="66" t="s">
        <v>9737</v>
      </c>
      <c r="D2796" s="66" t="s">
        <v>10484</v>
      </c>
      <c r="E2796" s="1183"/>
    </row>
    <row r="2797" spans="1:5" ht="24">
      <c r="A2797" s="1182" t="s">
        <v>11736</v>
      </c>
      <c r="B2797" s="1182" t="s">
        <v>11737</v>
      </c>
      <c r="C2797" s="66" t="s">
        <v>9743</v>
      </c>
      <c r="D2797" s="66" t="s">
        <v>9817</v>
      </c>
      <c r="E2797" s="1182" t="s">
        <v>104</v>
      </c>
    </row>
    <row r="2798" spans="1:5">
      <c r="A2798" s="1183"/>
      <c r="B2798" s="1183"/>
      <c r="C2798" s="66" t="s">
        <v>9785</v>
      </c>
      <c r="D2798" s="66" t="s">
        <v>9736</v>
      </c>
      <c r="E2798" s="1183"/>
    </row>
    <row r="2799" spans="1:5">
      <c r="A2799" s="1183"/>
      <c r="B2799" s="1183"/>
      <c r="C2799" s="66" t="s">
        <v>9766</v>
      </c>
      <c r="D2799" s="66" t="s">
        <v>9683</v>
      </c>
      <c r="E2799" s="1183"/>
    </row>
    <row r="2800" spans="1:5">
      <c r="A2800" s="1183"/>
      <c r="B2800" s="1183"/>
      <c r="C2800" s="66" t="s">
        <v>9737</v>
      </c>
      <c r="D2800" s="66" t="s">
        <v>9751</v>
      </c>
      <c r="E2800" s="1183"/>
    </row>
    <row r="2801" spans="1:5" ht="24">
      <c r="A2801" s="1182" t="s">
        <v>11738</v>
      </c>
      <c r="B2801" s="1182" t="s">
        <v>11739</v>
      </c>
      <c r="C2801" s="66" t="s">
        <v>9743</v>
      </c>
      <c r="D2801" s="66" t="s">
        <v>9817</v>
      </c>
      <c r="E2801" s="1182" t="s">
        <v>104</v>
      </c>
    </row>
    <row r="2802" spans="1:5">
      <c r="A2802" s="1183"/>
      <c r="B2802" s="1183"/>
      <c r="C2802" s="66" t="s">
        <v>9785</v>
      </c>
      <c r="D2802" s="66" t="s">
        <v>9736</v>
      </c>
      <c r="E2802" s="1183"/>
    </row>
    <row r="2803" spans="1:5">
      <c r="A2803" s="1183"/>
      <c r="B2803" s="1183"/>
      <c r="C2803" s="66" t="s">
        <v>9766</v>
      </c>
      <c r="D2803" s="66" t="s">
        <v>9683</v>
      </c>
      <c r="E2803" s="1183"/>
    </row>
    <row r="2804" spans="1:5" ht="24">
      <c r="A2804" s="1183"/>
      <c r="B2804" s="1183"/>
      <c r="C2804" s="66" t="s">
        <v>9737</v>
      </c>
      <c r="D2804" s="66" t="s">
        <v>10484</v>
      </c>
      <c r="E2804" s="1183"/>
    </row>
    <row r="2805" spans="1:5" ht="24">
      <c r="A2805" s="1182" t="s">
        <v>11740</v>
      </c>
      <c r="B2805" s="1182" t="s">
        <v>11741</v>
      </c>
      <c r="C2805" s="66" t="s">
        <v>9743</v>
      </c>
      <c r="D2805" s="66" t="s">
        <v>9817</v>
      </c>
      <c r="E2805" s="1182" t="s">
        <v>104</v>
      </c>
    </row>
    <row r="2806" spans="1:5" ht="24">
      <c r="A2806" s="1183"/>
      <c r="B2806" s="1183"/>
      <c r="C2806" s="66" t="s">
        <v>9785</v>
      </c>
      <c r="D2806" s="66" t="s">
        <v>10481</v>
      </c>
      <c r="E2806" s="1183"/>
    </row>
    <row r="2807" spans="1:5">
      <c r="A2807" s="1183"/>
      <c r="B2807" s="1183"/>
      <c r="C2807" s="66" t="s">
        <v>9766</v>
      </c>
      <c r="D2807" s="66" t="s">
        <v>9683</v>
      </c>
      <c r="E2807" s="1183"/>
    </row>
    <row r="2808" spans="1:5">
      <c r="A2808" s="1183"/>
      <c r="B2808" s="1183"/>
      <c r="C2808" s="66" t="s">
        <v>9737</v>
      </c>
      <c r="D2808" s="66" t="s">
        <v>9751</v>
      </c>
      <c r="E2808" s="1183"/>
    </row>
    <row r="2809" spans="1:5" ht="24">
      <c r="A2809" s="1182" t="s">
        <v>11742</v>
      </c>
      <c r="B2809" s="1182" t="s">
        <v>11743</v>
      </c>
      <c r="C2809" s="66" t="s">
        <v>9743</v>
      </c>
      <c r="D2809" s="66" t="s">
        <v>9817</v>
      </c>
      <c r="E2809" s="1182" t="s">
        <v>104</v>
      </c>
    </row>
    <row r="2810" spans="1:5" ht="24">
      <c r="A2810" s="1183"/>
      <c r="B2810" s="1183"/>
      <c r="C2810" s="66" t="s">
        <v>9785</v>
      </c>
      <c r="D2810" s="66" t="s">
        <v>10481</v>
      </c>
      <c r="E2810" s="1183"/>
    </row>
    <row r="2811" spans="1:5">
      <c r="A2811" s="1183"/>
      <c r="B2811" s="1183"/>
      <c r="C2811" s="66" t="s">
        <v>9766</v>
      </c>
      <c r="D2811" s="66" t="s">
        <v>9683</v>
      </c>
      <c r="E2811" s="1183"/>
    </row>
    <row r="2812" spans="1:5" ht="24">
      <c r="A2812" s="1183"/>
      <c r="B2812" s="1183"/>
      <c r="C2812" s="66" t="s">
        <v>9737</v>
      </c>
      <c r="D2812" s="66" t="s">
        <v>10484</v>
      </c>
      <c r="E2812" s="1183"/>
    </row>
    <row r="2813" spans="1:5">
      <c r="A2813" s="1182" t="s">
        <v>11745</v>
      </c>
      <c r="B2813" s="1182" t="s">
        <v>11746</v>
      </c>
      <c r="C2813" s="66" t="s">
        <v>9735</v>
      </c>
      <c r="D2813" s="66" t="s">
        <v>9683</v>
      </c>
      <c r="E2813" s="1182" t="s">
        <v>104</v>
      </c>
    </row>
    <row r="2814" spans="1:5" ht="24">
      <c r="A2814" s="1183"/>
      <c r="B2814" s="1183"/>
      <c r="C2814" s="66" t="s">
        <v>9743</v>
      </c>
      <c r="D2814" s="66" t="s">
        <v>9817</v>
      </c>
      <c r="E2814" s="1183"/>
    </row>
    <row r="2815" spans="1:5">
      <c r="A2815" s="1183"/>
      <c r="B2815" s="1183"/>
      <c r="C2815" s="66" t="s">
        <v>9785</v>
      </c>
      <c r="D2815" s="66" t="s">
        <v>9736</v>
      </c>
      <c r="E2815" s="1183"/>
    </row>
    <row r="2816" spans="1:5">
      <c r="A2816" s="1183"/>
      <c r="B2816" s="1183"/>
      <c r="C2816" s="66" t="s">
        <v>9766</v>
      </c>
      <c r="D2816" s="66" t="s">
        <v>9683</v>
      </c>
      <c r="E2816" s="1183"/>
    </row>
    <row r="2817" spans="1:5">
      <c r="A2817" s="1183"/>
      <c r="B2817" s="1183"/>
      <c r="C2817" s="66" t="s">
        <v>9737</v>
      </c>
      <c r="D2817" s="66" t="s">
        <v>9751</v>
      </c>
      <c r="E2817" s="1183"/>
    </row>
    <row r="2818" spans="1:5">
      <c r="A2818" s="1182" t="s">
        <v>11747</v>
      </c>
      <c r="B2818" s="1182" t="s">
        <v>11748</v>
      </c>
      <c r="C2818" s="66" t="s">
        <v>9735</v>
      </c>
      <c r="D2818" s="66" t="s">
        <v>9683</v>
      </c>
      <c r="E2818" s="1182" t="s">
        <v>104</v>
      </c>
    </row>
    <row r="2819" spans="1:5" ht="24">
      <c r="A2819" s="1183"/>
      <c r="B2819" s="1183"/>
      <c r="C2819" s="66" t="s">
        <v>9743</v>
      </c>
      <c r="D2819" s="66" t="s">
        <v>9817</v>
      </c>
      <c r="E2819" s="1183"/>
    </row>
    <row r="2820" spans="1:5">
      <c r="A2820" s="1183"/>
      <c r="B2820" s="1183"/>
      <c r="C2820" s="66" t="s">
        <v>9785</v>
      </c>
      <c r="D2820" s="66" t="s">
        <v>9736</v>
      </c>
      <c r="E2820" s="1183"/>
    </row>
    <row r="2821" spans="1:5">
      <c r="A2821" s="1183"/>
      <c r="B2821" s="1183"/>
      <c r="C2821" s="66" t="s">
        <v>9766</v>
      </c>
      <c r="D2821" s="66" t="s">
        <v>9683</v>
      </c>
      <c r="E2821" s="1183"/>
    </row>
    <row r="2822" spans="1:5" ht="24">
      <c r="A2822" s="1183"/>
      <c r="B2822" s="1183"/>
      <c r="C2822" s="66" t="s">
        <v>9737</v>
      </c>
      <c r="D2822" s="66" t="s">
        <v>10484</v>
      </c>
      <c r="E2822" s="1183"/>
    </row>
    <row r="2823" spans="1:5">
      <c r="A2823" s="1182" t="s">
        <v>11749</v>
      </c>
      <c r="B2823" s="1182" t="s">
        <v>11750</v>
      </c>
      <c r="C2823" s="66" t="s">
        <v>9735</v>
      </c>
      <c r="D2823" s="66" t="s">
        <v>9683</v>
      </c>
      <c r="E2823" s="1182" t="s">
        <v>104</v>
      </c>
    </row>
    <row r="2824" spans="1:5" ht="24">
      <c r="A2824" s="1183"/>
      <c r="B2824" s="1183"/>
      <c r="C2824" s="66" t="s">
        <v>9743</v>
      </c>
      <c r="D2824" s="66" t="s">
        <v>9817</v>
      </c>
      <c r="E2824" s="1183"/>
    </row>
    <row r="2825" spans="1:5" ht="24">
      <c r="A2825" s="1183"/>
      <c r="B2825" s="1183"/>
      <c r="C2825" s="66" t="s">
        <v>9785</v>
      </c>
      <c r="D2825" s="66" t="s">
        <v>10481</v>
      </c>
      <c r="E2825" s="1183"/>
    </row>
    <row r="2826" spans="1:5">
      <c r="A2826" s="1183"/>
      <c r="B2826" s="1183"/>
      <c r="C2826" s="66" t="s">
        <v>9766</v>
      </c>
      <c r="D2826" s="66" t="s">
        <v>9683</v>
      </c>
      <c r="E2826" s="1183"/>
    </row>
    <row r="2827" spans="1:5">
      <c r="A2827" s="1183"/>
      <c r="B2827" s="1183"/>
      <c r="C2827" s="66" t="s">
        <v>9737</v>
      </c>
      <c r="D2827" s="66" t="s">
        <v>9751</v>
      </c>
      <c r="E2827" s="1183"/>
    </row>
    <row r="2828" spans="1:5">
      <c r="A2828" s="1182" t="s">
        <v>11751</v>
      </c>
      <c r="B2828" s="1182" t="s">
        <v>11752</v>
      </c>
      <c r="C2828" s="66" t="s">
        <v>9735</v>
      </c>
      <c r="D2828" s="66" t="s">
        <v>9683</v>
      </c>
      <c r="E2828" s="1182" t="s">
        <v>104</v>
      </c>
    </row>
    <row r="2829" spans="1:5" ht="24">
      <c r="A2829" s="1183"/>
      <c r="B2829" s="1183"/>
      <c r="C2829" s="66" t="s">
        <v>9743</v>
      </c>
      <c r="D2829" s="66" t="s">
        <v>9817</v>
      </c>
      <c r="E2829" s="1183"/>
    </row>
    <row r="2830" spans="1:5" ht="24">
      <c r="A2830" s="1183"/>
      <c r="B2830" s="1183"/>
      <c r="C2830" s="66" t="s">
        <v>9785</v>
      </c>
      <c r="D2830" s="66" t="s">
        <v>10481</v>
      </c>
      <c r="E2830" s="1183"/>
    </row>
    <row r="2831" spans="1:5">
      <c r="A2831" s="1183"/>
      <c r="B2831" s="1183"/>
      <c r="C2831" s="66" t="s">
        <v>9766</v>
      </c>
      <c r="D2831" s="66" t="s">
        <v>9683</v>
      </c>
      <c r="E2831" s="1183"/>
    </row>
    <row r="2832" spans="1:5" ht="24">
      <c r="A2832" s="1183"/>
      <c r="B2832" s="1183"/>
      <c r="C2832" s="66" t="s">
        <v>9737</v>
      </c>
      <c r="D2832" s="66" t="s">
        <v>10484</v>
      </c>
      <c r="E2832" s="1183"/>
    </row>
    <row r="2833" spans="1:5">
      <c r="A2833" s="1177" t="s">
        <v>11857</v>
      </c>
      <c r="B2833" s="1177" t="s">
        <v>11858</v>
      </c>
      <c r="C2833" s="47" t="s">
        <v>9893</v>
      </c>
      <c r="D2833" s="47" t="s">
        <v>11425</v>
      </c>
      <c r="E2833" s="1177" t="s">
        <v>104</v>
      </c>
    </row>
    <row r="2834" spans="1:5">
      <c r="A2834" s="1178"/>
      <c r="B2834" s="1178"/>
      <c r="C2834" s="47" t="s">
        <v>9895</v>
      </c>
      <c r="D2834" s="47" t="s">
        <v>11859</v>
      </c>
      <c r="E2834" s="1178"/>
    </row>
    <row r="2835" spans="1:5">
      <c r="A2835" s="1178"/>
      <c r="B2835" s="1178"/>
      <c r="C2835" s="47" t="s">
        <v>9897</v>
      </c>
      <c r="D2835" s="47" t="s">
        <v>11308</v>
      </c>
      <c r="E2835" s="1178"/>
    </row>
    <row r="2836" spans="1:5" ht="24.75">
      <c r="A2836" s="1178"/>
      <c r="B2836" s="1178"/>
      <c r="C2836" s="47" t="s">
        <v>9900</v>
      </c>
      <c r="D2836" s="47" t="s">
        <v>9905</v>
      </c>
      <c r="E2836" s="1178"/>
    </row>
    <row r="2837" spans="1:5">
      <c r="A2837" s="1177" t="s">
        <v>11860</v>
      </c>
      <c r="B2837" s="1177" t="s">
        <v>11858</v>
      </c>
      <c r="C2837" s="47" t="s">
        <v>9893</v>
      </c>
      <c r="D2837" s="47" t="s">
        <v>11425</v>
      </c>
      <c r="E2837" s="1177" t="s">
        <v>104</v>
      </c>
    </row>
    <row r="2838" spans="1:5">
      <c r="A2838" s="1178"/>
      <c r="B2838" s="1178"/>
      <c r="C2838" s="47" t="s">
        <v>9895</v>
      </c>
      <c r="D2838" s="47" t="s">
        <v>11859</v>
      </c>
      <c r="E2838" s="1178"/>
    </row>
    <row r="2839" spans="1:5" ht="24.75">
      <c r="A2839" s="1178"/>
      <c r="B2839" s="1178"/>
      <c r="C2839" s="47" t="s">
        <v>9897</v>
      </c>
      <c r="D2839" s="47" t="s">
        <v>9899</v>
      </c>
      <c r="E2839" s="1178"/>
    </row>
    <row r="2840" spans="1:5" ht="24.75">
      <c r="A2840" s="1178"/>
      <c r="B2840" s="1178"/>
      <c r="C2840" s="47" t="s">
        <v>9900</v>
      </c>
      <c r="D2840" s="47" t="s">
        <v>9905</v>
      </c>
      <c r="E2840" s="1178"/>
    </row>
    <row r="2841" spans="1:5">
      <c r="A2841" s="1177" t="s">
        <v>6593</v>
      </c>
      <c r="B2841" s="1177" t="s">
        <v>11858</v>
      </c>
      <c r="C2841" s="47" t="s">
        <v>9893</v>
      </c>
      <c r="D2841" s="47" t="s">
        <v>11425</v>
      </c>
      <c r="E2841" s="1177" t="s">
        <v>104</v>
      </c>
    </row>
    <row r="2842" spans="1:5" ht="24.75">
      <c r="A2842" s="1178"/>
      <c r="B2842" s="1178"/>
      <c r="C2842" s="47" t="s">
        <v>9895</v>
      </c>
      <c r="D2842" s="47" t="s">
        <v>11861</v>
      </c>
      <c r="E2842" s="1178"/>
    </row>
    <row r="2843" spans="1:5">
      <c r="A2843" s="1178"/>
      <c r="B2843" s="1178"/>
      <c r="C2843" s="47" t="s">
        <v>9897</v>
      </c>
      <c r="D2843" s="47" t="s">
        <v>11308</v>
      </c>
      <c r="E2843" s="1178"/>
    </row>
    <row r="2844" spans="1:5" ht="24.75">
      <c r="A2844" s="1178"/>
      <c r="B2844" s="1178"/>
      <c r="C2844" s="47" t="s">
        <v>9900</v>
      </c>
      <c r="D2844" s="47" t="s">
        <v>9905</v>
      </c>
      <c r="E2844" s="1178"/>
    </row>
    <row r="2845" spans="1:5">
      <c r="A2845" s="1177" t="s">
        <v>6597</v>
      </c>
      <c r="B2845" s="1177" t="s">
        <v>11858</v>
      </c>
      <c r="C2845" s="47" t="s">
        <v>9893</v>
      </c>
      <c r="D2845" s="47" t="s">
        <v>11425</v>
      </c>
      <c r="E2845" s="1177" t="s">
        <v>104</v>
      </c>
    </row>
    <row r="2846" spans="1:5" ht="24.75">
      <c r="A2846" s="1178"/>
      <c r="B2846" s="1178"/>
      <c r="C2846" s="47" t="s">
        <v>9895</v>
      </c>
      <c r="D2846" s="47" t="s">
        <v>11861</v>
      </c>
      <c r="E2846" s="1178"/>
    </row>
    <row r="2847" spans="1:5" ht="24.75">
      <c r="A2847" s="1178"/>
      <c r="B2847" s="1178"/>
      <c r="C2847" s="47" t="s">
        <v>9897</v>
      </c>
      <c r="D2847" s="47" t="s">
        <v>9899</v>
      </c>
      <c r="E2847" s="1178"/>
    </row>
    <row r="2848" spans="1:5" ht="24.75">
      <c r="A2848" s="1178"/>
      <c r="B2848" s="1178"/>
      <c r="C2848" s="47" t="s">
        <v>9900</v>
      </c>
      <c r="D2848" s="47" t="s">
        <v>9905</v>
      </c>
      <c r="E2848" s="1178"/>
    </row>
    <row r="2849" spans="1:5">
      <c r="A2849" s="1177" t="s">
        <v>11862</v>
      </c>
      <c r="B2849" s="1177" t="s">
        <v>11858</v>
      </c>
      <c r="C2849" s="47" t="s">
        <v>9893</v>
      </c>
      <c r="D2849" s="47" t="s">
        <v>11425</v>
      </c>
      <c r="E2849" s="1177" t="s">
        <v>104</v>
      </c>
    </row>
    <row r="2850" spans="1:5">
      <c r="A2850" s="1178"/>
      <c r="B2850" s="1178"/>
      <c r="C2850" s="47" t="s">
        <v>9895</v>
      </c>
      <c r="D2850" s="47" t="s">
        <v>11859</v>
      </c>
      <c r="E2850" s="1178"/>
    </row>
    <row r="2851" spans="1:5" ht="24.75">
      <c r="A2851" s="1178"/>
      <c r="B2851" s="1178"/>
      <c r="C2851" s="47" t="s">
        <v>9900</v>
      </c>
      <c r="D2851" s="47" t="s">
        <v>9905</v>
      </c>
      <c r="E2851" s="1178"/>
    </row>
    <row r="2852" spans="1:5">
      <c r="A2852" s="1178"/>
      <c r="B2852" s="1178"/>
      <c r="C2852" s="47" t="s">
        <v>9903</v>
      </c>
      <c r="D2852" s="47" t="s">
        <v>10742</v>
      </c>
      <c r="E2852" s="1178"/>
    </row>
    <row r="2853" spans="1:5">
      <c r="A2853" s="1177" t="s">
        <v>5470</v>
      </c>
      <c r="B2853" s="1177" t="s">
        <v>11858</v>
      </c>
      <c r="C2853" s="47" t="s">
        <v>9893</v>
      </c>
      <c r="D2853" s="47" t="s">
        <v>11425</v>
      </c>
      <c r="E2853" s="1177" t="s">
        <v>104</v>
      </c>
    </row>
    <row r="2854" spans="1:5">
      <c r="A2854" s="1178"/>
      <c r="B2854" s="1178"/>
      <c r="C2854" s="47" t="s">
        <v>9895</v>
      </c>
      <c r="D2854" s="47" t="s">
        <v>11859</v>
      </c>
      <c r="E2854" s="1178"/>
    </row>
    <row r="2855" spans="1:5" ht="24.75">
      <c r="A2855" s="1178"/>
      <c r="B2855" s="1178"/>
      <c r="C2855" s="47" t="s">
        <v>9900</v>
      </c>
      <c r="D2855" s="47" t="s">
        <v>9905</v>
      </c>
      <c r="E2855" s="1178"/>
    </row>
    <row r="2856" spans="1:5" ht="24.75">
      <c r="A2856" s="1178"/>
      <c r="B2856" s="1178"/>
      <c r="C2856" s="47" t="s">
        <v>9903</v>
      </c>
      <c r="D2856" s="47" t="s">
        <v>9906</v>
      </c>
      <c r="E2856" s="1178"/>
    </row>
    <row r="2857" spans="1:5">
      <c r="A2857" s="1177" t="s">
        <v>6600</v>
      </c>
      <c r="B2857" s="1177" t="s">
        <v>11858</v>
      </c>
      <c r="C2857" s="47" t="s">
        <v>9893</v>
      </c>
      <c r="D2857" s="47" t="s">
        <v>11425</v>
      </c>
      <c r="E2857" s="1177" t="s">
        <v>104</v>
      </c>
    </row>
    <row r="2858" spans="1:5" ht="24.75">
      <c r="A2858" s="1178"/>
      <c r="B2858" s="1178"/>
      <c r="C2858" s="47" t="s">
        <v>9895</v>
      </c>
      <c r="D2858" s="47" t="s">
        <v>11861</v>
      </c>
      <c r="E2858" s="1178"/>
    </row>
    <row r="2859" spans="1:5" ht="24.75">
      <c r="A2859" s="1178"/>
      <c r="B2859" s="1178"/>
      <c r="C2859" s="47" t="s">
        <v>9900</v>
      </c>
      <c r="D2859" s="47" t="s">
        <v>9905</v>
      </c>
      <c r="E2859" s="1178"/>
    </row>
    <row r="2860" spans="1:5">
      <c r="A2860" s="1178"/>
      <c r="B2860" s="1178"/>
      <c r="C2860" s="47" t="s">
        <v>9903</v>
      </c>
      <c r="D2860" s="47" t="s">
        <v>10742</v>
      </c>
      <c r="E2860" s="1178"/>
    </row>
    <row r="2861" spans="1:5">
      <c r="A2861" s="1177" t="s">
        <v>5472</v>
      </c>
      <c r="B2861" s="1177" t="s">
        <v>11858</v>
      </c>
      <c r="C2861" s="47" t="s">
        <v>9893</v>
      </c>
      <c r="D2861" s="47" t="s">
        <v>11425</v>
      </c>
      <c r="E2861" s="1177" t="s">
        <v>104</v>
      </c>
    </row>
    <row r="2862" spans="1:5" ht="24.75">
      <c r="A2862" s="1178"/>
      <c r="B2862" s="1178"/>
      <c r="C2862" s="47" t="s">
        <v>9895</v>
      </c>
      <c r="D2862" s="47" t="s">
        <v>11861</v>
      </c>
      <c r="E2862" s="1178"/>
    </row>
    <row r="2863" spans="1:5" ht="24.75">
      <c r="A2863" s="1178"/>
      <c r="B2863" s="1178"/>
      <c r="C2863" s="47" t="s">
        <v>9900</v>
      </c>
      <c r="D2863" s="47" t="s">
        <v>9905</v>
      </c>
      <c r="E2863" s="1178"/>
    </row>
    <row r="2864" spans="1:5" ht="24.75">
      <c r="A2864" s="1178"/>
      <c r="B2864" s="1178"/>
      <c r="C2864" s="47" t="s">
        <v>9903</v>
      </c>
      <c r="D2864" s="47" t="s">
        <v>9906</v>
      </c>
      <c r="E2864" s="1178"/>
    </row>
    <row r="2865" spans="1:5">
      <c r="A2865" s="1177" t="s">
        <v>11863</v>
      </c>
      <c r="B2865" s="1177" t="s">
        <v>11858</v>
      </c>
      <c r="C2865" s="47" t="s">
        <v>9893</v>
      </c>
      <c r="D2865" s="47" t="s">
        <v>11425</v>
      </c>
      <c r="E2865" s="1177" t="s">
        <v>104</v>
      </c>
    </row>
    <row r="2866" spans="1:5">
      <c r="A2866" s="1178"/>
      <c r="B2866" s="1178"/>
      <c r="C2866" s="47" t="s">
        <v>9897</v>
      </c>
      <c r="D2866" s="47" t="s">
        <v>11308</v>
      </c>
      <c r="E2866" s="1178"/>
    </row>
    <row r="2867" spans="1:5" ht="24.75">
      <c r="A2867" s="1178"/>
      <c r="B2867" s="1178"/>
      <c r="C2867" s="47" t="s">
        <v>9900</v>
      </c>
      <c r="D2867" s="47" t="s">
        <v>9905</v>
      </c>
      <c r="E2867" s="1178"/>
    </row>
    <row r="2868" spans="1:5">
      <c r="A2868" s="1178"/>
      <c r="B2868" s="1178"/>
      <c r="C2868" s="47" t="s">
        <v>9903</v>
      </c>
      <c r="D2868" s="47" t="s">
        <v>10742</v>
      </c>
      <c r="E2868" s="1178"/>
    </row>
    <row r="2869" spans="1:5">
      <c r="A2869" s="1177" t="s">
        <v>5474</v>
      </c>
      <c r="B2869" s="1177" t="s">
        <v>11858</v>
      </c>
      <c r="C2869" s="47" t="s">
        <v>9893</v>
      </c>
      <c r="D2869" s="47" t="s">
        <v>11425</v>
      </c>
      <c r="E2869" s="1177" t="s">
        <v>104</v>
      </c>
    </row>
    <row r="2870" spans="1:5">
      <c r="A2870" s="1178"/>
      <c r="B2870" s="1178"/>
      <c r="C2870" s="47" t="s">
        <v>9897</v>
      </c>
      <c r="D2870" s="47" t="s">
        <v>11308</v>
      </c>
      <c r="E2870" s="1178"/>
    </row>
    <row r="2871" spans="1:5" ht="24.75">
      <c r="A2871" s="1178"/>
      <c r="B2871" s="1178"/>
      <c r="C2871" s="47" t="s">
        <v>9900</v>
      </c>
      <c r="D2871" s="47" t="s">
        <v>9905</v>
      </c>
      <c r="E2871" s="1178"/>
    </row>
    <row r="2872" spans="1:5" ht="24.75">
      <c r="A2872" s="1178"/>
      <c r="B2872" s="1178"/>
      <c r="C2872" s="47" t="s">
        <v>9903</v>
      </c>
      <c r="D2872" s="47" t="s">
        <v>9906</v>
      </c>
      <c r="E2872" s="1178"/>
    </row>
    <row r="2873" spans="1:5">
      <c r="A2873" s="1177" t="s">
        <v>11864</v>
      </c>
      <c r="B2873" s="1177" t="s">
        <v>11858</v>
      </c>
      <c r="C2873" s="47" t="s">
        <v>9893</v>
      </c>
      <c r="D2873" s="47" t="s">
        <v>11425</v>
      </c>
      <c r="E2873" s="1177" t="s">
        <v>104</v>
      </c>
    </row>
    <row r="2874" spans="1:5" ht="24.75">
      <c r="A2874" s="1178"/>
      <c r="B2874" s="1178"/>
      <c r="C2874" s="47" t="s">
        <v>9897</v>
      </c>
      <c r="D2874" s="47" t="s">
        <v>9899</v>
      </c>
      <c r="E2874" s="1178"/>
    </row>
    <row r="2875" spans="1:5" ht="24.75">
      <c r="A2875" s="1178"/>
      <c r="B2875" s="1178"/>
      <c r="C2875" s="47" t="s">
        <v>9900</v>
      </c>
      <c r="D2875" s="47" t="s">
        <v>9905</v>
      </c>
      <c r="E2875" s="1178"/>
    </row>
    <row r="2876" spans="1:5">
      <c r="A2876" s="1178"/>
      <c r="B2876" s="1178"/>
      <c r="C2876" s="47" t="s">
        <v>9903</v>
      </c>
      <c r="D2876" s="47" t="s">
        <v>10742</v>
      </c>
      <c r="E2876" s="1178"/>
    </row>
    <row r="2877" spans="1:5">
      <c r="A2877" s="1177" t="s">
        <v>5476</v>
      </c>
      <c r="B2877" s="1177" t="s">
        <v>11858</v>
      </c>
      <c r="C2877" s="47" t="s">
        <v>9893</v>
      </c>
      <c r="D2877" s="47" t="s">
        <v>11425</v>
      </c>
      <c r="E2877" s="1177" t="s">
        <v>104</v>
      </c>
    </row>
    <row r="2878" spans="1:5" ht="24.75">
      <c r="A2878" s="1178"/>
      <c r="B2878" s="1178"/>
      <c r="C2878" s="47" t="s">
        <v>9897</v>
      </c>
      <c r="D2878" s="47" t="s">
        <v>9899</v>
      </c>
      <c r="E2878" s="1178"/>
    </row>
    <row r="2879" spans="1:5" ht="24.75">
      <c r="A2879" s="1178"/>
      <c r="B2879" s="1178"/>
      <c r="C2879" s="47" t="s">
        <v>9900</v>
      </c>
      <c r="D2879" s="47" t="s">
        <v>9905</v>
      </c>
      <c r="E2879" s="1178"/>
    </row>
    <row r="2880" spans="1:5" ht="24.75">
      <c r="A2880" s="1178"/>
      <c r="B2880" s="1178"/>
      <c r="C2880" s="47" t="s">
        <v>9903</v>
      </c>
      <c r="D2880" s="47" t="s">
        <v>9906</v>
      </c>
      <c r="E2880" s="1178"/>
    </row>
    <row r="2881" spans="1:5">
      <c r="A2881" s="1177" t="s">
        <v>11865</v>
      </c>
      <c r="B2881" s="1177" t="s">
        <v>11858</v>
      </c>
      <c r="C2881" s="47" t="s">
        <v>9895</v>
      </c>
      <c r="D2881" s="47" t="s">
        <v>11859</v>
      </c>
      <c r="E2881" s="1177" t="s">
        <v>104</v>
      </c>
    </row>
    <row r="2882" spans="1:5">
      <c r="A2882" s="1178"/>
      <c r="B2882" s="1178"/>
      <c r="C2882" s="47" t="s">
        <v>9897</v>
      </c>
      <c r="D2882" s="47" t="s">
        <v>11308</v>
      </c>
      <c r="E2882" s="1178"/>
    </row>
    <row r="2883" spans="1:5" ht="24.75">
      <c r="A2883" s="1178"/>
      <c r="B2883" s="1178"/>
      <c r="C2883" s="47" t="s">
        <v>9900</v>
      </c>
      <c r="D2883" s="47" t="s">
        <v>9905</v>
      </c>
      <c r="E2883" s="1178"/>
    </row>
    <row r="2884" spans="1:5">
      <c r="A2884" s="1178"/>
      <c r="B2884" s="1178"/>
      <c r="C2884" s="47" t="s">
        <v>9903</v>
      </c>
      <c r="D2884" s="47" t="s">
        <v>10742</v>
      </c>
      <c r="E2884" s="1178"/>
    </row>
    <row r="2885" spans="1:5">
      <c r="A2885" s="1177" t="s">
        <v>5478</v>
      </c>
      <c r="B2885" s="1177" t="s">
        <v>11858</v>
      </c>
      <c r="C2885" s="47" t="s">
        <v>9895</v>
      </c>
      <c r="D2885" s="47" t="s">
        <v>11859</v>
      </c>
      <c r="E2885" s="1177" t="s">
        <v>104</v>
      </c>
    </row>
    <row r="2886" spans="1:5">
      <c r="A2886" s="1178"/>
      <c r="B2886" s="1178"/>
      <c r="C2886" s="47" t="s">
        <v>9897</v>
      </c>
      <c r="D2886" s="47" t="s">
        <v>11308</v>
      </c>
      <c r="E2886" s="1178"/>
    </row>
    <row r="2887" spans="1:5" ht="24.75">
      <c r="A2887" s="1178"/>
      <c r="B2887" s="1178"/>
      <c r="C2887" s="47" t="s">
        <v>9900</v>
      </c>
      <c r="D2887" s="47" t="s">
        <v>9905</v>
      </c>
      <c r="E2887" s="1178"/>
    </row>
    <row r="2888" spans="1:5" ht="24.75">
      <c r="A2888" s="1178"/>
      <c r="B2888" s="1178"/>
      <c r="C2888" s="47" t="s">
        <v>9903</v>
      </c>
      <c r="D2888" s="47" t="s">
        <v>9906</v>
      </c>
      <c r="E2888" s="1178"/>
    </row>
    <row r="2889" spans="1:5">
      <c r="A2889" s="1177" t="s">
        <v>11866</v>
      </c>
      <c r="B2889" s="1177" t="s">
        <v>11858</v>
      </c>
      <c r="C2889" s="47" t="s">
        <v>9895</v>
      </c>
      <c r="D2889" s="47" t="s">
        <v>11859</v>
      </c>
      <c r="E2889" s="1177" t="s">
        <v>104</v>
      </c>
    </row>
    <row r="2890" spans="1:5" ht="24.75">
      <c r="A2890" s="1178"/>
      <c r="B2890" s="1178"/>
      <c r="C2890" s="47" t="s">
        <v>9897</v>
      </c>
      <c r="D2890" s="47" t="s">
        <v>9899</v>
      </c>
      <c r="E2890" s="1178"/>
    </row>
    <row r="2891" spans="1:5" ht="24.75">
      <c r="A2891" s="1178"/>
      <c r="B2891" s="1178"/>
      <c r="C2891" s="47" t="s">
        <v>9900</v>
      </c>
      <c r="D2891" s="47" t="s">
        <v>9905</v>
      </c>
      <c r="E2891" s="1178"/>
    </row>
    <row r="2892" spans="1:5">
      <c r="A2892" s="1178"/>
      <c r="B2892" s="1178"/>
      <c r="C2892" s="47" t="s">
        <v>9903</v>
      </c>
      <c r="D2892" s="47" t="s">
        <v>10742</v>
      </c>
      <c r="E2892" s="1178"/>
    </row>
    <row r="2893" spans="1:5">
      <c r="A2893" s="1177" t="s">
        <v>5480</v>
      </c>
      <c r="B2893" s="1177" t="s">
        <v>11858</v>
      </c>
      <c r="C2893" s="47" t="s">
        <v>9895</v>
      </c>
      <c r="D2893" s="47" t="s">
        <v>11859</v>
      </c>
      <c r="E2893" s="1177" t="s">
        <v>104</v>
      </c>
    </row>
    <row r="2894" spans="1:5" ht="24.75">
      <c r="A2894" s="1178"/>
      <c r="B2894" s="1178"/>
      <c r="C2894" s="47" t="s">
        <v>9897</v>
      </c>
      <c r="D2894" s="47" t="s">
        <v>9899</v>
      </c>
      <c r="E2894" s="1178"/>
    </row>
    <row r="2895" spans="1:5" ht="24.75">
      <c r="A2895" s="1178"/>
      <c r="B2895" s="1178"/>
      <c r="C2895" s="47" t="s">
        <v>9900</v>
      </c>
      <c r="D2895" s="47" t="s">
        <v>9905</v>
      </c>
      <c r="E2895" s="1178"/>
    </row>
    <row r="2896" spans="1:5" ht="24.75">
      <c r="A2896" s="1178"/>
      <c r="B2896" s="1178"/>
      <c r="C2896" s="47" t="s">
        <v>9903</v>
      </c>
      <c r="D2896" s="47" t="s">
        <v>9906</v>
      </c>
      <c r="E2896" s="1178"/>
    </row>
    <row r="2897" spans="1:5" ht="24.75">
      <c r="A2897" s="1177" t="s">
        <v>6607</v>
      </c>
      <c r="B2897" s="1177" t="s">
        <v>11858</v>
      </c>
      <c r="C2897" s="47" t="s">
        <v>9895</v>
      </c>
      <c r="D2897" s="47" t="s">
        <v>11861</v>
      </c>
      <c r="E2897" s="1177" t="s">
        <v>104</v>
      </c>
    </row>
    <row r="2898" spans="1:5">
      <c r="A2898" s="1178"/>
      <c r="B2898" s="1178"/>
      <c r="C2898" s="47" t="s">
        <v>9897</v>
      </c>
      <c r="D2898" s="47" t="s">
        <v>11308</v>
      </c>
      <c r="E2898" s="1178"/>
    </row>
    <row r="2899" spans="1:5" ht="24.75">
      <c r="A2899" s="1178"/>
      <c r="B2899" s="1178"/>
      <c r="C2899" s="47" t="s">
        <v>9900</v>
      </c>
      <c r="D2899" s="47" t="s">
        <v>9905</v>
      </c>
      <c r="E2899" s="1178"/>
    </row>
    <row r="2900" spans="1:5">
      <c r="A2900" s="1178"/>
      <c r="B2900" s="1178"/>
      <c r="C2900" s="47" t="s">
        <v>9903</v>
      </c>
      <c r="D2900" s="47" t="s">
        <v>10742</v>
      </c>
      <c r="E2900" s="1178"/>
    </row>
    <row r="2901" spans="1:5" ht="24.75">
      <c r="A2901" s="1177" t="s">
        <v>5482</v>
      </c>
      <c r="B2901" s="1177" t="s">
        <v>11858</v>
      </c>
      <c r="C2901" s="47" t="s">
        <v>9895</v>
      </c>
      <c r="D2901" s="47" t="s">
        <v>11861</v>
      </c>
      <c r="E2901" s="1177" t="s">
        <v>104</v>
      </c>
    </row>
    <row r="2902" spans="1:5">
      <c r="A2902" s="1178"/>
      <c r="B2902" s="1178"/>
      <c r="C2902" s="47" t="s">
        <v>9897</v>
      </c>
      <c r="D2902" s="47" t="s">
        <v>11308</v>
      </c>
      <c r="E2902" s="1178"/>
    </row>
    <row r="2903" spans="1:5" ht="24.75">
      <c r="A2903" s="1178"/>
      <c r="B2903" s="1178"/>
      <c r="C2903" s="47" t="s">
        <v>9900</v>
      </c>
      <c r="D2903" s="47" t="s">
        <v>9905</v>
      </c>
      <c r="E2903" s="1178"/>
    </row>
    <row r="2904" spans="1:5" ht="24.75">
      <c r="A2904" s="1178"/>
      <c r="B2904" s="1178"/>
      <c r="C2904" s="47" t="s">
        <v>9903</v>
      </c>
      <c r="D2904" s="47" t="s">
        <v>9906</v>
      </c>
      <c r="E2904" s="1178"/>
    </row>
    <row r="2905" spans="1:5" ht="24.75">
      <c r="A2905" s="1177" t="s">
        <v>6614</v>
      </c>
      <c r="B2905" s="1177" t="s">
        <v>11858</v>
      </c>
      <c r="C2905" s="47" t="s">
        <v>9895</v>
      </c>
      <c r="D2905" s="47" t="s">
        <v>11861</v>
      </c>
      <c r="E2905" s="1177" t="s">
        <v>104</v>
      </c>
    </row>
    <row r="2906" spans="1:5" ht="24.75">
      <c r="A2906" s="1178"/>
      <c r="B2906" s="1178"/>
      <c r="C2906" s="47" t="s">
        <v>9897</v>
      </c>
      <c r="D2906" s="47" t="s">
        <v>9899</v>
      </c>
      <c r="E2906" s="1178"/>
    </row>
    <row r="2907" spans="1:5" ht="24.75">
      <c r="A2907" s="1178"/>
      <c r="B2907" s="1178"/>
      <c r="C2907" s="47" t="s">
        <v>9900</v>
      </c>
      <c r="D2907" s="47" t="s">
        <v>9905</v>
      </c>
      <c r="E2907" s="1178"/>
    </row>
    <row r="2908" spans="1:5">
      <c r="A2908" s="1178"/>
      <c r="B2908" s="1178"/>
      <c r="C2908" s="47" t="s">
        <v>9903</v>
      </c>
      <c r="D2908" s="47" t="s">
        <v>10742</v>
      </c>
      <c r="E2908" s="1178"/>
    </row>
    <row r="2909" spans="1:5" ht="24.75">
      <c r="A2909" s="1177" t="s">
        <v>5484</v>
      </c>
      <c r="B2909" s="1177" t="s">
        <v>11858</v>
      </c>
      <c r="C2909" s="47" t="s">
        <v>9895</v>
      </c>
      <c r="D2909" s="47" t="s">
        <v>11861</v>
      </c>
      <c r="E2909" s="1177" t="s">
        <v>104</v>
      </c>
    </row>
    <row r="2910" spans="1:5" ht="24.75">
      <c r="A2910" s="1178"/>
      <c r="B2910" s="1178"/>
      <c r="C2910" s="47" t="s">
        <v>9897</v>
      </c>
      <c r="D2910" s="47" t="s">
        <v>9899</v>
      </c>
      <c r="E2910" s="1178"/>
    </row>
    <row r="2911" spans="1:5" ht="24.75">
      <c r="A2911" s="1178"/>
      <c r="B2911" s="1178"/>
      <c r="C2911" s="47" t="s">
        <v>9900</v>
      </c>
      <c r="D2911" s="47" t="s">
        <v>9905</v>
      </c>
      <c r="E2911" s="1178"/>
    </row>
    <row r="2912" spans="1:5" ht="24.75">
      <c r="A2912" s="1178"/>
      <c r="B2912" s="1178"/>
      <c r="C2912" s="47" t="s">
        <v>9903</v>
      </c>
      <c r="D2912" s="47" t="s">
        <v>9906</v>
      </c>
      <c r="E2912" s="1178"/>
    </row>
    <row r="2913" spans="1:5">
      <c r="A2913" s="1177" t="s">
        <v>11867</v>
      </c>
      <c r="B2913" s="1177" t="s">
        <v>11858</v>
      </c>
      <c r="C2913" s="47" t="s">
        <v>9893</v>
      </c>
      <c r="D2913" s="47" t="s">
        <v>11425</v>
      </c>
      <c r="E2913" s="1177" t="s">
        <v>104</v>
      </c>
    </row>
    <row r="2914" spans="1:5">
      <c r="A2914" s="1178"/>
      <c r="B2914" s="1178"/>
      <c r="C2914" s="47" t="s">
        <v>9895</v>
      </c>
      <c r="D2914" s="47" t="s">
        <v>11859</v>
      </c>
      <c r="E2914" s="1178"/>
    </row>
    <row r="2915" spans="1:5">
      <c r="A2915" s="1178"/>
      <c r="B2915" s="1178"/>
      <c r="C2915" s="47" t="s">
        <v>9897</v>
      </c>
      <c r="D2915" s="47" t="s">
        <v>11308</v>
      </c>
      <c r="E2915" s="1178"/>
    </row>
    <row r="2916" spans="1:5" ht="24.75">
      <c r="A2916" s="1178"/>
      <c r="B2916" s="1178"/>
      <c r="C2916" s="47" t="s">
        <v>9900</v>
      </c>
      <c r="D2916" s="47" t="s">
        <v>9905</v>
      </c>
      <c r="E2916" s="1178"/>
    </row>
    <row r="2917" spans="1:5">
      <c r="A2917" s="1178"/>
      <c r="B2917" s="1178"/>
      <c r="C2917" s="47" t="s">
        <v>9903</v>
      </c>
      <c r="D2917" s="47" t="s">
        <v>10742</v>
      </c>
      <c r="E2917" s="1178"/>
    </row>
    <row r="2918" spans="1:5">
      <c r="A2918" s="1177" t="s">
        <v>5494</v>
      </c>
      <c r="B2918" s="1177" t="s">
        <v>11858</v>
      </c>
      <c r="C2918" s="47" t="s">
        <v>9893</v>
      </c>
      <c r="D2918" s="47" t="s">
        <v>11425</v>
      </c>
      <c r="E2918" s="1177" t="s">
        <v>104</v>
      </c>
    </row>
    <row r="2919" spans="1:5">
      <c r="A2919" s="1178"/>
      <c r="B2919" s="1178"/>
      <c r="C2919" s="47" t="s">
        <v>9895</v>
      </c>
      <c r="D2919" s="47" t="s">
        <v>11859</v>
      </c>
      <c r="E2919" s="1178"/>
    </row>
    <row r="2920" spans="1:5">
      <c r="A2920" s="1178"/>
      <c r="B2920" s="1178"/>
      <c r="C2920" s="47" t="s">
        <v>9897</v>
      </c>
      <c r="D2920" s="47" t="s">
        <v>11308</v>
      </c>
      <c r="E2920" s="1178"/>
    </row>
    <row r="2921" spans="1:5" ht="24.75">
      <c r="A2921" s="1178"/>
      <c r="B2921" s="1178"/>
      <c r="C2921" s="47" t="s">
        <v>9900</v>
      </c>
      <c r="D2921" s="47" t="s">
        <v>9905</v>
      </c>
      <c r="E2921" s="1178"/>
    </row>
    <row r="2922" spans="1:5" ht="24.75">
      <c r="A2922" s="1178"/>
      <c r="B2922" s="1178"/>
      <c r="C2922" s="47" t="s">
        <v>9903</v>
      </c>
      <c r="D2922" s="47" t="s">
        <v>9906</v>
      </c>
      <c r="E2922" s="1178"/>
    </row>
    <row r="2923" spans="1:5">
      <c r="A2923" s="1177" t="s">
        <v>11868</v>
      </c>
      <c r="B2923" s="1177" t="s">
        <v>11858</v>
      </c>
      <c r="C2923" s="47" t="s">
        <v>9893</v>
      </c>
      <c r="D2923" s="47" t="s">
        <v>11425</v>
      </c>
      <c r="E2923" s="1177" t="s">
        <v>104</v>
      </c>
    </row>
    <row r="2924" spans="1:5">
      <c r="A2924" s="1178"/>
      <c r="B2924" s="1178"/>
      <c r="C2924" s="47" t="s">
        <v>9895</v>
      </c>
      <c r="D2924" s="47" t="s">
        <v>11859</v>
      </c>
      <c r="E2924" s="1178"/>
    </row>
    <row r="2925" spans="1:5" ht="24.75">
      <c r="A2925" s="1178"/>
      <c r="B2925" s="1178"/>
      <c r="C2925" s="47" t="s">
        <v>9897</v>
      </c>
      <c r="D2925" s="47" t="s">
        <v>9899</v>
      </c>
      <c r="E2925" s="1178"/>
    </row>
    <row r="2926" spans="1:5" ht="24.75">
      <c r="A2926" s="1178"/>
      <c r="B2926" s="1178"/>
      <c r="C2926" s="47" t="s">
        <v>9900</v>
      </c>
      <c r="D2926" s="47" t="s">
        <v>9905</v>
      </c>
      <c r="E2926" s="1178"/>
    </row>
    <row r="2927" spans="1:5">
      <c r="A2927" s="1178"/>
      <c r="B2927" s="1178"/>
      <c r="C2927" s="47" t="s">
        <v>9903</v>
      </c>
      <c r="D2927" s="47" t="s">
        <v>10742</v>
      </c>
      <c r="E2927" s="1178"/>
    </row>
    <row r="2928" spans="1:5">
      <c r="A2928" s="1177" t="s">
        <v>5496</v>
      </c>
      <c r="B2928" s="1177" t="s">
        <v>11858</v>
      </c>
      <c r="C2928" s="47" t="s">
        <v>9893</v>
      </c>
      <c r="D2928" s="47" t="s">
        <v>11425</v>
      </c>
      <c r="E2928" s="1177" t="s">
        <v>104</v>
      </c>
    </row>
    <row r="2929" spans="1:5">
      <c r="A2929" s="1178"/>
      <c r="B2929" s="1178"/>
      <c r="C2929" s="47" t="s">
        <v>9895</v>
      </c>
      <c r="D2929" s="47" t="s">
        <v>11859</v>
      </c>
      <c r="E2929" s="1178"/>
    </row>
    <row r="2930" spans="1:5" ht="24.75">
      <c r="A2930" s="1178"/>
      <c r="B2930" s="1178"/>
      <c r="C2930" s="47" t="s">
        <v>9897</v>
      </c>
      <c r="D2930" s="47" t="s">
        <v>9899</v>
      </c>
      <c r="E2930" s="1178"/>
    </row>
    <row r="2931" spans="1:5" ht="24.75">
      <c r="A2931" s="1178"/>
      <c r="B2931" s="1178"/>
      <c r="C2931" s="47" t="s">
        <v>9900</v>
      </c>
      <c r="D2931" s="47" t="s">
        <v>9905</v>
      </c>
      <c r="E2931" s="1178"/>
    </row>
    <row r="2932" spans="1:5" ht="24.75">
      <c r="A2932" s="1178"/>
      <c r="B2932" s="1178"/>
      <c r="C2932" s="47" t="s">
        <v>9903</v>
      </c>
      <c r="D2932" s="47" t="s">
        <v>9906</v>
      </c>
      <c r="E2932" s="1178"/>
    </row>
    <row r="2933" spans="1:5">
      <c r="A2933" s="1177" t="s">
        <v>6640</v>
      </c>
      <c r="B2933" s="1177" t="s">
        <v>11858</v>
      </c>
      <c r="C2933" s="47" t="s">
        <v>9893</v>
      </c>
      <c r="D2933" s="47" t="s">
        <v>11425</v>
      </c>
      <c r="E2933" s="1177" t="s">
        <v>104</v>
      </c>
    </row>
    <row r="2934" spans="1:5" ht="24.75">
      <c r="A2934" s="1178"/>
      <c r="B2934" s="1178"/>
      <c r="C2934" s="47" t="s">
        <v>9895</v>
      </c>
      <c r="D2934" s="47" t="s">
        <v>11861</v>
      </c>
      <c r="E2934" s="1178"/>
    </row>
    <row r="2935" spans="1:5">
      <c r="A2935" s="1178"/>
      <c r="B2935" s="1178"/>
      <c r="C2935" s="47" t="s">
        <v>9897</v>
      </c>
      <c r="D2935" s="47" t="s">
        <v>11308</v>
      </c>
      <c r="E2935" s="1178"/>
    </row>
    <row r="2936" spans="1:5" ht="24.75">
      <c r="A2936" s="1178"/>
      <c r="B2936" s="1178"/>
      <c r="C2936" s="47" t="s">
        <v>9900</v>
      </c>
      <c r="D2936" s="47" t="s">
        <v>9905</v>
      </c>
      <c r="E2936" s="1178"/>
    </row>
    <row r="2937" spans="1:5">
      <c r="A2937" s="1178"/>
      <c r="B2937" s="1178"/>
      <c r="C2937" s="47" t="s">
        <v>9903</v>
      </c>
      <c r="D2937" s="47" t="s">
        <v>10742</v>
      </c>
      <c r="E2937" s="1178"/>
    </row>
    <row r="2938" spans="1:5">
      <c r="A2938" s="1177" t="s">
        <v>5498</v>
      </c>
      <c r="B2938" s="1177" t="s">
        <v>11858</v>
      </c>
      <c r="C2938" s="47" t="s">
        <v>9893</v>
      </c>
      <c r="D2938" s="47" t="s">
        <v>11425</v>
      </c>
      <c r="E2938" s="1177" t="s">
        <v>104</v>
      </c>
    </row>
    <row r="2939" spans="1:5" ht="24.75">
      <c r="A2939" s="1178"/>
      <c r="B2939" s="1178"/>
      <c r="C2939" s="47" t="s">
        <v>9895</v>
      </c>
      <c r="D2939" s="47" t="s">
        <v>11861</v>
      </c>
      <c r="E2939" s="1178"/>
    </row>
    <row r="2940" spans="1:5">
      <c r="A2940" s="1178"/>
      <c r="B2940" s="1178"/>
      <c r="C2940" s="47" t="s">
        <v>9897</v>
      </c>
      <c r="D2940" s="47" t="s">
        <v>11308</v>
      </c>
      <c r="E2940" s="1178"/>
    </row>
    <row r="2941" spans="1:5" ht="24.75">
      <c r="A2941" s="1178"/>
      <c r="B2941" s="1178"/>
      <c r="C2941" s="47" t="s">
        <v>9900</v>
      </c>
      <c r="D2941" s="47" t="s">
        <v>9905</v>
      </c>
      <c r="E2941" s="1178"/>
    </row>
    <row r="2942" spans="1:5" ht="24.75">
      <c r="A2942" s="1178"/>
      <c r="B2942" s="1178"/>
      <c r="C2942" s="47" t="s">
        <v>9903</v>
      </c>
      <c r="D2942" s="47" t="s">
        <v>9906</v>
      </c>
      <c r="E2942" s="1178"/>
    </row>
    <row r="2943" spans="1:5">
      <c r="A2943" s="1177" t="s">
        <v>6647</v>
      </c>
      <c r="B2943" s="1177" t="s">
        <v>11869</v>
      </c>
      <c r="C2943" s="47" t="s">
        <v>9893</v>
      </c>
      <c r="D2943" s="47" t="s">
        <v>11425</v>
      </c>
      <c r="E2943" s="1177" t="s">
        <v>104</v>
      </c>
    </row>
    <row r="2944" spans="1:5" ht="24.75">
      <c r="A2944" s="1178"/>
      <c r="B2944" s="1178"/>
      <c r="C2944" s="47" t="s">
        <v>9895</v>
      </c>
      <c r="D2944" s="47" t="s">
        <v>11861</v>
      </c>
      <c r="E2944" s="1178"/>
    </row>
    <row r="2945" spans="1:5" ht="24.75">
      <c r="A2945" s="1178"/>
      <c r="B2945" s="1178"/>
      <c r="C2945" s="47" t="s">
        <v>9897</v>
      </c>
      <c r="D2945" s="47" t="s">
        <v>9899</v>
      </c>
      <c r="E2945" s="1178"/>
    </row>
    <row r="2946" spans="1:5" ht="24.75">
      <c r="A2946" s="1178"/>
      <c r="B2946" s="1178"/>
      <c r="C2946" s="47" t="s">
        <v>9900</v>
      </c>
      <c r="D2946" s="47" t="s">
        <v>9905</v>
      </c>
      <c r="E2946" s="1178"/>
    </row>
    <row r="2947" spans="1:5">
      <c r="A2947" s="1178"/>
      <c r="B2947" s="1178"/>
      <c r="C2947" s="47" t="s">
        <v>9903</v>
      </c>
      <c r="D2947" s="47" t="s">
        <v>10742</v>
      </c>
      <c r="E2947" s="1178"/>
    </row>
    <row r="2948" spans="1:5">
      <c r="A2948" s="1177" t="s">
        <v>5500</v>
      </c>
      <c r="B2948" s="1177" t="s">
        <v>11869</v>
      </c>
      <c r="C2948" s="47" t="s">
        <v>9893</v>
      </c>
      <c r="D2948" s="47" t="s">
        <v>11425</v>
      </c>
      <c r="E2948" s="1177" t="s">
        <v>104</v>
      </c>
    </row>
    <row r="2949" spans="1:5" ht="24.75">
      <c r="A2949" s="1178"/>
      <c r="B2949" s="1178"/>
      <c r="C2949" s="47" t="s">
        <v>9895</v>
      </c>
      <c r="D2949" s="47" t="s">
        <v>11861</v>
      </c>
      <c r="E2949" s="1178"/>
    </row>
    <row r="2950" spans="1:5" ht="24.75">
      <c r="A2950" s="1178"/>
      <c r="B2950" s="1178"/>
      <c r="C2950" s="47" t="s">
        <v>9897</v>
      </c>
      <c r="D2950" s="47" t="s">
        <v>9899</v>
      </c>
      <c r="E2950" s="1178"/>
    </row>
    <row r="2951" spans="1:5" ht="24.75">
      <c r="A2951" s="1178"/>
      <c r="B2951" s="1178"/>
      <c r="C2951" s="47" t="s">
        <v>9900</v>
      </c>
      <c r="D2951" s="47" t="s">
        <v>9905</v>
      </c>
      <c r="E2951" s="1178"/>
    </row>
    <row r="2952" spans="1:5" ht="24.75">
      <c r="A2952" s="1178"/>
      <c r="B2952" s="1178"/>
      <c r="C2952" s="47" t="s">
        <v>9903</v>
      </c>
      <c r="D2952" s="47" t="s">
        <v>9906</v>
      </c>
      <c r="E2952" s="1178"/>
    </row>
    <row r="2953" spans="1:5">
      <c r="A2953" s="1177" t="s">
        <v>6629</v>
      </c>
      <c r="B2953" s="1177" t="s">
        <v>11869</v>
      </c>
      <c r="C2953" s="47" t="s">
        <v>9893</v>
      </c>
      <c r="D2953" s="47" t="s">
        <v>11425</v>
      </c>
      <c r="E2953" s="1177" t="s">
        <v>104</v>
      </c>
    </row>
    <row r="2954" spans="1:5" ht="24.75">
      <c r="A2954" s="1178"/>
      <c r="B2954" s="1178"/>
      <c r="C2954" s="47" t="s">
        <v>9895</v>
      </c>
      <c r="D2954" s="47" t="s">
        <v>11861</v>
      </c>
      <c r="E2954" s="1178"/>
    </row>
    <row r="2955" spans="1:5" ht="24.75">
      <c r="A2955" s="1178"/>
      <c r="B2955" s="1178"/>
      <c r="C2955" s="47" t="s">
        <v>9897</v>
      </c>
      <c r="D2955" s="47" t="s">
        <v>9899</v>
      </c>
      <c r="E2955" s="1178"/>
    </row>
    <row r="2956" spans="1:5">
      <c r="A2956" s="1178"/>
      <c r="B2956" s="1178"/>
      <c r="C2956" s="47" t="s">
        <v>9900</v>
      </c>
      <c r="D2956" s="47" t="s">
        <v>11425</v>
      </c>
      <c r="E2956" s="1178"/>
    </row>
    <row r="2957" spans="1:5">
      <c r="A2957" s="1178"/>
      <c r="B2957" s="1178"/>
      <c r="C2957" s="47" t="s">
        <v>9903</v>
      </c>
      <c r="D2957" s="47" t="s">
        <v>10742</v>
      </c>
      <c r="E2957" s="1178"/>
    </row>
    <row r="2958" spans="1:5">
      <c r="A2958" s="1177" t="s">
        <v>5492</v>
      </c>
      <c r="B2958" s="1177" t="s">
        <v>11869</v>
      </c>
      <c r="C2958" s="47" t="s">
        <v>9893</v>
      </c>
      <c r="D2958" s="47" t="s">
        <v>11425</v>
      </c>
      <c r="E2958" s="1177" t="s">
        <v>104</v>
      </c>
    </row>
    <row r="2959" spans="1:5" ht="24.75">
      <c r="A2959" s="1178"/>
      <c r="B2959" s="1178"/>
      <c r="C2959" s="47" t="s">
        <v>9895</v>
      </c>
      <c r="D2959" s="47" t="s">
        <v>11861</v>
      </c>
      <c r="E2959" s="1178"/>
    </row>
    <row r="2960" spans="1:5" ht="24.75">
      <c r="A2960" s="1178"/>
      <c r="B2960" s="1178"/>
      <c r="C2960" s="47" t="s">
        <v>9897</v>
      </c>
      <c r="D2960" s="47" t="s">
        <v>9899</v>
      </c>
      <c r="E2960" s="1178"/>
    </row>
    <row r="2961" spans="1:5">
      <c r="A2961" s="1178"/>
      <c r="B2961" s="1178"/>
      <c r="C2961" s="47" t="s">
        <v>9900</v>
      </c>
      <c r="D2961" s="47" t="s">
        <v>11425</v>
      </c>
      <c r="E2961" s="1178"/>
    </row>
    <row r="2962" spans="1:5" ht="24.75">
      <c r="A2962" s="1178"/>
      <c r="B2962" s="1178"/>
      <c r="C2962" s="47" t="s">
        <v>9903</v>
      </c>
      <c r="D2962" s="47" t="s">
        <v>9906</v>
      </c>
      <c r="E2962" s="1178"/>
    </row>
    <row r="2963" spans="1:5">
      <c r="A2963" s="1177" t="s">
        <v>11870</v>
      </c>
      <c r="B2963" s="1177" t="s">
        <v>11871</v>
      </c>
      <c r="C2963" s="47" t="s">
        <v>9893</v>
      </c>
      <c r="D2963" s="47" t="s">
        <v>11425</v>
      </c>
      <c r="E2963" s="1177" t="s">
        <v>104</v>
      </c>
    </row>
    <row r="2964" spans="1:5">
      <c r="A2964" s="1178"/>
      <c r="B2964" s="1178"/>
      <c r="C2964" s="47" t="s">
        <v>9895</v>
      </c>
      <c r="D2964" s="47" t="s">
        <v>11859</v>
      </c>
      <c r="E2964" s="1178"/>
    </row>
    <row r="2965" spans="1:5">
      <c r="A2965" s="1178"/>
      <c r="B2965" s="1178"/>
      <c r="C2965" s="47" t="s">
        <v>9897</v>
      </c>
      <c r="D2965" s="47" t="s">
        <v>11308</v>
      </c>
      <c r="E2965" s="1178"/>
    </row>
    <row r="2966" spans="1:5" ht="24.75">
      <c r="A2966" s="1178"/>
      <c r="B2966" s="1178"/>
      <c r="C2966" s="47" t="s">
        <v>9903</v>
      </c>
      <c r="D2966" s="47" t="s">
        <v>11872</v>
      </c>
      <c r="E2966" s="1178"/>
    </row>
    <row r="2967" spans="1:5">
      <c r="A2967" s="1177" t="s">
        <v>11873</v>
      </c>
      <c r="B2967" s="1177" t="s">
        <v>11869</v>
      </c>
      <c r="C2967" s="47" t="s">
        <v>9893</v>
      </c>
      <c r="D2967" s="47" t="s">
        <v>11425</v>
      </c>
      <c r="E2967" s="1177" t="s">
        <v>104</v>
      </c>
    </row>
    <row r="2968" spans="1:5">
      <c r="A2968" s="1178"/>
      <c r="B2968" s="1178"/>
      <c r="C2968" s="47" t="s">
        <v>9895</v>
      </c>
      <c r="D2968" s="47" t="s">
        <v>11859</v>
      </c>
      <c r="E2968" s="1178"/>
    </row>
    <row r="2969" spans="1:5" ht="24.75">
      <c r="A2969" s="1178"/>
      <c r="B2969" s="1178"/>
      <c r="C2969" s="47" t="s">
        <v>9897</v>
      </c>
      <c r="D2969" s="47" t="s">
        <v>9899</v>
      </c>
      <c r="E2969" s="1178"/>
    </row>
    <row r="2970" spans="1:5" ht="24.75">
      <c r="A2970" s="1178"/>
      <c r="B2970" s="1178"/>
      <c r="C2970" s="47" t="s">
        <v>9903</v>
      </c>
      <c r="D2970" s="47" t="s">
        <v>11872</v>
      </c>
      <c r="E2970" s="1178"/>
    </row>
    <row r="2971" spans="1:5">
      <c r="A2971" s="1177" t="s">
        <v>6559</v>
      </c>
      <c r="B2971" s="1177" t="s">
        <v>11874</v>
      </c>
      <c r="C2971" s="47" t="s">
        <v>9893</v>
      </c>
      <c r="D2971" s="47" t="s">
        <v>11425</v>
      </c>
      <c r="E2971" s="1177" t="s">
        <v>104</v>
      </c>
    </row>
    <row r="2972" spans="1:5" ht="24.75">
      <c r="A2972" s="1178"/>
      <c r="B2972" s="1178"/>
      <c r="C2972" s="47" t="s">
        <v>9895</v>
      </c>
      <c r="D2972" s="47" t="s">
        <v>11861</v>
      </c>
      <c r="E2972" s="1178"/>
    </row>
    <row r="2973" spans="1:5">
      <c r="A2973" s="1178"/>
      <c r="B2973" s="1178"/>
      <c r="C2973" s="47" t="s">
        <v>9897</v>
      </c>
      <c r="D2973" s="47" t="s">
        <v>11308</v>
      </c>
      <c r="E2973" s="1178"/>
    </row>
    <row r="2974" spans="1:5" ht="24.75">
      <c r="A2974" s="1178"/>
      <c r="B2974" s="1178"/>
      <c r="C2974" s="47" t="s">
        <v>9903</v>
      </c>
      <c r="D2974" s="47" t="s">
        <v>11872</v>
      </c>
      <c r="E2974" s="1178"/>
    </row>
    <row r="2975" spans="1:5">
      <c r="A2975" s="1177" t="s">
        <v>6567</v>
      </c>
      <c r="B2975" s="1177" t="s">
        <v>11874</v>
      </c>
      <c r="C2975" s="47" t="s">
        <v>9893</v>
      </c>
      <c r="D2975" s="47" t="s">
        <v>11425</v>
      </c>
      <c r="E2975" s="1177" t="s">
        <v>104</v>
      </c>
    </row>
    <row r="2976" spans="1:5" ht="24.75">
      <c r="A2976" s="1178"/>
      <c r="B2976" s="1178"/>
      <c r="C2976" s="47" t="s">
        <v>9895</v>
      </c>
      <c r="D2976" s="47" t="s">
        <v>11861</v>
      </c>
      <c r="E2976" s="1178"/>
    </row>
    <row r="2977" spans="1:5" ht="24.75">
      <c r="A2977" s="1178"/>
      <c r="B2977" s="1178"/>
      <c r="C2977" s="47" t="s">
        <v>9897</v>
      </c>
      <c r="D2977" s="47" t="s">
        <v>9899</v>
      </c>
      <c r="E2977" s="1178"/>
    </row>
    <row r="2978" spans="1:5" ht="24.75">
      <c r="A2978" s="1178"/>
      <c r="B2978" s="1178"/>
      <c r="C2978" s="47" t="s">
        <v>9903</v>
      </c>
      <c r="D2978" s="47" t="s">
        <v>11872</v>
      </c>
      <c r="E2978" s="1178"/>
    </row>
    <row r="2979" spans="1:5">
      <c r="A2979" s="1177" t="s">
        <v>11875</v>
      </c>
      <c r="B2979" s="1177" t="s">
        <v>11876</v>
      </c>
      <c r="C2979" s="47" t="s">
        <v>9895</v>
      </c>
      <c r="D2979" s="47" t="s">
        <v>11859</v>
      </c>
      <c r="E2979" s="1177" t="s">
        <v>104</v>
      </c>
    </row>
    <row r="2980" spans="1:5">
      <c r="A2980" s="1178"/>
      <c r="B2980" s="1178"/>
      <c r="C2980" s="47" t="s">
        <v>9897</v>
      </c>
      <c r="D2980" s="47" t="s">
        <v>11308</v>
      </c>
      <c r="E2980" s="1178"/>
    </row>
    <row r="2981" spans="1:5">
      <c r="A2981" s="1178"/>
      <c r="B2981" s="1178"/>
      <c r="C2981" s="47" t="s">
        <v>9900</v>
      </c>
      <c r="D2981" s="47" t="s">
        <v>11425</v>
      </c>
      <c r="E2981" s="1178"/>
    </row>
    <row r="2982" spans="1:5" ht="24.75">
      <c r="A2982" s="1178"/>
      <c r="B2982" s="1178"/>
      <c r="C2982" s="47" t="s">
        <v>9903</v>
      </c>
      <c r="D2982" s="47" t="s">
        <v>11872</v>
      </c>
      <c r="E2982" s="1178"/>
    </row>
    <row r="2983" spans="1:5">
      <c r="A2983" s="1177" t="s">
        <v>11877</v>
      </c>
      <c r="B2983" s="1177" t="s">
        <v>11858</v>
      </c>
      <c r="C2983" s="47" t="s">
        <v>9895</v>
      </c>
      <c r="D2983" s="47" t="s">
        <v>11859</v>
      </c>
      <c r="E2983" s="1177" t="s">
        <v>104</v>
      </c>
    </row>
    <row r="2984" spans="1:5">
      <c r="A2984" s="1178"/>
      <c r="B2984" s="1178"/>
      <c r="C2984" s="47" t="s">
        <v>9897</v>
      </c>
      <c r="D2984" s="47" t="s">
        <v>11308</v>
      </c>
      <c r="E2984" s="1178"/>
    </row>
    <row r="2985" spans="1:5" ht="24.75">
      <c r="A2985" s="1178"/>
      <c r="B2985" s="1178"/>
      <c r="C2985" s="47" t="s">
        <v>9900</v>
      </c>
      <c r="D2985" s="47" t="s">
        <v>9905</v>
      </c>
      <c r="E2985" s="1178"/>
    </row>
    <row r="2986" spans="1:5" ht="24.75">
      <c r="A2986" s="1178"/>
      <c r="B2986" s="1178"/>
      <c r="C2986" s="47" t="s">
        <v>9903</v>
      </c>
      <c r="D2986" s="47" t="s">
        <v>11872</v>
      </c>
      <c r="E2986" s="1178"/>
    </row>
    <row r="2987" spans="1:5">
      <c r="A2987" s="1177" t="s">
        <v>11878</v>
      </c>
      <c r="B2987" s="1177" t="s">
        <v>11869</v>
      </c>
      <c r="C2987" s="47" t="s">
        <v>9895</v>
      </c>
      <c r="D2987" s="47" t="s">
        <v>11859</v>
      </c>
      <c r="E2987" s="1177" t="s">
        <v>104</v>
      </c>
    </row>
    <row r="2988" spans="1:5" ht="24.75">
      <c r="A2988" s="1178"/>
      <c r="B2988" s="1178"/>
      <c r="C2988" s="47" t="s">
        <v>9897</v>
      </c>
      <c r="D2988" s="47" t="s">
        <v>9899</v>
      </c>
      <c r="E2988" s="1178"/>
    </row>
    <row r="2989" spans="1:5">
      <c r="A2989" s="1178"/>
      <c r="B2989" s="1178"/>
      <c r="C2989" s="47" t="s">
        <v>9900</v>
      </c>
      <c r="D2989" s="47" t="s">
        <v>11425</v>
      </c>
      <c r="E2989" s="1178"/>
    </row>
    <row r="2990" spans="1:5" ht="24.75">
      <c r="A2990" s="1178"/>
      <c r="B2990" s="1178"/>
      <c r="C2990" s="47" t="s">
        <v>9903</v>
      </c>
      <c r="D2990" s="47" t="s">
        <v>11872</v>
      </c>
      <c r="E2990" s="1178"/>
    </row>
    <row r="2991" spans="1:5">
      <c r="A2991" s="1177" t="s">
        <v>11879</v>
      </c>
      <c r="B2991" s="1177" t="s">
        <v>11880</v>
      </c>
      <c r="C2991" s="47" t="s">
        <v>9895</v>
      </c>
      <c r="D2991" s="47" t="s">
        <v>11859</v>
      </c>
      <c r="E2991" s="1177" t="s">
        <v>104</v>
      </c>
    </row>
    <row r="2992" spans="1:5" ht="24.75">
      <c r="A2992" s="1178"/>
      <c r="B2992" s="1178"/>
      <c r="C2992" s="47" t="s">
        <v>9897</v>
      </c>
      <c r="D2992" s="47" t="s">
        <v>9899</v>
      </c>
      <c r="E2992" s="1178"/>
    </row>
    <row r="2993" spans="1:5" ht="24.75">
      <c r="A2993" s="1178"/>
      <c r="B2993" s="1178"/>
      <c r="C2993" s="47" t="s">
        <v>9900</v>
      </c>
      <c r="D2993" s="47" t="s">
        <v>9905</v>
      </c>
      <c r="E2993" s="1178"/>
    </row>
    <row r="2994" spans="1:5" ht="24.75">
      <c r="A2994" s="1178"/>
      <c r="B2994" s="1178"/>
      <c r="C2994" s="47" t="s">
        <v>9903</v>
      </c>
      <c r="D2994" s="47" t="s">
        <v>11872</v>
      </c>
      <c r="E2994" s="1178"/>
    </row>
    <row r="2995" spans="1:5" ht="24.75">
      <c r="A2995" s="1177" t="s">
        <v>6579</v>
      </c>
      <c r="B2995" s="1177" t="s">
        <v>11876</v>
      </c>
      <c r="C2995" s="47" t="s">
        <v>9895</v>
      </c>
      <c r="D2995" s="47" t="s">
        <v>11861</v>
      </c>
      <c r="E2995" s="1177" t="s">
        <v>104</v>
      </c>
    </row>
    <row r="2996" spans="1:5">
      <c r="A2996" s="1178"/>
      <c r="B2996" s="1178"/>
      <c r="C2996" s="47" t="s">
        <v>9897</v>
      </c>
      <c r="D2996" s="47" t="s">
        <v>11308</v>
      </c>
      <c r="E2996" s="1178"/>
    </row>
    <row r="2997" spans="1:5">
      <c r="A2997" s="1178"/>
      <c r="B2997" s="1178"/>
      <c r="C2997" s="47" t="s">
        <v>9900</v>
      </c>
      <c r="D2997" s="47" t="s">
        <v>11425</v>
      </c>
      <c r="E2997" s="1178"/>
    </row>
    <row r="2998" spans="1:5" ht="24.75">
      <c r="A2998" s="1178"/>
      <c r="B2998" s="1178"/>
      <c r="C2998" s="47" t="s">
        <v>9903</v>
      </c>
      <c r="D2998" s="47" t="s">
        <v>11872</v>
      </c>
      <c r="E2998" s="1178"/>
    </row>
    <row r="2999" spans="1:5" ht="24.75">
      <c r="A2999" s="1177" t="s">
        <v>6609</v>
      </c>
      <c r="B2999" s="1177" t="s">
        <v>11858</v>
      </c>
      <c r="C2999" s="47" t="s">
        <v>9895</v>
      </c>
      <c r="D2999" s="47" t="s">
        <v>11861</v>
      </c>
      <c r="E2999" s="1177" t="s">
        <v>104</v>
      </c>
    </row>
    <row r="3000" spans="1:5">
      <c r="A3000" s="1178"/>
      <c r="B3000" s="1178"/>
      <c r="C3000" s="47" t="s">
        <v>9897</v>
      </c>
      <c r="D3000" s="47" t="s">
        <v>11308</v>
      </c>
      <c r="E3000" s="1178"/>
    </row>
    <row r="3001" spans="1:5" ht="24.75">
      <c r="A3001" s="1178"/>
      <c r="B3001" s="1178"/>
      <c r="C3001" s="47" t="s">
        <v>9900</v>
      </c>
      <c r="D3001" s="47" t="s">
        <v>9905</v>
      </c>
      <c r="E3001" s="1178"/>
    </row>
    <row r="3002" spans="1:5" ht="24.75">
      <c r="A3002" s="1178"/>
      <c r="B3002" s="1178"/>
      <c r="C3002" s="47" t="s">
        <v>9903</v>
      </c>
      <c r="D3002" s="47" t="s">
        <v>11872</v>
      </c>
      <c r="E3002" s="1178"/>
    </row>
    <row r="3003" spans="1:5" ht="24.75">
      <c r="A3003" s="1177" t="s">
        <v>6587</v>
      </c>
      <c r="B3003" s="1177" t="s">
        <v>11869</v>
      </c>
      <c r="C3003" s="47" t="s">
        <v>9895</v>
      </c>
      <c r="D3003" s="47" t="s">
        <v>11861</v>
      </c>
      <c r="E3003" s="1177" t="s">
        <v>104</v>
      </c>
    </row>
    <row r="3004" spans="1:5" ht="24.75">
      <c r="A3004" s="1178"/>
      <c r="B3004" s="1178"/>
      <c r="C3004" s="47" t="s">
        <v>9897</v>
      </c>
      <c r="D3004" s="47" t="s">
        <v>9899</v>
      </c>
      <c r="E3004" s="1178"/>
    </row>
    <row r="3005" spans="1:5">
      <c r="A3005" s="1178"/>
      <c r="B3005" s="1178"/>
      <c r="C3005" s="47" t="s">
        <v>9900</v>
      </c>
      <c r="D3005" s="47" t="s">
        <v>11425</v>
      </c>
      <c r="E3005" s="1178"/>
    </row>
    <row r="3006" spans="1:5" ht="24.75">
      <c r="A3006" s="1178"/>
      <c r="B3006" s="1178"/>
      <c r="C3006" s="47" t="s">
        <v>9903</v>
      </c>
      <c r="D3006" s="47" t="s">
        <v>11872</v>
      </c>
      <c r="E3006" s="1178"/>
    </row>
    <row r="3007" spans="1:5" ht="24.75">
      <c r="A3007" s="1177" t="s">
        <v>6616</v>
      </c>
      <c r="B3007" s="1177" t="s">
        <v>11880</v>
      </c>
      <c r="C3007" s="47" t="s">
        <v>9895</v>
      </c>
      <c r="D3007" s="47" t="s">
        <v>11861</v>
      </c>
      <c r="E3007" s="1177" t="s">
        <v>104</v>
      </c>
    </row>
    <row r="3008" spans="1:5" ht="24.75">
      <c r="A3008" s="1178"/>
      <c r="B3008" s="1178"/>
      <c r="C3008" s="47" t="s">
        <v>9897</v>
      </c>
      <c r="D3008" s="47" t="s">
        <v>9899</v>
      </c>
      <c r="E3008" s="1178"/>
    </row>
    <row r="3009" spans="1:5" ht="24.75">
      <c r="A3009" s="1178"/>
      <c r="B3009" s="1178"/>
      <c r="C3009" s="47" t="s">
        <v>9900</v>
      </c>
      <c r="D3009" s="47" t="s">
        <v>9905</v>
      </c>
      <c r="E3009" s="1178"/>
    </row>
    <row r="3010" spans="1:5" ht="24.75">
      <c r="A3010" s="1178"/>
      <c r="B3010" s="1178"/>
      <c r="C3010" s="47" t="s">
        <v>9903</v>
      </c>
      <c r="D3010" s="47" t="s">
        <v>11872</v>
      </c>
      <c r="E3010" s="1178"/>
    </row>
    <row r="3011" spans="1:5">
      <c r="A3011" s="1177" t="s">
        <v>11881</v>
      </c>
      <c r="B3011" s="1177" t="s">
        <v>11882</v>
      </c>
      <c r="C3011" s="47" t="s">
        <v>9893</v>
      </c>
      <c r="D3011" s="47" t="s">
        <v>11425</v>
      </c>
      <c r="E3011" s="1177" t="s">
        <v>104</v>
      </c>
    </row>
    <row r="3012" spans="1:5">
      <c r="A3012" s="1178"/>
      <c r="B3012" s="1178"/>
      <c r="C3012" s="47" t="s">
        <v>9895</v>
      </c>
      <c r="D3012" s="47" t="s">
        <v>11859</v>
      </c>
      <c r="E3012" s="1178"/>
    </row>
    <row r="3013" spans="1:5">
      <c r="A3013" s="1178"/>
      <c r="B3013" s="1178"/>
      <c r="C3013" s="47" t="s">
        <v>9900</v>
      </c>
      <c r="D3013" s="47" t="s">
        <v>11425</v>
      </c>
      <c r="E3013" s="1178"/>
    </row>
    <row r="3014" spans="1:5" ht="24.75">
      <c r="A3014" s="1178"/>
      <c r="B3014" s="1178"/>
      <c r="C3014" s="47" t="s">
        <v>9903</v>
      </c>
      <c r="D3014" s="47" t="s">
        <v>11872</v>
      </c>
      <c r="E3014" s="1178"/>
    </row>
    <row r="3015" spans="1:5">
      <c r="A3015" s="1177" t="s">
        <v>11883</v>
      </c>
      <c r="B3015" s="1177" t="s">
        <v>11858</v>
      </c>
      <c r="C3015" s="47" t="s">
        <v>9893</v>
      </c>
      <c r="D3015" s="47" t="s">
        <v>11425</v>
      </c>
      <c r="E3015" s="1177" t="s">
        <v>104</v>
      </c>
    </row>
    <row r="3016" spans="1:5">
      <c r="A3016" s="1178"/>
      <c r="B3016" s="1178"/>
      <c r="C3016" s="47" t="s">
        <v>9895</v>
      </c>
      <c r="D3016" s="47" t="s">
        <v>11859</v>
      </c>
      <c r="E3016" s="1178"/>
    </row>
    <row r="3017" spans="1:5" ht="24.75">
      <c r="A3017" s="1178"/>
      <c r="B3017" s="1178"/>
      <c r="C3017" s="47" t="s">
        <v>9900</v>
      </c>
      <c r="D3017" s="47" t="s">
        <v>9905</v>
      </c>
      <c r="E3017" s="1178"/>
    </row>
    <row r="3018" spans="1:5" ht="24.75">
      <c r="A3018" s="1178"/>
      <c r="B3018" s="1178"/>
      <c r="C3018" s="47" t="s">
        <v>9903</v>
      </c>
      <c r="D3018" s="47" t="s">
        <v>11872</v>
      </c>
      <c r="E3018" s="1178"/>
    </row>
    <row r="3019" spans="1:5">
      <c r="A3019" s="1177" t="s">
        <v>6571</v>
      </c>
      <c r="B3019" s="1177" t="s">
        <v>11884</v>
      </c>
      <c r="C3019" s="47" t="s">
        <v>9893</v>
      </c>
      <c r="D3019" s="47" t="s">
        <v>11425</v>
      </c>
      <c r="E3019" s="1177" t="s">
        <v>104</v>
      </c>
    </row>
    <row r="3020" spans="1:5" ht="24.75">
      <c r="A3020" s="1178"/>
      <c r="B3020" s="1178"/>
      <c r="C3020" s="47" t="s">
        <v>9895</v>
      </c>
      <c r="D3020" s="47" t="s">
        <v>11861</v>
      </c>
      <c r="E3020" s="1178"/>
    </row>
    <row r="3021" spans="1:5">
      <c r="A3021" s="1178"/>
      <c r="B3021" s="1178"/>
      <c r="C3021" s="47" t="s">
        <v>9900</v>
      </c>
      <c r="D3021" s="47" t="s">
        <v>11425</v>
      </c>
      <c r="E3021" s="1178"/>
    </row>
    <row r="3022" spans="1:5" ht="24.75">
      <c r="A3022" s="1178"/>
      <c r="B3022" s="1178"/>
      <c r="C3022" s="47" t="s">
        <v>9903</v>
      </c>
      <c r="D3022" s="47" t="s">
        <v>11872</v>
      </c>
      <c r="E3022" s="1178"/>
    </row>
    <row r="3023" spans="1:5">
      <c r="A3023" s="1177" t="s">
        <v>6602</v>
      </c>
      <c r="B3023" s="1177" t="s">
        <v>11885</v>
      </c>
      <c r="C3023" s="47" t="s">
        <v>9893</v>
      </c>
      <c r="D3023" s="47" t="s">
        <v>11425</v>
      </c>
      <c r="E3023" s="1177" t="s">
        <v>104</v>
      </c>
    </row>
    <row r="3024" spans="1:5" ht="24.75">
      <c r="A3024" s="1178"/>
      <c r="B3024" s="1178"/>
      <c r="C3024" s="47" t="s">
        <v>9895</v>
      </c>
      <c r="D3024" s="47" t="s">
        <v>11861</v>
      </c>
      <c r="E3024" s="1178"/>
    </row>
    <row r="3025" spans="1:5" ht="24.75">
      <c r="A3025" s="1178"/>
      <c r="B3025" s="1178"/>
      <c r="C3025" s="47" t="s">
        <v>9900</v>
      </c>
      <c r="D3025" s="47" t="s">
        <v>9905</v>
      </c>
      <c r="E3025" s="1178"/>
    </row>
    <row r="3026" spans="1:5" ht="24.75">
      <c r="A3026" s="1178"/>
      <c r="B3026" s="1178"/>
      <c r="C3026" s="47" t="s">
        <v>9903</v>
      </c>
      <c r="D3026" s="47" t="s">
        <v>11872</v>
      </c>
      <c r="E3026" s="1178"/>
    </row>
    <row r="3027" spans="1:5">
      <c r="A3027" s="1177" t="s">
        <v>11886</v>
      </c>
      <c r="B3027" s="1177" t="s">
        <v>11887</v>
      </c>
      <c r="C3027" s="47" t="s">
        <v>9893</v>
      </c>
      <c r="D3027" s="47" t="s">
        <v>11425</v>
      </c>
      <c r="E3027" s="1177" t="s">
        <v>104</v>
      </c>
    </row>
    <row r="3028" spans="1:5">
      <c r="A3028" s="1178"/>
      <c r="B3028" s="1178"/>
      <c r="C3028" s="47" t="s">
        <v>9895</v>
      </c>
      <c r="D3028" s="47" t="s">
        <v>11859</v>
      </c>
      <c r="E3028" s="1178"/>
    </row>
    <row r="3029" spans="1:5">
      <c r="A3029" s="1178"/>
      <c r="B3029" s="1178"/>
      <c r="C3029" s="47" t="s">
        <v>9901</v>
      </c>
      <c r="D3029" s="47" t="s">
        <v>11425</v>
      </c>
      <c r="E3029" s="1178"/>
    </row>
    <row r="3030" spans="1:5" ht="24.75">
      <c r="A3030" s="1178"/>
      <c r="B3030" s="1178"/>
      <c r="C3030" s="47" t="s">
        <v>9903</v>
      </c>
      <c r="D3030" s="47" t="s">
        <v>11872</v>
      </c>
      <c r="E3030" s="1178"/>
    </row>
    <row r="3031" spans="1:5">
      <c r="A3031" s="1177" t="s">
        <v>6575</v>
      </c>
      <c r="B3031" s="1177" t="s">
        <v>11884</v>
      </c>
      <c r="C3031" s="47" t="s">
        <v>9893</v>
      </c>
      <c r="D3031" s="47" t="s">
        <v>11425</v>
      </c>
      <c r="E3031" s="1177" t="s">
        <v>104</v>
      </c>
    </row>
    <row r="3032" spans="1:5" ht="24.75">
      <c r="A3032" s="1178"/>
      <c r="B3032" s="1178"/>
      <c r="C3032" s="47" t="s">
        <v>9895</v>
      </c>
      <c r="D3032" s="47" t="s">
        <v>11861</v>
      </c>
      <c r="E3032" s="1178"/>
    </row>
    <row r="3033" spans="1:5">
      <c r="A3033" s="1178"/>
      <c r="B3033" s="1178"/>
      <c r="C3033" s="47" t="s">
        <v>9901</v>
      </c>
      <c r="D3033" s="47" t="s">
        <v>11425</v>
      </c>
      <c r="E3033" s="1178"/>
    </row>
    <row r="3034" spans="1:5" ht="24.75">
      <c r="A3034" s="1178"/>
      <c r="B3034" s="1178"/>
      <c r="C3034" s="47" t="s">
        <v>9903</v>
      </c>
      <c r="D3034" s="47" t="s">
        <v>11872</v>
      </c>
      <c r="E3034" s="1178"/>
    </row>
    <row r="3035" spans="1:5">
      <c r="A3035" s="1177" t="s">
        <v>11888</v>
      </c>
      <c r="B3035" s="1177" t="s">
        <v>11889</v>
      </c>
      <c r="C3035" s="47" t="s">
        <v>9893</v>
      </c>
      <c r="D3035" s="47" t="s">
        <v>11425</v>
      </c>
      <c r="E3035" s="1177" t="s">
        <v>104</v>
      </c>
    </row>
    <row r="3036" spans="1:5">
      <c r="A3036" s="1178"/>
      <c r="B3036" s="1178"/>
      <c r="C3036" s="47" t="s">
        <v>9897</v>
      </c>
      <c r="D3036" s="47" t="s">
        <v>11308</v>
      </c>
      <c r="E3036" s="1178"/>
    </row>
    <row r="3037" spans="1:5">
      <c r="A3037" s="1178"/>
      <c r="B3037" s="1178"/>
      <c r="C3037" s="47" t="s">
        <v>9900</v>
      </c>
      <c r="D3037" s="47" t="s">
        <v>11425</v>
      </c>
      <c r="E3037" s="1178"/>
    </row>
    <row r="3038" spans="1:5" ht="24.75">
      <c r="A3038" s="1178"/>
      <c r="B3038" s="1178"/>
      <c r="C3038" s="47" t="s">
        <v>9903</v>
      </c>
      <c r="D3038" s="47" t="s">
        <v>11872</v>
      </c>
      <c r="E3038" s="1178"/>
    </row>
    <row r="3039" spans="1:5">
      <c r="A3039" s="1177" t="s">
        <v>11890</v>
      </c>
      <c r="B3039" s="1177" t="s">
        <v>11858</v>
      </c>
      <c r="C3039" s="47" t="s">
        <v>9893</v>
      </c>
      <c r="D3039" s="47" t="s">
        <v>11425</v>
      </c>
      <c r="E3039" s="1177" t="s">
        <v>104</v>
      </c>
    </row>
    <row r="3040" spans="1:5">
      <c r="A3040" s="1178"/>
      <c r="B3040" s="1178"/>
      <c r="C3040" s="47" t="s">
        <v>9897</v>
      </c>
      <c r="D3040" s="47" t="s">
        <v>11308</v>
      </c>
      <c r="E3040" s="1178"/>
    </row>
    <row r="3041" spans="1:5" ht="24.75">
      <c r="A3041" s="1178"/>
      <c r="B3041" s="1178"/>
      <c r="C3041" s="47" t="s">
        <v>9900</v>
      </c>
      <c r="D3041" s="47" t="s">
        <v>9905</v>
      </c>
      <c r="E3041" s="1178"/>
    </row>
    <row r="3042" spans="1:5" ht="24.75">
      <c r="A3042" s="1178"/>
      <c r="B3042" s="1178"/>
      <c r="C3042" s="47" t="s">
        <v>9903</v>
      </c>
      <c r="D3042" s="47" t="s">
        <v>11872</v>
      </c>
      <c r="E3042" s="1178"/>
    </row>
    <row r="3043" spans="1:5">
      <c r="A3043" s="1177" t="s">
        <v>11891</v>
      </c>
      <c r="B3043" s="1177" t="s">
        <v>11869</v>
      </c>
      <c r="C3043" s="47" t="s">
        <v>9893</v>
      </c>
      <c r="D3043" s="47" t="s">
        <v>11425</v>
      </c>
      <c r="E3043" s="1177" t="s">
        <v>104</v>
      </c>
    </row>
    <row r="3044" spans="1:5" ht="24.75">
      <c r="A3044" s="1178"/>
      <c r="B3044" s="1178"/>
      <c r="C3044" s="47" t="s">
        <v>9897</v>
      </c>
      <c r="D3044" s="47" t="s">
        <v>9899</v>
      </c>
      <c r="E3044" s="1178"/>
    </row>
    <row r="3045" spans="1:5">
      <c r="A3045" s="1178"/>
      <c r="B3045" s="1178"/>
      <c r="C3045" s="47" t="s">
        <v>9900</v>
      </c>
      <c r="D3045" s="47" t="s">
        <v>11425</v>
      </c>
      <c r="E3045" s="1178"/>
    </row>
    <row r="3046" spans="1:5" ht="24.75">
      <c r="A3046" s="1178"/>
      <c r="B3046" s="1178"/>
      <c r="C3046" s="47" t="s">
        <v>9903</v>
      </c>
      <c r="D3046" s="47" t="s">
        <v>11872</v>
      </c>
      <c r="E3046" s="1178"/>
    </row>
    <row r="3047" spans="1:5">
      <c r="A3047" s="1177" t="s">
        <v>11892</v>
      </c>
      <c r="B3047" s="1177" t="s">
        <v>11880</v>
      </c>
      <c r="C3047" s="47" t="s">
        <v>9893</v>
      </c>
      <c r="D3047" s="47" t="s">
        <v>11425</v>
      </c>
      <c r="E3047" s="1177" t="s">
        <v>104</v>
      </c>
    </row>
    <row r="3048" spans="1:5" ht="24.75">
      <c r="A3048" s="1178"/>
      <c r="B3048" s="1178"/>
      <c r="C3048" s="47" t="s">
        <v>9897</v>
      </c>
      <c r="D3048" s="47" t="s">
        <v>9899</v>
      </c>
      <c r="E3048" s="1178"/>
    </row>
    <row r="3049" spans="1:5" ht="24.75">
      <c r="A3049" s="1178"/>
      <c r="B3049" s="1178"/>
      <c r="C3049" s="47" t="s">
        <v>9900</v>
      </c>
      <c r="D3049" s="47" t="s">
        <v>9905</v>
      </c>
      <c r="E3049" s="1178"/>
    </row>
    <row r="3050" spans="1:5" ht="24.75">
      <c r="A3050" s="1178"/>
      <c r="B3050" s="1178"/>
      <c r="C3050" s="47" t="s">
        <v>9903</v>
      </c>
      <c r="D3050" s="47" t="s">
        <v>11872</v>
      </c>
      <c r="E3050" s="1178"/>
    </row>
    <row r="3051" spans="1:5">
      <c r="A3051" s="1177" t="s">
        <v>11893</v>
      </c>
      <c r="B3051" s="1177" t="s">
        <v>11894</v>
      </c>
      <c r="C3051" s="47" t="s">
        <v>9893</v>
      </c>
      <c r="D3051" s="47" t="s">
        <v>11425</v>
      </c>
      <c r="E3051" s="1177" t="s">
        <v>104</v>
      </c>
    </row>
    <row r="3052" spans="1:5">
      <c r="A3052" s="1178"/>
      <c r="B3052" s="1178"/>
      <c r="C3052" s="47" t="s">
        <v>9897</v>
      </c>
      <c r="D3052" s="47" t="s">
        <v>11308</v>
      </c>
      <c r="E3052" s="1178"/>
    </row>
    <row r="3053" spans="1:5">
      <c r="A3053" s="1178"/>
      <c r="B3053" s="1178"/>
      <c r="C3053" s="47" t="s">
        <v>9901</v>
      </c>
      <c r="D3053" s="47" t="s">
        <v>11425</v>
      </c>
      <c r="E3053" s="1178"/>
    </row>
    <row r="3054" spans="1:5" ht="24.75">
      <c r="A3054" s="1178"/>
      <c r="B3054" s="1178"/>
      <c r="C3054" s="47" t="s">
        <v>9903</v>
      </c>
      <c r="D3054" s="47" t="s">
        <v>11872</v>
      </c>
      <c r="E3054" s="1178"/>
    </row>
    <row r="3055" spans="1:5">
      <c r="A3055" s="1177" t="s">
        <v>11895</v>
      </c>
      <c r="B3055" s="1177" t="s">
        <v>11896</v>
      </c>
      <c r="C3055" s="47" t="s">
        <v>9893</v>
      </c>
      <c r="D3055" s="47" t="s">
        <v>11425</v>
      </c>
      <c r="E3055" s="1177" t="s">
        <v>104</v>
      </c>
    </row>
    <row r="3056" spans="1:5" ht="24.75">
      <c r="A3056" s="1178"/>
      <c r="B3056" s="1178"/>
      <c r="C3056" s="47" t="s">
        <v>9897</v>
      </c>
      <c r="D3056" s="47" t="s">
        <v>9899</v>
      </c>
      <c r="E3056" s="1178"/>
    </row>
    <row r="3057" spans="1:5">
      <c r="A3057" s="1178"/>
      <c r="B3057" s="1178"/>
      <c r="C3057" s="47" t="s">
        <v>9901</v>
      </c>
      <c r="D3057" s="47" t="s">
        <v>11425</v>
      </c>
      <c r="E3057" s="1178"/>
    </row>
    <row r="3058" spans="1:5" ht="24.75">
      <c r="A3058" s="1178"/>
      <c r="B3058" s="1178"/>
      <c r="C3058" s="47" t="s">
        <v>9903</v>
      </c>
      <c r="D3058" s="47" t="s">
        <v>11872</v>
      </c>
      <c r="E3058" s="1178"/>
    </row>
    <row r="3059" spans="1:5">
      <c r="A3059" s="1177" t="s">
        <v>11897</v>
      </c>
      <c r="B3059" s="1177" t="s">
        <v>11898</v>
      </c>
      <c r="C3059" s="47" t="s">
        <v>9895</v>
      </c>
      <c r="D3059" s="47" t="s">
        <v>11859</v>
      </c>
      <c r="E3059" s="1177" t="s">
        <v>104</v>
      </c>
    </row>
    <row r="3060" spans="1:5">
      <c r="A3060" s="1178"/>
      <c r="B3060" s="1178"/>
      <c r="C3060" s="47" t="s">
        <v>9897</v>
      </c>
      <c r="D3060" s="47" t="s">
        <v>11308</v>
      </c>
      <c r="E3060" s="1178"/>
    </row>
    <row r="3061" spans="1:5">
      <c r="A3061" s="1178"/>
      <c r="B3061" s="1178"/>
      <c r="C3061" s="47" t="s">
        <v>9901</v>
      </c>
      <c r="D3061" s="47" t="s">
        <v>11425</v>
      </c>
      <c r="E3061" s="1178"/>
    </row>
    <row r="3062" spans="1:5" ht="24.75">
      <c r="A3062" s="1178"/>
      <c r="B3062" s="1178"/>
      <c r="C3062" s="47" t="s">
        <v>9903</v>
      </c>
      <c r="D3062" s="47" t="s">
        <v>11872</v>
      </c>
      <c r="E3062" s="1178"/>
    </row>
    <row r="3063" spans="1:5">
      <c r="A3063" s="1177" t="s">
        <v>11899</v>
      </c>
      <c r="B3063" s="1177" t="s">
        <v>11900</v>
      </c>
      <c r="C3063" s="47" t="s">
        <v>9895</v>
      </c>
      <c r="D3063" s="47" t="s">
        <v>11859</v>
      </c>
      <c r="E3063" s="1177" t="s">
        <v>104</v>
      </c>
    </row>
    <row r="3064" spans="1:5" ht="24.75">
      <c r="A3064" s="1178"/>
      <c r="B3064" s="1178"/>
      <c r="C3064" s="47" t="s">
        <v>9897</v>
      </c>
      <c r="D3064" s="47" t="s">
        <v>9899</v>
      </c>
      <c r="E3064" s="1178"/>
    </row>
    <row r="3065" spans="1:5">
      <c r="A3065" s="1178"/>
      <c r="B3065" s="1178"/>
      <c r="C3065" s="47" t="s">
        <v>9901</v>
      </c>
      <c r="D3065" s="47" t="s">
        <v>11425</v>
      </c>
      <c r="E3065" s="1178"/>
    </row>
    <row r="3066" spans="1:5" ht="24.75">
      <c r="A3066" s="1178"/>
      <c r="B3066" s="1178"/>
      <c r="C3066" s="47" t="s">
        <v>9903</v>
      </c>
      <c r="D3066" s="47" t="s">
        <v>11872</v>
      </c>
      <c r="E3066" s="1178"/>
    </row>
    <row r="3067" spans="1:5" ht="24.75">
      <c r="A3067" s="1177" t="s">
        <v>6583</v>
      </c>
      <c r="B3067" s="1177" t="s">
        <v>11901</v>
      </c>
      <c r="C3067" s="47" t="s">
        <v>9895</v>
      </c>
      <c r="D3067" s="47" t="s">
        <v>11861</v>
      </c>
      <c r="E3067" s="1177" t="s">
        <v>104</v>
      </c>
    </row>
    <row r="3068" spans="1:5">
      <c r="A3068" s="1178"/>
      <c r="B3068" s="1178"/>
      <c r="C3068" s="47" t="s">
        <v>9897</v>
      </c>
      <c r="D3068" s="47" t="s">
        <v>11308</v>
      </c>
      <c r="E3068" s="1178"/>
    </row>
    <row r="3069" spans="1:5">
      <c r="A3069" s="1178"/>
      <c r="B3069" s="1178"/>
      <c r="C3069" s="47" t="s">
        <v>9901</v>
      </c>
      <c r="D3069" s="47" t="s">
        <v>11425</v>
      </c>
      <c r="E3069" s="1178"/>
    </row>
    <row r="3070" spans="1:5" ht="24.75">
      <c r="A3070" s="1178"/>
      <c r="B3070" s="1178"/>
      <c r="C3070" s="47" t="s">
        <v>9903</v>
      </c>
      <c r="D3070" s="47" t="s">
        <v>11872</v>
      </c>
      <c r="E3070" s="1178"/>
    </row>
    <row r="3071" spans="1:5">
      <c r="A3071" s="1177" t="s">
        <v>11902</v>
      </c>
      <c r="B3071" s="1177" t="s">
        <v>11903</v>
      </c>
      <c r="C3071" s="47" t="s">
        <v>9893</v>
      </c>
      <c r="D3071" s="47" t="s">
        <v>11425</v>
      </c>
      <c r="E3071" s="1177" t="s">
        <v>104</v>
      </c>
    </row>
    <row r="3072" spans="1:5">
      <c r="A3072" s="1178"/>
      <c r="B3072" s="1178"/>
      <c r="C3072" s="47" t="s">
        <v>9895</v>
      </c>
      <c r="D3072" s="47" t="s">
        <v>11859</v>
      </c>
      <c r="E3072" s="1178"/>
    </row>
    <row r="3073" spans="1:5">
      <c r="A3073" s="1178"/>
      <c r="B3073" s="1178"/>
      <c r="C3073" s="47" t="s">
        <v>9897</v>
      </c>
      <c r="D3073" s="47" t="s">
        <v>11308</v>
      </c>
      <c r="E3073" s="1178"/>
    </row>
    <row r="3074" spans="1:5">
      <c r="A3074" s="1178"/>
      <c r="B3074" s="1178"/>
      <c r="C3074" s="47" t="s">
        <v>9900</v>
      </c>
      <c r="D3074" s="47" t="s">
        <v>11425</v>
      </c>
      <c r="E3074" s="1178"/>
    </row>
    <row r="3075" spans="1:5" ht="24.75">
      <c r="A3075" s="1178"/>
      <c r="B3075" s="1178"/>
      <c r="C3075" s="47" t="s">
        <v>9903</v>
      </c>
      <c r="D3075" s="47" t="s">
        <v>11872</v>
      </c>
      <c r="E3075" s="1178"/>
    </row>
    <row r="3076" spans="1:5">
      <c r="A3076" s="1177" t="s">
        <v>11904</v>
      </c>
      <c r="B3076" s="1177" t="s">
        <v>11905</v>
      </c>
      <c r="C3076" s="47" t="s">
        <v>9893</v>
      </c>
      <c r="D3076" s="47" t="s">
        <v>11425</v>
      </c>
      <c r="E3076" s="1177" t="s">
        <v>104</v>
      </c>
    </row>
    <row r="3077" spans="1:5">
      <c r="A3077" s="1178"/>
      <c r="B3077" s="1178"/>
      <c r="C3077" s="47" t="s">
        <v>9895</v>
      </c>
      <c r="D3077" s="47" t="s">
        <v>11859</v>
      </c>
      <c r="E3077" s="1178"/>
    </row>
    <row r="3078" spans="1:5">
      <c r="A3078" s="1178"/>
      <c r="B3078" s="1178"/>
      <c r="C3078" s="47" t="s">
        <v>9897</v>
      </c>
      <c r="D3078" s="47" t="s">
        <v>11308</v>
      </c>
      <c r="E3078" s="1178"/>
    </row>
    <row r="3079" spans="1:5" ht="24.75">
      <c r="A3079" s="1178"/>
      <c r="B3079" s="1178"/>
      <c r="C3079" s="47" t="s">
        <v>9900</v>
      </c>
      <c r="D3079" s="47" t="s">
        <v>9905</v>
      </c>
      <c r="E3079" s="1178"/>
    </row>
    <row r="3080" spans="1:5" ht="24.75">
      <c r="A3080" s="1178"/>
      <c r="B3080" s="1178"/>
      <c r="C3080" s="47" t="s">
        <v>9903</v>
      </c>
      <c r="D3080" s="47" t="s">
        <v>11872</v>
      </c>
      <c r="E3080" s="1178"/>
    </row>
    <row r="3081" spans="1:5">
      <c r="A3081" s="1177" t="s">
        <v>11906</v>
      </c>
      <c r="B3081" s="1177" t="s">
        <v>11907</v>
      </c>
      <c r="C3081" s="47" t="s">
        <v>9893</v>
      </c>
      <c r="D3081" s="47" t="s">
        <v>11425</v>
      </c>
      <c r="E3081" s="1177" t="s">
        <v>104</v>
      </c>
    </row>
    <row r="3082" spans="1:5">
      <c r="A3082" s="1178"/>
      <c r="B3082" s="1178"/>
      <c r="C3082" s="47" t="s">
        <v>9895</v>
      </c>
      <c r="D3082" s="47" t="s">
        <v>11859</v>
      </c>
      <c r="E3082" s="1178"/>
    </row>
    <row r="3083" spans="1:5" ht="24.75">
      <c r="A3083" s="1178"/>
      <c r="B3083" s="1178"/>
      <c r="C3083" s="47" t="s">
        <v>9897</v>
      </c>
      <c r="D3083" s="47" t="s">
        <v>9899</v>
      </c>
      <c r="E3083" s="1178"/>
    </row>
    <row r="3084" spans="1:5">
      <c r="A3084" s="1178"/>
      <c r="B3084" s="1178"/>
      <c r="C3084" s="47" t="s">
        <v>9900</v>
      </c>
      <c r="D3084" s="47" t="s">
        <v>11425</v>
      </c>
      <c r="E3084" s="1178"/>
    </row>
    <row r="3085" spans="1:5" ht="24.75">
      <c r="A3085" s="1178"/>
      <c r="B3085" s="1178"/>
      <c r="C3085" s="47" t="s">
        <v>9903</v>
      </c>
      <c r="D3085" s="47" t="s">
        <v>11872</v>
      </c>
      <c r="E3085" s="1178"/>
    </row>
    <row r="3086" spans="1:5">
      <c r="A3086" s="1177" t="s">
        <v>11908</v>
      </c>
      <c r="B3086" s="1177" t="s">
        <v>11909</v>
      </c>
      <c r="C3086" s="47" t="s">
        <v>9893</v>
      </c>
      <c r="D3086" s="47" t="s">
        <v>11425</v>
      </c>
      <c r="E3086" s="1177" t="s">
        <v>104</v>
      </c>
    </row>
    <row r="3087" spans="1:5">
      <c r="A3087" s="1178"/>
      <c r="B3087" s="1178"/>
      <c r="C3087" s="47" t="s">
        <v>9895</v>
      </c>
      <c r="D3087" s="47" t="s">
        <v>11859</v>
      </c>
      <c r="E3087" s="1178"/>
    </row>
    <row r="3088" spans="1:5" ht="24.75">
      <c r="A3088" s="1178"/>
      <c r="B3088" s="1178"/>
      <c r="C3088" s="47" t="s">
        <v>9897</v>
      </c>
      <c r="D3088" s="47" t="s">
        <v>9899</v>
      </c>
      <c r="E3088" s="1178"/>
    </row>
    <row r="3089" spans="1:5" ht="24.75">
      <c r="A3089" s="1178"/>
      <c r="B3089" s="1178"/>
      <c r="C3089" s="47" t="s">
        <v>9900</v>
      </c>
      <c r="D3089" s="47" t="s">
        <v>9905</v>
      </c>
      <c r="E3089" s="1178"/>
    </row>
    <row r="3090" spans="1:5" ht="24.75">
      <c r="A3090" s="1178"/>
      <c r="B3090" s="1178"/>
      <c r="C3090" s="47" t="s">
        <v>9903</v>
      </c>
      <c r="D3090" s="47" t="s">
        <v>11872</v>
      </c>
      <c r="E3090" s="1178"/>
    </row>
    <row r="3091" spans="1:5">
      <c r="A3091" s="1177" t="s">
        <v>6623</v>
      </c>
      <c r="B3091" s="1177" t="s">
        <v>11874</v>
      </c>
      <c r="C3091" s="47" t="s">
        <v>9893</v>
      </c>
      <c r="D3091" s="47" t="s">
        <v>11425</v>
      </c>
      <c r="E3091" s="1177" t="s">
        <v>104</v>
      </c>
    </row>
    <row r="3092" spans="1:5" ht="24.75">
      <c r="A3092" s="1178"/>
      <c r="B3092" s="1178"/>
      <c r="C3092" s="47" t="s">
        <v>9895</v>
      </c>
      <c r="D3092" s="47" t="s">
        <v>11861</v>
      </c>
      <c r="E3092" s="1178"/>
    </row>
    <row r="3093" spans="1:5">
      <c r="A3093" s="1178"/>
      <c r="B3093" s="1178"/>
      <c r="C3093" s="47" t="s">
        <v>9897</v>
      </c>
      <c r="D3093" s="47" t="s">
        <v>11308</v>
      </c>
      <c r="E3093" s="1178"/>
    </row>
    <row r="3094" spans="1:5">
      <c r="A3094" s="1178"/>
      <c r="B3094" s="1178"/>
      <c r="C3094" s="47" t="s">
        <v>9900</v>
      </c>
      <c r="D3094" s="47" t="s">
        <v>11425</v>
      </c>
      <c r="E3094" s="1178"/>
    </row>
    <row r="3095" spans="1:5" ht="24.75">
      <c r="A3095" s="1178"/>
      <c r="B3095" s="1178"/>
      <c r="C3095" s="47" t="s">
        <v>9903</v>
      </c>
      <c r="D3095" s="47" t="s">
        <v>11872</v>
      </c>
      <c r="E3095" s="1178"/>
    </row>
    <row r="3096" spans="1:5">
      <c r="A3096" s="1177" t="s">
        <v>6642</v>
      </c>
      <c r="B3096" s="1177" t="s">
        <v>11874</v>
      </c>
      <c r="C3096" s="47" t="s">
        <v>9893</v>
      </c>
      <c r="D3096" s="47" t="s">
        <v>11425</v>
      </c>
      <c r="E3096" s="1177" t="s">
        <v>104</v>
      </c>
    </row>
    <row r="3097" spans="1:5" ht="24.75">
      <c r="A3097" s="1178"/>
      <c r="B3097" s="1178"/>
      <c r="C3097" s="47" t="s">
        <v>9895</v>
      </c>
      <c r="D3097" s="47" t="s">
        <v>11861</v>
      </c>
      <c r="E3097" s="1178"/>
    </row>
    <row r="3098" spans="1:5">
      <c r="A3098" s="1178"/>
      <c r="B3098" s="1178"/>
      <c r="C3098" s="47" t="s">
        <v>9897</v>
      </c>
      <c r="D3098" s="47" t="s">
        <v>11308</v>
      </c>
      <c r="E3098" s="1178"/>
    </row>
    <row r="3099" spans="1:5" ht="24.75">
      <c r="A3099" s="1178"/>
      <c r="B3099" s="1178"/>
      <c r="C3099" s="47" t="s">
        <v>9900</v>
      </c>
      <c r="D3099" s="47" t="s">
        <v>9905</v>
      </c>
      <c r="E3099" s="1178"/>
    </row>
    <row r="3100" spans="1:5" ht="24.75">
      <c r="A3100" s="1178"/>
      <c r="B3100" s="1178"/>
      <c r="C3100" s="47" t="s">
        <v>9903</v>
      </c>
      <c r="D3100" s="47" t="s">
        <v>11872</v>
      </c>
      <c r="E3100" s="1178"/>
    </row>
    <row r="3101" spans="1:5">
      <c r="A3101" s="1177" t="s">
        <v>6631</v>
      </c>
      <c r="B3101" s="1177" t="s">
        <v>11874</v>
      </c>
      <c r="C3101" s="47" t="s">
        <v>9893</v>
      </c>
      <c r="D3101" s="47" t="s">
        <v>11425</v>
      </c>
      <c r="E3101" s="1177" t="s">
        <v>104</v>
      </c>
    </row>
    <row r="3102" spans="1:5" ht="24.75">
      <c r="A3102" s="1178"/>
      <c r="B3102" s="1178"/>
      <c r="C3102" s="47" t="s">
        <v>9895</v>
      </c>
      <c r="D3102" s="47" t="s">
        <v>11861</v>
      </c>
      <c r="E3102" s="1178"/>
    </row>
    <row r="3103" spans="1:5" ht="24.75">
      <c r="A3103" s="1178"/>
      <c r="B3103" s="1178"/>
      <c r="C3103" s="47" t="s">
        <v>9897</v>
      </c>
      <c r="D3103" s="47" t="s">
        <v>9899</v>
      </c>
      <c r="E3103" s="1178"/>
    </row>
    <row r="3104" spans="1:5">
      <c r="A3104" s="1178"/>
      <c r="B3104" s="1178"/>
      <c r="C3104" s="47" t="s">
        <v>9900</v>
      </c>
      <c r="D3104" s="47" t="s">
        <v>11425</v>
      </c>
      <c r="E3104" s="1178"/>
    </row>
    <row r="3105" spans="1:5" ht="24.75">
      <c r="A3105" s="1178"/>
      <c r="B3105" s="1178"/>
      <c r="C3105" s="47" t="s">
        <v>9903</v>
      </c>
      <c r="D3105" s="47" t="s">
        <v>11872</v>
      </c>
      <c r="E3105" s="1178"/>
    </row>
    <row r="3106" spans="1:5">
      <c r="A3106" s="1177" t="s">
        <v>6649</v>
      </c>
      <c r="B3106" s="1177" t="s">
        <v>11874</v>
      </c>
      <c r="C3106" s="47" t="s">
        <v>9893</v>
      </c>
      <c r="D3106" s="47" t="s">
        <v>11425</v>
      </c>
      <c r="E3106" s="1177" t="s">
        <v>104</v>
      </c>
    </row>
    <row r="3107" spans="1:5" ht="24.75">
      <c r="A3107" s="1178"/>
      <c r="B3107" s="1178"/>
      <c r="C3107" s="47" t="s">
        <v>9895</v>
      </c>
      <c r="D3107" s="47" t="s">
        <v>11861</v>
      </c>
      <c r="E3107" s="1178"/>
    </row>
    <row r="3108" spans="1:5" ht="24.75">
      <c r="A3108" s="1178"/>
      <c r="B3108" s="1178"/>
      <c r="C3108" s="47" t="s">
        <v>9897</v>
      </c>
      <c r="D3108" s="47" t="s">
        <v>9899</v>
      </c>
      <c r="E3108" s="1178"/>
    </row>
    <row r="3109" spans="1:5" ht="24.75">
      <c r="A3109" s="1178"/>
      <c r="B3109" s="1178"/>
      <c r="C3109" s="47" t="s">
        <v>9900</v>
      </c>
      <c r="D3109" s="47" t="s">
        <v>9905</v>
      </c>
      <c r="E3109" s="1178"/>
    </row>
    <row r="3110" spans="1:5" ht="24.75">
      <c r="A3110" s="1178"/>
      <c r="B3110" s="1178"/>
      <c r="C3110" s="47" t="s">
        <v>9903</v>
      </c>
      <c r="D3110" s="47" t="s">
        <v>11872</v>
      </c>
      <c r="E3110" s="1178"/>
    </row>
    <row r="3111" spans="1:5" ht="24.75">
      <c r="A3111" s="1177" t="s">
        <v>6591</v>
      </c>
      <c r="B3111" s="1177" t="s">
        <v>11900</v>
      </c>
      <c r="C3111" s="47" t="s">
        <v>9895</v>
      </c>
      <c r="D3111" s="47" t="s">
        <v>11861</v>
      </c>
      <c r="E3111" s="1177" t="s">
        <v>104</v>
      </c>
    </row>
    <row r="3112" spans="1:5" ht="24.75">
      <c r="A3112" s="1178"/>
      <c r="B3112" s="1178"/>
      <c r="C3112" s="47" t="s">
        <v>9897</v>
      </c>
      <c r="D3112" s="47" t="s">
        <v>9899</v>
      </c>
      <c r="E3112" s="1178"/>
    </row>
    <row r="3113" spans="1:5">
      <c r="A3113" s="1178"/>
      <c r="B3113" s="1178"/>
      <c r="C3113" s="47" t="s">
        <v>9901</v>
      </c>
      <c r="D3113" s="47" t="s">
        <v>11425</v>
      </c>
      <c r="E3113" s="1178"/>
    </row>
    <row r="3114" spans="1:5" ht="24.75">
      <c r="A3114" s="1178"/>
      <c r="B3114" s="1178"/>
      <c r="C3114" s="47" t="s">
        <v>9903</v>
      </c>
      <c r="D3114" s="47" t="s">
        <v>11872</v>
      </c>
      <c r="E3114" s="1178"/>
    </row>
    <row r="3115" spans="1:5">
      <c r="A3115" s="1177" t="s">
        <v>11910</v>
      </c>
      <c r="B3115" s="1177" t="s">
        <v>11911</v>
      </c>
      <c r="C3115" s="47" t="s">
        <v>9893</v>
      </c>
      <c r="D3115" s="47" t="s">
        <v>11425</v>
      </c>
      <c r="E3115" s="1177" t="s">
        <v>104</v>
      </c>
    </row>
    <row r="3116" spans="1:5">
      <c r="A3116" s="1178"/>
      <c r="B3116" s="1178"/>
      <c r="C3116" s="47" t="s">
        <v>9895</v>
      </c>
      <c r="D3116" s="47" t="s">
        <v>11859</v>
      </c>
      <c r="E3116" s="1178"/>
    </row>
    <row r="3117" spans="1:5">
      <c r="A3117" s="1178"/>
      <c r="B3117" s="1178"/>
      <c r="C3117" s="47" t="s">
        <v>9897</v>
      </c>
      <c r="D3117" s="47" t="s">
        <v>11308</v>
      </c>
      <c r="E3117" s="1178"/>
    </row>
    <row r="3118" spans="1:5">
      <c r="A3118" s="1178"/>
      <c r="B3118" s="1178"/>
      <c r="C3118" s="47" t="s">
        <v>9901</v>
      </c>
      <c r="D3118" s="47" t="s">
        <v>11425</v>
      </c>
      <c r="E3118" s="1178"/>
    </row>
    <row r="3119" spans="1:5" ht="24.75">
      <c r="A3119" s="1178"/>
      <c r="B3119" s="1178"/>
      <c r="C3119" s="47" t="s">
        <v>9903</v>
      </c>
      <c r="D3119" s="47" t="s">
        <v>11872</v>
      </c>
      <c r="E3119" s="1178"/>
    </row>
    <row r="3120" spans="1:5">
      <c r="A3120" s="1177" t="s">
        <v>11912</v>
      </c>
      <c r="B3120" s="1177" t="s">
        <v>11913</v>
      </c>
      <c r="C3120" s="47" t="s">
        <v>9893</v>
      </c>
      <c r="D3120" s="47" t="s">
        <v>11425</v>
      </c>
      <c r="E3120" s="1177" t="s">
        <v>104</v>
      </c>
    </row>
    <row r="3121" spans="1:5">
      <c r="A3121" s="1178"/>
      <c r="B3121" s="1178"/>
      <c r="C3121" s="47" t="s">
        <v>9895</v>
      </c>
      <c r="D3121" s="47" t="s">
        <v>11859</v>
      </c>
      <c r="E3121" s="1178"/>
    </row>
    <row r="3122" spans="1:5" ht="24.75">
      <c r="A3122" s="1178"/>
      <c r="B3122" s="1178"/>
      <c r="C3122" s="47" t="s">
        <v>9897</v>
      </c>
      <c r="D3122" s="47" t="s">
        <v>9899</v>
      </c>
      <c r="E3122" s="1178"/>
    </row>
    <row r="3123" spans="1:5">
      <c r="A3123" s="1178"/>
      <c r="B3123" s="1178"/>
      <c r="C3123" s="47" t="s">
        <v>9901</v>
      </c>
      <c r="D3123" s="47" t="s">
        <v>11425</v>
      </c>
      <c r="E3123" s="1178"/>
    </row>
    <row r="3124" spans="1:5" ht="24.75">
      <c r="A3124" s="1178"/>
      <c r="B3124" s="1178"/>
      <c r="C3124" s="47" t="s">
        <v>9903</v>
      </c>
      <c r="D3124" s="47" t="s">
        <v>11872</v>
      </c>
      <c r="E3124" s="1178"/>
    </row>
    <row r="3125" spans="1:5">
      <c r="A3125" s="1177" t="s">
        <v>6627</v>
      </c>
      <c r="B3125" s="1177" t="s">
        <v>11874</v>
      </c>
      <c r="C3125" s="47" t="s">
        <v>9893</v>
      </c>
      <c r="D3125" s="47" t="s">
        <v>11425</v>
      </c>
      <c r="E3125" s="1177" t="s">
        <v>104</v>
      </c>
    </row>
    <row r="3126" spans="1:5" ht="24.75">
      <c r="A3126" s="1178"/>
      <c r="B3126" s="1178"/>
      <c r="C3126" s="47" t="s">
        <v>9895</v>
      </c>
      <c r="D3126" s="47" t="s">
        <v>11861</v>
      </c>
      <c r="E3126" s="1178"/>
    </row>
    <row r="3127" spans="1:5">
      <c r="A3127" s="1178"/>
      <c r="B3127" s="1178"/>
      <c r="C3127" s="47" t="s">
        <v>9897</v>
      </c>
      <c r="D3127" s="47" t="s">
        <v>11308</v>
      </c>
      <c r="E3127" s="1178"/>
    </row>
    <row r="3128" spans="1:5">
      <c r="A3128" s="1178"/>
      <c r="B3128" s="1178"/>
      <c r="C3128" s="47" t="s">
        <v>9901</v>
      </c>
      <c r="D3128" s="47" t="s">
        <v>11425</v>
      </c>
      <c r="E3128" s="1178"/>
    </row>
    <row r="3129" spans="1:5" ht="24.75">
      <c r="A3129" s="1178"/>
      <c r="B3129" s="1178"/>
      <c r="C3129" s="47" t="s">
        <v>9903</v>
      </c>
      <c r="D3129" s="47" t="s">
        <v>11872</v>
      </c>
      <c r="E3129" s="1178"/>
    </row>
    <row r="3130" spans="1:5">
      <c r="A3130" s="1177" t="s">
        <v>6635</v>
      </c>
      <c r="B3130" s="1177" t="s">
        <v>11874</v>
      </c>
      <c r="C3130" s="47" t="s">
        <v>9893</v>
      </c>
      <c r="D3130" s="47" t="s">
        <v>11425</v>
      </c>
      <c r="E3130" s="1177" t="s">
        <v>104</v>
      </c>
    </row>
    <row r="3131" spans="1:5" ht="24.75">
      <c r="A3131" s="1178"/>
      <c r="B3131" s="1178"/>
      <c r="C3131" s="47" t="s">
        <v>9895</v>
      </c>
      <c r="D3131" s="47" t="s">
        <v>11861</v>
      </c>
      <c r="E3131" s="1178"/>
    </row>
    <row r="3132" spans="1:5" ht="24.75">
      <c r="A3132" s="1178"/>
      <c r="B3132" s="1178"/>
      <c r="C3132" s="47" t="s">
        <v>9897</v>
      </c>
      <c r="D3132" s="47" t="s">
        <v>9899</v>
      </c>
      <c r="E3132" s="1178"/>
    </row>
    <row r="3133" spans="1:5">
      <c r="A3133" s="1178"/>
      <c r="B3133" s="1178"/>
      <c r="C3133" s="47" t="s">
        <v>9901</v>
      </c>
      <c r="D3133" s="47" t="s">
        <v>11425</v>
      </c>
      <c r="E3133" s="1178"/>
    </row>
    <row r="3134" spans="1:5" ht="24.75">
      <c r="A3134" s="1178"/>
      <c r="B3134" s="1178"/>
      <c r="C3134" s="47" t="s">
        <v>9903</v>
      </c>
      <c r="D3134" s="47" t="s">
        <v>11872</v>
      </c>
      <c r="E3134" s="1178"/>
    </row>
    <row r="3135" spans="1:5">
      <c r="A3135" s="1062" t="s">
        <v>11914</v>
      </c>
      <c r="B3135" s="1062" t="s">
        <v>11915</v>
      </c>
      <c r="C3135" s="73" t="s">
        <v>9785</v>
      </c>
      <c r="D3135" s="67" t="s">
        <v>9887</v>
      </c>
      <c r="E3135" s="1062" t="s">
        <v>96</v>
      </c>
    </row>
    <row r="3136" spans="1:5">
      <c r="A3136" s="1063"/>
      <c r="B3136" s="1063"/>
      <c r="C3136" s="73" t="s">
        <v>9858</v>
      </c>
      <c r="D3136" s="67" t="s">
        <v>9931</v>
      </c>
      <c r="E3136" s="1063"/>
    </row>
    <row r="3137" spans="1:5">
      <c r="A3137" s="1063"/>
      <c r="B3137" s="1063"/>
      <c r="C3137" s="73" t="s">
        <v>9807</v>
      </c>
      <c r="D3137" s="67" t="s">
        <v>9932</v>
      </c>
      <c r="E3137" s="1063"/>
    </row>
    <row r="3138" spans="1:5">
      <c r="A3138" s="1064"/>
      <c r="B3138" s="1064"/>
      <c r="C3138" s="73" t="s">
        <v>9748</v>
      </c>
      <c r="D3138" s="67" t="s">
        <v>9917</v>
      </c>
      <c r="E3138" s="1064"/>
    </row>
    <row r="3139" spans="1:5">
      <c r="A3139" s="1062" t="s">
        <v>11914</v>
      </c>
      <c r="B3139" s="1062" t="s">
        <v>11915</v>
      </c>
      <c r="C3139" s="73" t="s">
        <v>9785</v>
      </c>
      <c r="D3139" s="67" t="s">
        <v>9736</v>
      </c>
      <c r="E3139" s="1062">
        <v>0</v>
      </c>
    </row>
    <row r="3140" spans="1:5">
      <c r="A3140" s="1063"/>
      <c r="B3140" s="1063"/>
      <c r="C3140" s="73" t="s">
        <v>9858</v>
      </c>
      <c r="D3140" s="67" t="s">
        <v>9814</v>
      </c>
      <c r="E3140" s="1063"/>
    </row>
    <row r="3141" spans="1:5">
      <c r="A3141" s="1063"/>
      <c r="B3141" s="1063"/>
      <c r="C3141" s="73" t="s">
        <v>9807</v>
      </c>
      <c r="D3141" s="67" t="s">
        <v>10542</v>
      </c>
      <c r="E3141" s="1063"/>
    </row>
    <row r="3142" spans="1:5">
      <c r="A3142" s="1064"/>
      <c r="B3142" s="1064"/>
      <c r="C3142" s="73" t="s">
        <v>9748</v>
      </c>
      <c r="D3142" s="67" t="s">
        <v>9771</v>
      </c>
      <c r="E3142" s="1064"/>
    </row>
    <row r="3143" spans="1:5" ht="17.25" customHeight="1">
      <c r="A3143" s="1062" t="s">
        <v>3888</v>
      </c>
      <c r="B3143" s="1062" t="s">
        <v>11916</v>
      </c>
      <c r="C3143" s="73" t="s">
        <v>9785</v>
      </c>
      <c r="D3143" s="67" t="s">
        <v>9887</v>
      </c>
      <c r="E3143" s="1062" t="s">
        <v>96</v>
      </c>
    </row>
    <row r="3144" spans="1:5" ht="17.25" customHeight="1">
      <c r="A3144" s="1063"/>
      <c r="B3144" s="1063"/>
      <c r="C3144" s="73" t="s">
        <v>9807</v>
      </c>
      <c r="D3144" s="67" t="s">
        <v>9932</v>
      </c>
      <c r="E3144" s="1063"/>
    </row>
    <row r="3145" spans="1:5" ht="17.25" customHeight="1">
      <c r="A3145" s="1063"/>
      <c r="B3145" s="1063"/>
      <c r="C3145" s="73" t="s">
        <v>9770</v>
      </c>
      <c r="D3145" s="5" t="s">
        <v>9839</v>
      </c>
      <c r="E3145" s="1063"/>
    </row>
    <row r="3146" spans="1:5" ht="17.25" customHeight="1">
      <c r="A3146" s="1064"/>
      <c r="B3146" s="1064"/>
      <c r="C3146" s="73" t="s">
        <v>9748</v>
      </c>
      <c r="D3146" s="5" t="s">
        <v>9827</v>
      </c>
      <c r="E3146" s="1064"/>
    </row>
    <row r="3147" spans="1:5" ht="27" customHeight="1">
      <c r="A3147" s="1062" t="s">
        <v>3890</v>
      </c>
      <c r="B3147" s="1062" t="s">
        <v>11917</v>
      </c>
      <c r="C3147" s="73" t="s">
        <v>9785</v>
      </c>
      <c r="D3147" s="67" t="s">
        <v>9887</v>
      </c>
      <c r="E3147" s="1062" t="s">
        <v>96</v>
      </c>
    </row>
    <row r="3148" spans="1:5" ht="27" customHeight="1">
      <c r="A3148" s="1063"/>
      <c r="B3148" s="1063"/>
      <c r="C3148" s="73" t="s">
        <v>9807</v>
      </c>
      <c r="D3148" s="67" t="s">
        <v>9932</v>
      </c>
      <c r="E3148" s="1063"/>
    </row>
    <row r="3149" spans="1:5" ht="27" customHeight="1">
      <c r="A3149" s="1063"/>
      <c r="B3149" s="1063"/>
      <c r="C3149" s="73" t="s">
        <v>9770</v>
      </c>
      <c r="D3149" s="5" t="s">
        <v>9839</v>
      </c>
      <c r="E3149" s="1063"/>
    </row>
    <row r="3150" spans="1:5" ht="27" customHeight="1">
      <c r="A3150" s="1064"/>
      <c r="B3150" s="1064"/>
      <c r="C3150" s="67" t="s">
        <v>9748</v>
      </c>
      <c r="D3150" s="67" t="s">
        <v>9843</v>
      </c>
      <c r="E3150" s="1064"/>
    </row>
    <row r="3151" spans="1:5" ht="17.45" customHeight="1">
      <c r="A3151" s="1062" t="s">
        <v>11918</v>
      </c>
      <c r="B3151" s="1062" t="s">
        <v>11916</v>
      </c>
      <c r="C3151" s="73" t="s">
        <v>9785</v>
      </c>
      <c r="D3151" s="5" t="s">
        <v>9736</v>
      </c>
      <c r="E3151" s="1062">
        <v>0</v>
      </c>
    </row>
    <row r="3152" spans="1:5" ht="17.45" customHeight="1">
      <c r="A3152" s="1063"/>
      <c r="B3152" s="1063"/>
      <c r="C3152" s="73" t="s">
        <v>9807</v>
      </c>
      <c r="D3152" s="5" t="s">
        <v>10542</v>
      </c>
      <c r="E3152" s="1063"/>
    </row>
    <row r="3153" spans="1:5" ht="17.45" customHeight="1">
      <c r="A3153" s="1063"/>
      <c r="B3153" s="1063"/>
      <c r="C3153" s="73" t="s">
        <v>9770</v>
      </c>
      <c r="D3153" s="5" t="s">
        <v>9866</v>
      </c>
      <c r="E3153" s="1063"/>
    </row>
    <row r="3154" spans="1:5" ht="17.45" customHeight="1">
      <c r="A3154" s="1064"/>
      <c r="B3154" s="1064"/>
      <c r="C3154" s="73" t="s">
        <v>9748</v>
      </c>
      <c r="D3154" s="73" t="s">
        <v>9771</v>
      </c>
      <c r="E3154" s="1064"/>
    </row>
    <row r="3155" spans="1:5" ht="17.45" customHeight="1">
      <c r="A3155" s="1062" t="s">
        <v>11918</v>
      </c>
      <c r="B3155" s="1062" t="s">
        <v>11916</v>
      </c>
      <c r="C3155" s="73" t="s">
        <v>9785</v>
      </c>
      <c r="D3155" s="67" t="s">
        <v>9887</v>
      </c>
      <c r="E3155" s="1062" t="s">
        <v>96</v>
      </c>
    </row>
    <row r="3156" spans="1:5" ht="17.45" customHeight="1">
      <c r="A3156" s="1063"/>
      <c r="B3156" s="1063"/>
      <c r="C3156" s="73" t="s">
        <v>9807</v>
      </c>
      <c r="D3156" s="67" t="s">
        <v>9932</v>
      </c>
      <c r="E3156" s="1063"/>
    </row>
    <row r="3157" spans="1:5" ht="17.45" customHeight="1">
      <c r="A3157" s="1063"/>
      <c r="B3157" s="1063"/>
      <c r="C3157" s="73" t="s">
        <v>9770</v>
      </c>
      <c r="D3157" s="67" t="s">
        <v>9839</v>
      </c>
      <c r="E3157" s="1063"/>
    </row>
    <row r="3158" spans="1:5" ht="15.95" customHeight="1">
      <c r="A3158" s="1064"/>
      <c r="B3158" s="1064"/>
      <c r="C3158" s="73" t="s">
        <v>9748</v>
      </c>
      <c r="D3158" s="67" t="s">
        <v>9917</v>
      </c>
      <c r="E3158" s="1064"/>
    </row>
    <row r="3159" spans="1:5" ht="18" customHeight="1">
      <c r="A3159" s="1062" t="s">
        <v>11919</v>
      </c>
      <c r="B3159" s="1062" t="s">
        <v>11920</v>
      </c>
      <c r="C3159" s="73" t="s">
        <v>9740</v>
      </c>
      <c r="D3159" s="67" t="s">
        <v>9930</v>
      </c>
      <c r="E3159" s="1062" t="s">
        <v>96</v>
      </c>
    </row>
    <row r="3160" spans="1:5" ht="18" customHeight="1">
      <c r="A3160" s="1063"/>
      <c r="B3160" s="1063"/>
      <c r="C3160" s="73" t="s">
        <v>9785</v>
      </c>
      <c r="D3160" s="67" t="s">
        <v>9887</v>
      </c>
      <c r="E3160" s="1063"/>
    </row>
    <row r="3161" spans="1:5" ht="18" customHeight="1">
      <c r="A3161" s="1063"/>
      <c r="B3161" s="1063"/>
      <c r="C3161" s="73" t="s">
        <v>9807</v>
      </c>
      <c r="D3161" s="67" t="s">
        <v>9932</v>
      </c>
      <c r="E3161" s="1063"/>
    </row>
    <row r="3162" spans="1:5" ht="18" customHeight="1">
      <c r="A3162" s="1064"/>
      <c r="B3162" s="1064"/>
      <c r="C3162" s="73" t="s">
        <v>9748</v>
      </c>
      <c r="D3162" s="5" t="s">
        <v>9827</v>
      </c>
      <c r="E3162" s="1064"/>
    </row>
    <row r="3163" spans="1:5" ht="27" customHeight="1">
      <c r="A3163" s="1062" t="s">
        <v>11921</v>
      </c>
      <c r="B3163" s="1062" t="s">
        <v>11922</v>
      </c>
      <c r="C3163" s="73" t="s">
        <v>9740</v>
      </c>
      <c r="D3163" s="67" t="s">
        <v>9930</v>
      </c>
      <c r="E3163" s="1062" t="s">
        <v>96</v>
      </c>
    </row>
    <row r="3164" spans="1:5" ht="27" customHeight="1">
      <c r="A3164" s="1063"/>
      <c r="B3164" s="1063"/>
      <c r="C3164" s="73" t="s">
        <v>9785</v>
      </c>
      <c r="D3164" s="67" t="s">
        <v>9887</v>
      </c>
      <c r="E3164" s="1063"/>
    </row>
    <row r="3165" spans="1:5" ht="27" customHeight="1">
      <c r="A3165" s="1063"/>
      <c r="B3165" s="1063"/>
      <c r="C3165" s="73" t="s">
        <v>9807</v>
      </c>
      <c r="D3165" s="67" t="s">
        <v>9932</v>
      </c>
      <c r="E3165" s="1063"/>
    </row>
    <row r="3166" spans="1:5" ht="27" customHeight="1">
      <c r="A3166" s="1064"/>
      <c r="B3166" s="1064"/>
      <c r="C3166" s="67" t="s">
        <v>9748</v>
      </c>
      <c r="D3166" s="67" t="s">
        <v>9843</v>
      </c>
      <c r="E3166" s="1064"/>
    </row>
    <row r="3167" spans="1:5">
      <c r="A3167" s="1062" t="s">
        <v>11923</v>
      </c>
      <c r="B3167" s="1062" t="s">
        <v>11924</v>
      </c>
      <c r="C3167" s="73" t="s">
        <v>9740</v>
      </c>
      <c r="D3167" s="67" t="s">
        <v>9683</v>
      </c>
      <c r="E3167" s="1062">
        <v>0</v>
      </c>
    </row>
    <row r="3168" spans="1:5">
      <c r="A3168" s="1063"/>
      <c r="B3168" s="1063"/>
      <c r="C3168" s="73" t="s">
        <v>9785</v>
      </c>
      <c r="D3168" s="73" t="s">
        <v>9736</v>
      </c>
      <c r="E3168" s="1063"/>
    </row>
    <row r="3169" spans="1:5">
      <c r="A3169" s="1063"/>
      <c r="B3169" s="1063"/>
      <c r="C3169" s="73" t="s">
        <v>9807</v>
      </c>
      <c r="D3169" s="67" t="s">
        <v>10542</v>
      </c>
      <c r="E3169" s="1063"/>
    </row>
    <row r="3170" spans="1:5">
      <c r="A3170" s="1064"/>
      <c r="B3170" s="1064"/>
      <c r="C3170" s="73" t="s">
        <v>9748</v>
      </c>
      <c r="D3170" s="73" t="s">
        <v>9771</v>
      </c>
      <c r="E3170" s="1064"/>
    </row>
    <row r="3171" spans="1:5">
      <c r="A3171" s="1062" t="s">
        <v>11925</v>
      </c>
      <c r="B3171" s="1062" t="s">
        <v>11926</v>
      </c>
      <c r="C3171" s="73" t="s">
        <v>9740</v>
      </c>
      <c r="D3171" s="67" t="s">
        <v>9683</v>
      </c>
      <c r="E3171" s="1062">
        <v>0</v>
      </c>
    </row>
    <row r="3172" spans="1:5">
      <c r="A3172" s="1063"/>
      <c r="B3172" s="1063"/>
      <c r="C3172" s="73" t="s">
        <v>9858</v>
      </c>
      <c r="D3172" s="67" t="s">
        <v>9814</v>
      </c>
      <c r="E3172" s="1063"/>
    </row>
    <row r="3173" spans="1:5">
      <c r="A3173" s="1063"/>
      <c r="B3173" s="1063"/>
      <c r="C3173" s="73" t="s">
        <v>9807</v>
      </c>
      <c r="D3173" s="67" t="s">
        <v>10542</v>
      </c>
      <c r="E3173" s="1063"/>
    </row>
    <row r="3174" spans="1:5">
      <c r="A3174" s="1064"/>
      <c r="B3174" s="1064"/>
      <c r="C3174" s="73" t="s">
        <v>9748</v>
      </c>
      <c r="D3174" s="73" t="s">
        <v>9771</v>
      </c>
      <c r="E3174" s="1064"/>
    </row>
    <row r="3175" spans="1:5">
      <c r="A3175" s="1062" t="s">
        <v>11927</v>
      </c>
      <c r="B3175" s="1062" t="s">
        <v>11764</v>
      </c>
      <c r="C3175" s="73" t="s">
        <v>9858</v>
      </c>
      <c r="D3175" s="67" t="s">
        <v>9814</v>
      </c>
      <c r="E3175" s="1062">
        <v>0</v>
      </c>
    </row>
    <row r="3176" spans="1:5">
      <c r="A3176" s="1063"/>
      <c r="B3176" s="1063"/>
      <c r="C3176" s="73" t="s">
        <v>9807</v>
      </c>
      <c r="D3176" s="67" t="s">
        <v>10542</v>
      </c>
      <c r="E3176" s="1063"/>
    </row>
    <row r="3177" spans="1:5">
      <c r="A3177" s="1063"/>
      <c r="B3177" s="1063"/>
      <c r="C3177" s="73" t="s">
        <v>9770</v>
      </c>
      <c r="D3177" s="5" t="s">
        <v>9866</v>
      </c>
      <c r="E3177" s="1063"/>
    </row>
    <row r="3178" spans="1:5">
      <c r="A3178" s="1064"/>
      <c r="B3178" s="1064"/>
      <c r="C3178" s="73" t="s">
        <v>9748</v>
      </c>
      <c r="D3178" s="73" t="s">
        <v>9771</v>
      </c>
      <c r="E3178" s="1064"/>
    </row>
    <row r="3179" spans="1:5">
      <c r="A3179" s="1062" t="s">
        <v>11923</v>
      </c>
      <c r="B3179" s="1062" t="s">
        <v>11924</v>
      </c>
      <c r="C3179" s="73" t="s">
        <v>9740</v>
      </c>
      <c r="D3179" s="67" t="s">
        <v>9930</v>
      </c>
      <c r="E3179" s="1062" t="s">
        <v>96</v>
      </c>
    </row>
    <row r="3180" spans="1:5">
      <c r="A3180" s="1063"/>
      <c r="B3180" s="1063"/>
      <c r="C3180" s="73" t="s">
        <v>9785</v>
      </c>
      <c r="D3180" s="67" t="s">
        <v>9887</v>
      </c>
      <c r="E3180" s="1063"/>
    </row>
    <row r="3181" spans="1:5">
      <c r="A3181" s="1063"/>
      <c r="B3181" s="1063"/>
      <c r="C3181" s="73" t="s">
        <v>9807</v>
      </c>
      <c r="D3181" s="5" t="s">
        <v>9932</v>
      </c>
      <c r="E3181" s="1063"/>
    </row>
    <row r="3182" spans="1:5">
      <c r="A3182" s="1064"/>
      <c r="B3182" s="1064"/>
      <c r="C3182" s="73" t="s">
        <v>9748</v>
      </c>
      <c r="D3182" s="67" t="s">
        <v>9917</v>
      </c>
      <c r="E3182" s="1064"/>
    </row>
    <row r="3183" spans="1:5">
      <c r="A3183" s="1062" t="s">
        <v>11925</v>
      </c>
      <c r="B3183" s="1062" t="s">
        <v>11926</v>
      </c>
      <c r="C3183" s="73" t="s">
        <v>9740</v>
      </c>
      <c r="D3183" s="67" t="s">
        <v>9930</v>
      </c>
      <c r="E3183" s="1062" t="s">
        <v>96</v>
      </c>
    </row>
    <row r="3184" spans="1:5">
      <c r="A3184" s="1063"/>
      <c r="B3184" s="1063"/>
      <c r="C3184" s="73" t="s">
        <v>9858</v>
      </c>
      <c r="D3184" s="67" t="s">
        <v>9931</v>
      </c>
      <c r="E3184" s="1063"/>
    </row>
    <row r="3185" spans="1:5">
      <c r="A3185" s="1063"/>
      <c r="B3185" s="1063"/>
      <c r="C3185" s="73" t="s">
        <v>9807</v>
      </c>
      <c r="D3185" s="67" t="s">
        <v>9932</v>
      </c>
      <c r="E3185" s="1063"/>
    </row>
    <row r="3186" spans="1:5">
      <c r="A3186" s="1064"/>
      <c r="B3186" s="1064"/>
      <c r="C3186" s="73" t="s">
        <v>9748</v>
      </c>
      <c r="D3186" s="67" t="s">
        <v>9917</v>
      </c>
      <c r="E3186" s="1064"/>
    </row>
    <row r="3187" spans="1:5">
      <c r="A3187" s="1062" t="s">
        <v>11927</v>
      </c>
      <c r="B3187" s="1062" t="s">
        <v>11764</v>
      </c>
      <c r="C3187" s="73" t="s">
        <v>9858</v>
      </c>
      <c r="D3187" s="67" t="s">
        <v>9931</v>
      </c>
      <c r="E3187" s="1062" t="s">
        <v>96</v>
      </c>
    </row>
    <row r="3188" spans="1:5">
      <c r="A3188" s="1063"/>
      <c r="B3188" s="1063"/>
      <c r="C3188" s="73" t="s">
        <v>9807</v>
      </c>
      <c r="D3188" s="67" t="s">
        <v>9932</v>
      </c>
      <c r="E3188" s="1063"/>
    </row>
    <row r="3189" spans="1:5">
      <c r="A3189" s="1063"/>
      <c r="B3189" s="1063"/>
      <c r="C3189" s="73" t="s">
        <v>9770</v>
      </c>
      <c r="D3189" s="67" t="s">
        <v>9839</v>
      </c>
      <c r="E3189" s="1063"/>
    </row>
    <row r="3190" spans="1:5">
      <c r="A3190" s="1064"/>
      <c r="B3190" s="1064"/>
      <c r="C3190" s="73" t="s">
        <v>9748</v>
      </c>
      <c r="D3190" s="67" t="s">
        <v>9917</v>
      </c>
      <c r="E3190" s="1064"/>
    </row>
    <row r="3191" spans="1:5">
      <c r="A3191" s="1179" t="s">
        <v>11928</v>
      </c>
      <c r="B3191" s="1179" t="s">
        <v>11754</v>
      </c>
      <c r="C3191" s="64" t="s">
        <v>9858</v>
      </c>
      <c r="D3191" s="65" t="s">
        <v>11929</v>
      </c>
      <c r="E3191" s="1179" t="s">
        <v>96</v>
      </c>
    </row>
    <row r="3192" spans="1:5">
      <c r="A3192" s="1180"/>
      <c r="B3192" s="1180"/>
      <c r="C3192" s="64" t="s">
        <v>9753</v>
      </c>
      <c r="D3192" s="65" t="s">
        <v>9836</v>
      </c>
      <c r="E3192" s="1180"/>
    </row>
    <row r="3193" spans="1:5">
      <c r="A3193" s="1180"/>
      <c r="B3193" s="1180"/>
      <c r="C3193" s="64" t="s">
        <v>9807</v>
      </c>
      <c r="D3193" s="65" t="s">
        <v>11930</v>
      </c>
      <c r="E3193" s="1180"/>
    </row>
    <row r="3194" spans="1:5">
      <c r="A3194" s="1181"/>
      <c r="B3194" s="1181"/>
      <c r="C3194" s="64" t="s">
        <v>9770</v>
      </c>
      <c r="D3194" s="65" t="s">
        <v>9839</v>
      </c>
      <c r="E3194" s="1181"/>
    </row>
    <row r="3195" spans="1:5">
      <c r="A3195" s="1179" t="s">
        <v>11931</v>
      </c>
      <c r="B3195" s="1179" t="s">
        <v>11754</v>
      </c>
      <c r="C3195" s="64" t="s">
        <v>9858</v>
      </c>
      <c r="D3195" s="65" t="s">
        <v>11929</v>
      </c>
      <c r="E3195" s="1179" t="s">
        <v>96</v>
      </c>
    </row>
    <row r="3196" spans="1:5">
      <c r="A3196" s="1180"/>
      <c r="B3196" s="1180"/>
      <c r="C3196" s="64" t="s">
        <v>9753</v>
      </c>
      <c r="D3196" s="65" t="s">
        <v>9836</v>
      </c>
      <c r="E3196" s="1180"/>
    </row>
    <row r="3197" spans="1:5">
      <c r="A3197" s="1180"/>
      <c r="B3197" s="1180"/>
      <c r="C3197" s="64" t="s">
        <v>9807</v>
      </c>
      <c r="D3197" s="65" t="s">
        <v>9932</v>
      </c>
      <c r="E3197" s="1180"/>
    </row>
    <row r="3198" spans="1:5">
      <c r="A3198" s="1181"/>
      <c r="B3198" s="1181"/>
      <c r="C3198" s="64" t="s">
        <v>9770</v>
      </c>
      <c r="D3198" s="65" t="s">
        <v>11932</v>
      </c>
      <c r="E3198" s="1181"/>
    </row>
    <row r="3199" spans="1:5">
      <c r="A3199" s="1179" t="s">
        <v>11933</v>
      </c>
      <c r="B3199" s="1179" t="s">
        <v>11754</v>
      </c>
      <c r="C3199" s="64" t="s">
        <v>9858</v>
      </c>
      <c r="D3199" s="65" t="s">
        <v>11929</v>
      </c>
      <c r="E3199" s="1179" t="s">
        <v>96</v>
      </c>
    </row>
    <row r="3200" spans="1:5">
      <c r="A3200" s="1180"/>
      <c r="B3200" s="1180"/>
      <c r="C3200" s="64" t="s">
        <v>9753</v>
      </c>
      <c r="D3200" s="65" t="s">
        <v>9836</v>
      </c>
      <c r="E3200" s="1180"/>
    </row>
    <row r="3201" spans="1:5">
      <c r="A3201" s="1180"/>
      <c r="B3201" s="1180"/>
      <c r="C3201" s="64" t="s">
        <v>9807</v>
      </c>
      <c r="D3201" s="65" t="s">
        <v>9932</v>
      </c>
      <c r="E3201" s="1180"/>
    </row>
    <row r="3202" spans="1:5">
      <c r="A3202" s="1181"/>
      <c r="B3202" s="1181"/>
      <c r="C3202" s="64" t="s">
        <v>9770</v>
      </c>
      <c r="D3202" s="65" t="s">
        <v>11934</v>
      </c>
      <c r="E3202" s="1181"/>
    </row>
    <row r="3203" spans="1:5">
      <c r="A3203" s="1179" t="s">
        <v>11935</v>
      </c>
      <c r="B3203" s="1179" t="s">
        <v>11754</v>
      </c>
      <c r="C3203" s="64" t="s">
        <v>9858</v>
      </c>
      <c r="D3203" s="65" t="s">
        <v>9931</v>
      </c>
      <c r="E3203" s="1179" t="s">
        <v>96</v>
      </c>
    </row>
    <row r="3204" spans="1:5">
      <c r="A3204" s="1180"/>
      <c r="B3204" s="1180"/>
      <c r="C3204" s="64" t="s">
        <v>9753</v>
      </c>
      <c r="D3204" s="65" t="s">
        <v>9836</v>
      </c>
      <c r="E3204" s="1180"/>
    </row>
    <row r="3205" spans="1:5">
      <c r="A3205" s="1180"/>
      <c r="B3205" s="1180"/>
      <c r="C3205" s="64" t="s">
        <v>9807</v>
      </c>
      <c r="D3205" s="65" t="s">
        <v>11930</v>
      </c>
      <c r="E3205" s="1180"/>
    </row>
    <row r="3206" spans="1:5">
      <c r="A3206" s="1181"/>
      <c r="B3206" s="1181"/>
      <c r="C3206" s="64" t="s">
        <v>9770</v>
      </c>
      <c r="D3206" s="65" t="s">
        <v>11934</v>
      </c>
      <c r="E3206" s="1181"/>
    </row>
    <row r="3207" spans="1:5">
      <c r="A3207" s="1179" t="s">
        <v>11936</v>
      </c>
      <c r="B3207" s="1179" t="s">
        <v>11754</v>
      </c>
      <c r="C3207" s="64" t="s">
        <v>9858</v>
      </c>
      <c r="D3207" s="65" t="s">
        <v>9931</v>
      </c>
      <c r="E3207" s="1179" t="s">
        <v>96</v>
      </c>
    </row>
    <row r="3208" spans="1:5">
      <c r="A3208" s="1180"/>
      <c r="B3208" s="1180"/>
      <c r="C3208" s="64" t="s">
        <v>9753</v>
      </c>
      <c r="D3208" s="65" t="s">
        <v>9836</v>
      </c>
      <c r="E3208" s="1180"/>
    </row>
    <row r="3209" spans="1:5">
      <c r="A3209" s="1180"/>
      <c r="B3209" s="1180"/>
      <c r="C3209" s="64" t="s">
        <v>9807</v>
      </c>
      <c r="D3209" s="65" t="s">
        <v>11930</v>
      </c>
      <c r="E3209" s="1180"/>
    </row>
    <row r="3210" spans="1:5">
      <c r="A3210" s="1181"/>
      <c r="B3210" s="1181"/>
      <c r="C3210" s="64" t="s">
        <v>9770</v>
      </c>
      <c r="D3210" s="65" t="s">
        <v>11932</v>
      </c>
      <c r="E3210" s="1181"/>
    </row>
    <row r="3211" spans="1:5">
      <c r="A3211" s="1179" t="s">
        <v>11937</v>
      </c>
      <c r="B3211" s="1179" t="s">
        <v>11764</v>
      </c>
      <c r="C3211" s="64" t="s">
        <v>9858</v>
      </c>
      <c r="D3211" s="65" t="s">
        <v>11929</v>
      </c>
      <c r="E3211" s="1179" t="s">
        <v>96</v>
      </c>
    </row>
    <row r="3212" spans="1:5">
      <c r="A3212" s="1180"/>
      <c r="B3212" s="1180"/>
      <c r="C3212" s="64" t="s">
        <v>9807</v>
      </c>
      <c r="D3212" s="65" t="s">
        <v>11930</v>
      </c>
      <c r="E3212" s="1180"/>
    </row>
    <row r="3213" spans="1:5">
      <c r="A3213" s="1180"/>
      <c r="B3213" s="1180"/>
      <c r="C3213" s="64" t="s">
        <v>9770</v>
      </c>
      <c r="D3213" s="65" t="s">
        <v>9839</v>
      </c>
      <c r="E3213" s="1180"/>
    </row>
    <row r="3214" spans="1:5">
      <c r="A3214" s="1181"/>
      <c r="B3214" s="1181"/>
      <c r="C3214" s="64" t="s">
        <v>9748</v>
      </c>
      <c r="D3214" s="65" t="s">
        <v>9827</v>
      </c>
      <c r="E3214" s="1181"/>
    </row>
    <row r="3215" spans="1:5">
      <c r="A3215" s="1179" t="s">
        <v>11938</v>
      </c>
      <c r="B3215" s="1179" t="s">
        <v>11764</v>
      </c>
      <c r="C3215" s="64" t="s">
        <v>9858</v>
      </c>
      <c r="D3215" s="65" t="s">
        <v>11929</v>
      </c>
      <c r="E3215" s="1179" t="s">
        <v>96</v>
      </c>
    </row>
    <row r="3216" spans="1:5">
      <c r="A3216" s="1180"/>
      <c r="B3216" s="1180"/>
      <c r="C3216" s="64" t="s">
        <v>9807</v>
      </c>
      <c r="D3216" s="65" t="s">
        <v>9932</v>
      </c>
      <c r="E3216" s="1180"/>
    </row>
    <row r="3217" spans="1:5">
      <c r="A3217" s="1180"/>
      <c r="B3217" s="1180"/>
      <c r="C3217" s="64" t="s">
        <v>9770</v>
      </c>
      <c r="D3217" s="65" t="s">
        <v>11932</v>
      </c>
      <c r="E3217" s="1180"/>
    </row>
    <row r="3218" spans="1:5">
      <c r="A3218" s="1181"/>
      <c r="B3218" s="1181"/>
      <c r="C3218" s="64" t="s">
        <v>9748</v>
      </c>
      <c r="D3218" s="65" t="s">
        <v>9827</v>
      </c>
      <c r="E3218" s="1181"/>
    </row>
    <row r="3219" spans="1:5">
      <c r="A3219" s="1179" t="s">
        <v>11939</v>
      </c>
      <c r="B3219" s="1179" t="s">
        <v>11764</v>
      </c>
      <c r="C3219" s="64" t="s">
        <v>9858</v>
      </c>
      <c r="D3219" s="65" t="s">
        <v>11929</v>
      </c>
      <c r="E3219" s="1179" t="s">
        <v>96</v>
      </c>
    </row>
    <row r="3220" spans="1:5">
      <c r="A3220" s="1180"/>
      <c r="B3220" s="1180"/>
      <c r="C3220" s="64" t="s">
        <v>9807</v>
      </c>
      <c r="D3220" s="65" t="s">
        <v>9932</v>
      </c>
      <c r="E3220" s="1180"/>
    </row>
    <row r="3221" spans="1:5">
      <c r="A3221" s="1180"/>
      <c r="B3221" s="1180"/>
      <c r="C3221" s="64" t="s">
        <v>9770</v>
      </c>
      <c r="D3221" s="65" t="s">
        <v>11934</v>
      </c>
      <c r="E3221" s="1180"/>
    </row>
    <row r="3222" spans="1:5">
      <c r="A3222" s="1181"/>
      <c r="B3222" s="1181"/>
      <c r="C3222" s="64" t="s">
        <v>9748</v>
      </c>
      <c r="D3222" s="65" t="s">
        <v>9827</v>
      </c>
      <c r="E3222" s="1181"/>
    </row>
    <row r="3223" spans="1:5">
      <c r="A3223" s="1179" t="s">
        <v>11940</v>
      </c>
      <c r="B3223" s="1179" t="s">
        <v>11764</v>
      </c>
      <c r="C3223" s="64" t="s">
        <v>9858</v>
      </c>
      <c r="D3223" s="65" t="s">
        <v>9931</v>
      </c>
      <c r="E3223" s="1179" t="s">
        <v>96</v>
      </c>
    </row>
    <row r="3224" spans="1:5">
      <c r="A3224" s="1180"/>
      <c r="B3224" s="1180"/>
      <c r="C3224" s="64" t="s">
        <v>9807</v>
      </c>
      <c r="D3224" s="65" t="s">
        <v>11930</v>
      </c>
      <c r="E3224" s="1180"/>
    </row>
    <row r="3225" spans="1:5">
      <c r="A3225" s="1180"/>
      <c r="B3225" s="1180"/>
      <c r="C3225" s="64" t="s">
        <v>9770</v>
      </c>
      <c r="D3225" s="65" t="s">
        <v>11932</v>
      </c>
      <c r="E3225" s="1180"/>
    </row>
    <row r="3226" spans="1:5">
      <c r="A3226" s="1181"/>
      <c r="B3226" s="1181"/>
      <c r="C3226" s="64" t="s">
        <v>9748</v>
      </c>
      <c r="D3226" s="65" t="s">
        <v>9827</v>
      </c>
      <c r="E3226" s="1181"/>
    </row>
    <row r="3227" spans="1:5">
      <c r="A3227" s="1179" t="s">
        <v>11941</v>
      </c>
      <c r="B3227" s="1179" t="s">
        <v>11764</v>
      </c>
      <c r="C3227" s="64" t="s">
        <v>9858</v>
      </c>
      <c r="D3227" s="65" t="s">
        <v>9931</v>
      </c>
      <c r="E3227" s="1179" t="s">
        <v>96</v>
      </c>
    </row>
    <row r="3228" spans="1:5">
      <c r="A3228" s="1180"/>
      <c r="B3228" s="1180"/>
      <c r="C3228" s="64" t="s">
        <v>9807</v>
      </c>
      <c r="D3228" s="65" t="s">
        <v>11930</v>
      </c>
      <c r="E3228" s="1180"/>
    </row>
    <row r="3229" spans="1:5">
      <c r="A3229" s="1180"/>
      <c r="B3229" s="1180"/>
      <c r="C3229" s="64" t="s">
        <v>9770</v>
      </c>
      <c r="D3229" s="65" t="s">
        <v>11934</v>
      </c>
      <c r="E3229" s="1180"/>
    </row>
    <row r="3230" spans="1:5">
      <c r="A3230" s="1181"/>
      <c r="B3230" s="1181"/>
      <c r="C3230" s="64" t="s">
        <v>9748</v>
      </c>
      <c r="D3230" s="65" t="s">
        <v>9827</v>
      </c>
      <c r="E3230" s="1181"/>
    </row>
    <row r="3231" spans="1:5">
      <c r="A3231" s="1179" t="s">
        <v>11942</v>
      </c>
      <c r="B3231" s="1179" t="s">
        <v>11943</v>
      </c>
      <c r="C3231" s="64" t="s">
        <v>9858</v>
      </c>
      <c r="D3231" s="65" t="s">
        <v>9931</v>
      </c>
      <c r="E3231" s="1179" t="s">
        <v>96</v>
      </c>
    </row>
    <row r="3232" spans="1:5">
      <c r="A3232" s="1180"/>
      <c r="B3232" s="1180"/>
      <c r="C3232" s="64" t="s">
        <v>9807</v>
      </c>
      <c r="D3232" s="65" t="s">
        <v>9932</v>
      </c>
      <c r="E3232" s="1180"/>
    </row>
    <row r="3233" spans="1:5">
      <c r="A3233" s="1180"/>
      <c r="B3233" s="1180"/>
      <c r="C3233" s="64" t="s">
        <v>9770</v>
      </c>
      <c r="D3233" s="65" t="s">
        <v>9839</v>
      </c>
      <c r="E3233" s="1180"/>
    </row>
    <row r="3234" spans="1:5">
      <c r="A3234" s="1181"/>
      <c r="B3234" s="1181"/>
      <c r="C3234" s="64" t="s">
        <v>9798</v>
      </c>
      <c r="D3234" s="65" t="s">
        <v>10557</v>
      </c>
      <c r="E3234" s="1181"/>
    </row>
    <row r="3235" spans="1:5">
      <c r="A3235" s="1179" t="s">
        <v>8555</v>
      </c>
      <c r="B3235" s="1179" t="s">
        <v>11853</v>
      </c>
      <c r="C3235" s="64" t="s">
        <v>9858</v>
      </c>
      <c r="D3235" s="65" t="s">
        <v>9931</v>
      </c>
      <c r="E3235" s="1179" t="s">
        <v>96</v>
      </c>
    </row>
    <row r="3236" spans="1:5">
      <c r="A3236" s="1180"/>
      <c r="B3236" s="1180"/>
      <c r="C3236" s="64" t="s">
        <v>9753</v>
      </c>
      <c r="D3236" s="65" t="s">
        <v>11944</v>
      </c>
      <c r="E3236" s="1180"/>
    </row>
    <row r="3237" spans="1:5">
      <c r="A3237" s="1180"/>
      <c r="B3237" s="1180"/>
      <c r="C3237" s="64" t="s">
        <v>9770</v>
      </c>
      <c r="D3237" s="65" t="s">
        <v>9839</v>
      </c>
      <c r="E3237" s="1180"/>
    </row>
    <row r="3238" spans="1:5">
      <c r="A3238" s="1181"/>
      <c r="B3238" s="1181"/>
      <c r="C3238" s="64" t="s">
        <v>9748</v>
      </c>
      <c r="D3238" s="65" t="s">
        <v>9827</v>
      </c>
      <c r="E3238" s="1181"/>
    </row>
    <row r="3239" spans="1:5">
      <c r="A3239" s="1179" t="s">
        <v>11854</v>
      </c>
      <c r="B3239" s="1179" t="s">
        <v>11839</v>
      </c>
      <c r="C3239" s="64" t="s">
        <v>9858</v>
      </c>
      <c r="D3239" s="65" t="s">
        <v>9931</v>
      </c>
      <c r="E3239" s="1179" t="s">
        <v>96</v>
      </c>
    </row>
    <row r="3240" spans="1:5">
      <c r="A3240" s="1180"/>
      <c r="B3240" s="1180"/>
      <c r="C3240" s="64" t="s">
        <v>9753</v>
      </c>
      <c r="D3240" s="65" t="s">
        <v>11945</v>
      </c>
      <c r="E3240" s="1180"/>
    </row>
    <row r="3241" spans="1:5">
      <c r="A3241" s="1180"/>
      <c r="B3241" s="1180"/>
      <c r="C3241" s="64" t="s">
        <v>9807</v>
      </c>
      <c r="D3241" s="65" t="s">
        <v>9932</v>
      </c>
      <c r="E3241" s="1180"/>
    </row>
    <row r="3242" spans="1:5">
      <c r="A3242" s="1181"/>
      <c r="B3242" s="1181"/>
      <c r="C3242" s="64" t="s">
        <v>9748</v>
      </c>
      <c r="D3242" s="65" t="s">
        <v>11946</v>
      </c>
      <c r="E3242" s="1181"/>
    </row>
    <row r="3243" spans="1:5">
      <c r="A3243" s="1179" t="s">
        <v>11832</v>
      </c>
      <c r="B3243" s="1179" t="s">
        <v>11833</v>
      </c>
      <c r="C3243" s="64" t="s">
        <v>9858</v>
      </c>
      <c r="D3243" s="65" t="s">
        <v>9931</v>
      </c>
      <c r="E3243" s="1179" t="s">
        <v>96</v>
      </c>
    </row>
    <row r="3244" spans="1:5">
      <c r="A3244" s="1180"/>
      <c r="B3244" s="1180"/>
      <c r="C3244" s="64" t="s">
        <v>9753</v>
      </c>
      <c r="D3244" s="65" t="s">
        <v>9836</v>
      </c>
      <c r="E3244" s="1180"/>
    </row>
    <row r="3245" spans="1:5">
      <c r="A3245" s="1180"/>
      <c r="B3245" s="1180"/>
      <c r="C3245" s="64" t="s">
        <v>9807</v>
      </c>
      <c r="D3245" s="65" t="s">
        <v>9932</v>
      </c>
      <c r="E3245" s="1180"/>
    </row>
    <row r="3246" spans="1:5">
      <c r="A3246" s="1181"/>
      <c r="B3246" s="1181"/>
      <c r="C3246" s="64" t="s">
        <v>9798</v>
      </c>
      <c r="D3246" s="65" t="s">
        <v>10557</v>
      </c>
      <c r="E3246" s="1181"/>
    </row>
    <row r="3247" spans="1:5">
      <c r="A3247" s="1179" t="s">
        <v>11834</v>
      </c>
      <c r="B3247" s="1179" t="s">
        <v>11835</v>
      </c>
      <c r="C3247" s="64" t="s">
        <v>9858</v>
      </c>
      <c r="D3247" s="65" t="s">
        <v>9931</v>
      </c>
      <c r="E3247" s="1179" t="s">
        <v>96</v>
      </c>
    </row>
    <row r="3248" spans="1:5">
      <c r="A3248" s="1180"/>
      <c r="B3248" s="1180"/>
      <c r="C3248" s="64" t="s">
        <v>9753</v>
      </c>
      <c r="D3248" s="65" t="s">
        <v>9836</v>
      </c>
      <c r="E3248" s="1180"/>
    </row>
    <row r="3249" spans="1:5">
      <c r="A3249" s="1180"/>
      <c r="B3249" s="1180"/>
      <c r="C3249" s="64" t="s">
        <v>9770</v>
      </c>
      <c r="D3249" s="65" t="s">
        <v>9839</v>
      </c>
      <c r="E3249" s="1180"/>
    </row>
    <row r="3250" spans="1:5">
      <c r="A3250" s="1181"/>
      <c r="B3250" s="1181"/>
      <c r="C3250" s="64" t="s">
        <v>9798</v>
      </c>
      <c r="D3250" s="65" t="s">
        <v>10557</v>
      </c>
      <c r="E3250" s="1181"/>
    </row>
    <row r="3251" spans="1:5">
      <c r="A3251" s="1179" t="s">
        <v>11836</v>
      </c>
      <c r="B3251" s="1179" t="s">
        <v>11837</v>
      </c>
      <c r="C3251" s="64" t="s">
        <v>9858</v>
      </c>
      <c r="D3251" s="65" t="s">
        <v>9931</v>
      </c>
      <c r="E3251" s="1179" t="s">
        <v>96</v>
      </c>
    </row>
    <row r="3252" spans="1:5">
      <c r="A3252" s="1180"/>
      <c r="B3252" s="1180"/>
      <c r="C3252" s="64" t="s">
        <v>9753</v>
      </c>
      <c r="D3252" s="65" t="s">
        <v>11945</v>
      </c>
      <c r="E3252" s="1180"/>
    </row>
    <row r="3253" spans="1:5">
      <c r="A3253" s="1180"/>
      <c r="B3253" s="1180"/>
      <c r="C3253" s="64" t="s">
        <v>9770</v>
      </c>
      <c r="D3253" s="65" t="s">
        <v>9839</v>
      </c>
      <c r="E3253" s="1180"/>
    </row>
    <row r="3254" spans="1:5">
      <c r="A3254" s="1181"/>
      <c r="B3254" s="1181"/>
      <c r="C3254" s="64" t="s">
        <v>9748</v>
      </c>
      <c r="D3254" s="65" t="s">
        <v>11946</v>
      </c>
      <c r="E3254" s="1181"/>
    </row>
    <row r="3255" spans="1:5">
      <c r="A3255" s="1179" t="s">
        <v>11838</v>
      </c>
      <c r="B3255" s="1179" t="s">
        <v>11839</v>
      </c>
      <c r="C3255" s="64" t="s">
        <v>9858</v>
      </c>
      <c r="D3255" s="65" t="s">
        <v>9931</v>
      </c>
      <c r="E3255" s="1179" t="s">
        <v>96</v>
      </c>
    </row>
    <row r="3256" spans="1:5">
      <c r="A3256" s="1180"/>
      <c r="B3256" s="1180"/>
      <c r="C3256" s="64" t="s">
        <v>9753</v>
      </c>
      <c r="D3256" s="65" t="s">
        <v>11947</v>
      </c>
      <c r="E3256" s="1180"/>
    </row>
    <row r="3257" spans="1:5">
      <c r="A3257" s="1180"/>
      <c r="B3257" s="1180"/>
      <c r="C3257" s="64" t="s">
        <v>9807</v>
      </c>
      <c r="D3257" s="65" t="s">
        <v>9932</v>
      </c>
      <c r="E3257" s="1180"/>
    </row>
    <row r="3258" spans="1:5">
      <c r="A3258" s="1181"/>
      <c r="B3258" s="1181"/>
      <c r="C3258" s="64" t="s">
        <v>9748</v>
      </c>
      <c r="D3258" s="65" t="s">
        <v>9827</v>
      </c>
      <c r="E3258" s="1181"/>
    </row>
    <row r="3259" spans="1:5">
      <c r="A3259" s="1179" t="s">
        <v>11840</v>
      </c>
      <c r="B3259" s="1179" t="s">
        <v>11837</v>
      </c>
      <c r="C3259" s="64" t="s">
        <v>9858</v>
      </c>
      <c r="D3259" s="65" t="s">
        <v>9931</v>
      </c>
      <c r="E3259" s="1179" t="s">
        <v>96</v>
      </c>
    </row>
    <row r="3260" spans="1:5">
      <c r="A3260" s="1180"/>
      <c r="B3260" s="1180"/>
      <c r="C3260" s="64" t="s">
        <v>9753</v>
      </c>
      <c r="D3260" s="65" t="s">
        <v>11947</v>
      </c>
      <c r="E3260" s="1180"/>
    </row>
    <row r="3261" spans="1:5">
      <c r="A3261" s="1180"/>
      <c r="B3261" s="1180"/>
      <c r="C3261" s="64" t="s">
        <v>9770</v>
      </c>
      <c r="D3261" s="65" t="s">
        <v>9839</v>
      </c>
      <c r="E3261" s="1180"/>
    </row>
    <row r="3262" spans="1:5">
      <c r="A3262" s="1181"/>
      <c r="B3262" s="1181"/>
      <c r="C3262" s="64" t="s">
        <v>9748</v>
      </c>
      <c r="D3262" s="65" t="s">
        <v>9827</v>
      </c>
      <c r="E3262" s="1181"/>
    </row>
    <row r="3263" spans="1:5">
      <c r="A3263" s="1179" t="s">
        <v>11841</v>
      </c>
      <c r="B3263" s="1179" t="s">
        <v>11842</v>
      </c>
      <c r="C3263" s="64" t="s">
        <v>9753</v>
      </c>
      <c r="D3263" s="65" t="s">
        <v>11948</v>
      </c>
      <c r="E3263" s="1179" t="s">
        <v>96</v>
      </c>
    </row>
    <row r="3264" spans="1:5">
      <c r="A3264" s="1180"/>
      <c r="B3264" s="1180"/>
      <c r="C3264" s="64" t="s">
        <v>9807</v>
      </c>
      <c r="D3264" s="65" t="s">
        <v>9932</v>
      </c>
      <c r="E3264" s="1180"/>
    </row>
    <row r="3265" spans="1:5">
      <c r="A3265" s="1180"/>
      <c r="B3265" s="1180"/>
      <c r="C3265" s="64" t="s">
        <v>9770</v>
      </c>
      <c r="D3265" s="65" t="s">
        <v>9839</v>
      </c>
      <c r="E3265" s="1180"/>
    </row>
    <row r="3266" spans="1:5">
      <c r="A3266" s="1181"/>
      <c r="B3266" s="1181"/>
      <c r="C3266" s="64" t="s">
        <v>9748</v>
      </c>
      <c r="D3266" s="65" t="s">
        <v>11946</v>
      </c>
      <c r="E3266" s="1181"/>
    </row>
    <row r="3267" spans="1:5">
      <c r="A3267" s="1179" t="s">
        <v>11843</v>
      </c>
      <c r="B3267" s="1179" t="s">
        <v>11844</v>
      </c>
      <c r="C3267" s="64" t="s">
        <v>9858</v>
      </c>
      <c r="D3267" s="65" t="s">
        <v>9931</v>
      </c>
      <c r="E3267" s="1179" t="s">
        <v>96</v>
      </c>
    </row>
    <row r="3268" spans="1:5">
      <c r="A3268" s="1180"/>
      <c r="B3268" s="1180"/>
      <c r="C3268" s="64" t="s">
        <v>9807</v>
      </c>
      <c r="D3268" s="65" t="s">
        <v>9932</v>
      </c>
      <c r="E3268" s="1180"/>
    </row>
    <row r="3269" spans="1:5">
      <c r="A3269" s="1180"/>
      <c r="B3269" s="1180"/>
      <c r="C3269" s="64" t="s">
        <v>9748</v>
      </c>
      <c r="D3269" s="65" t="s">
        <v>9827</v>
      </c>
      <c r="E3269" s="1180"/>
    </row>
    <row r="3270" spans="1:5">
      <c r="A3270" s="1181"/>
      <c r="B3270" s="1181"/>
      <c r="C3270" s="64" t="s">
        <v>9798</v>
      </c>
      <c r="D3270" s="65" t="s">
        <v>10557</v>
      </c>
      <c r="E3270" s="1181"/>
    </row>
    <row r="3271" spans="1:5">
      <c r="A3271" s="1179" t="s">
        <v>8575</v>
      </c>
      <c r="B3271" s="1179" t="s">
        <v>11842</v>
      </c>
      <c r="C3271" s="64" t="s">
        <v>9753</v>
      </c>
      <c r="D3271" s="65" t="s">
        <v>11944</v>
      </c>
      <c r="E3271" s="1179" t="s">
        <v>96</v>
      </c>
    </row>
    <row r="3272" spans="1:5">
      <c r="A3272" s="1180"/>
      <c r="B3272" s="1180"/>
      <c r="C3272" s="64" t="s">
        <v>9807</v>
      </c>
      <c r="D3272" s="65" t="s">
        <v>9932</v>
      </c>
      <c r="E3272" s="1180"/>
    </row>
    <row r="3273" spans="1:5">
      <c r="A3273" s="1180"/>
      <c r="B3273" s="1180"/>
      <c r="C3273" s="64" t="s">
        <v>9770</v>
      </c>
      <c r="D3273" s="65" t="s">
        <v>9839</v>
      </c>
      <c r="E3273" s="1180"/>
    </row>
    <row r="3274" spans="1:5">
      <c r="A3274" s="1181"/>
      <c r="B3274" s="1181"/>
      <c r="C3274" s="64" t="s">
        <v>9748</v>
      </c>
      <c r="D3274" s="65" t="s">
        <v>9827</v>
      </c>
      <c r="E3274" s="1181"/>
    </row>
    <row r="3275" spans="1:5">
      <c r="A3275" s="1179" t="s">
        <v>11845</v>
      </c>
      <c r="B3275" s="1179" t="s">
        <v>11846</v>
      </c>
      <c r="C3275" s="64" t="s">
        <v>9753</v>
      </c>
      <c r="D3275" s="65" t="s">
        <v>11945</v>
      </c>
      <c r="E3275" s="1179" t="s">
        <v>96</v>
      </c>
    </row>
    <row r="3276" spans="1:5">
      <c r="A3276" s="1180"/>
      <c r="B3276" s="1180"/>
      <c r="C3276" s="64" t="s">
        <v>9807</v>
      </c>
      <c r="D3276" s="65" t="s">
        <v>9932</v>
      </c>
      <c r="E3276" s="1180"/>
    </row>
    <row r="3277" spans="1:5">
      <c r="A3277" s="1180"/>
      <c r="B3277" s="1180"/>
      <c r="C3277" s="64" t="s">
        <v>9770</v>
      </c>
      <c r="D3277" s="65" t="s">
        <v>9839</v>
      </c>
      <c r="E3277" s="1180"/>
    </row>
    <row r="3278" spans="1:5">
      <c r="A3278" s="1181"/>
      <c r="B3278" s="1181"/>
      <c r="C3278" s="64" t="s">
        <v>9748</v>
      </c>
      <c r="D3278" s="65" t="s">
        <v>11946</v>
      </c>
      <c r="E3278" s="1181"/>
    </row>
    <row r="3279" spans="1:5">
      <c r="A3279" s="1179" t="s">
        <v>11847</v>
      </c>
      <c r="B3279" s="1179" t="s">
        <v>11846</v>
      </c>
      <c r="C3279" s="64" t="s">
        <v>9753</v>
      </c>
      <c r="D3279" s="65" t="s">
        <v>11947</v>
      </c>
      <c r="E3279" s="1179" t="s">
        <v>96</v>
      </c>
    </row>
    <row r="3280" spans="1:5">
      <c r="A3280" s="1180"/>
      <c r="B3280" s="1180"/>
      <c r="C3280" s="64" t="s">
        <v>9807</v>
      </c>
      <c r="D3280" s="65" t="s">
        <v>9932</v>
      </c>
      <c r="E3280" s="1180"/>
    </row>
    <row r="3281" spans="1:5">
      <c r="A3281" s="1180"/>
      <c r="B3281" s="1180"/>
      <c r="C3281" s="64" t="s">
        <v>9770</v>
      </c>
      <c r="D3281" s="65" t="s">
        <v>9839</v>
      </c>
      <c r="E3281" s="1180"/>
    </row>
    <row r="3282" spans="1:5">
      <c r="A3282" s="1181"/>
      <c r="B3282" s="1181"/>
      <c r="C3282" s="64" t="s">
        <v>9748</v>
      </c>
      <c r="D3282" s="65" t="s">
        <v>9827</v>
      </c>
      <c r="E3282" s="1181"/>
    </row>
    <row r="3283" spans="1:5">
      <c r="A3283" s="1179" t="s">
        <v>11848</v>
      </c>
      <c r="B3283" s="1179" t="s">
        <v>11849</v>
      </c>
      <c r="C3283" s="64" t="s">
        <v>9753</v>
      </c>
      <c r="D3283" s="65" t="s">
        <v>9836</v>
      </c>
      <c r="E3283" s="1179" t="s">
        <v>96</v>
      </c>
    </row>
    <row r="3284" spans="1:5">
      <c r="A3284" s="1180"/>
      <c r="B3284" s="1180"/>
      <c r="C3284" s="64" t="s">
        <v>9807</v>
      </c>
      <c r="D3284" s="65" t="s">
        <v>9932</v>
      </c>
      <c r="E3284" s="1180"/>
    </row>
    <row r="3285" spans="1:5">
      <c r="A3285" s="1180"/>
      <c r="B3285" s="1180"/>
      <c r="C3285" s="64" t="s">
        <v>9770</v>
      </c>
      <c r="D3285" s="65" t="s">
        <v>9839</v>
      </c>
      <c r="E3285" s="1180"/>
    </row>
    <row r="3286" spans="1:5">
      <c r="A3286" s="1181"/>
      <c r="B3286" s="1181"/>
      <c r="C3286" s="64" t="s">
        <v>9798</v>
      </c>
      <c r="D3286" s="65" t="s">
        <v>10557</v>
      </c>
      <c r="E3286" s="1181"/>
    </row>
    <row r="3287" spans="1:5" ht="15" customHeight="1">
      <c r="A3287" s="1155" t="s">
        <v>11949</v>
      </c>
      <c r="B3287" s="1215" t="s">
        <v>11633</v>
      </c>
      <c r="C3287" s="5" t="s">
        <v>9735</v>
      </c>
      <c r="D3287" s="5" t="s">
        <v>9683</v>
      </c>
      <c r="E3287" s="1155">
        <v>0</v>
      </c>
    </row>
    <row r="3288" spans="1:5">
      <c r="A3288" s="1156"/>
      <c r="B3288" s="1216"/>
      <c r="C3288" s="5" t="s">
        <v>9743</v>
      </c>
      <c r="D3288" s="5" t="s">
        <v>9821</v>
      </c>
      <c r="E3288" s="1156"/>
    </row>
    <row r="3289" spans="1:5">
      <c r="A3289" s="1156"/>
      <c r="B3289" s="1216"/>
      <c r="C3289" s="5" t="s">
        <v>9785</v>
      </c>
      <c r="D3289" s="5" t="s">
        <v>9736</v>
      </c>
      <c r="E3289" s="1156"/>
    </row>
    <row r="3290" spans="1:5" ht="39.6" customHeight="1">
      <c r="A3290" s="1157"/>
      <c r="B3290" s="1217"/>
      <c r="C3290" s="5" t="s">
        <v>9741</v>
      </c>
      <c r="D3290" s="5" t="s">
        <v>9683</v>
      </c>
      <c r="E3290" s="1157"/>
    </row>
    <row r="3291" spans="1:5">
      <c r="A3291" s="1155" t="s">
        <v>11950</v>
      </c>
      <c r="B3291" s="1215" t="s">
        <v>11633</v>
      </c>
      <c r="C3291" s="5" t="s">
        <v>9735</v>
      </c>
      <c r="D3291" s="5" t="s">
        <v>9683</v>
      </c>
      <c r="E3291" s="1155">
        <v>0</v>
      </c>
    </row>
    <row r="3292" spans="1:5">
      <c r="A3292" s="1156"/>
      <c r="B3292" s="1216"/>
      <c r="C3292" s="5" t="s">
        <v>9743</v>
      </c>
      <c r="D3292" s="5" t="s">
        <v>9819</v>
      </c>
      <c r="E3292" s="1156"/>
    </row>
    <row r="3293" spans="1:5">
      <c r="A3293" s="1156"/>
      <c r="B3293" s="1216"/>
      <c r="C3293" s="5" t="s">
        <v>9785</v>
      </c>
      <c r="D3293" s="5" t="s">
        <v>9823</v>
      </c>
      <c r="E3293" s="1156"/>
    </row>
    <row r="3294" spans="1:5" ht="31.9" customHeight="1">
      <c r="A3294" s="1157"/>
      <c r="B3294" s="1217"/>
      <c r="C3294" s="5" t="s">
        <v>9741</v>
      </c>
      <c r="D3294" s="5" t="s">
        <v>9683</v>
      </c>
      <c r="E3294" s="1157"/>
    </row>
    <row r="3295" spans="1:5">
      <c r="A3295" s="1155" t="s">
        <v>11951</v>
      </c>
      <c r="B3295" s="1215" t="s">
        <v>11633</v>
      </c>
      <c r="C3295" s="5" t="s">
        <v>9735</v>
      </c>
      <c r="D3295" s="5" t="s">
        <v>9683</v>
      </c>
      <c r="E3295" s="1155">
        <v>0</v>
      </c>
    </row>
    <row r="3296" spans="1:5">
      <c r="A3296" s="1156"/>
      <c r="B3296" s="1216"/>
      <c r="C3296" s="5" t="s">
        <v>9743</v>
      </c>
      <c r="D3296" s="5" t="s">
        <v>9821</v>
      </c>
      <c r="E3296" s="1156"/>
    </row>
    <row r="3297" spans="1:5">
      <c r="A3297" s="1156"/>
      <c r="B3297" s="1216"/>
      <c r="C3297" s="5" t="s">
        <v>9785</v>
      </c>
      <c r="D3297" s="5" t="s">
        <v>9823</v>
      </c>
      <c r="E3297" s="1156"/>
    </row>
    <row r="3298" spans="1:5" ht="43.9" customHeight="1">
      <c r="A3298" s="1157"/>
      <c r="B3298" s="1217"/>
      <c r="C3298" s="5" t="s">
        <v>9741</v>
      </c>
      <c r="D3298" s="5" t="s">
        <v>9683</v>
      </c>
      <c r="E3298" s="1157"/>
    </row>
    <row r="3299" spans="1:5" ht="15" customHeight="1">
      <c r="A3299" s="1155" t="s">
        <v>11952</v>
      </c>
      <c r="B3299" s="1215" t="s">
        <v>5266</v>
      </c>
      <c r="C3299" s="5" t="s">
        <v>9735</v>
      </c>
      <c r="D3299" s="5" t="s">
        <v>9683</v>
      </c>
      <c r="E3299" s="1155">
        <v>0</v>
      </c>
    </row>
    <row r="3300" spans="1:5">
      <c r="A3300" s="1156"/>
      <c r="B3300" s="1216"/>
      <c r="C3300" s="5" t="s">
        <v>9743</v>
      </c>
      <c r="D3300" s="5" t="s">
        <v>9821</v>
      </c>
      <c r="E3300" s="1156"/>
    </row>
    <row r="3301" spans="1:5">
      <c r="A3301" s="1156"/>
      <c r="B3301" s="1216"/>
      <c r="C3301" s="5" t="s">
        <v>9785</v>
      </c>
      <c r="D3301" s="5" t="s">
        <v>9736</v>
      </c>
      <c r="E3301" s="1156"/>
    </row>
    <row r="3302" spans="1:5" ht="34.9" customHeight="1">
      <c r="A3302" s="1157"/>
      <c r="B3302" s="1217"/>
      <c r="C3302" s="5" t="s">
        <v>9737</v>
      </c>
      <c r="D3302" s="5" t="s">
        <v>9751</v>
      </c>
      <c r="E3302" s="1157"/>
    </row>
    <row r="3303" spans="1:5" ht="15" customHeight="1">
      <c r="A3303" s="1155" t="s">
        <v>11953</v>
      </c>
      <c r="B3303" s="1215" t="s">
        <v>5266</v>
      </c>
      <c r="C3303" s="5" t="s">
        <v>9735</v>
      </c>
      <c r="D3303" s="5" t="s">
        <v>9683</v>
      </c>
      <c r="E3303" s="1155">
        <v>0</v>
      </c>
    </row>
    <row r="3304" spans="1:5">
      <c r="A3304" s="1156"/>
      <c r="B3304" s="1216"/>
      <c r="C3304" s="5" t="s">
        <v>9743</v>
      </c>
      <c r="D3304" s="5" t="s">
        <v>9819</v>
      </c>
      <c r="E3304" s="1156"/>
    </row>
    <row r="3305" spans="1:5">
      <c r="A3305" s="1156"/>
      <c r="B3305" s="1216"/>
      <c r="C3305" s="5" t="s">
        <v>9785</v>
      </c>
      <c r="D3305" s="5" t="s">
        <v>9823</v>
      </c>
      <c r="E3305" s="1156"/>
    </row>
    <row r="3306" spans="1:5" ht="34.35" customHeight="1">
      <c r="A3306" s="1157"/>
      <c r="B3306" s="1217"/>
      <c r="C3306" s="5" t="s">
        <v>9737</v>
      </c>
      <c r="D3306" s="5" t="s">
        <v>9751</v>
      </c>
      <c r="E3306" s="1157"/>
    </row>
    <row r="3307" spans="1:5" ht="15" customHeight="1">
      <c r="A3307" s="1155" t="s">
        <v>11954</v>
      </c>
      <c r="B3307" s="1215" t="s">
        <v>5266</v>
      </c>
      <c r="C3307" s="5" t="s">
        <v>9735</v>
      </c>
      <c r="D3307" s="5" t="s">
        <v>9683</v>
      </c>
      <c r="E3307" s="1155">
        <v>0</v>
      </c>
    </row>
    <row r="3308" spans="1:5">
      <c r="A3308" s="1156"/>
      <c r="B3308" s="1216"/>
      <c r="C3308" s="5" t="s">
        <v>9743</v>
      </c>
      <c r="D3308" s="5" t="s">
        <v>9821</v>
      </c>
      <c r="E3308" s="1156"/>
    </row>
    <row r="3309" spans="1:5">
      <c r="A3309" s="1156"/>
      <c r="B3309" s="1216"/>
      <c r="C3309" s="5" t="s">
        <v>9785</v>
      </c>
      <c r="D3309" s="5" t="s">
        <v>9823</v>
      </c>
      <c r="E3309" s="1156"/>
    </row>
    <row r="3310" spans="1:5" ht="45" customHeight="1">
      <c r="A3310" s="1157"/>
      <c r="B3310" s="1217"/>
      <c r="C3310" s="5" t="s">
        <v>9737</v>
      </c>
      <c r="D3310" s="5" t="s">
        <v>9751</v>
      </c>
      <c r="E3310" s="1157"/>
    </row>
    <row r="3311" spans="1:5">
      <c r="A3311" s="1155" t="s">
        <v>5335</v>
      </c>
      <c r="B3311" s="1215" t="s">
        <v>5292</v>
      </c>
      <c r="C3311" s="5" t="s">
        <v>9735</v>
      </c>
      <c r="D3311" s="5" t="s">
        <v>9683</v>
      </c>
      <c r="E3311" s="1155">
        <v>0</v>
      </c>
    </row>
    <row r="3312" spans="1:5">
      <c r="A3312" s="1156"/>
      <c r="B3312" s="1216"/>
      <c r="C3312" s="5" t="s">
        <v>9743</v>
      </c>
      <c r="D3312" s="5" t="s">
        <v>9821</v>
      </c>
      <c r="E3312" s="1156"/>
    </row>
    <row r="3313" spans="1:5">
      <c r="A3313" s="1156"/>
      <c r="B3313" s="1216"/>
      <c r="C3313" s="5" t="s">
        <v>9741</v>
      </c>
      <c r="D3313" s="5" t="s">
        <v>9683</v>
      </c>
      <c r="E3313" s="1156"/>
    </row>
    <row r="3314" spans="1:5" ht="32.450000000000003" customHeight="1">
      <c r="A3314" s="1157"/>
      <c r="B3314" s="1217"/>
      <c r="C3314" s="5" t="s">
        <v>9737</v>
      </c>
      <c r="D3314" s="5" t="s">
        <v>9751</v>
      </c>
      <c r="E3314" s="1157"/>
    </row>
    <row r="3315" spans="1:5" ht="15" customHeight="1">
      <c r="A3315" s="1155" t="s">
        <v>11955</v>
      </c>
      <c r="B3315" s="1215" t="s">
        <v>11956</v>
      </c>
      <c r="C3315" s="5" t="s">
        <v>9735</v>
      </c>
      <c r="D3315" s="5" t="s">
        <v>9683</v>
      </c>
      <c r="E3315" s="1155">
        <v>0</v>
      </c>
    </row>
    <row r="3316" spans="1:5">
      <c r="A3316" s="1156"/>
      <c r="B3316" s="1216"/>
      <c r="C3316" s="5" t="s">
        <v>9785</v>
      </c>
      <c r="D3316" s="5" t="s">
        <v>9823</v>
      </c>
      <c r="E3316" s="1156"/>
    </row>
    <row r="3317" spans="1:5">
      <c r="A3317" s="1156"/>
      <c r="B3317" s="1216"/>
      <c r="C3317" s="5" t="s">
        <v>9741</v>
      </c>
      <c r="D3317" s="5" t="s">
        <v>9683</v>
      </c>
      <c r="E3317" s="1156"/>
    </row>
    <row r="3318" spans="1:5" ht="34.9" customHeight="1">
      <c r="A3318" s="1157"/>
      <c r="B3318" s="1217"/>
      <c r="C3318" s="5" t="s">
        <v>9737</v>
      </c>
      <c r="D3318" s="5" t="s">
        <v>9751</v>
      </c>
      <c r="E3318" s="1157"/>
    </row>
    <row r="3319" spans="1:5">
      <c r="A3319" s="1155" t="s">
        <v>11957</v>
      </c>
      <c r="B3319" s="1215" t="s">
        <v>11634</v>
      </c>
      <c r="C3319" s="5" t="s">
        <v>9743</v>
      </c>
      <c r="D3319" s="5" t="s">
        <v>9821</v>
      </c>
      <c r="E3319" s="1155">
        <v>0</v>
      </c>
    </row>
    <row r="3320" spans="1:5">
      <c r="A3320" s="1156"/>
      <c r="B3320" s="1216"/>
      <c r="C3320" s="5" t="s">
        <v>9785</v>
      </c>
      <c r="D3320" s="5" t="s">
        <v>9736</v>
      </c>
      <c r="E3320" s="1156"/>
    </row>
    <row r="3321" spans="1:5">
      <c r="A3321" s="1156"/>
      <c r="B3321" s="1216"/>
      <c r="C3321" s="5" t="s">
        <v>9741</v>
      </c>
      <c r="D3321" s="5" t="s">
        <v>9683</v>
      </c>
      <c r="E3321" s="1156"/>
    </row>
    <row r="3322" spans="1:5" ht="35.450000000000003" customHeight="1">
      <c r="A3322" s="1157"/>
      <c r="B3322" s="1217"/>
      <c r="C3322" s="5" t="s">
        <v>9737</v>
      </c>
      <c r="D3322" s="5" t="s">
        <v>9751</v>
      </c>
      <c r="E3322" s="1157"/>
    </row>
    <row r="3323" spans="1:5">
      <c r="A3323" s="1155" t="s">
        <v>11958</v>
      </c>
      <c r="B3323" s="1215" t="s">
        <v>11634</v>
      </c>
      <c r="C3323" s="5" t="s">
        <v>9743</v>
      </c>
      <c r="D3323" s="5" t="s">
        <v>9819</v>
      </c>
      <c r="E3323" s="1155">
        <v>0</v>
      </c>
    </row>
    <row r="3324" spans="1:5">
      <c r="A3324" s="1156"/>
      <c r="B3324" s="1216"/>
      <c r="C3324" s="5" t="s">
        <v>9785</v>
      </c>
      <c r="D3324" s="5" t="s">
        <v>9823</v>
      </c>
      <c r="E3324" s="1156"/>
    </row>
    <row r="3325" spans="1:5">
      <c r="A3325" s="1156"/>
      <c r="B3325" s="1216"/>
      <c r="C3325" s="5" t="s">
        <v>9741</v>
      </c>
      <c r="D3325" s="5" t="s">
        <v>9683</v>
      </c>
      <c r="E3325" s="1156"/>
    </row>
    <row r="3326" spans="1:5" ht="39.6" customHeight="1">
      <c r="A3326" s="1157"/>
      <c r="B3326" s="1217"/>
      <c r="C3326" s="5" t="s">
        <v>9737</v>
      </c>
      <c r="D3326" s="5" t="s">
        <v>9751</v>
      </c>
      <c r="E3326" s="1157"/>
    </row>
    <row r="3327" spans="1:5">
      <c r="A3327" s="1155" t="s">
        <v>11959</v>
      </c>
      <c r="B3327" s="1215" t="s">
        <v>11634</v>
      </c>
      <c r="C3327" s="5" t="s">
        <v>9743</v>
      </c>
      <c r="D3327" s="5" t="s">
        <v>9821</v>
      </c>
      <c r="E3327" s="1155">
        <v>0</v>
      </c>
    </row>
    <row r="3328" spans="1:5">
      <c r="A3328" s="1156"/>
      <c r="B3328" s="1216"/>
      <c r="C3328" s="5" t="s">
        <v>9785</v>
      </c>
      <c r="D3328" s="5" t="s">
        <v>9823</v>
      </c>
      <c r="E3328" s="1156"/>
    </row>
    <row r="3329" spans="1:5">
      <c r="A3329" s="1156"/>
      <c r="B3329" s="1216"/>
      <c r="C3329" s="5" t="s">
        <v>9741</v>
      </c>
      <c r="D3329" s="5" t="s">
        <v>9683</v>
      </c>
      <c r="E3329" s="1156"/>
    </row>
    <row r="3330" spans="1:5" ht="41.45" customHeight="1">
      <c r="A3330" s="1157"/>
      <c r="B3330" s="1217"/>
      <c r="C3330" s="5" t="s">
        <v>9737</v>
      </c>
      <c r="D3330" s="5" t="s">
        <v>9751</v>
      </c>
      <c r="E3330" s="1157"/>
    </row>
    <row r="3331" spans="1:5">
      <c r="A3331" s="1155" t="s">
        <v>11960</v>
      </c>
      <c r="B3331" s="1215" t="s">
        <v>11636</v>
      </c>
      <c r="C3331" s="5" t="s">
        <v>9735</v>
      </c>
      <c r="D3331" s="5" t="s">
        <v>9683</v>
      </c>
      <c r="E3331" s="1155">
        <v>0</v>
      </c>
    </row>
    <row r="3332" spans="1:5">
      <c r="A3332" s="1156"/>
      <c r="B3332" s="1156"/>
      <c r="C3332" s="5" t="s">
        <v>9743</v>
      </c>
      <c r="D3332" s="5" t="s">
        <v>9821</v>
      </c>
      <c r="E3332" s="1156"/>
    </row>
    <row r="3333" spans="1:5">
      <c r="A3333" s="1156"/>
      <c r="B3333" s="1156"/>
      <c r="C3333" s="5" t="s">
        <v>9785</v>
      </c>
      <c r="D3333" s="5" t="s">
        <v>9736</v>
      </c>
      <c r="E3333" s="1156"/>
    </row>
    <row r="3334" spans="1:5">
      <c r="A3334" s="1156"/>
      <c r="B3334" s="1156"/>
      <c r="C3334" s="5" t="s">
        <v>9741</v>
      </c>
      <c r="D3334" s="5" t="s">
        <v>9683</v>
      </c>
      <c r="E3334" s="1156"/>
    </row>
    <row r="3335" spans="1:5" ht="82.35" customHeight="1">
      <c r="A3335" s="1157"/>
      <c r="B3335" s="1157"/>
      <c r="C3335" s="5" t="s">
        <v>9737</v>
      </c>
      <c r="D3335" s="5" t="s">
        <v>9751</v>
      </c>
      <c r="E3335" s="1157"/>
    </row>
    <row r="3336" spans="1:5">
      <c r="A3336" s="1155" t="s">
        <v>11961</v>
      </c>
      <c r="B3336" s="1215" t="s">
        <v>11636</v>
      </c>
      <c r="C3336" s="5" t="s">
        <v>9735</v>
      </c>
      <c r="D3336" s="5" t="s">
        <v>9683</v>
      </c>
      <c r="E3336" s="1155">
        <v>0</v>
      </c>
    </row>
    <row r="3337" spans="1:5">
      <c r="A3337" s="1156"/>
      <c r="B3337" s="1156"/>
      <c r="C3337" s="5" t="s">
        <v>9743</v>
      </c>
      <c r="D3337" s="5" t="s">
        <v>9819</v>
      </c>
      <c r="E3337" s="1156"/>
    </row>
    <row r="3338" spans="1:5">
      <c r="A3338" s="1156"/>
      <c r="B3338" s="1156"/>
      <c r="C3338" s="5" t="s">
        <v>9785</v>
      </c>
      <c r="D3338" s="5" t="s">
        <v>9823</v>
      </c>
      <c r="E3338" s="1156"/>
    </row>
    <row r="3339" spans="1:5">
      <c r="A3339" s="1156"/>
      <c r="B3339" s="1156"/>
      <c r="C3339" s="5" t="s">
        <v>9741</v>
      </c>
      <c r="D3339" s="5" t="s">
        <v>9683</v>
      </c>
      <c r="E3339" s="1156"/>
    </row>
    <row r="3340" spans="1:5" ht="62.45" customHeight="1">
      <c r="A3340" s="1157"/>
      <c r="B3340" s="1157"/>
      <c r="C3340" s="5" t="s">
        <v>9737</v>
      </c>
      <c r="D3340" s="5" t="s">
        <v>9751</v>
      </c>
      <c r="E3340" s="1157"/>
    </row>
    <row r="3341" spans="1:5">
      <c r="A3341" s="1155" t="s">
        <v>11962</v>
      </c>
      <c r="B3341" s="1215" t="s">
        <v>11636</v>
      </c>
      <c r="C3341" s="5" t="s">
        <v>9735</v>
      </c>
      <c r="D3341" s="5" t="s">
        <v>9683</v>
      </c>
      <c r="E3341" s="1155">
        <v>0</v>
      </c>
    </row>
    <row r="3342" spans="1:5">
      <c r="A3342" s="1156"/>
      <c r="B3342" s="1156"/>
      <c r="C3342" s="5" t="s">
        <v>9743</v>
      </c>
      <c r="D3342" s="5" t="s">
        <v>9821</v>
      </c>
      <c r="E3342" s="1156"/>
    </row>
    <row r="3343" spans="1:5">
      <c r="A3343" s="1156"/>
      <c r="B3343" s="1156"/>
      <c r="C3343" s="5" t="s">
        <v>9785</v>
      </c>
      <c r="D3343" s="5" t="s">
        <v>9823</v>
      </c>
      <c r="E3343" s="1156"/>
    </row>
    <row r="3344" spans="1:5">
      <c r="A3344" s="1156"/>
      <c r="B3344" s="1156"/>
      <c r="C3344" s="5" t="s">
        <v>9741</v>
      </c>
      <c r="D3344" s="5" t="s">
        <v>9683</v>
      </c>
      <c r="E3344" s="1156"/>
    </row>
    <row r="3345" spans="1:5" ht="69.599999999999994" customHeight="1">
      <c r="A3345" s="1157"/>
      <c r="B3345" s="1157"/>
      <c r="C3345" s="5" t="s">
        <v>9737</v>
      </c>
      <c r="D3345" s="5" t="s">
        <v>9751</v>
      </c>
      <c r="E3345" s="1157"/>
    </row>
    <row r="3346" spans="1:5">
      <c r="A3346" s="1179" t="s">
        <v>5252</v>
      </c>
      <c r="B3346" s="1179" t="s">
        <v>5253</v>
      </c>
      <c r="C3346" s="64" t="s">
        <v>9858</v>
      </c>
      <c r="D3346" s="65" t="s">
        <v>9931</v>
      </c>
      <c r="E3346" s="1179" t="s">
        <v>96</v>
      </c>
    </row>
    <row r="3347" spans="1:5">
      <c r="A3347" s="1180"/>
      <c r="B3347" s="1180"/>
      <c r="C3347" s="64" t="s">
        <v>9753</v>
      </c>
      <c r="D3347" s="65" t="s">
        <v>9884</v>
      </c>
      <c r="E3347" s="1180"/>
    </row>
    <row r="3348" spans="1:5">
      <c r="A3348" s="1180"/>
      <c r="B3348" s="1180"/>
      <c r="C3348" s="64" t="s">
        <v>9807</v>
      </c>
      <c r="D3348" s="65" t="s">
        <v>9932</v>
      </c>
      <c r="E3348" s="1180"/>
    </row>
    <row r="3349" spans="1:5">
      <c r="A3349" s="1181"/>
      <c r="B3349" s="1181"/>
      <c r="C3349" s="64" t="s">
        <v>9770</v>
      </c>
      <c r="D3349" s="65" t="s">
        <v>9839</v>
      </c>
      <c r="E3349" s="1181"/>
    </row>
    <row r="3350" spans="1:5">
      <c r="A3350" s="1155" t="s">
        <v>5268</v>
      </c>
      <c r="B3350" s="1155" t="s">
        <v>71</v>
      </c>
      <c r="C3350" s="5" t="s">
        <v>9735</v>
      </c>
      <c r="D3350" s="5" t="s">
        <v>9838</v>
      </c>
      <c r="E3350" s="1155" t="s">
        <v>96</v>
      </c>
    </row>
    <row r="3351" spans="1:5">
      <c r="A3351" s="1156"/>
      <c r="B3351" s="1156"/>
      <c r="C3351" s="5" t="s">
        <v>9743</v>
      </c>
      <c r="D3351" s="5" t="s">
        <v>9840</v>
      </c>
      <c r="E3351" s="1156"/>
    </row>
    <row r="3352" spans="1:5">
      <c r="A3352" s="1156"/>
      <c r="B3352" s="1156"/>
      <c r="C3352" s="5" t="s">
        <v>9785</v>
      </c>
      <c r="D3352" s="5" t="s">
        <v>9887</v>
      </c>
      <c r="E3352" s="1156"/>
    </row>
    <row r="3353" spans="1:5">
      <c r="A3353" s="1156"/>
      <c r="B3353" s="1156"/>
      <c r="C3353" s="5" t="s">
        <v>9762</v>
      </c>
      <c r="D3353" s="5" t="s">
        <v>10109</v>
      </c>
      <c r="E3353" s="1156"/>
    </row>
    <row r="3354" spans="1:5">
      <c r="A3354" s="1157"/>
      <c r="B3354" s="1157"/>
      <c r="C3354" s="5" t="s">
        <v>9737</v>
      </c>
      <c r="D3354" s="5" t="s">
        <v>9829</v>
      </c>
      <c r="E3354" s="1157"/>
    </row>
    <row r="3355" spans="1:5">
      <c r="A3355" s="1177" t="s">
        <v>11963</v>
      </c>
      <c r="B3355" s="1177" t="s">
        <v>5445</v>
      </c>
      <c r="C3355" s="47" t="s">
        <v>9893</v>
      </c>
      <c r="D3355" s="47" t="s">
        <v>10716</v>
      </c>
      <c r="E3355" s="1177" t="s">
        <v>96</v>
      </c>
    </row>
    <row r="3356" spans="1:5">
      <c r="A3356" s="1178"/>
      <c r="B3356" s="1178"/>
      <c r="C3356" s="47" t="s">
        <v>9895</v>
      </c>
      <c r="D3356" s="47" t="s">
        <v>10719</v>
      </c>
      <c r="E3356" s="1178"/>
    </row>
    <row r="3357" spans="1:5" ht="24.75">
      <c r="A3357" s="1178"/>
      <c r="B3357" s="1178"/>
      <c r="C3357" s="47" t="s">
        <v>9897</v>
      </c>
      <c r="D3357" s="47" t="s">
        <v>9856</v>
      </c>
      <c r="E3357" s="1178"/>
    </row>
    <row r="3358" spans="1:5" ht="24.75">
      <c r="A3358" s="1178"/>
      <c r="B3358" s="1178"/>
      <c r="C3358" s="47" t="s">
        <v>9903</v>
      </c>
      <c r="D3358" s="47" t="s">
        <v>9855</v>
      </c>
      <c r="E3358" s="1178"/>
    </row>
    <row r="3359" spans="1:5">
      <c r="A3359" s="1177" t="s">
        <v>6595</v>
      </c>
      <c r="B3359" s="1177" t="s">
        <v>5445</v>
      </c>
      <c r="C3359" s="47" t="s">
        <v>9893</v>
      </c>
      <c r="D3359" s="47" t="s">
        <v>10716</v>
      </c>
      <c r="E3359" s="1177" t="s">
        <v>96</v>
      </c>
    </row>
    <row r="3360" spans="1:5" ht="24.75">
      <c r="A3360" s="1178"/>
      <c r="B3360" s="1178"/>
      <c r="C3360" s="47" t="s">
        <v>9895</v>
      </c>
      <c r="D3360" s="47" t="s">
        <v>9817</v>
      </c>
      <c r="E3360" s="1178"/>
    </row>
    <row r="3361" spans="1:5">
      <c r="A3361" s="1178"/>
      <c r="B3361" s="1178"/>
      <c r="C3361" s="47" t="s">
        <v>9897</v>
      </c>
      <c r="D3361" s="47" t="s">
        <v>10720</v>
      </c>
      <c r="E3361" s="1178"/>
    </row>
    <row r="3362" spans="1:5" ht="24.75">
      <c r="A3362" s="1178"/>
      <c r="B3362" s="1178"/>
      <c r="C3362" s="47" t="s">
        <v>9903</v>
      </c>
      <c r="D3362" s="47" t="s">
        <v>9855</v>
      </c>
      <c r="E3362" s="1178"/>
    </row>
    <row r="3363" spans="1:5">
      <c r="A3363" s="1177" t="s">
        <v>5452</v>
      </c>
      <c r="B3363" s="1177" t="s">
        <v>5445</v>
      </c>
      <c r="C3363" s="47" t="s">
        <v>9893</v>
      </c>
      <c r="D3363" s="47" t="s">
        <v>10716</v>
      </c>
      <c r="E3363" s="1177" t="s">
        <v>96</v>
      </c>
    </row>
    <row r="3364" spans="1:5" ht="24.75">
      <c r="A3364" s="1178"/>
      <c r="B3364" s="1178"/>
      <c r="C3364" s="47" t="s">
        <v>9895</v>
      </c>
      <c r="D3364" s="47" t="s">
        <v>9817</v>
      </c>
      <c r="E3364" s="1178"/>
    </row>
    <row r="3365" spans="1:5" ht="24.75">
      <c r="A3365" s="1178"/>
      <c r="B3365" s="1178"/>
      <c r="C3365" s="47" t="s">
        <v>9897</v>
      </c>
      <c r="D3365" s="47" t="s">
        <v>9856</v>
      </c>
      <c r="E3365" s="1178"/>
    </row>
    <row r="3366" spans="1:5" ht="24.75">
      <c r="A3366" s="1178"/>
      <c r="B3366" s="1178"/>
      <c r="C3366" s="47" t="s">
        <v>9903</v>
      </c>
      <c r="D3366" s="47" t="s">
        <v>9855</v>
      </c>
      <c r="E3366" s="1178"/>
    </row>
    <row r="3367" spans="1:5">
      <c r="A3367" s="1177" t="s">
        <v>10725</v>
      </c>
      <c r="B3367" s="1177" t="s">
        <v>5445</v>
      </c>
      <c r="C3367" s="47" t="s">
        <v>9895</v>
      </c>
      <c r="D3367" s="47" t="s">
        <v>9819</v>
      </c>
      <c r="E3367" s="1177">
        <v>0</v>
      </c>
    </row>
    <row r="3368" spans="1:5" ht="24.75">
      <c r="A3368" s="1178"/>
      <c r="B3368" s="1178"/>
      <c r="C3368" s="47" t="s">
        <v>9900</v>
      </c>
      <c r="D3368" s="47" t="s">
        <v>9905</v>
      </c>
      <c r="E3368" s="1178"/>
    </row>
    <row r="3369" spans="1:5" ht="24.75">
      <c r="A3369" s="1178"/>
      <c r="B3369" s="1178"/>
      <c r="C3369" s="47" t="s">
        <v>9903</v>
      </c>
      <c r="D3369" s="47" t="s">
        <v>10609</v>
      </c>
      <c r="E3369" s="1178"/>
    </row>
    <row r="3370" spans="1:5" ht="24.75">
      <c r="A3370" s="1177" t="s">
        <v>2847</v>
      </c>
      <c r="B3370" s="1177" t="s">
        <v>5445</v>
      </c>
      <c r="C3370" s="47" t="s">
        <v>9895</v>
      </c>
      <c r="D3370" s="47" t="s">
        <v>10726</v>
      </c>
      <c r="E3370" s="1177">
        <v>0</v>
      </c>
    </row>
    <row r="3371" spans="1:5" ht="24.75">
      <c r="A3371" s="1178"/>
      <c r="B3371" s="1178"/>
      <c r="C3371" s="47" t="s">
        <v>9900</v>
      </c>
      <c r="D3371" s="47" t="s">
        <v>9905</v>
      </c>
      <c r="E3371" s="1178"/>
    </row>
    <row r="3372" spans="1:5" ht="24.75">
      <c r="A3372" s="1178"/>
      <c r="B3372" s="1178"/>
      <c r="C3372" s="47" t="s">
        <v>9903</v>
      </c>
      <c r="D3372" s="47" t="s">
        <v>10727</v>
      </c>
      <c r="E3372" s="1178"/>
    </row>
    <row r="3373" spans="1:5">
      <c r="A3373" s="1177" t="s">
        <v>10728</v>
      </c>
      <c r="B3373" s="1177" t="s">
        <v>5445</v>
      </c>
      <c r="C3373" s="47" t="s">
        <v>9897</v>
      </c>
      <c r="D3373" s="47" t="s">
        <v>9736</v>
      </c>
      <c r="E3373" s="1177">
        <v>0</v>
      </c>
    </row>
    <row r="3374" spans="1:5" ht="24.75">
      <c r="A3374" s="1178"/>
      <c r="B3374" s="1178"/>
      <c r="C3374" s="47" t="s">
        <v>9900</v>
      </c>
      <c r="D3374" s="47" t="s">
        <v>9905</v>
      </c>
      <c r="E3374" s="1178"/>
    </row>
    <row r="3375" spans="1:5" ht="24.75">
      <c r="A3375" s="1178"/>
      <c r="B3375" s="1178"/>
      <c r="C3375" s="47" t="s">
        <v>9903</v>
      </c>
      <c r="D3375" s="47" t="s">
        <v>10609</v>
      </c>
      <c r="E3375" s="1178"/>
    </row>
    <row r="3376" spans="1:5" ht="24.75">
      <c r="A3376" s="1177" t="s">
        <v>3158</v>
      </c>
      <c r="B3376" s="1177" t="s">
        <v>5445</v>
      </c>
      <c r="C3376" s="47" t="s">
        <v>9897</v>
      </c>
      <c r="D3376" s="47" t="s">
        <v>10481</v>
      </c>
      <c r="E3376" s="1177">
        <v>0</v>
      </c>
    </row>
    <row r="3377" spans="1:5" ht="24.75">
      <c r="A3377" s="1178"/>
      <c r="B3377" s="1178"/>
      <c r="C3377" s="47" t="s">
        <v>9900</v>
      </c>
      <c r="D3377" s="47" t="s">
        <v>9905</v>
      </c>
      <c r="E3377" s="1178"/>
    </row>
    <row r="3378" spans="1:5" ht="24.75">
      <c r="A3378" s="1178"/>
      <c r="B3378" s="1178"/>
      <c r="C3378" s="47" t="s">
        <v>9903</v>
      </c>
      <c r="D3378" s="47" t="s">
        <v>10609</v>
      </c>
      <c r="E3378" s="1178"/>
    </row>
    <row r="3379" spans="1:5">
      <c r="A3379" s="1177" t="s">
        <v>5454</v>
      </c>
      <c r="B3379" s="1177" t="s">
        <v>5445</v>
      </c>
      <c r="C3379" s="47" t="s">
        <v>9893</v>
      </c>
      <c r="D3379" s="47" t="s">
        <v>10716</v>
      </c>
      <c r="E3379" s="1177" t="s">
        <v>96</v>
      </c>
    </row>
    <row r="3380" spans="1:5">
      <c r="A3380" s="1178"/>
      <c r="B3380" s="1178"/>
      <c r="C3380" s="47" t="s">
        <v>9895</v>
      </c>
      <c r="D3380" s="47" t="s">
        <v>10719</v>
      </c>
      <c r="E3380" s="1178"/>
    </row>
    <row r="3381" spans="1:5">
      <c r="A3381" s="1178"/>
      <c r="B3381" s="1178"/>
      <c r="C3381" s="47" t="s">
        <v>9900</v>
      </c>
      <c r="D3381" s="47" t="s">
        <v>9857</v>
      </c>
      <c r="E3381" s="1178"/>
    </row>
    <row r="3382" spans="1:5" ht="24.75">
      <c r="A3382" s="1178"/>
      <c r="B3382" s="1178"/>
      <c r="C3382" s="47" t="s">
        <v>9903</v>
      </c>
      <c r="D3382" s="47" t="s">
        <v>9855</v>
      </c>
      <c r="E3382" s="1178"/>
    </row>
    <row r="3383" spans="1:5">
      <c r="A3383" s="1177" t="s">
        <v>5456</v>
      </c>
      <c r="B3383" s="1177" t="s">
        <v>5445</v>
      </c>
      <c r="C3383" s="47" t="s">
        <v>9893</v>
      </c>
      <c r="D3383" s="47" t="s">
        <v>10716</v>
      </c>
      <c r="E3383" s="1177" t="s">
        <v>96</v>
      </c>
    </row>
    <row r="3384" spans="1:5" ht="24.75">
      <c r="A3384" s="1178"/>
      <c r="B3384" s="1178"/>
      <c r="C3384" s="47" t="s">
        <v>9895</v>
      </c>
      <c r="D3384" s="47" t="s">
        <v>9817</v>
      </c>
      <c r="E3384" s="1178"/>
    </row>
    <row r="3385" spans="1:5">
      <c r="A3385" s="1178"/>
      <c r="B3385" s="1178"/>
      <c r="C3385" s="47" t="s">
        <v>9900</v>
      </c>
      <c r="D3385" s="47" t="s">
        <v>9857</v>
      </c>
      <c r="E3385" s="1178"/>
    </row>
    <row r="3386" spans="1:5" ht="24.75">
      <c r="A3386" s="1178"/>
      <c r="B3386" s="1178"/>
      <c r="C3386" s="47" t="s">
        <v>9903</v>
      </c>
      <c r="D3386" s="47" t="s">
        <v>9855</v>
      </c>
      <c r="E3386" s="1178"/>
    </row>
    <row r="3387" spans="1:5">
      <c r="A3387" s="1177" t="s">
        <v>5458</v>
      </c>
      <c r="B3387" s="1177" t="s">
        <v>5445</v>
      </c>
      <c r="C3387" s="47" t="s">
        <v>9893</v>
      </c>
      <c r="D3387" s="47" t="s">
        <v>10716</v>
      </c>
      <c r="E3387" s="1177" t="s">
        <v>96</v>
      </c>
    </row>
    <row r="3388" spans="1:5">
      <c r="A3388" s="1178"/>
      <c r="B3388" s="1178"/>
      <c r="C3388" s="47" t="s">
        <v>9897</v>
      </c>
      <c r="D3388" s="47" t="s">
        <v>10720</v>
      </c>
      <c r="E3388" s="1178"/>
    </row>
    <row r="3389" spans="1:5">
      <c r="A3389" s="1178"/>
      <c r="B3389" s="1178"/>
      <c r="C3389" s="47" t="s">
        <v>9900</v>
      </c>
      <c r="D3389" s="47" t="s">
        <v>9857</v>
      </c>
      <c r="E3389" s="1178"/>
    </row>
    <row r="3390" spans="1:5" ht="24.75">
      <c r="A3390" s="1178"/>
      <c r="B3390" s="1178"/>
      <c r="C3390" s="47" t="s">
        <v>9903</v>
      </c>
      <c r="D3390" s="47" t="s">
        <v>9855</v>
      </c>
      <c r="E3390" s="1178"/>
    </row>
    <row r="3391" spans="1:5">
      <c r="A3391" s="1177" t="s">
        <v>5460</v>
      </c>
      <c r="B3391" s="1177" t="s">
        <v>5445</v>
      </c>
      <c r="C3391" s="47" t="s">
        <v>9893</v>
      </c>
      <c r="D3391" s="47" t="s">
        <v>10716</v>
      </c>
      <c r="E3391" s="1177" t="s">
        <v>96</v>
      </c>
    </row>
    <row r="3392" spans="1:5" ht="24.75">
      <c r="A3392" s="1178"/>
      <c r="B3392" s="1178"/>
      <c r="C3392" s="47" t="s">
        <v>9897</v>
      </c>
      <c r="D3392" s="47" t="s">
        <v>9856</v>
      </c>
      <c r="E3392" s="1178"/>
    </row>
    <row r="3393" spans="1:5">
      <c r="A3393" s="1178"/>
      <c r="B3393" s="1178"/>
      <c r="C3393" s="47" t="s">
        <v>9900</v>
      </c>
      <c r="D3393" s="47" t="s">
        <v>9857</v>
      </c>
      <c r="E3393" s="1178"/>
    </row>
    <row r="3394" spans="1:5" ht="24.75">
      <c r="A3394" s="1178"/>
      <c r="B3394" s="1178"/>
      <c r="C3394" s="47" t="s">
        <v>9903</v>
      </c>
      <c r="D3394" s="47" t="s">
        <v>9855</v>
      </c>
      <c r="E3394" s="1178"/>
    </row>
    <row r="3395" spans="1:5">
      <c r="A3395" s="1177" t="s">
        <v>5462</v>
      </c>
      <c r="B3395" s="1177" t="s">
        <v>5445</v>
      </c>
      <c r="C3395" s="47" t="s">
        <v>9895</v>
      </c>
      <c r="D3395" s="47" t="s">
        <v>10719</v>
      </c>
      <c r="E3395" s="1177" t="s">
        <v>96</v>
      </c>
    </row>
    <row r="3396" spans="1:5">
      <c r="A3396" s="1178"/>
      <c r="B3396" s="1178"/>
      <c r="C3396" s="47" t="s">
        <v>9897</v>
      </c>
      <c r="D3396" s="47" t="s">
        <v>10720</v>
      </c>
      <c r="E3396" s="1178"/>
    </row>
    <row r="3397" spans="1:5">
      <c r="A3397" s="1178"/>
      <c r="B3397" s="1178"/>
      <c r="C3397" s="47" t="s">
        <v>9900</v>
      </c>
      <c r="D3397" s="47" t="s">
        <v>9857</v>
      </c>
      <c r="E3397" s="1178"/>
    </row>
    <row r="3398" spans="1:5" ht="24.75">
      <c r="A3398" s="1178"/>
      <c r="B3398" s="1178"/>
      <c r="C3398" s="47" t="s">
        <v>9903</v>
      </c>
      <c r="D3398" s="47" t="s">
        <v>9855</v>
      </c>
      <c r="E3398" s="1178"/>
    </row>
    <row r="3399" spans="1:5">
      <c r="A3399" s="1177" t="s">
        <v>5464</v>
      </c>
      <c r="B3399" s="1177" t="s">
        <v>5445</v>
      </c>
      <c r="C3399" s="47" t="s">
        <v>9895</v>
      </c>
      <c r="D3399" s="47" t="s">
        <v>10719</v>
      </c>
      <c r="E3399" s="1177" t="s">
        <v>96</v>
      </c>
    </row>
    <row r="3400" spans="1:5" ht="24.75">
      <c r="A3400" s="1178"/>
      <c r="B3400" s="1178"/>
      <c r="C3400" s="47" t="s">
        <v>9897</v>
      </c>
      <c r="D3400" s="47" t="s">
        <v>9856</v>
      </c>
      <c r="E3400" s="1178"/>
    </row>
    <row r="3401" spans="1:5">
      <c r="A3401" s="1178"/>
      <c r="B3401" s="1178"/>
      <c r="C3401" s="47" t="s">
        <v>9900</v>
      </c>
      <c r="D3401" s="47" t="s">
        <v>9857</v>
      </c>
      <c r="E3401" s="1178"/>
    </row>
    <row r="3402" spans="1:5" ht="24.75">
      <c r="A3402" s="1178"/>
      <c r="B3402" s="1178"/>
      <c r="C3402" s="47" t="s">
        <v>9903</v>
      </c>
      <c r="D3402" s="47" t="s">
        <v>9855</v>
      </c>
      <c r="E3402" s="1178"/>
    </row>
    <row r="3403" spans="1:5" ht="24.75">
      <c r="A3403" s="1177" t="s">
        <v>5466</v>
      </c>
      <c r="B3403" s="1177" t="s">
        <v>5445</v>
      </c>
      <c r="C3403" s="47" t="s">
        <v>9895</v>
      </c>
      <c r="D3403" s="47" t="s">
        <v>9817</v>
      </c>
      <c r="E3403" s="1177" t="s">
        <v>96</v>
      </c>
    </row>
    <row r="3404" spans="1:5">
      <c r="A3404" s="1178"/>
      <c r="B3404" s="1178"/>
      <c r="C3404" s="47" t="s">
        <v>9897</v>
      </c>
      <c r="D3404" s="47" t="s">
        <v>10720</v>
      </c>
      <c r="E3404" s="1178"/>
    </row>
    <row r="3405" spans="1:5">
      <c r="A3405" s="1178"/>
      <c r="B3405" s="1178"/>
      <c r="C3405" s="47" t="s">
        <v>9900</v>
      </c>
      <c r="D3405" s="47" t="s">
        <v>9857</v>
      </c>
      <c r="E3405" s="1178"/>
    </row>
    <row r="3406" spans="1:5" ht="24.75">
      <c r="A3406" s="1178"/>
      <c r="B3406" s="1178"/>
      <c r="C3406" s="47" t="s">
        <v>9903</v>
      </c>
      <c r="D3406" s="47" t="s">
        <v>9855</v>
      </c>
      <c r="E3406" s="1178"/>
    </row>
    <row r="3407" spans="1:5" ht="24.75">
      <c r="A3407" s="1177" t="s">
        <v>5468</v>
      </c>
      <c r="B3407" s="1177" t="s">
        <v>5445</v>
      </c>
      <c r="C3407" s="47" t="s">
        <v>9895</v>
      </c>
      <c r="D3407" s="47" t="s">
        <v>9817</v>
      </c>
      <c r="E3407" s="1177" t="s">
        <v>96</v>
      </c>
    </row>
    <row r="3408" spans="1:5" ht="24.75">
      <c r="A3408" s="1178"/>
      <c r="B3408" s="1178"/>
      <c r="C3408" s="47" t="s">
        <v>9897</v>
      </c>
      <c r="D3408" s="47" t="s">
        <v>9856</v>
      </c>
      <c r="E3408" s="1178"/>
    </row>
    <row r="3409" spans="1:5">
      <c r="A3409" s="1178"/>
      <c r="B3409" s="1178"/>
      <c r="C3409" s="47" t="s">
        <v>9900</v>
      </c>
      <c r="D3409" s="47" t="s">
        <v>9857</v>
      </c>
      <c r="E3409" s="1178"/>
    </row>
    <row r="3410" spans="1:5" ht="24.75">
      <c r="A3410" s="1178"/>
      <c r="B3410" s="1178"/>
      <c r="C3410" s="47" t="s">
        <v>9903</v>
      </c>
      <c r="D3410" s="47" t="s">
        <v>9855</v>
      </c>
      <c r="E3410" s="1178"/>
    </row>
    <row r="3411" spans="1:5">
      <c r="A3411" s="1177" t="s">
        <v>5470</v>
      </c>
      <c r="B3411" s="1177" t="s">
        <v>5445</v>
      </c>
      <c r="C3411" s="47" t="s">
        <v>9893</v>
      </c>
      <c r="D3411" s="47" t="s">
        <v>9683</v>
      </c>
      <c r="E3411" s="1177">
        <v>0</v>
      </c>
    </row>
    <row r="3412" spans="1:5">
      <c r="A3412" s="1178"/>
      <c r="B3412" s="1178"/>
      <c r="C3412" s="47" t="s">
        <v>9895</v>
      </c>
      <c r="D3412" s="47" t="s">
        <v>9819</v>
      </c>
      <c r="E3412" s="1178"/>
    </row>
    <row r="3413" spans="1:5" ht="24.75">
      <c r="A3413" s="1178"/>
      <c r="B3413" s="1178"/>
      <c r="C3413" s="47" t="s">
        <v>9900</v>
      </c>
      <c r="D3413" s="47" t="s">
        <v>9905</v>
      </c>
      <c r="E3413" s="1178"/>
    </row>
    <row r="3414" spans="1:5" ht="24.75">
      <c r="A3414" s="1178"/>
      <c r="B3414" s="1178"/>
      <c r="C3414" s="47" t="s">
        <v>9903</v>
      </c>
      <c r="D3414" s="47" t="s">
        <v>10609</v>
      </c>
      <c r="E3414" s="1178"/>
    </row>
    <row r="3415" spans="1:5">
      <c r="A3415" s="1177" t="s">
        <v>5472</v>
      </c>
      <c r="B3415" s="1177" t="s">
        <v>5445</v>
      </c>
      <c r="C3415" s="47" t="s">
        <v>9893</v>
      </c>
      <c r="D3415" s="47" t="s">
        <v>9683</v>
      </c>
      <c r="E3415" s="1177">
        <v>0</v>
      </c>
    </row>
    <row r="3416" spans="1:5" ht="24.75">
      <c r="A3416" s="1178"/>
      <c r="B3416" s="1178"/>
      <c r="C3416" s="47" t="s">
        <v>9895</v>
      </c>
      <c r="D3416" s="47" t="s">
        <v>9801</v>
      </c>
      <c r="E3416" s="1178"/>
    </row>
    <row r="3417" spans="1:5" ht="24.75">
      <c r="A3417" s="1178"/>
      <c r="B3417" s="1178"/>
      <c r="C3417" s="47" t="s">
        <v>9900</v>
      </c>
      <c r="D3417" s="47" t="s">
        <v>9905</v>
      </c>
      <c r="E3417" s="1178"/>
    </row>
    <row r="3418" spans="1:5" ht="24.75">
      <c r="A3418" s="1178"/>
      <c r="B3418" s="1178"/>
      <c r="C3418" s="47" t="s">
        <v>9903</v>
      </c>
      <c r="D3418" s="47" t="s">
        <v>10609</v>
      </c>
      <c r="E3418" s="1178"/>
    </row>
    <row r="3419" spans="1:5">
      <c r="A3419" s="1177" t="s">
        <v>5474</v>
      </c>
      <c r="B3419" s="1177" t="s">
        <v>5445</v>
      </c>
      <c r="C3419" s="47" t="s">
        <v>9893</v>
      </c>
      <c r="D3419" s="47" t="s">
        <v>9683</v>
      </c>
      <c r="E3419" s="1177">
        <v>0</v>
      </c>
    </row>
    <row r="3420" spans="1:5">
      <c r="A3420" s="1178"/>
      <c r="B3420" s="1178"/>
      <c r="C3420" s="47" t="s">
        <v>9897</v>
      </c>
      <c r="D3420" s="47" t="s">
        <v>9736</v>
      </c>
      <c r="E3420" s="1178"/>
    </row>
    <row r="3421" spans="1:5" ht="24.75">
      <c r="A3421" s="1178"/>
      <c r="B3421" s="1178"/>
      <c r="C3421" s="47" t="s">
        <v>9900</v>
      </c>
      <c r="D3421" s="47" t="s">
        <v>9905</v>
      </c>
      <c r="E3421" s="1178"/>
    </row>
    <row r="3422" spans="1:5" ht="24.75">
      <c r="A3422" s="1178"/>
      <c r="B3422" s="1178"/>
      <c r="C3422" s="47" t="s">
        <v>9903</v>
      </c>
      <c r="D3422" s="47" t="s">
        <v>10609</v>
      </c>
      <c r="E3422" s="1178"/>
    </row>
    <row r="3423" spans="1:5">
      <c r="A3423" s="1177" t="s">
        <v>5476</v>
      </c>
      <c r="B3423" s="1177" t="s">
        <v>5445</v>
      </c>
      <c r="C3423" s="47" t="s">
        <v>9893</v>
      </c>
      <c r="D3423" s="47" t="s">
        <v>9683</v>
      </c>
      <c r="E3423" s="1177">
        <v>0</v>
      </c>
    </row>
    <row r="3424" spans="1:5" ht="24.75">
      <c r="A3424" s="1178"/>
      <c r="B3424" s="1178"/>
      <c r="C3424" s="47" t="s">
        <v>9897</v>
      </c>
      <c r="D3424" s="47" t="s">
        <v>10481</v>
      </c>
      <c r="E3424" s="1178"/>
    </row>
    <row r="3425" spans="1:5" ht="24.75">
      <c r="A3425" s="1178"/>
      <c r="B3425" s="1178"/>
      <c r="C3425" s="47" t="s">
        <v>9900</v>
      </c>
      <c r="D3425" s="47" t="s">
        <v>9905</v>
      </c>
      <c r="E3425" s="1178"/>
    </row>
    <row r="3426" spans="1:5" ht="24.75">
      <c r="A3426" s="1178"/>
      <c r="B3426" s="1178"/>
      <c r="C3426" s="47" t="s">
        <v>9903</v>
      </c>
      <c r="D3426" s="47" t="s">
        <v>10609</v>
      </c>
      <c r="E3426" s="1178"/>
    </row>
    <row r="3427" spans="1:5">
      <c r="A3427" s="1177" t="s">
        <v>5478</v>
      </c>
      <c r="B3427" s="1177" t="s">
        <v>5445</v>
      </c>
      <c r="C3427" s="47" t="s">
        <v>9895</v>
      </c>
      <c r="D3427" s="47" t="s">
        <v>9819</v>
      </c>
      <c r="E3427" s="1177">
        <v>0</v>
      </c>
    </row>
    <row r="3428" spans="1:5">
      <c r="A3428" s="1178"/>
      <c r="B3428" s="1178"/>
      <c r="C3428" s="47" t="s">
        <v>9897</v>
      </c>
      <c r="D3428" s="47" t="s">
        <v>9736</v>
      </c>
      <c r="E3428" s="1178"/>
    </row>
    <row r="3429" spans="1:5" ht="24.75">
      <c r="A3429" s="1178"/>
      <c r="B3429" s="1178"/>
      <c r="C3429" s="47" t="s">
        <v>9900</v>
      </c>
      <c r="D3429" s="47" t="s">
        <v>9905</v>
      </c>
      <c r="E3429" s="1178"/>
    </row>
    <row r="3430" spans="1:5" ht="24.75">
      <c r="A3430" s="1178"/>
      <c r="B3430" s="1178"/>
      <c r="C3430" s="47" t="s">
        <v>9903</v>
      </c>
      <c r="D3430" s="47" t="s">
        <v>10609</v>
      </c>
      <c r="E3430" s="1178"/>
    </row>
    <row r="3431" spans="1:5">
      <c r="A3431" s="1177" t="s">
        <v>5480</v>
      </c>
      <c r="B3431" s="1177" t="s">
        <v>5445</v>
      </c>
      <c r="C3431" s="47" t="s">
        <v>9895</v>
      </c>
      <c r="D3431" s="47" t="s">
        <v>9819</v>
      </c>
      <c r="E3431" s="1177">
        <v>0</v>
      </c>
    </row>
    <row r="3432" spans="1:5" ht="24.75">
      <c r="A3432" s="1178"/>
      <c r="B3432" s="1178"/>
      <c r="C3432" s="47" t="s">
        <v>9897</v>
      </c>
      <c r="D3432" s="47" t="s">
        <v>10481</v>
      </c>
      <c r="E3432" s="1178"/>
    </row>
    <row r="3433" spans="1:5" ht="24.75">
      <c r="A3433" s="1178"/>
      <c r="B3433" s="1178"/>
      <c r="C3433" s="47" t="s">
        <v>9900</v>
      </c>
      <c r="D3433" s="47" t="s">
        <v>9905</v>
      </c>
      <c r="E3433" s="1178"/>
    </row>
    <row r="3434" spans="1:5" ht="24.75">
      <c r="A3434" s="1178"/>
      <c r="B3434" s="1178"/>
      <c r="C3434" s="47" t="s">
        <v>9903</v>
      </c>
      <c r="D3434" s="47" t="s">
        <v>10609</v>
      </c>
      <c r="E3434" s="1178"/>
    </row>
    <row r="3435" spans="1:5" ht="24.75">
      <c r="A3435" s="1177" t="s">
        <v>5482</v>
      </c>
      <c r="B3435" s="1177" t="s">
        <v>5445</v>
      </c>
      <c r="C3435" s="47" t="s">
        <v>9895</v>
      </c>
      <c r="D3435" s="47" t="s">
        <v>9801</v>
      </c>
      <c r="E3435" s="1177">
        <v>0</v>
      </c>
    </row>
    <row r="3436" spans="1:5">
      <c r="A3436" s="1178"/>
      <c r="B3436" s="1178"/>
      <c r="C3436" s="47" t="s">
        <v>9897</v>
      </c>
      <c r="D3436" s="47" t="s">
        <v>9736</v>
      </c>
      <c r="E3436" s="1178"/>
    </row>
    <row r="3437" spans="1:5" ht="24.75">
      <c r="A3437" s="1178"/>
      <c r="B3437" s="1178"/>
      <c r="C3437" s="47" t="s">
        <v>9900</v>
      </c>
      <c r="D3437" s="47" t="s">
        <v>9905</v>
      </c>
      <c r="E3437" s="1178"/>
    </row>
    <row r="3438" spans="1:5" ht="24.75">
      <c r="A3438" s="1178"/>
      <c r="B3438" s="1178"/>
      <c r="C3438" s="47" t="s">
        <v>9903</v>
      </c>
      <c r="D3438" s="47" t="s">
        <v>10609</v>
      </c>
      <c r="E3438" s="1178"/>
    </row>
    <row r="3439" spans="1:5" ht="24.75">
      <c r="A3439" s="1177" t="s">
        <v>5484</v>
      </c>
      <c r="B3439" s="1177" t="s">
        <v>5445</v>
      </c>
      <c r="C3439" s="47" t="s">
        <v>9895</v>
      </c>
      <c r="D3439" s="47" t="s">
        <v>9801</v>
      </c>
      <c r="E3439" s="1177">
        <v>0</v>
      </c>
    </row>
    <row r="3440" spans="1:5" ht="24.75">
      <c r="A3440" s="1178"/>
      <c r="B3440" s="1178"/>
      <c r="C3440" s="47" t="s">
        <v>9897</v>
      </c>
      <c r="D3440" s="47" t="s">
        <v>10481</v>
      </c>
      <c r="E3440" s="1178"/>
    </row>
    <row r="3441" spans="1:5" ht="24.75">
      <c r="A3441" s="1178"/>
      <c r="B3441" s="1178"/>
      <c r="C3441" s="47" t="s">
        <v>9900</v>
      </c>
      <c r="D3441" s="47" t="s">
        <v>9905</v>
      </c>
      <c r="E3441" s="1178"/>
    </row>
    <row r="3442" spans="1:5" ht="24.75">
      <c r="A3442" s="1178"/>
      <c r="B3442" s="1178"/>
      <c r="C3442" s="47" t="s">
        <v>9903</v>
      </c>
      <c r="D3442" s="47" t="s">
        <v>10609</v>
      </c>
      <c r="E3442" s="1178"/>
    </row>
    <row r="3443" spans="1:5">
      <c r="A3443" s="1177" t="s">
        <v>5486</v>
      </c>
      <c r="B3443" s="1177" t="s">
        <v>5445</v>
      </c>
      <c r="C3443" s="47" t="s">
        <v>9893</v>
      </c>
      <c r="D3443" s="47" t="s">
        <v>10716</v>
      </c>
      <c r="E3443" s="1177" t="s">
        <v>96</v>
      </c>
    </row>
    <row r="3444" spans="1:5">
      <c r="A3444" s="1178"/>
      <c r="B3444" s="1178"/>
      <c r="C3444" s="47" t="s">
        <v>9895</v>
      </c>
      <c r="D3444" s="47" t="s">
        <v>10719</v>
      </c>
      <c r="E3444" s="1178"/>
    </row>
    <row r="3445" spans="1:5">
      <c r="A3445" s="1178"/>
      <c r="B3445" s="1178"/>
      <c r="C3445" s="47" t="s">
        <v>9897</v>
      </c>
      <c r="D3445" s="47" t="s">
        <v>10720</v>
      </c>
      <c r="E3445" s="1178"/>
    </row>
    <row r="3446" spans="1:5">
      <c r="A3446" s="1178"/>
      <c r="B3446" s="1178"/>
      <c r="C3446" s="47" t="s">
        <v>9900</v>
      </c>
      <c r="D3446" s="47" t="s">
        <v>9857</v>
      </c>
      <c r="E3446" s="1178"/>
    </row>
    <row r="3447" spans="1:5" ht="24.75">
      <c r="A3447" s="1178"/>
      <c r="B3447" s="1178"/>
      <c r="C3447" s="47" t="s">
        <v>9903</v>
      </c>
      <c r="D3447" s="47" t="s">
        <v>9855</v>
      </c>
      <c r="E3447" s="1178"/>
    </row>
    <row r="3448" spans="1:5">
      <c r="A3448" s="1177" t="s">
        <v>5488</v>
      </c>
      <c r="B3448" s="1177" t="s">
        <v>5445</v>
      </c>
      <c r="C3448" s="47" t="s">
        <v>9893</v>
      </c>
      <c r="D3448" s="47" t="s">
        <v>10716</v>
      </c>
      <c r="E3448" s="1177" t="s">
        <v>96</v>
      </c>
    </row>
    <row r="3449" spans="1:5">
      <c r="A3449" s="1178"/>
      <c r="B3449" s="1178"/>
      <c r="C3449" s="47" t="s">
        <v>9895</v>
      </c>
      <c r="D3449" s="47" t="s">
        <v>10719</v>
      </c>
      <c r="E3449" s="1178"/>
    </row>
    <row r="3450" spans="1:5" ht="24.75">
      <c r="A3450" s="1178"/>
      <c r="B3450" s="1178"/>
      <c r="C3450" s="47" t="s">
        <v>9897</v>
      </c>
      <c r="D3450" s="47" t="s">
        <v>9856</v>
      </c>
      <c r="E3450" s="1178"/>
    </row>
    <row r="3451" spans="1:5">
      <c r="A3451" s="1178"/>
      <c r="B3451" s="1178"/>
      <c r="C3451" s="47" t="s">
        <v>9900</v>
      </c>
      <c r="D3451" s="47" t="s">
        <v>9857</v>
      </c>
      <c r="E3451" s="1178"/>
    </row>
    <row r="3452" spans="1:5" ht="24.75">
      <c r="A3452" s="1178"/>
      <c r="B3452" s="1178"/>
      <c r="C3452" s="47" t="s">
        <v>9903</v>
      </c>
      <c r="D3452" s="47" t="s">
        <v>9855</v>
      </c>
      <c r="E3452" s="1178"/>
    </row>
    <row r="3453" spans="1:5">
      <c r="A3453" s="1177" t="s">
        <v>5490</v>
      </c>
      <c r="B3453" s="1177" t="s">
        <v>5445</v>
      </c>
      <c r="C3453" s="47" t="s">
        <v>9893</v>
      </c>
      <c r="D3453" s="47" t="s">
        <v>10716</v>
      </c>
      <c r="E3453" s="1177" t="s">
        <v>96</v>
      </c>
    </row>
    <row r="3454" spans="1:5" ht="24.75">
      <c r="A3454" s="1178"/>
      <c r="B3454" s="1178"/>
      <c r="C3454" s="47" t="s">
        <v>9895</v>
      </c>
      <c r="D3454" s="47" t="s">
        <v>9817</v>
      </c>
      <c r="E3454" s="1178"/>
    </row>
    <row r="3455" spans="1:5">
      <c r="A3455" s="1178"/>
      <c r="B3455" s="1178"/>
      <c r="C3455" s="47" t="s">
        <v>9897</v>
      </c>
      <c r="D3455" s="47" t="s">
        <v>10720</v>
      </c>
      <c r="E3455" s="1178"/>
    </row>
    <row r="3456" spans="1:5">
      <c r="A3456" s="1178"/>
      <c r="B3456" s="1178"/>
      <c r="C3456" s="47" t="s">
        <v>9900</v>
      </c>
      <c r="D3456" s="47" t="s">
        <v>9857</v>
      </c>
      <c r="E3456" s="1178"/>
    </row>
    <row r="3457" spans="1:5" ht="24.75">
      <c r="A3457" s="1178"/>
      <c r="B3457" s="1178"/>
      <c r="C3457" s="47" t="s">
        <v>9903</v>
      </c>
      <c r="D3457" s="47" t="s">
        <v>9855</v>
      </c>
      <c r="E3457" s="1178"/>
    </row>
    <row r="3458" spans="1:5">
      <c r="A3458" s="1177" t="s">
        <v>5492</v>
      </c>
      <c r="B3458" s="1177" t="s">
        <v>5445</v>
      </c>
      <c r="C3458" s="47" t="s">
        <v>9893</v>
      </c>
      <c r="D3458" s="47" t="s">
        <v>10716</v>
      </c>
      <c r="E3458" s="1177" t="s">
        <v>96</v>
      </c>
    </row>
    <row r="3459" spans="1:5" ht="24.75">
      <c r="A3459" s="1178"/>
      <c r="B3459" s="1178"/>
      <c r="C3459" s="47" t="s">
        <v>9895</v>
      </c>
      <c r="D3459" s="47" t="s">
        <v>9817</v>
      </c>
      <c r="E3459" s="1178"/>
    </row>
    <row r="3460" spans="1:5" ht="24.75">
      <c r="A3460" s="1178"/>
      <c r="B3460" s="1178"/>
      <c r="C3460" s="47" t="s">
        <v>9897</v>
      </c>
      <c r="D3460" s="47" t="s">
        <v>9856</v>
      </c>
      <c r="E3460" s="1178"/>
    </row>
    <row r="3461" spans="1:5">
      <c r="A3461" s="1178"/>
      <c r="B3461" s="1178"/>
      <c r="C3461" s="47" t="s">
        <v>9900</v>
      </c>
      <c r="D3461" s="47" t="s">
        <v>9857</v>
      </c>
      <c r="E3461" s="1178"/>
    </row>
    <row r="3462" spans="1:5" ht="24.75">
      <c r="A3462" s="1178"/>
      <c r="B3462" s="1178"/>
      <c r="C3462" s="47" t="s">
        <v>9903</v>
      </c>
      <c r="D3462" s="47" t="s">
        <v>9855</v>
      </c>
      <c r="E3462" s="1178"/>
    </row>
    <row r="3463" spans="1:5">
      <c r="A3463" s="1177" t="s">
        <v>5494</v>
      </c>
      <c r="B3463" s="1177" t="s">
        <v>5445</v>
      </c>
      <c r="C3463" s="47" t="s">
        <v>9893</v>
      </c>
      <c r="D3463" s="47" t="s">
        <v>9683</v>
      </c>
      <c r="E3463" s="1177">
        <v>0</v>
      </c>
    </row>
    <row r="3464" spans="1:5">
      <c r="A3464" s="1178"/>
      <c r="B3464" s="1178"/>
      <c r="C3464" s="47" t="s">
        <v>9895</v>
      </c>
      <c r="D3464" s="47" t="s">
        <v>9819</v>
      </c>
      <c r="E3464" s="1178"/>
    </row>
    <row r="3465" spans="1:5">
      <c r="A3465" s="1178"/>
      <c r="B3465" s="1178"/>
      <c r="C3465" s="47" t="s">
        <v>9897</v>
      </c>
      <c r="D3465" s="47" t="s">
        <v>9736</v>
      </c>
      <c r="E3465" s="1178"/>
    </row>
    <row r="3466" spans="1:5" ht="24.75">
      <c r="A3466" s="1178"/>
      <c r="B3466" s="1178"/>
      <c r="C3466" s="47" t="s">
        <v>9900</v>
      </c>
      <c r="D3466" s="47" t="s">
        <v>9905</v>
      </c>
      <c r="E3466" s="1178"/>
    </row>
    <row r="3467" spans="1:5" ht="24.75">
      <c r="A3467" s="1178"/>
      <c r="B3467" s="1178"/>
      <c r="C3467" s="47" t="s">
        <v>9903</v>
      </c>
      <c r="D3467" s="47" t="s">
        <v>10609</v>
      </c>
      <c r="E3467" s="1178"/>
    </row>
    <row r="3468" spans="1:5">
      <c r="A3468" s="1177" t="s">
        <v>5496</v>
      </c>
      <c r="B3468" s="1177" t="s">
        <v>5445</v>
      </c>
      <c r="C3468" s="47" t="s">
        <v>9893</v>
      </c>
      <c r="D3468" s="47" t="s">
        <v>9683</v>
      </c>
      <c r="E3468" s="1177">
        <v>0</v>
      </c>
    </row>
    <row r="3469" spans="1:5">
      <c r="A3469" s="1178"/>
      <c r="B3469" s="1178"/>
      <c r="C3469" s="47" t="s">
        <v>9895</v>
      </c>
      <c r="D3469" s="47" t="s">
        <v>9819</v>
      </c>
      <c r="E3469" s="1178"/>
    </row>
    <row r="3470" spans="1:5" ht="24.75">
      <c r="A3470" s="1178"/>
      <c r="B3470" s="1178"/>
      <c r="C3470" s="47" t="s">
        <v>9897</v>
      </c>
      <c r="D3470" s="47" t="s">
        <v>10481</v>
      </c>
      <c r="E3470" s="1178"/>
    </row>
    <row r="3471" spans="1:5" ht="24.75">
      <c r="A3471" s="1178"/>
      <c r="B3471" s="1178"/>
      <c r="C3471" s="47" t="s">
        <v>9900</v>
      </c>
      <c r="D3471" s="47" t="s">
        <v>9905</v>
      </c>
      <c r="E3471" s="1178"/>
    </row>
    <row r="3472" spans="1:5" ht="24.75">
      <c r="A3472" s="1178"/>
      <c r="B3472" s="1178"/>
      <c r="C3472" s="47" t="s">
        <v>9903</v>
      </c>
      <c r="D3472" s="47" t="s">
        <v>10609</v>
      </c>
      <c r="E3472" s="1178"/>
    </row>
    <row r="3473" spans="1:5">
      <c r="A3473" s="1177" t="s">
        <v>5498</v>
      </c>
      <c r="B3473" s="1177" t="s">
        <v>5445</v>
      </c>
      <c r="C3473" s="47" t="s">
        <v>9893</v>
      </c>
      <c r="D3473" s="47" t="s">
        <v>9683</v>
      </c>
      <c r="E3473" s="1177">
        <v>0</v>
      </c>
    </row>
    <row r="3474" spans="1:5" ht="24.75">
      <c r="A3474" s="1178"/>
      <c r="B3474" s="1178"/>
      <c r="C3474" s="47" t="s">
        <v>9895</v>
      </c>
      <c r="D3474" s="47" t="s">
        <v>9801</v>
      </c>
      <c r="E3474" s="1178"/>
    </row>
    <row r="3475" spans="1:5">
      <c r="A3475" s="1178"/>
      <c r="B3475" s="1178"/>
      <c r="C3475" s="47" t="s">
        <v>9897</v>
      </c>
      <c r="D3475" s="47" t="s">
        <v>9736</v>
      </c>
      <c r="E3475" s="1178"/>
    </row>
    <row r="3476" spans="1:5" ht="24.75">
      <c r="A3476" s="1178"/>
      <c r="B3476" s="1178"/>
      <c r="C3476" s="47" t="s">
        <v>9900</v>
      </c>
      <c r="D3476" s="47" t="s">
        <v>9905</v>
      </c>
      <c r="E3476" s="1178"/>
    </row>
    <row r="3477" spans="1:5" ht="24.75">
      <c r="A3477" s="1178"/>
      <c r="B3477" s="1178"/>
      <c r="C3477" s="47" t="s">
        <v>9903</v>
      </c>
      <c r="D3477" s="47" t="s">
        <v>10609</v>
      </c>
      <c r="E3477" s="1178"/>
    </row>
    <row r="3478" spans="1:5">
      <c r="A3478" s="1177" t="s">
        <v>5500</v>
      </c>
      <c r="B3478" s="1177" t="s">
        <v>5445</v>
      </c>
      <c r="C3478" s="47" t="s">
        <v>9893</v>
      </c>
      <c r="D3478" s="47" t="s">
        <v>9683</v>
      </c>
      <c r="E3478" s="1177">
        <v>0</v>
      </c>
    </row>
    <row r="3479" spans="1:5" ht="24.75">
      <c r="A3479" s="1178"/>
      <c r="B3479" s="1178"/>
      <c r="C3479" s="47" t="s">
        <v>9895</v>
      </c>
      <c r="D3479" s="47" t="s">
        <v>9801</v>
      </c>
      <c r="E3479" s="1178"/>
    </row>
    <row r="3480" spans="1:5" ht="24.75">
      <c r="A3480" s="1178"/>
      <c r="B3480" s="1178"/>
      <c r="C3480" s="47" t="s">
        <v>9897</v>
      </c>
      <c r="D3480" s="47" t="s">
        <v>10481</v>
      </c>
      <c r="E3480" s="1178"/>
    </row>
    <row r="3481" spans="1:5" ht="24.75">
      <c r="A3481" s="1178"/>
      <c r="B3481" s="1178"/>
      <c r="C3481" s="47" t="s">
        <v>9900</v>
      </c>
      <c r="D3481" s="47" t="s">
        <v>9905</v>
      </c>
      <c r="E3481" s="1178"/>
    </row>
    <row r="3482" spans="1:5" ht="24.75">
      <c r="A3482" s="1178"/>
      <c r="B3482" s="1178"/>
      <c r="C3482" s="47" t="s">
        <v>9903</v>
      </c>
      <c r="D3482" s="47" t="s">
        <v>10609</v>
      </c>
      <c r="E3482" s="1178"/>
    </row>
    <row r="3483" spans="1:5">
      <c r="A3483" s="902" t="s">
        <v>5743</v>
      </c>
      <c r="B3483" s="902" t="s">
        <v>5744</v>
      </c>
      <c r="C3483" s="74" t="s">
        <v>9858</v>
      </c>
      <c r="D3483" s="75" t="s">
        <v>9882</v>
      </c>
      <c r="E3483" s="902" t="s">
        <v>96</v>
      </c>
    </row>
    <row r="3484" spans="1:5">
      <c r="A3484" s="979"/>
      <c r="B3484" s="979"/>
      <c r="C3484" s="74" t="s">
        <v>9753</v>
      </c>
      <c r="D3484" s="75" t="s">
        <v>9884</v>
      </c>
      <c r="E3484" s="979"/>
    </row>
    <row r="3485" spans="1:5">
      <c r="A3485" s="979"/>
      <c r="B3485" s="979"/>
      <c r="C3485" s="74" t="s">
        <v>9807</v>
      </c>
      <c r="D3485" s="75" t="s">
        <v>9932</v>
      </c>
      <c r="E3485" s="979"/>
    </row>
    <row r="3486" spans="1:5">
      <c r="A3486" s="903"/>
      <c r="B3486" s="903"/>
      <c r="C3486" s="74" t="s">
        <v>9748</v>
      </c>
      <c r="D3486" s="75" t="s">
        <v>9827</v>
      </c>
      <c r="E3486" s="903"/>
    </row>
    <row r="3487" spans="1:5">
      <c r="A3487" s="902" t="s">
        <v>5746</v>
      </c>
      <c r="B3487" s="902" t="s">
        <v>5747</v>
      </c>
      <c r="C3487" s="74" t="s">
        <v>9858</v>
      </c>
      <c r="D3487" s="75" t="s">
        <v>9931</v>
      </c>
      <c r="E3487" s="902" t="s">
        <v>96</v>
      </c>
    </row>
    <row r="3488" spans="1:5">
      <c r="A3488" s="979"/>
      <c r="B3488" s="979"/>
      <c r="C3488" s="74" t="s">
        <v>9753</v>
      </c>
      <c r="D3488" s="75" t="s">
        <v>9884</v>
      </c>
      <c r="E3488" s="979"/>
    </row>
    <row r="3489" spans="1:5">
      <c r="A3489" s="979"/>
      <c r="B3489" s="979"/>
      <c r="C3489" s="74" t="s">
        <v>9807</v>
      </c>
      <c r="D3489" s="75" t="s">
        <v>9932</v>
      </c>
      <c r="E3489" s="979"/>
    </row>
    <row r="3490" spans="1:5">
      <c r="A3490" s="903"/>
      <c r="B3490" s="903"/>
      <c r="C3490" s="74" t="s">
        <v>9748</v>
      </c>
      <c r="D3490" s="75" t="s">
        <v>9827</v>
      </c>
      <c r="E3490" s="903"/>
    </row>
    <row r="3491" spans="1:5">
      <c r="A3491" s="902" t="s">
        <v>5749</v>
      </c>
      <c r="B3491" s="902" t="s">
        <v>5744</v>
      </c>
      <c r="C3491" s="74" t="s">
        <v>9858</v>
      </c>
      <c r="D3491" s="75" t="s">
        <v>9882</v>
      </c>
      <c r="E3491" s="902" t="s">
        <v>96</v>
      </c>
    </row>
    <row r="3492" spans="1:5">
      <c r="A3492" s="979"/>
      <c r="B3492" s="979"/>
      <c r="C3492" s="74" t="s">
        <v>9753</v>
      </c>
      <c r="D3492" s="75" t="s">
        <v>9884</v>
      </c>
      <c r="E3492" s="979"/>
    </row>
    <row r="3493" spans="1:5">
      <c r="A3493" s="979"/>
      <c r="B3493" s="979"/>
      <c r="C3493" s="74" t="s">
        <v>9770</v>
      </c>
      <c r="D3493" s="75" t="s">
        <v>9839</v>
      </c>
      <c r="E3493" s="979"/>
    </row>
    <row r="3494" spans="1:5">
      <c r="A3494" s="903"/>
      <c r="B3494" s="903"/>
      <c r="C3494" s="74" t="s">
        <v>9748</v>
      </c>
      <c r="D3494" s="75" t="s">
        <v>9827</v>
      </c>
      <c r="E3494" s="903"/>
    </row>
    <row r="3495" spans="1:5">
      <c r="A3495" s="902" t="s">
        <v>5751</v>
      </c>
      <c r="B3495" s="902" t="s">
        <v>5752</v>
      </c>
      <c r="C3495" s="74" t="s">
        <v>9858</v>
      </c>
      <c r="D3495" s="75" t="s">
        <v>9931</v>
      </c>
      <c r="E3495" s="902" t="s">
        <v>96</v>
      </c>
    </row>
    <row r="3496" spans="1:5">
      <c r="A3496" s="979"/>
      <c r="B3496" s="979"/>
      <c r="C3496" s="74" t="s">
        <v>9753</v>
      </c>
      <c r="D3496" s="75" t="s">
        <v>9884</v>
      </c>
      <c r="E3496" s="979"/>
    </row>
    <row r="3497" spans="1:5">
      <c r="A3497" s="979"/>
      <c r="B3497" s="979"/>
      <c r="C3497" s="74" t="s">
        <v>9770</v>
      </c>
      <c r="D3497" s="75" t="s">
        <v>9839</v>
      </c>
      <c r="E3497" s="979"/>
    </row>
    <row r="3498" spans="1:5">
      <c r="A3498" s="903"/>
      <c r="B3498" s="903"/>
      <c r="C3498" s="74" t="s">
        <v>9748</v>
      </c>
      <c r="D3498" s="75" t="s">
        <v>9827</v>
      </c>
      <c r="E3498" s="903"/>
    </row>
    <row r="3499" spans="1:5">
      <c r="A3499" s="902" t="s">
        <v>5754</v>
      </c>
      <c r="B3499" s="902" t="s">
        <v>5755</v>
      </c>
      <c r="C3499" s="74" t="s">
        <v>9753</v>
      </c>
      <c r="D3499" s="75" t="s">
        <v>9884</v>
      </c>
      <c r="E3499" s="902" t="s">
        <v>96</v>
      </c>
    </row>
    <row r="3500" spans="1:5">
      <c r="A3500" s="979"/>
      <c r="B3500" s="979"/>
      <c r="C3500" s="74" t="s">
        <v>9807</v>
      </c>
      <c r="D3500" s="75" t="s">
        <v>9932</v>
      </c>
      <c r="E3500" s="979"/>
    </row>
    <row r="3501" spans="1:5">
      <c r="A3501" s="979"/>
      <c r="B3501" s="979"/>
      <c r="C3501" s="74" t="s">
        <v>9770</v>
      </c>
      <c r="D3501" s="75" t="s">
        <v>9839</v>
      </c>
      <c r="E3501" s="979"/>
    </row>
    <row r="3502" spans="1:5">
      <c r="A3502" s="903"/>
      <c r="B3502" s="903"/>
      <c r="C3502" s="74" t="s">
        <v>9748</v>
      </c>
      <c r="D3502" s="75" t="s">
        <v>9827</v>
      </c>
      <c r="E3502" s="903"/>
    </row>
    <row r="3503" spans="1:5">
      <c r="A3503" s="978" t="s">
        <v>5898</v>
      </c>
      <c r="B3503" s="978" t="s">
        <v>5899</v>
      </c>
      <c r="C3503" s="76" t="s">
        <v>9735</v>
      </c>
      <c r="D3503" s="76" t="s">
        <v>9838</v>
      </c>
      <c r="E3503" s="978" t="s">
        <v>9885</v>
      </c>
    </row>
    <row r="3504" spans="1:5">
      <c r="A3504" s="978"/>
      <c r="B3504" s="978"/>
      <c r="C3504" s="76" t="s">
        <v>9743</v>
      </c>
      <c r="D3504" s="76" t="s">
        <v>9840</v>
      </c>
      <c r="E3504" s="978"/>
    </row>
    <row r="3505" spans="1:5">
      <c r="A3505" s="978"/>
      <c r="B3505" s="978"/>
      <c r="C3505" s="76" t="s">
        <v>9785</v>
      </c>
      <c r="D3505" s="76" t="s">
        <v>9887</v>
      </c>
      <c r="E3505" s="978"/>
    </row>
    <row r="3506" spans="1:5">
      <c r="A3506" s="978"/>
      <c r="B3506" s="978"/>
      <c r="C3506" s="76" t="s">
        <v>9846</v>
      </c>
      <c r="D3506" s="76" t="s">
        <v>9847</v>
      </c>
      <c r="E3506" s="978"/>
    </row>
    <row r="3507" spans="1:5">
      <c r="A3507" s="978" t="s">
        <v>5901</v>
      </c>
      <c r="B3507" s="978" t="s">
        <v>5902</v>
      </c>
      <c r="C3507" s="76" t="s">
        <v>9735</v>
      </c>
      <c r="D3507" s="76" t="s">
        <v>9838</v>
      </c>
      <c r="E3507" s="978" t="s">
        <v>9885</v>
      </c>
    </row>
    <row r="3508" spans="1:5">
      <c r="A3508" s="978"/>
      <c r="B3508" s="978"/>
      <c r="C3508" s="76" t="s">
        <v>9743</v>
      </c>
      <c r="D3508" s="76" t="s">
        <v>9840</v>
      </c>
      <c r="E3508" s="978"/>
    </row>
    <row r="3509" spans="1:5">
      <c r="A3509" s="978"/>
      <c r="B3509" s="978"/>
      <c r="C3509" s="76" t="s">
        <v>9785</v>
      </c>
      <c r="D3509" s="76" t="s">
        <v>9887</v>
      </c>
      <c r="E3509" s="978"/>
    </row>
    <row r="3510" spans="1:5">
      <c r="A3510" s="978"/>
      <c r="B3510" s="978"/>
      <c r="C3510" s="76" t="s">
        <v>9766</v>
      </c>
      <c r="D3510" s="76" t="s">
        <v>9767</v>
      </c>
      <c r="E3510" s="978"/>
    </row>
    <row r="3511" spans="1:5">
      <c r="A3511" s="1037" t="s">
        <v>5904</v>
      </c>
      <c r="B3511" s="1037" t="s">
        <v>2314</v>
      </c>
      <c r="C3511" s="76" t="s">
        <v>9735</v>
      </c>
      <c r="D3511" s="76" t="s">
        <v>9838</v>
      </c>
      <c r="E3511" s="978" t="s">
        <v>9885</v>
      </c>
    </row>
    <row r="3512" spans="1:5">
      <c r="A3512" s="1037"/>
      <c r="B3512" s="1037"/>
      <c r="C3512" s="76" t="s">
        <v>9743</v>
      </c>
      <c r="D3512" s="76" t="s">
        <v>9840</v>
      </c>
      <c r="E3512" s="978"/>
    </row>
    <row r="3513" spans="1:5">
      <c r="A3513" s="1037"/>
      <c r="B3513" s="1037"/>
      <c r="C3513" s="76" t="s">
        <v>9785</v>
      </c>
      <c r="D3513" s="76" t="s">
        <v>9887</v>
      </c>
      <c r="E3513" s="978"/>
    </row>
    <row r="3514" spans="1:5">
      <c r="A3514" s="1037"/>
      <c r="B3514" s="1037"/>
      <c r="C3514" s="76" t="s">
        <v>9787</v>
      </c>
      <c r="D3514" s="76" t="s">
        <v>9886</v>
      </c>
      <c r="E3514" s="978"/>
    </row>
    <row r="3515" spans="1:5">
      <c r="A3515" s="978" t="s">
        <v>5265</v>
      </c>
      <c r="B3515" s="978" t="s">
        <v>5266</v>
      </c>
      <c r="C3515" s="76" t="s">
        <v>9735</v>
      </c>
      <c r="D3515" s="76" t="s">
        <v>9838</v>
      </c>
      <c r="E3515" s="978" t="s">
        <v>9885</v>
      </c>
    </row>
    <row r="3516" spans="1:5">
      <c r="A3516" s="978"/>
      <c r="B3516" s="978"/>
      <c r="C3516" s="76" t="s">
        <v>9743</v>
      </c>
      <c r="D3516" s="76" t="s">
        <v>9840</v>
      </c>
      <c r="E3516" s="978"/>
    </row>
    <row r="3517" spans="1:5">
      <c r="A3517" s="978"/>
      <c r="B3517" s="978"/>
      <c r="C3517" s="76" t="s">
        <v>9785</v>
      </c>
      <c r="D3517" s="76" t="s">
        <v>9887</v>
      </c>
      <c r="E3517" s="978"/>
    </row>
    <row r="3518" spans="1:5">
      <c r="A3518" s="978"/>
      <c r="B3518" s="978"/>
      <c r="C3518" s="76" t="s">
        <v>9737</v>
      </c>
      <c r="D3518" s="76" t="s">
        <v>9829</v>
      </c>
      <c r="E3518" s="978"/>
    </row>
    <row r="3519" spans="1:5">
      <c r="A3519" s="978" t="s">
        <v>5907</v>
      </c>
      <c r="B3519" s="978" t="s">
        <v>5908</v>
      </c>
      <c r="C3519" s="76" t="s">
        <v>9735</v>
      </c>
      <c r="D3519" s="76" t="s">
        <v>9838</v>
      </c>
      <c r="E3519" s="978" t="s">
        <v>9885</v>
      </c>
    </row>
    <row r="3520" spans="1:5">
      <c r="A3520" s="978"/>
      <c r="B3520" s="978"/>
      <c r="C3520" s="76" t="s">
        <v>9743</v>
      </c>
      <c r="D3520" s="76" t="s">
        <v>9840</v>
      </c>
      <c r="E3520" s="978"/>
    </row>
    <row r="3521" spans="1:5">
      <c r="A3521" s="978"/>
      <c r="B3521" s="978"/>
      <c r="C3521" s="76" t="s">
        <v>9785</v>
      </c>
      <c r="D3521" s="76" t="s">
        <v>9887</v>
      </c>
      <c r="E3521" s="978"/>
    </row>
    <row r="3522" spans="1:5">
      <c r="A3522" s="978"/>
      <c r="B3522" s="978"/>
      <c r="C3522" s="76" t="s">
        <v>9737</v>
      </c>
      <c r="D3522" s="76" t="s">
        <v>9888</v>
      </c>
      <c r="E3522" s="978"/>
    </row>
    <row r="3523" spans="1:5">
      <c r="A3523" s="978" t="s">
        <v>5910</v>
      </c>
      <c r="B3523" s="978" t="s">
        <v>5911</v>
      </c>
      <c r="C3523" s="76" t="s">
        <v>9735</v>
      </c>
      <c r="D3523" s="76" t="s">
        <v>9838</v>
      </c>
      <c r="E3523" s="978" t="s">
        <v>9885</v>
      </c>
    </row>
    <row r="3524" spans="1:5">
      <c r="A3524" s="978"/>
      <c r="B3524" s="978"/>
      <c r="C3524" s="76" t="s">
        <v>9743</v>
      </c>
      <c r="D3524" s="76" t="s">
        <v>9840</v>
      </c>
      <c r="E3524" s="978"/>
    </row>
    <row r="3525" spans="1:5">
      <c r="A3525" s="978"/>
      <c r="B3525" s="978"/>
      <c r="C3525" s="76" t="s">
        <v>9766</v>
      </c>
      <c r="D3525" s="76" t="s">
        <v>9767</v>
      </c>
      <c r="E3525" s="978"/>
    </row>
    <row r="3526" spans="1:5">
      <c r="A3526" s="978"/>
      <c r="B3526" s="978"/>
      <c r="C3526" s="76" t="s">
        <v>9737</v>
      </c>
      <c r="D3526" s="76" t="s">
        <v>9829</v>
      </c>
      <c r="E3526" s="978"/>
    </row>
    <row r="3527" spans="1:5">
      <c r="A3527" s="978" t="s">
        <v>5913</v>
      </c>
      <c r="B3527" s="978" t="s">
        <v>5914</v>
      </c>
      <c r="C3527" s="76" t="s">
        <v>9735</v>
      </c>
      <c r="D3527" s="76" t="s">
        <v>9838</v>
      </c>
      <c r="E3527" s="978" t="s">
        <v>9885</v>
      </c>
    </row>
    <row r="3528" spans="1:5">
      <c r="A3528" s="978"/>
      <c r="B3528" s="978"/>
      <c r="C3528" s="76" t="s">
        <v>9743</v>
      </c>
      <c r="D3528" s="76" t="s">
        <v>9840</v>
      </c>
      <c r="E3528" s="978"/>
    </row>
    <row r="3529" spans="1:5">
      <c r="A3529" s="978"/>
      <c r="B3529" s="978"/>
      <c r="C3529" s="76" t="s">
        <v>9766</v>
      </c>
      <c r="D3529" s="76" t="s">
        <v>9767</v>
      </c>
      <c r="E3529" s="978"/>
    </row>
    <row r="3530" spans="1:5">
      <c r="A3530" s="978"/>
      <c r="B3530" s="978"/>
      <c r="C3530" s="76" t="s">
        <v>9737</v>
      </c>
      <c r="D3530" s="76" t="s">
        <v>9888</v>
      </c>
      <c r="E3530" s="978"/>
    </row>
    <row r="3531" spans="1:5">
      <c r="A3531" s="978" t="s">
        <v>5916</v>
      </c>
      <c r="B3531" s="978" t="s">
        <v>2725</v>
      </c>
      <c r="C3531" s="76" t="s">
        <v>9735</v>
      </c>
      <c r="D3531" s="76" t="s">
        <v>9838</v>
      </c>
      <c r="E3531" s="978" t="s">
        <v>9885</v>
      </c>
    </row>
    <row r="3532" spans="1:5">
      <c r="A3532" s="978"/>
      <c r="B3532" s="978"/>
      <c r="C3532" s="76" t="s">
        <v>9743</v>
      </c>
      <c r="D3532" s="76" t="s">
        <v>9840</v>
      </c>
      <c r="E3532" s="978"/>
    </row>
    <row r="3533" spans="1:5">
      <c r="A3533" s="978"/>
      <c r="B3533" s="978"/>
      <c r="C3533" s="76" t="s">
        <v>9787</v>
      </c>
      <c r="D3533" s="76" t="s">
        <v>9886</v>
      </c>
      <c r="E3533" s="978"/>
    </row>
    <row r="3534" spans="1:5">
      <c r="A3534" s="978"/>
      <c r="B3534" s="978"/>
      <c r="C3534" s="76" t="s">
        <v>9737</v>
      </c>
      <c r="D3534" s="76" t="s">
        <v>9829</v>
      </c>
      <c r="E3534" s="978"/>
    </row>
    <row r="3535" spans="1:5">
      <c r="A3535" s="978" t="s">
        <v>5918</v>
      </c>
      <c r="B3535" s="978" t="s">
        <v>5841</v>
      </c>
      <c r="C3535" s="76" t="s">
        <v>9735</v>
      </c>
      <c r="D3535" s="76" t="s">
        <v>9838</v>
      </c>
      <c r="E3535" s="978" t="s">
        <v>9885</v>
      </c>
    </row>
    <row r="3536" spans="1:5">
      <c r="A3536" s="978"/>
      <c r="B3536" s="978"/>
      <c r="C3536" s="76" t="s">
        <v>9743</v>
      </c>
      <c r="D3536" s="76" t="s">
        <v>9840</v>
      </c>
      <c r="E3536" s="978"/>
    </row>
    <row r="3537" spans="1:5">
      <c r="A3537" s="978"/>
      <c r="B3537" s="978"/>
      <c r="C3537" s="76" t="s">
        <v>9787</v>
      </c>
      <c r="D3537" s="76" t="s">
        <v>9886</v>
      </c>
      <c r="E3537" s="978"/>
    </row>
    <row r="3538" spans="1:5">
      <c r="A3538" s="978"/>
      <c r="B3538" s="978"/>
      <c r="C3538" s="76" t="s">
        <v>9737</v>
      </c>
      <c r="D3538" s="76" t="s">
        <v>9888</v>
      </c>
      <c r="E3538" s="978"/>
    </row>
    <row r="3539" spans="1:5">
      <c r="A3539" s="978" t="s">
        <v>5920</v>
      </c>
      <c r="B3539" s="978" t="s">
        <v>5844</v>
      </c>
      <c r="C3539" s="76" t="s">
        <v>9735</v>
      </c>
      <c r="D3539" s="76" t="s">
        <v>9838</v>
      </c>
      <c r="E3539" s="978" t="s">
        <v>9885</v>
      </c>
    </row>
    <row r="3540" spans="1:5">
      <c r="A3540" s="978"/>
      <c r="B3540" s="978"/>
      <c r="C3540" s="76" t="s">
        <v>9785</v>
      </c>
      <c r="D3540" s="76" t="s">
        <v>9887</v>
      </c>
      <c r="E3540" s="978"/>
    </row>
    <row r="3541" spans="1:5">
      <c r="A3541" s="978"/>
      <c r="B3541" s="978"/>
      <c r="C3541" s="76" t="s">
        <v>9846</v>
      </c>
      <c r="D3541" s="76" t="s">
        <v>9847</v>
      </c>
      <c r="E3541" s="978"/>
    </row>
    <row r="3542" spans="1:5">
      <c r="A3542" s="978"/>
      <c r="B3542" s="978"/>
      <c r="C3542" s="76" t="s">
        <v>9787</v>
      </c>
      <c r="D3542" s="76" t="s">
        <v>9886</v>
      </c>
      <c r="E3542" s="978"/>
    </row>
    <row r="3543" spans="1:5">
      <c r="A3543" s="978" t="s">
        <v>4874</v>
      </c>
      <c r="B3543" s="978" t="s">
        <v>5922</v>
      </c>
      <c r="C3543" s="76" t="s">
        <v>9735</v>
      </c>
      <c r="D3543" s="76" t="s">
        <v>9838</v>
      </c>
      <c r="E3543" s="978" t="s">
        <v>9885</v>
      </c>
    </row>
    <row r="3544" spans="1:5">
      <c r="A3544" s="978"/>
      <c r="B3544" s="978"/>
      <c r="C3544" s="76" t="s">
        <v>9785</v>
      </c>
      <c r="D3544" s="76" t="s">
        <v>9887</v>
      </c>
      <c r="E3544" s="978"/>
    </row>
    <row r="3545" spans="1:5">
      <c r="A3545" s="978"/>
      <c r="B3545" s="978"/>
      <c r="C3545" s="76" t="s">
        <v>9766</v>
      </c>
      <c r="D3545" s="76" t="s">
        <v>9767</v>
      </c>
      <c r="E3545" s="978"/>
    </row>
    <row r="3546" spans="1:5">
      <c r="A3546" s="978"/>
      <c r="B3546" s="978"/>
      <c r="C3546" s="76" t="s">
        <v>9737</v>
      </c>
      <c r="D3546" s="76" t="s">
        <v>9829</v>
      </c>
      <c r="E3546" s="978"/>
    </row>
    <row r="3547" spans="1:5">
      <c r="A3547" s="978" t="s">
        <v>5924</v>
      </c>
      <c r="B3547" s="978" t="s">
        <v>5925</v>
      </c>
      <c r="C3547" s="76" t="s">
        <v>9735</v>
      </c>
      <c r="D3547" s="76" t="s">
        <v>9838</v>
      </c>
      <c r="E3547" s="978" t="s">
        <v>9885</v>
      </c>
    </row>
    <row r="3548" spans="1:5">
      <c r="A3548" s="978"/>
      <c r="B3548" s="978"/>
      <c r="C3548" s="76" t="s">
        <v>9785</v>
      </c>
      <c r="D3548" s="76" t="s">
        <v>9887</v>
      </c>
      <c r="E3548" s="978"/>
    </row>
    <row r="3549" spans="1:5">
      <c r="A3549" s="978"/>
      <c r="B3549" s="978"/>
      <c r="C3549" s="76" t="s">
        <v>9766</v>
      </c>
      <c r="D3549" s="76" t="s">
        <v>9767</v>
      </c>
      <c r="E3549" s="978"/>
    </row>
    <row r="3550" spans="1:5">
      <c r="A3550" s="978"/>
      <c r="B3550" s="978"/>
      <c r="C3550" s="76" t="s">
        <v>9737</v>
      </c>
      <c r="D3550" s="76" t="s">
        <v>9888</v>
      </c>
      <c r="E3550" s="978"/>
    </row>
    <row r="3551" spans="1:5">
      <c r="A3551" s="1036" t="s">
        <v>5927</v>
      </c>
      <c r="B3551" s="1036" t="s">
        <v>1365</v>
      </c>
      <c r="C3551" s="76" t="s">
        <v>9735</v>
      </c>
      <c r="D3551" s="76" t="s">
        <v>9838</v>
      </c>
      <c r="E3551" s="978" t="s">
        <v>9885</v>
      </c>
    </row>
    <row r="3552" spans="1:5">
      <c r="A3552" s="1036"/>
      <c r="B3552" s="1036"/>
      <c r="C3552" s="76" t="s">
        <v>9785</v>
      </c>
      <c r="D3552" s="76" t="s">
        <v>9887</v>
      </c>
      <c r="E3552" s="978"/>
    </row>
    <row r="3553" spans="1:5">
      <c r="A3553" s="1036"/>
      <c r="B3553" s="1036"/>
      <c r="C3553" s="76" t="s">
        <v>9787</v>
      </c>
      <c r="D3553" s="76" t="s">
        <v>9886</v>
      </c>
      <c r="E3553" s="978"/>
    </row>
    <row r="3554" spans="1:5">
      <c r="A3554" s="1036"/>
      <c r="B3554" s="1036"/>
      <c r="C3554" s="76" t="s">
        <v>9737</v>
      </c>
      <c r="D3554" s="76" t="s">
        <v>9829</v>
      </c>
      <c r="E3554" s="978"/>
    </row>
    <row r="3555" spans="1:5">
      <c r="A3555" s="1037" t="s">
        <v>5929</v>
      </c>
      <c r="B3555" s="1037" t="s">
        <v>5852</v>
      </c>
      <c r="C3555" s="76" t="s">
        <v>9735</v>
      </c>
      <c r="D3555" s="76" t="s">
        <v>9838</v>
      </c>
      <c r="E3555" s="978" t="s">
        <v>9885</v>
      </c>
    </row>
    <row r="3556" spans="1:5">
      <c r="A3556" s="1037"/>
      <c r="B3556" s="1037"/>
      <c r="C3556" s="76" t="s">
        <v>9785</v>
      </c>
      <c r="D3556" s="76" t="s">
        <v>9887</v>
      </c>
      <c r="E3556" s="978"/>
    </row>
    <row r="3557" spans="1:5">
      <c r="A3557" s="1037"/>
      <c r="B3557" s="1037"/>
      <c r="C3557" s="76" t="s">
        <v>9787</v>
      </c>
      <c r="D3557" s="76" t="s">
        <v>9886</v>
      </c>
      <c r="E3557" s="978"/>
    </row>
    <row r="3558" spans="1:5">
      <c r="A3558" s="1037"/>
      <c r="B3558" s="1037"/>
      <c r="C3558" s="76" t="s">
        <v>9737</v>
      </c>
      <c r="D3558" s="76" t="s">
        <v>9888</v>
      </c>
      <c r="E3558" s="978"/>
    </row>
    <row r="3559" spans="1:5">
      <c r="A3559" s="1037" t="s">
        <v>5931</v>
      </c>
      <c r="B3559" s="1037" t="s">
        <v>2988</v>
      </c>
      <c r="C3559" s="76" t="s">
        <v>9735</v>
      </c>
      <c r="D3559" s="76" t="s">
        <v>9838</v>
      </c>
      <c r="E3559" s="978" t="s">
        <v>9885</v>
      </c>
    </row>
    <row r="3560" spans="1:5">
      <c r="A3560" s="1037"/>
      <c r="B3560" s="1037"/>
      <c r="C3560" s="76" t="s">
        <v>9846</v>
      </c>
      <c r="D3560" s="76" t="s">
        <v>9847</v>
      </c>
      <c r="E3560" s="978"/>
    </row>
    <row r="3561" spans="1:5">
      <c r="A3561" s="1037"/>
      <c r="B3561" s="1037"/>
      <c r="C3561" s="76" t="s">
        <v>9787</v>
      </c>
      <c r="D3561" s="76" t="s">
        <v>9886</v>
      </c>
      <c r="E3561" s="978"/>
    </row>
    <row r="3562" spans="1:5">
      <c r="A3562" s="1037"/>
      <c r="B3562" s="1037"/>
      <c r="C3562" s="76" t="s">
        <v>9737</v>
      </c>
      <c r="D3562" s="76" t="s">
        <v>9829</v>
      </c>
      <c r="E3562" s="978"/>
    </row>
    <row r="3563" spans="1:5">
      <c r="A3563" s="1037" t="s">
        <v>5933</v>
      </c>
      <c r="B3563" s="1037" t="s">
        <v>5934</v>
      </c>
      <c r="C3563" s="76" t="s">
        <v>9735</v>
      </c>
      <c r="D3563" s="76" t="s">
        <v>9838</v>
      </c>
      <c r="E3563" s="978" t="s">
        <v>9885</v>
      </c>
    </row>
    <row r="3564" spans="1:5">
      <c r="A3564" s="1037"/>
      <c r="B3564" s="1037"/>
      <c r="C3564" s="76" t="s">
        <v>9846</v>
      </c>
      <c r="D3564" s="76" t="s">
        <v>9847</v>
      </c>
      <c r="E3564" s="978"/>
    </row>
    <row r="3565" spans="1:5">
      <c r="A3565" s="1037"/>
      <c r="B3565" s="1037"/>
      <c r="C3565" s="76" t="s">
        <v>9787</v>
      </c>
      <c r="D3565" s="76" t="s">
        <v>9886</v>
      </c>
      <c r="E3565" s="978"/>
    </row>
    <row r="3566" spans="1:5">
      <c r="A3566" s="1037"/>
      <c r="B3566" s="1037"/>
      <c r="C3566" s="76" t="s">
        <v>9737</v>
      </c>
      <c r="D3566" s="76" t="s">
        <v>9888</v>
      </c>
      <c r="E3566" s="978"/>
    </row>
    <row r="3567" spans="1:5">
      <c r="A3567" s="978" t="s">
        <v>5936</v>
      </c>
      <c r="B3567" s="978" t="s">
        <v>5937</v>
      </c>
      <c r="C3567" s="76" t="s">
        <v>9743</v>
      </c>
      <c r="D3567" s="76" t="s">
        <v>9840</v>
      </c>
      <c r="E3567" s="978" t="s">
        <v>9885</v>
      </c>
    </row>
    <row r="3568" spans="1:5">
      <c r="A3568" s="978"/>
      <c r="B3568" s="978"/>
      <c r="C3568" s="76" t="s">
        <v>9785</v>
      </c>
      <c r="D3568" s="76" t="s">
        <v>9887</v>
      </c>
      <c r="E3568" s="978"/>
    </row>
    <row r="3569" spans="1:5">
      <c r="A3569" s="978"/>
      <c r="B3569" s="978"/>
      <c r="C3569" s="76" t="s">
        <v>9766</v>
      </c>
      <c r="D3569" s="76" t="s">
        <v>9767</v>
      </c>
      <c r="E3569" s="978"/>
    </row>
    <row r="3570" spans="1:5">
      <c r="A3570" s="978"/>
      <c r="B3570" s="978"/>
      <c r="C3570" s="76" t="s">
        <v>9737</v>
      </c>
      <c r="D3570" s="76" t="s">
        <v>9829</v>
      </c>
      <c r="E3570" s="978"/>
    </row>
    <row r="3571" spans="1:5">
      <c r="A3571" s="978" t="s">
        <v>5939</v>
      </c>
      <c r="B3571" s="978" t="s">
        <v>5940</v>
      </c>
      <c r="C3571" s="76" t="s">
        <v>9743</v>
      </c>
      <c r="D3571" s="76" t="s">
        <v>9840</v>
      </c>
      <c r="E3571" s="978" t="s">
        <v>9885</v>
      </c>
    </row>
    <row r="3572" spans="1:5">
      <c r="A3572" s="978"/>
      <c r="B3572" s="978"/>
      <c r="C3572" s="76" t="s">
        <v>9785</v>
      </c>
      <c r="D3572" s="76" t="s">
        <v>9887</v>
      </c>
      <c r="E3572" s="978"/>
    </row>
    <row r="3573" spans="1:5">
      <c r="A3573" s="978"/>
      <c r="B3573" s="978"/>
      <c r="C3573" s="76" t="s">
        <v>9766</v>
      </c>
      <c r="D3573" s="76" t="s">
        <v>9767</v>
      </c>
      <c r="E3573" s="978"/>
    </row>
    <row r="3574" spans="1:5">
      <c r="A3574" s="978"/>
      <c r="B3574" s="978"/>
      <c r="C3574" s="76" t="s">
        <v>9737</v>
      </c>
      <c r="D3574" s="76" t="s">
        <v>9888</v>
      </c>
      <c r="E3574" s="978"/>
    </row>
    <row r="3575" spans="1:5">
      <c r="A3575" s="1037" t="s">
        <v>5942</v>
      </c>
      <c r="B3575" s="1037" t="s">
        <v>2742</v>
      </c>
      <c r="C3575" s="76" t="s">
        <v>9743</v>
      </c>
      <c r="D3575" s="76" t="s">
        <v>9840</v>
      </c>
      <c r="E3575" s="978" t="s">
        <v>9885</v>
      </c>
    </row>
    <row r="3576" spans="1:5">
      <c r="A3576" s="1037"/>
      <c r="B3576" s="1037"/>
      <c r="C3576" s="76" t="s">
        <v>9785</v>
      </c>
      <c r="D3576" s="76" t="s">
        <v>9887</v>
      </c>
      <c r="E3576" s="978"/>
    </row>
    <row r="3577" spans="1:5">
      <c r="A3577" s="1037"/>
      <c r="B3577" s="1037"/>
      <c r="C3577" s="76" t="s">
        <v>9787</v>
      </c>
      <c r="D3577" s="76" t="s">
        <v>9886</v>
      </c>
      <c r="E3577" s="978"/>
    </row>
    <row r="3578" spans="1:5">
      <c r="A3578" s="1037"/>
      <c r="B3578" s="1037"/>
      <c r="C3578" s="76" t="s">
        <v>9737</v>
      </c>
      <c r="D3578" s="76" t="s">
        <v>9829</v>
      </c>
      <c r="E3578" s="978"/>
    </row>
    <row r="3579" spans="1:5">
      <c r="A3579" s="1037" t="s">
        <v>5944</v>
      </c>
      <c r="B3579" s="1037" t="s">
        <v>5877</v>
      </c>
      <c r="C3579" s="76" t="s">
        <v>9743</v>
      </c>
      <c r="D3579" s="76" t="s">
        <v>9840</v>
      </c>
      <c r="E3579" s="978" t="s">
        <v>9885</v>
      </c>
    </row>
    <row r="3580" spans="1:5">
      <c r="A3580" s="1037"/>
      <c r="B3580" s="1037"/>
      <c r="C3580" s="76" t="s">
        <v>9785</v>
      </c>
      <c r="D3580" s="76" t="s">
        <v>9887</v>
      </c>
      <c r="E3580" s="978"/>
    </row>
    <row r="3581" spans="1:5">
      <c r="A3581" s="1037"/>
      <c r="B3581" s="1037"/>
      <c r="C3581" s="76" t="s">
        <v>9787</v>
      </c>
      <c r="D3581" s="76" t="s">
        <v>9886</v>
      </c>
      <c r="E3581" s="978"/>
    </row>
    <row r="3582" spans="1:5">
      <c r="A3582" s="1037"/>
      <c r="B3582" s="1037"/>
      <c r="C3582" s="76" t="s">
        <v>9737</v>
      </c>
      <c r="D3582" s="76" t="s">
        <v>9888</v>
      </c>
      <c r="E3582" s="978"/>
    </row>
    <row r="3583" spans="1:5">
      <c r="A3583" s="978" t="s">
        <v>5946</v>
      </c>
      <c r="B3583" s="978" t="s">
        <v>5899</v>
      </c>
      <c r="C3583" s="76" t="s">
        <v>9735</v>
      </c>
      <c r="D3583" s="76" t="s">
        <v>9838</v>
      </c>
      <c r="E3583" s="978" t="s">
        <v>9885</v>
      </c>
    </row>
    <row r="3584" spans="1:5">
      <c r="A3584" s="978"/>
      <c r="B3584" s="978"/>
      <c r="C3584" s="76" t="s">
        <v>9743</v>
      </c>
      <c r="D3584" s="76" t="s">
        <v>9840</v>
      </c>
      <c r="E3584" s="978"/>
    </row>
    <row r="3585" spans="1:5">
      <c r="A3585" s="978"/>
      <c r="B3585" s="978"/>
      <c r="C3585" s="76" t="s">
        <v>9785</v>
      </c>
      <c r="D3585" s="76" t="s">
        <v>9887</v>
      </c>
      <c r="E3585" s="978"/>
    </row>
    <row r="3586" spans="1:5">
      <c r="A3586" s="978"/>
      <c r="B3586" s="978"/>
      <c r="C3586" s="76" t="s">
        <v>9846</v>
      </c>
      <c r="D3586" s="76" t="s">
        <v>9847</v>
      </c>
      <c r="E3586" s="978"/>
    </row>
    <row r="3587" spans="1:5">
      <c r="A3587" s="978"/>
      <c r="B3587" s="978"/>
      <c r="C3587" s="76" t="s">
        <v>9787</v>
      </c>
      <c r="D3587" s="76" t="s">
        <v>9886</v>
      </c>
      <c r="E3587" s="978"/>
    </row>
    <row r="3588" spans="1:5">
      <c r="A3588" s="978" t="s">
        <v>5125</v>
      </c>
      <c r="B3588" s="978" t="s">
        <v>5126</v>
      </c>
      <c r="C3588" s="76" t="s">
        <v>9735</v>
      </c>
      <c r="D3588" s="76" t="s">
        <v>9838</v>
      </c>
      <c r="E3588" s="978" t="s">
        <v>9885</v>
      </c>
    </row>
    <row r="3589" spans="1:5">
      <c r="A3589" s="978"/>
      <c r="B3589" s="978"/>
      <c r="C3589" s="76" t="s">
        <v>9743</v>
      </c>
      <c r="D3589" s="76" t="s">
        <v>9840</v>
      </c>
      <c r="E3589" s="978"/>
    </row>
    <row r="3590" spans="1:5">
      <c r="A3590" s="978"/>
      <c r="B3590" s="978"/>
      <c r="C3590" s="76" t="s">
        <v>9785</v>
      </c>
      <c r="D3590" s="76" t="s">
        <v>9887</v>
      </c>
      <c r="E3590" s="978"/>
    </row>
    <row r="3591" spans="1:5">
      <c r="A3591" s="978"/>
      <c r="B3591" s="978"/>
      <c r="C3591" s="76" t="s">
        <v>9766</v>
      </c>
      <c r="D3591" s="76" t="s">
        <v>9767</v>
      </c>
      <c r="E3591" s="978"/>
    </row>
    <row r="3592" spans="1:5">
      <c r="A3592" s="978"/>
      <c r="B3592" s="978"/>
      <c r="C3592" s="76" t="s">
        <v>9737</v>
      </c>
      <c r="D3592" s="76" t="s">
        <v>9829</v>
      </c>
      <c r="E3592" s="978"/>
    </row>
    <row r="3593" spans="1:5">
      <c r="A3593" s="978" t="s">
        <v>5949</v>
      </c>
      <c r="B3593" s="978" t="s">
        <v>5950</v>
      </c>
      <c r="C3593" s="76" t="s">
        <v>9735</v>
      </c>
      <c r="D3593" s="76" t="s">
        <v>9838</v>
      </c>
      <c r="E3593" s="978" t="s">
        <v>9885</v>
      </c>
    </row>
    <row r="3594" spans="1:5">
      <c r="A3594" s="978"/>
      <c r="B3594" s="978"/>
      <c r="C3594" s="76" t="s">
        <v>9743</v>
      </c>
      <c r="D3594" s="76" t="s">
        <v>9840</v>
      </c>
      <c r="E3594" s="978"/>
    </row>
    <row r="3595" spans="1:5">
      <c r="A3595" s="978"/>
      <c r="B3595" s="978"/>
      <c r="C3595" s="76" t="s">
        <v>9785</v>
      </c>
      <c r="D3595" s="76" t="s">
        <v>9887</v>
      </c>
      <c r="E3595" s="978"/>
    </row>
    <row r="3596" spans="1:5">
      <c r="A3596" s="978"/>
      <c r="B3596" s="978"/>
      <c r="C3596" s="76" t="s">
        <v>9766</v>
      </c>
      <c r="D3596" s="76" t="s">
        <v>9767</v>
      </c>
      <c r="E3596" s="978"/>
    </row>
    <row r="3597" spans="1:5">
      <c r="A3597" s="978"/>
      <c r="B3597" s="978"/>
      <c r="C3597" s="76" t="s">
        <v>9737</v>
      </c>
      <c r="D3597" s="76" t="s">
        <v>9888</v>
      </c>
      <c r="E3597" s="978"/>
    </row>
    <row r="3598" spans="1:5">
      <c r="A3598" s="978" t="s">
        <v>5952</v>
      </c>
      <c r="B3598" s="978" t="s">
        <v>5266</v>
      </c>
      <c r="C3598" s="76" t="s">
        <v>9735</v>
      </c>
      <c r="D3598" s="76" t="s">
        <v>9838</v>
      </c>
      <c r="E3598" s="978" t="s">
        <v>9885</v>
      </c>
    </row>
    <row r="3599" spans="1:5">
      <c r="A3599" s="978"/>
      <c r="B3599" s="978"/>
      <c r="C3599" s="76" t="s">
        <v>9743</v>
      </c>
      <c r="D3599" s="76" t="s">
        <v>9840</v>
      </c>
      <c r="E3599" s="978"/>
    </row>
    <row r="3600" spans="1:5">
      <c r="A3600" s="978"/>
      <c r="B3600" s="978"/>
      <c r="C3600" s="76" t="s">
        <v>9785</v>
      </c>
      <c r="D3600" s="76" t="s">
        <v>9887</v>
      </c>
      <c r="E3600" s="978"/>
    </row>
    <row r="3601" spans="1:5">
      <c r="A3601" s="978"/>
      <c r="B3601" s="978"/>
      <c r="C3601" s="76" t="s">
        <v>9787</v>
      </c>
      <c r="D3601" s="76" t="s">
        <v>9886</v>
      </c>
      <c r="E3601" s="978"/>
    </row>
    <row r="3602" spans="1:5">
      <c r="A3602" s="978"/>
      <c r="B3602" s="978"/>
      <c r="C3602" s="76" t="s">
        <v>9737</v>
      </c>
      <c r="D3602" s="76" t="s">
        <v>9829</v>
      </c>
      <c r="E3602" s="978"/>
    </row>
    <row r="3603" spans="1:5">
      <c r="A3603" s="978" t="s">
        <v>5954</v>
      </c>
      <c r="B3603" s="978" t="s">
        <v>5908</v>
      </c>
      <c r="C3603" s="76" t="s">
        <v>9735</v>
      </c>
      <c r="D3603" s="76" t="s">
        <v>9838</v>
      </c>
      <c r="E3603" s="978" t="s">
        <v>9885</v>
      </c>
    </row>
    <row r="3604" spans="1:5">
      <c r="A3604" s="978"/>
      <c r="B3604" s="978"/>
      <c r="C3604" s="76" t="s">
        <v>9743</v>
      </c>
      <c r="D3604" s="76" t="s">
        <v>9840</v>
      </c>
      <c r="E3604" s="978"/>
    </row>
    <row r="3605" spans="1:5">
      <c r="A3605" s="978"/>
      <c r="B3605" s="978"/>
      <c r="C3605" s="76" t="s">
        <v>9785</v>
      </c>
      <c r="D3605" s="76" t="s">
        <v>9887</v>
      </c>
      <c r="E3605" s="978"/>
    </row>
    <row r="3606" spans="1:5">
      <c r="A3606" s="978"/>
      <c r="B3606" s="978"/>
      <c r="C3606" s="76" t="s">
        <v>9787</v>
      </c>
      <c r="D3606" s="76" t="s">
        <v>9886</v>
      </c>
      <c r="E3606" s="978"/>
    </row>
    <row r="3607" spans="1:5">
      <c r="A3607" s="978"/>
      <c r="B3607" s="978"/>
      <c r="C3607" s="76" t="s">
        <v>9737</v>
      </c>
      <c r="D3607" s="76" t="s">
        <v>9888</v>
      </c>
      <c r="E3607" s="978"/>
    </row>
    <row r="3608" spans="1:5">
      <c r="A3608" s="1212" t="s">
        <v>6545</v>
      </c>
      <c r="B3608" s="1209" t="s">
        <v>5266</v>
      </c>
      <c r="C3608" s="77" t="s">
        <v>9735</v>
      </c>
      <c r="D3608" s="78" t="s">
        <v>9838</v>
      </c>
      <c r="E3608" s="976" t="s">
        <v>96</v>
      </c>
    </row>
    <row r="3609" spans="1:5">
      <c r="A3609" s="1213"/>
      <c r="B3609" s="1210"/>
      <c r="C3609" s="77" t="s">
        <v>9743</v>
      </c>
      <c r="D3609" s="78" t="s">
        <v>9840</v>
      </c>
      <c r="E3609" s="975"/>
    </row>
    <row r="3610" spans="1:5" ht="24.75">
      <c r="A3610" s="1213"/>
      <c r="B3610" s="1210"/>
      <c r="C3610" s="77" t="s">
        <v>9785</v>
      </c>
      <c r="D3610" s="78" t="s">
        <v>9856</v>
      </c>
      <c r="E3610" s="975"/>
    </row>
    <row r="3611" spans="1:5" ht="24.75">
      <c r="A3611" s="1214"/>
      <c r="B3611" s="1211"/>
      <c r="C3611" s="77" t="s">
        <v>9737</v>
      </c>
      <c r="D3611" s="78" t="s">
        <v>11964</v>
      </c>
      <c r="E3611" s="975"/>
    </row>
    <row r="3612" spans="1:5">
      <c r="A3612" s="1212" t="s">
        <v>6545</v>
      </c>
      <c r="B3612" s="1212" t="s">
        <v>6547</v>
      </c>
      <c r="C3612" s="77" t="s">
        <v>9735</v>
      </c>
      <c r="D3612" s="78" t="s">
        <v>9894</v>
      </c>
      <c r="E3612" s="976">
        <v>1</v>
      </c>
    </row>
    <row r="3613" spans="1:5">
      <c r="A3613" s="1213"/>
      <c r="B3613" s="1213"/>
      <c r="C3613" s="77" t="s">
        <v>9743</v>
      </c>
      <c r="D3613" s="78" t="s">
        <v>9908</v>
      </c>
      <c r="E3613" s="975"/>
    </row>
    <row r="3614" spans="1:5" ht="24.75">
      <c r="A3614" s="1213"/>
      <c r="B3614" s="1213"/>
      <c r="C3614" s="77" t="s">
        <v>9785</v>
      </c>
      <c r="D3614" s="78" t="s">
        <v>10481</v>
      </c>
      <c r="E3614" s="975"/>
    </row>
    <row r="3615" spans="1:5" ht="24.75">
      <c r="A3615" s="1214"/>
      <c r="B3615" s="1214"/>
      <c r="C3615" s="77" t="s">
        <v>9737</v>
      </c>
      <c r="D3615" s="78" t="s">
        <v>11965</v>
      </c>
      <c r="E3615" s="975"/>
    </row>
    <row r="3616" spans="1:5">
      <c r="A3616" s="1212" t="s">
        <v>11966</v>
      </c>
      <c r="B3616" s="1209" t="s">
        <v>6550</v>
      </c>
      <c r="C3616" s="77" t="s">
        <v>9735</v>
      </c>
      <c r="D3616" s="78" t="s">
        <v>9838</v>
      </c>
      <c r="E3616" s="976" t="s">
        <v>96</v>
      </c>
    </row>
    <row r="3617" spans="1:5">
      <c r="A3617" s="1213"/>
      <c r="B3617" s="1210"/>
      <c r="C3617" s="77" t="s">
        <v>9743</v>
      </c>
      <c r="D3617" s="78" t="s">
        <v>9840</v>
      </c>
      <c r="E3617" s="975"/>
    </row>
    <row r="3618" spans="1:5" ht="24.75">
      <c r="A3618" s="1213"/>
      <c r="B3618" s="1210"/>
      <c r="C3618" s="77" t="s">
        <v>9785</v>
      </c>
      <c r="D3618" s="78" t="s">
        <v>9856</v>
      </c>
      <c r="E3618" s="975"/>
    </row>
    <row r="3619" spans="1:5" ht="24.75">
      <c r="A3619" s="1214"/>
      <c r="B3619" s="1211"/>
      <c r="C3619" s="77" t="s">
        <v>9737</v>
      </c>
      <c r="D3619" s="78" t="s">
        <v>11967</v>
      </c>
      <c r="E3619" s="975"/>
    </row>
    <row r="3620" spans="1:5">
      <c r="A3620" s="1212" t="s">
        <v>11966</v>
      </c>
      <c r="B3620" s="1212" t="s">
        <v>6547</v>
      </c>
      <c r="C3620" s="77" t="s">
        <v>9735</v>
      </c>
      <c r="D3620" s="78" t="s">
        <v>9894</v>
      </c>
      <c r="E3620" s="976">
        <v>1</v>
      </c>
    </row>
    <row r="3621" spans="1:5">
      <c r="A3621" s="1213"/>
      <c r="B3621" s="1213"/>
      <c r="C3621" s="77" t="s">
        <v>9743</v>
      </c>
      <c r="D3621" s="78" t="s">
        <v>9908</v>
      </c>
      <c r="E3621" s="975"/>
    </row>
    <row r="3622" spans="1:5" ht="24.75">
      <c r="A3622" s="1213"/>
      <c r="B3622" s="1213"/>
      <c r="C3622" s="77" t="s">
        <v>9785</v>
      </c>
      <c r="D3622" s="78" t="s">
        <v>10481</v>
      </c>
      <c r="E3622" s="975"/>
    </row>
    <row r="3623" spans="1:5" ht="24.75">
      <c r="A3623" s="1214"/>
      <c r="B3623" s="1214"/>
      <c r="C3623" s="77" t="s">
        <v>9737</v>
      </c>
      <c r="D3623" s="78" t="s">
        <v>11968</v>
      </c>
      <c r="E3623" s="975"/>
    </row>
    <row r="3624" spans="1:5">
      <c r="A3624" s="896" t="s">
        <v>6553</v>
      </c>
      <c r="B3624" s="896" t="s">
        <v>6402</v>
      </c>
      <c r="C3624" s="78" t="s">
        <v>9893</v>
      </c>
      <c r="D3624" s="78" t="s">
        <v>9894</v>
      </c>
      <c r="E3624" s="896">
        <v>1</v>
      </c>
    </row>
    <row r="3625" spans="1:5" ht="24.75">
      <c r="A3625" s="897"/>
      <c r="B3625" s="897"/>
      <c r="C3625" s="78" t="s">
        <v>9895</v>
      </c>
      <c r="D3625" s="78" t="s">
        <v>9896</v>
      </c>
      <c r="E3625" s="897"/>
    </row>
    <row r="3626" spans="1:5">
      <c r="A3626" s="897"/>
      <c r="B3626" s="897"/>
      <c r="C3626" s="78" t="s">
        <v>9897</v>
      </c>
      <c r="D3626" s="78" t="s">
        <v>9911</v>
      </c>
      <c r="E3626" s="897"/>
    </row>
    <row r="3627" spans="1:5">
      <c r="A3627" s="897"/>
      <c r="B3627" s="897"/>
      <c r="C3627" s="78" t="s">
        <v>9900</v>
      </c>
      <c r="D3627" s="78" t="s">
        <v>9912</v>
      </c>
      <c r="E3627" s="897"/>
    </row>
    <row r="3628" spans="1:5">
      <c r="A3628" s="896" t="s">
        <v>6555</v>
      </c>
      <c r="B3628" s="896" t="s">
        <v>6402</v>
      </c>
      <c r="C3628" s="78" t="s">
        <v>9893</v>
      </c>
      <c r="D3628" s="78" t="s">
        <v>9894</v>
      </c>
      <c r="E3628" s="896">
        <v>1</v>
      </c>
    </row>
    <row r="3629" spans="1:5" ht="24.75">
      <c r="A3629" s="897"/>
      <c r="B3629" s="897"/>
      <c r="C3629" s="78" t="s">
        <v>9895</v>
      </c>
      <c r="D3629" s="78" t="s">
        <v>9896</v>
      </c>
      <c r="E3629" s="897"/>
    </row>
    <row r="3630" spans="1:5">
      <c r="A3630" s="897"/>
      <c r="B3630" s="897"/>
      <c r="C3630" s="78" t="s">
        <v>9897</v>
      </c>
      <c r="D3630" s="78" t="s">
        <v>9911</v>
      </c>
      <c r="E3630" s="897"/>
    </row>
    <row r="3631" spans="1:5">
      <c r="A3631" s="897"/>
      <c r="B3631" s="897"/>
      <c r="C3631" s="78" t="s">
        <v>9901</v>
      </c>
      <c r="D3631" s="78" t="s">
        <v>9912</v>
      </c>
      <c r="E3631" s="897"/>
    </row>
    <row r="3632" spans="1:5">
      <c r="A3632" s="896" t="s">
        <v>6557</v>
      </c>
      <c r="B3632" s="896" t="s">
        <v>6402</v>
      </c>
      <c r="C3632" s="78" t="s">
        <v>9893</v>
      </c>
      <c r="D3632" s="78" t="s">
        <v>9894</v>
      </c>
      <c r="E3632" s="896">
        <v>1</v>
      </c>
    </row>
    <row r="3633" spans="1:5" ht="24.75">
      <c r="A3633" s="897"/>
      <c r="B3633" s="897"/>
      <c r="C3633" s="78" t="s">
        <v>9895</v>
      </c>
      <c r="D3633" s="78" t="s">
        <v>9896</v>
      </c>
      <c r="E3633" s="897"/>
    </row>
    <row r="3634" spans="1:5">
      <c r="A3634" s="897"/>
      <c r="B3634" s="897"/>
      <c r="C3634" s="78" t="s">
        <v>9897</v>
      </c>
      <c r="D3634" s="78" t="s">
        <v>9911</v>
      </c>
      <c r="E3634" s="897"/>
    </row>
    <row r="3635" spans="1:5">
      <c r="A3635" s="897"/>
      <c r="B3635" s="897"/>
      <c r="C3635" s="78" t="s">
        <v>9903</v>
      </c>
      <c r="D3635" s="78" t="s">
        <v>10742</v>
      </c>
      <c r="E3635" s="897"/>
    </row>
    <row r="3636" spans="1:5">
      <c r="A3636" s="896" t="s">
        <v>6559</v>
      </c>
      <c r="B3636" s="896" t="s">
        <v>6402</v>
      </c>
      <c r="C3636" s="78" t="s">
        <v>9893</v>
      </c>
      <c r="D3636" s="78" t="s">
        <v>9894</v>
      </c>
      <c r="E3636" s="896">
        <v>1</v>
      </c>
    </row>
    <row r="3637" spans="1:5" ht="24.75">
      <c r="A3637" s="897"/>
      <c r="B3637" s="897"/>
      <c r="C3637" s="78" t="s">
        <v>9895</v>
      </c>
      <c r="D3637" s="78" t="s">
        <v>9896</v>
      </c>
      <c r="E3637" s="897"/>
    </row>
    <row r="3638" spans="1:5">
      <c r="A3638" s="897"/>
      <c r="B3638" s="897"/>
      <c r="C3638" s="78" t="s">
        <v>9897</v>
      </c>
      <c r="D3638" s="78" t="s">
        <v>9911</v>
      </c>
      <c r="E3638" s="897"/>
    </row>
    <row r="3639" spans="1:5" ht="24.75">
      <c r="A3639" s="897"/>
      <c r="B3639" s="897"/>
      <c r="C3639" s="78" t="s">
        <v>9903</v>
      </c>
      <c r="D3639" s="78" t="s">
        <v>9904</v>
      </c>
      <c r="E3639" s="897"/>
    </row>
    <row r="3640" spans="1:5">
      <c r="A3640" s="896" t="s">
        <v>6561</v>
      </c>
      <c r="B3640" s="896" t="s">
        <v>6402</v>
      </c>
      <c r="C3640" s="78" t="s">
        <v>9893</v>
      </c>
      <c r="D3640" s="78" t="s">
        <v>9894</v>
      </c>
      <c r="E3640" s="896">
        <v>1</v>
      </c>
    </row>
    <row r="3641" spans="1:5" ht="24.75">
      <c r="A3641" s="897"/>
      <c r="B3641" s="897"/>
      <c r="C3641" s="78" t="s">
        <v>9895</v>
      </c>
      <c r="D3641" s="78" t="s">
        <v>9896</v>
      </c>
      <c r="E3641" s="897"/>
    </row>
    <row r="3642" spans="1:5" ht="24.75">
      <c r="A3642" s="897"/>
      <c r="B3642" s="897"/>
      <c r="C3642" s="78" t="s">
        <v>9897</v>
      </c>
      <c r="D3642" s="78" t="s">
        <v>9899</v>
      </c>
      <c r="E3642" s="897"/>
    </row>
    <row r="3643" spans="1:5">
      <c r="A3643" s="897"/>
      <c r="B3643" s="897"/>
      <c r="C3643" s="78" t="s">
        <v>9900</v>
      </c>
      <c r="D3643" s="78" t="s">
        <v>9912</v>
      </c>
      <c r="E3643" s="897"/>
    </row>
    <row r="3644" spans="1:5">
      <c r="A3644" s="896" t="s">
        <v>6563</v>
      </c>
      <c r="B3644" s="896" t="s">
        <v>6402</v>
      </c>
      <c r="C3644" s="78" t="s">
        <v>9893</v>
      </c>
      <c r="D3644" s="78" t="s">
        <v>9894</v>
      </c>
      <c r="E3644" s="896">
        <v>1</v>
      </c>
    </row>
    <row r="3645" spans="1:5" ht="24.75">
      <c r="A3645" s="897"/>
      <c r="B3645" s="897"/>
      <c r="C3645" s="78" t="s">
        <v>9895</v>
      </c>
      <c r="D3645" s="78" t="s">
        <v>9896</v>
      </c>
      <c r="E3645" s="897"/>
    </row>
    <row r="3646" spans="1:5" ht="24.75">
      <c r="A3646" s="897"/>
      <c r="B3646" s="897"/>
      <c r="C3646" s="78" t="s">
        <v>9897</v>
      </c>
      <c r="D3646" s="78" t="s">
        <v>9899</v>
      </c>
      <c r="E3646" s="897"/>
    </row>
    <row r="3647" spans="1:5">
      <c r="A3647" s="897"/>
      <c r="B3647" s="897"/>
      <c r="C3647" s="78" t="s">
        <v>9901</v>
      </c>
      <c r="D3647" s="78" t="s">
        <v>9912</v>
      </c>
      <c r="E3647" s="897"/>
    </row>
    <row r="3648" spans="1:5">
      <c r="A3648" s="896" t="s">
        <v>6565</v>
      </c>
      <c r="B3648" s="896" t="s">
        <v>6402</v>
      </c>
      <c r="C3648" s="78" t="s">
        <v>9893</v>
      </c>
      <c r="D3648" s="78" t="s">
        <v>9894</v>
      </c>
      <c r="E3648" s="896">
        <v>1</v>
      </c>
    </row>
    <row r="3649" spans="1:5" ht="24.75">
      <c r="A3649" s="897"/>
      <c r="B3649" s="897"/>
      <c r="C3649" s="78" t="s">
        <v>9895</v>
      </c>
      <c r="D3649" s="78" t="s">
        <v>9896</v>
      </c>
      <c r="E3649" s="897"/>
    </row>
    <row r="3650" spans="1:5" ht="24.75">
      <c r="A3650" s="897"/>
      <c r="B3650" s="897"/>
      <c r="C3650" s="78" t="s">
        <v>9897</v>
      </c>
      <c r="D3650" s="78" t="s">
        <v>9899</v>
      </c>
      <c r="E3650" s="897"/>
    </row>
    <row r="3651" spans="1:5">
      <c r="A3651" s="897"/>
      <c r="B3651" s="897"/>
      <c r="C3651" s="78" t="s">
        <v>9903</v>
      </c>
      <c r="D3651" s="78" t="s">
        <v>10742</v>
      </c>
      <c r="E3651" s="897"/>
    </row>
    <row r="3652" spans="1:5">
      <c r="A3652" s="896" t="s">
        <v>6567</v>
      </c>
      <c r="B3652" s="896" t="s">
        <v>6402</v>
      </c>
      <c r="C3652" s="78" t="s">
        <v>9893</v>
      </c>
      <c r="D3652" s="78" t="s">
        <v>9894</v>
      </c>
      <c r="E3652" s="896">
        <v>1</v>
      </c>
    </row>
    <row r="3653" spans="1:5" ht="24.75">
      <c r="A3653" s="897"/>
      <c r="B3653" s="897"/>
      <c r="C3653" s="78" t="s">
        <v>9895</v>
      </c>
      <c r="D3653" s="78" t="s">
        <v>9896</v>
      </c>
      <c r="E3653" s="897"/>
    </row>
    <row r="3654" spans="1:5" ht="24.75">
      <c r="A3654" s="897"/>
      <c r="B3654" s="897"/>
      <c r="C3654" s="78" t="s">
        <v>9897</v>
      </c>
      <c r="D3654" s="78" t="s">
        <v>9899</v>
      </c>
      <c r="E3654" s="897"/>
    </row>
    <row r="3655" spans="1:5" ht="24.75">
      <c r="A3655" s="897"/>
      <c r="B3655" s="897"/>
      <c r="C3655" s="78" t="s">
        <v>9903</v>
      </c>
      <c r="D3655" s="78" t="s">
        <v>9904</v>
      </c>
      <c r="E3655" s="897"/>
    </row>
    <row r="3656" spans="1:5">
      <c r="A3656" s="896" t="s">
        <v>6569</v>
      </c>
      <c r="B3656" s="896" t="s">
        <v>6402</v>
      </c>
      <c r="C3656" s="78" t="s">
        <v>9893</v>
      </c>
      <c r="D3656" s="78" t="s">
        <v>9894</v>
      </c>
      <c r="E3656" s="896">
        <v>1</v>
      </c>
    </row>
    <row r="3657" spans="1:5" ht="24.75">
      <c r="A3657" s="897"/>
      <c r="B3657" s="897"/>
      <c r="C3657" s="78" t="s">
        <v>9895</v>
      </c>
      <c r="D3657" s="78" t="s">
        <v>9896</v>
      </c>
      <c r="E3657" s="897"/>
    </row>
    <row r="3658" spans="1:5">
      <c r="A3658" s="897"/>
      <c r="B3658" s="897"/>
      <c r="C3658" s="78" t="s">
        <v>9900</v>
      </c>
      <c r="D3658" s="78" t="s">
        <v>9912</v>
      </c>
      <c r="E3658" s="897"/>
    </row>
    <row r="3659" spans="1:5">
      <c r="A3659" s="897"/>
      <c r="B3659" s="897"/>
      <c r="C3659" s="78" t="s">
        <v>9903</v>
      </c>
      <c r="D3659" s="78" t="s">
        <v>10742</v>
      </c>
      <c r="E3659" s="897"/>
    </row>
    <row r="3660" spans="1:5">
      <c r="A3660" s="896" t="s">
        <v>6571</v>
      </c>
      <c r="B3660" s="896" t="s">
        <v>6402</v>
      </c>
      <c r="C3660" s="78" t="s">
        <v>9893</v>
      </c>
      <c r="D3660" s="78" t="s">
        <v>9894</v>
      </c>
      <c r="E3660" s="896">
        <v>1</v>
      </c>
    </row>
    <row r="3661" spans="1:5" ht="24.75">
      <c r="A3661" s="897"/>
      <c r="B3661" s="897"/>
      <c r="C3661" s="78" t="s">
        <v>9895</v>
      </c>
      <c r="D3661" s="78" t="s">
        <v>9896</v>
      </c>
      <c r="E3661" s="897"/>
    </row>
    <row r="3662" spans="1:5">
      <c r="A3662" s="897"/>
      <c r="B3662" s="897"/>
      <c r="C3662" s="78" t="s">
        <v>9900</v>
      </c>
      <c r="D3662" s="78" t="s">
        <v>9912</v>
      </c>
      <c r="E3662" s="897"/>
    </row>
    <row r="3663" spans="1:5" ht="24.75">
      <c r="A3663" s="897"/>
      <c r="B3663" s="897"/>
      <c r="C3663" s="78" t="s">
        <v>9903</v>
      </c>
      <c r="D3663" s="78" t="s">
        <v>9904</v>
      </c>
      <c r="E3663" s="897"/>
    </row>
    <row r="3664" spans="1:5">
      <c r="A3664" s="896" t="s">
        <v>6573</v>
      </c>
      <c r="B3664" s="896" t="s">
        <v>6402</v>
      </c>
      <c r="C3664" s="78" t="s">
        <v>9893</v>
      </c>
      <c r="D3664" s="78" t="s">
        <v>9894</v>
      </c>
      <c r="E3664" s="896">
        <v>1</v>
      </c>
    </row>
    <row r="3665" spans="1:5" ht="24.75">
      <c r="A3665" s="897"/>
      <c r="B3665" s="897"/>
      <c r="C3665" s="78" t="s">
        <v>9895</v>
      </c>
      <c r="D3665" s="78" t="s">
        <v>9896</v>
      </c>
      <c r="E3665" s="897"/>
    </row>
    <row r="3666" spans="1:5">
      <c r="A3666" s="897"/>
      <c r="B3666" s="897"/>
      <c r="C3666" s="78" t="s">
        <v>9901</v>
      </c>
      <c r="D3666" s="78" t="s">
        <v>9912</v>
      </c>
      <c r="E3666" s="897"/>
    </row>
    <row r="3667" spans="1:5">
      <c r="A3667" s="897"/>
      <c r="B3667" s="897"/>
      <c r="C3667" s="78" t="s">
        <v>9903</v>
      </c>
      <c r="D3667" s="78" t="s">
        <v>10742</v>
      </c>
      <c r="E3667" s="897"/>
    </row>
    <row r="3668" spans="1:5">
      <c r="A3668" s="896" t="s">
        <v>6575</v>
      </c>
      <c r="B3668" s="896" t="s">
        <v>6402</v>
      </c>
      <c r="C3668" s="78" t="s">
        <v>9893</v>
      </c>
      <c r="D3668" s="78" t="s">
        <v>9894</v>
      </c>
      <c r="E3668" s="896">
        <v>1</v>
      </c>
    </row>
    <row r="3669" spans="1:5" ht="24.75">
      <c r="A3669" s="897"/>
      <c r="B3669" s="897"/>
      <c r="C3669" s="78" t="s">
        <v>9895</v>
      </c>
      <c r="D3669" s="78" t="s">
        <v>9896</v>
      </c>
      <c r="E3669" s="897"/>
    </row>
    <row r="3670" spans="1:5">
      <c r="A3670" s="897"/>
      <c r="B3670" s="897"/>
      <c r="C3670" s="78" t="s">
        <v>9901</v>
      </c>
      <c r="D3670" s="78" t="s">
        <v>9912</v>
      </c>
      <c r="E3670" s="897"/>
    </row>
    <row r="3671" spans="1:5" ht="24.75">
      <c r="A3671" s="897"/>
      <c r="B3671" s="897"/>
      <c r="C3671" s="78" t="s">
        <v>9903</v>
      </c>
      <c r="D3671" s="78" t="s">
        <v>9904</v>
      </c>
      <c r="E3671" s="897"/>
    </row>
    <row r="3672" spans="1:5" ht="24.75">
      <c r="A3672" s="896" t="s">
        <v>6577</v>
      </c>
      <c r="B3672" s="896" t="s">
        <v>6402</v>
      </c>
      <c r="C3672" s="78" t="s">
        <v>9895</v>
      </c>
      <c r="D3672" s="78" t="s">
        <v>9896</v>
      </c>
      <c r="E3672" s="896">
        <v>1</v>
      </c>
    </row>
    <row r="3673" spans="1:5">
      <c r="A3673" s="897"/>
      <c r="B3673" s="897"/>
      <c r="C3673" s="78" t="s">
        <v>9897</v>
      </c>
      <c r="D3673" s="78" t="s">
        <v>9911</v>
      </c>
      <c r="E3673" s="897"/>
    </row>
    <row r="3674" spans="1:5">
      <c r="A3674" s="897"/>
      <c r="B3674" s="897"/>
      <c r="C3674" s="78" t="s">
        <v>9900</v>
      </c>
      <c r="D3674" s="78" t="s">
        <v>9912</v>
      </c>
      <c r="E3674" s="897"/>
    </row>
    <row r="3675" spans="1:5">
      <c r="A3675" s="897"/>
      <c r="B3675" s="897"/>
      <c r="C3675" s="78" t="s">
        <v>9903</v>
      </c>
      <c r="D3675" s="78" t="s">
        <v>10742</v>
      </c>
      <c r="E3675" s="897"/>
    </row>
    <row r="3676" spans="1:5" ht="24.75">
      <c r="A3676" s="896" t="s">
        <v>6579</v>
      </c>
      <c r="B3676" s="896" t="s">
        <v>6402</v>
      </c>
      <c r="C3676" s="78" t="s">
        <v>9895</v>
      </c>
      <c r="D3676" s="78" t="s">
        <v>9896</v>
      </c>
      <c r="E3676" s="896">
        <v>1</v>
      </c>
    </row>
    <row r="3677" spans="1:5">
      <c r="A3677" s="897"/>
      <c r="B3677" s="897"/>
      <c r="C3677" s="78" t="s">
        <v>9897</v>
      </c>
      <c r="D3677" s="78" t="s">
        <v>9911</v>
      </c>
      <c r="E3677" s="897"/>
    </row>
    <row r="3678" spans="1:5">
      <c r="A3678" s="897"/>
      <c r="B3678" s="897"/>
      <c r="C3678" s="78" t="s">
        <v>9900</v>
      </c>
      <c r="D3678" s="78" t="s">
        <v>9912</v>
      </c>
      <c r="E3678" s="897"/>
    </row>
    <row r="3679" spans="1:5" ht="24.75">
      <c r="A3679" s="897"/>
      <c r="B3679" s="897"/>
      <c r="C3679" s="78" t="s">
        <v>9903</v>
      </c>
      <c r="D3679" s="78" t="s">
        <v>9904</v>
      </c>
      <c r="E3679" s="897"/>
    </row>
    <row r="3680" spans="1:5" ht="24.75">
      <c r="A3680" s="896" t="s">
        <v>6581</v>
      </c>
      <c r="B3680" s="896" t="s">
        <v>6402</v>
      </c>
      <c r="C3680" s="78" t="s">
        <v>9895</v>
      </c>
      <c r="D3680" s="78" t="s">
        <v>9896</v>
      </c>
      <c r="E3680" s="896">
        <v>1</v>
      </c>
    </row>
    <row r="3681" spans="1:5">
      <c r="A3681" s="897"/>
      <c r="B3681" s="897"/>
      <c r="C3681" s="78" t="s">
        <v>9897</v>
      </c>
      <c r="D3681" s="78" t="s">
        <v>9911</v>
      </c>
      <c r="E3681" s="897"/>
    </row>
    <row r="3682" spans="1:5">
      <c r="A3682" s="897"/>
      <c r="B3682" s="897"/>
      <c r="C3682" s="78" t="s">
        <v>9901</v>
      </c>
      <c r="D3682" s="78" t="s">
        <v>9912</v>
      </c>
      <c r="E3682" s="897"/>
    </row>
    <row r="3683" spans="1:5">
      <c r="A3683" s="897"/>
      <c r="B3683" s="897"/>
      <c r="C3683" s="78" t="s">
        <v>9903</v>
      </c>
      <c r="D3683" s="78" t="s">
        <v>10742</v>
      </c>
      <c r="E3683" s="897"/>
    </row>
    <row r="3684" spans="1:5" ht="24.75">
      <c r="A3684" s="896" t="s">
        <v>6583</v>
      </c>
      <c r="B3684" s="896" t="s">
        <v>6402</v>
      </c>
      <c r="C3684" s="78" t="s">
        <v>9895</v>
      </c>
      <c r="D3684" s="78" t="s">
        <v>9896</v>
      </c>
      <c r="E3684" s="896">
        <v>1</v>
      </c>
    </row>
    <row r="3685" spans="1:5">
      <c r="A3685" s="897"/>
      <c r="B3685" s="897"/>
      <c r="C3685" s="78" t="s">
        <v>9897</v>
      </c>
      <c r="D3685" s="78" t="s">
        <v>9911</v>
      </c>
      <c r="E3685" s="897"/>
    </row>
    <row r="3686" spans="1:5">
      <c r="A3686" s="897"/>
      <c r="B3686" s="897"/>
      <c r="C3686" s="78" t="s">
        <v>9901</v>
      </c>
      <c r="D3686" s="78" t="s">
        <v>9912</v>
      </c>
      <c r="E3686" s="897"/>
    </row>
    <row r="3687" spans="1:5" ht="24.75">
      <c r="A3687" s="897"/>
      <c r="B3687" s="897"/>
      <c r="C3687" s="78" t="s">
        <v>9903</v>
      </c>
      <c r="D3687" s="78" t="s">
        <v>9904</v>
      </c>
      <c r="E3687" s="897"/>
    </row>
    <row r="3688" spans="1:5" ht="24.75">
      <c r="A3688" s="896" t="s">
        <v>6585</v>
      </c>
      <c r="B3688" s="896" t="s">
        <v>6402</v>
      </c>
      <c r="C3688" s="78" t="s">
        <v>9895</v>
      </c>
      <c r="D3688" s="78" t="s">
        <v>9896</v>
      </c>
      <c r="E3688" s="896">
        <v>1</v>
      </c>
    </row>
    <row r="3689" spans="1:5" ht="24.75">
      <c r="A3689" s="897"/>
      <c r="B3689" s="897"/>
      <c r="C3689" s="78" t="s">
        <v>9897</v>
      </c>
      <c r="D3689" s="78" t="s">
        <v>9899</v>
      </c>
      <c r="E3689" s="897"/>
    </row>
    <row r="3690" spans="1:5">
      <c r="A3690" s="897"/>
      <c r="B3690" s="897"/>
      <c r="C3690" s="78" t="s">
        <v>9900</v>
      </c>
      <c r="D3690" s="78" t="s">
        <v>9912</v>
      </c>
      <c r="E3690" s="897"/>
    </row>
    <row r="3691" spans="1:5">
      <c r="A3691" s="897"/>
      <c r="B3691" s="897"/>
      <c r="C3691" s="78" t="s">
        <v>9903</v>
      </c>
      <c r="D3691" s="78" t="s">
        <v>10742</v>
      </c>
      <c r="E3691" s="897"/>
    </row>
    <row r="3692" spans="1:5" ht="24.75">
      <c r="A3692" s="896" t="s">
        <v>6587</v>
      </c>
      <c r="B3692" s="896" t="s">
        <v>6402</v>
      </c>
      <c r="C3692" s="78" t="s">
        <v>9895</v>
      </c>
      <c r="D3692" s="78" t="s">
        <v>9896</v>
      </c>
      <c r="E3692" s="896">
        <v>1</v>
      </c>
    </row>
    <row r="3693" spans="1:5" ht="24.75">
      <c r="A3693" s="897"/>
      <c r="B3693" s="897"/>
      <c r="C3693" s="78" t="s">
        <v>9897</v>
      </c>
      <c r="D3693" s="78" t="s">
        <v>9899</v>
      </c>
      <c r="E3693" s="897"/>
    </row>
    <row r="3694" spans="1:5">
      <c r="A3694" s="897"/>
      <c r="B3694" s="897"/>
      <c r="C3694" s="78" t="s">
        <v>9900</v>
      </c>
      <c r="D3694" s="78" t="s">
        <v>9912</v>
      </c>
      <c r="E3694" s="897"/>
    </row>
    <row r="3695" spans="1:5" ht="24.75">
      <c r="A3695" s="897"/>
      <c r="B3695" s="897"/>
      <c r="C3695" s="78" t="s">
        <v>9903</v>
      </c>
      <c r="D3695" s="78" t="s">
        <v>9904</v>
      </c>
      <c r="E3695" s="897"/>
    </row>
    <row r="3696" spans="1:5" ht="24.75">
      <c r="A3696" s="896" t="s">
        <v>6589</v>
      </c>
      <c r="B3696" s="896" t="s">
        <v>6402</v>
      </c>
      <c r="C3696" s="78" t="s">
        <v>9895</v>
      </c>
      <c r="D3696" s="78" t="s">
        <v>9896</v>
      </c>
      <c r="E3696" s="896">
        <v>1</v>
      </c>
    </row>
    <row r="3697" spans="1:5" ht="24.75">
      <c r="A3697" s="897"/>
      <c r="B3697" s="897"/>
      <c r="C3697" s="78" t="s">
        <v>9897</v>
      </c>
      <c r="D3697" s="78" t="s">
        <v>9899</v>
      </c>
      <c r="E3697" s="897"/>
    </row>
    <row r="3698" spans="1:5">
      <c r="A3698" s="897"/>
      <c r="B3698" s="897"/>
      <c r="C3698" s="78" t="s">
        <v>9901</v>
      </c>
      <c r="D3698" s="78" t="s">
        <v>9912</v>
      </c>
      <c r="E3698" s="897"/>
    </row>
    <row r="3699" spans="1:5">
      <c r="A3699" s="897"/>
      <c r="B3699" s="897"/>
      <c r="C3699" s="78" t="s">
        <v>9903</v>
      </c>
      <c r="D3699" s="78" t="s">
        <v>10742</v>
      </c>
      <c r="E3699" s="897"/>
    </row>
    <row r="3700" spans="1:5" ht="24.75">
      <c r="A3700" s="896" t="s">
        <v>6591</v>
      </c>
      <c r="B3700" s="896" t="s">
        <v>6402</v>
      </c>
      <c r="C3700" s="78" t="s">
        <v>9895</v>
      </c>
      <c r="D3700" s="78" t="s">
        <v>9896</v>
      </c>
      <c r="E3700" s="896">
        <v>1</v>
      </c>
    </row>
    <row r="3701" spans="1:5" ht="24.75">
      <c r="A3701" s="897"/>
      <c r="B3701" s="897"/>
      <c r="C3701" s="78" t="s">
        <v>9897</v>
      </c>
      <c r="D3701" s="78" t="s">
        <v>9899</v>
      </c>
      <c r="E3701" s="897"/>
    </row>
    <row r="3702" spans="1:5">
      <c r="A3702" s="897"/>
      <c r="B3702" s="897"/>
      <c r="C3702" s="78" t="s">
        <v>9901</v>
      </c>
      <c r="D3702" s="78" t="s">
        <v>9912</v>
      </c>
      <c r="E3702" s="897"/>
    </row>
    <row r="3703" spans="1:5" ht="24.75">
      <c r="A3703" s="897"/>
      <c r="B3703" s="897"/>
      <c r="C3703" s="78" t="s">
        <v>9903</v>
      </c>
      <c r="D3703" s="78" t="s">
        <v>9904</v>
      </c>
      <c r="E3703" s="897"/>
    </row>
    <row r="3704" spans="1:5">
      <c r="A3704" s="896" t="s">
        <v>6593</v>
      </c>
      <c r="B3704" s="896" t="s">
        <v>6402</v>
      </c>
      <c r="C3704" s="78" t="s">
        <v>9893</v>
      </c>
      <c r="D3704" s="78" t="s">
        <v>9894</v>
      </c>
      <c r="E3704" s="896">
        <v>1</v>
      </c>
    </row>
    <row r="3705" spans="1:5" ht="24.75">
      <c r="A3705" s="897"/>
      <c r="B3705" s="897"/>
      <c r="C3705" s="78" t="s">
        <v>9895</v>
      </c>
      <c r="D3705" s="78" t="s">
        <v>9896</v>
      </c>
      <c r="E3705" s="897"/>
    </row>
    <row r="3706" spans="1:5">
      <c r="A3706" s="897"/>
      <c r="B3706" s="897"/>
      <c r="C3706" s="78" t="s">
        <v>9897</v>
      </c>
      <c r="D3706" s="78" t="s">
        <v>9911</v>
      </c>
      <c r="E3706" s="897"/>
    </row>
    <row r="3707" spans="1:5" ht="24.75">
      <c r="A3707" s="897"/>
      <c r="B3707" s="897"/>
      <c r="C3707" s="78" t="s">
        <v>9900</v>
      </c>
      <c r="D3707" s="78" t="s">
        <v>9905</v>
      </c>
      <c r="E3707" s="897"/>
    </row>
    <row r="3708" spans="1:5">
      <c r="A3708" s="896" t="s">
        <v>6595</v>
      </c>
      <c r="B3708" s="896" t="s">
        <v>6402</v>
      </c>
      <c r="C3708" s="78" t="s">
        <v>9893</v>
      </c>
      <c r="D3708" s="78" t="s">
        <v>9894</v>
      </c>
      <c r="E3708" s="896">
        <v>1</v>
      </c>
    </row>
    <row r="3709" spans="1:5" ht="24.75">
      <c r="A3709" s="897"/>
      <c r="B3709" s="897"/>
      <c r="C3709" s="78" t="s">
        <v>9895</v>
      </c>
      <c r="D3709" s="78" t="s">
        <v>9896</v>
      </c>
      <c r="E3709" s="897"/>
    </row>
    <row r="3710" spans="1:5">
      <c r="A3710" s="897"/>
      <c r="B3710" s="897"/>
      <c r="C3710" s="78" t="s">
        <v>9897</v>
      </c>
      <c r="D3710" s="78" t="s">
        <v>9911</v>
      </c>
      <c r="E3710" s="897"/>
    </row>
    <row r="3711" spans="1:5" ht="24.75">
      <c r="A3711" s="897"/>
      <c r="B3711" s="897"/>
      <c r="C3711" s="78" t="s">
        <v>9903</v>
      </c>
      <c r="D3711" s="78" t="s">
        <v>9906</v>
      </c>
      <c r="E3711" s="897"/>
    </row>
    <row r="3712" spans="1:5">
      <c r="A3712" s="896" t="s">
        <v>6597</v>
      </c>
      <c r="B3712" s="896" t="s">
        <v>6402</v>
      </c>
      <c r="C3712" s="78" t="s">
        <v>9893</v>
      </c>
      <c r="D3712" s="78" t="s">
        <v>9894</v>
      </c>
      <c r="E3712" s="896">
        <v>1</v>
      </c>
    </row>
    <row r="3713" spans="1:5" ht="24.75">
      <c r="A3713" s="897"/>
      <c r="B3713" s="897"/>
      <c r="C3713" s="78" t="s">
        <v>9895</v>
      </c>
      <c r="D3713" s="78" t="s">
        <v>9896</v>
      </c>
      <c r="E3713" s="897"/>
    </row>
    <row r="3714" spans="1:5" ht="24.75">
      <c r="A3714" s="897"/>
      <c r="B3714" s="897"/>
      <c r="C3714" s="78" t="s">
        <v>9897</v>
      </c>
      <c r="D3714" s="78" t="s">
        <v>9899</v>
      </c>
      <c r="E3714" s="897"/>
    </row>
    <row r="3715" spans="1:5" ht="24.75">
      <c r="A3715" s="897"/>
      <c r="B3715" s="897"/>
      <c r="C3715" s="78" t="s">
        <v>9900</v>
      </c>
      <c r="D3715" s="78" t="s">
        <v>9905</v>
      </c>
      <c r="E3715" s="897"/>
    </row>
    <row r="3716" spans="1:5">
      <c r="A3716" s="896" t="s">
        <v>5452</v>
      </c>
      <c r="B3716" s="896" t="s">
        <v>6402</v>
      </c>
      <c r="C3716" s="78" t="s">
        <v>9893</v>
      </c>
      <c r="D3716" s="78" t="s">
        <v>9894</v>
      </c>
      <c r="E3716" s="896">
        <v>1</v>
      </c>
    </row>
    <row r="3717" spans="1:5" ht="24.75">
      <c r="A3717" s="897"/>
      <c r="B3717" s="897"/>
      <c r="C3717" s="78" t="s">
        <v>9895</v>
      </c>
      <c r="D3717" s="78" t="s">
        <v>9896</v>
      </c>
      <c r="E3717" s="897"/>
    </row>
    <row r="3718" spans="1:5" ht="24.75">
      <c r="A3718" s="897"/>
      <c r="B3718" s="897"/>
      <c r="C3718" s="78" t="s">
        <v>9897</v>
      </c>
      <c r="D3718" s="78" t="s">
        <v>9899</v>
      </c>
      <c r="E3718" s="897"/>
    </row>
    <row r="3719" spans="1:5" ht="24.75">
      <c r="A3719" s="897"/>
      <c r="B3719" s="897"/>
      <c r="C3719" s="78" t="s">
        <v>9903</v>
      </c>
      <c r="D3719" s="78" t="s">
        <v>9906</v>
      </c>
      <c r="E3719" s="897"/>
    </row>
    <row r="3720" spans="1:5">
      <c r="A3720" s="896" t="s">
        <v>6600</v>
      </c>
      <c r="B3720" s="896" t="s">
        <v>6402</v>
      </c>
      <c r="C3720" s="78" t="s">
        <v>9893</v>
      </c>
      <c r="D3720" s="78" t="s">
        <v>9894</v>
      </c>
      <c r="E3720" s="896">
        <v>1</v>
      </c>
    </row>
    <row r="3721" spans="1:5" ht="24.75">
      <c r="A3721" s="897"/>
      <c r="B3721" s="897"/>
      <c r="C3721" s="78" t="s">
        <v>9895</v>
      </c>
      <c r="D3721" s="78" t="s">
        <v>9896</v>
      </c>
      <c r="E3721" s="897"/>
    </row>
    <row r="3722" spans="1:5" ht="24.75">
      <c r="A3722" s="897"/>
      <c r="B3722" s="897"/>
      <c r="C3722" s="78" t="s">
        <v>9900</v>
      </c>
      <c r="D3722" s="78" t="s">
        <v>9905</v>
      </c>
      <c r="E3722" s="897"/>
    </row>
    <row r="3723" spans="1:5">
      <c r="A3723" s="897"/>
      <c r="B3723" s="897"/>
      <c r="C3723" s="78" t="s">
        <v>9903</v>
      </c>
      <c r="D3723" s="78" t="s">
        <v>10742</v>
      </c>
      <c r="E3723" s="897"/>
    </row>
    <row r="3724" spans="1:5">
      <c r="A3724" s="896" t="s">
        <v>6602</v>
      </c>
      <c r="B3724" s="896" t="s">
        <v>6402</v>
      </c>
      <c r="C3724" s="78" t="s">
        <v>9893</v>
      </c>
      <c r="D3724" s="78" t="s">
        <v>9894</v>
      </c>
      <c r="E3724" s="896">
        <v>1</v>
      </c>
    </row>
    <row r="3725" spans="1:5" ht="24.75">
      <c r="A3725" s="897"/>
      <c r="B3725" s="897"/>
      <c r="C3725" s="78" t="s">
        <v>9895</v>
      </c>
      <c r="D3725" s="78" t="s">
        <v>9896</v>
      </c>
      <c r="E3725" s="897"/>
    </row>
    <row r="3726" spans="1:5" ht="24.75">
      <c r="A3726" s="897"/>
      <c r="B3726" s="897"/>
      <c r="C3726" s="78" t="s">
        <v>9900</v>
      </c>
      <c r="D3726" s="78" t="s">
        <v>9905</v>
      </c>
      <c r="E3726" s="897"/>
    </row>
    <row r="3727" spans="1:5" ht="24.75">
      <c r="A3727" s="897"/>
      <c r="B3727" s="897"/>
      <c r="C3727" s="78" t="s">
        <v>9903</v>
      </c>
      <c r="D3727" s="78" t="s">
        <v>9904</v>
      </c>
      <c r="E3727" s="897"/>
    </row>
    <row r="3728" spans="1:5">
      <c r="A3728" s="896" t="s">
        <v>5456</v>
      </c>
      <c r="B3728" s="896" t="s">
        <v>6402</v>
      </c>
      <c r="C3728" s="78" t="s">
        <v>9893</v>
      </c>
      <c r="D3728" s="78" t="s">
        <v>9894</v>
      </c>
      <c r="E3728" s="896">
        <v>1</v>
      </c>
    </row>
    <row r="3729" spans="1:5" ht="24.75">
      <c r="A3729" s="897"/>
      <c r="B3729" s="897"/>
      <c r="C3729" s="78" t="s">
        <v>9895</v>
      </c>
      <c r="D3729" s="78" t="s">
        <v>9896</v>
      </c>
      <c r="E3729" s="897"/>
    </row>
    <row r="3730" spans="1:5">
      <c r="A3730" s="897"/>
      <c r="B3730" s="897"/>
      <c r="C3730" s="78" t="s">
        <v>9900</v>
      </c>
      <c r="D3730" s="78" t="s">
        <v>9912</v>
      </c>
      <c r="E3730" s="897"/>
    </row>
    <row r="3731" spans="1:5" ht="24.75">
      <c r="A3731" s="897"/>
      <c r="B3731" s="897"/>
      <c r="C3731" s="78" t="s">
        <v>9903</v>
      </c>
      <c r="D3731" s="78" t="s">
        <v>9906</v>
      </c>
      <c r="E3731" s="897"/>
    </row>
    <row r="3732" spans="1:5">
      <c r="A3732" s="896" t="s">
        <v>6605</v>
      </c>
      <c r="B3732" s="896" t="s">
        <v>6402</v>
      </c>
      <c r="C3732" s="78" t="s">
        <v>9893</v>
      </c>
      <c r="D3732" s="78" t="s">
        <v>9894</v>
      </c>
      <c r="E3732" s="896">
        <v>1</v>
      </c>
    </row>
    <row r="3733" spans="1:5" ht="24.75">
      <c r="A3733" s="897"/>
      <c r="B3733" s="897"/>
      <c r="C3733" s="78" t="s">
        <v>9895</v>
      </c>
      <c r="D3733" s="78" t="s">
        <v>9896</v>
      </c>
      <c r="E3733" s="897"/>
    </row>
    <row r="3734" spans="1:5">
      <c r="A3734" s="897"/>
      <c r="B3734" s="897"/>
      <c r="C3734" s="78" t="s">
        <v>9901</v>
      </c>
      <c r="D3734" s="78" t="s">
        <v>9912</v>
      </c>
      <c r="E3734" s="897"/>
    </row>
    <row r="3735" spans="1:5" ht="24.75">
      <c r="A3735" s="897"/>
      <c r="B3735" s="897"/>
      <c r="C3735" s="78" t="s">
        <v>9903</v>
      </c>
      <c r="D3735" s="78" t="s">
        <v>9906</v>
      </c>
      <c r="E3735" s="897"/>
    </row>
    <row r="3736" spans="1:5" ht="24.75">
      <c r="A3736" s="896" t="s">
        <v>6607</v>
      </c>
      <c r="B3736" s="896" t="s">
        <v>6402</v>
      </c>
      <c r="C3736" s="78" t="s">
        <v>9895</v>
      </c>
      <c r="D3736" s="78" t="s">
        <v>9896</v>
      </c>
      <c r="E3736" s="896">
        <v>1</v>
      </c>
    </row>
    <row r="3737" spans="1:5">
      <c r="A3737" s="897"/>
      <c r="B3737" s="897"/>
      <c r="C3737" s="78" t="s">
        <v>9897</v>
      </c>
      <c r="D3737" s="78" t="s">
        <v>9911</v>
      </c>
      <c r="E3737" s="897"/>
    </row>
    <row r="3738" spans="1:5" ht="24.75">
      <c r="A3738" s="897"/>
      <c r="B3738" s="897"/>
      <c r="C3738" s="78" t="s">
        <v>9900</v>
      </c>
      <c r="D3738" s="78" t="s">
        <v>9905</v>
      </c>
      <c r="E3738" s="897"/>
    </row>
    <row r="3739" spans="1:5">
      <c r="A3739" s="897"/>
      <c r="B3739" s="897"/>
      <c r="C3739" s="78" t="s">
        <v>9903</v>
      </c>
      <c r="D3739" s="78" t="s">
        <v>10742</v>
      </c>
      <c r="E3739" s="897"/>
    </row>
    <row r="3740" spans="1:5" ht="24.75">
      <c r="A3740" s="896" t="s">
        <v>6609</v>
      </c>
      <c r="B3740" s="896" t="s">
        <v>6402</v>
      </c>
      <c r="C3740" s="78" t="s">
        <v>9895</v>
      </c>
      <c r="D3740" s="78" t="s">
        <v>9896</v>
      </c>
      <c r="E3740" s="896">
        <v>1</v>
      </c>
    </row>
    <row r="3741" spans="1:5">
      <c r="A3741" s="897"/>
      <c r="B3741" s="897"/>
      <c r="C3741" s="78" t="s">
        <v>9897</v>
      </c>
      <c r="D3741" s="78" t="s">
        <v>9911</v>
      </c>
      <c r="E3741" s="897"/>
    </row>
    <row r="3742" spans="1:5" ht="24.75">
      <c r="A3742" s="897"/>
      <c r="B3742" s="897"/>
      <c r="C3742" s="78" t="s">
        <v>9900</v>
      </c>
      <c r="D3742" s="78" t="s">
        <v>9905</v>
      </c>
      <c r="E3742" s="897"/>
    </row>
    <row r="3743" spans="1:5" ht="24.75">
      <c r="A3743" s="897"/>
      <c r="B3743" s="897"/>
      <c r="C3743" s="78" t="s">
        <v>9903</v>
      </c>
      <c r="D3743" s="78" t="s">
        <v>9904</v>
      </c>
      <c r="E3743" s="897"/>
    </row>
    <row r="3744" spans="1:5" ht="24.75">
      <c r="A3744" s="896" t="s">
        <v>5466</v>
      </c>
      <c r="B3744" s="896" t="s">
        <v>6402</v>
      </c>
      <c r="C3744" s="78" t="s">
        <v>9895</v>
      </c>
      <c r="D3744" s="78" t="s">
        <v>9896</v>
      </c>
      <c r="E3744" s="896">
        <v>1</v>
      </c>
    </row>
    <row r="3745" spans="1:5">
      <c r="A3745" s="897"/>
      <c r="B3745" s="897"/>
      <c r="C3745" s="78" t="s">
        <v>9897</v>
      </c>
      <c r="D3745" s="78" t="s">
        <v>9911</v>
      </c>
      <c r="E3745" s="897"/>
    </row>
    <row r="3746" spans="1:5">
      <c r="A3746" s="897"/>
      <c r="B3746" s="897"/>
      <c r="C3746" s="78" t="s">
        <v>9900</v>
      </c>
      <c r="D3746" s="78" t="s">
        <v>9912</v>
      </c>
      <c r="E3746" s="897"/>
    </row>
    <row r="3747" spans="1:5" ht="24.75">
      <c r="A3747" s="897"/>
      <c r="B3747" s="897"/>
      <c r="C3747" s="78" t="s">
        <v>9903</v>
      </c>
      <c r="D3747" s="78" t="s">
        <v>9906</v>
      </c>
      <c r="E3747" s="897"/>
    </row>
    <row r="3748" spans="1:5" ht="24.75">
      <c r="A3748" s="896" t="s">
        <v>6612</v>
      </c>
      <c r="B3748" s="896" t="s">
        <v>6402</v>
      </c>
      <c r="C3748" s="78" t="s">
        <v>9895</v>
      </c>
      <c r="D3748" s="78" t="s">
        <v>9896</v>
      </c>
      <c r="E3748" s="896">
        <v>1</v>
      </c>
    </row>
    <row r="3749" spans="1:5">
      <c r="A3749" s="897"/>
      <c r="B3749" s="897"/>
      <c r="C3749" s="78" t="s">
        <v>9897</v>
      </c>
      <c r="D3749" s="78" t="s">
        <v>9911</v>
      </c>
      <c r="E3749" s="897"/>
    </row>
    <row r="3750" spans="1:5">
      <c r="A3750" s="897"/>
      <c r="B3750" s="897"/>
      <c r="C3750" s="78" t="s">
        <v>9901</v>
      </c>
      <c r="D3750" s="78" t="s">
        <v>9912</v>
      </c>
      <c r="E3750" s="897"/>
    </row>
    <row r="3751" spans="1:5" ht="24.75">
      <c r="A3751" s="897"/>
      <c r="B3751" s="897"/>
      <c r="C3751" s="78" t="s">
        <v>9903</v>
      </c>
      <c r="D3751" s="78" t="s">
        <v>9906</v>
      </c>
      <c r="E3751" s="897"/>
    </row>
    <row r="3752" spans="1:5" ht="24.75">
      <c r="A3752" s="896" t="s">
        <v>6614</v>
      </c>
      <c r="B3752" s="896" t="s">
        <v>6402</v>
      </c>
      <c r="C3752" s="78" t="s">
        <v>9895</v>
      </c>
      <c r="D3752" s="78" t="s">
        <v>9896</v>
      </c>
      <c r="E3752" s="896">
        <v>1</v>
      </c>
    </row>
    <row r="3753" spans="1:5" ht="24.75">
      <c r="A3753" s="897"/>
      <c r="B3753" s="897"/>
      <c r="C3753" s="78" t="s">
        <v>9897</v>
      </c>
      <c r="D3753" s="78" t="s">
        <v>9899</v>
      </c>
      <c r="E3753" s="897"/>
    </row>
    <row r="3754" spans="1:5" ht="24.75">
      <c r="A3754" s="897"/>
      <c r="B3754" s="897"/>
      <c r="C3754" s="78" t="s">
        <v>9900</v>
      </c>
      <c r="D3754" s="78" t="s">
        <v>9905</v>
      </c>
      <c r="E3754" s="897"/>
    </row>
    <row r="3755" spans="1:5">
      <c r="A3755" s="897"/>
      <c r="B3755" s="897"/>
      <c r="C3755" s="78" t="s">
        <v>9903</v>
      </c>
      <c r="D3755" s="78" t="s">
        <v>10742</v>
      </c>
      <c r="E3755" s="897"/>
    </row>
    <row r="3756" spans="1:5" ht="24.75">
      <c r="A3756" s="896" t="s">
        <v>6616</v>
      </c>
      <c r="B3756" s="896" t="s">
        <v>6402</v>
      </c>
      <c r="C3756" s="78" t="s">
        <v>9895</v>
      </c>
      <c r="D3756" s="78" t="s">
        <v>9896</v>
      </c>
      <c r="E3756" s="896">
        <v>1</v>
      </c>
    </row>
    <row r="3757" spans="1:5" ht="24.75">
      <c r="A3757" s="897"/>
      <c r="B3757" s="897"/>
      <c r="C3757" s="78" t="s">
        <v>9897</v>
      </c>
      <c r="D3757" s="78" t="s">
        <v>9899</v>
      </c>
      <c r="E3757" s="897"/>
    </row>
    <row r="3758" spans="1:5" ht="24.75">
      <c r="A3758" s="897"/>
      <c r="B3758" s="897"/>
      <c r="C3758" s="78" t="s">
        <v>9900</v>
      </c>
      <c r="D3758" s="78" t="s">
        <v>9905</v>
      </c>
      <c r="E3758" s="897"/>
    </row>
    <row r="3759" spans="1:5" ht="24.75">
      <c r="A3759" s="897"/>
      <c r="B3759" s="897"/>
      <c r="C3759" s="78" t="s">
        <v>9903</v>
      </c>
      <c r="D3759" s="78" t="s">
        <v>9904</v>
      </c>
      <c r="E3759" s="897"/>
    </row>
    <row r="3760" spans="1:5" ht="24.75">
      <c r="A3760" s="896" t="s">
        <v>5468</v>
      </c>
      <c r="B3760" s="896" t="s">
        <v>6402</v>
      </c>
      <c r="C3760" s="78" t="s">
        <v>9895</v>
      </c>
      <c r="D3760" s="78" t="s">
        <v>9896</v>
      </c>
      <c r="E3760" s="896">
        <v>1</v>
      </c>
    </row>
    <row r="3761" spans="1:5" ht="24.75">
      <c r="A3761" s="897"/>
      <c r="B3761" s="897"/>
      <c r="C3761" s="78" t="s">
        <v>9897</v>
      </c>
      <c r="D3761" s="78" t="s">
        <v>9899</v>
      </c>
      <c r="E3761" s="897"/>
    </row>
    <row r="3762" spans="1:5">
      <c r="A3762" s="897"/>
      <c r="B3762" s="897"/>
      <c r="C3762" s="78" t="s">
        <v>9900</v>
      </c>
      <c r="D3762" s="78" t="s">
        <v>9912</v>
      </c>
      <c r="E3762" s="897"/>
    </row>
    <row r="3763" spans="1:5" ht="24.75">
      <c r="A3763" s="897"/>
      <c r="B3763" s="897"/>
      <c r="C3763" s="78" t="s">
        <v>9903</v>
      </c>
      <c r="D3763" s="78" t="s">
        <v>9906</v>
      </c>
      <c r="E3763" s="897"/>
    </row>
    <row r="3764" spans="1:5" ht="24.75">
      <c r="A3764" s="896" t="s">
        <v>6619</v>
      </c>
      <c r="B3764" s="896" t="s">
        <v>6402</v>
      </c>
      <c r="C3764" s="78" t="s">
        <v>9895</v>
      </c>
      <c r="D3764" s="78" t="s">
        <v>9896</v>
      </c>
      <c r="E3764" s="896">
        <v>1</v>
      </c>
    </row>
    <row r="3765" spans="1:5" ht="24.75">
      <c r="A3765" s="897"/>
      <c r="B3765" s="897"/>
      <c r="C3765" s="78" t="s">
        <v>9897</v>
      </c>
      <c r="D3765" s="78" t="s">
        <v>9899</v>
      </c>
      <c r="E3765" s="897"/>
    </row>
    <row r="3766" spans="1:5">
      <c r="A3766" s="897"/>
      <c r="B3766" s="897"/>
      <c r="C3766" s="78" t="s">
        <v>9901</v>
      </c>
      <c r="D3766" s="78" t="s">
        <v>9912</v>
      </c>
      <c r="E3766" s="897"/>
    </row>
    <row r="3767" spans="1:5" ht="24.75">
      <c r="A3767" s="897"/>
      <c r="B3767" s="897"/>
      <c r="C3767" s="78" t="s">
        <v>9903</v>
      </c>
      <c r="D3767" s="78" t="s">
        <v>9906</v>
      </c>
      <c r="E3767" s="897"/>
    </row>
    <row r="3768" spans="1:5">
      <c r="A3768" s="896" t="s">
        <v>6621</v>
      </c>
      <c r="B3768" s="896" t="s">
        <v>6402</v>
      </c>
      <c r="C3768" s="78" t="s">
        <v>9893</v>
      </c>
      <c r="D3768" s="78" t="s">
        <v>9894</v>
      </c>
      <c r="E3768" s="896">
        <v>1</v>
      </c>
    </row>
    <row r="3769" spans="1:5" ht="24.75">
      <c r="A3769" s="897"/>
      <c r="B3769" s="897"/>
      <c r="C3769" s="78" t="s">
        <v>9895</v>
      </c>
      <c r="D3769" s="78" t="s">
        <v>9896</v>
      </c>
      <c r="E3769" s="897"/>
    </row>
    <row r="3770" spans="1:5">
      <c r="A3770" s="897"/>
      <c r="B3770" s="897"/>
      <c r="C3770" s="78" t="s">
        <v>9897</v>
      </c>
      <c r="D3770" s="78" t="s">
        <v>9911</v>
      </c>
      <c r="E3770" s="897"/>
    </row>
    <row r="3771" spans="1:5">
      <c r="A3771" s="897"/>
      <c r="B3771" s="897"/>
      <c r="C3771" s="78" t="s">
        <v>9900</v>
      </c>
      <c r="D3771" s="78" t="s">
        <v>9912</v>
      </c>
      <c r="E3771" s="897"/>
    </row>
    <row r="3772" spans="1:5">
      <c r="A3772" s="897"/>
      <c r="B3772" s="897"/>
      <c r="C3772" s="78" t="s">
        <v>9903</v>
      </c>
      <c r="D3772" s="78" t="s">
        <v>10742</v>
      </c>
      <c r="E3772" s="897"/>
    </row>
    <row r="3773" spans="1:5">
      <c r="A3773" s="896" t="s">
        <v>6623</v>
      </c>
      <c r="B3773" s="896" t="s">
        <v>6402</v>
      </c>
      <c r="C3773" s="78" t="s">
        <v>9893</v>
      </c>
      <c r="D3773" s="78" t="s">
        <v>9894</v>
      </c>
      <c r="E3773" s="896">
        <v>1</v>
      </c>
    </row>
    <row r="3774" spans="1:5" ht="24.75">
      <c r="A3774" s="897"/>
      <c r="B3774" s="897"/>
      <c r="C3774" s="78" t="s">
        <v>9895</v>
      </c>
      <c r="D3774" s="78" t="s">
        <v>9896</v>
      </c>
      <c r="E3774" s="897"/>
    </row>
    <row r="3775" spans="1:5">
      <c r="A3775" s="897"/>
      <c r="B3775" s="897"/>
      <c r="C3775" s="78" t="s">
        <v>9897</v>
      </c>
      <c r="D3775" s="78" t="s">
        <v>9911</v>
      </c>
      <c r="E3775" s="897"/>
    </row>
    <row r="3776" spans="1:5">
      <c r="A3776" s="897"/>
      <c r="B3776" s="897"/>
      <c r="C3776" s="78" t="s">
        <v>9900</v>
      </c>
      <c r="D3776" s="78" t="s">
        <v>9912</v>
      </c>
      <c r="E3776" s="897"/>
    </row>
    <row r="3777" spans="1:5" ht="24.75">
      <c r="A3777" s="897"/>
      <c r="B3777" s="897"/>
      <c r="C3777" s="78" t="s">
        <v>9903</v>
      </c>
      <c r="D3777" s="78" t="s">
        <v>9904</v>
      </c>
      <c r="E3777" s="897"/>
    </row>
    <row r="3778" spans="1:5">
      <c r="A3778" s="896" t="s">
        <v>6625</v>
      </c>
      <c r="B3778" s="896" t="s">
        <v>6402</v>
      </c>
      <c r="C3778" s="78" t="s">
        <v>9893</v>
      </c>
      <c r="D3778" s="78" t="s">
        <v>9894</v>
      </c>
      <c r="E3778" s="896">
        <v>1</v>
      </c>
    </row>
    <row r="3779" spans="1:5" ht="24.75">
      <c r="A3779" s="897"/>
      <c r="B3779" s="897"/>
      <c r="C3779" s="78" t="s">
        <v>9895</v>
      </c>
      <c r="D3779" s="78" t="s">
        <v>9896</v>
      </c>
      <c r="E3779" s="897"/>
    </row>
    <row r="3780" spans="1:5">
      <c r="A3780" s="897"/>
      <c r="B3780" s="897"/>
      <c r="C3780" s="78" t="s">
        <v>9897</v>
      </c>
      <c r="D3780" s="78" t="s">
        <v>9911</v>
      </c>
      <c r="E3780" s="897"/>
    </row>
    <row r="3781" spans="1:5">
      <c r="A3781" s="897"/>
      <c r="B3781" s="897"/>
      <c r="C3781" s="78" t="s">
        <v>9901</v>
      </c>
      <c r="D3781" s="78" t="s">
        <v>9912</v>
      </c>
      <c r="E3781" s="897"/>
    </row>
    <row r="3782" spans="1:5">
      <c r="A3782" s="897"/>
      <c r="B3782" s="897"/>
      <c r="C3782" s="78" t="s">
        <v>9903</v>
      </c>
      <c r="D3782" s="78" t="s">
        <v>10742</v>
      </c>
      <c r="E3782" s="897"/>
    </row>
    <row r="3783" spans="1:5">
      <c r="A3783" s="896" t="s">
        <v>6627</v>
      </c>
      <c r="B3783" s="896" t="s">
        <v>6402</v>
      </c>
      <c r="C3783" s="78" t="s">
        <v>9893</v>
      </c>
      <c r="D3783" s="78" t="s">
        <v>9894</v>
      </c>
      <c r="E3783" s="896">
        <v>1</v>
      </c>
    </row>
    <row r="3784" spans="1:5" ht="24.75">
      <c r="A3784" s="897"/>
      <c r="B3784" s="897"/>
      <c r="C3784" s="78" t="s">
        <v>9895</v>
      </c>
      <c r="D3784" s="78" t="s">
        <v>9896</v>
      </c>
      <c r="E3784" s="897"/>
    </row>
    <row r="3785" spans="1:5">
      <c r="A3785" s="897"/>
      <c r="B3785" s="897"/>
      <c r="C3785" s="78" t="s">
        <v>9897</v>
      </c>
      <c r="D3785" s="78" t="s">
        <v>9911</v>
      </c>
      <c r="E3785" s="897"/>
    </row>
    <row r="3786" spans="1:5">
      <c r="A3786" s="897"/>
      <c r="B3786" s="897"/>
      <c r="C3786" s="78" t="s">
        <v>9901</v>
      </c>
      <c r="D3786" s="78" t="s">
        <v>9912</v>
      </c>
      <c r="E3786" s="897"/>
    </row>
    <row r="3787" spans="1:5" ht="24.75">
      <c r="A3787" s="897"/>
      <c r="B3787" s="897"/>
      <c r="C3787" s="78" t="s">
        <v>9903</v>
      </c>
      <c r="D3787" s="78" t="s">
        <v>9904</v>
      </c>
      <c r="E3787" s="897"/>
    </row>
    <row r="3788" spans="1:5">
      <c r="A3788" s="896" t="s">
        <v>6629</v>
      </c>
      <c r="B3788" s="896" t="s">
        <v>6402</v>
      </c>
      <c r="C3788" s="78" t="s">
        <v>9893</v>
      </c>
      <c r="D3788" s="78" t="s">
        <v>9894</v>
      </c>
      <c r="E3788" s="896">
        <v>1</v>
      </c>
    </row>
    <row r="3789" spans="1:5" ht="24.75">
      <c r="A3789" s="897"/>
      <c r="B3789" s="897"/>
      <c r="C3789" s="78" t="s">
        <v>9895</v>
      </c>
      <c r="D3789" s="78" t="s">
        <v>9896</v>
      </c>
      <c r="E3789" s="897"/>
    </row>
    <row r="3790" spans="1:5" ht="24.75">
      <c r="A3790" s="897"/>
      <c r="B3790" s="897"/>
      <c r="C3790" s="78" t="s">
        <v>9897</v>
      </c>
      <c r="D3790" s="78" t="s">
        <v>9899</v>
      </c>
      <c r="E3790" s="897"/>
    </row>
    <row r="3791" spans="1:5">
      <c r="A3791" s="897"/>
      <c r="B3791" s="897"/>
      <c r="C3791" s="78" t="s">
        <v>9900</v>
      </c>
      <c r="D3791" s="78" t="s">
        <v>9912</v>
      </c>
      <c r="E3791" s="897"/>
    </row>
    <row r="3792" spans="1:5">
      <c r="A3792" s="897"/>
      <c r="B3792" s="897"/>
      <c r="C3792" s="78" t="s">
        <v>9903</v>
      </c>
      <c r="D3792" s="78" t="s">
        <v>10742</v>
      </c>
      <c r="E3792" s="897"/>
    </row>
    <row r="3793" spans="1:5">
      <c r="A3793" s="896" t="s">
        <v>6631</v>
      </c>
      <c r="B3793" s="896" t="s">
        <v>6402</v>
      </c>
      <c r="C3793" s="78" t="s">
        <v>9893</v>
      </c>
      <c r="D3793" s="78" t="s">
        <v>9894</v>
      </c>
      <c r="E3793" s="896">
        <v>1</v>
      </c>
    </row>
    <row r="3794" spans="1:5" ht="24.75">
      <c r="A3794" s="897"/>
      <c r="B3794" s="897"/>
      <c r="C3794" s="78" t="s">
        <v>9895</v>
      </c>
      <c r="D3794" s="78" t="s">
        <v>9896</v>
      </c>
      <c r="E3794" s="897"/>
    </row>
    <row r="3795" spans="1:5" ht="24.75">
      <c r="A3795" s="897"/>
      <c r="B3795" s="897"/>
      <c r="C3795" s="78" t="s">
        <v>9897</v>
      </c>
      <c r="D3795" s="78" t="s">
        <v>9899</v>
      </c>
      <c r="E3795" s="897"/>
    </row>
    <row r="3796" spans="1:5">
      <c r="A3796" s="897"/>
      <c r="B3796" s="897"/>
      <c r="C3796" s="78" t="s">
        <v>9900</v>
      </c>
      <c r="D3796" s="78" t="s">
        <v>9912</v>
      </c>
      <c r="E3796" s="897"/>
    </row>
    <row r="3797" spans="1:5" ht="24.75">
      <c r="A3797" s="897"/>
      <c r="B3797" s="897"/>
      <c r="C3797" s="78" t="s">
        <v>9903</v>
      </c>
      <c r="D3797" s="78" t="s">
        <v>9904</v>
      </c>
      <c r="E3797" s="897"/>
    </row>
    <row r="3798" spans="1:5">
      <c r="A3798" s="896" t="s">
        <v>6633</v>
      </c>
      <c r="B3798" s="896" t="s">
        <v>6402</v>
      </c>
      <c r="C3798" s="78" t="s">
        <v>9893</v>
      </c>
      <c r="D3798" s="78" t="s">
        <v>9894</v>
      </c>
      <c r="E3798" s="896">
        <v>1</v>
      </c>
    </row>
    <row r="3799" spans="1:5" ht="24.75">
      <c r="A3799" s="897"/>
      <c r="B3799" s="897"/>
      <c r="C3799" s="78" t="s">
        <v>9895</v>
      </c>
      <c r="D3799" s="78" t="s">
        <v>9896</v>
      </c>
      <c r="E3799" s="897"/>
    </row>
    <row r="3800" spans="1:5" ht="24.75">
      <c r="A3800" s="897"/>
      <c r="B3800" s="897"/>
      <c r="C3800" s="78" t="s">
        <v>9897</v>
      </c>
      <c r="D3800" s="78" t="s">
        <v>9899</v>
      </c>
      <c r="E3800" s="897"/>
    </row>
    <row r="3801" spans="1:5">
      <c r="A3801" s="897"/>
      <c r="B3801" s="897"/>
      <c r="C3801" s="78" t="s">
        <v>9901</v>
      </c>
      <c r="D3801" s="78" t="s">
        <v>9912</v>
      </c>
      <c r="E3801" s="897"/>
    </row>
    <row r="3802" spans="1:5">
      <c r="A3802" s="897"/>
      <c r="B3802" s="897"/>
      <c r="C3802" s="78" t="s">
        <v>9903</v>
      </c>
      <c r="D3802" s="78" t="s">
        <v>10742</v>
      </c>
      <c r="E3802" s="897"/>
    </row>
    <row r="3803" spans="1:5">
      <c r="A3803" s="896" t="s">
        <v>6635</v>
      </c>
      <c r="B3803" s="896" t="s">
        <v>6402</v>
      </c>
      <c r="C3803" s="78" t="s">
        <v>9893</v>
      </c>
      <c r="D3803" s="78" t="s">
        <v>9894</v>
      </c>
      <c r="E3803" s="896">
        <v>1</v>
      </c>
    </row>
    <row r="3804" spans="1:5" ht="24.75">
      <c r="A3804" s="897"/>
      <c r="B3804" s="897"/>
      <c r="C3804" s="78" t="s">
        <v>9895</v>
      </c>
      <c r="D3804" s="78" t="s">
        <v>9896</v>
      </c>
      <c r="E3804" s="897"/>
    </row>
    <row r="3805" spans="1:5" ht="24.75">
      <c r="A3805" s="897"/>
      <c r="B3805" s="897"/>
      <c r="C3805" s="78" t="s">
        <v>9897</v>
      </c>
      <c r="D3805" s="78" t="s">
        <v>9899</v>
      </c>
      <c r="E3805" s="897"/>
    </row>
    <row r="3806" spans="1:5">
      <c r="A3806" s="897"/>
      <c r="B3806" s="897"/>
      <c r="C3806" s="78" t="s">
        <v>9901</v>
      </c>
      <c r="D3806" s="78" t="s">
        <v>9912</v>
      </c>
      <c r="E3806" s="897"/>
    </row>
    <row r="3807" spans="1:5" ht="24.75">
      <c r="A3807" s="897"/>
      <c r="B3807" s="897"/>
      <c r="C3807" s="78" t="s">
        <v>9903</v>
      </c>
      <c r="D3807" s="78" t="s">
        <v>9904</v>
      </c>
      <c r="E3807" s="897"/>
    </row>
    <row r="3808" spans="1:5">
      <c r="A3808" s="896" t="s">
        <v>5472</v>
      </c>
      <c r="B3808" s="896" t="s">
        <v>6402</v>
      </c>
      <c r="C3808" s="78" t="s">
        <v>9893</v>
      </c>
      <c r="D3808" s="78" t="s">
        <v>9894</v>
      </c>
      <c r="E3808" s="896">
        <v>1</v>
      </c>
    </row>
    <row r="3809" spans="1:5" ht="24.75">
      <c r="A3809" s="897"/>
      <c r="B3809" s="897"/>
      <c r="C3809" s="78" t="s">
        <v>9895</v>
      </c>
      <c r="D3809" s="78" t="s">
        <v>9896</v>
      </c>
      <c r="E3809" s="897"/>
    </row>
    <row r="3810" spans="1:5" ht="24.75">
      <c r="A3810" s="897"/>
      <c r="B3810" s="897"/>
      <c r="C3810" s="78" t="s">
        <v>9900</v>
      </c>
      <c r="D3810" s="78" t="s">
        <v>9905</v>
      </c>
      <c r="E3810" s="897"/>
    </row>
    <row r="3811" spans="1:5" ht="24.75">
      <c r="A3811" s="897"/>
      <c r="B3811" s="897"/>
      <c r="C3811" s="78" t="s">
        <v>9903</v>
      </c>
      <c r="D3811" s="78" t="s">
        <v>9906</v>
      </c>
      <c r="E3811" s="897"/>
    </row>
    <row r="3812" spans="1:5" ht="24.75">
      <c r="A3812" s="896" t="s">
        <v>5482</v>
      </c>
      <c r="B3812" s="896" t="s">
        <v>6402</v>
      </c>
      <c r="C3812" s="78" t="s">
        <v>9895</v>
      </c>
      <c r="D3812" s="78" t="s">
        <v>9896</v>
      </c>
      <c r="E3812" s="896">
        <v>1</v>
      </c>
    </row>
    <row r="3813" spans="1:5">
      <c r="A3813" s="897"/>
      <c r="B3813" s="897"/>
      <c r="C3813" s="78" t="s">
        <v>9897</v>
      </c>
      <c r="D3813" s="78" t="s">
        <v>9911</v>
      </c>
      <c r="E3813" s="897"/>
    </row>
    <row r="3814" spans="1:5" ht="24.75">
      <c r="A3814" s="897"/>
      <c r="B3814" s="897"/>
      <c r="C3814" s="78" t="s">
        <v>9900</v>
      </c>
      <c r="D3814" s="78" t="s">
        <v>9905</v>
      </c>
      <c r="E3814" s="897"/>
    </row>
    <row r="3815" spans="1:5" ht="24.75">
      <c r="A3815" s="897"/>
      <c r="B3815" s="897"/>
      <c r="C3815" s="78" t="s">
        <v>9903</v>
      </c>
      <c r="D3815" s="78" t="s">
        <v>9906</v>
      </c>
      <c r="E3815" s="897"/>
    </row>
    <row r="3816" spans="1:5" ht="24.75">
      <c r="A3816" s="896" t="s">
        <v>5484</v>
      </c>
      <c r="B3816" s="896" t="s">
        <v>6402</v>
      </c>
      <c r="C3816" s="78" t="s">
        <v>9895</v>
      </c>
      <c r="D3816" s="78" t="s">
        <v>9896</v>
      </c>
      <c r="E3816" s="896">
        <v>1</v>
      </c>
    </row>
    <row r="3817" spans="1:5" ht="24.75">
      <c r="A3817" s="897"/>
      <c r="B3817" s="897"/>
      <c r="C3817" s="78" t="s">
        <v>9897</v>
      </c>
      <c r="D3817" s="78" t="s">
        <v>9899</v>
      </c>
      <c r="E3817" s="897"/>
    </row>
    <row r="3818" spans="1:5" ht="24.75">
      <c r="A3818" s="897"/>
      <c r="B3818" s="897"/>
      <c r="C3818" s="78" t="s">
        <v>9900</v>
      </c>
      <c r="D3818" s="78" t="s">
        <v>9905</v>
      </c>
      <c r="E3818" s="897"/>
    </row>
    <row r="3819" spans="1:5" ht="24.75">
      <c r="A3819" s="897"/>
      <c r="B3819" s="897"/>
      <c r="C3819" s="78" t="s">
        <v>9903</v>
      </c>
      <c r="D3819" s="78" t="s">
        <v>9906</v>
      </c>
      <c r="E3819" s="897"/>
    </row>
    <row r="3820" spans="1:5">
      <c r="A3820" s="896" t="s">
        <v>6640</v>
      </c>
      <c r="B3820" s="896" t="s">
        <v>6402</v>
      </c>
      <c r="C3820" s="78" t="s">
        <v>9893</v>
      </c>
      <c r="D3820" s="78" t="s">
        <v>9894</v>
      </c>
      <c r="E3820" s="896">
        <v>1</v>
      </c>
    </row>
    <row r="3821" spans="1:5" ht="24.75">
      <c r="A3821" s="897"/>
      <c r="B3821" s="897"/>
      <c r="C3821" s="78" t="s">
        <v>9895</v>
      </c>
      <c r="D3821" s="78" t="s">
        <v>9896</v>
      </c>
      <c r="E3821" s="897"/>
    </row>
    <row r="3822" spans="1:5">
      <c r="A3822" s="897"/>
      <c r="B3822" s="897"/>
      <c r="C3822" s="78" t="s">
        <v>9897</v>
      </c>
      <c r="D3822" s="78" t="s">
        <v>9911</v>
      </c>
      <c r="E3822" s="897"/>
    </row>
    <row r="3823" spans="1:5" ht="24.75">
      <c r="A3823" s="897"/>
      <c r="B3823" s="897"/>
      <c r="C3823" s="78" t="s">
        <v>9900</v>
      </c>
      <c r="D3823" s="78" t="s">
        <v>9905</v>
      </c>
      <c r="E3823" s="897"/>
    </row>
    <row r="3824" spans="1:5">
      <c r="A3824" s="897"/>
      <c r="B3824" s="897"/>
      <c r="C3824" s="78" t="s">
        <v>9903</v>
      </c>
      <c r="D3824" s="78" t="s">
        <v>10742</v>
      </c>
      <c r="E3824" s="897"/>
    </row>
    <row r="3825" spans="1:5">
      <c r="A3825" s="896" t="s">
        <v>6642</v>
      </c>
      <c r="B3825" s="896" t="s">
        <v>6402</v>
      </c>
      <c r="C3825" s="78" t="s">
        <v>9893</v>
      </c>
      <c r="D3825" s="78" t="s">
        <v>9894</v>
      </c>
      <c r="E3825" s="896">
        <v>1</v>
      </c>
    </row>
    <row r="3826" spans="1:5" ht="24.75">
      <c r="A3826" s="897"/>
      <c r="B3826" s="897"/>
      <c r="C3826" s="78" t="s">
        <v>9895</v>
      </c>
      <c r="D3826" s="78" t="s">
        <v>9896</v>
      </c>
      <c r="E3826" s="897"/>
    </row>
    <row r="3827" spans="1:5">
      <c r="A3827" s="897"/>
      <c r="B3827" s="897"/>
      <c r="C3827" s="78" t="s">
        <v>9897</v>
      </c>
      <c r="D3827" s="78" t="s">
        <v>9911</v>
      </c>
      <c r="E3827" s="897"/>
    </row>
    <row r="3828" spans="1:5" ht="24.75">
      <c r="A3828" s="897"/>
      <c r="B3828" s="897"/>
      <c r="C3828" s="78" t="s">
        <v>9900</v>
      </c>
      <c r="D3828" s="78" t="s">
        <v>9905</v>
      </c>
      <c r="E3828" s="897"/>
    </row>
    <row r="3829" spans="1:5" ht="24.75">
      <c r="A3829" s="897"/>
      <c r="B3829" s="897"/>
      <c r="C3829" s="78" t="s">
        <v>9903</v>
      </c>
      <c r="D3829" s="78" t="s">
        <v>9904</v>
      </c>
      <c r="E3829" s="897"/>
    </row>
    <row r="3830" spans="1:5">
      <c r="A3830" s="896" t="s">
        <v>5490</v>
      </c>
      <c r="B3830" s="896" t="s">
        <v>6402</v>
      </c>
      <c r="C3830" s="78" t="s">
        <v>9893</v>
      </c>
      <c r="D3830" s="78" t="s">
        <v>9894</v>
      </c>
      <c r="E3830" s="896">
        <v>1</v>
      </c>
    </row>
    <row r="3831" spans="1:5" ht="24.75">
      <c r="A3831" s="897"/>
      <c r="B3831" s="897"/>
      <c r="C3831" s="78" t="s">
        <v>9895</v>
      </c>
      <c r="D3831" s="78" t="s">
        <v>9896</v>
      </c>
      <c r="E3831" s="897"/>
    </row>
    <row r="3832" spans="1:5">
      <c r="A3832" s="897"/>
      <c r="B3832" s="897"/>
      <c r="C3832" s="78" t="s">
        <v>9897</v>
      </c>
      <c r="D3832" s="78" t="s">
        <v>9911</v>
      </c>
      <c r="E3832" s="897"/>
    </row>
    <row r="3833" spans="1:5">
      <c r="A3833" s="897"/>
      <c r="B3833" s="897"/>
      <c r="C3833" s="78" t="s">
        <v>9900</v>
      </c>
      <c r="D3833" s="78" t="s">
        <v>9912</v>
      </c>
      <c r="E3833" s="897"/>
    </row>
    <row r="3834" spans="1:5" ht="24.75">
      <c r="A3834" s="897"/>
      <c r="B3834" s="897"/>
      <c r="C3834" s="78" t="s">
        <v>9903</v>
      </c>
      <c r="D3834" s="78" t="s">
        <v>9906</v>
      </c>
      <c r="E3834" s="897"/>
    </row>
    <row r="3835" spans="1:5">
      <c r="A3835" s="896" t="s">
        <v>6645</v>
      </c>
      <c r="B3835" s="896" t="s">
        <v>6402</v>
      </c>
      <c r="C3835" s="78" t="s">
        <v>9893</v>
      </c>
      <c r="D3835" s="78" t="s">
        <v>9894</v>
      </c>
      <c r="E3835" s="896">
        <v>1</v>
      </c>
    </row>
    <row r="3836" spans="1:5" ht="24.75">
      <c r="A3836" s="897"/>
      <c r="B3836" s="897"/>
      <c r="C3836" s="78" t="s">
        <v>9895</v>
      </c>
      <c r="D3836" s="78" t="s">
        <v>9896</v>
      </c>
      <c r="E3836" s="897"/>
    </row>
    <row r="3837" spans="1:5">
      <c r="A3837" s="897"/>
      <c r="B3837" s="897"/>
      <c r="C3837" s="78" t="s">
        <v>9897</v>
      </c>
      <c r="D3837" s="78" t="s">
        <v>9911</v>
      </c>
      <c r="E3837" s="897"/>
    </row>
    <row r="3838" spans="1:5">
      <c r="A3838" s="897"/>
      <c r="B3838" s="897"/>
      <c r="C3838" s="78" t="s">
        <v>9901</v>
      </c>
      <c r="D3838" s="78" t="s">
        <v>9912</v>
      </c>
      <c r="E3838" s="897"/>
    </row>
    <row r="3839" spans="1:5" ht="24.75">
      <c r="A3839" s="897"/>
      <c r="B3839" s="897"/>
      <c r="C3839" s="78" t="s">
        <v>9903</v>
      </c>
      <c r="D3839" s="78" t="s">
        <v>9906</v>
      </c>
      <c r="E3839" s="897"/>
    </row>
    <row r="3840" spans="1:5">
      <c r="A3840" s="896" t="s">
        <v>6647</v>
      </c>
      <c r="B3840" s="896" t="s">
        <v>6402</v>
      </c>
      <c r="C3840" s="78" t="s">
        <v>9893</v>
      </c>
      <c r="D3840" s="78" t="s">
        <v>9894</v>
      </c>
      <c r="E3840" s="896">
        <v>1</v>
      </c>
    </row>
    <row r="3841" spans="1:5" ht="24.75">
      <c r="A3841" s="897"/>
      <c r="B3841" s="897"/>
      <c r="C3841" s="78" t="s">
        <v>9895</v>
      </c>
      <c r="D3841" s="78" t="s">
        <v>9896</v>
      </c>
      <c r="E3841" s="897"/>
    </row>
    <row r="3842" spans="1:5" ht="24.75">
      <c r="A3842" s="897"/>
      <c r="B3842" s="897"/>
      <c r="C3842" s="78" t="s">
        <v>9897</v>
      </c>
      <c r="D3842" s="78" t="s">
        <v>9899</v>
      </c>
      <c r="E3842" s="897"/>
    </row>
    <row r="3843" spans="1:5" ht="24.75">
      <c r="A3843" s="897"/>
      <c r="B3843" s="897"/>
      <c r="C3843" s="78" t="s">
        <v>9900</v>
      </c>
      <c r="D3843" s="78" t="s">
        <v>9905</v>
      </c>
      <c r="E3843" s="897"/>
    </row>
    <row r="3844" spans="1:5">
      <c r="A3844" s="897"/>
      <c r="B3844" s="897"/>
      <c r="C3844" s="78" t="s">
        <v>9903</v>
      </c>
      <c r="D3844" s="78" t="s">
        <v>10742</v>
      </c>
      <c r="E3844" s="897"/>
    </row>
    <row r="3845" spans="1:5">
      <c r="A3845" s="896" t="s">
        <v>6649</v>
      </c>
      <c r="B3845" s="896" t="s">
        <v>6402</v>
      </c>
      <c r="C3845" s="78" t="s">
        <v>9893</v>
      </c>
      <c r="D3845" s="78" t="s">
        <v>9894</v>
      </c>
      <c r="E3845" s="896">
        <v>1</v>
      </c>
    </row>
    <row r="3846" spans="1:5" ht="24.75">
      <c r="A3846" s="897"/>
      <c r="B3846" s="897"/>
      <c r="C3846" s="78" t="s">
        <v>9895</v>
      </c>
      <c r="D3846" s="78" t="s">
        <v>9896</v>
      </c>
      <c r="E3846" s="897"/>
    </row>
    <row r="3847" spans="1:5" ht="24.75">
      <c r="A3847" s="897"/>
      <c r="B3847" s="897"/>
      <c r="C3847" s="78" t="s">
        <v>9897</v>
      </c>
      <c r="D3847" s="78" t="s">
        <v>9899</v>
      </c>
      <c r="E3847" s="897"/>
    </row>
    <row r="3848" spans="1:5" ht="24.75">
      <c r="A3848" s="897"/>
      <c r="B3848" s="897"/>
      <c r="C3848" s="78" t="s">
        <v>9900</v>
      </c>
      <c r="D3848" s="78" t="s">
        <v>9905</v>
      </c>
      <c r="E3848" s="897"/>
    </row>
    <row r="3849" spans="1:5" ht="24.75">
      <c r="A3849" s="897"/>
      <c r="B3849" s="897"/>
      <c r="C3849" s="78" t="s">
        <v>9903</v>
      </c>
      <c r="D3849" s="78" t="s">
        <v>9904</v>
      </c>
      <c r="E3849" s="897"/>
    </row>
    <row r="3850" spans="1:5">
      <c r="A3850" s="896" t="s">
        <v>5492</v>
      </c>
      <c r="B3850" s="896" t="s">
        <v>6402</v>
      </c>
      <c r="C3850" s="78" t="s">
        <v>9893</v>
      </c>
      <c r="D3850" s="78" t="s">
        <v>9894</v>
      </c>
      <c r="E3850" s="896">
        <v>1</v>
      </c>
    </row>
    <row r="3851" spans="1:5" ht="24.75">
      <c r="A3851" s="897"/>
      <c r="B3851" s="897"/>
      <c r="C3851" s="78" t="s">
        <v>9895</v>
      </c>
      <c r="D3851" s="78" t="s">
        <v>9896</v>
      </c>
      <c r="E3851" s="897"/>
    </row>
    <row r="3852" spans="1:5" ht="24.75">
      <c r="A3852" s="897"/>
      <c r="B3852" s="897"/>
      <c r="C3852" s="78" t="s">
        <v>9897</v>
      </c>
      <c r="D3852" s="78" t="s">
        <v>9899</v>
      </c>
      <c r="E3852" s="897"/>
    </row>
    <row r="3853" spans="1:5">
      <c r="A3853" s="897"/>
      <c r="B3853" s="897"/>
      <c r="C3853" s="78" t="s">
        <v>9900</v>
      </c>
      <c r="D3853" s="78" t="s">
        <v>9912</v>
      </c>
      <c r="E3853" s="897"/>
    </row>
    <row r="3854" spans="1:5" ht="24.75">
      <c r="A3854" s="897"/>
      <c r="B3854" s="897"/>
      <c r="C3854" s="78" t="s">
        <v>9903</v>
      </c>
      <c r="D3854" s="78" t="s">
        <v>9906</v>
      </c>
      <c r="E3854" s="897"/>
    </row>
    <row r="3855" spans="1:5">
      <c r="A3855" s="896" t="s">
        <v>6652</v>
      </c>
      <c r="B3855" s="896" t="s">
        <v>6402</v>
      </c>
      <c r="C3855" s="78" t="s">
        <v>9893</v>
      </c>
      <c r="D3855" s="78" t="s">
        <v>9894</v>
      </c>
      <c r="E3855" s="896">
        <v>1</v>
      </c>
    </row>
    <row r="3856" spans="1:5" ht="24.75">
      <c r="A3856" s="897"/>
      <c r="B3856" s="897"/>
      <c r="C3856" s="78" t="s">
        <v>9895</v>
      </c>
      <c r="D3856" s="78" t="s">
        <v>9896</v>
      </c>
      <c r="E3856" s="897"/>
    </row>
    <row r="3857" spans="1:5" ht="24.75">
      <c r="A3857" s="897"/>
      <c r="B3857" s="897"/>
      <c r="C3857" s="78" t="s">
        <v>9897</v>
      </c>
      <c r="D3857" s="78" t="s">
        <v>9899</v>
      </c>
      <c r="E3857" s="897"/>
    </row>
    <row r="3858" spans="1:5">
      <c r="A3858" s="897"/>
      <c r="B3858" s="897"/>
      <c r="C3858" s="78" t="s">
        <v>9901</v>
      </c>
      <c r="D3858" s="78" t="s">
        <v>9912</v>
      </c>
      <c r="E3858" s="897"/>
    </row>
    <row r="3859" spans="1:5" ht="24.75">
      <c r="A3859" s="897"/>
      <c r="B3859" s="897"/>
      <c r="C3859" s="78" t="s">
        <v>9903</v>
      </c>
      <c r="D3859" s="78" t="s">
        <v>9906</v>
      </c>
      <c r="E3859" s="897"/>
    </row>
    <row r="3860" spans="1:5">
      <c r="A3860" s="896" t="s">
        <v>5498</v>
      </c>
      <c r="B3860" s="896" t="s">
        <v>6402</v>
      </c>
      <c r="C3860" s="78" t="s">
        <v>9893</v>
      </c>
      <c r="D3860" s="78" t="s">
        <v>9894</v>
      </c>
      <c r="E3860" s="896">
        <v>1</v>
      </c>
    </row>
    <row r="3861" spans="1:5" ht="24.75">
      <c r="A3861" s="897"/>
      <c r="B3861" s="897"/>
      <c r="C3861" s="78" t="s">
        <v>9895</v>
      </c>
      <c r="D3861" s="78" t="s">
        <v>9896</v>
      </c>
      <c r="E3861" s="897"/>
    </row>
    <row r="3862" spans="1:5">
      <c r="A3862" s="897"/>
      <c r="B3862" s="897"/>
      <c r="C3862" s="78" t="s">
        <v>9897</v>
      </c>
      <c r="D3862" s="78" t="s">
        <v>9911</v>
      </c>
      <c r="E3862" s="897"/>
    </row>
    <row r="3863" spans="1:5" ht="24.75">
      <c r="A3863" s="897"/>
      <c r="B3863" s="897"/>
      <c r="C3863" s="78" t="s">
        <v>9900</v>
      </c>
      <c r="D3863" s="78" t="s">
        <v>9905</v>
      </c>
      <c r="E3863" s="897"/>
    </row>
    <row r="3864" spans="1:5" ht="24.75">
      <c r="A3864" s="897"/>
      <c r="B3864" s="897"/>
      <c r="C3864" s="78" t="s">
        <v>9903</v>
      </c>
      <c r="D3864" s="78" t="s">
        <v>9906</v>
      </c>
      <c r="E3864" s="897"/>
    </row>
    <row r="3865" spans="1:5">
      <c r="A3865" s="896" t="s">
        <v>5500</v>
      </c>
      <c r="B3865" s="896" t="s">
        <v>6402</v>
      </c>
      <c r="C3865" s="78" t="s">
        <v>9893</v>
      </c>
      <c r="D3865" s="78" t="s">
        <v>9894</v>
      </c>
      <c r="E3865" s="896">
        <v>1</v>
      </c>
    </row>
    <row r="3866" spans="1:5" ht="24.75">
      <c r="A3866" s="897"/>
      <c r="B3866" s="897"/>
      <c r="C3866" s="78" t="s">
        <v>9895</v>
      </c>
      <c r="D3866" s="78" t="s">
        <v>9896</v>
      </c>
      <c r="E3866" s="897"/>
    </row>
    <row r="3867" spans="1:5" ht="24.75">
      <c r="A3867" s="897"/>
      <c r="B3867" s="897"/>
      <c r="C3867" s="78" t="s">
        <v>9897</v>
      </c>
      <c r="D3867" s="78" t="s">
        <v>9899</v>
      </c>
      <c r="E3867" s="897"/>
    </row>
    <row r="3868" spans="1:5" ht="24.75">
      <c r="A3868" s="897"/>
      <c r="B3868" s="897"/>
      <c r="C3868" s="78" t="s">
        <v>9900</v>
      </c>
      <c r="D3868" s="78" t="s">
        <v>9905</v>
      </c>
      <c r="E3868" s="897"/>
    </row>
    <row r="3869" spans="1:5" ht="24.75">
      <c r="A3869" s="897"/>
      <c r="B3869" s="897"/>
      <c r="C3869" s="78" t="s">
        <v>9903</v>
      </c>
      <c r="D3869" s="78" t="s">
        <v>9906</v>
      </c>
      <c r="E3869" s="897"/>
    </row>
    <row r="3870" spans="1:5">
      <c r="A3870" s="893" t="s">
        <v>6182</v>
      </c>
      <c r="B3870" s="893" t="s">
        <v>11969</v>
      </c>
      <c r="C3870" s="73" t="s">
        <v>9740</v>
      </c>
      <c r="D3870" s="67" t="s">
        <v>9848</v>
      </c>
      <c r="E3870" s="893" t="s">
        <v>9914</v>
      </c>
    </row>
    <row r="3871" spans="1:5">
      <c r="A3871" s="894"/>
      <c r="B3871" s="894"/>
      <c r="C3871" s="73" t="s">
        <v>9858</v>
      </c>
      <c r="D3871" s="67" t="s">
        <v>9916</v>
      </c>
      <c r="E3871" s="894"/>
    </row>
    <row r="3872" spans="1:5">
      <c r="A3872" s="894"/>
      <c r="B3872" s="894"/>
      <c r="C3872" s="73" t="s">
        <v>9805</v>
      </c>
      <c r="D3872" s="67" t="s">
        <v>9915</v>
      </c>
      <c r="E3872" s="894"/>
    </row>
    <row r="3873" spans="1:5">
      <c r="A3873" s="895"/>
      <c r="B3873" s="895"/>
      <c r="C3873" s="73" t="s">
        <v>9807</v>
      </c>
      <c r="D3873" s="67" t="s">
        <v>9851</v>
      </c>
      <c r="E3873" s="895"/>
    </row>
    <row r="3874" spans="1:5">
      <c r="A3874" s="893" t="s">
        <v>6159</v>
      </c>
      <c r="B3874" s="893" t="s">
        <v>10757</v>
      </c>
      <c r="C3874" s="73" t="s">
        <v>9785</v>
      </c>
      <c r="D3874" s="67" t="s">
        <v>9913</v>
      </c>
      <c r="E3874" s="893" t="s">
        <v>9914</v>
      </c>
    </row>
    <row r="3875" spans="1:5">
      <c r="A3875" s="894"/>
      <c r="B3875" s="894"/>
      <c r="C3875" s="73" t="s">
        <v>9858</v>
      </c>
      <c r="D3875" s="67" t="s">
        <v>9916</v>
      </c>
      <c r="E3875" s="894"/>
    </row>
    <row r="3876" spans="1:5">
      <c r="A3876" s="894"/>
      <c r="B3876" s="894"/>
      <c r="C3876" s="73" t="s">
        <v>9805</v>
      </c>
      <c r="D3876" s="67" t="s">
        <v>9915</v>
      </c>
      <c r="E3876" s="894"/>
    </row>
    <row r="3877" spans="1:5">
      <c r="A3877" s="895"/>
      <c r="B3877" s="895"/>
      <c r="C3877" s="73" t="s">
        <v>9748</v>
      </c>
      <c r="D3877" s="67" t="s">
        <v>9843</v>
      </c>
      <c r="E3877" s="895"/>
    </row>
    <row r="3878" spans="1:5">
      <c r="A3878" s="893" t="s">
        <v>6165</v>
      </c>
      <c r="B3878" s="893" t="s">
        <v>10757</v>
      </c>
      <c r="C3878" s="73" t="s">
        <v>9785</v>
      </c>
      <c r="D3878" s="67" t="s">
        <v>9913</v>
      </c>
      <c r="E3878" s="893" t="s">
        <v>9914</v>
      </c>
    </row>
    <row r="3879" spans="1:5">
      <c r="A3879" s="894"/>
      <c r="B3879" s="894"/>
      <c r="C3879" s="73" t="s">
        <v>9858</v>
      </c>
      <c r="D3879" s="67" t="s">
        <v>9916</v>
      </c>
      <c r="E3879" s="894"/>
    </row>
    <row r="3880" spans="1:5">
      <c r="A3880" s="894"/>
      <c r="B3880" s="894"/>
      <c r="C3880" s="73" t="s">
        <v>9805</v>
      </c>
      <c r="D3880" s="67" t="s">
        <v>9915</v>
      </c>
      <c r="E3880" s="894"/>
    </row>
    <row r="3881" spans="1:5">
      <c r="A3881" s="895"/>
      <c r="B3881" s="895"/>
      <c r="C3881" s="73" t="s">
        <v>9748</v>
      </c>
      <c r="D3881" s="67" t="s">
        <v>9917</v>
      </c>
      <c r="E3881" s="895"/>
    </row>
    <row r="3882" spans="1:5">
      <c r="A3882" s="893" t="s">
        <v>6154</v>
      </c>
      <c r="B3882" s="893" t="s">
        <v>10756</v>
      </c>
      <c r="C3882" s="73" t="s">
        <v>9785</v>
      </c>
      <c r="D3882" s="67" t="s">
        <v>9913</v>
      </c>
      <c r="E3882" s="893" t="s">
        <v>9914</v>
      </c>
    </row>
    <row r="3883" spans="1:5">
      <c r="A3883" s="894"/>
      <c r="B3883" s="894"/>
      <c r="C3883" s="73" t="s">
        <v>9858</v>
      </c>
      <c r="D3883" s="67" t="s">
        <v>9916</v>
      </c>
      <c r="E3883" s="894"/>
    </row>
    <row r="3884" spans="1:5">
      <c r="A3884" s="894"/>
      <c r="B3884" s="894"/>
      <c r="C3884" s="73" t="s">
        <v>9805</v>
      </c>
      <c r="D3884" s="67" t="s">
        <v>9915</v>
      </c>
      <c r="E3884" s="894"/>
    </row>
    <row r="3885" spans="1:5">
      <c r="A3885" s="895"/>
      <c r="B3885" s="895"/>
      <c r="C3885" s="73" t="s">
        <v>9748</v>
      </c>
      <c r="D3885" s="67" t="s">
        <v>9853</v>
      </c>
      <c r="E3885" s="895"/>
    </row>
    <row r="3886" spans="1:5">
      <c r="A3886" s="893" t="s">
        <v>6100</v>
      </c>
      <c r="B3886" s="893" t="s">
        <v>11970</v>
      </c>
      <c r="C3886" s="73" t="s">
        <v>9785</v>
      </c>
      <c r="D3886" s="67" t="s">
        <v>9913</v>
      </c>
      <c r="E3886" s="893" t="s">
        <v>9914</v>
      </c>
    </row>
    <row r="3887" spans="1:5">
      <c r="A3887" s="894"/>
      <c r="B3887" s="894"/>
      <c r="C3887" s="73" t="s">
        <v>9805</v>
      </c>
      <c r="D3887" s="67" t="s">
        <v>9915</v>
      </c>
      <c r="E3887" s="894"/>
    </row>
    <row r="3888" spans="1:5">
      <c r="A3888" s="894"/>
      <c r="B3888" s="894"/>
      <c r="C3888" s="73" t="s">
        <v>9807</v>
      </c>
      <c r="D3888" s="67" t="s">
        <v>9851</v>
      </c>
      <c r="E3888" s="894"/>
    </row>
    <row r="3889" spans="1:5">
      <c r="A3889" s="895"/>
      <c r="B3889" s="895"/>
      <c r="C3889" s="73" t="s">
        <v>9748</v>
      </c>
      <c r="D3889" s="67" t="s">
        <v>9843</v>
      </c>
      <c r="E3889" s="895"/>
    </row>
    <row r="3890" spans="1:5">
      <c r="A3890" s="893" t="s">
        <v>6114</v>
      </c>
      <c r="B3890" s="893" t="s">
        <v>11970</v>
      </c>
      <c r="C3890" s="73" t="s">
        <v>9785</v>
      </c>
      <c r="D3890" s="67" t="s">
        <v>9913</v>
      </c>
      <c r="E3890" s="893" t="s">
        <v>9914</v>
      </c>
    </row>
    <row r="3891" spans="1:5">
      <c r="A3891" s="894"/>
      <c r="B3891" s="894"/>
      <c r="C3891" s="73" t="s">
        <v>9805</v>
      </c>
      <c r="D3891" s="67" t="s">
        <v>9915</v>
      </c>
      <c r="E3891" s="894"/>
    </row>
    <row r="3892" spans="1:5">
      <c r="A3892" s="894"/>
      <c r="B3892" s="894"/>
      <c r="C3892" s="73" t="s">
        <v>9807</v>
      </c>
      <c r="D3892" s="67" t="s">
        <v>9851</v>
      </c>
      <c r="E3892" s="894"/>
    </row>
    <row r="3893" spans="1:5">
      <c r="A3893" s="895"/>
      <c r="B3893" s="895"/>
      <c r="C3893" s="73" t="s">
        <v>9748</v>
      </c>
      <c r="D3893" s="67" t="s">
        <v>9917</v>
      </c>
      <c r="E3893" s="895"/>
    </row>
    <row r="3894" spans="1:5">
      <c r="A3894" s="893" t="s">
        <v>6088</v>
      </c>
      <c r="B3894" s="893" t="s">
        <v>11971</v>
      </c>
      <c r="C3894" s="73" t="s">
        <v>9785</v>
      </c>
      <c r="D3894" s="67" t="s">
        <v>9913</v>
      </c>
      <c r="E3894" s="893" t="s">
        <v>9914</v>
      </c>
    </row>
    <row r="3895" spans="1:5">
      <c r="A3895" s="894"/>
      <c r="B3895" s="894"/>
      <c r="C3895" s="73" t="s">
        <v>9805</v>
      </c>
      <c r="D3895" s="67" t="s">
        <v>9915</v>
      </c>
      <c r="E3895" s="894"/>
    </row>
    <row r="3896" spans="1:5">
      <c r="A3896" s="894"/>
      <c r="B3896" s="894"/>
      <c r="C3896" s="73" t="s">
        <v>9807</v>
      </c>
      <c r="D3896" s="67" t="s">
        <v>9851</v>
      </c>
      <c r="E3896" s="894"/>
    </row>
    <row r="3897" spans="1:5">
      <c r="A3897" s="895"/>
      <c r="B3897" s="895"/>
      <c r="C3897" s="73" t="s">
        <v>9748</v>
      </c>
      <c r="D3897" s="67" t="s">
        <v>9853</v>
      </c>
      <c r="E3897" s="895"/>
    </row>
    <row r="3898" spans="1:5">
      <c r="A3898" s="893" t="s">
        <v>6138</v>
      </c>
      <c r="B3898" s="893" t="s">
        <v>11972</v>
      </c>
      <c r="C3898" s="73" t="s">
        <v>9858</v>
      </c>
      <c r="D3898" s="67" t="s">
        <v>9916</v>
      </c>
      <c r="E3898" s="893" t="s">
        <v>9914</v>
      </c>
    </row>
    <row r="3899" spans="1:5">
      <c r="A3899" s="894"/>
      <c r="B3899" s="894"/>
      <c r="C3899" s="73" t="s">
        <v>9805</v>
      </c>
      <c r="D3899" s="67" t="s">
        <v>9915</v>
      </c>
      <c r="E3899" s="894"/>
    </row>
    <row r="3900" spans="1:5">
      <c r="A3900" s="894"/>
      <c r="B3900" s="894"/>
      <c r="C3900" s="73" t="s">
        <v>9807</v>
      </c>
      <c r="D3900" s="67" t="s">
        <v>9851</v>
      </c>
      <c r="E3900" s="894"/>
    </row>
    <row r="3901" spans="1:5">
      <c r="A3901" s="895"/>
      <c r="B3901" s="895"/>
      <c r="C3901" s="73" t="s">
        <v>9748</v>
      </c>
      <c r="D3901" s="67" t="s">
        <v>9843</v>
      </c>
      <c r="E3901" s="895"/>
    </row>
    <row r="3902" spans="1:5">
      <c r="A3902" s="893" t="s">
        <v>6144</v>
      </c>
      <c r="B3902" s="893" t="s">
        <v>11972</v>
      </c>
      <c r="C3902" s="73" t="s">
        <v>9858</v>
      </c>
      <c r="D3902" s="67" t="s">
        <v>9916</v>
      </c>
      <c r="E3902" s="893" t="s">
        <v>9914</v>
      </c>
    </row>
    <row r="3903" spans="1:5">
      <c r="A3903" s="894"/>
      <c r="B3903" s="894"/>
      <c r="C3903" s="73" t="s">
        <v>9805</v>
      </c>
      <c r="D3903" s="67" t="s">
        <v>9915</v>
      </c>
      <c r="E3903" s="894"/>
    </row>
    <row r="3904" spans="1:5">
      <c r="A3904" s="894"/>
      <c r="B3904" s="894"/>
      <c r="C3904" s="73" t="s">
        <v>9807</v>
      </c>
      <c r="D3904" s="67" t="s">
        <v>9851</v>
      </c>
      <c r="E3904" s="894"/>
    </row>
    <row r="3905" spans="1:5">
      <c r="A3905" s="895"/>
      <c r="B3905" s="895"/>
      <c r="C3905" s="73" t="s">
        <v>9748</v>
      </c>
      <c r="D3905" s="67" t="s">
        <v>9917</v>
      </c>
      <c r="E3905" s="895"/>
    </row>
    <row r="3906" spans="1:5">
      <c r="A3906" s="893" t="s">
        <v>6128</v>
      </c>
      <c r="B3906" s="893" t="s">
        <v>1220</v>
      </c>
      <c r="C3906" s="73" t="s">
        <v>9858</v>
      </c>
      <c r="D3906" s="67" t="s">
        <v>9916</v>
      </c>
      <c r="E3906" s="893" t="s">
        <v>9914</v>
      </c>
    </row>
    <row r="3907" spans="1:5">
      <c r="A3907" s="894"/>
      <c r="B3907" s="894"/>
      <c r="C3907" s="73" t="s">
        <v>9805</v>
      </c>
      <c r="D3907" s="67" t="s">
        <v>9915</v>
      </c>
      <c r="E3907" s="894"/>
    </row>
    <row r="3908" spans="1:5">
      <c r="A3908" s="894"/>
      <c r="B3908" s="894"/>
      <c r="C3908" s="73" t="s">
        <v>9807</v>
      </c>
      <c r="D3908" s="67" t="s">
        <v>9851</v>
      </c>
      <c r="E3908" s="894"/>
    </row>
    <row r="3909" spans="1:5">
      <c r="A3909" s="895"/>
      <c r="B3909" s="895"/>
      <c r="C3909" s="73" t="s">
        <v>9748</v>
      </c>
      <c r="D3909" s="67" t="s">
        <v>9853</v>
      </c>
      <c r="E3909" s="895"/>
    </row>
    <row r="3910" spans="1:5">
      <c r="A3910" s="893" t="s">
        <v>6294</v>
      </c>
      <c r="B3910" s="893" t="s">
        <v>5202</v>
      </c>
      <c r="C3910" s="73" t="s">
        <v>9919</v>
      </c>
      <c r="D3910" s="67" t="s">
        <v>9920</v>
      </c>
      <c r="E3910" s="893" t="s">
        <v>9914</v>
      </c>
    </row>
    <row r="3911" spans="1:5">
      <c r="A3911" s="894"/>
      <c r="B3911" s="894"/>
      <c r="C3911" s="73" t="s">
        <v>9858</v>
      </c>
      <c r="D3911" s="67" t="s">
        <v>9916</v>
      </c>
      <c r="E3911" s="894"/>
    </row>
    <row r="3912" spans="1:5">
      <c r="A3912" s="894"/>
      <c r="B3912" s="894"/>
      <c r="C3912" s="73" t="s">
        <v>9807</v>
      </c>
      <c r="D3912" s="67" t="s">
        <v>9851</v>
      </c>
      <c r="E3912" s="894"/>
    </row>
    <row r="3913" spans="1:5">
      <c r="A3913" s="895"/>
      <c r="B3913" s="895"/>
      <c r="C3913" s="73" t="s">
        <v>9748</v>
      </c>
      <c r="D3913" s="67" t="s">
        <v>9917</v>
      </c>
      <c r="E3913" s="895"/>
    </row>
    <row r="3914" spans="1:5">
      <c r="A3914" s="893" t="s">
        <v>6276</v>
      </c>
      <c r="B3914" s="893" t="s">
        <v>11973</v>
      </c>
      <c r="C3914" s="73" t="s">
        <v>9785</v>
      </c>
      <c r="D3914" s="67" t="s">
        <v>9913</v>
      </c>
      <c r="E3914" s="893" t="s">
        <v>9914</v>
      </c>
    </row>
    <row r="3915" spans="1:5">
      <c r="A3915" s="894"/>
      <c r="B3915" s="894"/>
      <c r="C3915" s="73" t="s">
        <v>9919</v>
      </c>
      <c r="D3915" s="67" t="s">
        <v>9920</v>
      </c>
      <c r="E3915" s="894"/>
    </row>
    <row r="3916" spans="1:5">
      <c r="A3916" s="894"/>
      <c r="B3916" s="894"/>
      <c r="C3916" s="73" t="s">
        <v>9858</v>
      </c>
      <c r="D3916" s="67" t="s">
        <v>9916</v>
      </c>
      <c r="E3916" s="894"/>
    </row>
    <row r="3917" spans="1:5">
      <c r="A3917" s="895"/>
      <c r="B3917" s="895"/>
      <c r="C3917" s="73" t="s">
        <v>9748</v>
      </c>
      <c r="D3917" s="67" t="s">
        <v>9843</v>
      </c>
      <c r="E3917" s="895"/>
    </row>
    <row r="3918" spans="1:5">
      <c r="A3918" s="893" t="s">
        <v>6285</v>
      </c>
      <c r="B3918" s="893" t="s">
        <v>11973</v>
      </c>
      <c r="C3918" s="73" t="s">
        <v>9785</v>
      </c>
      <c r="D3918" s="67" t="s">
        <v>9913</v>
      </c>
      <c r="E3918" s="893" t="s">
        <v>9914</v>
      </c>
    </row>
    <row r="3919" spans="1:5">
      <c r="A3919" s="894"/>
      <c r="B3919" s="894"/>
      <c r="C3919" s="73" t="s">
        <v>9919</v>
      </c>
      <c r="D3919" s="67" t="s">
        <v>9920</v>
      </c>
      <c r="E3919" s="894"/>
    </row>
    <row r="3920" spans="1:5">
      <c r="A3920" s="894"/>
      <c r="B3920" s="894"/>
      <c r="C3920" s="73" t="s">
        <v>9858</v>
      </c>
      <c r="D3920" s="67" t="s">
        <v>9916</v>
      </c>
      <c r="E3920" s="894"/>
    </row>
    <row r="3921" spans="1:5">
      <c r="A3921" s="895"/>
      <c r="B3921" s="895"/>
      <c r="C3921" s="73" t="s">
        <v>9748</v>
      </c>
      <c r="D3921" s="67" t="s">
        <v>9917</v>
      </c>
      <c r="E3921" s="895"/>
    </row>
    <row r="3922" spans="1:5">
      <c r="A3922" s="893" t="s">
        <v>6213</v>
      </c>
      <c r="B3922" s="893" t="s">
        <v>11974</v>
      </c>
      <c r="C3922" s="73" t="s">
        <v>9785</v>
      </c>
      <c r="D3922" s="67" t="s">
        <v>9913</v>
      </c>
      <c r="E3922" s="893" t="s">
        <v>9914</v>
      </c>
    </row>
    <row r="3923" spans="1:5">
      <c r="A3923" s="894"/>
      <c r="B3923" s="894"/>
      <c r="C3923" s="73" t="s">
        <v>9919</v>
      </c>
      <c r="D3923" s="67" t="s">
        <v>9920</v>
      </c>
      <c r="E3923" s="894"/>
    </row>
    <row r="3924" spans="1:5">
      <c r="A3924" s="894"/>
      <c r="B3924" s="894"/>
      <c r="C3924" s="73" t="s">
        <v>9858</v>
      </c>
      <c r="D3924" s="67" t="s">
        <v>9916</v>
      </c>
      <c r="E3924" s="894"/>
    </row>
    <row r="3925" spans="1:5">
      <c r="A3925" s="895"/>
      <c r="B3925" s="895"/>
      <c r="C3925" s="73" t="s">
        <v>9748</v>
      </c>
      <c r="D3925" s="67" t="s">
        <v>9853</v>
      </c>
      <c r="E3925" s="895"/>
    </row>
    <row r="3926" spans="1:5">
      <c r="A3926" s="893" t="s">
        <v>6233</v>
      </c>
      <c r="B3926" s="893" t="s">
        <v>11975</v>
      </c>
      <c r="C3926" s="73" t="s">
        <v>9785</v>
      </c>
      <c r="D3926" s="67" t="s">
        <v>9913</v>
      </c>
      <c r="E3926" s="893" t="s">
        <v>9914</v>
      </c>
    </row>
    <row r="3927" spans="1:5">
      <c r="A3927" s="894"/>
      <c r="B3927" s="894"/>
      <c r="C3927" s="73" t="s">
        <v>9919</v>
      </c>
      <c r="D3927" s="67" t="s">
        <v>9920</v>
      </c>
      <c r="E3927" s="894"/>
    </row>
    <row r="3928" spans="1:5">
      <c r="A3928" s="894"/>
      <c r="B3928" s="894"/>
      <c r="C3928" s="73" t="s">
        <v>9807</v>
      </c>
      <c r="D3928" s="67" t="s">
        <v>9851</v>
      </c>
      <c r="E3928" s="894"/>
    </row>
    <row r="3929" spans="1:5">
      <c r="A3929" s="895"/>
      <c r="B3929" s="895"/>
      <c r="C3929" s="73" t="s">
        <v>9748</v>
      </c>
      <c r="D3929" s="67" t="s">
        <v>9843</v>
      </c>
      <c r="E3929" s="895"/>
    </row>
    <row r="3930" spans="1:5">
      <c r="A3930" s="893" t="s">
        <v>6242</v>
      </c>
      <c r="B3930" s="893" t="s">
        <v>11975</v>
      </c>
      <c r="C3930" s="73" t="s">
        <v>9785</v>
      </c>
      <c r="D3930" s="67" t="s">
        <v>9913</v>
      </c>
      <c r="E3930" s="893" t="s">
        <v>9914</v>
      </c>
    </row>
    <row r="3931" spans="1:5">
      <c r="A3931" s="894"/>
      <c r="B3931" s="894"/>
      <c r="C3931" s="73" t="s">
        <v>9919</v>
      </c>
      <c r="D3931" s="67" t="s">
        <v>9920</v>
      </c>
      <c r="E3931" s="894"/>
    </row>
    <row r="3932" spans="1:5">
      <c r="A3932" s="894"/>
      <c r="B3932" s="894"/>
      <c r="C3932" s="73" t="s">
        <v>9807</v>
      </c>
      <c r="D3932" s="67" t="s">
        <v>9851</v>
      </c>
      <c r="E3932" s="894"/>
    </row>
    <row r="3933" spans="1:5">
      <c r="A3933" s="895"/>
      <c r="B3933" s="895"/>
      <c r="C3933" s="73" t="s">
        <v>9748</v>
      </c>
      <c r="D3933" s="67" t="s">
        <v>9917</v>
      </c>
      <c r="E3933" s="895"/>
    </row>
    <row r="3934" spans="1:5">
      <c r="A3934" s="893" t="s">
        <v>6213</v>
      </c>
      <c r="B3934" s="893" t="s">
        <v>11976</v>
      </c>
      <c r="C3934" s="73" t="s">
        <v>9785</v>
      </c>
      <c r="D3934" s="67" t="s">
        <v>9913</v>
      </c>
      <c r="E3934" s="893" t="s">
        <v>9914</v>
      </c>
    </row>
    <row r="3935" spans="1:5">
      <c r="A3935" s="894"/>
      <c r="B3935" s="894"/>
      <c r="C3935" s="73" t="s">
        <v>9919</v>
      </c>
      <c r="D3935" s="67" t="s">
        <v>9920</v>
      </c>
      <c r="E3935" s="894"/>
    </row>
    <row r="3936" spans="1:5">
      <c r="A3936" s="894"/>
      <c r="B3936" s="894"/>
      <c r="C3936" s="73" t="s">
        <v>9807</v>
      </c>
      <c r="D3936" s="67" t="s">
        <v>9851</v>
      </c>
      <c r="E3936" s="894"/>
    </row>
    <row r="3937" spans="1:5">
      <c r="A3937" s="895"/>
      <c r="B3937" s="895"/>
      <c r="C3937" s="73" t="s">
        <v>9748</v>
      </c>
      <c r="D3937" s="67" t="s">
        <v>9853</v>
      </c>
      <c r="E3937" s="895"/>
    </row>
    <row r="3938" spans="1:5">
      <c r="A3938" s="893" t="s">
        <v>6344</v>
      </c>
      <c r="B3938" s="893" t="s">
        <v>11977</v>
      </c>
      <c r="C3938" s="73" t="s">
        <v>9919</v>
      </c>
      <c r="D3938" s="67" t="s">
        <v>9920</v>
      </c>
      <c r="E3938" s="893" t="s">
        <v>9914</v>
      </c>
    </row>
    <row r="3939" spans="1:5">
      <c r="A3939" s="894"/>
      <c r="B3939" s="894"/>
      <c r="C3939" s="73" t="s">
        <v>9858</v>
      </c>
      <c r="D3939" s="67" t="s">
        <v>9916</v>
      </c>
      <c r="E3939" s="894"/>
    </row>
    <row r="3940" spans="1:5">
      <c r="A3940" s="894"/>
      <c r="B3940" s="894"/>
      <c r="C3940" s="73" t="s">
        <v>9807</v>
      </c>
      <c r="D3940" s="67" t="s">
        <v>9851</v>
      </c>
      <c r="E3940" s="894"/>
    </row>
    <row r="3941" spans="1:5">
      <c r="A3941" s="895"/>
      <c r="B3941" s="895"/>
      <c r="C3941" s="73" t="s">
        <v>9748</v>
      </c>
      <c r="D3941" s="67" t="s">
        <v>9853</v>
      </c>
      <c r="E3941" s="895"/>
    </row>
    <row r="3942" spans="1:5">
      <c r="A3942" s="893" t="s">
        <v>5201</v>
      </c>
      <c r="B3942" s="893" t="s">
        <v>5202</v>
      </c>
      <c r="C3942" s="73" t="s">
        <v>9919</v>
      </c>
      <c r="D3942" s="67" t="s">
        <v>9920</v>
      </c>
      <c r="E3942" s="893" t="s">
        <v>9914</v>
      </c>
    </row>
    <row r="3943" spans="1:5">
      <c r="A3943" s="894"/>
      <c r="B3943" s="894"/>
      <c r="C3943" s="73" t="s">
        <v>9858</v>
      </c>
      <c r="D3943" s="67" t="s">
        <v>9916</v>
      </c>
      <c r="E3943" s="894"/>
    </row>
    <row r="3944" spans="1:5">
      <c r="A3944" s="894"/>
      <c r="B3944" s="894"/>
      <c r="C3944" s="73" t="s">
        <v>9807</v>
      </c>
      <c r="D3944" s="67" t="s">
        <v>9851</v>
      </c>
      <c r="E3944" s="894"/>
    </row>
    <row r="3945" spans="1:5">
      <c r="A3945" s="895"/>
      <c r="B3945" s="895"/>
      <c r="C3945" s="73" t="s">
        <v>9748</v>
      </c>
      <c r="D3945" s="67" t="s">
        <v>9843</v>
      </c>
      <c r="E3945" s="895"/>
    </row>
    <row r="3946" spans="1:5">
      <c r="A3946" s="902" t="s">
        <v>6764</v>
      </c>
      <c r="B3946" s="902" t="s">
        <v>5174</v>
      </c>
      <c r="C3946" s="74" t="s">
        <v>9722</v>
      </c>
      <c r="D3946" s="75" t="s">
        <v>9852</v>
      </c>
      <c r="E3946" s="902" t="s">
        <v>96</v>
      </c>
    </row>
    <row r="3947" spans="1:5">
      <c r="A3947" s="979"/>
      <c r="B3947" s="979"/>
      <c r="C3947" s="74" t="s">
        <v>9740</v>
      </c>
      <c r="D3947" s="75" t="s">
        <v>9848</v>
      </c>
      <c r="E3947" s="979"/>
    </row>
    <row r="3948" spans="1:5">
      <c r="A3948" s="979"/>
      <c r="B3948" s="979"/>
      <c r="C3948" s="74" t="s">
        <v>9807</v>
      </c>
      <c r="D3948" s="75" t="s">
        <v>9851</v>
      </c>
      <c r="E3948" s="979"/>
    </row>
    <row r="3949" spans="1:5">
      <c r="A3949" s="903"/>
      <c r="B3949" s="903"/>
      <c r="C3949" s="74" t="s">
        <v>9748</v>
      </c>
      <c r="D3949" s="75" t="s">
        <v>9923</v>
      </c>
      <c r="E3949" s="903"/>
    </row>
    <row r="3950" spans="1:5">
      <c r="A3950" s="902" t="s">
        <v>6767</v>
      </c>
      <c r="B3950" s="902" t="s">
        <v>6769</v>
      </c>
      <c r="C3950" s="74" t="s">
        <v>9722</v>
      </c>
      <c r="D3950" s="75" t="s">
        <v>9852</v>
      </c>
      <c r="E3950" s="902" t="s">
        <v>96</v>
      </c>
    </row>
    <row r="3951" spans="1:5">
      <c r="A3951" s="979"/>
      <c r="B3951" s="979"/>
      <c r="C3951" s="74" t="s">
        <v>9720</v>
      </c>
      <c r="D3951" s="75" t="s">
        <v>9921</v>
      </c>
      <c r="E3951" s="979"/>
    </row>
    <row r="3952" spans="1:5">
      <c r="A3952" s="979"/>
      <c r="B3952" s="979"/>
      <c r="C3952" s="74" t="s">
        <v>9807</v>
      </c>
      <c r="D3952" s="75" t="s">
        <v>9851</v>
      </c>
      <c r="E3952" s="979"/>
    </row>
    <row r="3953" spans="1:5">
      <c r="A3953" s="903"/>
      <c r="B3953" s="903"/>
      <c r="C3953" s="74" t="s">
        <v>9748</v>
      </c>
      <c r="D3953" s="75" t="s">
        <v>9827</v>
      </c>
      <c r="E3953" s="903"/>
    </row>
    <row r="3954" spans="1:5">
      <c r="A3954" s="902" t="s">
        <v>6771</v>
      </c>
      <c r="B3954" s="902" t="s">
        <v>6769</v>
      </c>
      <c r="C3954" s="74" t="s">
        <v>9722</v>
      </c>
      <c r="D3954" s="75" t="s">
        <v>9852</v>
      </c>
      <c r="E3954" s="902" t="s">
        <v>96</v>
      </c>
    </row>
    <row r="3955" spans="1:5">
      <c r="A3955" s="979"/>
      <c r="B3955" s="979"/>
      <c r="C3955" s="74" t="s">
        <v>9720</v>
      </c>
      <c r="D3955" s="75" t="s">
        <v>9921</v>
      </c>
      <c r="E3955" s="979"/>
    </row>
    <row r="3956" spans="1:5">
      <c r="A3956" s="979"/>
      <c r="B3956" s="979"/>
      <c r="C3956" s="74" t="s">
        <v>9807</v>
      </c>
      <c r="D3956" s="75" t="s">
        <v>9851</v>
      </c>
      <c r="E3956" s="979"/>
    </row>
    <row r="3957" spans="1:5">
      <c r="A3957" s="903"/>
      <c r="B3957" s="903"/>
      <c r="C3957" s="74" t="s">
        <v>9748</v>
      </c>
      <c r="D3957" s="75" t="s">
        <v>9923</v>
      </c>
      <c r="E3957" s="903"/>
    </row>
    <row r="3958" spans="1:5" customFormat="1">
      <c r="A3958" s="893" t="s">
        <v>6973</v>
      </c>
      <c r="B3958" s="893"/>
      <c r="C3958" s="73" t="s">
        <v>9785</v>
      </c>
      <c r="D3958" s="67" t="s">
        <v>9887</v>
      </c>
      <c r="E3958" s="893" t="s">
        <v>96</v>
      </c>
    </row>
    <row r="3959" spans="1:5" customFormat="1">
      <c r="A3959" s="894"/>
      <c r="B3959" s="894"/>
      <c r="C3959" s="73" t="s">
        <v>9718</v>
      </c>
      <c r="D3959" s="67" t="s">
        <v>9929</v>
      </c>
      <c r="E3959" s="894"/>
    </row>
    <row r="3960" spans="1:5" customFormat="1">
      <c r="A3960" s="894"/>
      <c r="B3960" s="894"/>
      <c r="C3960" s="73" t="s">
        <v>9858</v>
      </c>
      <c r="D3960" s="67" t="s">
        <v>9931</v>
      </c>
      <c r="E3960" s="894"/>
    </row>
    <row r="3961" spans="1:5" customFormat="1">
      <c r="A3961" s="895"/>
      <c r="B3961" s="895"/>
      <c r="C3961" s="73" t="s">
        <v>9807</v>
      </c>
      <c r="D3961" s="73" t="s">
        <v>9932</v>
      </c>
      <c r="E3961" s="895"/>
    </row>
    <row r="3962" spans="1:5" customFormat="1">
      <c r="A3962" s="893" t="s">
        <v>6979</v>
      </c>
      <c r="B3962" s="893"/>
      <c r="C3962" s="73" t="s">
        <v>9785</v>
      </c>
      <c r="D3962" s="67" t="s">
        <v>9887</v>
      </c>
      <c r="E3962" s="893" t="s">
        <v>96</v>
      </c>
    </row>
    <row r="3963" spans="1:5" customFormat="1">
      <c r="A3963" s="894"/>
      <c r="B3963" s="894"/>
      <c r="C3963" s="73" t="s">
        <v>9858</v>
      </c>
      <c r="D3963" s="67" t="s">
        <v>9931</v>
      </c>
      <c r="E3963" s="894"/>
    </row>
    <row r="3964" spans="1:5" customFormat="1">
      <c r="A3964" s="894"/>
      <c r="B3964" s="894"/>
      <c r="C3964" s="73" t="s">
        <v>9807</v>
      </c>
      <c r="D3964" s="67" t="s">
        <v>9932</v>
      </c>
      <c r="E3964" s="894"/>
    </row>
    <row r="3965" spans="1:5" customFormat="1">
      <c r="A3965" s="895"/>
      <c r="B3965" s="895"/>
      <c r="C3965" s="73" t="s">
        <v>9770</v>
      </c>
      <c r="D3965" s="73" t="s">
        <v>9839</v>
      </c>
      <c r="E3965" s="895"/>
    </row>
    <row r="3966" spans="1:5" ht="24">
      <c r="A3966" s="1243" t="s">
        <v>9097</v>
      </c>
      <c r="B3966" s="83" t="s">
        <v>11978</v>
      </c>
      <c r="C3966" s="84" t="s">
        <v>9735</v>
      </c>
      <c r="D3966" s="85" t="s">
        <v>9683</v>
      </c>
      <c r="E3966" s="900">
        <v>0</v>
      </c>
    </row>
    <row r="3967" spans="1:5">
      <c r="A3967" s="1244"/>
      <c r="B3967" s="86" t="s">
        <v>9535</v>
      </c>
      <c r="C3967" s="84" t="s">
        <v>9743</v>
      </c>
      <c r="D3967" s="85" t="s">
        <v>9683</v>
      </c>
      <c r="E3967" s="967"/>
    </row>
    <row r="3968" spans="1:5" ht="24">
      <c r="A3968" s="1244"/>
      <c r="B3968" s="83" t="s">
        <v>11979</v>
      </c>
      <c r="C3968" s="84" t="s">
        <v>10532</v>
      </c>
      <c r="D3968" s="84" t="s">
        <v>9719</v>
      </c>
      <c r="E3968" s="967"/>
    </row>
    <row r="3969" spans="1:5">
      <c r="A3969" s="1245"/>
      <c r="B3969" s="87" t="s">
        <v>9542</v>
      </c>
      <c r="C3969" s="84" t="s">
        <v>9748</v>
      </c>
      <c r="D3969" s="85" t="s">
        <v>9751</v>
      </c>
      <c r="E3969" s="967"/>
    </row>
    <row r="3970" spans="1:5">
      <c r="A3970" s="925" t="s">
        <v>8763</v>
      </c>
      <c r="B3970" s="925" t="s">
        <v>8389</v>
      </c>
      <c r="C3970" s="89" t="s">
        <v>9805</v>
      </c>
      <c r="D3970" s="90" t="s">
        <v>9958</v>
      </c>
      <c r="E3970" s="1176" t="s">
        <v>96</v>
      </c>
    </row>
    <row r="3971" spans="1:5">
      <c r="A3971" s="925"/>
      <c r="B3971" s="925"/>
      <c r="C3971" s="89" t="s">
        <v>9807</v>
      </c>
      <c r="D3971" s="90" t="s">
        <v>9959</v>
      </c>
      <c r="E3971" s="1176"/>
    </row>
    <row r="3972" spans="1:5">
      <c r="A3972" s="925"/>
      <c r="B3972" s="925"/>
      <c r="C3972" s="89" t="s">
        <v>9812</v>
      </c>
      <c r="D3972" s="90" t="s">
        <v>9960</v>
      </c>
      <c r="E3972" s="1176"/>
    </row>
    <row r="3973" spans="1:5">
      <c r="A3973" s="925"/>
      <c r="B3973" s="925"/>
      <c r="C3973" s="89" t="s">
        <v>9770</v>
      </c>
      <c r="D3973" s="90" t="s">
        <v>9839</v>
      </c>
      <c r="E3973" s="1176"/>
    </row>
    <row r="3974" spans="1:5">
      <c r="A3974" s="925" t="s">
        <v>8772</v>
      </c>
      <c r="B3974" s="925" t="s">
        <v>8389</v>
      </c>
      <c r="C3974" s="89" t="s">
        <v>9805</v>
      </c>
      <c r="D3974" s="90" t="s">
        <v>9958</v>
      </c>
      <c r="E3974" s="1176" t="s">
        <v>96</v>
      </c>
    </row>
    <row r="3975" spans="1:5">
      <c r="A3975" s="925"/>
      <c r="B3975" s="925"/>
      <c r="C3975" s="89" t="s">
        <v>9807</v>
      </c>
      <c r="D3975" s="90" t="s">
        <v>9932</v>
      </c>
      <c r="E3975" s="1176"/>
    </row>
    <row r="3976" spans="1:5">
      <c r="A3976" s="925"/>
      <c r="B3976" s="925"/>
      <c r="C3976" s="89" t="s">
        <v>9812</v>
      </c>
      <c r="D3976" s="90" t="s">
        <v>9960</v>
      </c>
      <c r="E3976" s="1176"/>
    </row>
    <row r="3977" spans="1:5">
      <c r="A3977" s="925"/>
      <c r="B3977" s="925"/>
      <c r="C3977" s="89" t="s">
        <v>9770</v>
      </c>
      <c r="D3977" s="90" t="s">
        <v>9839</v>
      </c>
      <c r="E3977" s="1176"/>
    </row>
    <row r="3978" spans="1:5">
      <c r="A3978" s="902" t="s">
        <v>8938</v>
      </c>
      <c r="B3978" s="902" t="s">
        <v>5168</v>
      </c>
      <c r="C3978" s="74" t="s">
        <v>9722</v>
      </c>
      <c r="D3978" s="75" t="s">
        <v>9852</v>
      </c>
      <c r="E3978" s="902" t="s">
        <v>96</v>
      </c>
    </row>
    <row r="3979" spans="1:5">
      <c r="A3979" s="979"/>
      <c r="B3979" s="979"/>
      <c r="C3979" s="74" t="s">
        <v>9740</v>
      </c>
      <c r="D3979" s="75" t="s">
        <v>9848</v>
      </c>
      <c r="E3979" s="979"/>
    </row>
    <row r="3980" spans="1:5">
      <c r="A3980" s="979"/>
      <c r="B3980" s="979"/>
      <c r="C3980" s="74" t="s">
        <v>9962</v>
      </c>
      <c r="D3980" s="75" t="s">
        <v>9963</v>
      </c>
      <c r="E3980" s="979"/>
    </row>
    <row r="3981" spans="1:5">
      <c r="A3981" s="903"/>
      <c r="B3981" s="903"/>
      <c r="C3981" s="74" t="s">
        <v>9748</v>
      </c>
      <c r="D3981" s="75" t="s">
        <v>9827</v>
      </c>
      <c r="E3981" s="903"/>
    </row>
    <row r="3982" spans="1:5">
      <c r="A3982" s="902" t="s">
        <v>8941</v>
      </c>
      <c r="B3982" s="902" t="s">
        <v>5168</v>
      </c>
      <c r="C3982" s="74" t="s">
        <v>9722</v>
      </c>
      <c r="D3982" s="75" t="s">
        <v>9852</v>
      </c>
      <c r="E3982" s="902" t="s">
        <v>96</v>
      </c>
    </row>
    <row r="3983" spans="1:5">
      <c r="A3983" s="979"/>
      <c r="B3983" s="979"/>
      <c r="C3983" s="74" t="s">
        <v>9740</v>
      </c>
      <c r="D3983" s="75" t="s">
        <v>9848</v>
      </c>
      <c r="E3983" s="979"/>
    </row>
    <row r="3984" spans="1:5">
      <c r="A3984" s="979"/>
      <c r="B3984" s="979"/>
      <c r="C3984" s="74" t="s">
        <v>9962</v>
      </c>
      <c r="D3984" s="75" t="s">
        <v>9963</v>
      </c>
      <c r="E3984" s="979"/>
    </row>
    <row r="3985" spans="1:5">
      <c r="A3985" s="903"/>
      <c r="B3985" s="903"/>
      <c r="C3985" s="74" t="s">
        <v>9748</v>
      </c>
      <c r="D3985" s="75" t="s">
        <v>9923</v>
      </c>
      <c r="E3985" s="903"/>
    </row>
    <row r="3986" spans="1:5">
      <c r="A3986" s="902" t="s">
        <v>8944</v>
      </c>
      <c r="B3986" s="902" t="s">
        <v>8946</v>
      </c>
      <c r="C3986" s="74" t="s">
        <v>9722</v>
      </c>
      <c r="D3986" s="75" t="s">
        <v>9852</v>
      </c>
      <c r="E3986" s="902" t="s">
        <v>96</v>
      </c>
    </row>
    <row r="3987" spans="1:5">
      <c r="A3987" s="979"/>
      <c r="B3987" s="979"/>
      <c r="C3987" s="74" t="s">
        <v>9720</v>
      </c>
      <c r="D3987" s="75" t="s">
        <v>9921</v>
      </c>
      <c r="E3987" s="979"/>
    </row>
    <row r="3988" spans="1:5">
      <c r="A3988" s="979"/>
      <c r="B3988" s="979"/>
      <c r="C3988" s="74" t="s">
        <v>9962</v>
      </c>
      <c r="D3988" s="75" t="s">
        <v>9963</v>
      </c>
      <c r="E3988" s="979"/>
    </row>
    <row r="3989" spans="1:5">
      <c r="A3989" s="903"/>
      <c r="B3989" s="903"/>
      <c r="C3989" s="74" t="s">
        <v>9748</v>
      </c>
      <c r="D3989" s="75" t="s">
        <v>9827</v>
      </c>
      <c r="E3989" s="903"/>
    </row>
    <row r="3990" spans="1:5">
      <c r="A3990" s="902" t="s">
        <v>8948</v>
      </c>
      <c r="B3990" s="902" t="s">
        <v>8946</v>
      </c>
      <c r="C3990" s="74" t="s">
        <v>9722</v>
      </c>
      <c r="D3990" s="75" t="s">
        <v>9852</v>
      </c>
      <c r="E3990" s="902" t="s">
        <v>96</v>
      </c>
    </row>
    <row r="3991" spans="1:5">
      <c r="A3991" s="979"/>
      <c r="B3991" s="979"/>
      <c r="C3991" s="74" t="s">
        <v>9720</v>
      </c>
      <c r="D3991" s="75" t="s">
        <v>9921</v>
      </c>
      <c r="E3991" s="979"/>
    </row>
    <row r="3992" spans="1:5">
      <c r="A3992" s="979"/>
      <c r="B3992" s="979"/>
      <c r="C3992" s="74" t="s">
        <v>9962</v>
      </c>
      <c r="D3992" s="75" t="s">
        <v>9963</v>
      </c>
      <c r="E3992" s="979"/>
    </row>
    <row r="3993" spans="1:5">
      <c r="A3993" s="903"/>
      <c r="B3993" s="903"/>
      <c r="C3993" s="74" t="s">
        <v>9748</v>
      </c>
      <c r="D3993" s="75" t="s">
        <v>9923</v>
      </c>
      <c r="E3993" s="903"/>
    </row>
    <row r="3994" spans="1:5">
      <c r="A3994" s="902" t="s">
        <v>8951</v>
      </c>
      <c r="B3994" s="902" t="s">
        <v>8953</v>
      </c>
      <c r="C3994" s="74" t="s">
        <v>9722</v>
      </c>
      <c r="D3994" s="75" t="s">
        <v>9852</v>
      </c>
      <c r="E3994" s="902" t="s">
        <v>96</v>
      </c>
    </row>
    <row r="3995" spans="1:5">
      <c r="A3995" s="979"/>
      <c r="B3995" s="979"/>
      <c r="C3995" s="74" t="s">
        <v>9962</v>
      </c>
      <c r="D3995" s="75" t="s">
        <v>9963</v>
      </c>
      <c r="E3995" s="979"/>
    </row>
    <row r="3996" spans="1:5">
      <c r="A3996" s="979"/>
      <c r="B3996" s="979"/>
      <c r="C3996" s="74" t="s">
        <v>9807</v>
      </c>
      <c r="D3996" s="75" t="s">
        <v>9851</v>
      </c>
      <c r="E3996" s="979"/>
    </row>
    <row r="3997" spans="1:5">
      <c r="A3997" s="903"/>
      <c r="B3997" s="903"/>
      <c r="C3997" s="74" t="s">
        <v>9748</v>
      </c>
      <c r="D3997" s="75" t="s">
        <v>9827</v>
      </c>
      <c r="E3997" s="903"/>
    </row>
    <row r="3998" spans="1:5">
      <c r="A3998" s="902" t="s">
        <v>8955</v>
      </c>
      <c r="B3998" s="902" t="s">
        <v>8953</v>
      </c>
      <c r="C3998" s="74" t="s">
        <v>9722</v>
      </c>
      <c r="D3998" s="75" t="s">
        <v>9852</v>
      </c>
      <c r="E3998" s="902" t="s">
        <v>96</v>
      </c>
    </row>
    <row r="3999" spans="1:5">
      <c r="A3999" s="979"/>
      <c r="B3999" s="979"/>
      <c r="C3999" s="74" t="s">
        <v>9962</v>
      </c>
      <c r="D3999" s="75" t="s">
        <v>9963</v>
      </c>
      <c r="E3999" s="979"/>
    </row>
    <row r="4000" spans="1:5">
      <c r="A4000" s="979"/>
      <c r="B4000" s="979"/>
      <c r="C4000" s="74" t="s">
        <v>9807</v>
      </c>
      <c r="D4000" s="75" t="s">
        <v>9851</v>
      </c>
      <c r="E4000" s="979"/>
    </row>
    <row r="4001" spans="1:5">
      <c r="A4001" s="903"/>
      <c r="B4001" s="903"/>
      <c r="C4001" s="74" t="s">
        <v>9748</v>
      </c>
      <c r="D4001" s="75" t="s">
        <v>9923</v>
      </c>
      <c r="E4001" s="903"/>
    </row>
    <row r="4002" spans="1:5">
      <c r="A4002" s="902" t="s">
        <v>8958</v>
      </c>
      <c r="B4002" s="902" t="s">
        <v>5180</v>
      </c>
      <c r="C4002" s="74" t="s">
        <v>9740</v>
      </c>
      <c r="D4002" s="75" t="s">
        <v>9848</v>
      </c>
      <c r="E4002" s="902" t="s">
        <v>96</v>
      </c>
    </row>
    <row r="4003" spans="1:5">
      <c r="A4003" s="979"/>
      <c r="B4003" s="979"/>
      <c r="C4003" s="74" t="s">
        <v>9962</v>
      </c>
      <c r="D4003" s="75" t="s">
        <v>9963</v>
      </c>
      <c r="E4003" s="979"/>
    </row>
    <row r="4004" spans="1:5">
      <c r="A4004" s="979"/>
      <c r="B4004" s="979"/>
      <c r="C4004" s="74" t="s">
        <v>9807</v>
      </c>
      <c r="D4004" s="75" t="s">
        <v>9851</v>
      </c>
      <c r="E4004" s="979"/>
    </row>
    <row r="4005" spans="1:5">
      <c r="A4005" s="903"/>
      <c r="B4005" s="903"/>
      <c r="C4005" s="74" t="s">
        <v>9748</v>
      </c>
      <c r="D4005" s="75" t="s">
        <v>9827</v>
      </c>
      <c r="E4005" s="903"/>
    </row>
    <row r="4006" spans="1:5">
      <c r="A4006" s="902" t="s">
        <v>8961</v>
      </c>
      <c r="B4006" s="902" t="s">
        <v>5180</v>
      </c>
      <c r="C4006" s="74" t="s">
        <v>9740</v>
      </c>
      <c r="D4006" s="75" t="s">
        <v>9848</v>
      </c>
      <c r="E4006" s="902" t="s">
        <v>96</v>
      </c>
    </row>
    <row r="4007" spans="1:5">
      <c r="A4007" s="979"/>
      <c r="B4007" s="979"/>
      <c r="C4007" s="74" t="s">
        <v>9962</v>
      </c>
      <c r="D4007" s="75" t="s">
        <v>9963</v>
      </c>
      <c r="E4007" s="979"/>
    </row>
    <row r="4008" spans="1:5">
      <c r="A4008" s="979"/>
      <c r="B4008" s="979"/>
      <c r="C4008" s="74" t="s">
        <v>9807</v>
      </c>
      <c r="D4008" s="75" t="s">
        <v>9851</v>
      </c>
      <c r="E4008" s="979"/>
    </row>
    <row r="4009" spans="1:5">
      <c r="A4009" s="903"/>
      <c r="B4009" s="903"/>
      <c r="C4009" s="74" t="s">
        <v>9748</v>
      </c>
      <c r="D4009" s="75" t="s">
        <v>9923</v>
      </c>
      <c r="E4009" s="903"/>
    </row>
    <row r="4010" spans="1:5">
      <c r="A4010" s="902" t="s">
        <v>8964</v>
      </c>
      <c r="B4010" s="902" t="s">
        <v>8966</v>
      </c>
      <c r="C4010" s="74" t="s">
        <v>9720</v>
      </c>
      <c r="D4010" s="75" t="s">
        <v>9921</v>
      </c>
      <c r="E4010" s="902" t="s">
        <v>96</v>
      </c>
    </row>
    <row r="4011" spans="1:5">
      <c r="A4011" s="979"/>
      <c r="B4011" s="979"/>
      <c r="C4011" s="74" t="s">
        <v>9962</v>
      </c>
      <c r="D4011" s="75" t="s">
        <v>9963</v>
      </c>
      <c r="E4011" s="979"/>
    </row>
    <row r="4012" spans="1:5">
      <c r="A4012" s="979"/>
      <c r="B4012" s="979"/>
      <c r="C4012" s="74" t="s">
        <v>9807</v>
      </c>
      <c r="D4012" s="75" t="s">
        <v>9851</v>
      </c>
      <c r="E4012" s="979"/>
    </row>
    <row r="4013" spans="1:5">
      <c r="A4013" s="903"/>
      <c r="B4013" s="903"/>
      <c r="C4013" s="74" t="s">
        <v>9748</v>
      </c>
      <c r="D4013" s="75" t="s">
        <v>9827</v>
      </c>
      <c r="E4013" s="903"/>
    </row>
    <row r="4014" spans="1:5">
      <c r="A4014" s="902" t="s">
        <v>8968</v>
      </c>
      <c r="B4014" s="902" t="s">
        <v>8966</v>
      </c>
      <c r="C4014" s="74" t="s">
        <v>9720</v>
      </c>
      <c r="D4014" s="75" t="s">
        <v>9921</v>
      </c>
      <c r="E4014" s="902" t="s">
        <v>96</v>
      </c>
    </row>
    <row r="4015" spans="1:5">
      <c r="A4015" s="979"/>
      <c r="B4015" s="979"/>
      <c r="C4015" s="74" t="s">
        <v>9962</v>
      </c>
      <c r="D4015" s="75" t="s">
        <v>9963</v>
      </c>
      <c r="E4015" s="979"/>
    </row>
    <row r="4016" spans="1:5">
      <c r="A4016" s="979"/>
      <c r="B4016" s="979"/>
      <c r="C4016" s="74" t="s">
        <v>9807</v>
      </c>
      <c r="D4016" s="75" t="s">
        <v>9851</v>
      </c>
      <c r="E4016" s="979"/>
    </row>
    <row r="4017" spans="1:5">
      <c r="A4017" s="903"/>
      <c r="B4017" s="903"/>
      <c r="C4017" s="74" t="s">
        <v>9748</v>
      </c>
      <c r="D4017" s="75" t="s">
        <v>9923</v>
      </c>
      <c r="E4017" s="903"/>
    </row>
    <row r="4018" spans="1:5">
      <c r="A4018" s="881" t="s">
        <v>9083</v>
      </c>
      <c r="B4018" s="881" t="s">
        <v>71</v>
      </c>
      <c r="C4018" s="92" t="s">
        <v>9766</v>
      </c>
      <c r="D4018" s="92" t="s">
        <v>10804</v>
      </c>
      <c r="E4018" s="881">
        <v>0</v>
      </c>
    </row>
    <row r="4019" spans="1:5">
      <c r="A4019" s="884"/>
      <c r="B4019" s="884"/>
      <c r="C4019" s="92" t="s">
        <v>9753</v>
      </c>
      <c r="D4019" s="92" t="s">
        <v>9815</v>
      </c>
      <c r="E4019" s="884"/>
    </row>
    <row r="4020" spans="1:5">
      <c r="A4020" s="884"/>
      <c r="B4020" s="884"/>
      <c r="C4020" s="92" t="s">
        <v>9762</v>
      </c>
      <c r="D4020" s="92" t="s">
        <v>9966</v>
      </c>
      <c r="E4020" s="884"/>
    </row>
    <row r="4021" spans="1:5">
      <c r="A4021" s="884"/>
      <c r="B4021" s="884"/>
      <c r="C4021" s="92" t="s">
        <v>9737</v>
      </c>
      <c r="D4021" s="92" t="s">
        <v>10805</v>
      </c>
      <c r="E4021" s="884"/>
    </row>
  </sheetData>
  <mergeCells count="3124">
    <mergeCell ref="D11:Q11"/>
    <mergeCell ref="D15:Q15"/>
    <mergeCell ref="D25:Q25"/>
    <mergeCell ref="D29:Q29"/>
    <mergeCell ref="D84:Q84"/>
    <mergeCell ref="D109:Q109"/>
    <mergeCell ref="D119:Q119"/>
    <mergeCell ref="D129:Q129"/>
    <mergeCell ref="D139:Q139"/>
    <mergeCell ref="D149:Q149"/>
    <mergeCell ref="D159:Q159"/>
    <mergeCell ref="D175:Q175"/>
    <mergeCell ref="D185:Q185"/>
    <mergeCell ref="D192:Q192"/>
    <mergeCell ref="D211:Q211"/>
    <mergeCell ref="D260:Q260"/>
    <mergeCell ref="D279:Q279"/>
    <mergeCell ref="D60:Q62"/>
    <mergeCell ref="D313:Q313"/>
    <mergeCell ref="D335:Q335"/>
    <mergeCell ref="D336:Q336"/>
    <mergeCell ref="D358:Q358"/>
    <mergeCell ref="D377:Q377"/>
    <mergeCell ref="D450:Q450"/>
    <mergeCell ref="D463:Q463"/>
    <mergeCell ref="D470:Q470"/>
    <mergeCell ref="D483:Q483"/>
    <mergeCell ref="D490:Q490"/>
    <mergeCell ref="D497:Q497"/>
    <mergeCell ref="D519:Q519"/>
    <mergeCell ref="D520:Q520"/>
    <mergeCell ref="D521:Q521"/>
    <mergeCell ref="D528:Q528"/>
    <mergeCell ref="D532:Q532"/>
    <mergeCell ref="D536:Q536"/>
    <mergeCell ref="D537:Q537"/>
    <mergeCell ref="D541:Q541"/>
    <mergeCell ref="D548:Q548"/>
    <mergeCell ref="D555:Q555"/>
    <mergeCell ref="D559:Q559"/>
    <mergeCell ref="D560:Q560"/>
    <mergeCell ref="D564:Q564"/>
    <mergeCell ref="D565:Q565"/>
    <mergeCell ref="D572:Q572"/>
    <mergeCell ref="D576:Q576"/>
    <mergeCell ref="E726:Q726"/>
    <mergeCell ref="E730:Q730"/>
    <mergeCell ref="E738:Q738"/>
    <mergeCell ref="E742:Q742"/>
    <mergeCell ref="D782:Q782"/>
    <mergeCell ref="D822:P822"/>
    <mergeCell ref="D887:Q887"/>
    <mergeCell ref="D891:Q891"/>
    <mergeCell ref="D895:Q895"/>
    <mergeCell ref="D899:Q899"/>
    <mergeCell ref="D903:Q903"/>
    <mergeCell ref="D907:Q907"/>
    <mergeCell ref="D911:Q911"/>
    <mergeCell ref="D915:Q915"/>
    <mergeCell ref="D919:Q919"/>
    <mergeCell ref="D923:Q923"/>
    <mergeCell ref="D927:Q927"/>
    <mergeCell ref="D931:Q931"/>
    <mergeCell ref="D937:Q937"/>
    <mergeCell ref="D941:Q941"/>
    <mergeCell ref="D945:Q945"/>
    <mergeCell ref="D949:Q949"/>
    <mergeCell ref="D953:Q953"/>
    <mergeCell ref="D957:Q957"/>
    <mergeCell ref="D961:Q961"/>
    <mergeCell ref="D965:Q965"/>
    <mergeCell ref="D969:Q969"/>
    <mergeCell ref="D973:Q973"/>
    <mergeCell ref="D977:Q977"/>
    <mergeCell ref="D981:Q981"/>
    <mergeCell ref="D984:Q984"/>
    <mergeCell ref="D988:Q988"/>
    <mergeCell ref="D992:Q992"/>
    <mergeCell ref="D996:Q996"/>
    <mergeCell ref="D1000:Q1000"/>
    <mergeCell ref="D1003:Q1003"/>
    <mergeCell ref="D1007:Q1007"/>
    <mergeCell ref="D1011:Q1011"/>
    <mergeCell ref="D1015:Q1015"/>
    <mergeCell ref="D1019:Q1019"/>
    <mergeCell ref="D1023:Q1023"/>
    <mergeCell ref="D1027:Q1027"/>
    <mergeCell ref="D1034:Q1034"/>
    <mergeCell ref="D1038:Q1038"/>
    <mergeCell ref="D1042:Q1042"/>
    <mergeCell ref="D1046:Q1046"/>
    <mergeCell ref="D1050:Q1050"/>
    <mergeCell ref="D1054:Q1054"/>
    <mergeCell ref="D1058:Q1058"/>
    <mergeCell ref="D1062:Q1062"/>
    <mergeCell ref="D1066:Q1066"/>
    <mergeCell ref="D1070:Q1070"/>
    <mergeCell ref="D1074:Q1074"/>
    <mergeCell ref="D1078:Q1078"/>
    <mergeCell ref="D1082:Q1082"/>
    <mergeCell ref="D1086:Q1086"/>
    <mergeCell ref="D1090:Q1090"/>
    <mergeCell ref="D1094:Q1094"/>
    <mergeCell ref="D1098:Q1098"/>
    <mergeCell ref="D1102:Q1102"/>
    <mergeCell ref="D1103:Q1103"/>
    <mergeCell ref="D1106:Q1106"/>
    <mergeCell ref="D1107:Q1107"/>
    <mergeCell ref="D1110:Q1110"/>
    <mergeCell ref="D1111:Q1111"/>
    <mergeCell ref="D1114:Q1114"/>
    <mergeCell ref="D1115:Q1115"/>
    <mergeCell ref="D1118:Q1118"/>
    <mergeCell ref="D1119:Q1119"/>
    <mergeCell ref="D1122:Q1122"/>
    <mergeCell ref="D1123:Q1123"/>
    <mergeCell ref="D1126:Q1126"/>
    <mergeCell ref="D1127:Q1127"/>
    <mergeCell ref="D1130:Q1130"/>
    <mergeCell ref="D1131:Q1131"/>
    <mergeCell ref="D1134:Q1134"/>
    <mergeCell ref="D1135:Q1135"/>
    <mergeCell ref="D1138:Q1138"/>
    <mergeCell ref="D1139:Q1139"/>
    <mergeCell ref="D1142:Q1142"/>
    <mergeCell ref="D1143:Q1143"/>
    <mergeCell ref="D1146:Q1146"/>
    <mergeCell ref="D1147:Q1147"/>
    <mergeCell ref="D1150:Q1150"/>
    <mergeCell ref="D1153:Q1153"/>
    <mergeCell ref="D1154:Q1154"/>
    <mergeCell ref="D1157:Q1157"/>
    <mergeCell ref="D1158:Q1158"/>
    <mergeCell ref="D1161:Q1161"/>
    <mergeCell ref="D1162:Q1162"/>
    <mergeCell ref="D1165:Q1165"/>
    <mergeCell ref="D1166:Q1166"/>
    <mergeCell ref="D1169:Q1169"/>
    <mergeCell ref="D1170:Q1170"/>
    <mergeCell ref="D1173:Q1173"/>
    <mergeCell ref="D1174:Q1174"/>
    <mergeCell ref="D1177:Q1177"/>
    <mergeCell ref="D1178:Q1178"/>
    <mergeCell ref="D1181:Q1181"/>
    <mergeCell ref="D1182:Q1182"/>
    <mergeCell ref="D1185:Q1185"/>
    <mergeCell ref="D1186:Q1186"/>
    <mergeCell ref="D1189:Q1189"/>
    <mergeCell ref="D1190:Q1190"/>
    <mergeCell ref="D1193:Q1193"/>
    <mergeCell ref="D1194:Q1194"/>
    <mergeCell ref="D1197:Q1197"/>
    <mergeCell ref="D1198:Q1198"/>
    <mergeCell ref="D1200:Q1200"/>
    <mergeCell ref="D1202:Q1202"/>
    <mergeCell ref="D1204:Q1204"/>
    <mergeCell ref="D1206:Q1206"/>
    <mergeCell ref="D1208:Q1208"/>
    <mergeCell ref="D1210:Q1210"/>
    <mergeCell ref="D1212:Q1212"/>
    <mergeCell ref="D1214:Q1214"/>
    <mergeCell ref="D1216:Q1216"/>
    <mergeCell ref="D1218:Q1218"/>
    <mergeCell ref="D1219:Q1219"/>
    <mergeCell ref="D1222:Q1222"/>
    <mergeCell ref="D1223:Q1223"/>
    <mergeCell ref="D1226:Q1226"/>
    <mergeCell ref="D1227:Q1227"/>
    <mergeCell ref="D1230:Q1230"/>
    <mergeCell ref="D1231:Q1231"/>
    <mergeCell ref="D1234:Q1234"/>
    <mergeCell ref="D1235:Q1235"/>
    <mergeCell ref="D1238:Q1238"/>
    <mergeCell ref="D1239:Q1239"/>
    <mergeCell ref="D1242:Q1242"/>
    <mergeCell ref="D1243:Q1243"/>
    <mergeCell ref="D1246:Q1246"/>
    <mergeCell ref="D1292:S1292"/>
    <mergeCell ref="D1314:S1314"/>
    <mergeCell ref="D1336:S1336"/>
    <mergeCell ref="D1358:S1358"/>
    <mergeCell ref="D1368:S1368"/>
    <mergeCell ref="D1378:S1378"/>
    <mergeCell ref="D1400:S1400"/>
    <mergeCell ref="D1410:S1410"/>
    <mergeCell ref="D1420:Q1420"/>
    <mergeCell ref="D1430:Q1430"/>
    <mergeCell ref="D1440:Q1440"/>
    <mergeCell ref="R1411:R1420"/>
    <mergeCell ref="R1421:R1430"/>
    <mergeCell ref="R1431:R1440"/>
    <mergeCell ref="D1441:R1441"/>
    <mergeCell ref="D1442:R1442"/>
    <mergeCell ref="D1443:R1443"/>
    <mergeCell ref="D1444:R1444"/>
    <mergeCell ref="D1445:R1445"/>
    <mergeCell ref="D1446:R1446"/>
    <mergeCell ref="D1447:R1447"/>
    <mergeCell ref="D1448:R1448"/>
    <mergeCell ref="D1449:R1449"/>
    <mergeCell ref="D1450:R1450"/>
    <mergeCell ref="D1451:R1451"/>
    <mergeCell ref="D1452:R1452"/>
    <mergeCell ref="D1453:R1453"/>
    <mergeCell ref="D1454:R1454"/>
    <mergeCell ref="D1455:R1455"/>
    <mergeCell ref="D1456:R1456"/>
    <mergeCell ref="D1457:R1457"/>
    <mergeCell ref="D1485:R1485"/>
    <mergeCell ref="D1486:R1486"/>
    <mergeCell ref="D1487:R1487"/>
    <mergeCell ref="D1488:R1488"/>
    <mergeCell ref="D1489:R1489"/>
    <mergeCell ref="D1490:R1490"/>
    <mergeCell ref="D1491:R1491"/>
    <mergeCell ref="D1458:R1458"/>
    <mergeCell ref="D1459:R1459"/>
    <mergeCell ref="D1460:R1460"/>
    <mergeCell ref="D1461:R1461"/>
    <mergeCell ref="D1462:R1462"/>
    <mergeCell ref="D1463:R1463"/>
    <mergeCell ref="D1464:R1464"/>
    <mergeCell ref="D1465:R1465"/>
    <mergeCell ref="D1466:R1466"/>
    <mergeCell ref="D1467:R1467"/>
    <mergeCell ref="D1468:R1468"/>
    <mergeCell ref="D1469:R1469"/>
    <mergeCell ref="D1470:R1470"/>
    <mergeCell ref="D1471:R1471"/>
    <mergeCell ref="D1472:R1472"/>
    <mergeCell ref="D1473:R1473"/>
    <mergeCell ref="D1474:R1474"/>
    <mergeCell ref="A182:A191"/>
    <mergeCell ref="A192:A201"/>
    <mergeCell ref="A202:A211"/>
    <mergeCell ref="A212:A223"/>
    <mergeCell ref="A224:A235"/>
    <mergeCell ref="A236:A247"/>
    <mergeCell ref="A248:A259"/>
    <mergeCell ref="A260:A269"/>
    <mergeCell ref="A270:A279"/>
    <mergeCell ref="A280:A291"/>
    <mergeCell ref="D1509:R1509"/>
    <mergeCell ref="D1510:R1510"/>
    <mergeCell ref="D1511:R1511"/>
    <mergeCell ref="D1512:R1512"/>
    <mergeCell ref="D1513:R1513"/>
    <mergeCell ref="D1514:R1514"/>
    <mergeCell ref="D1515:R1515"/>
    <mergeCell ref="D1492:R1492"/>
    <mergeCell ref="D1493:R1493"/>
    <mergeCell ref="D1494:R1494"/>
    <mergeCell ref="D1495:R1495"/>
    <mergeCell ref="D1496:R1496"/>
    <mergeCell ref="D1497:R1497"/>
    <mergeCell ref="D1498:R1498"/>
    <mergeCell ref="D1499:R1499"/>
    <mergeCell ref="D1500:R1500"/>
    <mergeCell ref="D1501:R1501"/>
    <mergeCell ref="D1502:R1502"/>
    <mergeCell ref="D1503:R1503"/>
    <mergeCell ref="D1504:R1504"/>
    <mergeCell ref="D1505:R1505"/>
    <mergeCell ref="D1506:R1506"/>
    <mergeCell ref="A2:A11"/>
    <mergeCell ref="A12:A21"/>
    <mergeCell ref="A22:A29"/>
    <mergeCell ref="A30:A41"/>
    <mergeCell ref="A42:A53"/>
    <mergeCell ref="A54:A65"/>
    <mergeCell ref="A66:A77"/>
    <mergeCell ref="A78:A87"/>
    <mergeCell ref="A88:A99"/>
    <mergeCell ref="A100:A109"/>
    <mergeCell ref="A110:A119"/>
    <mergeCell ref="A120:A129"/>
    <mergeCell ref="A130:A139"/>
    <mergeCell ref="A140:A149"/>
    <mergeCell ref="A150:A159"/>
    <mergeCell ref="A160:A171"/>
    <mergeCell ref="A172:A181"/>
    <mergeCell ref="A292:A303"/>
    <mergeCell ref="A304:A313"/>
    <mergeCell ref="A314:A325"/>
    <mergeCell ref="A326:A335"/>
    <mergeCell ref="A336:A345"/>
    <mergeCell ref="A346:A357"/>
    <mergeCell ref="A358:A367"/>
    <mergeCell ref="A368:A377"/>
    <mergeCell ref="A378:A389"/>
    <mergeCell ref="A390:A401"/>
    <mergeCell ref="A402:A413"/>
    <mergeCell ref="A414:A425"/>
    <mergeCell ref="A426:A437"/>
    <mergeCell ref="A438:A449"/>
    <mergeCell ref="A450:A459"/>
    <mergeCell ref="A460:A469"/>
    <mergeCell ref="A470:A476"/>
    <mergeCell ref="A477:A486"/>
    <mergeCell ref="A487:A493"/>
    <mergeCell ref="A494:A500"/>
    <mergeCell ref="A501:A509"/>
    <mergeCell ref="A510:A519"/>
    <mergeCell ref="A520:A527"/>
    <mergeCell ref="A528:A535"/>
    <mergeCell ref="A536:A540"/>
    <mergeCell ref="A541:A547"/>
    <mergeCell ref="A548:A555"/>
    <mergeCell ref="A556:A563"/>
    <mergeCell ref="A564:A568"/>
    <mergeCell ref="A569:A576"/>
    <mergeCell ref="A577:A588"/>
    <mergeCell ref="A589:A600"/>
    <mergeCell ref="A601:A612"/>
    <mergeCell ref="A613:A624"/>
    <mergeCell ref="A625:A636"/>
    <mergeCell ref="A637:A648"/>
    <mergeCell ref="A649:A660"/>
    <mergeCell ref="A661:A672"/>
    <mergeCell ref="A673:A684"/>
    <mergeCell ref="A685:A696"/>
    <mergeCell ref="A697:A708"/>
    <mergeCell ref="A709:A720"/>
    <mergeCell ref="A721:A724"/>
    <mergeCell ref="A725:A728"/>
    <mergeCell ref="A729:A732"/>
    <mergeCell ref="A733:A736"/>
    <mergeCell ref="A737:A740"/>
    <mergeCell ref="A741:A744"/>
    <mergeCell ref="A745:A748"/>
    <mergeCell ref="A749:A760"/>
    <mergeCell ref="A761:A772"/>
    <mergeCell ref="A773:A782"/>
    <mergeCell ref="A783:A794"/>
    <mergeCell ref="A795:A806"/>
    <mergeCell ref="A807:A818"/>
    <mergeCell ref="A819:A822"/>
    <mergeCell ref="A823:A826"/>
    <mergeCell ref="A827:A830"/>
    <mergeCell ref="A831:A834"/>
    <mergeCell ref="A835:A838"/>
    <mergeCell ref="A839:A842"/>
    <mergeCell ref="A843:A846"/>
    <mergeCell ref="A847:A850"/>
    <mergeCell ref="A851:A854"/>
    <mergeCell ref="A855:A858"/>
    <mergeCell ref="A859:A862"/>
    <mergeCell ref="A863:A866"/>
    <mergeCell ref="A867:A870"/>
    <mergeCell ref="A871:A874"/>
    <mergeCell ref="A875:A878"/>
    <mergeCell ref="A879:A882"/>
    <mergeCell ref="A883:A886"/>
    <mergeCell ref="A887:A890"/>
    <mergeCell ref="A891:A894"/>
    <mergeCell ref="A895:A898"/>
    <mergeCell ref="A899:A902"/>
    <mergeCell ref="A903:A906"/>
    <mergeCell ref="A907:A910"/>
    <mergeCell ref="A911:A914"/>
    <mergeCell ref="A915:A918"/>
    <mergeCell ref="A919:A922"/>
    <mergeCell ref="A923:A926"/>
    <mergeCell ref="A927:A930"/>
    <mergeCell ref="A931:A934"/>
    <mergeCell ref="A935:A938"/>
    <mergeCell ref="A939:A942"/>
    <mergeCell ref="A943:A946"/>
    <mergeCell ref="A947:A950"/>
    <mergeCell ref="A951:A954"/>
    <mergeCell ref="A955:A958"/>
    <mergeCell ref="A959:A962"/>
    <mergeCell ref="A963:A966"/>
    <mergeCell ref="A967:A970"/>
    <mergeCell ref="A971:A974"/>
    <mergeCell ref="A975:A978"/>
    <mergeCell ref="A979:A982"/>
    <mergeCell ref="A983:A986"/>
    <mergeCell ref="A987:A990"/>
    <mergeCell ref="A991:A994"/>
    <mergeCell ref="A995:A998"/>
    <mergeCell ref="A999:A1002"/>
    <mergeCell ref="A1003:A1006"/>
    <mergeCell ref="A1007:A1010"/>
    <mergeCell ref="A1011:A1014"/>
    <mergeCell ref="A1015:A1018"/>
    <mergeCell ref="A1019:A1022"/>
    <mergeCell ref="A1023:A1026"/>
    <mergeCell ref="A1027:A1030"/>
    <mergeCell ref="A1031:A1034"/>
    <mergeCell ref="A1035:A1038"/>
    <mergeCell ref="A1039:A1042"/>
    <mergeCell ref="A1043:A1046"/>
    <mergeCell ref="A1047:A1050"/>
    <mergeCell ref="A1051:A1054"/>
    <mergeCell ref="A1055:A1058"/>
    <mergeCell ref="A1059:A1062"/>
    <mergeCell ref="A1063:A1066"/>
    <mergeCell ref="A1067:A1070"/>
    <mergeCell ref="A1071:A1074"/>
    <mergeCell ref="A1075:A1078"/>
    <mergeCell ref="A1079:A1082"/>
    <mergeCell ref="A1083:A1086"/>
    <mergeCell ref="A1087:A1090"/>
    <mergeCell ref="A1091:A1094"/>
    <mergeCell ref="A1095:A1098"/>
    <mergeCell ref="A1099:A1102"/>
    <mergeCell ref="A1103:A1106"/>
    <mergeCell ref="A1107:A1110"/>
    <mergeCell ref="A1111:A1114"/>
    <mergeCell ref="A1115:A1118"/>
    <mergeCell ref="A1119:A1122"/>
    <mergeCell ref="A1123:A1126"/>
    <mergeCell ref="A1127:A1130"/>
    <mergeCell ref="A1131:A1134"/>
    <mergeCell ref="A1135:A1138"/>
    <mergeCell ref="A1139:A1142"/>
    <mergeCell ref="A1143:A1146"/>
    <mergeCell ref="A1147:A1150"/>
    <mergeCell ref="A1151:A1154"/>
    <mergeCell ref="A1155:A1158"/>
    <mergeCell ref="A1159:A1162"/>
    <mergeCell ref="A1163:A1166"/>
    <mergeCell ref="A1167:A1170"/>
    <mergeCell ref="A1171:A1174"/>
    <mergeCell ref="A1175:A1178"/>
    <mergeCell ref="A1179:A1182"/>
    <mergeCell ref="A1183:A1186"/>
    <mergeCell ref="A1187:A1190"/>
    <mergeCell ref="A1191:A1194"/>
    <mergeCell ref="A1195:A1198"/>
    <mergeCell ref="A1199:A1202"/>
    <mergeCell ref="A1203:A1206"/>
    <mergeCell ref="A1207:A1210"/>
    <mergeCell ref="A1211:A1214"/>
    <mergeCell ref="A1215:A1218"/>
    <mergeCell ref="A1219:A1222"/>
    <mergeCell ref="A1223:A1226"/>
    <mergeCell ref="A1227:A1230"/>
    <mergeCell ref="A1231:A1234"/>
    <mergeCell ref="A1235:A1238"/>
    <mergeCell ref="A1239:A1242"/>
    <mergeCell ref="A1243:A1246"/>
    <mergeCell ref="A1247:A1255"/>
    <mergeCell ref="A1259:A1270"/>
    <mergeCell ref="A1271:A1282"/>
    <mergeCell ref="A1283:A1292"/>
    <mergeCell ref="A1293:A1304"/>
    <mergeCell ref="A1305:A1314"/>
    <mergeCell ref="A1315:A1326"/>
    <mergeCell ref="A1327:A1336"/>
    <mergeCell ref="A1337:A1348"/>
    <mergeCell ref="A1349:A1358"/>
    <mergeCell ref="A1359:A1368"/>
    <mergeCell ref="A1369:A1378"/>
    <mergeCell ref="A1379:A1390"/>
    <mergeCell ref="A1391:A1400"/>
    <mergeCell ref="A1401:A1410"/>
    <mergeCell ref="A1411:A1420"/>
    <mergeCell ref="A1421:A1430"/>
    <mergeCell ref="A1431:A1440"/>
    <mergeCell ref="A1441:A1444"/>
    <mergeCell ref="A1445:A1448"/>
    <mergeCell ref="A1449:A1452"/>
    <mergeCell ref="A1453:A1456"/>
    <mergeCell ref="A1457:A1460"/>
    <mergeCell ref="A1461:A1464"/>
    <mergeCell ref="A1465:A1468"/>
    <mergeCell ref="A1469:A1472"/>
    <mergeCell ref="A1473:A1476"/>
    <mergeCell ref="A1477:A1480"/>
    <mergeCell ref="A1481:A1484"/>
    <mergeCell ref="A1485:A1488"/>
    <mergeCell ref="A1489:A1492"/>
    <mergeCell ref="A1493:A1496"/>
    <mergeCell ref="A1497:A1500"/>
    <mergeCell ref="A1501:A1504"/>
    <mergeCell ref="A1505:A1508"/>
    <mergeCell ref="A1509:A1512"/>
    <mergeCell ref="A1513:A1516"/>
    <mergeCell ref="A1517:A1520"/>
    <mergeCell ref="A1521:A1524"/>
    <mergeCell ref="A1525:A1528"/>
    <mergeCell ref="A1529:A1532"/>
    <mergeCell ref="A1533:A1536"/>
    <mergeCell ref="A1537:A1540"/>
    <mergeCell ref="A1541:A1544"/>
    <mergeCell ref="A1545:A1548"/>
    <mergeCell ref="A1549:A1552"/>
    <mergeCell ref="A1553:A1556"/>
    <mergeCell ref="A1557:A1560"/>
    <mergeCell ref="A1561:A1564"/>
    <mergeCell ref="A1565:A1568"/>
    <mergeCell ref="A1569:A1572"/>
    <mergeCell ref="A1573:A1576"/>
    <mergeCell ref="A1577:A1580"/>
    <mergeCell ref="A1581:A1584"/>
    <mergeCell ref="A1585:A1588"/>
    <mergeCell ref="A1589:A1592"/>
    <mergeCell ref="A1593:A1596"/>
    <mergeCell ref="A1597:A1600"/>
    <mergeCell ref="A1601:A1604"/>
    <mergeCell ref="A1605:A1608"/>
    <mergeCell ref="A1609:A1612"/>
    <mergeCell ref="A1613:A1616"/>
    <mergeCell ref="A1617:A1620"/>
    <mergeCell ref="A1621:A1624"/>
    <mergeCell ref="A1625:A1628"/>
    <mergeCell ref="A1629:A1632"/>
    <mergeCell ref="A1633:A1636"/>
    <mergeCell ref="A1637:A1640"/>
    <mergeCell ref="A1641:A1644"/>
    <mergeCell ref="A1645:A1648"/>
    <mergeCell ref="A1649:A1652"/>
    <mergeCell ref="A1653:A1656"/>
    <mergeCell ref="A1657:A1660"/>
    <mergeCell ref="A1661:A1664"/>
    <mergeCell ref="A1665:A1668"/>
    <mergeCell ref="A1669:A1672"/>
    <mergeCell ref="A1673:A1676"/>
    <mergeCell ref="A1677:A1680"/>
    <mergeCell ref="A1681:A1684"/>
    <mergeCell ref="A1685:A1689"/>
    <mergeCell ref="A1690:A1693"/>
    <mergeCell ref="A1694:A1697"/>
    <mergeCell ref="A1698:A1701"/>
    <mergeCell ref="A1702:A1705"/>
    <mergeCell ref="A1706:A1709"/>
    <mergeCell ref="A1710:A1713"/>
    <mergeCell ref="A1714:A1717"/>
    <mergeCell ref="A1718:A1721"/>
    <mergeCell ref="A1722:A1725"/>
    <mergeCell ref="A1726:A1729"/>
    <mergeCell ref="A1730:A1733"/>
    <mergeCell ref="A1734:A1737"/>
    <mergeCell ref="A1738:A1741"/>
    <mergeCell ref="A1742:A1745"/>
    <mergeCell ref="A1746:A1749"/>
    <mergeCell ref="A1750:A1753"/>
    <mergeCell ref="A1754:A1757"/>
    <mergeCell ref="A1758:A1761"/>
    <mergeCell ref="A1762:A1765"/>
    <mergeCell ref="A1766:A1769"/>
    <mergeCell ref="A1770:A1773"/>
    <mergeCell ref="A1774:A1777"/>
    <mergeCell ref="A1778:A1781"/>
    <mergeCell ref="A1782:A1785"/>
    <mergeCell ref="A1786:A1789"/>
    <mergeCell ref="A1790:A1793"/>
    <mergeCell ref="A1794:A1797"/>
    <mergeCell ref="A1798:A1801"/>
    <mergeCell ref="A1802:A1805"/>
    <mergeCell ref="A1806:A1809"/>
    <mergeCell ref="A1810:A1813"/>
    <mergeCell ref="A1814:A1817"/>
    <mergeCell ref="A1818:A1821"/>
    <mergeCell ref="A1822:A1825"/>
    <mergeCell ref="A1826:A1829"/>
    <mergeCell ref="A1830:A1834"/>
    <mergeCell ref="A1835:A1839"/>
    <mergeCell ref="A1840:A1844"/>
    <mergeCell ref="A1845:A1849"/>
    <mergeCell ref="A1850:A1854"/>
    <mergeCell ref="A1855:A1859"/>
    <mergeCell ref="A1860:A1864"/>
    <mergeCell ref="A1865:A1869"/>
    <mergeCell ref="A1870:A1874"/>
    <mergeCell ref="A1875:A1879"/>
    <mergeCell ref="A1880:A1884"/>
    <mergeCell ref="A1885:A1889"/>
    <mergeCell ref="A1890:A1893"/>
    <mergeCell ref="A1894:A1897"/>
    <mergeCell ref="A1898:A1901"/>
    <mergeCell ref="A1902:A1905"/>
    <mergeCell ref="A1906:A1909"/>
    <mergeCell ref="A1910:A1913"/>
    <mergeCell ref="A1914:A1917"/>
    <mergeCell ref="A1918:A1922"/>
    <mergeCell ref="A1923:A1927"/>
    <mergeCell ref="A1928:A1931"/>
    <mergeCell ref="A1932:A1935"/>
    <mergeCell ref="A1936:A1939"/>
    <mergeCell ref="A1940:A1943"/>
    <mergeCell ref="A1944:A1947"/>
    <mergeCell ref="A1948:A1951"/>
    <mergeCell ref="A1952:A1955"/>
    <mergeCell ref="A1956:A1959"/>
    <mergeCell ref="A1960:A1963"/>
    <mergeCell ref="A1964:A1967"/>
    <mergeCell ref="A1968:A1971"/>
    <mergeCell ref="A1972:A1975"/>
    <mergeCell ref="A1976:A1979"/>
    <mergeCell ref="A1980:A1983"/>
    <mergeCell ref="A1984:A1987"/>
    <mergeCell ref="A1988:A1991"/>
    <mergeCell ref="A1992:A1995"/>
    <mergeCell ref="A1996:A1999"/>
    <mergeCell ref="A2000:A2003"/>
    <mergeCell ref="A2004:A2007"/>
    <mergeCell ref="A2008:A2011"/>
    <mergeCell ref="A2012:A2016"/>
    <mergeCell ref="A2017:A2021"/>
    <mergeCell ref="A2022:A2026"/>
    <mergeCell ref="A2027:A2031"/>
    <mergeCell ref="A2032:A2036"/>
    <mergeCell ref="A2037:A2040"/>
    <mergeCell ref="A2041:A2044"/>
    <mergeCell ref="A2045:A2048"/>
    <mergeCell ref="A2049:A2052"/>
    <mergeCell ref="A2053:A2056"/>
    <mergeCell ref="A2057:A2060"/>
    <mergeCell ref="A2061:A2064"/>
    <mergeCell ref="A2065:A2068"/>
    <mergeCell ref="A2069:A2072"/>
    <mergeCell ref="A2073:A2076"/>
    <mergeCell ref="A2077:A2080"/>
    <mergeCell ref="A2081:A2084"/>
    <mergeCell ref="A2085:A2088"/>
    <mergeCell ref="A2089:A2092"/>
    <mergeCell ref="A2093:A2096"/>
    <mergeCell ref="A2097:A2100"/>
    <mergeCell ref="A2101:A2104"/>
    <mergeCell ref="A2105:A2109"/>
    <mergeCell ref="A2110:A2114"/>
    <mergeCell ref="A2115:A2119"/>
    <mergeCell ref="A2120:A2124"/>
    <mergeCell ref="A2125:A2128"/>
    <mergeCell ref="A2129:A2132"/>
    <mergeCell ref="A2133:A2136"/>
    <mergeCell ref="A2137:A2140"/>
    <mergeCell ref="A2141:A2144"/>
    <mergeCell ref="A2145:A2148"/>
    <mergeCell ref="A2149:A2152"/>
    <mergeCell ref="A2153:A2157"/>
    <mergeCell ref="A2158:A2162"/>
    <mergeCell ref="A2163:A2166"/>
    <mergeCell ref="A2167:A2178"/>
    <mergeCell ref="A2179:A2190"/>
    <mergeCell ref="A2191:A2202"/>
    <mergeCell ref="A2203:A2214"/>
    <mergeCell ref="A2215:A2226"/>
    <mergeCell ref="A2227:A2238"/>
    <mergeCell ref="A2239:A2258"/>
    <mergeCell ref="A2259:A2278"/>
    <mergeCell ref="A2279:A2298"/>
    <mergeCell ref="A2299:A2328"/>
    <mergeCell ref="A2329:A2332"/>
    <mergeCell ref="A2333:A2336"/>
    <mergeCell ref="A2337:A2340"/>
    <mergeCell ref="A2341:A2344"/>
    <mergeCell ref="A2345:A2348"/>
    <mergeCell ref="A2349:A2352"/>
    <mergeCell ref="A2353:A2356"/>
    <mergeCell ref="A2357:A2360"/>
    <mergeCell ref="A2361:A2364"/>
    <mergeCell ref="A2365:A2368"/>
    <mergeCell ref="A2369:A2372"/>
    <mergeCell ref="A2373:A2376"/>
    <mergeCell ref="A2377:A2380"/>
    <mergeCell ref="A2381:A2384"/>
    <mergeCell ref="A2385:A2388"/>
    <mergeCell ref="A2389:A2392"/>
    <mergeCell ref="A2393:A2396"/>
    <mergeCell ref="A2397:A2400"/>
    <mergeCell ref="A2401:A2404"/>
    <mergeCell ref="A2405:A2408"/>
    <mergeCell ref="A2409:A2412"/>
    <mergeCell ref="A2413:A2416"/>
    <mergeCell ref="A2417:A2420"/>
    <mergeCell ref="A2421:A2424"/>
    <mergeCell ref="A2425:A2428"/>
    <mergeCell ref="A2429:A2432"/>
    <mergeCell ref="A2433:A2436"/>
    <mergeCell ref="A2437:A2440"/>
    <mergeCell ref="A2441:A2444"/>
    <mergeCell ref="A2445:A2448"/>
    <mergeCell ref="A2449:A2453"/>
    <mergeCell ref="A2454:A2458"/>
    <mergeCell ref="A2459:A2463"/>
    <mergeCell ref="A2464:A2471"/>
    <mergeCell ref="A2472:A2475"/>
    <mergeCell ref="A2476:A2487"/>
    <mergeCell ref="A2488:A2492"/>
    <mergeCell ref="A2493:A2500"/>
    <mergeCell ref="A2501:A2508"/>
    <mergeCell ref="A2509:A2516"/>
    <mergeCell ref="A2517:A2520"/>
    <mergeCell ref="A2521:A2532"/>
    <mergeCell ref="A2533:A2552"/>
    <mergeCell ref="A2553:A2572"/>
    <mergeCell ref="A2573:A2592"/>
    <mergeCell ref="A2593:A2596"/>
    <mergeCell ref="A2597:A2600"/>
    <mergeCell ref="A2601:A2604"/>
    <mergeCell ref="A2605:A2608"/>
    <mergeCell ref="A2609:A2612"/>
    <mergeCell ref="A2613:A2616"/>
    <mergeCell ref="A2617:A2620"/>
    <mergeCell ref="A2621:A2624"/>
    <mergeCell ref="A2625:A2628"/>
    <mergeCell ref="A2629:A2632"/>
    <mergeCell ref="A2633:A2636"/>
    <mergeCell ref="A2637:A2640"/>
    <mergeCell ref="A2641:A2644"/>
    <mergeCell ref="A2645:A2648"/>
    <mergeCell ref="A2649:A2652"/>
    <mergeCell ref="A2653:A2656"/>
    <mergeCell ref="A2657:A2660"/>
    <mergeCell ref="A2661:A2664"/>
    <mergeCell ref="A2665:A2668"/>
    <mergeCell ref="A2669:A2672"/>
    <mergeCell ref="A2673:A2676"/>
    <mergeCell ref="A2677:A2680"/>
    <mergeCell ref="A2681:A2684"/>
    <mergeCell ref="A2685:A2688"/>
    <mergeCell ref="A2689:A2692"/>
    <mergeCell ref="A2693:A2696"/>
    <mergeCell ref="A2697:A2700"/>
    <mergeCell ref="A2701:A2704"/>
    <mergeCell ref="A2705:A2708"/>
    <mergeCell ref="A2709:A2712"/>
    <mergeCell ref="A2713:A2716"/>
    <mergeCell ref="A2717:A2720"/>
    <mergeCell ref="A2721:A2724"/>
    <mergeCell ref="A2725:A2728"/>
    <mergeCell ref="A2729:A2732"/>
    <mergeCell ref="A2733:A2736"/>
    <mergeCell ref="A2737:A2740"/>
    <mergeCell ref="A2741:A2745"/>
    <mergeCell ref="A2746:A2750"/>
    <mergeCell ref="A2751:A2755"/>
    <mergeCell ref="A2756:A2760"/>
    <mergeCell ref="A2761:A2765"/>
    <mergeCell ref="A2766:A2770"/>
    <mergeCell ref="A2771:A2775"/>
    <mergeCell ref="A2776:A2780"/>
    <mergeCell ref="A2781:A2784"/>
    <mergeCell ref="A2785:A2788"/>
    <mergeCell ref="A2789:A2792"/>
    <mergeCell ref="A2793:A2796"/>
    <mergeCell ref="A2797:A2800"/>
    <mergeCell ref="A2801:A2804"/>
    <mergeCell ref="A2805:A2808"/>
    <mergeCell ref="A2809:A2812"/>
    <mergeCell ref="A2813:A2817"/>
    <mergeCell ref="A2818:A2822"/>
    <mergeCell ref="A2823:A2827"/>
    <mergeCell ref="A2828:A2832"/>
    <mergeCell ref="A2833:A2836"/>
    <mergeCell ref="A2837:A2840"/>
    <mergeCell ref="A2841:A2844"/>
    <mergeCell ref="A2845:A2848"/>
    <mergeCell ref="A2849:A2852"/>
    <mergeCell ref="A2853:A2856"/>
    <mergeCell ref="A2857:A2860"/>
    <mergeCell ref="A2861:A2864"/>
    <mergeCell ref="A2865:A2868"/>
    <mergeCell ref="A2869:A2872"/>
    <mergeCell ref="A2873:A2876"/>
    <mergeCell ref="A2877:A2880"/>
    <mergeCell ref="A2881:A2884"/>
    <mergeCell ref="A2885:A2888"/>
    <mergeCell ref="A2889:A2892"/>
    <mergeCell ref="A2893:A2896"/>
    <mergeCell ref="A2897:A2900"/>
    <mergeCell ref="A2901:A2904"/>
    <mergeCell ref="A2905:A2908"/>
    <mergeCell ref="A2909:A2912"/>
    <mergeCell ref="A2913:A2917"/>
    <mergeCell ref="A2918:A2922"/>
    <mergeCell ref="A2923:A2927"/>
    <mergeCell ref="A2928:A2932"/>
    <mergeCell ref="A2933:A2937"/>
    <mergeCell ref="A2938:A2942"/>
    <mergeCell ref="A2943:A2947"/>
    <mergeCell ref="A2948:A2952"/>
    <mergeCell ref="A2953:A2957"/>
    <mergeCell ref="A2958:A2962"/>
    <mergeCell ref="A2963:A2966"/>
    <mergeCell ref="A2967:A2970"/>
    <mergeCell ref="A2971:A2974"/>
    <mergeCell ref="A2975:A2978"/>
    <mergeCell ref="A2979:A2982"/>
    <mergeCell ref="A2983:A2986"/>
    <mergeCell ref="A2987:A2990"/>
    <mergeCell ref="A2991:A2994"/>
    <mergeCell ref="A2995:A2998"/>
    <mergeCell ref="A2999:A3002"/>
    <mergeCell ref="A3003:A3006"/>
    <mergeCell ref="A3007:A3010"/>
    <mergeCell ref="A3011:A3014"/>
    <mergeCell ref="A3015:A3018"/>
    <mergeCell ref="A3019:A3022"/>
    <mergeCell ref="A3023:A3026"/>
    <mergeCell ref="A3027:A3030"/>
    <mergeCell ref="A3031:A3034"/>
    <mergeCell ref="A3035:A3038"/>
    <mergeCell ref="A3039:A3042"/>
    <mergeCell ref="A3043:A3046"/>
    <mergeCell ref="A3047:A3050"/>
    <mergeCell ref="A3051:A3054"/>
    <mergeCell ref="A3055:A3058"/>
    <mergeCell ref="A3059:A3062"/>
    <mergeCell ref="A3063:A3066"/>
    <mergeCell ref="A3067:A3070"/>
    <mergeCell ref="A3071:A3075"/>
    <mergeCell ref="A3076:A3080"/>
    <mergeCell ref="A3081:A3085"/>
    <mergeCell ref="A3086:A3090"/>
    <mergeCell ref="A3091:A3095"/>
    <mergeCell ref="A3096:A3100"/>
    <mergeCell ref="A3101:A3105"/>
    <mergeCell ref="A3106:A3110"/>
    <mergeCell ref="A3111:A3114"/>
    <mergeCell ref="A3115:A3119"/>
    <mergeCell ref="A3120:A3124"/>
    <mergeCell ref="A3125:A3129"/>
    <mergeCell ref="A3130:A3134"/>
    <mergeCell ref="A3135:A3138"/>
    <mergeCell ref="A3139:A3142"/>
    <mergeCell ref="A3143:A3146"/>
    <mergeCell ref="A3147:A3150"/>
    <mergeCell ref="A3151:A3154"/>
    <mergeCell ref="A3155:A3158"/>
    <mergeCell ref="A3159:A3162"/>
    <mergeCell ref="A3163:A3166"/>
    <mergeCell ref="A3167:A3170"/>
    <mergeCell ref="A3171:A3174"/>
    <mergeCell ref="A3175:A3178"/>
    <mergeCell ref="A3179:A3182"/>
    <mergeCell ref="A3183:A3186"/>
    <mergeCell ref="A3187:A3190"/>
    <mergeCell ref="A3191:A3194"/>
    <mergeCell ref="A3195:A3198"/>
    <mergeCell ref="A3199:A3202"/>
    <mergeCell ref="A3203:A3206"/>
    <mergeCell ref="A3207:A3210"/>
    <mergeCell ref="A3211:A3214"/>
    <mergeCell ref="A3215:A3218"/>
    <mergeCell ref="A3219:A3222"/>
    <mergeCell ref="A3223:A3226"/>
    <mergeCell ref="A3227:A3230"/>
    <mergeCell ref="A3231:A3234"/>
    <mergeCell ref="A3235:A3238"/>
    <mergeCell ref="A3239:A3242"/>
    <mergeCell ref="A3243:A3246"/>
    <mergeCell ref="A3247:A3250"/>
    <mergeCell ref="A3251:A3254"/>
    <mergeCell ref="A3255:A3258"/>
    <mergeCell ref="A3259:A3262"/>
    <mergeCell ref="A3263:A3266"/>
    <mergeCell ref="A3267:A3270"/>
    <mergeCell ref="A3271:A3274"/>
    <mergeCell ref="A3275:A3278"/>
    <mergeCell ref="A3279:A3282"/>
    <mergeCell ref="A3283:A3286"/>
    <mergeCell ref="A3287:A3290"/>
    <mergeCell ref="A3291:A3294"/>
    <mergeCell ref="A3295:A3298"/>
    <mergeCell ref="A3299:A3302"/>
    <mergeCell ref="A3303:A3306"/>
    <mergeCell ref="A3307:A3310"/>
    <mergeCell ref="A3311:A3314"/>
    <mergeCell ref="A3315:A3318"/>
    <mergeCell ref="A3319:A3322"/>
    <mergeCell ref="A3323:A3326"/>
    <mergeCell ref="A3327:A3330"/>
    <mergeCell ref="A3331:A3335"/>
    <mergeCell ref="A3336:A3340"/>
    <mergeCell ref="A3341:A3345"/>
    <mergeCell ref="A3346:A3349"/>
    <mergeCell ref="A3350:A3354"/>
    <mergeCell ref="A3355:A3358"/>
    <mergeCell ref="A3359:A3362"/>
    <mergeCell ref="A3363:A3366"/>
    <mergeCell ref="A3367:A3369"/>
    <mergeCell ref="A3370:A3372"/>
    <mergeCell ref="A3373:A3375"/>
    <mergeCell ref="A3376:A3378"/>
    <mergeCell ref="A3379:A3382"/>
    <mergeCell ref="A3383:A3386"/>
    <mergeCell ref="A3387:A3390"/>
    <mergeCell ref="A3391:A3394"/>
    <mergeCell ref="A3395:A3398"/>
    <mergeCell ref="A3399:A3402"/>
    <mergeCell ref="A3403:A3406"/>
    <mergeCell ref="A3407:A3410"/>
    <mergeCell ref="A3411:A3414"/>
    <mergeCell ref="A3415:A3418"/>
    <mergeCell ref="A3419:A3422"/>
    <mergeCell ref="A3423:A3426"/>
    <mergeCell ref="A3427:A3430"/>
    <mergeCell ref="A3431:A3434"/>
    <mergeCell ref="A3435:A3438"/>
    <mergeCell ref="A3439:A3442"/>
    <mergeCell ref="A3443:A3447"/>
    <mergeCell ref="A3448:A3452"/>
    <mergeCell ref="A3453:A3457"/>
    <mergeCell ref="A3458:A3462"/>
    <mergeCell ref="A3463:A3467"/>
    <mergeCell ref="A3468:A3472"/>
    <mergeCell ref="A3473:A3477"/>
    <mergeCell ref="A3478:A3482"/>
    <mergeCell ref="A3483:A3486"/>
    <mergeCell ref="A3487:A3490"/>
    <mergeCell ref="A3491:A3494"/>
    <mergeCell ref="A3495:A3498"/>
    <mergeCell ref="A3499:A3502"/>
    <mergeCell ref="A3503:A3506"/>
    <mergeCell ref="A3507:A3510"/>
    <mergeCell ref="A3511:A3514"/>
    <mergeCell ref="A3515:A3518"/>
    <mergeCell ref="A3519:A3522"/>
    <mergeCell ref="A3523:A3526"/>
    <mergeCell ref="A3527:A3530"/>
    <mergeCell ref="A3531:A3534"/>
    <mergeCell ref="A3535:A3538"/>
    <mergeCell ref="A3539:A3542"/>
    <mergeCell ref="A3543:A3546"/>
    <mergeCell ref="A3547:A3550"/>
    <mergeCell ref="A3551:A3554"/>
    <mergeCell ref="A3555:A3558"/>
    <mergeCell ref="A3559:A3562"/>
    <mergeCell ref="A3563:A3566"/>
    <mergeCell ref="A3567:A3570"/>
    <mergeCell ref="A3571:A3574"/>
    <mergeCell ref="A3575:A3578"/>
    <mergeCell ref="A3579:A3582"/>
    <mergeCell ref="A3583:A3587"/>
    <mergeCell ref="A3588:A3592"/>
    <mergeCell ref="A3593:A3597"/>
    <mergeCell ref="A3598:A3602"/>
    <mergeCell ref="A3603:A3607"/>
    <mergeCell ref="A3608:A3611"/>
    <mergeCell ref="A3612:A3615"/>
    <mergeCell ref="A3616:A3619"/>
    <mergeCell ref="A3620:A3623"/>
    <mergeCell ref="A3624:A3627"/>
    <mergeCell ref="A3628:A3631"/>
    <mergeCell ref="A3632:A3635"/>
    <mergeCell ref="A3636:A3639"/>
    <mergeCell ref="A3640:A3643"/>
    <mergeCell ref="A3644:A3647"/>
    <mergeCell ref="A3648:A3651"/>
    <mergeCell ref="A3652:A3655"/>
    <mergeCell ref="A3656:A3659"/>
    <mergeCell ref="A3660:A3663"/>
    <mergeCell ref="A3664:A3667"/>
    <mergeCell ref="A3668:A3671"/>
    <mergeCell ref="A3672:A3675"/>
    <mergeCell ref="A3676:A3679"/>
    <mergeCell ref="A3680:A3683"/>
    <mergeCell ref="A3684:A3687"/>
    <mergeCell ref="A3688:A3691"/>
    <mergeCell ref="A3692:A3695"/>
    <mergeCell ref="A3696:A3699"/>
    <mergeCell ref="A3700:A3703"/>
    <mergeCell ref="A3704:A3707"/>
    <mergeCell ref="A3708:A3711"/>
    <mergeCell ref="A3712:A3715"/>
    <mergeCell ref="A3716:A3719"/>
    <mergeCell ref="A3720:A3723"/>
    <mergeCell ref="A3724:A3727"/>
    <mergeCell ref="A3728:A3731"/>
    <mergeCell ref="A3732:A3735"/>
    <mergeCell ref="A3736:A3739"/>
    <mergeCell ref="A3740:A3743"/>
    <mergeCell ref="A3744:A3747"/>
    <mergeCell ref="A3748:A3751"/>
    <mergeCell ref="A3752:A3755"/>
    <mergeCell ref="A3756:A3759"/>
    <mergeCell ref="A3760:A3763"/>
    <mergeCell ref="A3764:A3767"/>
    <mergeCell ref="A3768:A3772"/>
    <mergeCell ref="A3773:A3777"/>
    <mergeCell ref="A3778:A3782"/>
    <mergeCell ref="A3783:A3787"/>
    <mergeCell ref="A3788:A3792"/>
    <mergeCell ref="A3793:A3797"/>
    <mergeCell ref="A3798:A3802"/>
    <mergeCell ref="A3803:A3807"/>
    <mergeCell ref="A3808:A3811"/>
    <mergeCell ref="A3812:A3815"/>
    <mergeCell ref="A3816:A3819"/>
    <mergeCell ref="A3820:A3824"/>
    <mergeCell ref="A3825:A3829"/>
    <mergeCell ref="A3830:A3834"/>
    <mergeCell ref="A3835:A3839"/>
    <mergeCell ref="A3840:A3844"/>
    <mergeCell ref="A3845:A3849"/>
    <mergeCell ref="A3850:A3854"/>
    <mergeCell ref="A3855:A3859"/>
    <mergeCell ref="A3860:A3864"/>
    <mergeCell ref="A3865:A3869"/>
    <mergeCell ref="A3870:A3873"/>
    <mergeCell ref="A3874:A3877"/>
    <mergeCell ref="A3878:A3881"/>
    <mergeCell ref="A3882:A3885"/>
    <mergeCell ref="A3886:A3889"/>
    <mergeCell ref="A3890:A3893"/>
    <mergeCell ref="A3894:A3897"/>
    <mergeCell ref="A3898:A3901"/>
    <mergeCell ref="A3902:A3905"/>
    <mergeCell ref="A3906:A3909"/>
    <mergeCell ref="A3910:A3913"/>
    <mergeCell ref="A3914:A3917"/>
    <mergeCell ref="A3918:A3921"/>
    <mergeCell ref="A3922:A3925"/>
    <mergeCell ref="A3926:A3929"/>
    <mergeCell ref="A3930:A3933"/>
    <mergeCell ref="A3934:A3937"/>
    <mergeCell ref="A3938:A3941"/>
    <mergeCell ref="A3942:A3945"/>
    <mergeCell ref="A3946:A3949"/>
    <mergeCell ref="A3950:A3953"/>
    <mergeCell ref="A3954:A3957"/>
    <mergeCell ref="A3958:A3961"/>
    <mergeCell ref="A3962:A3965"/>
    <mergeCell ref="A3966:A3969"/>
    <mergeCell ref="A3970:A3973"/>
    <mergeCell ref="A3974:A3977"/>
    <mergeCell ref="A3978:A3981"/>
    <mergeCell ref="A3982:A3985"/>
    <mergeCell ref="A3986:A3989"/>
    <mergeCell ref="A3990:A3993"/>
    <mergeCell ref="A3994:A3997"/>
    <mergeCell ref="A3998:A4001"/>
    <mergeCell ref="A4002:A4005"/>
    <mergeCell ref="A4006:A4009"/>
    <mergeCell ref="A4010:A4013"/>
    <mergeCell ref="A4014:A4017"/>
    <mergeCell ref="A4018:A4021"/>
    <mergeCell ref="B2:B11"/>
    <mergeCell ref="B12:B21"/>
    <mergeCell ref="B22:B29"/>
    <mergeCell ref="B30:B41"/>
    <mergeCell ref="B42:B53"/>
    <mergeCell ref="B54:B65"/>
    <mergeCell ref="B66:B77"/>
    <mergeCell ref="B78:B87"/>
    <mergeCell ref="B88:B99"/>
    <mergeCell ref="B100:B109"/>
    <mergeCell ref="B110:B119"/>
    <mergeCell ref="B120:B129"/>
    <mergeCell ref="B130:B139"/>
    <mergeCell ref="B140:B149"/>
    <mergeCell ref="B150:B159"/>
    <mergeCell ref="B160:B171"/>
    <mergeCell ref="B172:B181"/>
    <mergeCell ref="B182:B191"/>
    <mergeCell ref="B192:B201"/>
    <mergeCell ref="B202:B211"/>
    <mergeCell ref="B212:B223"/>
    <mergeCell ref="B224:B235"/>
    <mergeCell ref="B236:B247"/>
    <mergeCell ref="B248:B259"/>
    <mergeCell ref="B260:B269"/>
    <mergeCell ref="B270:B279"/>
    <mergeCell ref="B280:B291"/>
    <mergeCell ref="B292:B303"/>
    <mergeCell ref="B304:B313"/>
    <mergeCell ref="B314:B325"/>
    <mergeCell ref="B326:B335"/>
    <mergeCell ref="B336:B345"/>
    <mergeCell ref="B346:B357"/>
    <mergeCell ref="B358:B367"/>
    <mergeCell ref="B368:B377"/>
    <mergeCell ref="B378:B389"/>
    <mergeCell ref="B390:B401"/>
    <mergeCell ref="B402:B413"/>
    <mergeCell ref="B414:B425"/>
    <mergeCell ref="B426:B437"/>
    <mergeCell ref="B438:B449"/>
    <mergeCell ref="B450:B459"/>
    <mergeCell ref="B460:B469"/>
    <mergeCell ref="B470:B476"/>
    <mergeCell ref="B477:B486"/>
    <mergeCell ref="B487:B493"/>
    <mergeCell ref="B494:B500"/>
    <mergeCell ref="B501:B509"/>
    <mergeCell ref="B510:B519"/>
    <mergeCell ref="B520:B527"/>
    <mergeCell ref="B528:B535"/>
    <mergeCell ref="B536:B540"/>
    <mergeCell ref="B541:B547"/>
    <mergeCell ref="B548:B555"/>
    <mergeCell ref="B556:B563"/>
    <mergeCell ref="B564:B568"/>
    <mergeCell ref="B569:B576"/>
    <mergeCell ref="B577:B588"/>
    <mergeCell ref="B589:B600"/>
    <mergeCell ref="B601:B612"/>
    <mergeCell ref="B613:B624"/>
    <mergeCell ref="B625:B636"/>
    <mergeCell ref="B637:B648"/>
    <mergeCell ref="B649:B660"/>
    <mergeCell ref="B661:B672"/>
    <mergeCell ref="B673:B684"/>
    <mergeCell ref="B685:B696"/>
    <mergeCell ref="B697:B708"/>
    <mergeCell ref="B709:B720"/>
    <mergeCell ref="B721:B724"/>
    <mergeCell ref="B725:B728"/>
    <mergeCell ref="B729:B732"/>
    <mergeCell ref="B733:B736"/>
    <mergeCell ref="B737:B740"/>
    <mergeCell ref="B741:B744"/>
    <mergeCell ref="B745:B748"/>
    <mergeCell ref="B749:B760"/>
    <mergeCell ref="B761:B772"/>
    <mergeCell ref="B773:B782"/>
    <mergeCell ref="B783:B794"/>
    <mergeCell ref="B795:B806"/>
    <mergeCell ref="B807:B818"/>
    <mergeCell ref="B819:B822"/>
    <mergeCell ref="B823:B826"/>
    <mergeCell ref="B827:B830"/>
    <mergeCell ref="B831:B834"/>
    <mergeCell ref="B835:B838"/>
    <mergeCell ref="B839:B842"/>
    <mergeCell ref="B843:B846"/>
    <mergeCell ref="B847:B850"/>
    <mergeCell ref="B851:B854"/>
    <mergeCell ref="B855:B858"/>
    <mergeCell ref="B859:B862"/>
    <mergeCell ref="B863:B866"/>
    <mergeCell ref="B867:B870"/>
    <mergeCell ref="B871:B874"/>
    <mergeCell ref="B875:B878"/>
    <mergeCell ref="B879:B882"/>
    <mergeCell ref="B883:B886"/>
    <mergeCell ref="B887:B890"/>
    <mergeCell ref="B891:B894"/>
    <mergeCell ref="B895:B898"/>
    <mergeCell ref="B899:B902"/>
    <mergeCell ref="B903:B906"/>
    <mergeCell ref="B907:B910"/>
    <mergeCell ref="B911:B914"/>
    <mergeCell ref="B915:B918"/>
    <mergeCell ref="B919:B922"/>
    <mergeCell ref="B923:B926"/>
    <mergeCell ref="B927:B930"/>
    <mergeCell ref="B931:B934"/>
    <mergeCell ref="B935:B938"/>
    <mergeCell ref="B939:B942"/>
    <mergeCell ref="B943:B946"/>
    <mergeCell ref="B947:B950"/>
    <mergeCell ref="B951:B954"/>
    <mergeCell ref="B955:B958"/>
    <mergeCell ref="B959:B962"/>
    <mergeCell ref="B963:B966"/>
    <mergeCell ref="B967:B970"/>
    <mergeCell ref="B971:B974"/>
    <mergeCell ref="B975:B978"/>
    <mergeCell ref="B979:B982"/>
    <mergeCell ref="B983:B986"/>
    <mergeCell ref="B987:B990"/>
    <mergeCell ref="B991:B994"/>
    <mergeCell ref="B995:B998"/>
    <mergeCell ref="B999:B1002"/>
    <mergeCell ref="B1003:B1006"/>
    <mergeCell ref="B1007:B1010"/>
    <mergeCell ref="B1011:B1014"/>
    <mergeCell ref="B1015:B1018"/>
    <mergeCell ref="B1019:B1022"/>
    <mergeCell ref="B1023:B1026"/>
    <mergeCell ref="B1027:B1030"/>
    <mergeCell ref="B1031:B1034"/>
    <mergeCell ref="B1035:B1038"/>
    <mergeCell ref="B1039:B1042"/>
    <mergeCell ref="B1043:B1046"/>
    <mergeCell ref="B1047:B1050"/>
    <mergeCell ref="B1051:B1054"/>
    <mergeCell ref="B1055:B1058"/>
    <mergeCell ref="B1059:B1062"/>
    <mergeCell ref="B1063:B1066"/>
    <mergeCell ref="B1067:B1070"/>
    <mergeCell ref="B1071:B1074"/>
    <mergeCell ref="B1075:B1078"/>
    <mergeCell ref="B1079:B1082"/>
    <mergeCell ref="B1083:B1086"/>
    <mergeCell ref="B1087:B1090"/>
    <mergeCell ref="B1091:B1094"/>
    <mergeCell ref="B1095:B1098"/>
    <mergeCell ref="B1099:B1102"/>
    <mergeCell ref="B1103:B1106"/>
    <mergeCell ref="B1107:B1110"/>
    <mergeCell ref="B1111:B1114"/>
    <mergeCell ref="B1115:B1118"/>
    <mergeCell ref="B1119:B1122"/>
    <mergeCell ref="B1123:B1126"/>
    <mergeCell ref="B1127:B1130"/>
    <mergeCell ref="B1131:B1134"/>
    <mergeCell ref="B1135:B1138"/>
    <mergeCell ref="B1139:B1142"/>
    <mergeCell ref="B1143:B1146"/>
    <mergeCell ref="B1147:B1150"/>
    <mergeCell ref="B1151:B1154"/>
    <mergeCell ref="B1155:B1158"/>
    <mergeCell ref="B1159:B1162"/>
    <mergeCell ref="B1163:B1166"/>
    <mergeCell ref="B1167:B1170"/>
    <mergeCell ref="B1171:B1174"/>
    <mergeCell ref="B1175:B1178"/>
    <mergeCell ref="B1179:B1182"/>
    <mergeCell ref="B1183:B1186"/>
    <mergeCell ref="B1187:B1190"/>
    <mergeCell ref="B1191:B1194"/>
    <mergeCell ref="B1195:B1198"/>
    <mergeCell ref="B1199:B1202"/>
    <mergeCell ref="B1203:B1206"/>
    <mergeCell ref="B1207:B1210"/>
    <mergeCell ref="B1211:B1214"/>
    <mergeCell ref="B1215:B1218"/>
    <mergeCell ref="B1219:B1222"/>
    <mergeCell ref="B1223:B1226"/>
    <mergeCell ref="B1227:B1230"/>
    <mergeCell ref="B1231:B1234"/>
    <mergeCell ref="B1235:B1238"/>
    <mergeCell ref="B1239:B1242"/>
    <mergeCell ref="B1243:B1246"/>
    <mergeCell ref="B1247:B1255"/>
    <mergeCell ref="B1259:B1270"/>
    <mergeCell ref="B1271:B1282"/>
    <mergeCell ref="B1283:B1292"/>
    <mergeCell ref="B1293:B1304"/>
    <mergeCell ref="B1305:B1314"/>
    <mergeCell ref="B1315:B1326"/>
    <mergeCell ref="B1327:B1336"/>
    <mergeCell ref="B1337:B1348"/>
    <mergeCell ref="B1349:B1358"/>
    <mergeCell ref="B1359:B1368"/>
    <mergeCell ref="B1369:B1378"/>
    <mergeCell ref="B1379:B1390"/>
    <mergeCell ref="B1391:B1400"/>
    <mergeCell ref="B1401:B1410"/>
    <mergeCell ref="B1411:B1420"/>
    <mergeCell ref="B1421:B1430"/>
    <mergeCell ref="B1431:B1440"/>
    <mergeCell ref="B1441:B1444"/>
    <mergeCell ref="B1445:B1448"/>
    <mergeCell ref="B1449:B1452"/>
    <mergeCell ref="B1453:B1456"/>
    <mergeCell ref="B1457:B1460"/>
    <mergeCell ref="B1461:B1464"/>
    <mergeCell ref="B1465:B1468"/>
    <mergeCell ref="B1469:B1472"/>
    <mergeCell ref="B1473:B1476"/>
    <mergeCell ref="B1477:B1480"/>
    <mergeCell ref="B1481:B1484"/>
    <mergeCell ref="B1485:B1488"/>
    <mergeCell ref="B1489:B1492"/>
    <mergeCell ref="B1493:B1496"/>
    <mergeCell ref="B1497:B1500"/>
    <mergeCell ref="B1501:B1504"/>
    <mergeCell ref="B1505:B1508"/>
    <mergeCell ref="B1509:B1512"/>
    <mergeCell ref="B1513:B1516"/>
    <mergeCell ref="B1517:B1520"/>
    <mergeCell ref="B1521:B1524"/>
    <mergeCell ref="B1525:B1528"/>
    <mergeCell ref="B1529:B1532"/>
    <mergeCell ref="B1533:B1536"/>
    <mergeCell ref="B1537:B1540"/>
    <mergeCell ref="B1541:B1544"/>
    <mergeCell ref="B1545:B1548"/>
    <mergeCell ref="B1549:B1552"/>
    <mergeCell ref="B1553:B1556"/>
    <mergeCell ref="B1557:B1560"/>
    <mergeCell ref="B1561:B1564"/>
    <mergeCell ref="B1565:B1568"/>
    <mergeCell ref="B1569:B1572"/>
    <mergeCell ref="B1573:B1576"/>
    <mergeCell ref="B1577:B1580"/>
    <mergeCell ref="B1581:B1584"/>
    <mergeCell ref="B1585:B1588"/>
    <mergeCell ref="B1589:B1592"/>
    <mergeCell ref="B1593:B1596"/>
    <mergeCell ref="B1597:B1600"/>
    <mergeCell ref="B1601:B1604"/>
    <mergeCell ref="B1605:B1608"/>
    <mergeCell ref="B1609:B1612"/>
    <mergeCell ref="B1613:B1616"/>
    <mergeCell ref="B1617:B1620"/>
    <mergeCell ref="B1621:B1624"/>
    <mergeCell ref="B1625:B1628"/>
    <mergeCell ref="B1629:B1632"/>
    <mergeCell ref="B1633:B1636"/>
    <mergeCell ref="B1637:B1640"/>
    <mergeCell ref="B1641:B1644"/>
    <mergeCell ref="B1645:B1648"/>
    <mergeCell ref="B1649:B1652"/>
    <mergeCell ref="B1653:B1656"/>
    <mergeCell ref="B1657:B1660"/>
    <mergeCell ref="B1661:B1664"/>
    <mergeCell ref="B1665:B1668"/>
    <mergeCell ref="B1669:B1672"/>
    <mergeCell ref="B1673:B1676"/>
    <mergeCell ref="B1677:B1680"/>
    <mergeCell ref="B1681:B1684"/>
    <mergeCell ref="B1685:B1689"/>
    <mergeCell ref="B1690:B1693"/>
    <mergeCell ref="B1694:B1697"/>
    <mergeCell ref="B1698:B1701"/>
    <mergeCell ref="B1702:B1705"/>
    <mergeCell ref="B1706:B1709"/>
    <mergeCell ref="B1710:B1713"/>
    <mergeCell ref="B1714:B1717"/>
    <mergeCell ref="B1718:B1721"/>
    <mergeCell ref="B1722:B1725"/>
    <mergeCell ref="B1726:B1729"/>
    <mergeCell ref="B1730:B1733"/>
    <mergeCell ref="B1734:B1737"/>
    <mergeCell ref="B1738:B1741"/>
    <mergeCell ref="B1742:B1745"/>
    <mergeCell ref="B1746:B1749"/>
    <mergeCell ref="B1750:B1753"/>
    <mergeCell ref="B1754:B1757"/>
    <mergeCell ref="B1758:B1761"/>
    <mergeCell ref="B1762:B1765"/>
    <mergeCell ref="B1766:B1769"/>
    <mergeCell ref="B1770:B1773"/>
    <mergeCell ref="B1774:B1777"/>
    <mergeCell ref="B1778:B1781"/>
    <mergeCell ref="B1782:B1785"/>
    <mergeCell ref="B1786:B1789"/>
    <mergeCell ref="B1790:B1793"/>
    <mergeCell ref="B1794:B1797"/>
    <mergeCell ref="B1798:B1801"/>
    <mergeCell ref="B1802:B1805"/>
    <mergeCell ref="B1806:B1809"/>
    <mergeCell ref="B1810:B1813"/>
    <mergeCell ref="B1814:B1817"/>
    <mergeCell ref="B1818:B1821"/>
    <mergeCell ref="B1822:B1825"/>
    <mergeCell ref="B1826:B1829"/>
    <mergeCell ref="B1830:B1834"/>
    <mergeCell ref="B1835:B1839"/>
    <mergeCell ref="B1840:B1844"/>
    <mergeCell ref="B1845:B1849"/>
    <mergeCell ref="B1850:B1854"/>
    <mergeCell ref="B1855:B1859"/>
    <mergeCell ref="B1860:B1864"/>
    <mergeCell ref="B1865:B1869"/>
    <mergeCell ref="B1870:B1874"/>
    <mergeCell ref="B1875:B1879"/>
    <mergeCell ref="B1880:B1884"/>
    <mergeCell ref="B1885:B1889"/>
    <mergeCell ref="B1890:B1893"/>
    <mergeCell ref="B1894:B1897"/>
    <mergeCell ref="B1898:B1901"/>
    <mergeCell ref="B1902:B1905"/>
    <mergeCell ref="B1906:B1909"/>
    <mergeCell ref="B1910:B1913"/>
    <mergeCell ref="B1914:B1917"/>
    <mergeCell ref="B1918:B1922"/>
    <mergeCell ref="B1923:B1927"/>
    <mergeCell ref="B1928:B1931"/>
    <mergeCell ref="B1932:B1935"/>
    <mergeCell ref="B1936:B1939"/>
    <mergeCell ref="B1940:B1943"/>
    <mergeCell ref="B1944:B1947"/>
    <mergeCell ref="B1948:B1951"/>
    <mergeCell ref="B1952:B1955"/>
    <mergeCell ref="B1956:B1959"/>
    <mergeCell ref="B1960:B1963"/>
    <mergeCell ref="B1964:B1967"/>
    <mergeCell ref="B1968:B1971"/>
    <mergeCell ref="B1972:B1975"/>
    <mergeCell ref="B1976:B1979"/>
    <mergeCell ref="B1980:B1983"/>
    <mergeCell ref="B1984:B1987"/>
    <mergeCell ref="B1988:B1991"/>
    <mergeCell ref="B1992:B1995"/>
    <mergeCell ref="B1996:B1999"/>
    <mergeCell ref="B2000:B2003"/>
    <mergeCell ref="B2004:B2007"/>
    <mergeCell ref="B2008:B2011"/>
    <mergeCell ref="B2012:B2016"/>
    <mergeCell ref="B2017:B2021"/>
    <mergeCell ref="B2022:B2026"/>
    <mergeCell ref="B2027:B2031"/>
    <mergeCell ref="B2032:B2036"/>
    <mergeCell ref="B2037:B2040"/>
    <mergeCell ref="B2041:B2044"/>
    <mergeCell ref="B2045:B2048"/>
    <mergeCell ref="B2049:B2052"/>
    <mergeCell ref="B2053:B2056"/>
    <mergeCell ref="B2057:B2060"/>
    <mergeCell ref="B2061:B2064"/>
    <mergeCell ref="B2065:B2068"/>
    <mergeCell ref="B2069:B2072"/>
    <mergeCell ref="B2073:B2076"/>
    <mergeCell ref="B2077:B2080"/>
    <mergeCell ref="B2081:B2084"/>
    <mergeCell ref="B2085:B2088"/>
    <mergeCell ref="B2089:B2092"/>
    <mergeCell ref="B2093:B2096"/>
    <mergeCell ref="B2097:B2100"/>
    <mergeCell ref="B2101:B2104"/>
    <mergeCell ref="B2105:B2109"/>
    <mergeCell ref="B2110:B2114"/>
    <mergeCell ref="B2115:B2119"/>
    <mergeCell ref="B2120:B2124"/>
    <mergeCell ref="B2125:B2128"/>
    <mergeCell ref="B2129:B2132"/>
    <mergeCell ref="B2133:B2136"/>
    <mergeCell ref="B2137:B2140"/>
    <mergeCell ref="B2141:B2144"/>
    <mergeCell ref="B2145:B2148"/>
    <mergeCell ref="B2149:B2152"/>
    <mergeCell ref="B2153:B2157"/>
    <mergeCell ref="B2158:B2162"/>
    <mergeCell ref="B2163:B2166"/>
    <mergeCell ref="B2167:B2168"/>
    <mergeCell ref="B2169:B2170"/>
    <mergeCell ref="B2171:B2172"/>
    <mergeCell ref="B2173:B2174"/>
    <mergeCell ref="B2175:B2176"/>
    <mergeCell ref="B2177:B2178"/>
    <mergeCell ref="B2179:B2180"/>
    <mergeCell ref="B2181:B2182"/>
    <mergeCell ref="B2183:B2184"/>
    <mergeCell ref="B2185:B2186"/>
    <mergeCell ref="B2187:B2188"/>
    <mergeCell ref="B2189:B2190"/>
    <mergeCell ref="B2191:B2192"/>
    <mergeCell ref="B2193:B2194"/>
    <mergeCell ref="B2195:B2196"/>
    <mergeCell ref="B2197:B2198"/>
    <mergeCell ref="B2199:B2200"/>
    <mergeCell ref="B2201:B2202"/>
    <mergeCell ref="B2203:B2204"/>
    <mergeCell ref="B2205:B2206"/>
    <mergeCell ref="B2207:B2208"/>
    <mergeCell ref="B2209:B2210"/>
    <mergeCell ref="B2211:B2212"/>
    <mergeCell ref="B2213:B2214"/>
    <mergeCell ref="B2215:B2216"/>
    <mergeCell ref="B2217:B2218"/>
    <mergeCell ref="B2219:B2220"/>
    <mergeCell ref="B2221:B2222"/>
    <mergeCell ref="B2223:B2224"/>
    <mergeCell ref="B2225:B2226"/>
    <mergeCell ref="B2227:B2228"/>
    <mergeCell ref="B2229:B2230"/>
    <mergeCell ref="B2231:B2232"/>
    <mergeCell ref="B2233:B2234"/>
    <mergeCell ref="B2235:B2236"/>
    <mergeCell ref="B2237:B2238"/>
    <mergeCell ref="B2239:B2240"/>
    <mergeCell ref="B2241:B2242"/>
    <mergeCell ref="B2243:B2244"/>
    <mergeCell ref="B2245:B2246"/>
    <mergeCell ref="B2247:B2248"/>
    <mergeCell ref="B2249:B2250"/>
    <mergeCell ref="B2251:B2252"/>
    <mergeCell ref="B2253:B2254"/>
    <mergeCell ref="B2255:B2256"/>
    <mergeCell ref="B2257:B2258"/>
    <mergeCell ref="B2259:B2260"/>
    <mergeCell ref="B2261:B2262"/>
    <mergeCell ref="B2263:B2264"/>
    <mergeCell ref="B2265:B2266"/>
    <mergeCell ref="B2267:B2268"/>
    <mergeCell ref="B2269:B2270"/>
    <mergeCell ref="B2271:B2272"/>
    <mergeCell ref="B2273:B2274"/>
    <mergeCell ref="B2275:B2276"/>
    <mergeCell ref="B2277:B2278"/>
    <mergeCell ref="B2279:B2280"/>
    <mergeCell ref="B2281:B2282"/>
    <mergeCell ref="B2283:B2284"/>
    <mergeCell ref="B2285:B2286"/>
    <mergeCell ref="B2287:B2288"/>
    <mergeCell ref="B2289:B2290"/>
    <mergeCell ref="B2291:B2292"/>
    <mergeCell ref="B2293:B2294"/>
    <mergeCell ref="B2295:B2296"/>
    <mergeCell ref="B2297:B2298"/>
    <mergeCell ref="B2299:B2300"/>
    <mergeCell ref="B2301:B2302"/>
    <mergeCell ref="B2303:B2304"/>
    <mergeCell ref="B2305:B2306"/>
    <mergeCell ref="B2307:B2308"/>
    <mergeCell ref="B2309:B2310"/>
    <mergeCell ref="B2311:B2312"/>
    <mergeCell ref="B2313:B2314"/>
    <mergeCell ref="B2315:B2316"/>
    <mergeCell ref="B2317:B2318"/>
    <mergeCell ref="B2319:B2320"/>
    <mergeCell ref="B2321:B2322"/>
    <mergeCell ref="B2323:B2324"/>
    <mergeCell ref="B2325:B2326"/>
    <mergeCell ref="B2327:B2328"/>
    <mergeCell ref="B2329:B2332"/>
    <mergeCell ref="B2333:B2336"/>
    <mergeCell ref="B2337:B2340"/>
    <mergeCell ref="B2341:B2344"/>
    <mergeCell ref="B2345:B2348"/>
    <mergeCell ref="B2349:B2352"/>
    <mergeCell ref="B2353:B2356"/>
    <mergeCell ref="B2357:B2360"/>
    <mergeCell ref="B2361:B2364"/>
    <mergeCell ref="B2365:B2368"/>
    <mergeCell ref="B2369:B2372"/>
    <mergeCell ref="B2373:B2376"/>
    <mergeCell ref="B2377:B2380"/>
    <mergeCell ref="B2381:B2384"/>
    <mergeCell ref="B2385:B2388"/>
    <mergeCell ref="B2389:B2392"/>
    <mergeCell ref="B2393:B2396"/>
    <mergeCell ref="B2397:B2400"/>
    <mergeCell ref="B2401:B2404"/>
    <mergeCell ref="B2405:B2408"/>
    <mergeCell ref="B2409:B2412"/>
    <mergeCell ref="B2413:B2416"/>
    <mergeCell ref="B2417:B2420"/>
    <mergeCell ref="B2421:B2424"/>
    <mergeCell ref="B2425:B2428"/>
    <mergeCell ref="B2429:B2432"/>
    <mergeCell ref="B2433:B2436"/>
    <mergeCell ref="B2437:B2440"/>
    <mergeCell ref="B2441:B2444"/>
    <mergeCell ref="B2445:B2448"/>
    <mergeCell ref="B2449:B2453"/>
    <mergeCell ref="B2454:B2458"/>
    <mergeCell ref="B2459:B2463"/>
    <mergeCell ref="B2464:B2471"/>
    <mergeCell ref="B2472:B2475"/>
    <mergeCell ref="B2476:B2487"/>
    <mergeCell ref="B2488:B2492"/>
    <mergeCell ref="B2493:B2500"/>
    <mergeCell ref="B2501:B2508"/>
    <mergeCell ref="B2509:B2516"/>
    <mergeCell ref="B2517:B2520"/>
    <mergeCell ref="B2521:B2522"/>
    <mergeCell ref="B2523:B2524"/>
    <mergeCell ref="B2525:B2526"/>
    <mergeCell ref="B2527:B2528"/>
    <mergeCell ref="B2529:B2530"/>
    <mergeCell ref="B2531:B2532"/>
    <mergeCell ref="B2533:B2534"/>
    <mergeCell ref="B2535:B2536"/>
    <mergeCell ref="B2537:B2538"/>
    <mergeCell ref="B2539:B2540"/>
    <mergeCell ref="B2541:B2542"/>
    <mergeCell ref="B2543:B2544"/>
    <mergeCell ref="B2545:B2546"/>
    <mergeCell ref="B2547:B2548"/>
    <mergeCell ref="B2549:B2550"/>
    <mergeCell ref="B2551:B2552"/>
    <mergeCell ref="B2553:B2554"/>
    <mergeCell ref="B2555:B2556"/>
    <mergeCell ref="B2557:B2558"/>
    <mergeCell ref="B2559:B2560"/>
    <mergeCell ref="B2561:B2562"/>
    <mergeCell ref="B2563:B2564"/>
    <mergeCell ref="B2565:B2566"/>
    <mergeCell ref="B2567:B2568"/>
    <mergeCell ref="B2569:B2570"/>
    <mergeCell ref="B2571:B2572"/>
    <mergeCell ref="B2573:B2574"/>
    <mergeCell ref="B2575:B2576"/>
    <mergeCell ref="B2577:B2578"/>
    <mergeCell ref="B2579:B2580"/>
    <mergeCell ref="B2581:B2582"/>
    <mergeCell ref="B2583:B2584"/>
    <mergeCell ref="B2585:B2586"/>
    <mergeCell ref="B2587:B2588"/>
    <mergeCell ref="B2589:B2590"/>
    <mergeCell ref="B2591:B2592"/>
    <mergeCell ref="B2593:B2596"/>
    <mergeCell ref="B2597:B2600"/>
    <mergeCell ref="B2601:B2604"/>
    <mergeCell ref="B2605:B2608"/>
    <mergeCell ref="B2609:B2612"/>
    <mergeCell ref="B2613:B2616"/>
    <mergeCell ref="B2617:B2620"/>
    <mergeCell ref="B2621:B2624"/>
    <mergeCell ref="B2625:B2628"/>
    <mergeCell ref="B2629:B2632"/>
    <mergeCell ref="B2633:B2636"/>
    <mergeCell ref="B2637:B2640"/>
    <mergeCell ref="B2641:B2644"/>
    <mergeCell ref="B2645:B2648"/>
    <mergeCell ref="B2649:B2652"/>
    <mergeCell ref="B2653:B2656"/>
    <mergeCell ref="B2657:B2660"/>
    <mergeCell ref="B2661:B2664"/>
    <mergeCell ref="B2665:B2668"/>
    <mergeCell ref="B2669:B2672"/>
    <mergeCell ref="B2673:B2676"/>
    <mergeCell ref="B2677:B2680"/>
    <mergeCell ref="B2681:B2684"/>
    <mergeCell ref="B2685:B2688"/>
    <mergeCell ref="B2689:B2692"/>
    <mergeCell ref="B2693:B2696"/>
    <mergeCell ref="B2697:B2700"/>
    <mergeCell ref="B2701:B2704"/>
    <mergeCell ref="B2705:B2708"/>
    <mergeCell ref="B2709:B2712"/>
    <mergeCell ref="B2713:B2716"/>
    <mergeCell ref="B2717:B2720"/>
    <mergeCell ref="B2721:B2724"/>
    <mergeCell ref="B2725:B2728"/>
    <mergeCell ref="B2729:B2732"/>
    <mergeCell ref="B2733:B2736"/>
    <mergeCell ref="B2737:B2740"/>
    <mergeCell ref="B2741:B2745"/>
    <mergeCell ref="B2746:B2750"/>
    <mergeCell ref="B2751:B2755"/>
    <mergeCell ref="B2756:B2760"/>
    <mergeCell ref="B2761:B2765"/>
    <mergeCell ref="B2766:B2770"/>
    <mergeCell ref="B2771:B2775"/>
    <mergeCell ref="B2776:B2780"/>
    <mergeCell ref="B2781:B2784"/>
    <mergeCell ref="B2785:B2788"/>
    <mergeCell ref="B2789:B2792"/>
    <mergeCell ref="B2793:B2796"/>
    <mergeCell ref="B2797:B2800"/>
    <mergeCell ref="B2801:B2804"/>
    <mergeCell ref="B2805:B2808"/>
    <mergeCell ref="B2809:B2812"/>
    <mergeCell ref="B2813:B2817"/>
    <mergeCell ref="B2818:B2822"/>
    <mergeCell ref="B2823:B2827"/>
    <mergeCell ref="B2828:B2832"/>
    <mergeCell ref="B2833:B2836"/>
    <mergeCell ref="B2837:B2840"/>
    <mergeCell ref="B2841:B2844"/>
    <mergeCell ref="B2845:B2848"/>
    <mergeCell ref="B2849:B2852"/>
    <mergeCell ref="B2853:B2856"/>
    <mergeCell ref="B2857:B2860"/>
    <mergeCell ref="B2861:B2864"/>
    <mergeCell ref="B2865:B2868"/>
    <mergeCell ref="B2869:B2872"/>
    <mergeCell ref="B2873:B2876"/>
    <mergeCell ref="B2877:B2880"/>
    <mergeCell ref="B2881:B2884"/>
    <mergeCell ref="B2885:B2888"/>
    <mergeCell ref="B2889:B2892"/>
    <mergeCell ref="B2893:B2896"/>
    <mergeCell ref="B2897:B2900"/>
    <mergeCell ref="B2901:B2904"/>
    <mergeCell ref="B2905:B2908"/>
    <mergeCell ref="B2909:B2912"/>
    <mergeCell ref="B2913:B2917"/>
    <mergeCell ref="B2918:B2922"/>
    <mergeCell ref="B2923:B2927"/>
    <mergeCell ref="B2928:B2932"/>
    <mergeCell ref="B2933:B2937"/>
    <mergeCell ref="B2938:B2942"/>
    <mergeCell ref="B2943:B2947"/>
    <mergeCell ref="B2948:B2952"/>
    <mergeCell ref="B2953:B2957"/>
    <mergeCell ref="B2958:B2962"/>
    <mergeCell ref="B2963:B2966"/>
    <mergeCell ref="B2967:B2970"/>
    <mergeCell ref="B2971:B2974"/>
    <mergeCell ref="B2975:B2978"/>
    <mergeCell ref="B2979:B2982"/>
    <mergeCell ref="B2983:B2986"/>
    <mergeCell ref="B2987:B2990"/>
    <mergeCell ref="B2991:B2994"/>
    <mergeCell ref="B2995:B2998"/>
    <mergeCell ref="B2999:B3002"/>
    <mergeCell ref="B3003:B3006"/>
    <mergeCell ref="B3007:B3010"/>
    <mergeCell ref="B3011:B3014"/>
    <mergeCell ref="B3015:B3018"/>
    <mergeCell ref="B3019:B3022"/>
    <mergeCell ref="B3023:B3026"/>
    <mergeCell ref="B3027:B3030"/>
    <mergeCell ref="B3031:B3034"/>
    <mergeCell ref="B3035:B3038"/>
    <mergeCell ref="B3039:B3042"/>
    <mergeCell ref="B3043:B3046"/>
    <mergeCell ref="B3047:B3050"/>
    <mergeCell ref="B3051:B3054"/>
    <mergeCell ref="B3055:B3058"/>
    <mergeCell ref="B3059:B3062"/>
    <mergeCell ref="B3063:B3066"/>
    <mergeCell ref="B3067:B3070"/>
    <mergeCell ref="B3071:B3075"/>
    <mergeCell ref="B3076:B3080"/>
    <mergeCell ref="B3081:B3085"/>
    <mergeCell ref="B3086:B3090"/>
    <mergeCell ref="B3091:B3095"/>
    <mergeCell ref="B3096:B3100"/>
    <mergeCell ref="B3101:B3105"/>
    <mergeCell ref="B3106:B3110"/>
    <mergeCell ref="B3111:B3114"/>
    <mergeCell ref="B3115:B3119"/>
    <mergeCell ref="B3120:B3124"/>
    <mergeCell ref="B3125:B3129"/>
    <mergeCell ref="B3130:B3134"/>
    <mergeCell ref="B3135:B3138"/>
    <mergeCell ref="B3139:B3142"/>
    <mergeCell ref="B3143:B3146"/>
    <mergeCell ref="B3147:B3150"/>
    <mergeCell ref="B3151:B3154"/>
    <mergeCell ref="B3155:B3158"/>
    <mergeCell ref="B3159:B3162"/>
    <mergeCell ref="B3163:B3166"/>
    <mergeCell ref="B3167:B3170"/>
    <mergeCell ref="B3171:B3174"/>
    <mergeCell ref="B3175:B3178"/>
    <mergeCell ref="B3179:B3182"/>
    <mergeCell ref="B3183:B3186"/>
    <mergeCell ref="B3187:B3190"/>
    <mergeCell ref="B3191:B3194"/>
    <mergeCell ref="B3195:B3198"/>
    <mergeCell ref="B3199:B3202"/>
    <mergeCell ref="B3203:B3206"/>
    <mergeCell ref="B3207:B3210"/>
    <mergeCell ref="B3211:B3214"/>
    <mergeCell ref="B3215:B3218"/>
    <mergeCell ref="B3219:B3222"/>
    <mergeCell ref="B3223:B3226"/>
    <mergeCell ref="B3227:B3230"/>
    <mergeCell ref="B3231:B3234"/>
    <mergeCell ref="B3235:B3238"/>
    <mergeCell ref="B3239:B3242"/>
    <mergeCell ref="B3243:B3246"/>
    <mergeCell ref="B3247:B3250"/>
    <mergeCell ref="B3251:B3254"/>
    <mergeCell ref="B3255:B3258"/>
    <mergeCell ref="B3259:B3262"/>
    <mergeCell ref="B3263:B3266"/>
    <mergeCell ref="B3267:B3270"/>
    <mergeCell ref="B3271:B3274"/>
    <mergeCell ref="B3275:B3278"/>
    <mergeCell ref="B3279:B3282"/>
    <mergeCell ref="B3283:B3286"/>
    <mergeCell ref="B3287:B3290"/>
    <mergeCell ref="B3291:B3294"/>
    <mergeCell ref="B3295:B3298"/>
    <mergeCell ref="B3299:B3302"/>
    <mergeCell ref="B3303:B3306"/>
    <mergeCell ref="B3307:B3310"/>
    <mergeCell ref="B3311:B3314"/>
    <mergeCell ref="B3315:B3318"/>
    <mergeCell ref="B3319:B3322"/>
    <mergeCell ref="B3323:B3326"/>
    <mergeCell ref="B3327:B3330"/>
    <mergeCell ref="B3331:B3335"/>
    <mergeCell ref="B3336:B3340"/>
    <mergeCell ref="B3341:B3345"/>
    <mergeCell ref="B3346:B3349"/>
    <mergeCell ref="B3350:B3354"/>
    <mergeCell ref="B3355:B3358"/>
    <mergeCell ref="B3359:B3362"/>
    <mergeCell ref="B3363:B3366"/>
    <mergeCell ref="B3367:B3369"/>
    <mergeCell ref="B3370:B3372"/>
    <mergeCell ref="B3373:B3375"/>
    <mergeCell ref="B3376:B3378"/>
    <mergeCell ref="B3379:B3382"/>
    <mergeCell ref="B3383:B3386"/>
    <mergeCell ref="B3387:B3390"/>
    <mergeCell ref="B3391:B3394"/>
    <mergeCell ref="B3395:B3398"/>
    <mergeCell ref="B3399:B3402"/>
    <mergeCell ref="B3403:B3406"/>
    <mergeCell ref="B3407:B3410"/>
    <mergeCell ref="B3411:B3414"/>
    <mergeCell ref="B3415:B3418"/>
    <mergeCell ref="B3419:B3422"/>
    <mergeCell ref="B3423:B3426"/>
    <mergeCell ref="B3427:B3430"/>
    <mergeCell ref="B3431:B3434"/>
    <mergeCell ref="B3435:B3438"/>
    <mergeCell ref="B3439:B3442"/>
    <mergeCell ref="B3443:B3447"/>
    <mergeCell ref="B3448:B3452"/>
    <mergeCell ref="B3453:B3457"/>
    <mergeCell ref="B3458:B3462"/>
    <mergeCell ref="B3463:B3467"/>
    <mergeCell ref="B3468:B3472"/>
    <mergeCell ref="B3473:B3477"/>
    <mergeCell ref="B3478:B3482"/>
    <mergeCell ref="B3483:B3486"/>
    <mergeCell ref="B3487:B3490"/>
    <mergeCell ref="B3491:B3494"/>
    <mergeCell ref="B3495:B3498"/>
    <mergeCell ref="B3499:B3502"/>
    <mergeCell ref="B3503:B3506"/>
    <mergeCell ref="B3507:B3510"/>
    <mergeCell ref="B3511:B3514"/>
    <mergeCell ref="B3515:B3518"/>
    <mergeCell ref="B3519:B3522"/>
    <mergeCell ref="B3523:B3526"/>
    <mergeCell ref="B3527:B3530"/>
    <mergeCell ref="B3531:B3534"/>
    <mergeCell ref="B3535:B3538"/>
    <mergeCell ref="B3539:B3542"/>
    <mergeCell ref="B3543:B3546"/>
    <mergeCell ref="B3547:B3550"/>
    <mergeCell ref="B3551:B3554"/>
    <mergeCell ref="B3555:B3558"/>
    <mergeCell ref="B3559:B3562"/>
    <mergeCell ref="B3563:B3566"/>
    <mergeCell ref="B3567:B3570"/>
    <mergeCell ref="B3571:B3574"/>
    <mergeCell ref="B3575:B3578"/>
    <mergeCell ref="B3579:B3582"/>
    <mergeCell ref="B3583:B3587"/>
    <mergeCell ref="B3588:B3592"/>
    <mergeCell ref="B3593:B3597"/>
    <mergeCell ref="B3598:B3602"/>
    <mergeCell ref="B3603:B3607"/>
    <mergeCell ref="B3608:B3611"/>
    <mergeCell ref="B3612:B3615"/>
    <mergeCell ref="B3616:B3619"/>
    <mergeCell ref="B3620:B3623"/>
    <mergeCell ref="B3624:B3627"/>
    <mergeCell ref="B3628:B3631"/>
    <mergeCell ref="B3632:B3635"/>
    <mergeCell ref="B3636:B3639"/>
    <mergeCell ref="B3640:B3643"/>
    <mergeCell ref="B3644:B3647"/>
    <mergeCell ref="B3648:B3651"/>
    <mergeCell ref="B3652:B3655"/>
    <mergeCell ref="B3656:B3659"/>
    <mergeCell ref="B3660:B3663"/>
    <mergeCell ref="B3664:B3667"/>
    <mergeCell ref="B3668:B3671"/>
    <mergeCell ref="B3672:B3675"/>
    <mergeCell ref="B3676:B3679"/>
    <mergeCell ref="B3680:B3683"/>
    <mergeCell ref="B3684:B3687"/>
    <mergeCell ref="B3688:B3691"/>
    <mergeCell ref="B3692:B3695"/>
    <mergeCell ref="B3696:B3699"/>
    <mergeCell ref="B3700:B3703"/>
    <mergeCell ref="B3704:B3707"/>
    <mergeCell ref="B3708:B3711"/>
    <mergeCell ref="B3712:B3715"/>
    <mergeCell ref="B3716:B3719"/>
    <mergeCell ref="B3720:B3723"/>
    <mergeCell ref="B3724:B3727"/>
    <mergeCell ref="B3728:B3731"/>
    <mergeCell ref="B3732:B3735"/>
    <mergeCell ref="B3736:B3739"/>
    <mergeCell ref="B3740:B3743"/>
    <mergeCell ref="B3744:B3747"/>
    <mergeCell ref="B3748:B3751"/>
    <mergeCell ref="B3752:B3755"/>
    <mergeCell ref="B3756:B3759"/>
    <mergeCell ref="B3760:B3763"/>
    <mergeCell ref="B3764:B3767"/>
    <mergeCell ref="B3768:B3772"/>
    <mergeCell ref="B3773:B3777"/>
    <mergeCell ref="B3778:B3782"/>
    <mergeCell ref="B3783:B3787"/>
    <mergeCell ref="B3788:B3792"/>
    <mergeCell ref="B3793:B3797"/>
    <mergeCell ref="B3798:B3802"/>
    <mergeCell ref="B3803:B3807"/>
    <mergeCell ref="B3808:B3811"/>
    <mergeCell ref="B3812:B3815"/>
    <mergeCell ref="B3816:B3819"/>
    <mergeCell ref="B3820:B3824"/>
    <mergeCell ref="B3825:B3829"/>
    <mergeCell ref="B3830:B3834"/>
    <mergeCell ref="B3835:B3839"/>
    <mergeCell ref="B3840:B3844"/>
    <mergeCell ref="B3845:B3849"/>
    <mergeCell ref="B3850:B3854"/>
    <mergeCell ref="B3855:B3859"/>
    <mergeCell ref="B3860:B3864"/>
    <mergeCell ref="B3865:B3869"/>
    <mergeCell ref="B3870:B3873"/>
    <mergeCell ref="B3874:B3877"/>
    <mergeCell ref="B3878:B3881"/>
    <mergeCell ref="B3882:B3885"/>
    <mergeCell ref="B3886:B3889"/>
    <mergeCell ref="B3890:B3893"/>
    <mergeCell ref="B3894:B3897"/>
    <mergeCell ref="B3898:B3901"/>
    <mergeCell ref="B3902:B3905"/>
    <mergeCell ref="B3906:B3909"/>
    <mergeCell ref="B3910:B3913"/>
    <mergeCell ref="B3914:B3917"/>
    <mergeCell ref="B3918:B3921"/>
    <mergeCell ref="B3922:B3925"/>
    <mergeCell ref="B3926:B3929"/>
    <mergeCell ref="B3930:B3933"/>
    <mergeCell ref="B3934:B3937"/>
    <mergeCell ref="B3938:B3941"/>
    <mergeCell ref="B3942:B3945"/>
    <mergeCell ref="B3946:B3949"/>
    <mergeCell ref="B3950:B3953"/>
    <mergeCell ref="B3954:B3957"/>
    <mergeCell ref="B3958:B3961"/>
    <mergeCell ref="B3962:B3965"/>
    <mergeCell ref="B3970:B3973"/>
    <mergeCell ref="B3974:B3977"/>
    <mergeCell ref="B3978:B3981"/>
    <mergeCell ref="B3982:B3985"/>
    <mergeCell ref="B3986:B3989"/>
    <mergeCell ref="B3990:B3993"/>
    <mergeCell ref="B3994:B3997"/>
    <mergeCell ref="B3998:B4001"/>
    <mergeCell ref="B4002:B4005"/>
    <mergeCell ref="B4006:B4009"/>
    <mergeCell ref="B4010:B4013"/>
    <mergeCell ref="B4014:B4017"/>
    <mergeCell ref="B4018:B4021"/>
    <mergeCell ref="C2:C4"/>
    <mergeCell ref="C5:C7"/>
    <mergeCell ref="C8:C10"/>
    <mergeCell ref="C12:C14"/>
    <mergeCell ref="C16:C18"/>
    <mergeCell ref="C19:C21"/>
    <mergeCell ref="C22:C24"/>
    <mergeCell ref="C26:C28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C72:C74"/>
    <mergeCell ref="C75:C77"/>
    <mergeCell ref="C78:C80"/>
    <mergeCell ref="C81:C83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10:C112"/>
    <mergeCell ref="C113:C115"/>
    <mergeCell ref="C116:C118"/>
    <mergeCell ref="C120:C122"/>
    <mergeCell ref="C123:C125"/>
    <mergeCell ref="C126:C128"/>
    <mergeCell ref="C130:C132"/>
    <mergeCell ref="C133:C135"/>
    <mergeCell ref="C136:C138"/>
    <mergeCell ref="C140:C142"/>
    <mergeCell ref="C143:C145"/>
    <mergeCell ref="C146:C148"/>
    <mergeCell ref="C150:C152"/>
    <mergeCell ref="C153:C155"/>
    <mergeCell ref="C156:C158"/>
    <mergeCell ref="C193:C195"/>
    <mergeCell ref="C196:C198"/>
    <mergeCell ref="C199:C201"/>
    <mergeCell ref="C202:C204"/>
    <mergeCell ref="C205:C207"/>
    <mergeCell ref="C208:C210"/>
    <mergeCell ref="C212:C214"/>
    <mergeCell ref="C215:C217"/>
    <mergeCell ref="C218:C220"/>
    <mergeCell ref="C221:C223"/>
    <mergeCell ref="C224:C226"/>
    <mergeCell ref="C227:C229"/>
    <mergeCell ref="C230:C232"/>
    <mergeCell ref="C233:C235"/>
    <mergeCell ref="C236:C238"/>
    <mergeCell ref="C239:C241"/>
    <mergeCell ref="C242:C244"/>
    <mergeCell ref="C245:C247"/>
    <mergeCell ref="C248:C250"/>
    <mergeCell ref="C251:C253"/>
    <mergeCell ref="C254:C256"/>
    <mergeCell ref="C257:C259"/>
    <mergeCell ref="C261:C263"/>
    <mergeCell ref="C264:C266"/>
    <mergeCell ref="C267:C269"/>
    <mergeCell ref="C270:C272"/>
    <mergeCell ref="C273:C275"/>
    <mergeCell ref="C276:C278"/>
    <mergeCell ref="C280:C282"/>
    <mergeCell ref="C283:C285"/>
    <mergeCell ref="C286:C288"/>
    <mergeCell ref="C289:C291"/>
    <mergeCell ref="C292:C294"/>
    <mergeCell ref="C295:C297"/>
    <mergeCell ref="C298:C300"/>
    <mergeCell ref="C301:C303"/>
    <mergeCell ref="C304:C306"/>
    <mergeCell ref="C307:C309"/>
    <mergeCell ref="C310:C312"/>
    <mergeCell ref="C314:C316"/>
    <mergeCell ref="C317:C319"/>
    <mergeCell ref="C320:C322"/>
    <mergeCell ref="C323:C325"/>
    <mergeCell ref="C326:C328"/>
    <mergeCell ref="C329:C331"/>
    <mergeCell ref="C332:C334"/>
    <mergeCell ref="C337:C339"/>
    <mergeCell ref="C340:C342"/>
    <mergeCell ref="C343:C345"/>
    <mergeCell ref="C346:C348"/>
    <mergeCell ref="C349:C351"/>
    <mergeCell ref="C352:C354"/>
    <mergeCell ref="C355:C357"/>
    <mergeCell ref="C359:C361"/>
    <mergeCell ref="C362:C364"/>
    <mergeCell ref="C365:C367"/>
    <mergeCell ref="C368:C370"/>
    <mergeCell ref="C371:C373"/>
    <mergeCell ref="C374:C376"/>
    <mergeCell ref="C378:C380"/>
    <mergeCell ref="C381:C383"/>
    <mergeCell ref="C384:C386"/>
    <mergeCell ref="C387:C389"/>
    <mergeCell ref="C390:C392"/>
    <mergeCell ref="C393:C395"/>
    <mergeCell ref="C396:C398"/>
    <mergeCell ref="C399:C401"/>
    <mergeCell ref="C402:C404"/>
    <mergeCell ref="C405:C407"/>
    <mergeCell ref="C408:C410"/>
    <mergeCell ref="C411:C413"/>
    <mergeCell ref="C414:C416"/>
    <mergeCell ref="C417:C419"/>
    <mergeCell ref="C420:C422"/>
    <mergeCell ref="C423:C425"/>
    <mergeCell ref="C426:C428"/>
    <mergeCell ref="C429:C431"/>
    <mergeCell ref="C432:C434"/>
    <mergeCell ref="C435:C437"/>
    <mergeCell ref="C438:C440"/>
    <mergeCell ref="C441:C443"/>
    <mergeCell ref="C444:C446"/>
    <mergeCell ref="C447:C449"/>
    <mergeCell ref="C451:C453"/>
    <mergeCell ref="C454:C456"/>
    <mergeCell ref="C457:C459"/>
    <mergeCell ref="C460:C462"/>
    <mergeCell ref="C464:C466"/>
    <mergeCell ref="C467:C469"/>
    <mergeCell ref="C471:C473"/>
    <mergeCell ref="C474:C476"/>
    <mergeCell ref="C477:C479"/>
    <mergeCell ref="C480:C482"/>
    <mergeCell ref="C484:C486"/>
    <mergeCell ref="C487:C489"/>
    <mergeCell ref="C491:C493"/>
    <mergeCell ref="C494:C496"/>
    <mergeCell ref="C498:C500"/>
    <mergeCell ref="C501:C503"/>
    <mergeCell ref="C504:C506"/>
    <mergeCell ref="C507:C509"/>
    <mergeCell ref="C510:C512"/>
    <mergeCell ref="C513:C515"/>
    <mergeCell ref="C516:C518"/>
    <mergeCell ref="C522:C524"/>
    <mergeCell ref="C525:C527"/>
    <mergeCell ref="C529:C531"/>
    <mergeCell ref="C533:C535"/>
    <mergeCell ref="C538:C540"/>
    <mergeCell ref="C542:C544"/>
    <mergeCell ref="C545:C547"/>
    <mergeCell ref="C549:C551"/>
    <mergeCell ref="C552:C554"/>
    <mergeCell ref="C556:C558"/>
    <mergeCell ref="C561:C563"/>
    <mergeCell ref="C566:C568"/>
    <mergeCell ref="C569:C571"/>
    <mergeCell ref="C573:C575"/>
    <mergeCell ref="C577:C579"/>
    <mergeCell ref="C580:C582"/>
    <mergeCell ref="C583:C585"/>
    <mergeCell ref="C586:C588"/>
    <mergeCell ref="C589:C591"/>
    <mergeCell ref="C592:C594"/>
    <mergeCell ref="C595:C597"/>
    <mergeCell ref="C598:C600"/>
    <mergeCell ref="C601:C603"/>
    <mergeCell ref="C604:C606"/>
    <mergeCell ref="C607:C609"/>
    <mergeCell ref="C610:C612"/>
    <mergeCell ref="C613:C615"/>
    <mergeCell ref="C616:C618"/>
    <mergeCell ref="C619:C621"/>
    <mergeCell ref="C622:C624"/>
    <mergeCell ref="C625:C627"/>
    <mergeCell ref="C628:C630"/>
    <mergeCell ref="C631:C633"/>
    <mergeCell ref="C634:C636"/>
    <mergeCell ref="C637:C639"/>
    <mergeCell ref="C640:C642"/>
    <mergeCell ref="C643:C645"/>
    <mergeCell ref="C646:C648"/>
    <mergeCell ref="C649:C651"/>
    <mergeCell ref="C652:C654"/>
    <mergeCell ref="C655:C657"/>
    <mergeCell ref="C658:C660"/>
    <mergeCell ref="C661:C663"/>
    <mergeCell ref="C664:C666"/>
    <mergeCell ref="C667:C669"/>
    <mergeCell ref="C670:C672"/>
    <mergeCell ref="C673:C675"/>
    <mergeCell ref="C676:C678"/>
    <mergeCell ref="C679:C681"/>
    <mergeCell ref="C682:C684"/>
    <mergeCell ref="C685:C687"/>
    <mergeCell ref="C688:C690"/>
    <mergeCell ref="C691:C693"/>
    <mergeCell ref="C694:C696"/>
    <mergeCell ref="C697:C699"/>
    <mergeCell ref="C700:C702"/>
    <mergeCell ref="C703:C705"/>
    <mergeCell ref="C706:C708"/>
    <mergeCell ref="C709:C711"/>
    <mergeCell ref="C712:C714"/>
    <mergeCell ref="C715:C717"/>
    <mergeCell ref="C718:C720"/>
    <mergeCell ref="C749:C751"/>
    <mergeCell ref="C752:C754"/>
    <mergeCell ref="C755:C757"/>
    <mergeCell ref="C758:C760"/>
    <mergeCell ref="C761:C763"/>
    <mergeCell ref="C764:C766"/>
    <mergeCell ref="C767:C769"/>
    <mergeCell ref="C770:C772"/>
    <mergeCell ref="C773:C775"/>
    <mergeCell ref="C776:C778"/>
    <mergeCell ref="C779:C781"/>
    <mergeCell ref="C783:C785"/>
    <mergeCell ref="C786:C788"/>
    <mergeCell ref="C789:C791"/>
    <mergeCell ref="C792:C794"/>
    <mergeCell ref="C795:C797"/>
    <mergeCell ref="C798:C800"/>
    <mergeCell ref="C801:C803"/>
    <mergeCell ref="C804:C806"/>
    <mergeCell ref="C807:C809"/>
    <mergeCell ref="C810:C812"/>
    <mergeCell ref="C813:C815"/>
    <mergeCell ref="C816:C818"/>
    <mergeCell ref="C1247:C1249"/>
    <mergeCell ref="C1250:C1252"/>
    <mergeCell ref="C1253:C1255"/>
    <mergeCell ref="C1256:C1258"/>
    <mergeCell ref="C1259:C1261"/>
    <mergeCell ref="C1262:C1264"/>
    <mergeCell ref="C1265:C1267"/>
    <mergeCell ref="C1268:C1270"/>
    <mergeCell ref="C1271:C1273"/>
    <mergeCell ref="C1274:C1276"/>
    <mergeCell ref="C1277:C1279"/>
    <mergeCell ref="C1280:C1282"/>
    <mergeCell ref="C1283:C1285"/>
    <mergeCell ref="C1286:C1288"/>
    <mergeCell ref="C1289:C1291"/>
    <mergeCell ref="C1293:C1295"/>
    <mergeCell ref="C1296:C1298"/>
    <mergeCell ref="C1299:C1301"/>
    <mergeCell ref="C1302:C1304"/>
    <mergeCell ref="C1305:C1307"/>
    <mergeCell ref="C1308:C1310"/>
    <mergeCell ref="C1311:C1313"/>
    <mergeCell ref="C1315:C1317"/>
    <mergeCell ref="C1318:C1320"/>
    <mergeCell ref="C1321:C1323"/>
    <mergeCell ref="C1324:C1326"/>
    <mergeCell ref="C1327:C1329"/>
    <mergeCell ref="C1330:C1332"/>
    <mergeCell ref="C1333:C1335"/>
    <mergeCell ref="C1337:C1339"/>
    <mergeCell ref="C1340:C1342"/>
    <mergeCell ref="C1343:C1345"/>
    <mergeCell ref="C1346:C1348"/>
    <mergeCell ref="C1349:C1351"/>
    <mergeCell ref="C1352:C1354"/>
    <mergeCell ref="C1355:C1357"/>
    <mergeCell ref="C1359:C1361"/>
    <mergeCell ref="C1362:C1364"/>
    <mergeCell ref="C1365:C1367"/>
    <mergeCell ref="C1369:C1371"/>
    <mergeCell ref="C1372:C1374"/>
    <mergeCell ref="C1375:C1377"/>
    <mergeCell ref="C1379:C1381"/>
    <mergeCell ref="C1382:C1384"/>
    <mergeCell ref="C1385:C1387"/>
    <mergeCell ref="C1388:C1390"/>
    <mergeCell ref="C1391:C1393"/>
    <mergeCell ref="C1394:C1396"/>
    <mergeCell ref="C1397:C1399"/>
    <mergeCell ref="C1401:C1403"/>
    <mergeCell ref="C1404:C1406"/>
    <mergeCell ref="C1407:C1409"/>
    <mergeCell ref="C1411:C1413"/>
    <mergeCell ref="C1414:C1416"/>
    <mergeCell ref="C1417:C1419"/>
    <mergeCell ref="C1421:C1423"/>
    <mergeCell ref="C1424:C1426"/>
    <mergeCell ref="C1427:C1429"/>
    <mergeCell ref="C1431:C1433"/>
    <mergeCell ref="C1434:C1436"/>
    <mergeCell ref="C1437:C1439"/>
    <mergeCell ref="E1573:E1576"/>
    <mergeCell ref="E1577:E1580"/>
    <mergeCell ref="E1581:E1584"/>
    <mergeCell ref="E1585:E1588"/>
    <mergeCell ref="D1556:P1556"/>
    <mergeCell ref="D1564:P1564"/>
    <mergeCell ref="D1566:P1566"/>
    <mergeCell ref="D1570:P1570"/>
    <mergeCell ref="D1572:P1572"/>
    <mergeCell ref="D1516:R1516"/>
    <mergeCell ref="D1517:R1517"/>
    <mergeCell ref="D1518:R1518"/>
    <mergeCell ref="D1519:R1519"/>
    <mergeCell ref="D1520:R1520"/>
    <mergeCell ref="D1532:P1532"/>
    <mergeCell ref="D1534:P1534"/>
    <mergeCell ref="D1538:P1538"/>
    <mergeCell ref="D1540:P1540"/>
    <mergeCell ref="D1547:P1547"/>
    <mergeCell ref="E1589:E1592"/>
    <mergeCell ref="E1593:E1596"/>
    <mergeCell ref="E1597:E1600"/>
    <mergeCell ref="E1601:E1604"/>
    <mergeCell ref="E1605:E1608"/>
    <mergeCell ref="E1609:E1612"/>
    <mergeCell ref="E1613:E1616"/>
    <mergeCell ref="E1617:E1620"/>
    <mergeCell ref="E1621:E1624"/>
    <mergeCell ref="E1625:E1628"/>
    <mergeCell ref="E1629:E1632"/>
    <mergeCell ref="E1633:E1636"/>
    <mergeCell ref="E1637:E1640"/>
    <mergeCell ref="E1641:E1644"/>
    <mergeCell ref="E1645:E1648"/>
    <mergeCell ref="E1649:E1652"/>
    <mergeCell ref="E1653:E1656"/>
    <mergeCell ref="E1657:E1660"/>
    <mergeCell ref="E1661:E1664"/>
    <mergeCell ref="E1665:E1668"/>
    <mergeCell ref="E1669:E1672"/>
    <mergeCell ref="E1673:E1676"/>
    <mergeCell ref="E1677:E1680"/>
    <mergeCell ref="E1681:E1684"/>
    <mergeCell ref="E1685:E1689"/>
    <mergeCell ref="E1690:E1693"/>
    <mergeCell ref="E1694:E1697"/>
    <mergeCell ref="E1698:E1701"/>
    <mergeCell ref="E1702:E1705"/>
    <mergeCell ref="E1706:E1709"/>
    <mergeCell ref="E1710:E1713"/>
    <mergeCell ref="E1714:E1717"/>
    <mergeCell ref="E1718:E1721"/>
    <mergeCell ref="E1722:E1725"/>
    <mergeCell ref="E1726:E1729"/>
    <mergeCell ref="E1730:E1733"/>
    <mergeCell ref="E1734:E1737"/>
    <mergeCell ref="E1738:E1741"/>
    <mergeCell ref="E1742:E1745"/>
    <mergeCell ref="E1746:E1749"/>
    <mergeCell ref="E1750:E1753"/>
    <mergeCell ref="E1754:E1757"/>
    <mergeCell ref="E1758:E1761"/>
    <mergeCell ref="E1762:E1765"/>
    <mergeCell ref="E1766:E1769"/>
    <mergeCell ref="E1770:E1773"/>
    <mergeCell ref="E1774:E1777"/>
    <mergeCell ref="E1778:E1781"/>
    <mergeCell ref="E1782:E1785"/>
    <mergeCell ref="E1786:E1789"/>
    <mergeCell ref="E1790:E1793"/>
    <mergeCell ref="E1794:E1797"/>
    <mergeCell ref="E1822:E1825"/>
    <mergeCell ref="E1826:E1829"/>
    <mergeCell ref="E1830:E1834"/>
    <mergeCell ref="E1835:E1839"/>
    <mergeCell ref="E1845:E1849"/>
    <mergeCell ref="E1850:E1854"/>
    <mergeCell ref="E1855:E1859"/>
    <mergeCell ref="E1875:E1879"/>
    <mergeCell ref="E1880:E1884"/>
    <mergeCell ref="E1885:E1889"/>
    <mergeCell ref="E1890:E1893"/>
    <mergeCell ref="E1894:E1897"/>
    <mergeCell ref="E1898:E1901"/>
    <mergeCell ref="E1902:E1905"/>
    <mergeCell ref="E1906:E1909"/>
    <mergeCell ref="E1910:E1913"/>
    <mergeCell ref="E1914:E1917"/>
    <mergeCell ref="E1918:E1922"/>
    <mergeCell ref="E1923:E1927"/>
    <mergeCell ref="E1928:E1931"/>
    <mergeCell ref="E1932:E1935"/>
    <mergeCell ref="E1936:E1939"/>
    <mergeCell ref="E1940:E1943"/>
    <mergeCell ref="E1944:E1947"/>
    <mergeCell ref="E1948:E1951"/>
    <mergeCell ref="E1952:E1955"/>
    <mergeCell ref="E1956:E1959"/>
    <mergeCell ref="E1960:E1963"/>
    <mergeCell ref="E1964:E1967"/>
    <mergeCell ref="E1968:E1971"/>
    <mergeCell ref="E1972:E1975"/>
    <mergeCell ref="E1976:E1979"/>
    <mergeCell ref="E1980:E1983"/>
    <mergeCell ref="E1984:E1987"/>
    <mergeCell ref="E1988:E1991"/>
    <mergeCell ref="E1992:E1995"/>
    <mergeCell ref="E1996:E1999"/>
    <mergeCell ref="E2000:E2003"/>
    <mergeCell ref="E2004:E2007"/>
    <mergeCell ref="E2008:E2011"/>
    <mergeCell ref="E2012:E2016"/>
    <mergeCell ref="E2017:E2021"/>
    <mergeCell ref="E2022:E2026"/>
    <mergeCell ref="E2027:E2031"/>
    <mergeCell ref="E2032:E2036"/>
    <mergeCell ref="E2037:E2040"/>
    <mergeCell ref="E2041:E2044"/>
    <mergeCell ref="E2045:E2048"/>
    <mergeCell ref="E2049:E2052"/>
    <mergeCell ref="E2053:E2056"/>
    <mergeCell ref="E2057:E2060"/>
    <mergeCell ref="E2061:E2064"/>
    <mergeCell ref="E2065:E2068"/>
    <mergeCell ref="E2069:E2072"/>
    <mergeCell ref="E2073:E2076"/>
    <mergeCell ref="E2077:E2080"/>
    <mergeCell ref="E2081:E2084"/>
    <mergeCell ref="E2085:E2088"/>
    <mergeCell ref="E2089:E2092"/>
    <mergeCell ref="E2093:E2096"/>
    <mergeCell ref="E2097:E2100"/>
    <mergeCell ref="E2101:E2104"/>
    <mergeCell ref="E2105:E2109"/>
    <mergeCell ref="E2110:E2114"/>
    <mergeCell ref="E2115:E2119"/>
    <mergeCell ref="E2120:E2124"/>
    <mergeCell ref="E2125:E2128"/>
    <mergeCell ref="E2129:E2132"/>
    <mergeCell ref="E2133:E2136"/>
    <mergeCell ref="E2137:E2140"/>
    <mergeCell ref="E2141:E2144"/>
    <mergeCell ref="E2145:E2148"/>
    <mergeCell ref="E2149:E2152"/>
    <mergeCell ref="E2153:E2157"/>
    <mergeCell ref="E2158:E2162"/>
    <mergeCell ref="E2163:E2166"/>
    <mergeCell ref="E2167:E2168"/>
    <mergeCell ref="E2169:E2170"/>
    <mergeCell ref="E2171:E2172"/>
    <mergeCell ref="E2173:E2174"/>
    <mergeCell ref="E2175:E2176"/>
    <mergeCell ref="E2177:E2178"/>
    <mergeCell ref="E2179:E2180"/>
    <mergeCell ref="E2181:E2182"/>
    <mergeCell ref="E2183:E2184"/>
    <mergeCell ref="E2185:E2186"/>
    <mergeCell ref="E2187:E2188"/>
    <mergeCell ref="E2189:E2190"/>
    <mergeCell ref="E2191:E2192"/>
    <mergeCell ref="E2193:E2194"/>
    <mergeCell ref="E2195:E2196"/>
    <mergeCell ref="E2197:E2198"/>
    <mergeCell ref="E2199:E2200"/>
    <mergeCell ref="E2201:E2202"/>
    <mergeCell ref="E2203:E2204"/>
    <mergeCell ref="E2205:E2206"/>
    <mergeCell ref="E2207:E2208"/>
    <mergeCell ref="E2209:E2210"/>
    <mergeCell ref="E2211:E2212"/>
    <mergeCell ref="E2213:E2214"/>
    <mergeCell ref="E2215:E2216"/>
    <mergeCell ref="E2217:E2218"/>
    <mergeCell ref="E2219:E2220"/>
    <mergeCell ref="E2221:E2222"/>
    <mergeCell ref="E2223:E2224"/>
    <mergeCell ref="E2225:E2226"/>
    <mergeCell ref="E2227:E2228"/>
    <mergeCell ref="E2229:E2230"/>
    <mergeCell ref="E2231:E2232"/>
    <mergeCell ref="E2233:E2234"/>
    <mergeCell ref="E2235:E2236"/>
    <mergeCell ref="E2237:E2238"/>
    <mergeCell ref="E2239:E2240"/>
    <mergeCell ref="E2241:E2242"/>
    <mergeCell ref="E2243:E2244"/>
    <mergeCell ref="E2245:E2246"/>
    <mergeCell ref="E2247:E2248"/>
    <mergeCell ref="E2249:E2250"/>
    <mergeCell ref="E2251:E2252"/>
    <mergeCell ref="E2253:E2254"/>
    <mergeCell ref="E2255:E2256"/>
    <mergeCell ref="E2257:E2258"/>
    <mergeCell ref="E2259:E2260"/>
    <mergeCell ref="E2261:E2262"/>
    <mergeCell ref="E2263:E2264"/>
    <mergeCell ref="E2265:E2266"/>
    <mergeCell ref="E2267:E2268"/>
    <mergeCell ref="E2269:E2270"/>
    <mergeCell ref="E2271:E2272"/>
    <mergeCell ref="E2273:E2274"/>
    <mergeCell ref="E2275:E2276"/>
    <mergeCell ref="E2277:E2278"/>
    <mergeCell ref="E2279:E2280"/>
    <mergeCell ref="E2281:E2282"/>
    <mergeCell ref="E2283:E2284"/>
    <mergeCell ref="E2285:E2286"/>
    <mergeCell ref="E2287:E2288"/>
    <mergeCell ref="E2289:E2290"/>
    <mergeCell ref="E2291:E2292"/>
    <mergeCell ref="E2293:E2294"/>
    <mergeCell ref="E2295:E2296"/>
    <mergeCell ref="E2297:E2298"/>
    <mergeCell ref="E2299:E2300"/>
    <mergeCell ref="E2301:E2302"/>
    <mergeCell ref="E2303:E2304"/>
    <mergeCell ref="E2305:E2306"/>
    <mergeCell ref="E2307:E2308"/>
    <mergeCell ref="E2309:E2310"/>
    <mergeCell ref="E2311:E2312"/>
    <mergeCell ref="E2313:E2314"/>
    <mergeCell ref="E2315:E2316"/>
    <mergeCell ref="E2317:E2318"/>
    <mergeCell ref="E2319:E2320"/>
    <mergeCell ref="E2321:E2322"/>
    <mergeCell ref="E2323:E2324"/>
    <mergeCell ref="E2325:E2326"/>
    <mergeCell ref="E2327:E2328"/>
    <mergeCell ref="E2329:E2332"/>
    <mergeCell ref="E2333:E2336"/>
    <mergeCell ref="E2337:E2340"/>
    <mergeCell ref="E2341:E2344"/>
    <mergeCell ref="E2345:E2348"/>
    <mergeCell ref="E2349:E2352"/>
    <mergeCell ref="E2353:E2356"/>
    <mergeCell ref="E2357:E2360"/>
    <mergeCell ref="E2361:E2364"/>
    <mergeCell ref="E2365:E2368"/>
    <mergeCell ref="E2369:E2372"/>
    <mergeCell ref="E2373:E2376"/>
    <mergeCell ref="E2377:E2380"/>
    <mergeCell ref="E2381:E2384"/>
    <mergeCell ref="E2385:E2388"/>
    <mergeCell ref="E2389:E2392"/>
    <mergeCell ref="E2393:E2396"/>
    <mergeCell ref="E2397:E2400"/>
    <mergeCell ref="E2401:E2404"/>
    <mergeCell ref="E2405:E2408"/>
    <mergeCell ref="E2409:E2412"/>
    <mergeCell ref="E2413:E2416"/>
    <mergeCell ref="E2417:E2420"/>
    <mergeCell ref="E2421:E2424"/>
    <mergeCell ref="E2425:E2428"/>
    <mergeCell ref="E2429:E2432"/>
    <mergeCell ref="E2433:E2436"/>
    <mergeCell ref="E2437:E2440"/>
    <mergeCell ref="E2441:E2444"/>
    <mergeCell ref="E2445:E2448"/>
    <mergeCell ref="E2449:E2453"/>
    <mergeCell ref="E2454:E2458"/>
    <mergeCell ref="E2459:E2463"/>
    <mergeCell ref="E2464:E2467"/>
    <mergeCell ref="E2468:E2471"/>
    <mergeCell ref="E2472:E2475"/>
    <mergeCell ref="E2476:E2479"/>
    <mergeCell ref="E2480:E2483"/>
    <mergeCell ref="E2484:E2487"/>
    <mergeCell ref="E2488:E2492"/>
    <mergeCell ref="E2493:E2496"/>
    <mergeCell ref="E2497:E2500"/>
    <mergeCell ref="E2501:E2504"/>
    <mergeCell ref="E2505:E2508"/>
    <mergeCell ref="E2509:E2512"/>
    <mergeCell ref="E2513:E2516"/>
    <mergeCell ref="E2517:E2520"/>
    <mergeCell ref="E2521:E2522"/>
    <mergeCell ref="E2523:E2524"/>
    <mergeCell ref="E2525:E2526"/>
    <mergeCell ref="E2527:E2528"/>
    <mergeCell ref="E2529:E2530"/>
    <mergeCell ref="E2531:E2532"/>
    <mergeCell ref="E2533:E2534"/>
    <mergeCell ref="E2535:E2536"/>
    <mergeCell ref="E2537:E2538"/>
    <mergeCell ref="E2539:E2540"/>
    <mergeCell ref="E2541:E2542"/>
    <mergeCell ref="E2543:E2544"/>
    <mergeCell ref="E2545:E2546"/>
    <mergeCell ref="E2547:E2548"/>
    <mergeCell ref="E2549:E2550"/>
    <mergeCell ref="E2551:E2552"/>
    <mergeCell ref="E2553:E2554"/>
    <mergeCell ref="E2555:E2556"/>
    <mergeCell ref="E2557:E2558"/>
    <mergeCell ref="E2559:E2560"/>
    <mergeCell ref="E2561:E2562"/>
    <mergeCell ref="E2563:E2564"/>
    <mergeCell ref="E2565:E2566"/>
    <mergeCell ref="E2567:E2568"/>
    <mergeCell ref="E2569:E2570"/>
    <mergeCell ref="E2571:E2572"/>
    <mergeCell ref="E2573:E2574"/>
    <mergeCell ref="E2575:E2576"/>
    <mergeCell ref="E2577:E2578"/>
    <mergeCell ref="E2579:E2580"/>
    <mergeCell ref="E2581:E2582"/>
    <mergeCell ref="E2583:E2584"/>
    <mergeCell ref="E2585:E2586"/>
    <mergeCell ref="E2587:E2588"/>
    <mergeCell ref="E2589:E2590"/>
    <mergeCell ref="E2591:E2592"/>
    <mergeCell ref="E2593:E2596"/>
    <mergeCell ref="E2597:E2600"/>
    <mergeCell ref="E2601:E2604"/>
    <mergeCell ref="E2605:E2608"/>
    <mergeCell ref="E2609:E2612"/>
    <mergeCell ref="E2613:E2616"/>
    <mergeCell ref="E2617:E2620"/>
    <mergeCell ref="E2621:E2624"/>
    <mergeCell ref="E2625:E2628"/>
    <mergeCell ref="E2629:E2632"/>
    <mergeCell ref="E2633:E2636"/>
    <mergeCell ref="E2637:E2640"/>
    <mergeCell ref="E2641:E2644"/>
    <mergeCell ref="E2645:E2648"/>
    <mergeCell ref="E2649:E2652"/>
    <mergeCell ref="E2653:E2656"/>
    <mergeCell ref="E2657:E2660"/>
    <mergeCell ref="E2661:E2664"/>
    <mergeCell ref="E2665:E2668"/>
    <mergeCell ref="E2669:E2672"/>
    <mergeCell ref="E2673:E2676"/>
    <mergeCell ref="E2677:E2680"/>
    <mergeCell ref="E2681:E2684"/>
    <mergeCell ref="E2685:E2688"/>
    <mergeCell ref="E2689:E2692"/>
    <mergeCell ref="E2693:E2696"/>
    <mergeCell ref="E2697:E2700"/>
    <mergeCell ref="E2701:E2704"/>
    <mergeCell ref="E2705:E2708"/>
    <mergeCell ref="E2709:E2712"/>
    <mergeCell ref="E2713:E2716"/>
    <mergeCell ref="E2717:E2720"/>
    <mergeCell ref="E2721:E2724"/>
    <mergeCell ref="E2725:E2728"/>
    <mergeCell ref="E2729:E2732"/>
    <mergeCell ref="E2733:E2736"/>
    <mergeCell ref="E2737:E2740"/>
    <mergeCell ref="E2741:E2745"/>
    <mergeCell ref="E2746:E2750"/>
    <mergeCell ref="E2751:E2755"/>
    <mergeCell ref="E2756:E2760"/>
    <mergeCell ref="E2761:E2765"/>
    <mergeCell ref="E2766:E2770"/>
    <mergeCell ref="E2771:E2775"/>
    <mergeCell ref="E2776:E2780"/>
    <mergeCell ref="E2781:E2784"/>
    <mergeCell ref="E2785:E2788"/>
    <mergeCell ref="E2789:E2792"/>
    <mergeCell ref="E2793:E2796"/>
    <mergeCell ref="E2797:E2800"/>
    <mergeCell ref="E2801:E2804"/>
    <mergeCell ref="E2805:E2808"/>
    <mergeCell ref="E2809:E2812"/>
    <mergeCell ref="E2813:E2817"/>
    <mergeCell ref="E2818:E2822"/>
    <mergeCell ref="E2823:E2827"/>
    <mergeCell ref="E2828:E2832"/>
    <mergeCell ref="E2833:E2836"/>
    <mergeCell ref="E2837:E2840"/>
    <mergeCell ref="E2841:E2844"/>
    <mergeCell ref="E2845:E2848"/>
    <mergeCell ref="E2849:E2852"/>
    <mergeCell ref="E2853:E2856"/>
    <mergeCell ref="E2857:E2860"/>
    <mergeCell ref="E2861:E2864"/>
    <mergeCell ref="E2865:E2868"/>
    <mergeCell ref="E2869:E2872"/>
    <mergeCell ref="E2873:E2876"/>
    <mergeCell ref="E2877:E2880"/>
    <mergeCell ref="E2881:E2884"/>
    <mergeCell ref="E2885:E2888"/>
    <mergeCell ref="E2889:E2892"/>
    <mergeCell ref="E2893:E2896"/>
    <mergeCell ref="E2897:E2900"/>
    <mergeCell ref="E2901:E2904"/>
    <mergeCell ref="E2905:E2908"/>
    <mergeCell ref="E2909:E2912"/>
    <mergeCell ref="E2913:E2917"/>
    <mergeCell ref="E2918:E2922"/>
    <mergeCell ref="E2923:E2927"/>
    <mergeCell ref="E2928:E2932"/>
    <mergeCell ref="E2933:E2937"/>
    <mergeCell ref="E2938:E2942"/>
    <mergeCell ref="E2943:E2947"/>
    <mergeCell ref="E2948:E2952"/>
    <mergeCell ref="E2953:E2957"/>
    <mergeCell ref="E2958:E2962"/>
    <mergeCell ref="E2963:E2966"/>
    <mergeCell ref="E2967:E2970"/>
    <mergeCell ref="E2971:E2974"/>
    <mergeCell ref="E2975:E2978"/>
    <mergeCell ref="E2979:E2982"/>
    <mergeCell ref="E2983:E2986"/>
    <mergeCell ref="E2987:E2990"/>
    <mergeCell ref="E2991:E2994"/>
    <mergeCell ref="E2995:E2998"/>
    <mergeCell ref="E2999:E3002"/>
    <mergeCell ref="E3003:E3006"/>
    <mergeCell ref="E3007:E3010"/>
    <mergeCell ref="E3011:E3014"/>
    <mergeCell ref="E3015:E3018"/>
    <mergeCell ref="E3019:E3022"/>
    <mergeCell ref="E3023:E3026"/>
    <mergeCell ref="E3027:E3030"/>
    <mergeCell ref="E3031:E3034"/>
    <mergeCell ref="E3035:E3038"/>
    <mergeCell ref="E3039:E3042"/>
    <mergeCell ref="E3043:E3046"/>
    <mergeCell ref="E3047:E3050"/>
    <mergeCell ref="E3051:E3054"/>
    <mergeCell ref="E3055:E3058"/>
    <mergeCell ref="E3059:E3062"/>
    <mergeCell ref="E3063:E3066"/>
    <mergeCell ref="E3067:E3070"/>
    <mergeCell ref="E3071:E3075"/>
    <mergeCell ref="E3076:E3080"/>
    <mergeCell ref="E3081:E3085"/>
    <mergeCell ref="E3086:E3090"/>
    <mergeCell ref="E3091:E3095"/>
    <mergeCell ref="E3096:E3100"/>
    <mergeCell ref="E3101:E3105"/>
    <mergeCell ref="E3106:E3110"/>
    <mergeCell ref="E3111:E3114"/>
    <mergeCell ref="E3115:E3119"/>
    <mergeCell ref="E3120:E3124"/>
    <mergeCell ref="E3125:E3129"/>
    <mergeCell ref="E3130:E3134"/>
    <mergeCell ref="E3135:E3138"/>
    <mergeCell ref="E3139:E3142"/>
    <mergeCell ref="E3143:E3146"/>
    <mergeCell ref="E3147:E3150"/>
    <mergeCell ref="E3151:E3154"/>
    <mergeCell ref="E3155:E3158"/>
    <mergeCell ref="E3159:E3162"/>
    <mergeCell ref="E3163:E3166"/>
    <mergeCell ref="E3167:E3170"/>
    <mergeCell ref="E3171:E3174"/>
    <mergeCell ref="E3175:E3178"/>
    <mergeCell ref="E3179:E3182"/>
    <mergeCell ref="E3183:E3186"/>
    <mergeCell ref="E3187:E3190"/>
    <mergeCell ref="E3191:E3194"/>
    <mergeCell ref="E3195:E3198"/>
    <mergeCell ref="E3199:E3202"/>
    <mergeCell ref="E3203:E3206"/>
    <mergeCell ref="E3207:E3210"/>
    <mergeCell ref="E3211:E3214"/>
    <mergeCell ref="E3215:E3218"/>
    <mergeCell ref="E3219:E3222"/>
    <mergeCell ref="E3223:E3226"/>
    <mergeCell ref="E3227:E3230"/>
    <mergeCell ref="E3231:E3234"/>
    <mergeCell ref="E3235:E3238"/>
    <mergeCell ref="E3239:E3242"/>
    <mergeCell ref="E3243:E3246"/>
    <mergeCell ref="E3247:E3250"/>
    <mergeCell ref="E3251:E3254"/>
    <mergeCell ref="E3255:E3258"/>
    <mergeCell ref="E3259:E3262"/>
    <mergeCell ref="E3263:E3266"/>
    <mergeCell ref="E3267:E3270"/>
    <mergeCell ref="E3271:E3274"/>
    <mergeCell ref="E3275:E3278"/>
    <mergeCell ref="E3279:E3282"/>
    <mergeCell ref="E3283:E3286"/>
    <mergeCell ref="E3287:E3290"/>
    <mergeCell ref="E3291:E3294"/>
    <mergeCell ref="E3295:E3298"/>
    <mergeCell ref="E3299:E3302"/>
    <mergeCell ref="E3303:E3306"/>
    <mergeCell ref="E3307:E3310"/>
    <mergeCell ref="E3311:E3314"/>
    <mergeCell ref="E3315:E3318"/>
    <mergeCell ref="E3319:E3322"/>
    <mergeCell ref="E3323:E3326"/>
    <mergeCell ref="E3327:E3330"/>
    <mergeCell ref="E3331:E3335"/>
    <mergeCell ref="E3336:E3340"/>
    <mergeCell ref="E3341:E3345"/>
    <mergeCell ref="E3346:E3349"/>
    <mergeCell ref="E3350:E3354"/>
    <mergeCell ref="E3355:E3358"/>
    <mergeCell ref="E3359:E3362"/>
    <mergeCell ref="E3363:E3366"/>
    <mergeCell ref="E3367:E3369"/>
    <mergeCell ref="E3370:E3372"/>
    <mergeCell ref="E3373:E3375"/>
    <mergeCell ref="E3376:E3378"/>
    <mergeCell ref="E3379:E3382"/>
    <mergeCell ref="E3383:E3386"/>
    <mergeCell ref="E3387:E3390"/>
    <mergeCell ref="E3391:E3394"/>
    <mergeCell ref="E3395:E3398"/>
    <mergeCell ref="E3399:E3402"/>
    <mergeCell ref="E3403:E3406"/>
    <mergeCell ref="E3407:E3410"/>
    <mergeCell ref="E3411:E3414"/>
    <mergeCell ref="E3415:E3418"/>
    <mergeCell ref="E3419:E3422"/>
    <mergeCell ref="E3423:E3426"/>
    <mergeCell ref="E3427:E3430"/>
    <mergeCell ref="E3431:E3434"/>
    <mergeCell ref="E3435:E3438"/>
    <mergeCell ref="E3439:E3442"/>
    <mergeCell ref="E3443:E3447"/>
    <mergeCell ref="E3448:E3452"/>
    <mergeCell ref="E3453:E3457"/>
    <mergeCell ref="E3458:E3462"/>
    <mergeCell ref="E3463:E3467"/>
    <mergeCell ref="E3468:E3472"/>
    <mergeCell ref="E3473:E3477"/>
    <mergeCell ref="E3478:E3482"/>
    <mergeCell ref="E3483:E3486"/>
    <mergeCell ref="E3487:E3490"/>
    <mergeCell ref="E3491:E3494"/>
    <mergeCell ref="E3495:E3498"/>
    <mergeCell ref="E3499:E3502"/>
    <mergeCell ref="E3503:E3506"/>
    <mergeCell ref="E3507:E3510"/>
    <mergeCell ref="E3511:E3514"/>
    <mergeCell ref="E3515:E3518"/>
    <mergeCell ref="E3519:E3522"/>
    <mergeCell ref="E3523:E3526"/>
    <mergeCell ref="E3527:E3530"/>
    <mergeCell ref="E3531:E3534"/>
    <mergeCell ref="E3535:E3538"/>
    <mergeCell ref="E3539:E3542"/>
    <mergeCell ref="E3543:E3546"/>
    <mergeCell ref="E3547:E3550"/>
    <mergeCell ref="E3551:E3554"/>
    <mergeCell ref="E3555:E3558"/>
    <mergeCell ref="E3559:E3562"/>
    <mergeCell ref="E3563:E3566"/>
    <mergeCell ref="E3567:E3570"/>
    <mergeCell ref="E3571:E3574"/>
    <mergeCell ref="E3575:E3578"/>
    <mergeCell ref="E3579:E3582"/>
    <mergeCell ref="E3583:E3587"/>
    <mergeCell ref="E3588:E3592"/>
    <mergeCell ref="E3593:E3597"/>
    <mergeCell ref="E3598:E3602"/>
    <mergeCell ref="E3603:E3607"/>
    <mergeCell ref="E3608:E3611"/>
    <mergeCell ref="E3612:E3615"/>
    <mergeCell ref="E3616:E3619"/>
    <mergeCell ref="E3620:E3623"/>
    <mergeCell ref="E3624:E3627"/>
    <mergeCell ref="E3628:E3631"/>
    <mergeCell ref="E3632:E3635"/>
    <mergeCell ref="E3636:E3639"/>
    <mergeCell ref="E3640:E3643"/>
    <mergeCell ref="E3644:E3647"/>
    <mergeCell ref="E3648:E3651"/>
    <mergeCell ref="E3652:E3655"/>
    <mergeCell ref="E3656:E3659"/>
    <mergeCell ref="E3660:E3663"/>
    <mergeCell ref="E3664:E3667"/>
    <mergeCell ref="E3668:E3671"/>
    <mergeCell ref="E3672:E3675"/>
    <mergeCell ref="E3676:E3679"/>
    <mergeCell ref="E3680:E3683"/>
    <mergeCell ref="E3684:E3687"/>
    <mergeCell ref="E3688:E3691"/>
    <mergeCell ref="E3692:E3695"/>
    <mergeCell ref="E3696:E3699"/>
    <mergeCell ref="E3700:E3703"/>
    <mergeCell ref="E3704:E3707"/>
    <mergeCell ref="E3708:E3711"/>
    <mergeCell ref="E3712:E3715"/>
    <mergeCell ref="E3716:E3719"/>
    <mergeCell ref="E3720:E3723"/>
    <mergeCell ref="E3724:E3727"/>
    <mergeCell ref="E3728:E3731"/>
    <mergeCell ref="E3732:E3735"/>
    <mergeCell ref="E3736:E3739"/>
    <mergeCell ref="E3740:E3743"/>
    <mergeCell ref="E3744:E3747"/>
    <mergeCell ref="E3748:E3751"/>
    <mergeCell ref="E3752:E3755"/>
    <mergeCell ref="E3756:E3759"/>
    <mergeCell ref="E3760:E3763"/>
    <mergeCell ref="E3764:E3767"/>
    <mergeCell ref="E3768:E3772"/>
    <mergeCell ref="E3773:E3777"/>
    <mergeCell ref="E3778:E3782"/>
    <mergeCell ref="E3783:E3787"/>
    <mergeCell ref="E3934:E3937"/>
    <mergeCell ref="E3788:E3792"/>
    <mergeCell ref="E3793:E3797"/>
    <mergeCell ref="E3798:E3802"/>
    <mergeCell ref="E3803:E3807"/>
    <mergeCell ref="E3808:E3811"/>
    <mergeCell ref="E3812:E3815"/>
    <mergeCell ref="E3816:E3819"/>
    <mergeCell ref="E3820:E3824"/>
    <mergeCell ref="E3825:E3829"/>
    <mergeCell ref="E3830:E3834"/>
    <mergeCell ref="E3835:E3839"/>
    <mergeCell ref="E3840:E3844"/>
    <mergeCell ref="E3845:E3849"/>
    <mergeCell ref="E3850:E3854"/>
    <mergeCell ref="E3855:E3859"/>
    <mergeCell ref="E3860:E3864"/>
    <mergeCell ref="E3865:E3869"/>
    <mergeCell ref="E3942:E3945"/>
    <mergeCell ref="E3946:E3949"/>
    <mergeCell ref="E3950:E3953"/>
    <mergeCell ref="E3954:E3957"/>
    <mergeCell ref="E3958:E3961"/>
    <mergeCell ref="E3962:E3965"/>
    <mergeCell ref="E3966:E3969"/>
    <mergeCell ref="E3970:E3973"/>
    <mergeCell ref="E3974:E3977"/>
    <mergeCell ref="E3978:E3981"/>
    <mergeCell ref="E3982:E3985"/>
    <mergeCell ref="E3986:E3989"/>
    <mergeCell ref="E3990:E3993"/>
    <mergeCell ref="E3994:E3997"/>
    <mergeCell ref="E3998:E4001"/>
    <mergeCell ref="E4002:E4005"/>
    <mergeCell ref="E3870:E3873"/>
    <mergeCell ref="E3874:E3877"/>
    <mergeCell ref="E3878:E3881"/>
    <mergeCell ref="E3882:E3885"/>
    <mergeCell ref="E3886:E3889"/>
    <mergeCell ref="E3890:E3893"/>
    <mergeCell ref="E3894:E3897"/>
    <mergeCell ref="E3898:E3901"/>
    <mergeCell ref="E3902:E3905"/>
    <mergeCell ref="E3906:E3909"/>
    <mergeCell ref="E3910:E3913"/>
    <mergeCell ref="E3914:E3917"/>
    <mergeCell ref="E3918:E3921"/>
    <mergeCell ref="E3922:E3925"/>
    <mergeCell ref="E3926:E3929"/>
    <mergeCell ref="E3930:E3933"/>
    <mergeCell ref="E4006:E4009"/>
    <mergeCell ref="E4010:E4013"/>
    <mergeCell ref="E4014:E4017"/>
    <mergeCell ref="E4018:E4021"/>
    <mergeCell ref="Q819:Q822"/>
    <mergeCell ref="Q823:Q826"/>
    <mergeCell ref="Q1521:Q1524"/>
    <mergeCell ref="Q1525:Q1528"/>
    <mergeCell ref="Q1529:Q1532"/>
    <mergeCell ref="Q1533:Q1536"/>
    <mergeCell ref="Q1537:Q1540"/>
    <mergeCell ref="Q1541:Q1544"/>
    <mergeCell ref="Q1545:Q1548"/>
    <mergeCell ref="Q1549:Q1552"/>
    <mergeCell ref="Q1553:Q1556"/>
    <mergeCell ref="Q1557:Q1560"/>
    <mergeCell ref="Q1561:Q1564"/>
    <mergeCell ref="Q1565:Q1568"/>
    <mergeCell ref="Q1569:Q1572"/>
    <mergeCell ref="Q1573:Q1576"/>
    <mergeCell ref="Q1577:Q1580"/>
    <mergeCell ref="Q1581:Q1584"/>
    <mergeCell ref="Q1585:Q1588"/>
    <mergeCell ref="Q1589:Q1592"/>
    <mergeCell ref="Q1593:Q1596"/>
    <mergeCell ref="Q1597:Q1600"/>
    <mergeCell ref="Q1601:Q1604"/>
    <mergeCell ref="Q1605:Q1608"/>
    <mergeCell ref="Q1609:Q1612"/>
    <mergeCell ref="Q1613:Q1616"/>
    <mergeCell ref="Q1617:Q1620"/>
    <mergeCell ref="E3938:E3941"/>
    <mergeCell ref="R2:R11"/>
    <mergeCell ref="R12:R21"/>
    <mergeCell ref="R22:R29"/>
    <mergeCell ref="R30:R41"/>
    <mergeCell ref="R42:R53"/>
    <mergeCell ref="R54:R65"/>
    <mergeCell ref="R66:R77"/>
    <mergeCell ref="R78:R87"/>
    <mergeCell ref="R88:R99"/>
    <mergeCell ref="R100:R109"/>
    <mergeCell ref="R110:R119"/>
    <mergeCell ref="R120:R129"/>
    <mergeCell ref="R130:R139"/>
    <mergeCell ref="R140:R149"/>
    <mergeCell ref="R150:R159"/>
    <mergeCell ref="R160:R171"/>
    <mergeCell ref="R172:R181"/>
    <mergeCell ref="R182:R191"/>
    <mergeCell ref="R192:R201"/>
    <mergeCell ref="R202:R211"/>
    <mergeCell ref="R212:R223"/>
    <mergeCell ref="R224:R235"/>
    <mergeCell ref="R236:R247"/>
    <mergeCell ref="R248:R259"/>
    <mergeCell ref="R260:R269"/>
    <mergeCell ref="R270:R279"/>
    <mergeCell ref="R280:R291"/>
    <mergeCell ref="R292:R303"/>
    <mergeCell ref="R304:R313"/>
    <mergeCell ref="R314:R325"/>
    <mergeCell ref="R326:R335"/>
    <mergeCell ref="R336:R345"/>
    <mergeCell ref="R346:R357"/>
    <mergeCell ref="R358:R367"/>
    <mergeCell ref="R368:R377"/>
    <mergeCell ref="R378:R389"/>
    <mergeCell ref="R390:R401"/>
    <mergeCell ref="R402:R413"/>
    <mergeCell ref="R414:R425"/>
    <mergeCell ref="R426:R437"/>
    <mergeCell ref="R438:R449"/>
    <mergeCell ref="R450:R459"/>
    <mergeCell ref="R460:R469"/>
    <mergeCell ref="R470:R476"/>
    <mergeCell ref="R477:R486"/>
    <mergeCell ref="R487:R493"/>
    <mergeCell ref="R494:R500"/>
    <mergeCell ref="R501:R509"/>
    <mergeCell ref="R510:R519"/>
    <mergeCell ref="R520:R527"/>
    <mergeCell ref="R528:R535"/>
    <mergeCell ref="R536:R540"/>
    <mergeCell ref="R541:R547"/>
    <mergeCell ref="R548:R555"/>
    <mergeCell ref="R556:R563"/>
    <mergeCell ref="R564:R568"/>
    <mergeCell ref="R569:R576"/>
    <mergeCell ref="R577:R588"/>
    <mergeCell ref="R589:R600"/>
    <mergeCell ref="R601:R612"/>
    <mergeCell ref="R613:R624"/>
    <mergeCell ref="R625:R636"/>
    <mergeCell ref="R637:R648"/>
    <mergeCell ref="R649:R660"/>
    <mergeCell ref="R661:R672"/>
    <mergeCell ref="R673:R684"/>
    <mergeCell ref="R685:R696"/>
    <mergeCell ref="R697:R708"/>
    <mergeCell ref="R709:R720"/>
    <mergeCell ref="R721:R724"/>
    <mergeCell ref="R725:R728"/>
    <mergeCell ref="R729:R732"/>
    <mergeCell ref="R733:R736"/>
    <mergeCell ref="R737:R740"/>
    <mergeCell ref="R741:R744"/>
    <mergeCell ref="R745:R748"/>
    <mergeCell ref="R749:R760"/>
    <mergeCell ref="R761:R772"/>
    <mergeCell ref="R773:R782"/>
    <mergeCell ref="R783:R794"/>
    <mergeCell ref="R795:R806"/>
    <mergeCell ref="R807:R818"/>
    <mergeCell ref="R827:R830"/>
    <mergeCell ref="R831:R834"/>
    <mergeCell ref="R835:R838"/>
    <mergeCell ref="R839:R842"/>
    <mergeCell ref="R843:R846"/>
    <mergeCell ref="R847:R850"/>
    <mergeCell ref="R851:R854"/>
    <mergeCell ref="R855:R858"/>
    <mergeCell ref="R859:R862"/>
    <mergeCell ref="R863:R866"/>
    <mergeCell ref="R867:R870"/>
    <mergeCell ref="R871:R874"/>
    <mergeCell ref="R875:R878"/>
    <mergeCell ref="R879:R882"/>
    <mergeCell ref="R883:R886"/>
    <mergeCell ref="R887:R890"/>
    <mergeCell ref="R891:R894"/>
    <mergeCell ref="R895:R898"/>
    <mergeCell ref="R899:R902"/>
    <mergeCell ref="R903:R906"/>
    <mergeCell ref="R907:R910"/>
    <mergeCell ref="R911:R914"/>
    <mergeCell ref="R915:R918"/>
    <mergeCell ref="R919:R922"/>
    <mergeCell ref="R923:R926"/>
    <mergeCell ref="R927:R930"/>
    <mergeCell ref="R931:R934"/>
    <mergeCell ref="R935:R938"/>
    <mergeCell ref="R939:R942"/>
    <mergeCell ref="R943:R946"/>
    <mergeCell ref="R947:R950"/>
    <mergeCell ref="R951:R954"/>
    <mergeCell ref="R955:R958"/>
    <mergeCell ref="R959:R962"/>
    <mergeCell ref="R963:R966"/>
    <mergeCell ref="R967:R970"/>
    <mergeCell ref="R971:R974"/>
    <mergeCell ref="R975:R978"/>
    <mergeCell ref="R979:R982"/>
    <mergeCell ref="R983:R986"/>
    <mergeCell ref="R987:R990"/>
    <mergeCell ref="R991:R994"/>
    <mergeCell ref="R995:R998"/>
    <mergeCell ref="R999:R1002"/>
    <mergeCell ref="R1003:R1006"/>
    <mergeCell ref="R1007:R1010"/>
    <mergeCell ref="R1011:R1014"/>
    <mergeCell ref="R1015:R1018"/>
    <mergeCell ref="R1019:R1022"/>
    <mergeCell ref="R1023:R1026"/>
    <mergeCell ref="R1027:R1030"/>
    <mergeCell ref="R1031:R1034"/>
    <mergeCell ref="R1035:R1038"/>
    <mergeCell ref="R1039:R1042"/>
    <mergeCell ref="R1043:R1046"/>
    <mergeCell ref="R1047:R1050"/>
    <mergeCell ref="R1051:R1054"/>
    <mergeCell ref="R1055:R1058"/>
    <mergeCell ref="R1059:R1062"/>
    <mergeCell ref="R1063:R1066"/>
    <mergeCell ref="R1067:R1070"/>
    <mergeCell ref="R1071:R1074"/>
    <mergeCell ref="R1075:R1078"/>
    <mergeCell ref="R1079:R1082"/>
    <mergeCell ref="R1083:R1086"/>
    <mergeCell ref="R1087:R1090"/>
    <mergeCell ref="R1091:R1094"/>
    <mergeCell ref="R1095:R1098"/>
    <mergeCell ref="R1099:R1102"/>
    <mergeCell ref="R1103:R1106"/>
    <mergeCell ref="R1107:R1110"/>
    <mergeCell ref="R1111:R1114"/>
    <mergeCell ref="R1115:R1118"/>
    <mergeCell ref="R1119:R1122"/>
    <mergeCell ref="R1123:R1126"/>
    <mergeCell ref="R1127:R1130"/>
    <mergeCell ref="R1131:R1134"/>
    <mergeCell ref="R1135:R1138"/>
    <mergeCell ref="R1139:R1142"/>
    <mergeCell ref="R1143:R1146"/>
    <mergeCell ref="R1147:R1150"/>
    <mergeCell ref="R1151:R1154"/>
    <mergeCell ref="R1155:R1158"/>
    <mergeCell ref="R1159:R1162"/>
    <mergeCell ref="R1163:R1166"/>
    <mergeCell ref="R1167:R1170"/>
    <mergeCell ref="R1171:R1174"/>
    <mergeCell ref="R1175:R1178"/>
    <mergeCell ref="S1497:S1500"/>
    <mergeCell ref="S1501:S1504"/>
    <mergeCell ref="S1505:S1508"/>
    <mergeCell ref="R1179:R1182"/>
    <mergeCell ref="R1183:R1186"/>
    <mergeCell ref="R1187:R1190"/>
    <mergeCell ref="R1191:R1194"/>
    <mergeCell ref="R1195:R1198"/>
    <mergeCell ref="R1199:R1202"/>
    <mergeCell ref="R1203:R1206"/>
    <mergeCell ref="R1207:R1210"/>
    <mergeCell ref="R1211:R1214"/>
    <mergeCell ref="R1215:R1218"/>
    <mergeCell ref="R1219:R1222"/>
    <mergeCell ref="R1223:R1226"/>
    <mergeCell ref="R1227:R1230"/>
    <mergeCell ref="R1231:R1234"/>
    <mergeCell ref="R1235:R1238"/>
    <mergeCell ref="R1239:R1242"/>
    <mergeCell ref="R1243:R1246"/>
    <mergeCell ref="D1507:R1507"/>
    <mergeCell ref="D1508:R1508"/>
    <mergeCell ref="D1475:R1475"/>
    <mergeCell ref="D1476:R1476"/>
    <mergeCell ref="D1477:R1477"/>
    <mergeCell ref="D1478:R1478"/>
    <mergeCell ref="D1479:R1479"/>
    <mergeCell ref="D1480:R1480"/>
    <mergeCell ref="D1481:R1481"/>
    <mergeCell ref="D1482:R1482"/>
    <mergeCell ref="D1483:R1483"/>
    <mergeCell ref="D1484:R1484"/>
    <mergeCell ref="S1509:S1512"/>
    <mergeCell ref="S1513:S1516"/>
    <mergeCell ref="S1517:S1520"/>
    <mergeCell ref="T1247:T1255"/>
    <mergeCell ref="T1259:T1267"/>
    <mergeCell ref="T1271:T1279"/>
    <mergeCell ref="T1283:T1291"/>
    <mergeCell ref="T1293:T1301"/>
    <mergeCell ref="T1305:T1313"/>
    <mergeCell ref="T1315:T1323"/>
    <mergeCell ref="T1327:T1335"/>
    <mergeCell ref="T1337:T1345"/>
    <mergeCell ref="T1349:T1357"/>
    <mergeCell ref="T1359:T1367"/>
    <mergeCell ref="T1369:T1377"/>
    <mergeCell ref="T1379:T1387"/>
    <mergeCell ref="T1391:T1399"/>
    <mergeCell ref="T1401:T1409"/>
    <mergeCell ref="S1441:S1444"/>
    <mergeCell ref="S1445:S1448"/>
    <mergeCell ref="S1449:S1452"/>
    <mergeCell ref="S1453:S1456"/>
    <mergeCell ref="S1457:S1460"/>
    <mergeCell ref="S1461:S1464"/>
    <mergeCell ref="S1465:S1468"/>
    <mergeCell ref="S1469:S1472"/>
    <mergeCell ref="S1473:S1476"/>
    <mergeCell ref="S1477:S1480"/>
    <mergeCell ref="S1481:S1484"/>
    <mergeCell ref="S1485:S1488"/>
    <mergeCell ref="S1489:S1492"/>
    <mergeCell ref="S1493:S1496"/>
  </mergeCells>
  <conditionalFormatting sqref="A721">
    <cfRule type="duplicateValues" dxfId="116" priority="104"/>
    <cfRule type="duplicateValues" dxfId="115" priority="105"/>
  </conditionalFormatting>
  <conditionalFormatting sqref="A725">
    <cfRule type="duplicateValues" dxfId="114" priority="107"/>
    <cfRule type="duplicateValues" dxfId="113" priority="106"/>
  </conditionalFormatting>
  <conditionalFormatting sqref="A729">
    <cfRule type="duplicateValues" dxfId="112" priority="109"/>
    <cfRule type="duplicateValues" dxfId="111" priority="108"/>
  </conditionalFormatting>
  <conditionalFormatting sqref="A733">
    <cfRule type="duplicateValues" dxfId="110" priority="111"/>
    <cfRule type="duplicateValues" dxfId="109" priority="110"/>
  </conditionalFormatting>
  <conditionalFormatting sqref="A737">
    <cfRule type="duplicateValues" dxfId="108" priority="113"/>
    <cfRule type="duplicateValues" dxfId="107" priority="112"/>
  </conditionalFormatting>
  <conditionalFormatting sqref="A741">
    <cfRule type="duplicateValues" dxfId="106" priority="115"/>
    <cfRule type="duplicateValues" dxfId="105" priority="114"/>
  </conditionalFormatting>
  <conditionalFormatting sqref="A745">
    <cfRule type="duplicateValues" dxfId="104" priority="117"/>
    <cfRule type="duplicateValues" dxfId="103" priority="116"/>
  </conditionalFormatting>
  <conditionalFormatting sqref="A1573:A1575">
    <cfRule type="duplicateValues" dxfId="102" priority="102"/>
  </conditionalFormatting>
  <conditionalFormatting sqref="A1577:A1579">
    <cfRule type="duplicateValues" dxfId="101" priority="103"/>
  </conditionalFormatting>
  <conditionalFormatting sqref="A1581:A1582 A1585:A1586 A1589:A1590">
    <cfRule type="duplicateValues" dxfId="100" priority="99"/>
  </conditionalFormatting>
  <conditionalFormatting sqref="A1593:A1594 A1597:A1598 A1601:A1602">
    <cfRule type="duplicateValues" dxfId="99" priority="100"/>
  </conditionalFormatting>
  <conditionalFormatting sqref="A1605:A1606 A1609:A1610">
    <cfRule type="duplicateValues" dxfId="98" priority="101"/>
  </conditionalFormatting>
  <conditionalFormatting sqref="A1890">
    <cfRule type="duplicateValues" dxfId="97" priority="95"/>
    <cfRule type="duplicateValues" dxfId="96" priority="94"/>
    <cfRule type="duplicateValues" dxfId="95" priority="93"/>
  </conditionalFormatting>
  <conditionalFormatting sqref="A1902">
    <cfRule type="duplicateValues" dxfId="94" priority="82"/>
    <cfRule type="duplicateValues" dxfId="93" priority="86"/>
    <cfRule type="duplicateValues" dxfId="92" priority="85"/>
    <cfRule type="duplicateValues" dxfId="91" priority="84"/>
    <cfRule type="duplicateValues" dxfId="90" priority="83"/>
  </conditionalFormatting>
  <conditionalFormatting sqref="A1906">
    <cfRule type="duplicateValues" dxfId="89" priority="88"/>
    <cfRule type="duplicateValues" dxfId="88" priority="87"/>
    <cfRule type="duplicateValues" dxfId="87" priority="89"/>
  </conditionalFormatting>
  <conditionalFormatting sqref="A1910">
    <cfRule type="duplicateValues" dxfId="86" priority="73"/>
    <cfRule type="duplicateValues" dxfId="85" priority="71"/>
    <cfRule type="duplicateValues" dxfId="84" priority="72"/>
  </conditionalFormatting>
  <conditionalFormatting sqref="A1914">
    <cfRule type="duplicateValues" dxfId="83" priority="66"/>
    <cfRule type="duplicateValues" dxfId="82" priority="65"/>
    <cfRule type="duplicateValues" dxfId="81" priority="67"/>
  </conditionalFormatting>
  <conditionalFormatting sqref="A1928">
    <cfRule type="duplicateValues" dxfId="80" priority="61"/>
    <cfRule type="duplicateValues" dxfId="79" priority="59"/>
    <cfRule type="duplicateValues" dxfId="78" priority="60"/>
  </conditionalFormatting>
  <conditionalFormatting sqref="A1932">
    <cfRule type="duplicateValues" dxfId="77" priority="55"/>
    <cfRule type="duplicateValues" dxfId="76" priority="54"/>
    <cfRule type="duplicateValues" dxfId="75" priority="53"/>
  </conditionalFormatting>
  <conditionalFormatting sqref="A1936">
    <cfRule type="duplicateValues" dxfId="74" priority="50"/>
    <cfRule type="duplicateValues" dxfId="73" priority="51"/>
    <cfRule type="duplicateValues" dxfId="72" priority="52"/>
  </conditionalFormatting>
  <conditionalFormatting sqref="A3511">
    <cfRule type="duplicateValues" dxfId="71" priority="41"/>
    <cfRule type="duplicateValues" dxfId="70" priority="42"/>
    <cfRule type="duplicateValues" dxfId="69" priority="43"/>
  </conditionalFormatting>
  <conditionalFormatting sqref="A3551">
    <cfRule type="duplicateValues" dxfId="68" priority="30"/>
    <cfRule type="duplicateValues" dxfId="67" priority="31"/>
    <cfRule type="duplicateValues" dxfId="66" priority="32"/>
    <cfRule type="duplicateValues" dxfId="65" priority="33"/>
    <cfRule type="duplicateValues" dxfId="64" priority="34"/>
  </conditionalFormatting>
  <conditionalFormatting sqref="A3555">
    <cfRule type="duplicateValues" dxfId="63" priority="35"/>
    <cfRule type="duplicateValues" dxfId="62" priority="36"/>
    <cfRule type="duplicateValues" dxfId="61" priority="37"/>
  </conditionalFormatting>
  <conditionalFormatting sqref="A3559">
    <cfRule type="duplicateValues" dxfId="60" priority="1"/>
    <cfRule type="duplicateValues" dxfId="59" priority="2"/>
    <cfRule type="duplicateValues" dxfId="58" priority="3"/>
  </conditionalFormatting>
  <conditionalFormatting sqref="A3563">
    <cfRule type="duplicateValues" dxfId="57" priority="7"/>
    <cfRule type="duplicateValues" dxfId="56" priority="8"/>
    <cfRule type="duplicateValues" dxfId="55" priority="9"/>
  </conditionalFormatting>
  <conditionalFormatting sqref="A3575">
    <cfRule type="duplicateValues" dxfId="54" priority="21"/>
    <cfRule type="duplicateValues" dxfId="53" priority="19"/>
    <cfRule type="duplicateValues" dxfId="52" priority="20"/>
  </conditionalFormatting>
  <conditionalFormatting sqref="A3579">
    <cfRule type="duplicateValues" dxfId="51" priority="14"/>
    <cfRule type="duplicateValues" dxfId="50" priority="13"/>
    <cfRule type="duplicateValues" dxfId="49" priority="15"/>
  </conditionalFormatting>
  <conditionalFormatting sqref="B1890">
    <cfRule type="duplicateValues" dxfId="48" priority="98"/>
    <cfRule type="duplicateValues" dxfId="47" priority="97"/>
    <cfRule type="duplicateValues" dxfId="46" priority="96"/>
  </conditionalFormatting>
  <conditionalFormatting sqref="B1902">
    <cfRule type="duplicateValues" dxfId="45" priority="79"/>
    <cfRule type="duplicateValues" dxfId="44" priority="80"/>
    <cfRule type="duplicateValues" dxfId="43" priority="81"/>
    <cfRule type="duplicateValues" dxfId="42" priority="78"/>
    <cfRule type="duplicateValues" dxfId="41" priority="77"/>
  </conditionalFormatting>
  <conditionalFormatting sqref="B1906">
    <cfRule type="duplicateValues" dxfId="40" priority="92"/>
    <cfRule type="duplicateValues" dxfId="39" priority="90"/>
    <cfRule type="duplicateValues" dxfId="38" priority="91"/>
  </conditionalFormatting>
  <conditionalFormatting sqref="B1910">
    <cfRule type="duplicateValues" dxfId="37" priority="74"/>
    <cfRule type="duplicateValues" dxfId="36" priority="76"/>
    <cfRule type="duplicateValues" dxfId="35" priority="75"/>
  </conditionalFormatting>
  <conditionalFormatting sqref="B1914">
    <cfRule type="duplicateValues" dxfId="34" priority="70"/>
    <cfRule type="duplicateValues" dxfId="33" priority="68"/>
    <cfRule type="duplicateValues" dxfId="32" priority="69"/>
  </conditionalFormatting>
  <conditionalFormatting sqref="B1928">
    <cfRule type="duplicateValues" dxfId="31" priority="63"/>
    <cfRule type="duplicateValues" dxfId="30" priority="64"/>
    <cfRule type="duplicateValues" dxfId="29" priority="62"/>
  </conditionalFormatting>
  <conditionalFormatting sqref="B1932">
    <cfRule type="duplicateValues" dxfId="28" priority="56"/>
    <cfRule type="duplicateValues" dxfId="27" priority="57"/>
    <cfRule type="duplicateValues" dxfId="26" priority="58"/>
  </conditionalFormatting>
  <conditionalFormatting sqref="B1936">
    <cfRule type="duplicateValues" dxfId="25" priority="47"/>
    <cfRule type="duplicateValues" dxfId="24" priority="48"/>
    <cfRule type="duplicateValues" dxfId="23" priority="49"/>
  </conditionalFormatting>
  <conditionalFormatting sqref="B3511">
    <cfRule type="duplicateValues" dxfId="22" priority="46"/>
    <cfRule type="duplicateValues" dxfId="21" priority="45"/>
    <cfRule type="duplicateValues" dxfId="20" priority="44"/>
  </conditionalFormatting>
  <conditionalFormatting sqref="B3551">
    <cfRule type="duplicateValues" dxfId="19" priority="29"/>
    <cfRule type="duplicateValues" dxfId="18" priority="28"/>
    <cfRule type="duplicateValues" dxfId="17" priority="27"/>
    <cfRule type="duplicateValues" dxfId="16" priority="26"/>
    <cfRule type="duplicateValues" dxfId="15" priority="25"/>
  </conditionalFormatting>
  <conditionalFormatting sqref="B3555">
    <cfRule type="duplicateValues" dxfId="14" priority="40"/>
    <cfRule type="duplicateValues" dxfId="13" priority="39"/>
    <cfRule type="duplicateValues" dxfId="12" priority="38"/>
  </conditionalFormatting>
  <conditionalFormatting sqref="B3559">
    <cfRule type="duplicateValues" dxfId="11" priority="5"/>
    <cfRule type="duplicateValues" dxfId="10" priority="6"/>
    <cfRule type="duplicateValues" dxfId="9" priority="4"/>
  </conditionalFormatting>
  <conditionalFormatting sqref="B3563">
    <cfRule type="duplicateValues" dxfId="8" priority="11"/>
    <cfRule type="duplicateValues" dxfId="7" priority="12"/>
    <cfRule type="duplicateValues" dxfId="6" priority="10"/>
  </conditionalFormatting>
  <conditionalFormatting sqref="B3575">
    <cfRule type="duplicateValues" dxfId="5" priority="23"/>
    <cfRule type="duplicateValues" dxfId="4" priority="22"/>
    <cfRule type="duplicateValues" dxfId="3" priority="24"/>
  </conditionalFormatting>
  <conditionalFormatting sqref="B3579">
    <cfRule type="duplicateValues" dxfId="2" priority="16"/>
    <cfRule type="duplicateValues" dxfId="1" priority="18"/>
    <cfRule type="duplicateValues" dxfId="0" priority="17"/>
  </conditionalFormatting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A1:U4023"/>
  <sheetViews>
    <sheetView topLeftCell="A4008" workbookViewId="0">
      <selection activeCell="H4015" sqref="H4015"/>
    </sheetView>
  </sheetViews>
  <sheetFormatPr defaultColWidth="9.140625" defaultRowHeight="15"/>
  <cols>
    <col min="1" max="1" width="27.28515625" style="1" customWidth="1"/>
    <col min="2" max="2" width="21.85546875" style="1" customWidth="1"/>
    <col min="3" max="3" width="9.140625" style="1"/>
    <col min="4" max="4" width="52" style="1" customWidth="1"/>
    <col min="5" max="16384" width="9.140625" style="1"/>
  </cols>
  <sheetData>
    <row r="1" spans="1:20">
      <c r="A1" s="873" t="s">
        <v>11980</v>
      </c>
      <c r="B1" s="873"/>
      <c r="C1" s="873"/>
      <c r="D1" s="873"/>
      <c r="E1" s="873"/>
      <c r="F1" s="873"/>
      <c r="G1" s="873"/>
      <c r="H1" s="873"/>
      <c r="I1" s="873"/>
      <c r="J1" s="873"/>
      <c r="K1" s="873"/>
      <c r="L1" s="873"/>
      <c r="M1" s="873"/>
      <c r="N1" s="873"/>
      <c r="O1" s="873"/>
      <c r="P1" s="873"/>
      <c r="Q1" s="873"/>
      <c r="R1" s="873"/>
      <c r="S1" s="873"/>
      <c r="T1" s="873"/>
    </row>
    <row r="2" spans="1:20" ht="24">
      <c r="A2" s="10" t="s">
        <v>9671</v>
      </c>
      <c r="B2" s="10" t="s">
        <v>10823</v>
      </c>
      <c r="C2" s="10" t="s">
        <v>9707</v>
      </c>
      <c r="D2" s="10" t="s">
        <v>11454</v>
      </c>
      <c r="E2" s="10" t="s">
        <v>11455</v>
      </c>
      <c r="F2" s="10" t="s">
        <v>11456</v>
      </c>
      <c r="G2" s="10" t="s">
        <v>11457</v>
      </c>
      <c r="H2" s="10" t="s">
        <v>11458</v>
      </c>
      <c r="I2" s="10" t="s">
        <v>11459</v>
      </c>
      <c r="J2" s="10" t="s">
        <v>11460</v>
      </c>
      <c r="K2" s="10" t="s">
        <v>11461</v>
      </c>
      <c r="L2" s="10" t="s">
        <v>11462</v>
      </c>
      <c r="M2" s="10" t="s">
        <v>11463</v>
      </c>
      <c r="N2" s="10" t="s">
        <v>11464</v>
      </c>
      <c r="O2" s="14" t="s">
        <v>11465</v>
      </c>
      <c r="P2" s="15" t="s">
        <v>11466</v>
      </c>
      <c r="Q2" s="15" t="s">
        <v>11467</v>
      </c>
      <c r="R2" s="15" t="s">
        <v>11981</v>
      </c>
      <c r="S2" s="15" t="s">
        <v>11982</v>
      </c>
      <c r="T2" s="16" t="s">
        <v>25</v>
      </c>
    </row>
    <row r="3" spans="1:20">
      <c r="A3" s="11" t="s">
        <v>8742</v>
      </c>
      <c r="B3" s="11" t="s">
        <v>622</v>
      </c>
      <c r="C3" s="11" t="s">
        <v>9748</v>
      </c>
      <c r="D3" s="11">
        <v>15</v>
      </c>
      <c r="E3" s="11"/>
      <c r="F3" s="11" t="s">
        <v>803</v>
      </c>
      <c r="G3" s="11" t="s">
        <v>803</v>
      </c>
      <c r="H3" s="11" t="s">
        <v>803</v>
      </c>
      <c r="I3" s="11"/>
      <c r="J3" s="11"/>
      <c r="K3" s="11" t="s">
        <v>803</v>
      </c>
      <c r="L3" s="11" t="s">
        <v>803</v>
      </c>
      <c r="M3" s="11"/>
      <c r="N3" s="11"/>
      <c r="O3" s="11"/>
      <c r="P3" s="11"/>
      <c r="Q3" s="11"/>
      <c r="R3" s="11"/>
      <c r="S3" s="11"/>
      <c r="T3" s="1268">
        <v>0</v>
      </c>
    </row>
    <row r="4" spans="1:20">
      <c r="A4" s="11"/>
      <c r="B4" s="11" t="s">
        <v>11983</v>
      </c>
      <c r="C4" s="11"/>
      <c r="D4" s="11">
        <v>30</v>
      </c>
      <c r="E4" s="11"/>
      <c r="F4" s="11" t="s">
        <v>803</v>
      </c>
      <c r="G4" s="11" t="s">
        <v>803</v>
      </c>
      <c r="H4" s="11" t="s">
        <v>803</v>
      </c>
      <c r="I4" s="11"/>
      <c r="J4" s="11"/>
      <c r="K4" s="11" t="s">
        <v>803</v>
      </c>
      <c r="L4" s="11" t="s">
        <v>803</v>
      </c>
      <c r="M4" s="11" t="s">
        <v>803</v>
      </c>
      <c r="N4" s="11"/>
      <c r="O4" s="11" t="s">
        <v>803</v>
      </c>
      <c r="P4" s="11" t="s">
        <v>803</v>
      </c>
      <c r="Q4" s="11" t="s">
        <v>803</v>
      </c>
      <c r="R4" s="11"/>
      <c r="S4" s="11"/>
      <c r="T4" s="1268"/>
    </row>
    <row r="5" spans="1:20">
      <c r="A5" s="11"/>
      <c r="B5" s="11"/>
      <c r="C5" s="11"/>
      <c r="D5" s="11">
        <v>60</v>
      </c>
      <c r="E5" s="11"/>
      <c r="F5" s="11" t="s">
        <v>803</v>
      </c>
      <c r="G5" s="11" t="s">
        <v>803</v>
      </c>
      <c r="H5" s="11" t="s">
        <v>803</v>
      </c>
      <c r="I5" s="11"/>
      <c r="J5" s="11"/>
      <c r="K5" s="11" t="s">
        <v>803</v>
      </c>
      <c r="L5" s="11" t="s">
        <v>803</v>
      </c>
      <c r="M5" s="11" t="s">
        <v>803</v>
      </c>
      <c r="N5" s="11"/>
      <c r="O5" s="11" t="s">
        <v>803</v>
      </c>
      <c r="P5" s="11" t="s">
        <v>803</v>
      </c>
      <c r="Q5" s="11" t="s">
        <v>803</v>
      </c>
      <c r="R5" s="11"/>
      <c r="S5" s="11"/>
      <c r="T5" s="1268"/>
    </row>
    <row r="6" spans="1:20">
      <c r="A6" s="11"/>
      <c r="B6" s="11"/>
      <c r="C6" s="11" t="s">
        <v>9978</v>
      </c>
      <c r="D6" s="11">
        <v>60</v>
      </c>
      <c r="E6" s="11"/>
      <c r="F6" s="11"/>
      <c r="G6" s="11"/>
      <c r="H6" s="11"/>
      <c r="I6" s="11"/>
      <c r="J6" s="11"/>
      <c r="K6" s="11"/>
      <c r="L6" s="11" t="s">
        <v>803</v>
      </c>
      <c r="M6" s="11"/>
      <c r="N6" s="11"/>
      <c r="O6" s="11"/>
      <c r="P6" s="11"/>
      <c r="Q6" s="11" t="s">
        <v>803</v>
      </c>
      <c r="R6" s="11" t="s">
        <v>803</v>
      </c>
      <c r="S6" s="11"/>
      <c r="T6" s="1268"/>
    </row>
    <row r="7" spans="1:20">
      <c r="A7" s="11"/>
      <c r="B7" s="11"/>
      <c r="C7" s="11"/>
      <c r="D7" s="11">
        <v>120</v>
      </c>
      <c r="E7" s="11"/>
      <c r="F7" s="11"/>
      <c r="G7" s="11"/>
      <c r="H7" s="11"/>
      <c r="I7" s="11"/>
      <c r="J7" s="11"/>
      <c r="K7" s="11"/>
      <c r="L7" s="11" t="s">
        <v>803</v>
      </c>
      <c r="M7" s="11"/>
      <c r="N7" s="11"/>
      <c r="O7" s="11"/>
      <c r="P7" s="11"/>
      <c r="Q7" s="11" t="s">
        <v>803</v>
      </c>
      <c r="R7" s="11" t="s">
        <v>803</v>
      </c>
      <c r="S7" s="11" t="s">
        <v>803</v>
      </c>
      <c r="T7" s="1268"/>
    </row>
    <row r="8" spans="1:20" ht="15.75" customHeight="1">
      <c r="A8" s="11" t="s">
        <v>11984</v>
      </c>
      <c r="B8" s="11" t="s">
        <v>622</v>
      </c>
      <c r="C8" s="11" t="s">
        <v>9748</v>
      </c>
      <c r="D8" s="11" t="s">
        <v>11481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268">
        <v>0</v>
      </c>
    </row>
    <row r="9" spans="1:20" ht="15.75" customHeight="1">
      <c r="A9" s="11"/>
      <c r="B9" s="11" t="s">
        <v>11985</v>
      </c>
      <c r="C9" s="11" t="s">
        <v>9978</v>
      </c>
      <c r="D9" s="11" t="s">
        <v>11986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268"/>
    </row>
    <row r="10" spans="1:20">
      <c r="A10" s="11" t="s">
        <v>11987</v>
      </c>
      <c r="B10" s="11" t="s">
        <v>11988</v>
      </c>
      <c r="C10" s="11" t="s">
        <v>9748</v>
      </c>
      <c r="D10" s="11">
        <v>15</v>
      </c>
      <c r="E10" s="11"/>
      <c r="F10" s="11" t="s">
        <v>803</v>
      </c>
      <c r="G10" s="11" t="s">
        <v>803</v>
      </c>
      <c r="H10" s="11" t="s">
        <v>803</v>
      </c>
      <c r="I10" s="11"/>
      <c r="J10" s="11"/>
      <c r="K10" s="11" t="s">
        <v>803</v>
      </c>
      <c r="L10" s="11" t="s">
        <v>803</v>
      </c>
      <c r="M10" s="11"/>
      <c r="N10" s="11"/>
      <c r="O10" s="11"/>
      <c r="P10" s="11"/>
      <c r="Q10" s="11"/>
      <c r="R10" s="11"/>
      <c r="S10" s="11"/>
      <c r="T10" s="1268">
        <v>0</v>
      </c>
    </row>
    <row r="11" spans="1:20">
      <c r="A11" s="11"/>
      <c r="B11" s="11" t="s">
        <v>11989</v>
      </c>
      <c r="C11" s="11"/>
      <c r="D11" s="11">
        <v>30</v>
      </c>
      <c r="E11" s="11"/>
      <c r="F11" s="11" t="s">
        <v>803</v>
      </c>
      <c r="G11" s="11" t="s">
        <v>803</v>
      </c>
      <c r="H11" s="11" t="s">
        <v>803</v>
      </c>
      <c r="I11" s="11"/>
      <c r="J11" s="11"/>
      <c r="K11" s="11" t="s">
        <v>803</v>
      </c>
      <c r="L11" s="11" t="s">
        <v>803</v>
      </c>
      <c r="M11" s="11" t="s">
        <v>803</v>
      </c>
      <c r="N11" s="11"/>
      <c r="O11" s="11" t="s">
        <v>803</v>
      </c>
      <c r="P11" s="11" t="s">
        <v>803</v>
      </c>
      <c r="Q11" s="11" t="s">
        <v>803</v>
      </c>
      <c r="R11" s="11"/>
      <c r="S11" s="11"/>
      <c r="T11" s="1268"/>
    </row>
    <row r="12" spans="1:20">
      <c r="A12" s="11"/>
      <c r="B12" s="11"/>
      <c r="C12" s="11"/>
      <c r="D12" s="11">
        <v>60</v>
      </c>
      <c r="E12" s="11"/>
      <c r="F12" s="11" t="s">
        <v>803</v>
      </c>
      <c r="G12" s="11" t="s">
        <v>803</v>
      </c>
      <c r="H12" s="11" t="s">
        <v>803</v>
      </c>
      <c r="I12" s="11"/>
      <c r="J12" s="11"/>
      <c r="K12" s="11" t="s">
        <v>803</v>
      </c>
      <c r="L12" s="11" t="s">
        <v>803</v>
      </c>
      <c r="M12" s="11" t="s">
        <v>803</v>
      </c>
      <c r="N12" s="11"/>
      <c r="O12" s="11" t="s">
        <v>803</v>
      </c>
      <c r="P12" s="11" t="s">
        <v>803</v>
      </c>
      <c r="Q12" s="11" t="s">
        <v>803</v>
      </c>
      <c r="R12" s="11"/>
      <c r="S12" s="11"/>
      <c r="T12" s="1268"/>
    </row>
    <row r="13" spans="1:20">
      <c r="A13" s="11"/>
      <c r="B13" s="11"/>
      <c r="C13" s="11" t="s">
        <v>9978</v>
      </c>
      <c r="D13" s="11">
        <v>60</v>
      </c>
      <c r="E13" s="11"/>
      <c r="F13" s="11"/>
      <c r="G13" s="11"/>
      <c r="H13" s="11"/>
      <c r="I13" s="11"/>
      <c r="J13" s="11"/>
      <c r="K13" s="11"/>
      <c r="L13" s="11" t="s">
        <v>803</v>
      </c>
      <c r="M13" s="11"/>
      <c r="N13" s="11"/>
      <c r="O13" s="11"/>
      <c r="P13" s="11"/>
      <c r="Q13" s="11" t="s">
        <v>803</v>
      </c>
      <c r="R13" s="11" t="s">
        <v>803</v>
      </c>
      <c r="S13" s="11"/>
      <c r="T13" s="1268"/>
    </row>
    <row r="14" spans="1:20">
      <c r="A14" s="11"/>
      <c r="B14" s="11"/>
      <c r="C14" s="11"/>
      <c r="D14" s="11">
        <v>120</v>
      </c>
      <c r="E14" s="11"/>
      <c r="F14" s="11"/>
      <c r="G14" s="11"/>
      <c r="H14" s="11"/>
      <c r="I14" s="11"/>
      <c r="J14" s="11"/>
      <c r="K14" s="11"/>
      <c r="L14" s="11" t="s">
        <v>803</v>
      </c>
      <c r="M14" s="11"/>
      <c r="N14" s="11"/>
      <c r="O14" s="11"/>
      <c r="P14" s="11"/>
      <c r="Q14" s="11" t="s">
        <v>803</v>
      </c>
      <c r="R14" s="11" t="s">
        <v>803</v>
      </c>
      <c r="S14" s="11" t="s">
        <v>803</v>
      </c>
      <c r="T14" s="1268"/>
    </row>
    <row r="15" spans="1:20" ht="15.75" customHeight="1">
      <c r="A15" s="11" t="s">
        <v>11990</v>
      </c>
      <c r="B15" s="11" t="s">
        <v>11988</v>
      </c>
      <c r="C15" s="11" t="s">
        <v>9748</v>
      </c>
      <c r="D15" s="11" t="s">
        <v>11481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268">
        <v>0</v>
      </c>
    </row>
    <row r="16" spans="1:20" ht="15.75" customHeight="1">
      <c r="A16" s="11"/>
      <c r="B16" s="11" t="s">
        <v>11991</v>
      </c>
      <c r="C16" s="11" t="s">
        <v>9978</v>
      </c>
      <c r="D16" s="11" t="s">
        <v>11986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268"/>
    </row>
    <row r="17" spans="1:20">
      <c r="A17" s="11" t="s">
        <v>11992</v>
      </c>
      <c r="B17" s="11" t="s">
        <v>11992</v>
      </c>
      <c r="C17" s="11" t="s">
        <v>9718</v>
      </c>
      <c r="D17" s="11">
        <v>15</v>
      </c>
      <c r="E17" s="11" t="s">
        <v>803</v>
      </c>
      <c r="F17" s="11" t="s">
        <v>803</v>
      </c>
      <c r="G17" s="11" t="s">
        <v>803</v>
      </c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268">
        <v>0</v>
      </c>
    </row>
    <row r="18" spans="1:20">
      <c r="A18" s="11"/>
      <c r="B18" s="11"/>
      <c r="C18" s="11"/>
      <c r="D18" s="11">
        <v>30</v>
      </c>
      <c r="E18" s="11"/>
      <c r="F18" s="11" t="s">
        <v>803</v>
      </c>
      <c r="G18" s="11" t="s">
        <v>803</v>
      </c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268"/>
    </row>
    <row r="19" spans="1:20">
      <c r="A19" s="11"/>
      <c r="B19" s="11"/>
      <c r="C19" s="11"/>
      <c r="D19" s="11">
        <v>60</v>
      </c>
      <c r="E19" s="11"/>
      <c r="F19" s="11" t="s">
        <v>803</v>
      </c>
      <c r="G19" s="11" t="s">
        <v>803</v>
      </c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268"/>
    </row>
    <row r="20" spans="1:20">
      <c r="A20" s="11"/>
      <c r="B20" s="11"/>
      <c r="C20" s="11" t="s">
        <v>9978</v>
      </c>
      <c r="D20" s="11">
        <v>60</v>
      </c>
      <c r="E20" s="11"/>
      <c r="F20" s="11"/>
      <c r="G20" s="11"/>
      <c r="H20" s="11"/>
      <c r="I20" s="11"/>
      <c r="J20" s="11"/>
      <c r="K20" s="11"/>
      <c r="L20" s="11" t="s">
        <v>803</v>
      </c>
      <c r="M20" s="11"/>
      <c r="N20" s="11"/>
      <c r="O20" s="11"/>
      <c r="P20" s="11"/>
      <c r="Q20" s="11" t="s">
        <v>803</v>
      </c>
      <c r="R20" s="11" t="s">
        <v>803</v>
      </c>
      <c r="S20" s="11"/>
      <c r="T20" s="1268"/>
    </row>
    <row r="21" spans="1:20">
      <c r="A21" s="11"/>
      <c r="B21" s="11"/>
      <c r="C21" s="11"/>
      <c r="D21" s="11">
        <v>120</v>
      </c>
      <c r="E21" s="11"/>
      <c r="F21" s="11"/>
      <c r="G21" s="11"/>
      <c r="H21" s="11"/>
      <c r="I21" s="11"/>
      <c r="J21" s="11"/>
      <c r="K21" s="11"/>
      <c r="L21" s="11" t="s">
        <v>803</v>
      </c>
      <c r="M21" s="11"/>
      <c r="N21" s="11"/>
      <c r="O21" s="11"/>
      <c r="P21" s="11"/>
      <c r="Q21" s="11" t="s">
        <v>803</v>
      </c>
      <c r="R21" s="11" t="s">
        <v>803</v>
      </c>
      <c r="S21" s="11" t="s">
        <v>803</v>
      </c>
      <c r="T21" s="1268"/>
    </row>
    <row r="22" spans="1:20">
      <c r="A22" s="11" t="s">
        <v>11993</v>
      </c>
      <c r="B22" s="11" t="s">
        <v>11993</v>
      </c>
      <c r="C22" s="11" t="s">
        <v>9718</v>
      </c>
      <c r="D22" s="11">
        <v>15</v>
      </c>
      <c r="E22" s="11" t="s">
        <v>803</v>
      </c>
      <c r="F22" s="11" t="s">
        <v>803</v>
      </c>
      <c r="G22" s="11" t="s">
        <v>803</v>
      </c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268">
        <v>0</v>
      </c>
    </row>
    <row r="23" spans="1:20">
      <c r="A23" s="11"/>
      <c r="B23" s="11"/>
      <c r="C23" s="11"/>
      <c r="D23" s="11">
        <v>30</v>
      </c>
      <c r="E23" s="11"/>
      <c r="F23" s="11" t="s">
        <v>803</v>
      </c>
      <c r="G23" s="11" t="s">
        <v>803</v>
      </c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268"/>
    </row>
    <row r="24" spans="1:20">
      <c r="A24" s="11"/>
      <c r="B24" s="11"/>
      <c r="C24" s="11"/>
      <c r="D24" s="11">
        <v>60</v>
      </c>
      <c r="E24" s="11"/>
      <c r="F24" s="11" t="s">
        <v>803</v>
      </c>
      <c r="G24" s="11" t="s">
        <v>803</v>
      </c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268"/>
    </row>
    <row r="25" spans="1:20" ht="15.75" customHeight="1">
      <c r="A25" s="11"/>
      <c r="B25" s="11"/>
      <c r="C25" s="11" t="s">
        <v>9978</v>
      </c>
      <c r="D25" s="11" t="s">
        <v>11986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268"/>
    </row>
    <row r="26" spans="1:20" ht="15.75" customHeight="1">
      <c r="A26" s="1268" t="s">
        <v>1046</v>
      </c>
      <c r="B26" s="12" t="s">
        <v>11994</v>
      </c>
      <c r="C26" s="1268" t="s">
        <v>9722</v>
      </c>
      <c r="D26" s="11">
        <v>15</v>
      </c>
      <c r="E26" s="11" t="s">
        <v>803</v>
      </c>
      <c r="F26" s="11" t="s">
        <v>803</v>
      </c>
      <c r="G26" s="11" t="s">
        <v>803</v>
      </c>
      <c r="H26" s="11" t="s">
        <v>803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2">
        <v>0</v>
      </c>
    </row>
    <row r="27" spans="1:20">
      <c r="A27" s="1268"/>
      <c r="B27" s="12" t="s">
        <v>622</v>
      </c>
      <c r="C27" s="1268"/>
      <c r="D27" s="11">
        <v>30</v>
      </c>
      <c r="E27" s="11"/>
      <c r="F27" s="11" t="s">
        <v>803</v>
      </c>
      <c r="G27" s="11" t="s">
        <v>803</v>
      </c>
      <c r="H27" s="11" t="s">
        <v>803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2"/>
    </row>
    <row r="28" spans="1:20">
      <c r="A28" s="1268"/>
      <c r="B28" s="12" t="s">
        <v>11983</v>
      </c>
      <c r="C28" s="1268"/>
      <c r="D28" s="12">
        <v>60</v>
      </c>
      <c r="E28" s="12"/>
      <c r="F28" s="12" t="s">
        <v>803</v>
      </c>
      <c r="G28" s="12" t="s">
        <v>803</v>
      </c>
      <c r="H28" s="12" t="s">
        <v>803</v>
      </c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</row>
    <row r="29" spans="1:20" ht="15.75" customHeight="1">
      <c r="A29" s="1268"/>
      <c r="B29" s="12" t="s">
        <v>11995</v>
      </c>
      <c r="C29" s="12" t="s">
        <v>9748</v>
      </c>
      <c r="D29" s="12"/>
      <c r="E29" s="1268" t="s">
        <v>11481</v>
      </c>
      <c r="F29" s="1268"/>
      <c r="G29" s="1268"/>
      <c r="H29" s="1268"/>
      <c r="I29" s="1268"/>
      <c r="J29" s="1268"/>
      <c r="K29" s="1268"/>
      <c r="L29" s="1268"/>
      <c r="M29" s="1268"/>
      <c r="N29" s="1268"/>
      <c r="O29" s="1268"/>
      <c r="P29" s="1268"/>
      <c r="Q29" s="1268"/>
      <c r="R29" s="1268"/>
      <c r="S29" s="1268"/>
      <c r="T29" s="1268"/>
    </row>
    <row r="30" spans="1:20">
      <c r="A30" s="1268"/>
      <c r="B30" s="13"/>
      <c r="C30" s="1268" t="s">
        <v>9978</v>
      </c>
      <c r="D30" s="12">
        <v>60</v>
      </c>
      <c r="E30" s="12"/>
      <c r="F30" s="12"/>
      <c r="G30" s="12"/>
      <c r="H30" s="12"/>
      <c r="I30" s="12"/>
      <c r="J30" s="12"/>
      <c r="K30" s="12"/>
      <c r="L30" s="12" t="s">
        <v>803</v>
      </c>
      <c r="M30" s="12"/>
      <c r="N30" s="12"/>
      <c r="O30" s="12"/>
      <c r="P30" s="12"/>
      <c r="Q30" s="12"/>
      <c r="R30" s="12" t="s">
        <v>803</v>
      </c>
      <c r="S30" s="12" t="s">
        <v>803</v>
      </c>
      <c r="T30" s="12"/>
    </row>
    <row r="31" spans="1:20">
      <c r="A31" s="1268"/>
      <c r="B31" s="13"/>
      <c r="C31" s="1268"/>
      <c r="D31" s="12">
        <v>120</v>
      </c>
      <c r="E31" s="12"/>
      <c r="F31" s="12"/>
      <c r="G31" s="12"/>
      <c r="H31" s="12"/>
      <c r="I31" s="12"/>
      <c r="J31" s="12"/>
      <c r="K31" s="12"/>
      <c r="L31" s="12" t="s">
        <v>803</v>
      </c>
      <c r="M31" s="12"/>
      <c r="N31" s="12"/>
      <c r="O31" s="12"/>
      <c r="P31" s="12"/>
      <c r="Q31" s="12"/>
      <c r="R31" s="12" t="s">
        <v>803</v>
      </c>
      <c r="S31" s="12" t="s">
        <v>803</v>
      </c>
      <c r="T31" s="12"/>
    </row>
    <row r="32" spans="1:20" ht="15.75" customHeight="1">
      <c r="A32" s="1268" t="s">
        <v>1049</v>
      </c>
      <c r="B32" s="12" t="s">
        <v>11996</v>
      </c>
      <c r="C32" s="1268" t="s">
        <v>9722</v>
      </c>
      <c r="D32" s="12">
        <v>15</v>
      </c>
      <c r="E32" s="12" t="s">
        <v>803</v>
      </c>
      <c r="F32" s="12" t="s">
        <v>803</v>
      </c>
      <c r="G32" s="12" t="s">
        <v>803</v>
      </c>
      <c r="H32" s="12" t="s">
        <v>803</v>
      </c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>
        <v>0</v>
      </c>
    </row>
    <row r="33" spans="1:20">
      <c r="A33" s="1268"/>
      <c r="B33" s="12" t="s">
        <v>622</v>
      </c>
      <c r="C33" s="1268"/>
      <c r="D33" s="12">
        <v>30</v>
      </c>
      <c r="E33" s="12"/>
      <c r="F33" s="12" t="s">
        <v>803</v>
      </c>
      <c r="G33" s="12" t="s">
        <v>803</v>
      </c>
      <c r="H33" s="12" t="s">
        <v>803</v>
      </c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</row>
    <row r="34" spans="1:20">
      <c r="A34" s="1268"/>
      <c r="B34" s="12" t="s">
        <v>11985</v>
      </c>
      <c r="C34" s="1268"/>
      <c r="D34" s="12">
        <v>60</v>
      </c>
      <c r="E34" s="12"/>
      <c r="F34" s="12" t="s">
        <v>803</v>
      </c>
      <c r="G34" s="12" t="s">
        <v>803</v>
      </c>
      <c r="H34" s="12" t="s">
        <v>803</v>
      </c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</row>
    <row r="35" spans="1:20" ht="15.75" customHeight="1">
      <c r="A35" s="1268"/>
      <c r="B35" s="12" t="s">
        <v>11995</v>
      </c>
      <c r="C35" s="12" t="s">
        <v>9748</v>
      </c>
      <c r="D35" s="12"/>
      <c r="E35" s="1268" t="s">
        <v>11481</v>
      </c>
      <c r="F35" s="1268"/>
      <c r="G35" s="1268"/>
      <c r="H35" s="1268"/>
      <c r="I35" s="1268"/>
      <c r="J35" s="1268"/>
      <c r="K35" s="1268"/>
      <c r="L35" s="1268"/>
      <c r="M35" s="1268"/>
      <c r="N35" s="1268"/>
      <c r="O35" s="1268"/>
      <c r="P35" s="1268"/>
      <c r="Q35" s="1268"/>
      <c r="R35" s="1268"/>
      <c r="S35" s="1268"/>
      <c r="T35" s="1268"/>
    </row>
    <row r="36" spans="1:20" ht="15.75" customHeight="1">
      <c r="A36" s="1268"/>
      <c r="B36" s="13"/>
      <c r="C36" s="12" t="s">
        <v>9978</v>
      </c>
      <c r="D36" s="12"/>
      <c r="E36" s="1268" t="s">
        <v>11986</v>
      </c>
      <c r="F36" s="1268"/>
      <c r="G36" s="1268"/>
      <c r="H36" s="1268"/>
      <c r="I36" s="1268"/>
      <c r="J36" s="1268"/>
      <c r="K36" s="1268"/>
      <c r="L36" s="1268"/>
      <c r="M36" s="1268"/>
      <c r="N36" s="1268"/>
      <c r="O36" s="1268"/>
      <c r="P36" s="1268"/>
      <c r="Q36" s="1268"/>
      <c r="R36" s="1268"/>
      <c r="S36" s="1268"/>
      <c r="T36" s="1268"/>
    </row>
    <row r="37" spans="1:20" ht="15.75" customHeight="1">
      <c r="A37" s="1268" t="s">
        <v>1052</v>
      </c>
      <c r="B37" s="12" t="s">
        <v>8207</v>
      </c>
      <c r="C37" s="1268" t="s">
        <v>9740</v>
      </c>
      <c r="D37" s="12">
        <v>15</v>
      </c>
      <c r="E37" s="12" t="s">
        <v>803</v>
      </c>
      <c r="F37" s="12" t="s">
        <v>803</v>
      </c>
      <c r="G37" s="12" t="s">
        <v>803</v>
      </c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>
        <v>0</v>
      </c>
    </row>
    <row r="38" spans="1:20">
      <c r="A38" s="1268"/>
      <c r="B38" s="12" t="s">
        <v>622</v>
      </c>
      <c r="C38" s="1268"/>
      <c r="D38" s="12">
        <v>30</v>
      </c>
      <c r="E38" s="12"/>
      <c r="F38" s="12" t="s">
        <v>803</v>
      </c>
      <c r="G38" s="12" t="s">
        <v>11997</v>
      </c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</row>
    <row r="39" spans="1:20">
      <c r="A39" s="1268"/>
      <c r="B39" s="12" t="s">
        <v>11983</v>
      </c>
      <c r="C39" s="1268"/>
      <c r="D39" s="12">
        <v>60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</row>
    <row r="40" spans="1:20" ht="15.75" customHeight="1">
      <c r="A40" s="1268"/>
      <c r="B40" s="12" t="s">
        <v>11998</v>
      </c>
      <c r="C40" s="12" t="s">
        <v>9748</v>
      </c>
      <c r="D40" s="12"/>
      <c r="E40" s="1268" t="s">
        <v>11481</v>
      </c>
      <c r="F40" s="1268"/>
      <c r="G40" s="1268"/>
      <c r="H40" s="1268"/>
      <c r="I40" s="1268"/>
      <c r="J40" s="1268"/>
      <c r="K40" s="1268"/>
      <c r="L40" s="1268"/>
      <c r="M40" s="1268"/>
      <c r="N40" s="1268"/>
      <c r="O40" s="1268"/>
      <c r="P40" s="1268"/>
      <c r="Q40" s="1268"/>
      <c r="R40" s="1268"/>
      <c r="S40" s="1268"/>
      <c r="T40" s="1268"/>
    </row>
    <row r="41" spans="1:20">
      <c r="A41" s="1268"/>
      <c r="B41" s="13"/>
      <c r="C41" s="1268" t="s">
        <v>9978</v>
      </c>
      <c r="D41" s="12">
        <v>60</v>
      </c>
      <c r="E41" s="12"/>
      <c r="F41" s="12"/>
      <c r="G41" s="12"/>
      <c r="H41" s="12"/>
      <c r="I41" s="12"/>
      <c r="J41" s="12"/>
      <c r="K41" s="12"/>
      <c r="L41" s="12" t="s">
        <v>803</v>
      </c>
      <c r="M41" s="12"/>
      <c r="N41" s="12"/>
      <c r="O41" s="12"/>
      <c r="P41" s="12"/>
      <c r="Q41" s="12"/>
      <c r="R41" s="12" t="s">
        <v>803</v>
      </c>
      <c r="S41" s="12" t="s">
        <v>803</v>
      </c>
      <c r="T41" s="12"/>
    </row>
    <row r="42" spans="1:20">
      <c r="A42" s="1268"/>
      <c r="B42" s="13"/>
      <c r="C42" s="1268"/>
      <c r="D42" s="12">
        <v>120</v>
      </c>
      <c r="E42" s="12"/>
      <c r="F42" s="12"/>
      <c r="G42" s="12"/>
      <c r="H42" s="12"/>
      <c r="I42" s="12"/>
      <c r="J42" s="12"/>
      <c r="K42" s="12"/>
      <c r="L42" s="12" t="s">
        <v>803</v>
      </c>
      <c r="M42" s="12"/>
      <c r="N42" s="12"/>
      <c r="O42" s="12"/>
      <c r="P42" s="12"/>
      <c r="Q42" s="12"/>
      <c r="R42" s="12" t="s">
        <v>803</v>
      </c>
      <c r="S42" s="12" t="s">
        <v>803</v>
      </c>
      <c r="T42" s="12"/>
    </row>
    <row r="43" spans="1:20" ht="15.75" customHeight="1">
      <c r="A43" s="1268" t="s">
        <v>1055</v>
      </c>
      <c r="B43" s="12" t="s">
        <v>11999</v>
      </c>
      <c r="C43" s="1268" t="s">
        <v>9740</v>
      </c>
      <c r="D43" s="12">
        <v>15</v>
      </c>
      <c r="E43" s="12" t="s">
        <v>803</v>
      </c>
      <c r="F43" s="12" t="s">
        <v>803</v>
      </c>
      <c r="G43" s="12" t="s">
        <v>803</v>
      </c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>
        <v>0</v>
      </c>
    </row>
    <row r="44" spans="1:20">
      <c r="A44" s="1268"/>
      <c r="B44" s="12" t="s">
        <v>622</v>
      </c>
      <c r="C44" s="1268"/>
      <c r="D44" s="12">
        <v>30</v>
      </c>
      <c r="E44" s="12"/>
      <c r="F44" s="12" t="s">
        <v>803</v>
      </c>
      <c r="G44" s="12" t="s">
        <v>11997</v>
      </c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A45" s="1268"/>
      <c r="B45" s="12" t="s">
        <v>11985</v>
      </c>
      <c r="C45" s="1268"/>
      <c r="D45" s="12">
        <v>60</v>
      </c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 ht="15.75" customHeight="1">
      <c r="A46" s="1268"/>
      <c r="B46" s="12" t="s">
        <v>11998</v>
      </c>
      <c r="C46" s="12" t="s">
        <v>9748</v>
      </c>
      <c r="D46" s="12"/>
      <c r="E46" s="1268" t="s">
        <v>11481</v>
      </c>
      <c r="F46" s="1268"/>
      <c r="G46" s="1268"/>
      <c r="H46" s="1268"/>
      <c r="I46" s="1268"/>
      <c r="J46" s="1268"/>
      <c r="K46" s="1268"/>
      <c r="L46" s="1268"/>
      <c r="M46" s="1268"/>
      <c r="N46" s="1268"/>
      <c r="O46" s="1268"/>
      <c r="P46" s="1268"/>
      <c r="Q46" s="1268"/>
      <c r="R46" s="1268"/>
      <c r="S46" s="1268"/>
      <c r="T46" s="1268"/>
    </row>
    <row r="47" spans="1:20" ht="15.75" customHeight="1">
      <c r="A47" s="1268"/>
      <c r="B47" s="13"/>
      <c r="C47" s="12" t="s">
        <v>9978</v>
      </c>
      <c r="D47" s="12"/>
      <c r="E47" s="1268" t="s">
        <v>11986</v>
      </c>
      <c r="F47" s="1268"/>
      <c r="G47" s="1268"/>
      <c r="H47" s="1268"/>
      <c r="I47" s="1268"/>
      <c r="J47" s="1268"/>
      <c r="K47" s="1268"/>
      <c r="L47" s="1268"/>
      <c r="M47" s="1268"/>
      <c r="N47" s="1268"/>
      <c r="O47" s="1268"/>
      <c r="P47" s="1268"/>
      <c r="Q47" s="1268"/>
      <c r="R47" s="1268"/>
      <c r="S47" s="1268"/>
      <c r="T47" s="1268"/>
    </row>
    <row r="48" spans="1:20" ht="15.75" customHeight="1">
      <c r="A48" s="1296" t="s">
        <v>1058</v>
      </c>
      <c r="B48" s="12" t="s">
        <v>12000</v>
      </c>
      <c r="C48" s="1268" t="s">
        <v>9807</v>
      </c>
      <c r="D48" s="12">
        <v>15</v>
      </c>
      <c r="E48" s="12" t="s">
        <v>803</v>
      </c>
      <c r="F48" s="12" t="s">
        <v>803</v>
      </c>
      <c r="G48" s="12" t="s">
        <v>803</v>
      </c>
      <c r="H48" s="12" t="s">
        <v>803</v>
      </c>
      <c r="I48" s="12"/>
      <c r="J48" s="12"/>
      <c r="K48" s="12" t="s">
        <v>803</v>
      </c>
      <c r="L48" s="12"/>
      <c r="M48" s="12"/>
      <c r="N48" s="12"/>
      <c r="O48" s="12"/>
      <c r="P48" s="12"/>
      <c r="Q48" s="12"/>
      <c r="R48" s="12"/>
      <c r="S48" s="12"/>
      <c r="T48" s="12">
        <v>0</v>
      </c>
    </row>
    <row r="49" spans="1:20">
      <c r="A49" s="1296"/>
      <c r="B49" s="12" t="s">
        <v>622</v>
      </c>
      <c r="C49" s="1268"/>
      <c r="D49" s="12">
        <v>30</v>
      </c>
      <c r="E49" s="12"/>
      <c r="F49" s="12" t="s">
        <v>803</v>
      </c>
      <c r="G49" s="12" t="s">
        <v>803</v>
      </c>
      <c r="H49" s="12" t="s">
        <v>803</v>
      </c>
      <c r="I49" s="12"/>
      <c r="J49" s="12"/>
      <c r="K49" s="12" t="s">
        <v>803</v>
      </c>
      <c r="L49" s="12"/>
      <c r="M49" s="12"/>
      <c r="N49" s="12"/>
      <c r="O49" s="12"/>
      <c r="P49" s="12"/>
      <c r="Q49" s="12"/>
      <c r="R49" s="12"/>
      <c r="S49" s="12"/>
      <c r="T49" s="12"/>
    </row>
    <row r="50" spans="1:20">
      <c r="A50" s="1296"/>
      <c r="B50" s="12" t="s">
        <v>11983</v>
      </c>
      <c r="C50" s="1268"/>
      <c r="D50" s="12">
        <v>60</v>
      </c>
      <c r="E50" s="12"/>
      <c r="F50" s="12" t="s">
        <v>803</v>
      </c>
      <c r="G50" s="12" t="s">
        <v>803</v>
      </c>
      <c r="H50" s="12" t="s">
        <v>803</v>
      </c>
      <c r="I50" s="12"/>
      <c r="J50" s="12"/>
      <c r="K50" s="12" t="s">
        <v>803</v>
      </c>
      <c r="L50" s="12"/>
      <c r="M50" s="12"/>
      <c r="N50" s="12"/>
      <c r="O50" s="12"/>
      <c r="P50" s="12"/>
      <c r="Q50" s="12"/>
      <c r="R50" s="12"/>
      <c r="S50" s="12"/>
      <c r="T50" s="12"/>
    </row>
    <row r="51" spans="1:20" ht="15.75" customHeight="1">
      <c r="A51" s="1296"/>
      <c r="B51" s="12" t="s">
        <v>12001</v>
      </c>
      <c r="C51" s="12" t="s">
        <v>9748</v>
      </c>
      <c r="D51" s="12"/>
      <c r="E51" s="1268" t="s">
        <v>11481</v>
      </c>
      <c r="F51" s="1268"/>
      <c r="G51" s="1268"/>
      <c r="H51" s="1268"/>
      <c r="I51" s="1268"/>
      <c r="J51" s="1268"/>
      <c r="K51" s="1268"/>
      <c r="L51" s="1268"/>
      <c r="M51" s="1268"/>
      <c r="N51" s="1268"/>
      <c r="O51" s="1268"/>
      <c r="P51" s="1268"/>
      <c r="Q51" s="1268"/>
      <c r="R51" s="1268"/>
      <c r="S51" s="1268"/>
      <c r="T51" s="1268"/>
    </row>
    <row r="52" spans="1:20">
      <c r="A52" s="1296"/>
      <c r="B52" s="13"/>
      <c r="C52" s="1268" t="s">
        <v>9978</v>
      </c>
      <c r="D52" s="12">
        <v>60</v>
      </c>
      <c r="E52" s="12"/>
      <c r="F52" s="12"/>
      <c r="G52" s="12"/>
      <c r="H52" s="12"/>
      <c r="I52" s="12"/>
      <c r="J52" s="12"/>
      <c r="K52" s="12"/>
      <c r="L52" s="12" t="s">
        <v>803</v>
      </c>
      <c r="M52" s="12"/>
      <c r="N52" s="12"/>
      <c r="O52" s="12"/>
      <c r="P52" s="12"/>
      <c r="Q52" s="12"/>
      <c r="R52" s="12" t="s">
        <v>803</v>
      </c>
      <c r="S52" s="12" t="s">
        <v>803</v>
      </c>
      <c r="T52" s="12"/>
    </row>
    <row r="53" spans="1:20">
      <c r="A53" s="1296"/>
      <c r="B53" s="13"/>
      <c r="C53" s="1268"/>
      <c r="D53" s="12">
        <v>120</v>
      </c>
      <c r="E53" s="12"/>
      <c r="F53" s="12"/>
      <c r="G53" s="12"/>
      <c r="H53" s="12"/>
      <c r="I53" s="12"/>
      <c r="J53" s="12"/>
      <c r="K53" s="12"/>
      <c r="L53" s="12" t="s">
        <v>803</v>
      </c>
      <c r="M53" s="12"/>
      <c r="N53" s="12"/>
      <c r="O53" s="12"/>
      <c r="P53" s="12"/>
      <c r="Q53" s="12"/>
      <c r="R53" s="12" t="s">
        <v>803</v>
      </c>
      <c r="S53" s="12" t="s">
        <v>803</v>
      </c>
      <c r="T53" s="12"/>
    </row>
    <row r="54" spans="1:20" ht="15.75" customHeight="1">
      <c r="A54" s="1268" t="s">
        <v>12002</v>
      </c>
      <c r="B54" s="12" t="s">
        <v>12003</v>
      </c>
      <c r="C54" s="1268" t="s">
        <v>9807</v>
      </c>
      <c r="D54" s="12">
        <v>15</v>
      </c>
      <c r="E54" s="12" t="s">
        <v>803</v>
      </c>
      <c r="F54" s="12" t="s">
        <v>803</v>
      </c>
      <c r="G54" s="12" t="s">
        <v>803</v>
      </c>
      <c r="H54" s="12" t="s">
        <v>803</v>
      </c>
      <c r="I54" s="12"/>
      <c r="J54" s="12"/>
      <c r="K54" s="12" t="s">
        <v>803</v>
      </c>
      <c r="L54" s="12"/>
      <c r="M54" s="12"/>
      <c r="N54" s="12"/>
      <c r="O54" s="12"/>
      <c r="P54" s="12"/>
      <c r="Q54" s="12"/>
      <c r="R54" s="12"/>
      <c r="S54" s="12"/>
      <c r="T54" s="12">
        <v>0</v>
      </c>
    </row>
    <row r="55" spans="1:20">
      <c r="A55" s="1268"/>
      <c r="B55" s="12" t="s">
        <v>622</v>
      </c>
      <c r="C55" s="1268"/>
      <c r="D55" s="12">
        <v>30</v>
      </c>
      <c r="E55" s="12"/>
      <c r="F55" s="12" t="s">
        <v>803</v>
      </c>
      <c r="G55" s="12" t="s">
        <v>803</v>
      </c>
      <c r="H55" s="12" t="s">
        <v>803</v>
      </c>
      <c r="I55" s="12"/>
      <c r="J55" s="12"/>
      <c r="K55" s="12" t="s">
        <v>803</v>
      </c>
      <c r="L55" s="12"/>
      <c r="M55" s="12"/>
      <c r="N55" s="12"/>
      <c r="O55" s="12"/>
      <c r="P55" s="12"/>
      <c r="Q55" s="12"/>
      <c r="R55" s="12"/>
      <c r="S55" s="12"/>
      <c r="T55" s="12"/>
    </row>
    <row r="56" spans="1:20">
      <c r="A56" s="1268"/>
      <c r="B56" s="12" t="s">
        <v>11985</v>
      </c>
      <c r="C56" s="1268"/>
      <c r="D56" s="12">
        <v>60</v>
      </c>
      <c r="E56" s="12"/>
      <c r="F56" s="12" t="s">
        <v>803</v>
      </c>
      <c r="G56" s="12" t="s">
        <v>803</v>
      </c>
      <c r="H56" s="12" t="s">
        <v>803</v>
      </c>
      <c r="I56" s="12"/>
      <c r="J56" s="12"/>
      <c r="K56" s="12" t="s">
        <v>803</v>
      </c>
      <c r="L56" s="12"/>
      <c r="M56" s="12"/>
      <c r="N56" s="12"/>
      <c r="O56" s="12"/>
      <c r="P56" s="12"/>
      <c r="Q56" s="12"/>
      <c r="R56" s="12"/>
      <c r="S56" s="12"/>
      <c r="T56" s="12"/>
    </row>
    <row r="57" spans="1:20" ht="15.75" customHeight="1">
      <c r="A57" s="1268"/>
      <c r="B57" s="12" t="s">
        <v>12001</v>
      </c>
      <c r="C57" s="12" t="s">
        <v>9748</v>
      </c>
      <c r="D57" s="12"/>
      <c r="E57" s="1268" t="s">
        <v>11481</v>
      </c>
      <c r="F57" s="1268"/>
      <c r="G57" s="1268"/>
      <c r="H57" s="1268"/>
      <c r="I57" s="1268"/>
      <c r="J57" s="1268"/>
      <c r="K57" s="1268"/>
      <c r="L57" s="1268"/>
      <c r="M57" s="1268"/>
      <c r="N57" s="1268"/>
      <c r="O57" s="1268"/>
      <c r="P57" s="1268"/>
      <c r="Q57" s="1268"/>
      <c r="R57" s="1268"/>
      <c r="S57" s="1268"/>
      <c r="T57" s="1268"/>
    </row>
    <row r="58" spans="1:20" ht="15.75" customHeight="1">
      <c r="A58" s="1268"/>
      <c r="B58" s="13"/>
      <c r="C58" s="12" t="s">
        <v>9978</v>
      </c>
      <c r="D58" s="12"/>
      <c r="E58" s="1268" t="s">
        <v>11986</v>
      </c>
      <c r="F58" s="1268"/>
      <c r="G58" s="1268"/>
      <c r="H58" s="1268"/>
      <c r="I58" s="1268"/>
      <c r="J58" s="1268"/>
      <c r="K58" s="1268"/>
      <c r="L58" s="1268"/>
      <c r="M58" s="1268"/>
      <c r="N58" s="1268"/>
      <c r="O58" s="1268"/>
      <c r="P58" s="1268"/>
      <c r="Q58" s="1268"/>
      <c r="R58" s="1268"/>
      <c r="S58" s="1268"/>
      <c r="T58" s="1268"/>
    </row>
    <row r="59" spans="1:20" ht="15.75" customHeight="1">
      <c r="A59" s="1268" t="s">
        <v>1061</v>
      </c>
      <c r="B59" s="12" t="s">
        <v>8189</v>
      </c>
      <c r="C59" s="1268" t="s">
        <v>9962</v>
      </c>
      <c r="D59" s="12">
        <v>15</v>
      </c>
      <c r="E59" s="12" t="s">
        <v>803</v>
      </c>
      <c r="F59" s="12" t="s">
        <v>803</v>
      </c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>
        <v>0</v>
      </c>
    </row>
    <row r="60" spans="1:20">
      <c r="A60" s="1268"/>
      <c r="B60" s="12" t="s">
        <v>622</v>
      </c>
      <c r="C60" s="1268"/>
      <c r="D60" s="12">
        <v>30</v>
      </c>
      <c r="E60" s="12"/>
      <c r="F60" s="12" t="s">
        <v>803</v>
      </c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</row>
    <row r="61" spans="1:20">
      <c r="A61" s="1268"/>
      <c r="B61" s="12" t="s">
        <v>11983</v>
      </c>
      <c r="C61" s="1268"/>
      <c r="D61" s="12">
        <v>60</v>
      </c>
      <c r="E61" s="12"/>
      <c r="F61" s="12" t="s">
        <v>803</v>
      </c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</row>
    <row r="62" spans="1:20" ht="15.75" customHeight="1">
      <c r="A62" s="1268"/>
      <c r="B62" s="12" t="s">
        <v>12004</v>
      </c>
      <c r="C62" s="12" t="s">
        <v>9748</v>
      </c>
      <c r="D62" s="12"/>
      <c r="E62" s="1268" t="s">
        <v>11481</v>
      </c>
      <c r="F62" s="1268"/>
      <c r="G62" s="1268"/>
      <c r="H62" s="1268"/>
      <c r="I62" s="1268"/>
      <c r="J62" s="1268"/>
      <c r="K62" s="1268"/>
      <c r="L62" s="1268"/>
      <c r="M62" s="1268"/>
      <c r="N62" s="1268"/>
      <c r="O62" s="1268"/>
      <c r="P62" s="1268"/>
      <c r="Q62" s="1268"/>
      <c r="R62" s="1268"/>
      <c r="S62" s="1268"/>
      <c r="T62" s="1268"/>
    </row>
    <row r="63" spans="1:20">
      <c r="A63" s="1268"/>
      <c r="B63" s="13"/>
      <c r="C63" s="1268" t="s">
        <v>9978</v>
      </c>
      <c r="D63" s="12">
        <v>60</v>
      </c>
      <c r="E63" s="12"/>
      <c r="F63" s="12"/>
      <c r="G63" s="12"/>
      <c r="H63" s="12"/>
      <c r="I63" s="12"/>
      <c r="J63" s="12"/>
      <c r="K63" s="12"/>
      <c r="L63" s="12" t="s">
        <v>803</v>
      </c>
      <c r="M63" s="12"/>
      <c r="N63" s="12"/>
      <c r="O63" s="12"/>
      <c r="P63" s="12"/>
      <c r="Q63" s="12"/>
      <c r="R63" s="12" t="s">
        <v>803</v>
      </c>
      <c r="S63" s="12" t="s">
        <v>803</v>
      </c>
      <c r="T63" s="12"/>
    </row>
    <row r="64" spans="1:20">
      <c r="A64" s="1268"/>
      <c r="B64" s="13"/>
      <c r="C64" s="1268"/>
      <c r="D64" s="12">
        <v>120</v>
      </c>
      <c r="E64" s="12"/>
      <c r="F64" s="12"/>
      <c r="G64" s="12"/>
      <c r="H64" s="12"/>
      <c r="I64" s="12"/>
      <c r="J64" s="12"/>
      <c r="K64" s="12"/>
      <c r="L64" s="12" t="s">
        <v>803</v>
      </c>
      <c r="M64" s="12"/>
      <c r="N64" s="12"/>
      <c r="O64" s="12"/>
      <c r="P64" s="12"/>
      <c r="Q64" s="12"/>
      <c r="R64" s="12" t="s">
        <v>803</v>
      </c>
      <c r="S64" s="12" t="s">
        <v>803</v>
      </c>
      <c r="T64" s="12"/>
    </row>
    <row r="65" spans="1:20" ht="15.75" customHeight="1">
      <c r="A65" s="1268" t="s">
        <v>1064</v>
      </c>
      <c r="B65" s="12" t="s">
        <v>12005</v>
      </c>
      <c r="C65" s="1268" t="s">
        <v>9962</v>
      </c>
      <c r="D65" s="12">
        <v>15</v>
      </c>
      <c r="E65" s="12" t="s">
        <v>803</v>
      </c>
      <c r="F65" s="12" t="s">
        <v>803</v>
      </c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>
        <v>0</v>
      </c>
    </row>
    <row r="66" spans="1:20">
      <c r="A66" s="1268"/>
      <c r="B66" s="12" t="s">
        <v>622</v>
      </c>
      <c r="C66" s="1268"/>
      <c r="D66" s="12">
        <v>30</v>
      </c>
      <c r="E66" s="12"/>
      <c r="F66" s="12" t="s">
        <v>803</v>
      </c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</row>
    <row r="67" spans="1:20">
      <c r="A67" s="1268"/>
      <c r="B67" s="12" t="s">
        <v>11985</v>
      </c>
      <c r="C67" s="1268"/>
      <c r="D67" s="12">
        <v>60</v>
      </c>
      <c r="E67" s="12"/>
      <c r="F67" s="12" t="s">
        <v>803</v>
      </c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</row>
    <row r="68" spans="1:20" ht="15.75" customHeight="1">
      <c r="A68" s="1268"/>
      <c r="B68" s="12" t="s">
        <v>12004</v>
      </c>
      <c r="C68" s="12" t="s">
        <v>9748</v>
      </c>
      <c r="D68" s="12"/>
      <c r="E68" s="1268" t="s">
        <v>11481</v>
      </c>
      <c r="F68" s="1268"/>
      <c r="G68" s="1268"/>
      <c r="H68" s="1268"/>
      <c r="I68" s="1268"/>
      <c r="J68" s="1268"/>
      <c r="K68" s="1268"/>
      <c r="L68" s="1268"/>
      <c r="M68" s="1268"/>
      <c r="N68" s="1268"/>
      <c r="O68" s="1268"/>
      <c r="P68" s="1268"/>
      <c r="Q68" s="1268"/>
      <c r="R68" s="1268"/>
      <c r="S68" s="1268"/>
      <c r="T68" s="1268"/>
    </row>
    <row r="69" spans="1:20" ht="15.75" customHeight="1">
      <c r="A69" s="1268"/>
      <c r="B69" s="13"/>
      <c r="C69" s="12" t="s">
        <v>9978</v>
      </c>
      <c r="D69" s="12"/>
      <c r="E69" s="1268" t="s">
        <v>11986</v>
      </c>
      <c r="F69" s="1268"/>
      <c r="G69" s="1268"/>
      <c r="H69" s="1268"/>
      <c r="I69" s="1268"/>
      <c r="J69" s="1268"/>
      <c r="K69" s="1268"/>
      <c r="L69" s="1268"/>
      <c r="M69" s="1268"/>
      <c r="N69" s="1268"/>
      <c r="O69" s="1268"/>
      <c r="P69" s="1268"/>
      <c r="Q69" s="1268"/>
      <c r="R69" s="1268"/>
      <c r="S69" s="1268"/>
      <c r="T69" s="1268"/>
    </row>
    <row r="70" spans="1:20" ht="15.75" customHeight="1">
      <c r="A70" s="1268" t="s">
        <v>1067</v>
      </c>
      <c r="B70" s="12" t="s">
        <v>12006</v>
      </c>
      <c r="C70" s="1268" t="s">
        <v>9722</v>
      </c>
      <c r="D70" s="12">
        <v>15</v>
      </c>
      <c r="E70" s="12" t="s">
        <v>803</v>
      </c>
      <c r="F70" s="12" t="s">
        <v>803</v>
      </c>
      <c r="G70" s="12" t="s">
        <v>803</v>
      </c>
      <c r="H70" s="12" t="s">
        <v>803</v>
      </c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>
        <v>0</v>
      </c>
    </row>
    <row r="71" spans="1:20">
      <c r="A71" s="1268"/>
      <c r="B71" s="12" t="s">
        <v>11988</v>
      </c>
      <c r="C71" s="1268"/>
      <c r="D71" s="12">
        <v>30</v>
      </c>
      <c r="E71" s="12"/>
      <c r="F71" s="12" t="s">
        <v>803</v>
      </c>
      <c r="G71" s="12" t="s">
        <v>803</v>
      </c>
      <c r="H71" s="12" t="s">
        <v>803</v>
      </c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</row>
    <row r="72" spans="1:20">
      <c r="A72" s="1268"/>
      <c r="B72" s="12" t="s">
        <v>11989</v>
      </c>
      <c r="C72" s="1268"/>
      <c r="D72" s="12">
        <v>60</v>
      </c>
      <c r="E72" s="12"/>
      <c r="F72" s="12" t="s">
        <v>803</v>
      </c>
      <c r="G72" s="12" t="s">
        <v>803</v>
      </c>
      <c r="H72" s="12" t="s">
        <v>803</v>
      </c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</row>
    <row r="73" spans="1:20" ht="15.75" customHeight="1">
      <c r="A73" s="1268"/>
      <c r="B73" s="12" t="s">
        <v>12007</v>
      </c>
      <c r="C73" s="12" t="s">
        <v>9748</v>
      </c>
      <c r="D73" s="12"/>
      <c r="E73" s="1268" t="s">
        <v>11481</v>
      </c>
      <c r="F73" s="1268"/>
      <c r="G73" s="1268"/>
      <c r="H73" s="1268"/>
      <c r="I73" s="1268"/>
      <c r="J73" s="1268"/>
      <c r="K73" s="1268"/>
      <c r="L73" s="1268"/>
      <c r="M73" s="1268"/>
      <c r="N73" s="1268"/>
      <c r="O73" s="1268"/>
      <c r="P73" s="1268"/>
      <c r="Q73" s="1268"/>
      <c r="R73" s="1268"/>
      <c r="S73" s="1268"/>
      <c r="T73" s="1268"/>
    </row>
    <row r="74" spans="1:20">
      <c r="A74" s="1268"/>
      <c r="B74" s="13"/>
      <c r="C74" s="1268" t="s">
        <v>9978</v>
      </c>
      <c r="D74" s="12">
        <v>60</v>
      </c>
      <c r="E74" s="12"/>
      <c r="F74" s="12"/>
      <c r="G74" s="12"/>
      <c r="H74" s="12"/>
      <c r="I74" s="12"/>
      <c r="J74" s="12"/>
      <c r="K74" s="12"/>
      <c r="L74" s="12" t="s">
        <v>803</v>
      </c>
      <c r="M74" s="12"/>
      <c r="N74" s="12"/>
      <c r="O74" s="12"/>
      <c r="P74" s="12"/>
      <c r="Q74" s="12"/>
      <c r="R74" s="12" t="s">
        <v>803</v>
      </c>
      <c r="S74" s="12" t="s">
        <v>803</v>
      </c>
      <c r="T74" s="12"/>
    </row>
    <row r="75" spans="1:20">
      <c r="A75" s="1268"/>
      <c r="B75" s="13"/>
      <c r="C75" s="1268"/>
      <c r="D75" s="12">
        <v>120</v>
      </c>
      <c r="E75" s="12"/>
      <c r="F75" s="12"/>
      <c r="G75" s="12"/>
      <c r="H75" s="12"/>
      <c r="I75" s="12"/>
      <c r="J75" s="12"/>
      <c r="K75" s="12"/>
      <c r="L75" s="12" t="s">
        <v>803</v>
      </c>
      <c r="M75" s="12"/>
      <c r="N75" s="12"/>
      <c r="O75" s="12"/>
      <c r="P75" s="12"/>
      <c r="Q75" s="12"/>
      <c r="R75" s="12" t="s">
        <v>803</v>
      </c>
      <c r="S75" s="12" t="s">
        <v>803</v>
      </c>
      <c r="T75" s="12"/>
    </row>
    <row r="76" spans="1:20" ht="15.75" customHeight="1">
      <c r="A76" s="1268" t="s">
        <v>1069</v>
      </c>
      <c r="B76" s="12" t="s">
        <v>12008</v>
      </c>
      <c r="C76" s="1268" t="s">
        <v>9722</v>
      </c>
      <c r="D76" s="12">
        <v>15</v>
      </c>
      <c r="E76" s="12" t="s">
        <v>803</v>
      </c>
      <c r="F76" s="12" t="s">
        <v>803</v>
      </c>
      <c r="G76" s="12" t="s">
        <v>803</v>
      </c>
      <c r="H76" s="12" t="s">
        <v>803</v>
      </c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>
        <v>0</v>
      </c>
    </row>
    <row r="77" spans="1:20">
      <c r="A77" s="1268"/>
      <c r="B77" s="12" t="s">
        <v>11988</v>
      </c>
      <c r="C77" s="1268"/>
      <c r="D77" s="12">
        <v>30</v>
      </c>
      <c r="E77" s="12"/>
      <c r="F77" s="12" t="s">
        <v>803</v>
      </c>
      <c r="G77" s="12" t="s">
        <v>803</v>
      </c>
      <c r="H77" s="12" t="s">
        <v>803</v>
      </c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</row>
    <row r="78" spans="1:20">
      <c r="A78" s="1268"/>
      <c r="B78" s="12" t="s">
        <v>11991</v>
      </c>
      <c r="C78" s="1268"/>
      <c r="D78" s="12">
        <v>60</v>
      </c>
      <c r="E78" s="12"/>
      <c r="F78" s="12" t="s">
        <v>803</v>
      </c>
      <c r="G78" s="12" t="s">
        <v>803</v>
      </c>
      <c r="H78" s="12" t="s">
        <v>803</v>
      </c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</row>
    <row r="79" spans="1:20" ht="15.75" customHeight="1">
      <c r="A79" s="1268"/>
      <c r="B79" s="12" t="s">
        <v>12007</v>
      </c>
      <c r="C79" s="12" t="s">
        <v>9748</v>
      </c>
      <c r="D79" s="12"/>
      <c r="E79" s="1268" t="s">
        <v>11481</v>
      </c>
      <c r="F79" s="1268"/>
      <c r="G79" s="1268"/>
      <c r="H79" s="1268"/>
      <c r="I79" s="1268"/>
      <c r="J79" s="1268"/>
      <c r="K79" s="1268"/>
      <c r="L79" s="1268"/>
      <c r="M79" s="1268"/>
      <c r="N79" s="1268"/>
      <c r="O79" s="1268"/>
      <c r="P79" s="1268"/>
      <c r="Q79" s="1268"/>
      <c r="R79" s="1268"/>
      <c r="S79" s="1268"/>
      <c r="T79" s="1268"/>
    </row>
    <row r="80" spans="1:20" ht="15.75" customHeight="1">
      <c r="A80" s="1268"/>
      <c r="B80" s="13"/>
      <c r="C80" s="12" t="s">
        <v>9978</v>
      </c>
      <c r="D80" s="12"/>
      <c r="E80" s="1268" t="s">
        <v>11986</v>
      </c>
      <c r="F80" s="1268"/>
      <c r="G80" s="1268"/>
      <c r="H80" s="1268"/>
      <c r="I80" s="1268"/>
      <c r="J80" s="1268"/>
      <c r="K80" s="1268"/>
      <c r="L80" s="1268"/>
      <c r="M80" s="1268"/>
      <c r="N80" s="1268"/>
      <c r="O80" s="1268"/>
      <c r="P80" s="1268"/>
      <c r="Q80" s="1268"/>
      <c r="R80" s="1268"/>
      <c r="S80" s="1268"/>
      <c r="T80" s="1268"/>
    </row>
    <row r="81" spans="1:20" ht="15.75" customHeight="1">
      <c r="A81" s="1268" t="s">
        <v>1071</v>
      </c>
      <c r="B81" s="12" t="s">
        <v>12009</v>
      </c>
      <c r="C81" s="1268" t="s">
        <v>9740</v>
      </c>
      <c r="D81" s="12">
        <v>15</v>
      </c>
      <c r="E81" s="12"/>
      <c r="F81" s="12" t="s">
        <v>803</v>
      </c>
      <c r="G81" s="12" t="s">
        <v>803</v>
      </c>
      <c r="H81" s="12" t="s">
        <v>803</v>
      </c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</row>
    <row r="82" spans="1:20">
      <c r="A82" s="1268"/>
      <c r="B82" s="12" t="s">
        <v>11988</v>
      </c>
      <c r="C82" s="1268"/>
      <c r="D82" s="12">
        <v>30</v>
      </c>
      <c r="E82" s="12"/>
      <c r="F82" s="12"/>
      <c r="G82" s="12" t="s">
        <v>803</v>
      </c>
      <c r="H82" s="12" t="s">
        <v>11997</v>
      </c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</row>
    <row r="83" spans="1:20">
      <c r="A83" s="1268"/>
      <c r="B83" s="12" t="s">
        <v>11989</v>
      </c>
      <c r="C83" s="1268"/>
      <c r="D83" s="12">
        <v>60</v>
      </c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</row>
    <row r="84" spans="1:20" ht="15.75" customHeight="1">
      <c r="A84" s="1268"/>
      <c r="B84" s="12" t="s">
        <v>12010</v>
      </c>
      <c r="C84" s="12" t="s">
        <v>9748</v>
      </c>
      <c r="D84" s="12"/>
      <c r="E84" s="1268" t="s">
        <v>11481</v>
      </c>
      <c r="F84" s="1268"/>
      <c r="G84" s="1268"/>
      <c r="H84" s="1268"/>
      <c r="I84" s="1268"/>
      <c r="J84" s="1268"/>
      <c r="K84" s="1268"/>
      <c r="L84" s="1268"/>
      <c r="M84" s="1268"/>
      <c r="N84" s="1268"/>
      <c r="O84" s="1268"/>
      <c r="P84" s="1268"/>
      <c r="Q84" s="1268"/>
      <c r="R84" s="1268"/>
      <c r="S84" s="1268"/>
      <c r="T84" s="1268"/>
    </row>
    <row r="85" spans="1:20">
      <c r="A85" s="1268"/>
      <c r="B85" s="13"/>
      <c r="C85" s="1268" t="s">
        <v>9978</v>
      </c>
      <c r="D85" s="12">
        <v>60</v>
      </c>
      <c r="E85" s="12"/>
      <c r="F85" s="12"/>
      <c r="G85" s="12"/>
      <c r="H85" s="12"/>
      <c r="I85" s="12"/>
      <c r="J85" s="12"/>
      <c r="K85" s="12"/>
      <c r="L85" s="12" t="s">
        <v>803</v>
      </c>
      <c r="M85" s="12"/>
      <c r="N85" s="12"/>
      <c r="O85" s="12"/>
      <c r="P85" s="12"/>
      <c r="Q85" s="12"/>
      <c r="R85" s="12" t="s">
        <v>803</v>
      </c>
      <c r="S85" s="12" t="s">
        <v>803</v>
      </c>
      <c r="T85" s="12"/>
    </row>
    <row r="86" spans="1:20">
      <c r="A86" s="1268"/>
      <c r="B86" s="13"/>
      <c r="C86" s="1268"/>
      <c r="D86" s="12">
        <v>120</v>
      </c>
      <c r="E86" s="12"/>
      <c r="F86" s="12"/>
      <c r="G86" s="12"/>
      <c r="H86" s="12"/>
      <c r="I86" s="12"/>
      <c r="J86" s="12"/>
      <c r="K86" s="12"/>
      <c r="L86" s="12" t="s">
        <v>803</v>
      </c>
      <c r="M86" s="12"/>
      <c r="N86" s="12"/>
      <c r="O86" s="12"/>
      <c r="P86" s="12"/>
      <c r="Q86" s="12"/>
      <c r="R86" s="12" t="s">
        <v>803</v>
      </c>
      <c r="S86" s="12" t="s">
        <v>803</v>
      </c>
      <c r="T86" s="12"/>
    </row>
    <row r="87" spans="1:20" ht="15.75" customHeight="1">
      <c r="A87" s="1268" t="s">
        <v>12011</v>
      </c>
      <c r="B87" s="12" t="s">
        <v>12012</v>
      </c>
      <c r="C87" s="1268" t="s">
        <v>9740</v>
      </c>
      <c r="D87" s="12">
        <v>15</v>
      </c>
      <c r="E87" s="12" t="s">
        <v>803</v>
      </c>
      <c r="F87" s="12" t="s">
        <v>803</v>
      </c>
      <c r="G87" s="12" t="s">
        <v>803</v>
      </c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>
        <v>0</v>
      </c>
    </row>
    <row r="88" spans="1:20">
      <c r="A88" s="1268"/>
      <c r="B88" s="12" t="s">
        <v>11988</v>
      </c>
      <c r="C88" s="1268"/>
      <c r="D88" s="12">
        <v>30</v>
      </c>
      <c r="E88" s="12"/>
      <c r="F88" s="12" t="s">
        <v>803</v>
      </c>
      <c r="G88" s="12" t="s">
        <v>11997</v>
      </c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</row>
    <row r="89" spans="1:20">
      <c r="A89" s="1268"/>
      <c r="B89" s="12" t="s">
        <v>11991</v>
      </c>
      <c r="C89" s="1268"/>
      <c r="D89" s="12">
        <v>60</v>
      </c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</row>
    <row r="90" spans="1:20" ht="15.75" customHeight="1">
      <c r="A90" s="1268"/>
      <c r="B90" s="12" t="s">
        <v>12010</v>
      </c>
      <c r="C90" s="12" t="s">
        <v>9748</v>
      </c>
      <c r="D90" s="12"/>
      <c r="E90" s="1268" t="s">
        <v>11481</v>
      </c>
      <c r="F90" s="1268"/>
      <c r="G90" s="1268"/>
      <c r="H90" s="1268"/>
      <c r="I90" s="1268"/>
      <c r="J90" s="1268"/>
      <c r="K90" s="1268"/>
      <c r="L90" s="1268"/>
      <c r="M90" s="1268"/>
      <c r="N90" s="1268"/>
      <c r="O90" s="1268"/>
      <c r="P90" s="1268"/>
      <c r="Q90" s="1268"/>
      <c r="R90" s="1268"/>
      <c r="S90" s="1268"/>
      <c r="T90" s="1268"/>
    </row>
    <row r="91" spans="1:20" ht="15.75" customHeight="1">
      <c r="A91" s="1268"/>
      <c r="B91" s="13"/>
      <c r="C91" s="12" t="s">
        <v>9978</v>
      </c>
      <c r="D91" s="12"/>
      <c r="E91" s="1268" t="s">
        <v>11986</v>
      </c>
      <c r="F91" s="1268"/>
      <c r="G91" s="1268"/>
      <c r="H91" s="1268"/>
      <c r="I91" s="1268"/>
      <c r="J91" s="1268"/>
      <c r="K91" s="1268"/>
      <c r="L91" s="1268"/>
      <c r="M91" s="1268"/>
      <c r="N91" s="1268"/>
      <c r="O91" s="1268"/>
      <c r="P91" s="1268"/>
      <c r="Q91" s="1268"/>
      <c r="R91" s="1268"/>
      <c r="S91" s="1268"/>
      <c r="T91" s="1268"/>
    </row>
    <row r="92" spans="1:20" ht="15.75" customHeight="1">
      <c r="A92" s="1268" t="s">
        <v>1075</v>
      </c>
      <c r="B92" s="12" t="s">
        <v>12013</v>
      </c>
      <c r="C92" s="1268" t="s">
        <v>9807</v>
      </c>
      <c r="D92" s="12">
        <v>15</v>
      </c>
      <c r="E92" s="12" t="s">
        <v>803</v>
      </c>
      <c r="F92" s="12" t="s">
        <v>803</v>
      </c>
      <c r="G92" s="12" t="s">
        <v>803</v>
      </c>
      <c r="H92" s="12" t="s">
        <v>803</v>
      </c>
      <c r="I92" s="12"/>
      <c r="J92" s="12"/>
      <c r="K92" s="12" t="s">
        <v>803</v>
      </c>
      <c r="L92" s="12"/>
      <c r="M92" s="12"/>
      <c r="N92" s="12"/>
      <c r="O92" s="12"/>
      <c r="P92" s="12"/>
      <c r="Q92" s="12"/>
      <c r="R92" s="12"/>
      <c r="S92" s="12"/>
      <c r="T92" s="12">
        <v>0</v>
      </c>
    </row>
    <row r="93" spans="1:20">
      <c r="A93" s="1268"/>
      <c r="B93" s="12" t="s">
        <v>11988</v>
      </c>
      <c r="C93" s="1268"/>
      <c r="D93" s="12">
        <v>30</v>
      </c>
      <c r="E93" s="12"/>
      <c r="F93" s="12" t="s">
        <v>803</v>
      </c>
      <c r="G93" s="12" t="s">
        <v>803</v>
      </c>
      <c r="H93" s="12" t="s">
        <v>803</v>
      </c>
      <c r="I93" s="12"/>
      <c r="J93" s="12"/>
      <c r="K93" s="12" t="s">
        <v>803</v>
      </c>
      <c r="L93" s="12"/>
      <c r="M93" s="12"/>
      <c r="N93" s="12"/>
      <c r="O93" s="12"/>
      <c r="P93" s="12"/>
      <c r="Q93" s="12"/>
      <c r="R93" s="12"/>
      <c r="S93" s="12"/>
      <c r="T93" s="12"/>
    </row>
    <row r="94" spans="1:20">
      <c r="A94" s="1268"/>
      <c r="B94" s="12" t="s">
        <v>11989</v>
      </c>
      <c r="C94" s="1268"/>
      <c r="D94" s="12">
        <v>60</v>
      </c>
      <c r="E94" s="12"/>
      <c r="F94" s="12" t="s">
        <v>803</v>
      </c>
      <c r="G94" s="12" t="s">
        <v>803</v>
      </c>
      <c r="H94" s="12" t="s">
        <v>803</v>
      </c>
      <c r="I94" s="12"/>
      <c r="J94" s="12"/>
      <c r="K94" s="12" t="s">
        <v>803</v>
      </c>
      <c r="L94" s="12"/>
      <c r="M94" s="12"/>
      <c r="N94" s="12"/>
      <c r="O94" s="12"/>
      <c r="P94" s="12"/>
      <c r="Q94" s="12"/>
      <c r="R94" s="12"/>
      <c r="S94" s="12"/>
      <c r="T94" s="12"/>
    </row>
    <row r="95" spans="1:20" ht="15.75" customHeight="1">
      <c r="A95" s="1268"/>
      <c r="B95" s="12" t="s">
        <v>12014</v>
      </c>
      <c r="C95" s="12" t="s">
        <v>9748</v>
      </c>
      <c r="D95" s="12"/>
      <c r="E95" s="1268" t="s">
        <v>11481</v>
      </c>
      <c r="F95" s="1268"/>
      <c r="G95" s="1268"/>
      <c r="H95" s="1268"/>
      <c r="I95" s="1268"/>
      <c r="J95" s="1268"/>
      <c r="K95" s="1268"/>
      <c r="L95" s="1268"/>
      <c r="M95" s="1268"/>
      <c r="N95" s="1268"/>
      <c r="O95" s="1268"/>
      <c r="P95" s="1268"/>
      <c r="Q95" s="1268"/>
      <c r="R95" s="1268"/>
      <c r="S95" s="1268"/>
      <c r="T95" s="1268"/>
    </row>
    <row r="96" spans="1:20">
      <c r="A96" s="1268"/>
      <c r="B96" s="13"/>
      <c r="C96" s="1268" t="s">
        <v>9978</v>
      </c>
      <c r="D96" s="12">
        <v>60</v>
      </c>
      <c r="E96" s="12"/>
      <c r="F96" s="12"/>
      <c r="G96" s="12"/>
      <c r="H96" s="12"/>
      <c r="I96" s="12"/>
      <c r="J96" s="12"/>
      <c r="K96" s="12"/>
      <c r="L96" s="12" t="s">
        <v>803</v>
      </c>
      <c r="M96" s="12"/>
      <c r="N96" s="12"/>
      <c r="O96" s="12"/>
      <c r="P96" s="12"/>
      <c r="Q96" s="12"/>
      <c r="R96" s="12" t="s">
        <v>803</v>
      </c>
      <c r="S96" s="12" t="s">
        <v>803</v>
      </c>
      <c r="T96" s="12"/>
    </row>
    <row r="97" spans="1:20">
      <c r="A97" s="1268"/>
      <c r="B97" s="13"/>
      <c r="C97" s="1268"/>
      <c r="D97" s="12">
        <v>120</v>
      </c>
      <c r="E97" s="12"/>
      <c r="F97" s="12"/>
      <c r="G97" s="12"/>
      <c r="H97" s="12"/>
      <c r="I97" s="12"/>
      <c r="J97" s="12"/>
      <c r="K97" s="12"/>
      <c r="L97" s="12" t="s">
        <v>803</v>
      </c>
      <c r="M97" s="12"/>
      <c r="N97" s="12"/>
      <c r="O97" s="12"/>
      <c r="P97" s="12"/>
      <c r="Q97" s="12"/>
      <c r="R97" s="12" t="s">
        <v>803</v>
      </c>
      <c r="S97" s="12" t="s">
        <v>803</v>
      </c>
      <c r="T97" s="12"/>
    </row>
    <row r="98" spans="1:20" ht="15.75" customHeight="1">
      <c r="A98" s="1268" t="s">
        <v>1077</v>
      </c>
      <c r="B98" s="12" t="s">
        <v>12015</v>
      </c>
      <c r="C98" s="1268" t="s">
        <v>9807</v>
      </c>
      <c r="D98" s="12">
        <v>15</v>
      </c>
      <c r="E98" s="12" t="s">
        <v>803</v>
      </c>
      <c r="F98" s="12" t="s">
        <v>803</v>
      </c>
      <c r="G98" s="12" t="s">
        <v>803</v>
      </c>
      <c r="H98" s="12" t="s">
        <v>803</v>
      </c>
      <c r="I98" s="12"/>
      <c r="J98" s="12"/>
      <c r="K98" s="12" t="s">
        <v>803</v>
      </c>
      <c r="L98" s="12"/>
      <c r="M98" s="12"/>
      <c r="N98" s="12"/>
      <c r="O98" s="12"/>
      <c r="P98" s="12"/>
      <c r="Q98" s="12"/>
      <c r="R98" s="12"/>
      <c r="S98" s="12"/>
      <c r="T98" s="12">
        <v>0</v>
      </c>
    </row>
    <row r="99" spans="1:20">
      <c r="A99" s="1268"/>
      <c r="B99" s="12" t="s">
        <v>11988</v>
      </c>
      <c r="C99" s="1268"/>
      <c r="D99" s="12">
        <v>30</v>
      </c>
      <c r="E99" s="12"/>
      <c r="F99" s="12" t="s">
        <v>803</v>
      </c>
      <c r="G99" s="12" t="s">
        <v>803</v>
      </c>
      <c r="H99" s="12" t="s">
        <v>803</v>
      </c>
      <c r="I99" s="12"/>
      <c r="J99" s="12"/>
      <c r="K99" s="12" t="s">
        <v>803</v>
      </c>
      <c r="L99" s="12"/>
      <c r="M99" s="12"/>
      <c r="N99" s="12"/>
      <c r="O99" s="12"/>
      <c r="P99" s="12"/>
      <c r="Q99" s="12"/>
      <c r="R99" s="12"/>
      <c r="S99" s="12"/>
      <c r="T99" s="12"/>
    </row>
    <row r="100" spans="1:20">
      <c r="A100" s="1268"/>
      <c r="B100" s="12" t="s">
        <v>11991</v>
      </c>
      <c r="C100" s="1268"/>
      <c r="D100" s="12">
        <v>60</v>
      </c>
      <c r="E100" s="12"/>
      <c r="F100" s="12" t="s">
        <v>803</v>
      </c>
      <c r="G100" s="12" t="s">
        <v>803</v>
      </c>
      <c r="H100" s="12" t="s">
        <v>803</v>
      </c>
      <c r="I100" s="12"/>
      <c r="J100" s="12"/>
      <c r="K100" s="12" t="s">
        <v>803</v>
      </c>
      <c r="L100" s="12"/>
      <c r="M100" s="12"/>
      <c r="N100" s="12"/>
      <c r="O100" s="12"/>
      <c r="P100" s="12"/>
      <c r="Q100" s="12"/>
      <c r="R100" s="12"/>
      <c r="S100" s="12"/>
      <c r="T100" s="12"/>
    </row>
    <row r="101" spans="1:20" ht="15.75" customHeight="1">
      <c r="A101" s="1268"/>
      <c r="B101" s="12" t="s">
        <v>12014</v>
      </c>
      <c r="C101" s="12" t="s">
        <v>9748</v>
      </c>
      <c r="D101" s="12"/>
      <c r="E101" s="1268" t="s">
        <v>11481</v>
      </c>
      <c r="F101" s="1268"/>
      <c r="G101" s="1268"/>
      <c r="H101" s="1268"/>
      <c r="I101" s="1268"/>
      <c r="J101" s="1268"/>
      <c r="K101" s="1268"/>
      <c r="L101" s="1268"/>
      <c r="M101" s="1268"/>
      <c r="N101" s="1268"/>
      <c r="O101" s="1268"/>
      <c r="P101" s="1268"/>
      <c r="Q101" s="1268"/>
      <c r="R101" s="1268"/>
      <c r="S101" s="1268"/>
      <c r="T101" s="1268"/>
    </row>
    <row r="102" spans="1:20" ht="15.75" customHeight="1">
      <c r="A102" s="1268"/>
      <c r="B102" s="13"/>
      <c r="C102" s="12" t="s">
        <v>9978</v>
      </c>
      <c r="D102" s="12"/>
      <c r="E102" s="1268" t="s">
        <v>11986</v>
      </c>
      <c r="F102" s="1268"/>
      <c r="G102" s="1268"/>
      <c r="H102" s="1268"/>
      <c r="I102" s="1268"/>
      <c r="J102" s="1268"/>
      <c r="K102" s="1268"/>
      <c r="L102" s="1268"/>
      <c r="M102" s="1268"/>
      <c r="N102" s="1268"/>
      <c r="O102" s="1268"/>
      <c r="P102" s="1268"/>
      <c r="Q102" s="1268"/>
      <c r="R102" s="1268"/>
      <c r="S102" s="1268"/>
      <c r="T102" s="1268"/>
    </row>
    <row r="103" spans="1:20" ht="15.75" customHeight="1">
      <c r="A103" s="1268" t="s">
        <v>12016</v>
      </c>
      <c r="B103" s="12" t="s">
        <v>12017</v>
      </c>
      <c r="C103" s="1268" t="s">
        <v>9962</v>
      </c>
      <c r="D103" s="12">
        <v>15</v>
      </c>
      <c r="E103" s="12" t="s">
        <v>803</v>
      </c>
      <c r="F103" s="12" t="s">
        <v>803</v>
      </c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>
        <v>0</v>
      </c>
    </row>
    <row r="104" spans="1:20">
      <c r="A104" s="1268"/>
      <c r="B104" s="12" t="s">
        <v>11988</v>
      </c>
      <c r="C104" s="1268"/>
      <c r="D104" s="12">
        <v>30</v>
      </c>
      <c r="E104" s="12"/>
      <c r="F104" s="12" t="s">
        <v>803</v>
      </c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</row>
    <row r="105" spans="1:20">
      <c r="A105" s="1268"/>
      <c r="B105" s="12" t="s">
        <v>11989</v>
      </c>
      <c r="C105" s="1268"/>
      <c r="D105" s="12">
        <v>60</v>
      </c>
      <c r="E105" s="12"/>
      <c r="F105" s="12" t="s">
        <v>803</v>
      </c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</row>
    <row r="106" spans="1:20" ht="15.75" customHeight="1">
      <c r="A106" s="1268"/>
      <c r="B106" s="12" t="s">
        <v>12018</v>
      </c>
      <c r="C106" s="12" t="s">
        <v>9748</v>
      </c>
      <c r="D106" s="12"/>
      <c r="E106" s="1268" t="s">
        <v>11481</v>
      </c>
      <c r="F106" s="1268"/>
      <c r="G106" s="1268"/>
      <c r="H106" s="1268"/>
      <c r="I106" s="1268"/>
      <c r="J106" s="1268"/>
      <c r="K106" s="1268"/>
      <c r="L106" s="1268"/>
      <c r="M106" s="1268"/>
      <c r="N106" s="1268"/>
      <c r="O106" s="1268"/>
      <c r="P106" s="1268"/>
      <c r="Q106" s="1268"/>
      <c r="R106" s="1268"/>
      <c r="S106" s="1268"/>
      <c r="T106" s="1268"/>
    </row>
    <row r="107" spans="1:20">
      <c r="A107" s="1268"/>
      <c r="B107" s="13"/>
      <c r="C107" s="1268" t="s">
        <v>9978</v>
      </c>
      <c r="D107" s="12">
        <v>60</v>
      </c>
      <c r="E107" s="12"/>
      <c r="F107" s="12"/>
      <c r="G107" s="12"/>
      <c r="H107" s="12"/>
      <c r="I107" s="12"/>
      <c r="J107" s="12"/>
      <c r="K107" s="12"/>
      <c r="L107" s="12" t="s">
        <v>803</v>
      </c>
      <c r="M107" s="12"/>
      <c r="N107" s="12"/>
      <c r="O107" s="12"/>
      <c r="P107" s="12"/>
      <c r="Q107" s="12"/>
      <c r="R107" s="12" t="s">
        <v>803</v>
      </c>
      <c r="S107" s="12" t="s">
        <v>803</v>
      </c>
      <c r="T107" s="12"/>
    </row>
    <row r="108" spans="1:20">
      <c r="A108" s="1268"/>
      <c r="B108" s="13"/>
      <c r="C108" s="1268"/>
      <c r="D108" s="12">
        <v>120</v>
      </c>
      <c r="E108" s="12"/>
      <c r="F108" s="12"/>
      <c r="G108" s="12"/>
      <c r="H108" s="12"/>
      <c r="I108" s="12"/>
      <c r="J108" s="12"/>
      <c r="K108" s="12"/>
      <c r="L108" s="12" t="s">
        <v>803</v>
      </c>
      <c r="M108" s="12"/>
      <c r="N108" s="12"/>
      <c r="O108" s="12"/>
      <c r="P108" s="12"/>
      <c r="Q108" s="12"/>
      <c r="R108" s="12" t="s">
        <v>803</v>
      </c>
      <c r="S108" s="12" t="s">
        <v>803</v>
      </c>
      <c r="T108" s="12"/>
    </row>
    <row r="109" spans="1:20" ht="15.75" customHeight="1">
      <c r="A109" s="1268" t="s">
        <v>12019</v>
      </c>
      <c r="B109" s="12" t="s">
        <v>12020</v>
      </c>
      <c r="C109" s="1268" t="s">
        <v>9962</v>
      </c>
      <c r="D109" s="12">
        <v>15</v>
      </c>
      <c r="E109" s="12" t="s">
        <v>803</v>
      </c>
      <c r="F109" s="12" t="s">
        <v>803</v>
      </c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>
        <v>0</v>
      </c>
    </row>
    <row r="110" spans="1:20">
      <c r="A110" s="1268"/>
      <c r="B110" s="12" t="s">
        <v>11988</v>
      </c>
      <c r="C110" s="1268"/>
      <c r="D110" s="12">
        <v>30</v>
      </c>
      <c r="E110" s="12"/>
      <c r="F110" s="12" t="s">
        <v>803</v>
      </c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</row>
    <row r="111" spans="1:20">
      <c r="A111" s="1268"/>
      <c r="B111" s="12" t="s">
        <v>11991</v>
      </c>
      <c r="C111" s="1268"/>
      <c r="D111" s="12">
        <v>60</v>
      </c>
      <c r="E111" s="12"/>
      <c r="F111" s="12" t="s">
        <v>803</v>
      </c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</row>
    <row r="112" spans="1:20" ht="15.75" customHeight="1">
      <c r="A112" s="1268"/>
      <c r="B112" s="12" t="s">
        <v>12018</v>
      </c>
      <c r="C112" s="12" t="s">
        <v>9748</v>
      </c>
      <c r="D112" s="12"/>
      <c r="E112" s="1268" t="s">
        <v>11481</v>
      </c>
      <c r="F112" s="1268"/>
      <c r="G112" s="1268"/>
      <c r="H112" s="1268"/>
      <c r="I112" s="1268"/>
      <c r="J112" s="1268"/>
      <c r="K112" s="1268"/>
      <c r="L112" s="1268"/>
      <c r="M112" s="1268"/>
      <c r="N112" s="1268"/>
      <c r="O112" s="1268"/>
      <c r="P112" s="1268"/>
      <c r="Q112" s="1268"/>
      <c r="R112" s="1268"/>
      <c r="S112" s="1268"/>
      <c r="T112" s="1268"/>
    </row>
    <row r="113" spans="1:20" ht="15.75" customHeight="1">
      <c r="A113" s="1268"/>
      <c r="B113" s="13"/>
      <c r="C113" s="12" t="s">
        <v>9978</v>
      </c>
      <c r="D113" s="12"/>
      <c r="E113" s="1268" t="s">
        <v>11986</v>
      </c>
      <c r="F113" s="1268"/>
      <c r="G113" s="1268"/>
      <c r="H113" s="1268"/>
      <c r="I113" s="1268"/>
      <c r="J113" s="1268"/>
      <c r="K113" s="1268"/>
      <c r="L113" s="1268"/>
      <c r="M113" s="1268"/>
      <c r="N113" s="1268"/>
      <c r="O113" s="1268"/>
      <c r="P113" s="1268"/>
      <c r="Q113" s="1268"/>
      <c r="R113" s="1268"/>
      <c r="S113" s="1268"/>
      <c r="T113" s="1268"/>
    </row>
    <row r="114" spans="1:20">
      <c r="A114" s="1268" t="s">
        <v>12021</v>
      </c>
      <c r="B114" s="12" t="s">
        <v>12022</v>
      </c>
      <c r="C114" s="1268" t="s">
        <v>9722</v>
      </c>
      <c r="D114" s="12">
        <v>15</v>
      </c>
      <c r="E114" s="12" t="s">
        <v>803</v>
      </c>
      <c r="F114" s="12" t="s">
        <v>803</v>
      </c>
      <c r="G114" s="12" t="s">
        <v>803</v>
      </c>
      <c r="H114" s="12" t="s">
        <v>803</v>
      </c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68">
        <v>0</v>
      </c>
    </row>
    <row r="115" spans="1:20">
      <c r="A115" s="1268"/>
      <c r="B115" s="12" t="s">
        <v>12023</v>
      </c>
      <c r="C115" s="1268"/>
      <c r="D115" s="12">
        <v>30</v>
      </c>
      <c r="E115" s="12"/>
      <c r="F115" s="12" t="s">
        <v>803</v>
      </c>
      <c r="G115" s="12" t="s">
        <v>803</v>
      </c>
      <c r="H115" s="12" t="s">
        <v>803</v>
      </c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68"/>
    </row>
    <row r="116" spans="1:20">
      <c r="A116" s="1268"/>
      <c r="B116" s="12" t="s">
        <v>12024</v>
      </c>
      <c r="C116" s="1268"/>
      <c r="D116" s="12">
        <v>60</v>
      </c>
      <c r="E116" s="12"/>
      <c r="F116" s="12" t="s">
        <v>803</v>
      </c>
      <c r="G116" s="12" t="s">
        <v>803</v>
      </c>
      <c r="H116" s="12" t="s">
        <v>803</v>
      </c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68"/>
    </row>
    <row r="117" spans="1:20">
      <c r="A117" s="1268"/>
      <c r="B117" s="13"/>
      <c r="C117" s="1268" t="s">
        <v>9718</v>
      </c>
      <c r="D117" s="12">
        <v>15</v>
      </c>
      <c r="E117" s="12" t="s">
        <v>803</v>
      </c>
      <c r="F117" s="12" t="s">
        <v>803</v>
      </c>
      <c r="G117" s="12" t="s">
        <v>803</v>
      </c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68"/>
    </row>
    <row r="118" spans="1:20">
      <c r="A118" s="1268"/>
      <c r="B118" s="13"/>
      <c r="C118" s="1268"/>
      <c r="D118" s="12">
        <v>30</v>
      </c>
      <c r="E118" s="12"/>
      <c r="F118" s="12" t="s">
        <v>803</v>
      </c>
      <c r="G118" s="12" t="s">
        <v>803</v>
      </c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68"/>
    </row>
    <row r="119" spans="1:20">
      <c r="A119" s="1268"/>
      <c r="B119" s="13"/>
      <c r="C119" s="1268"/>
      <c r="D119" s="12">
        <v>60</v>
      </c>
      <c r="E119" s="12"/>
      <c r="F119" s="12" t="s">
        <v>803</v>
      </c>
      <c r="G119" s="12" t="s">
        <v>803</v>
      </c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68"/>
    </row>
    <row r="120" spans="1:20">
      <c r="A120" s="1268"/>
      <c r="B120" s="13"/>
      <c r="C120" s="1268" t="s">
        <v>9978</v>
      </c>
      <c r="D120" s="12">
        <v>60</v>
      </c>
      <c r="E120" s="12"/>
      <c r="F120" s="12"/>
      <c r="G120" s="12"/>
      <c r="H120" s="12"/>
      <c r="I120" s="12"/>
      <c r="J120" s="12"/>
      <c r="K120" s="12"/>
      <c r="L120" s="12" t="s">
        <v>803</v>
      </c>
      <c r="M120" s="12"/>
      <c r="N120" s="12"/>
      <c r="O120" s="12"/>
      <c r="P120" s="12"/>
      <c r="Q120" s="12"/>
      <c r="R120" s="12" t="s">
        <v>803</v>
      </c>
      <c r="S120" s="12" t="s">
        <v>803</v>
      </c>
      <c r="T120" s="1268"/>
    </row>
    <row r="121" spans="1:20">
      <c r="A121" s="1268"/>
      <c r="B121" s="13"/>
      <c r="C121" s="1268"/>
      <c r="D121" s="12">
        <v>120</v>
      </c>
      <c r="E121" s="12"/>
      <c r="F121" s="12"/>
      <c r="G121" s="12"/>
      <c r="H121" s="12"/>
      <c r="I121" s="12"/>
      <c r="J121" s="12"/>
      <c r="K121" s="12"/>
      <c r="L121" s="12" t="s">
        <v>803</v>
      </c>
      <c r="M121" s="12"/>
      <c r="N121" s="12"/>
      <c r="O121" s="12"/>
      <c r="P121" s="12"/>
      <c r="Q121" s="12"/>
      <c r="R121" s="12" t="s">
        <v>803</v>
      </c>
      <c r="S121" s="12" t="s">
        <v>803</v>
      </c>
      <c r="T121" s="1268"/>
    </row>
    <row r="122" spans="1:20">
      <c r="A122" s="1268" t="s">
        <v>12025</v>
      </c>
      <c r="B122" s="12" t="s">
        <v>12026</v>
      </c>
      <c r="C122" s="1268" t="s">
        <v>9807</v>
      </c>
      <c r="D122" s="12">
        <v>15</v>
      </c>
      <c r="E122" s="12" t="s">
        <v>803</v>
      </c>
      <c r="F122" s="12" t="s">
        <v>803</v>
      </c>
      <c r="G122" s="12" t="s">
        <v>803</v>
      </c>
      <c r="H122" s="12" t="s">
        <v>803</v>
      </c>
      <c r="I122" s="12"/>
      <c r="J122" s="12"/>
      <c r="K122" s="12" t="s">
        <v>803</v>
      </c>
      <c r="L122" s="12"/>
      <c r="M122" s="12"/>
      <c r="N122" s="12"/>
      <c r="O122" s="12"/>
      <c r="P122" s="12"/>
      <c r="Q122" s="12"/>
      <c r="R122" s="12"/>
      <c r="S122" s="12"/>
      <c r="T122" s="1268">
        <v>0</v>
      </c>
    </row>
    <row r="123" spans="1:20">
      <c r="A123" s="1268"/>
      <c r="B123" s="12" t="s">
        <v>12027</v>
      </c>
      <c r="C123" s="1268"/>
      <c r="D123" s="12">
        <v>30</v>
      </c>
      <c r="E123" s="12"/>
      <c r="F123" s="12" t="s">
        <v>803</v>
      </c>
      <c r="G123" s="12" t="s">
        <v>803</v>
      </c>
      <c r="H123" s="12" t="s">
        <v>803</v>
      </c>
      <c r="I123" s="12"/>
      <c r="J123" s="12"/>
      <c r="K123" s="12" t="s">
        <v>803</v>
      </c>
      <c r="L123" s="12"/>
      <c r="M123" s="12"/>
      <c r="N123" s="12"/>
      <c r="O123" s="12"/>
      <c r="P123" s="12"/>
      <c r="Q123" s="12"/>
      <c r="R123" s="12"/>
      <c r="S123" s="12"/>
      <c r="T123" s="1268"/>
    </row>
    <row r="124" spans="1:20">
      <c r="A124" s="1268"/>
      <c r="B124" s="12" t="s">
        <v>12024</v>
      </c>
      <c r="C124" s="1268"/>
      <c r="D124" s="12">
        <v>60</v>
      </c>
      <c r="E124" s="12"/>
      <c r="F124" s="12" t="s">
        <v>803</v>
      </c>
      <c r="G124" s="12" t="s">
        <v>803</v>
      </c>
      <c r="H124" s="12" t="s">
        <v>803</v>
      </c>
      <c r="I124" s="12"/>
      <c r="J124" s="12"/>
      <c r="K124" s="12" t="s">
        <v>803</v>
      </c>
      <c r="L124" s="12"/>
      <c r="M124" s="12"/>
      <c r="N124" s="12"/>
      <c r="O124" s="12"/>
      <c r="P124" s="12"/>
      <c r="Q124" s="12"/>
      <c r="R124" s="12"/>
      <c r="S124" s="12"/>
      <c r="T124" s="1268"/>
    </row>
    <row r="125" spans="1:20">
      <c r="A125" s="1268"/>
      <c r="B125" s="13"/>
      <c r="C125" s="1268" t="s">
        <v>9718</v>
      </c>
      <c r="D125" s="12">
        <v>15</v>
      </c>
      <c r="E125" s="12" t="s">
        <v>803</v>
      </c>
      <c r="F125" s="12" t="s">
        <v>803</v>
      </c>
      <c r="G125" s="12" t="s">
        <v>803</v>
      </c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68"/>
    </row>
    <row r="126" spans="1:20">
      <c r="A126" s="1268"/>
      <c r="B126" s="13"/>
      <c r="C126" s="1268"/>
      <c r="D126" s="12">
        <v>30</v>
      </c>
      <c r="E126" s="12"/>
      <c r="F126" s="12" t="s">
        <v>803</v>
      </c>
      <c r="G126" s="12" t="s">
        <v>803</v>
      </c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68"/>
    </row>
    <row r="127" spans="1:20">
      <c r="A127" s="1268"/>
      <c r="B127" s="13"/>
      <c r="C127" s="1268"/>
      <c r="D127" s="12">
        <v>60</v>
      </c>
      <c r="E127" s="12"/>
      <c r="F127" s="12" t="s">
        <v>803</v>
      </c>
      <c r="G127" s="12" t="s">
        <v>803</v>
      </c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68"/>
    </row>
    <row r="128" spans="1:20">
      <c r="A128" s="1268"/>
      <c r="B128" s="13"/>
      <c r="C128" s="1268" t="s">
        <v>9978</v>
      </c>
      <c r="D128" s="12">
        <v>60</v>
      </c>
      <c r="E128" s="12"/>
      <c r="F128" s="12"/>
      <c r="G128" s="12"/>
      <c r="H128" s="12"/>
      <c r="I128" s="12"/>
      <c r="J128" s="12"/>
      <c r="K128" s="12"/>
      <c r="L128" s="12" t="s">
        <v>803</v>
      </c>
      <c r="M128" s="12"/>
      <c r="N128" s="12"/>
      <c r="O128" s="12"/>
      <c r="P128" s="12"/>
      <c r="Q128" s="12"/>
      <c r="R128" s="12" t="s">
        <v>803</v>
      </c>
      <c r="S128" s="12" t="s">
        <v>803</v>
      </c>
      <c r="T128" s="1268"/>
    </row>
    <row r="129" spans="1:20">
      <c r="A129" s="1268"/>
      <c r="B129" s="13"/>
      <c r="C129" s="1268"/>
      <c r="D129" s="12">
        <v>120</v>
      </c>
      <c r="E129" s="12"/>
      <c r="F129" s="12"/>
      <c r="G129" s="12"/>
      <c r="H129" s="12"/>
      <c r="I129" s="12"/>
      <c r="J129" s="12"/>
      <c r="K129" s="12"/>
      <c r="L129" s="12" t="s">
        <v>803</v>
      </c>
      <c r="M129" s="12"/>
      <c r="N129" s="12"/>
      <c r="O129" s="12"/>
      <c r="P129" s="12"/>
      <c r="Q129" s="12"/>
      <c r="R129" s="12" t="s">
        <v>803</v>
      </c>
      <c r="S129" s="12" t="s">
        <v>803</v>
      </c>
      <c r="T129" s="1268"/>
    </row>
    <row r="130" spans="1:20">
      <c r="A130" s="1268" t="s">
        <v>12028</v>
      </c>
      <c r="B130" s="12" t="s">
        <v>12029</v>
      </c>
      <c r="C130" s="1268" t="s">
        <v>9962</v>
      </c>
      <c r="D130" s="12">
        <v>15</v>
      </c>
      <c r="E130" s="12" t="s">
        <v>803</v>
      </c>
      <c r="F130" s="12" t="s">
        <v>803</v>
      </c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68">
        <v>0</v>
      </c>
    </row>
    <row r="131" spans="1:20">
      <c r="A131" s="1268"/>
      <c r="B131" s="12" t="s">
        <v>12017</v>
      </c>
      <c r="C131" s="1268"/>
      <c r="D131" s="12">
        <v>30</v>
      </c>
      <c r="E131" s="12"/>
      <c r="F131" s="12" t="s">
        <v>803</v>
      </c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68"/>
    </row>
    <row r="132" spans="1:20">
      <c r="A132" s="1268"/>
      <c r="B132" s="12" t="s">
        <v>12024</v>
      </c>
      <c r="C132" s="1268"/>
      <c r="D132" s="12">
        <v>60</v>
      </c>
      <c r="E132" s="12"/>
      <c r="F132" s="12" t="s">
        <v>803</v>
      </c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68"/>
    </row>
    <row r="133" spans="1:20">
      <c r="A133" s="1268"/>
      <c r="B133" s="13"/>
      <c r="C133" s="1268" t="s">
        <v>9718</v>
      </c>
      <c r="D133" s="12">
        <v>15</v>
      </c>
      <c r="E133" s="12" t="s">
        <v>803</v>
      </c>
      <c r="F133" s="12" t="s">
        <v>803</v>
      </c>
      <c r="G133" s="12" t="s">
        <v>803</v>
      </c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68"/>
    </row>
    <row r="134" spans="1:20">
      <c r="A134" s="1268"/>
      <c r="B134" s="13"/>
      <c r="C134" s="1268"/>
      <c r="D134" s="12">
        <v>30</v>
      </c>
      <c r="E134" s="12"/>
      <c r="F134" s="12" t="s">
        <v>803</v>
      </c>
      <c r="G134" s="12" t="s">
        <v>803</v>
      </c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68"/>
    </row>
    <row r="135" spans="1:20">
      <c r="A135" s="1268"/>
      <c r="B135" s="13"/>
      <c r="C135" s="1268"/>
      <c r="D135" s="12">
        <v>60</v>
      </c>
      <c r="E135" s="12"/>
      <c r="F135" s="12" t="s">
        <v>803</v>
      </c>
      <c r="G135" s="12" t="s">
        <v>803</v>
      </c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68"/>
    </row>
    <row r="136" spans="1:20">
      <c r="A136" s="1268"/>
      <c r="B136" s="13"/>
      <c r="C136" s="1268" t="s">
        <v>9978</v>
      </c>
      <c r="D136" s="12">
        <v>60</v>
      </c>
      <c r="E136" s="12"/>
      <c r="F136" s="12"/>
      <c r="G136" s="12"/>
      <c r="H136" s="12"/>
      <c r="I136" s="12"/>
      <c r="J136" s="12"/>
      <c r="K136" s="12"/>
      <c r="L136" s="12" t="s">
        <v>803</v>
      </c>
      <c r="M136" s="12"/>
      <c r="N136" s="12"/>
      <c r="O136" s="12"/>
      <c r="P136" s="12"/>
      <c r="Q136" s="12"/>
      <c r="R136" s="12" t="s">
        <v>803</v>
      </c>
      <c r="S136" s="12" t="s">
        <v>803</v>
      </c>
      <c r="T136" s="1268"/>
    </row>
    <row r="137" spans="1:20">
      <c r="A137" s="1268"/>
      <c r="B137" s="13"/>
      <c r="C137" s="1268"/>
      <c r="D137" s="12">
        <v>120</v>
      </c>
      <c r="E137" s="12"/>
      <c r="F137" s="12"/>
      <c r="G137" s="12"/>
      <c r="H137" s="12"/>
      <c r="I137" s="12"/>
      <c r="J137" s="12"/>
      <c r="K137" s="12"/>
      <c r="L137" s="12" t="s">
        <v>803</v>
      </c>
      <c r="M137" s="12"/>
      <c r="N137" s="12"/>
      <c r="O137" s="12"/>
      <c r="P137" s="12"/>
      <c r="Q137" s="12"/>
      <c r="R137" s="12" t="s">
        <v>803</v>
      </c>
      <c r="S137" s="12" t="s">
        <v>803</v>
      </c>
      <c r="T137" s="1268"/>
    </row>
    <row r="138" spans="1:20" ht="15.75" customHeight="1">
      <c r="A138" s="1268" t="s">
        <v>12030</v>
      </c>
      <c r="B138" s="12" t="s">
        <v>12022</v>
      </c>
      <c r="C138" s="1268" t="s">
        <v>9722</v>
      </c>
      <c r="D138" s="12">
        <v>15</v>
      </c>
      <c r="E138" s="12" t="s">
        <v>803</v>
      </c>
      <c r="F138" s="12" t="s">
        <v>803</v>
      </c>
      <c r="G138" s="12" t="s">
        <v>803</v>
      </c>
      <c r="H138" s="12" t="s">
        <v>803</v>
      </c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68">
        <v>0</v>
      </c>
    </row>
    <row r="139" spans="1:20">
      <c r="A139" s="1268"/>
      <c r="B139" s="12" t="s">
        <v>12023</v>
      </c>
      <c r="C139" s="1268"/>
      <c r="D139" s="12">
        <v>30</v>
      </c>
      <c r="E139" s="12"/>
      <c r="F139" s="12" t="s">
        <v>803</v>
      </c>
      <c r="G139" s="12" t="s">
        <v>803</v>
      </c>
      <c r="H139" s="12" t="s">
        <v>803</v>
      </c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68"/>
    </row>
    <row r="140" spans="1:20">
      <c r="A140" s="1268"/>
      <c r="B140" s="12" t="s">
        <v>12024</v>
      </c>
      <c r="C140" s="1268"/>
      <c r="D140" s="12">
        <v>60</v>
      </c>
      <c r="E140" s="12"/>
      <c r="F140" s="12" t="s">
        <v>803</v>
      </c>
      <c r="G140" s="12" t="s">
        <v>803</v>
      </c>
      <c r="H140" s="12" t="s">
        <v>803</v>
      </c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68"/>
    </row>
    <row r="141" spans="1:20">
      <c r="A141" s="1268"/>
      <c r="B141" s="13"/>
      <c r="C141" s="1268" t="s">
        <v>9718</v>
      </c>
      <c r="D141" s="12">
        <v>15</v>
      </c>
      <c r="E141" s="12" t="s">
        <v>803</v>
      </c>
      <c r="F141" s="12" t="s">
        <v>803</v>
      </c>
      <c r="G141" s="12" t="s">
        <v>803</v>
      </c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68"/>
    </row>
    <row r="142" spans="1:20">
      <c r="A142" s="1268"/>
      <c r="B142" s="13"/>
      <c r="C142" s="1268"/>
      <c r="D142" s="12">
        <v>30</v>
      </c>
      <c r="E142" s="12"/>
      <c r="F142" s="12" t="s">
        <v>803</v>
      </c>
      <c r="G142" s="12" t="s">
        <v>803</v>
      </c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68"/>
    </row>
    <row r="143" spans="1:20">
      <c r="A143" s="1268"/>
      <c r="B143" s="13"/>
      <c r="C143" s="1268"/>
      <c r="D143" s="12">
        <v>60</v>
      </c>
      <c r="E143" s="12"/>
      <c r="F143" s="12" t="s">
        <v>803</v>
      </c>
      <c r="G143" s="12" t="s">
        <v>803</v>
      </c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68"/>
    </row>
    <row r="144" spans="1:20">
      <c r="A144" s="1268"/>
      <c r="B144" s="13"/>
      <c r="C144" s="1268" t="s">
        <v>9978</v>
      </c>
      <c r="D144" s="12">
        <v>60</v>
      </c>
      <c r="E144" s="12"/>
      <c r="F144" s="12"/>
      <c r="G144" s="12"/>
      <c r="H144" s="12"/>
      <c r="I144" s="12"/>
      <c r="J144" s="12"/>
      <c r="K144" s="12"/>
      <c r="L144" s="12" t="s">
        <v>803</v>
      </c>
      <c r="M144" s="12"/>
      <c r="N144" s="12"/>
      <c r="O144" s="12"/>
      <c r="P144" s="12"/>
      <c r="Q144" s="12"/>
      <c r="R144" s="12" t="s">
        <v>803</v>
      </c>
      <c r="S144" s="12" t="s">
        <v>803</v>
      </c>
      <c r="T144" s="1268"/>
    </row>
    <row r="145" spans="1:20">
      <c r="A145" s="1268"/>
      <c r="B145" s="13"/>
      <c r="C145" s="1268"/>
      <c r="D145" s="12">
        <v>120</v>
      </c>
      <c r="E145" s="12"/>
      <c r="F145" s="12"/>
      <c r="G145" s="12"/>
      <c r="H145" s="12"/>
      <c r="I145" s="12"/>
      <c r="J145" s="12"/>
      <c r="K145" s="12"/>
      <c r="L145" s="12" t="s">
        <v>803</v>
      </c>
      <c r="M145" s="12"/>
      <c r="N145" s="12"/>
      <c r="O145" s="12"/>
      <c r="P145" s="12"/>
      <c r="Q145" s="12"/>
      <c r="R145" s="12" t="s">
        <v>803</v>
      </c>
      <c r="S145" s="12" t="s">
        <v>803</v>
      </c>
      <c r="T145" s="1268"/>
    </row>
    <row r="146" spans="1:20" ht="15.75" customHeight="1">
      <c r="A146" s="1268" t="s">
        <v>12031</v>
      </c>
      <c r="B146" s="12" t="s">
        <v>12026</v>
      </c>
      <c r="C146" s="1268" t="s">
        <v>9718</v>
      </c>
      <c r="D146" s="12">
        <v>15</v>
      </c>
      <c r="E146" s="12" t="s">
        <v>803</v>
      </c>
      <c r="F146" s="12" t="s">
        <v>803</v>
      </c>
      <c r="G146" s="12" t="s">
        <v>803</v>
      </c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68">
        <v>0</v>
      </c>
    </row>
    <row r="147" spans="1:20">
      <c r="A147" s="1268"/>
      <c r="B147" s="12" t="s">
        <v>12027</v>
      </c>
      <c r="C147" s="1268"/>
      <c r="D147" s="12">
        <v>30</v>
      </c>
      <c r="E147" s="12"/>
      <c r="F147" s="12" t="s">
        <v>803</v>
      </c>
      <c r="G147" s="12" t="s">
        <v>803</v>
      </c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68"/>
    </row>
    <row r="148" spans="1:20">
      <c r="A148" s="1268"/>
      <c r="B148" s="12" t="s">
        <v>12024</v>
      </c>
      <c r="C148" s="1268"/>
      <c r="D148" s="12">
        <v>60</v>
      </c>
      <c r="E148" s="12"/>
      <c r="F148" s="12" t="s">
        <v>803</v>
      </c>
      <c r="G148" s="12" t="s">
        <v>803</v>
      </c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68"/>
    </row>
    <row r="149" spans="1:20">
      <c r="A149" s="1268"/>
      <c r="B149" s="13"/>
      <c r="C149" s="1268" t="s">
        <v>9807</v>
      </c>
      <c r="D149" s="12">
        <v>15</v>
      </c>
      <c r="E149" s="12" t="s">
        <v>803</v>
      </c>
      <c r="F149" s="12" t="s">
        <v>803</v>
      </c>
      <c r="G149" s="12" t="s">
        <v>803</v>
      </c>
      <c r="H149" s="12" t="s">
        <v>803</v>
      </c>
      <c r="I149" s="12"/>
      <c r="J149" s="12"/>
      <c r="K149" s="12" t="s">
        <v>803</v>
      </c>
      <c r="L149" s="12"/>
      <c r="M149" s="12"/>
      <c r="N149" s="12"/>
      <c r="O149" s="12"/>
      <c r="P149" s="12"/>
      <c r="Q149" s="12"/>
      <c r="R149" s="12"/>
      <c r="S149" s="12"/>
      <c r="T149" s="1268"/>
    </row>
    <row r="150" spans="1:20">
      <c r="A150" s="1268"/>
      <c r="B150" s="13"/>
      <c r="C150" s="1268"/>
      <c r="D150" s="12">
        <v>30</v>
      </c>
      <c r="E150" s="12"/>
      <c r="F150" s="12" t="s">
        <v>803</v>
      </c>
      <c r="G150" s="12" t="s">
        <v>803</v>
      </c>
      <c r="H150" s="12" t="s">
        <v>803</v>
      </c>
      <c r="I150" s="12"/>
      <c r="J150" s="12"/>
      <c r="K150" s="12" t="s">
        <v>803</v>
      </c>
      <c r="L150" s="12"/>
      <c r="M150" s="12"/>
      <c r="N150" s="12"/>
      <c r="O150" s="12"/>
      <c r="P150" s="12"/>
      <c r="Q150" s="12"/>
      <c r="R150" s="12"/>
      <c r="S150" s="12"/>
      <c r="T150" s="1268"/>
    </row>
    <row r="151" spans="1:20">
      <c r="A151" s="1268"/>
      <c r="B151" s="13"/>
      <c r="C151" s="1268"/>
      <c r="D151" s="12">
        <v>60</v>
      </c>
      <c r="E151" s="12"/>
      <c r="F151" s="12" t="s">
        <v>803</v>
      </c>
      <c r="G151" s="12" t="s">
        <v>803</v>
      </c>
      <c r="H151" s="12" t="s">
        <v>803</v>
      </c>
      <c r="I151" s="12"/>
      <c r="J151" s="12"/>
      <c r="K151" s="12" t="s">
        <v>803</v>
      </c>
      <c r="L151" s="12"/>
      <c r="M151" s="12"/>
      <c r="N151" s="12"/>
      <c r="O151" s="12"/>
      <c r="P151" s="12"/>
      <c r="Q151" s="12"/>
      <c r="R151" s="12"/>
      <c r="S151" s="12"/>
      <c r="T151" s="1268"/>
    </row>
    <row r="152" spans="1:20">
      <c r="A152" s="1268"/>
      <c r="B152" s="13"/>
      <c r="C152" s="1268" t="s">
        <v>9978</v>
      </c>
      <c r="D152" s="12">
        <v>60</v>
      </c>
      <c r="E152" s="12"/>
      <c r="F152" s="12"/>
      <c r="G152" s="12"/>
      <c r="H152" s="12"/>
      <c r="I152" s="12"/>
      <c r="J152" s="12"/>
      <c r="K152" s="12"/>
      <c r="L152" s="12" t="s">
        <v>803</v>
      </c>
      <c r="M152" s="12"/>
      <c r="N152" s="12"/>
      <c r="O152" s="12"/>
      <c r="P152" s="12"/>
      <c r="Q152" s="12"/>
      <c r="R152" s="12" t="s">
        <v>803</v>
      </c>
      <c r="S152" s="12" t="s">
        <v>803</v>
      </c>
      <c r="T152" s="1268"/>
    </row>
    <row r="153" spans="1:20">
      <c r="A153" s="1268"/>
      <c r="B153" s="13"/>
      <c r="C153" s="1268"/>
      <c r="D153" s="12">
        <v>120</v>
      </c>
      <c r="E153" s="12"/>
      <c r="F153" s="12"/>
      <c r="G153" s="12"/>
      <c r="H153" s="12"/>
      <c r="I153" s="12"/>
      <c r="J153" s="12"/>
      <c r="K153" s="12"/>
      <c r="L153" s="12" t="s">
        <v>803</v>
      </c>
      <c r="M153" s="12"/>
      <c r="N153" s="12"/>
      <c r="O153" s="12"/>
      <c r="P153" s="12"/>
      <c r="Q153" s="12"/>
      <c r="R153" s="12" t="s">
        <v>803</v>
      </c>
      <c r="S153" s="12" t="s">
        <v>803</v>
      </c>
      <c r="T153" s="1268"/>
    </row>
    <row r="154" spans="1:20">
      <c r="A154" s="1268" t="s">
        <v>12032</v>
      </c>
      <c r="B154" s="12" t="s">
        <v>12033</v>
      </c>
      <c r="C154" s="1268" t="s">
        <v>9722</v>
      </c>
      <c r="D154" s="12">
        <v>15</v>
      </c>
      <c r="E154" s="12" t="s">
        <v>803</v>
      </c>
      <c r="F154" s="12" t="s">
        <v>803</v>
      </c>
      <c r="G154" s="12" t="s">
        <v>803</v>
      </c>
      <c r="H154" s="12" t="s">
        <v>803</v>
      </c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68">
        <v>0</v>
      </c>
    </row>
    <row r="155" spans="1:20">
      <c r="A155" s="1268"/>
      <c r="B155" s="12" t="s">
        <v>12023</v>
      </c>
      <c r="C155" s="1268"/>
      <c r="D155" s="12">
        <v>30</v>
      </c>
      <c r="E155" s="12"/>
      <c r="F155" s="12" t="s">
        <v>803</v>
      </c>
      <c r="G155" s="12" t="s">
        <v>803</v>
      </c>
      <c r="H155" s="12" t="s">
        <v>803</v>
      </c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68"/>
    </row>
    <row r="156" spans="1:20">
      <c r="A156" s="1268"/>
      <c r="B156" s="12" t="s">
        <v>12034</v>
      </c>
      <c r="C156" s="1268"/>
      <c r="D156" s="12">
        <v>60</v>
      </c>
      <c r="E156" s="12"/>
      <c r="F156" s="12" t="s">
        <v>803</v>
      </c>
      <c r="G156" s="12" t="s">
        <v>803</v>
      </c>
      <c r="H156" s="12" t="s">
        <v>803</v>
      </c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68"/>
    </row>
    <row r="157" spans="1:20">
      <c r="A157" s="1268"/>
      <c r="B157" s="13"/>
      <c r="C157" s="1268" t="s">
        <v>9748</v>
      </c>
      <c r="D157" s="12">
        <v>15</v>
      </c>
      <c r="E157" s="12"/>
      <c r="F157" s="12" t="s">
        <v>803</v>
      </c>
      <c r="G157" s="12" t="s">
        <v>803</v>
      </c>
      <c r="H157" s="12" t="s">
        <v>803</v>
      </c>
      <c r="I157" s="12"/>
      <c r="J157" s="12"/>
      <c r="K157" s="12" t="s">
        <v>803</v>
      </c>
      <c r="L157" s="12" t="s">
        <v>803</v>
      </c>
      <c r="M157" s="12"/>
      <c r="N157" s="12"/>
      <c r="O157" s="12"/>
      <c r="P157" s="12"/>
      <c r="Q157" s="12"/>
      <c r="R157" s="12"/>
      <c r="S157" s="12"/>
      <c r="T157" s="1268"/>
    </row>
    <row r="158" spans="1:20">
      <c r="A158" s="1268"/>
      <c r="B158" s="13"/>
      <c r="C158" s="1268"/>
      <c r="D158" s="12">
        <v>30</v>
      </c>
      <c r="E158" s="12"/>
      <c r="F158" s="12" t="s">
        <v>803</v>
      </c>
      <c r="G158" s="12" t="s">
        <v>803</v>
      </c>
      <c r="H158" s="12" t="s">
        <v>803</v>
      </c>
      <c r="I158" s="12"/>
      <c r="J158" s="12"/>
      <c r="K158" s="12" t="s">
        <v>803</v>
      </c>
      <c r="L158" s="12" t="s">
        <v>803</v>
      </c>
      <c r="M158" s="12" t="s">
        <v>803</v>
      </c>
      <c r="N158" s="12"/>
      <c r="O158" s="12" t="s">
        <v>803</v>
      </c>
      <c r="P158" s="12" t="s">
        <v>803</v>
      </c>
      <c r="Q158" s="12" t="s">
        <v>803</v>
      </c>
      <c r="R158" s="12"/>
      <c r="S158" s="12"/>
      <c r="T158" s="1268"/>
    </row>
    <row r="159" spans="1:20">
      <c r="A159" s="1268"/>
      <c r="B159" s="13"/>
      <c r="C159" s="1268"/>
      <c r="D159" s="12">
        <v>60</v>
      </c>
      <c r="E159" s="12"/>
      <c r="F159" s="12" t="s">
        <v>803</v>
      </c>
      <c r="G159" s="12" t="s">
        <v>803</v>
      </c>
      <c r="H159" s="12" t="s">
        <v>803</v>
      </c>
      <c r="I159" s="12"/>
      <c r="J159" s="12"/>
      <c r="K159" s="12" t="s">
        <v>803</v>
      </c>
      <c r="L159" s="12" t="s">
        <v>803</v>
      </c>
      <c r="M159" s="12" t="s">
        <v>803</v>
      </c>
      <c r="N159" s="12"/>
      <c r="O159" s="12" t="s">
        <v>803</v>
      </c>
      <c r="P159" s="12" t="s">
        <v>803</v>
      </c>
      <c r="Q159" s="12" t="s">
        <v>803</v>
      </c>
      <c r="R159" s="12"/>
      <c r="S159" s="12"/>
      <c r="T159" s="1268"/>
    </row>
    <row r="160" spans="1:20">
      <c r="A160" s="1268"/>
      <c r="B160" s="13"/>
      <c r="C160" s="1268" t="s">
        <v>9978</v>
      </c>
      <c r="D160" s="12">
        <v>60</v>
      </c>
      <c r="E160" s="12"/>
      <c r="F160" s="12"/>
      <c r="G160" s="12"/>
      <c r="H160" s="12"/>
      <c r="I160" s="12"/>
      <c r="J160" s="12"/>
      <c r="K160" s="12"/>
      <c r="L160" s="12" t="s">
        <v>803</v>
      </c>
      <c r="M160" s="12"/>
      <c r="N160" s="12"/>
      <c r="O160" s="12"/>
      <c r="P160" s="12"/>
      <c r="Q160" s="12"/>
      <c r="R160" s="12" t="s">
        <v>803</v>
      </c>
      <c r="S160" s="12" t="s">
        <v>803</v>
      </c>
      <c r="T160" s="1268"/>
    </row>
    <row r="161" spans="1:20">
      <c r="A161" s="1268"/>
      <c r="B161" s="13"/>
      <c r="C161" s="1268"/>
      <c r="D161" s="12">
        <v>120</v>
      </c>
      <c r="E161" s="12"/>
      <c r="F161" s="12"/>
      <c r="G161" s="12"/>
      <c r="H161" s="12"/>
      <c r="I161" s="12"/>
      <c r="J161" s="12"/>
      <c r="K161" s="12"/>
      <c r="L161" s="12" t="s">
        <v>803</v>
      </c>
      <c r="M161" s="12"/>
      <c r="N161" s="12"/>
      <c r="O161" s="12"/>
      <c r="P161" s="12"/>
      <c r="Q161" s="12"/>
      <c r="R161" s="12" t="s">
        <v>803</v>
      </c>
      <c r="S161" s="12" t="s">
        <v>803</v>
      </c>
      <c r="T161" s="1268"/>
    </row>
    <row r="162" spans="1:20">
      <c r="A162" s="1268" t="s">
        <v>12035</v>
      </c>
      <c r="B162" s="12" t="s">
        <v>12033</v>
      </c>
      <c r="C162" s="1268" t="s">
        <v>9722</v>
      </c>
      <c r="D162" s="12">
        <v>15</v>
      </c>
      <c r="E162" s="12" t="s">
        <v>803</v>
      </c>
      <c r="F162" s="12" t="s">
        <v>803</v>
      </c>
      <c r="G162" s="12" t="s">
        <v>803</v>
      </c>
      <c r="H162" s="12" t="s">
        <v>803</v>
      </c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>
        <v>0</v>
      </c>
    </row>
    <row r="163" spans="1:20">
      <c r="A163" s="1268"/>
      <c r="B163" s="12" t="s">
        <v>12036</v>
      </c>
      <c r="C163" s="1268"/>
      <c r="D163" s="12">
        <v>30</v>
      </c>
      <c r="E163" s="12"/>
      <c r="F163" s="12" t="s">
        <v>803</v>
      </c>
      <c r="G163" s="12" t="s">
        <v>803</v>
      </c>
      <c r="H163" s="12" t="s">
        <v>803</v>
      </c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</row>
    <row r="164" spans="1:20">
      <c r="A164" s="1268"/>
      <c r="B164" s="12" t="s">
        <v>12037</v>
      </c>
      <c r="C164" s="1268"/>
      <c r="D164" s="12">
        <v>60</v>
      </c>
      <c r="E164" s="12"/>
      <c r="F164" s="12" t="s">
        <v>803</v>
      </c>
      <c r="G164" s="12" t="s">
        <v>803</v>
      </c>
      <c r="H164" s="12" t="s">
        <v>803</v>
      </c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</row>
    <row r="165" spans="1:20">
      <c r="A165" s="1268"/>
      <c r="B165" s="13"/>
      <c r="C165" s="1268" t="s">
        <v>9748</v>
      </c>
      <c r="D165" s="12">
        <v>15</v>
      </c>
      <c r="E165" s="12"/>
      <c r="F165" s="12" t="s">
        <v>803</v>
      </c>
      <c r="G165" s="12" t="s">
        <v>803</v>
      </c>
      <c r="H165" s="12" t="s">
        <v>803</v>
      </c>
      <c r="I165" s="12"/>
      <c r="J165" s="12"/>
      <c r="K165" s="12" t="s">
        <v>803</v>
      </c>
      <c r="L165" s="12" t="s">
        <v>803</v>
      </c>
      <c r="M165" s="12"/>
      <c r="N165" s="12"/>
      <c r="O165" s="12"/>
      <c r="P165" s="12"/>
      <c r="Q165" s="12"/>
      <c r="R165" s="12"/>
      <c r="S165" s="12"/>
      <c r="T165" s="12"/>
    </row>
    <row r="166" spans="1:20">
      <c r="A166" s="1268"/>
      <c r="B166" s="13"/>
      <c r="C166" s="1268"/>
      <c r="D166" s="12">
        <v>30</v>
      </c>
      <c r="E166" s="12"/>
      <c r="F166" s="12" t="s">
        <v>803</v>
      </c>
      <c r="G166" s="12" t="s">
        <v>803</v>
      </c>
      <c r="H166" s="12" t="s">
        <v>803</v>
      </c>
      <c r="I166" s="12"/>
      <c r="J166" s="12"/>
      <c r="K166" s="12" t="s">
        <v>803</v>
      </c>
      <c r="L166" s="12" t="s">
        <v>803</v>
      </c>
      <c r="M166" s="12" t="s">
        <v>803</v>
      </c>
      <c r="N166" s="12"/>
      <c r="O166" s="12" t="s">
        <v>803</v>
      </c>
      <c r="P166" s="12" t="s">
        <v>803</v>
      </c>
      <c r="Q166" s="12" t="s">
        <v>803</v>
      </c>
      <c r="R166" s="12"/>
      <c r="S166" s="12"/>
      <c r="T166" s="12"/>
    </row>
    <row r="167" spans="1:20">
      <c r="A167" s="1268"/>
      <c r="B167" s="13"/>
      <c r="C167" s="1268"/>
      <c r="D167" s="12">
        <v>60</v>
      </c>
      <c r="E167" s="12"/>
      <c r="F167" s="12" t="s">
        <v>803</v>
      </c>
      <c r="G167" s="12" t="s">
        <v>803</v>
      </c>
      <c r="H167" s="12" t="s">
        <v>803</v>
      </c>
      <c r="I167" s="12"/>
      <c r="J167" s="12"/>
      <c r="K167" s="12" t="s">
        <v>803</v>
      </c>
      <c r="L167" s="12" t="s">
        <v>803</v>
      </c>
      <c r="M167" s="12" t="s">
        <v>803</v>
      </c>
      <c r="N167" s="12"/>
      <c r="O167" s="12" t="s">
        <v>803</v>
      </c>
      <c r="P167" s="12" t="s">
        <v>803</v>
      </c>
      <c r="Q167" s="12" t="s">
        <v>803</v>
      </c>
      <c r="R167" s="12"/>
      <c r="S167" s="12"/>
      <c r="T167" s="12"/>
    </row>
    <row r="168" spans="1:20" ht="15.75" customHeight="1">
      <c r="A168" s="1268"/>
      <c r="B168" s="13"/>
      <c r="C168" s="12" t="s">
        <v>9978</v>
      </c>
      <c r="D168" s="12"/>
      <c r="E168" s="1268" t="s">
        <v>11986</v>
      </c>
      <c r="F168" s="1268"/>
      <c r="G168" s="1268"/>
      <c r="H168" s="1268"/>
      <c r="I168" s="1268"/>
      <c r="J168" s="1268"/>
      <c r="K168" s="1268"/>
      <c r="L168" s="1268"/>
      <c r="M168" s="1268"/>
      <c r="N168" s="1268"/>
      <c r="O168" s="1268"/>
      <c r="P168" s="1268"/>
      <c r="Q168" s="1268"/>
      <c r="R168" s="1268"/>
      <c r="S168" s="1268"/>
      <c r="T168" s="1268"/>
    </row>
    <row r="169" spans="1:20">
      <c r="A169" s="1268" t="s">
        <v>12038</v>
      </c>
      <c r="B169" s="12" t="s">
        <v>12039</v>
      </c>
      <c r="C169" s="1268" t="s">
        <v>9740</v>
      </c>
      <c r="D169" s="12">
        <v>15</v>
      </c>
      <c r="E169" s="12" t="s">
        <v>803</v>
      </c>
      <c r="F169" s="12" t="s">
        <v>803</v>
      </c>
      <c r="G169" s="12" t="s">
        <v>803</v>
      </c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68">
        <v>0</v>
      </c>
    </row>
    <row r="170" spans="1:20">
      <c r="A170" s="1268"/>
      <c r="B170" s="12" t="s">
        <v>12040</v>
      </c>
      <c r="C170" s="1268"/>
      <c r="D170" s="12">
        <v>30</v>
      </c>
      <c r="E170" s="12"/>
      <c r="F170" s="12" t="s">
        <v>803</v>
      </c>
      <c r="G170" s="12" t="s">
        <v>11997</v>
      </c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68"/>
    </row>
    <row r="171" spans="1:20">
      <c r="A171" s="1268"/>
      <c r="B171" s="12" t="s">
        <v>12034</v>
      </c>
      <c r="C171" s="1268"/>
      <c r="D171" s="12">
        <v>60</v>
      </c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68"/>
    </row>
    <row r="172" spans="1:20">
      <c r="A172" s="1268"/>
      <c r="B172" s="13"/>
      <c r="C172" s="1268" t="s">
        <v>9748</v>
      </c>
      <c r="D172" s="12">
        <v>15</v>
      </c>
      <c r="E172" s="12"/>
      <c r="F172" s="12" t="s">
        <v>803</v>
      </c>
      <c r="G172" s="12" t="s">
        <v>803</v>
      </c>
      <c r="H172" s="12" t="s">
        <v>803</v>
      </c>
      <c r="I172" s="12"/>
      <c r="J172" s="12"/>
      <c r="K172" s="12" t="s">
        <v>803</v>
      </c>
      <c r="L172" s="12" t="s">
        <v>803</v>
      </c>
      <c r="M172" s="12"/>
      <c r="N172" s="12"/>
      <c r="O172" s="12"/>
      <c r="P172" s="12"/>
      <c r="Q172" s="12"/>
      <c r="R172" s="12"/>
      <c r="S172" s="12"/>
      <c r="T172" s="1268"/>
    </row>
    <row r="173" spans="1:20">
      <c r="A173" s="1268"/>
      <c r="B173" s="13"/>
      <c r="C173" s="1268"/>
      <c r="D173" s="12">
        <v>30</v>
      </c>
      <c r="E173" s="12"/>
      <c r="F173" s="12" t="s">
        <v>803</v>
      </c>
      <c r="G173" s="12" t="s">
        <v>803</v>
      </c>
      <c r="H173" s="12" t="s">
        <v>803</v>
      </c>
      <c r="I173" s="12"/>
      <c r="J173" s="12"/>
      <c r="K173" s="12" t="s">
        <v>803</v>
      </c>
      <c r="L173" s="12" t="s">
        <v>803</v>
      </c>
      <c r="M173" s="12" t="s">
        <v>803</v>
      </c>
      <c r="N173" s="12"/>
      <c r="O173" s="12" t="s">
        <v>803</v>
      </c>
      <c r="P173" s="12" t="s">
        <v>803</v>
      </c>
      <c r="Q173" s="12" t="s">
        <v>803</v>
      </c>
      <c r="R173" s="12"/>
      <c r="S173" s="12"/>
      <c r="T173" s="1268"/>
    </row>
    <row r="174" spans="1:20">
      <c r="A174" s="1268"/>
      <c r="B174" s="13"/>
      <c r="C174" s="1268"/>
      <c r="D174" s="12">
        <v>60</v>
      </c>
      <c r="E174" s="12"/>
      <c r="F174" s="12" t="s">
        <v>803</v>
      </c>
      <c r="G174" s="12" t="s">
        <v>803</v>
      </c>
      <c r="H174" s="12" t="s">
        <v>803</v>
      </c>
      <c r="I174" s="12"/>
      <c r="J174" s="12"/>
      <c r="K174" s="12" t="s">
        <v>803</v>
      </c>
      <c r="L174" s="12" t="s">
        <v>803</v>
      </c>
      <c r="M174" s="12" t="s">
        <v>803</v>
      </c>
      <c r="N174" s="12"/>
      <c r="O174" s="12" t="s">
        <v>803</v>
      </c>
      <c r="P174" s="12" t="s">
        <v>803</v>
      </c>
      <c r="Q174" s="12" t="s">
        <v>803</v>
      </c>
      <c r="R174" s="12"/>
      <c r="S174" s="12"/>
      <c r="T174" s="1268"/>
    </row>
    <row r="175" spans="1:20">
      <c r="A175" s="1268"/>
      <c r="B175" s="13"/>
      <c r="C175" s="1268" t="s">
        <v>9978</v>
      </c>
      <c r="D175" s="12">
        <v>60</v>
      </c>
      <c r="E175" s="12"/>
      <c r="F175" s="12"/>
      <c r="G175" s="12"/>
      <c r="H175" s="12"/>
      <c r="I175" s="12"/>
      <c r="J175" s="12"/>
      <c r="K175" s="12"/>
      <c r="L175" s="12" t="s">
        <v>803</v>
      </c>
      <c r="M175" s="12"/>
      <c r="N175" s="12"/>
      <c r="O175" s="12"/>
      <c r="P175" s="12"/>
      <c r="Q175" s="12"/>
      <c r="R175" s="12" t="s">
        <v>803</v>
      </c>
      <c r="S175" s="12" t="s">
        <v>803</v>
      </c>
      <c r="T175" s="1268"/>
    </row>
    <row r="176" spans="1:20">
      <c r="A176" s="1268"/>
      <c r="B176" s="13"/>
      <c r="C176" s="1268"/>
      <c r="D176" s="12">
        <v>120</v>
      </c>
      <c r="E176" s="12"/>
      <c r="F176" s="12"/>
      <c r="G176" s="12"/>
      <c r="H176" s="12"/>
      <c r="I176" s="12"/>
      <c r="J176" s="12"/>
      <c r="K176" s="12"/>
      <c r="L176" s="12" t="s">
        <v>803</v>
      </c>
      <c r="M176" s="12"/>
      <c r="N176" s="12"/>
      <c r="O176" s="12"/>
      <c r="P176" s="12"/>
      <c r="Q176" s="12"/>
      <c r="R176" s="12" t="s">
        <v>803</v>
      </c>
      <c r="S176" s="12" t="s">
        <v>803</v>
      </c>
      <c r="T176" s="1268"/>
    </row>
    <row r="177" spans="1:20">
      <c r="A177" s="1268" t="s">
        <v>12041</v>
      </c>
      <c r="B177" s="12" t="s">
        <v>12039</v>
      </c>
      <c r="C177" s="1268" t="s">
        <v>9740</v>
      </c>
      <c r="D177" s="12">
        <v>15</v>
      </c>
      <c r="E177" s="12" t="s">
        <v>803</v>
      </c>
      <c r="F177" s="12" t="s">
        <v>803</v>
      </c>
      <c r="G177" s="12" t="s">
        <v>803</v>
      </c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>
        <v>0</v>
      </c>
    </row>
    <row r="178" spans="1:20">
      <c r="A178" s="1268"/>
      <c r="B178" s="12" t="s">
        <v>12012</v>
      </c>
      <c r="C178" s="1268"/>
      <c r="D178" s="12">
        <v>30</v>
      </c>
      <c r="E178" s="12"/>
      <c r="F178" s="12" t="s">
        <v>803</v>
      </c>
      <c r="G178" s="12" t="s">
        <v>11997</v>
      </c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</row>
    <row r="179" spans="1:20">
      <c r="A179" s="1268"/>
      <c r="B179" s="12" t="s">
        <v>12037</v>
      </c>
      <c r="C179" s="1268"/>
      <c r="D179" s="12">
        <v>60</v>
      </c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</row>
    <row r="180" spans="1:20">
      <c r="A180" s="1268"/>
      <c r="B180" s="13"/>
      <c r="C180" s="1268" t="s">
        <v>9748</v>
      </c>
      <c r="D180" s="12">
        <v>15</v>
      </c>
      <c r="E180" s="12"/>
      <c r="F180" s="12" t="s">
        <v>803</v>
      </c>
      <c r="G180" s="12" t="s">
        <v>803</v>
      </c>
      <c r="H180" s="12" t="s">
        <v>803</v>
      </c>
      <c r="I180" s="12"/>
      <c r="J180" s="12"/>
      <c r="K180" s="12" t="s">
        <v>803</v>
      </c>
      <c r="L180" s="12" t="s">
        <v>803</v>
      </c>
      <c r="M180" s="12"/>
      <c r="N180" s="12"/>
      <c r="O180" s="12"/>
      <c r="P180" s="12"/>
      <c r="Q180" s="12"/>
      <c r="R180" s="12"/>
      <c r="S180" s="12"/>
      <c r="T180" s="12"/>
    </row>
    <row r="181" spans="1:20">
      <c r="A181" s="1268"/>
      <c r="B181" s="13"/>
      <c r="C181" s="1268"/>
      <c r="D181" s="12">
        <v>30</v>
      </c>
      <c r="E181" s="12"/>
      <c r="F181" s="12" t="s">
        <v>803</v>
      </c>
      <c r="G181" s="12" t="s">
        <v>803</v>
      </c>
      <c r="H181" s="12" t="s">
        <v>803</v>
      </c>
      <c r="I181" s="12"/>
      <c r="J181" s="12"/>
      <c r="K181" s="12" t="s">
        <v>803</v>
      </c>
      <c r="L181" s="12" t="s">
        <v>803</v>
      </c>
      <c r="M181" s="12" t="s">
        <v>803</v>
      </c>
      <c r="N181" s="12"/>
      <c r="O181" s="12" t="s">
        <v>803</v>
      </c>
      <c r="P181" s="12" t="s">
        <v>803</v>
      </c>
      <c r="Q181" s="12" t="s">
        <v>803</v>
      </c>
      <c r="R181" s="12"/>
      <c r="S181" s="12"/>
      <c r="T181" s="12"/>
    </row>
    <row r="182" spans="1:20">
      <c r="A182" s="1268"/>
      <c r="B182" s="13"/>
      <c r="C182" s="1268"/>
      <c r="D182" s="12">
        <v>60</v>
      </c>
      <c r="E182" s="12"/>
      <c r="F182" s="12" t="s">
        <v>803</v>
      </c>
      <c r="G182" s="12" t="s">
        <v>803</v>
      </c>
      <c r="H182" s="12" t="s">
        <v>803</v>
      </c>
      <c r="I182" s="12"/>
      <c r="J182" s="12"/>
      <c r="K182" s="12" t="s">
        <v>803</v>
      </c>
      <c r="L182" s="12" t="s">
        <v>803</v>
      </c>
      <c r="M182" s="12" t="s">
        <v>803</v>
      </c>
      <c r="N182" s="12"/>
      <c r="O182" s="12" t="s">
        <v>803</v>
      </c>
      <c r="P182" s="12" t="s">
        <v>803</v>
      </c>
      <c r="Q182" s="12" t="s">
        <v>803</v>
      </c>
      <c r="R182" s="12"/>
      <c r="S182" s="12"/>
      <c r="T182" s="12"/>
    </row>
    <row r="183" spans="1:20" ht="15.75" customHeight="1">
      <c r="A183" s="1268"/>
      <c r="B183" s="13"/>
      <c r="C183" s="12" t="s">
        <v>9978</v>
      </c>
      <c r="D183" s="12"/>
      <c r="E183" s="1268" t="s">
        <v>11986</v>
      </c>
      <c r="F183" s="1268"/>
      <c r="G183" s="1268"/>
      <c r="H183" s="1268"/>
      <c r="I183" s="1268"/>
      <c r="J183" s="1268"/>
      <c r="K183" s="1268"/>
      <c r="L183" s="1268"/>
      <c r="M183" s="1268"/>
      <c r="N183" s="1268"/>
      <c r="O183" s="1268"/>
      <c r="P183" s="1268"/>
      <c r="Q183" s="1268"/>
      <c r="R183" s="1268"/>
      <c r="S183" s="1268"/>
      <c r="T183" s="1268"/>
    </row>
    <row r="184" spans="1:20">
      <c r="A184" s="1268" t="s">
        <v>12042</v>
      </c>
      <c r="B184" s="12" t="s">
        <v>12043</v>
      </c>
      <c r="C184" s="1268" t="s">
        <v>9807</v>
      </c>
      <c r="D184" s="12">
        <v>15</v>
      </c>
      <c r="E184" s="12" t="s">
        <v>803</v>
      </c>
      <c r="F184" s="12" t="s">
        <v>803</v>
      </c>
      <c r="G184" s="12" t="s">
        <v>803</v>
      </c>
      <c r="H184" s="12" t="s">
        <v>803</v>
      </c>
      <c r="I184" s="12"/>
      <c r="J184" s="12"/>
      <c r="K184" s="12" t="s">
        <v>803</v>
      </c>
      <c r="L184" s="12"/>
      <c r="M184" s="12"/>
      <c r="N184" s="12"/>
      <c r="O184" s="12"/>
      <c r="P184" s="12"/>
      <c r="Q184" s="12"/>
      <c r="R184" s="12"/>
      <c r="S184" s="12"/>
      <c r="T184" s="1268">
        <v>0</v>
      </c>
    </row>
    <row r="185" spans="1:20">
      <c r="A185" s="1268"/>
      <c r="B185" s="12" t="s">
        <v>12013</v>
      </c>
      <c r="C185" s="1268"/>
      <c r="D185" s="12">
        <v>30</v>
      </c>
      <c r="E185" s="12"/>
      <c r="F185" s="12" t="s">
        <v>803</v>
      </c>
      <c r="G185" s="12" t="s">
        <v>803</v>
      </c>
      <c r="H185" s="12" t="s">
        <v>803</v>
      </c>
      <c r="I185" s="12"/>
      <c r="J185" s="12"/>
      <c r="K185" s="12" t="s">
        <v>803</v>
      </c>
      <c r="L185" s="12"/>
      <c r="M185" s="12"/>
      <c r="N185" s="12"/>
      <c r="O185" s="12"/>
      <c r="P185" s="12"/>
      <c r="Q185" s="12"/>
      <c r="R185" s="12"/>
      <c r="S185" s="12"/>
      <c r="T185" s="1268"/>
    </row>
    <row r="186" spans="1:20">
      <c r="A186" s="1268"/>
      <c r="B186" s="12" t="s">
        <v>12034</v>
      </c>
      <c r="C186" s="1268"/>
      <c r="D186" s="12">
        <v>60</v>
      </c>
      <c r="E186" s="12"/>
      <c r="F186" s="12" t="s">
        <v>803</v>
      </c>
      <c r="G186" s="12" t="s">
        <v>803</v>
      </c>
      <c r="H186" s="12" t="s">
        <v>803</v>
      </c>
      <c r="I186" s="12"/>
      <c r="J186" s="12"/>
      <c r="K186" s="12" t="s">
        <v>803</v>
      </c>
      <c r="L186" s="12"/>
      <c r="M186" s="12"/>
      <c r="N186" s="12"/>
      <c r="O186" s="12"/>
      <c r="P186" s="12"/>
      <c r="Q186" s="12"/>
      <c r="R186" s="12"/>
      <c r="S186" s="12"/>
      <c r="T186" s="1268"/>
    </row>
    <row r="187" spans="1:20">
      <c r="A187" s="1268"/>
      <c r="B187" s="13"/>
      <c r="C187" s="1268" t="s">
        <v>9748</v>
      </c>
      <c r="D187" s="12">
        <v>15</v>
      </c>
      <c r="E187" s="12"/>
      <c r="F187" s="12" t="s">
        <v>803</v>
      </c>
      <c r="G187" s="12" t="s">
        <v>803</v>
      </c>
      <c r="H187" s="12" t="s">
        <v>803</v>
      </c>
      <c r="I187" s="12"/>
      <c r="J187" s="12"/>
      <c r="K187" s="12" t="s">
        <v>803</v>
      </c>
      <c r="L187" s="12" t="s">
        <v>803</v>
      </c>
      <c r="M187" s="12"/>
      <c r="N187" s="12"/>
      <c r="O187" s="12"/>
      <c r="P187" s="12"/>
      <c r="Q187" s="12"/>
      <c r="R187" s="12"/>
      <c r="S187" s="12"/>
      <c r="T187" s="1268"/>
    </row>
    <row r="188" spans="1:20">
      <c r="A188" s="1268"/>
      <c r="B188" s="13"/>
      <c r="C188" s="1268"/>
      <c r="D188" s="12">
        <v>30</v>
      </c>
      <c r="E188" s="12"/>
      <c r="F188" s="12" t="s">
        <v>803</v>
      </c>
      <c r="G188" s="12" t="s">
        <v>803</v>
      </c>
      <c r="H188" s="12" t="s">
        <v>803</v>
      </c>
      <c r="I188" s="12"/>
      <c r="J188" s="12"/>
      <c r="K188" s="12" t="s">
        <v>803</v>
      </c>
      <c r="L188" s="12" t="s">
        <v>803</v>
      </c>
      <c r="M188" s="12" t="s">
        <v>803</v>
      </c>
      <c r="N188" s="12"/>
      <c r="O188" s="12" t="s">
        <v>803</v>
      </c>
      <c r="P188" s="12" t="s">
        <v>803</v>
      </c>
      <c r="Q188" s="12" t="s">
        <v>803</v>
      </c>
      <c r="R188" s="12"/>
      <c r="S188" s="12"/>
      <c r="T188" s="1268"/>
    </row>
    <row r="189" spans="1:20">
      <c r="A189" s="1268"/>
      <c r="B189" s="13"/>
      <c r="C189" s="1268"/>
      <c r="D189" s="12">
        <v>60</v>
      </c>
      <c r="E189" s="12"/>
      <c r="F189" s="12" t="s">
        <v>803</v>
      </c>
      <c r="G189" s="12" t="s">
        <v>803</v>
      </c>
      <c r="H189" s="12" t="s">
        <v>803</v>
      </c>
      <c r="I189" s="12"/>
      <c r="J189" s="12"/>
      <c r="K189" s="12" t="s">
        <v>803</v>
      </c>
      <c r="L189" s="12" t="s">
        <v>803</v>
      </c>
      <c r="M189" s="12" t="s">
        <v>803</v>
      </c>
      <c r="N189" s="12"/>
      <c r="O189" s="12" t="s">
        <v>803</v>
      </c>
      <c r="P189" s="12" t="s">
        <v>803</v>
      </c>
      <c r="Q189" s="12" t="s">
        <v>803</v>
      </c>
      <c r="R189" s="12"/>
      <c r="S189" s="12"/>
      <c r="T189" s="1268"/>
    </row>
    <row r="190" spans="1:20">
      <c r="A190" s="1268"/>
      <c r="B190" s="13"/>
      <c r="C190" s="1268" t="s">
        <v>9978</v>
      </c>
      <c r="D190" s="12">
        <v>60</v>
      </c>
      <c r="E190" s="12"/>
      <c r="F190" s="12"/>
      <c r="G190" s="12"/>
      <c r="H190" s="12"/>
      <c r="I190" s="12"/>
      <c r="J190" s="12"/>
      <c r="K190" s="12"/>
      <c r="L190" s="12" t="s">
        <v>803</v>
      </c>
      <c r="M190" s="12"/>
      <c r="N190" s="12"/>
      <c r="O190" s="12"/>
      <c r="P190" s="12"/>
      <c r="Q190" s="12"/>
      <c r="R190" s="12" t="s">
        <v>803</v>
      </c>
      <c r="S190" s="12" t="s">
        <v>803</v>
      </c>
      <c r="T190" s="1268"/>
    </row>
    <row r="191" spans="1:20">
      <c r="A191" s="1268"/>
      <c r="B191" s="13"/>
      <c r="C191" s="1268"/>
      <c r="D191" s="12">
        <v>120</v>
      </c>
      <c r="E191" s="12"/>
      <c r="F191" s="12"/>
      <c r="G191" s="12"/>
      <c r="H191" s="12"/>
      <c r="I191" s="12"/>
      <c r="J191" s="12"/>
      <c r="K191" s="12"/>
      <c r="L191" s="12" t="s">
        <v>803</v>
      </c>
      <c r="M191" s="12"/>
      <c r="N191" s="12"/>
      <c r="O191" s="12"/>
      <c r="P191" s="12"/>
      <c r="Q191" s="12"/>
      <c r="R191" s="12" t="s">
        <v>803</v>
      </c>
      <c r="S191" s="12" t="s">
        <v>803</v>
      </c>
      <c r="T191" s="1268"/>
    </row>
    <row r="192" spans="1:20" ht="15.75" customHeight="1">
      <c r="A192" s="1268" t="s">
        <v>12044</v>
      </c>
      <c r="B192" s="12" t="s">
        <v>12043</v>
      </c>
      <c r="C192" s="1268" t="s">
        <v>9807</v>
      </c>
      <c r="D192" s="12">
        <v>15</v>
      </c>
      <c r="E192" s="12" t="s">
        <v>803</v>
      </c>
      <c r="F192" s="12" t="s">
        <v>803</v>
      </c>
      <c r="G192" s="12" t="s">
        <v>803</v>
      </c>
      <c r="H192" s="12" t="s">
        <v>803</v>
      </c>
      <c r="I192" s="12"/>
      <c r="J192" s="12"/>
      <c r="K192" s="12" t="s">
        <v>803</v>
      </c>
      <c r="L192" s="12"/>
      <c r="M192" s="12"/>
      <c r="N192" s="12"/>
      <c r="O192" s="12"/>
      <c r="P192" s="12"/>
      <c r="Q192" s="12"/>
      <c r="R192" s="12"/>
      <c r="S192" s="12"/>
      <c r="T192" s="12">
        <v>0</v>
      </c>
    </row>
    <row r="193" spans="1:20">
      <c r="A193" s="1268"/>
      <c r="B193" s="12" t="s">
        <v>12015</v>
      </c>
      <c r="C193" s="1268"/>
      <c r="D193" s="12">
        <v>30</v>
      </c>
      <c r="E193" s="12"/>
      <c r="F193" s="12" t="s">
        <v>803</v>
      </c>
      <c r="G193" s="12" t="s">
        <v>803</v>
      </c>
      <c r="H193" s="12" t="s">
        <v>803</v>
      </c>
      <c r="I193" s="12"/>
      <c r="J193" s="12"/>
      <c r="K193" s="12" t="s">
        <v>803</v>
      </c>
      <c r="L193" s="12"/>
      <c r="M193" s="12"/>
      <c r="N193" s="12"/>
      <c r="O193" s="12"/>
      <c r="P193" s="12"/>
      <c r="Q193" s="12"/>
      <c r="R193" s="12"/>
      <c r="S193" s="12"/>
      <c r="T193" s="12"/>
    </row>
    <row r="194" spans="1:20">
      <c r="A194" s="1268"/>
      <c r="B194" s="12" t="s">
        <v>12037</v>
      </c>
      <c r="C194" s="1268"/>
      <c r="D194" s="12">
        <v>60</v>
      </c>
      <c r="E194" s="12"/>
      <c r="F194" s="12" t="s">
        <v>803</v>
      </c>
      <c r="G194" s="12" t="s">
        <v>803</v>
      </c>
      <c r="H194" s="12" t="s">
        <v>803</v>
      </c>
      <c r="I194" s="12"/>
      <c r="J194" s="12"/>
      <c r="K194" s="12" t="s">
        <v>803</v>
      </c>
      <c r="L194" s="12"/>
      <c r="M194" s="12"/>
      <c r="N194" s="12"/>
      <c r="O194" s="12"/>
      <c r="P194" s="12"/>
      <c r="Q194" s="12"/>
      <c r="R194" s="12"/>
      <c r="S194" s="12"/>
      <c r="T194" s="12"/>
    </row>
    <row r="195" spans="1:20">
      <c r="A195" s="1268"/>
      <c r="B195" s="13"/>
      <c r="C195" s="1268" t="s">
        <v>9748</v>
      </c>
      <c r="D195" s="12">
        <v>15</v>
      </c>
      <c r="E195" s="12"/>
      <c r="F195" s="12" t="s">
        <v>803</v>
      </c>
      <c r="G195" s="12" t="s">
        <v>803</v>
      </c>
      <c r="H195" s="12" t="s">
        <v>803</v>
      </c>
      <c r="I195" s="12"/>
      <c r="J195" s="12"/>
      <c r="K195" s="12" t="s">
        <v>803</v>
      </c>
      <c r="L195" s="12" t="s">
        <v>803</v>
      </c>
      <c r="M195" s="12"/>
      <c r="N195" s="12"/>
      <c r="O195" s="12"/>
      <c r="P195" s="12"/>
      <c r="Q195" s="12"/>
      <c r="R195" s="12"/>
      <c r="S195" s="12"/>
      <c r="T195" s="12"/>
    </row>
    <row r="196" spans="1:20">
      <c r="A196" s="1268"/>
      <c r="B196" s="13"/>
      <c r="C196" s="1268"/>
      <c r="D196" s="12">
        <v>30</v>
      </c>
      <c r="E196" s="12"/>
      <c r="F196" s="12" t="s">
        <v>803</v>
      </c>
      <c r="G196" s="12" t="s">
        <v>803</v>
      </c>
      <c r="H196" s="12" t="s">
        <v>803</v>
      </c>
      <c r="I196" s="12"/>
      <c r="J196" s="12"/>
      <c r="K196" s="12" t="s">
        <v>803</v>
      </c>
      <c r="L196" s="12" t="s">
        <v>803</v>
      </c>
      <c r="M196" s="12" t="s">
        <v>803</v>
      </c>
      <c r="N196" s="12"/>
      <c r="O196" s="12" t="s">
        <v>803</v>
      </c>
      <c r="P196" s="12" t="s">
        <v>803</v>
      </c>
      <c r="Q196" s="12" t="s">
        <v>803</v>
      </c>
      <c r="R196" s="12"/>
      <c r="S196" s="12"/>
      <c r="T196" s="12"/>
    </row>
    <row r="197" spans="1:20">
      <c r="A197" s="1268"/>
      <c r="B197" s="13"/>
      <c r="C197" s="1268"/>
      <c r="D197" s="12">
        <v>60</v>
      </c>
      <c r="E197" s="12"/>
      <c r="F197" s="12" t="s">
        <v>803</v>
      </c>
      <c r="G197" s="12" t="s">
        <v>803</v>
      </c>
      <c r="H197" s="12" t="s">
        <v>803</v>
      </c>
      <c r="I197" s="12"/>
      <c r="J197" s="12"/>
      <c r="K197" s="12" t="s">
        <v>803</v>
      </c>
      <c r="L197" s="12" t="s">
        <v>803</v>
      </c>
      <c r="M197" s="12" t="s">
        <v>803</v>
      </c>
      <c r="N197" s="12"/>
      <c r="O197" s="12" t="s">
        <v>803</v>
      </c>
      <c r="P197" s="12" t="s">
        <v>803</v>
      </c>
      <c r="Q197" s="12" t="s">
        <v>803</v>
      </c>
      <c r="R197" s="12"/>
      <c r="S197" s="12"/>
      <c r="T197" s="12"/>
    </row>
    <row r="198" spans="1:20" ht="15.75" customHeight="1">
      <c r="A198" s="1268"/>
      <c r="B198" s="13"/>
      <c r="C198" s="12" t="s">
        <v>9978</v>
      </c>
      <c r="D198" s="12"/>
      <c r="E198" s="1268" t="s">
        <v>11986</v>
      </c>
      <c r="F198" s="1268"/>
      <c r="G198" s="1268"/>
      <c r="H198" s="1268"/>
      <c r="I198" s="1268"/>
      <c r="J198" s="1268"/>
      <c r="K198" s="1268"/>
      <c r="L198" s="1268"/>
      <c r="M198" s="1268"/>
      <c r="N198" s="1268"/>
      <c r="O198" s="1268"/>
      <c r="P198" s="1268"/>
      <c r="Q198" s="1268"/>
      <c r="R198" s="1268"/>
      <c r="S198" s="1268"/>
      <c r="T198" s="1268"/>
    </row>
    <row r="199" spans="1:20">
      <c r="A199" s="1268" t="s">
        <v>12045</v>
      </c>
      <c r="B199" s="12" t="s">
        <v>12046</v>
      </c>
      <c r="C199" s="1268" t="s">
        <v>9962</v>
      </c>
      <c r="D199" s="12">
        <v>15</v>
      </c>
      <c r="E199" s="12" t="s">
        <v>803</v>
      </c>
      <c r="F199" s="12" t="s">
        <v>803</v>
      </c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68">
        <v>0</v>
      </c>
    </row>
    <row r="200" spans="1:20">
      <c r="A200" s="1268"/>
      <c r="B200" s="12" t="s">
        <v>12047</v>
      </c>
      <c r="C200" s="1268"/>
      <c r="D200" s="12">
        <v>30</v>
      </c>
      <c r="E200" s="12"/>
      <c r="F200" s="12" t="s">
        <v>803</v>
      </c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68"/>
    </row>
    <row r="201" spans="1:20">
      <c r="A201" s="1268"/>
      <c r="B201" s="12" t="s">
        <v>12034</v>
      </c>
      <c r="C201" s="1268"/>
      <c r="D201" s="12">
        <v>60</v>
      </c>
      <c r="E201" s="12"/>
      <c r="F201" s="12" t="s">
        <v>803</v>
      </c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68"/>
    </row>
    <row r="202" spans="1:20">
      <c r="A202" s="1268"/>
      <c r="B202" s="13"/>
      <c r="C202" s="1268" t="s">
        <v>9748</v>
      </c>
      <c r="D202" s="12">
        <v>15</v>
      </c>
      <c r="E202" s="12"/>
      <c r="F202" s="12" t="s">
        <v>803</v>
      </c>
      <c r="G202" s="12" t="s">
        <v>803</v>
      </c>
      <c r="H202" s="12" t="s">
        <v>803</v>
      </c>
      <c r="I202" s="12"/>
      <c r="J202" s="12"/>
      <c r="K202" s="12" t="s">
        <v>803</v>
      </c>
      <c r="L202" s="12" t="s">
        <v>803</v>
      </c>
      <c r="M202" s="12"/>
      <c r="N202" s="12"/>
      <c r="O202" s="12"/>
      <c r="P202" s="12"/>
      <c r="Q202" s="12"/>
      <c r="R202" s="12"/>
      <c r="S202" s="12"/>
      <c r="T202" s="1268"/>
    </row>
    <row r="203" spans="1:20">
      <c r="A203" s="1268"/>
      <c r="B203" s="13"/>
      <c r="C203" s="1268"/>
      <c r="D203" s="12">
        <v>30</v>
      </c>
      <c r="E203" s="12"/>
      <c r="F203" s="12" t="s">
        <v>803</v>
      </c>
      <c r="G203" s="12" t="s">
        <v>803</v>
      </c>
      <c r="H203" s="12" t="s">
        <v>803</v>
      </c>
      <c r="I203" s="12"/>
      <c r="J203" s="12"/>
      <c r="K203" s="12" t="s">
        <v>803</v>
      </c>
      <c r="L203" s="12" t="s">
        <v>803</v>
      </c>
      <c r="M203" s="12" t="s">
        <v>803</v>
      </c>
      <c r="N203" s="12"/>
      <c r="O203" s="12" t="s">
        <v>803</v>
      </c>
      <c r="P203" s="12" t="s">
        <v>803</v>
      </c>
      <c r="Q203" s="12" t="s">
        <v>803</v>
      </c>
      <c r="R203" s="12"/>
      <c r="S203" s="12"/>
      <c r="T203" s="1268"/>
    </row>
    <row r="204" spans="1:20">
      <c r="A204" s="1268"/>
      <c r="B204" s="13"/>
      <c r="C204" s="1268"/>
      <c r="D204" s="12">
        <v>60</v>
      </c>
      <c r="E204" s="12"/>
      <c r="F204" s="12" t="s">
        <v>803</v>
      </c>
      <c r="G204" s="12" t="s">
        <v>803</v>
      </c>
      <c r="H204" s="12" t="s">
        <v>803</v>
      </c>
      <c r="I204" s="12"/>
      <c r="J204" s="12"/>
      <c r="K204" s="12" t="s">
        <v>803</v>
      </c>
      <c r="L204" s="12" t="s">
        <v>803</v>
      </c>
      <c r="M204" s="12" t="s">
        <v>803</v>
      </c>
      <c r="N204" s="12"/>
      <c r="O204" s="12" t="s">
        <v>803</v>
      </c>
      <c r="P204" s="12" t="s">
        <v>803</v>
      </c>
      <c r="Q204" s="12" t="s">
        <v>803</v>
      </c>
      <c r="R204" s="12"/>
      <c r="S204" s="12"/>
      <c r="T204" s="1268"/>
    </row>
    <row r="205" spans="1:20">
      <c r="A205" s="1268"/>
      <c r="B205" s="13"/>
      <c r="C205" s="1268" t="s">
        <v>9978</v>
      </c>
      <c r="D205" s="12">
        <v>60</v>
      </c>
      <c r="E205" s="12"/>
      <c r="F205" s="12"/>
      <c r="G205" s="12"/>
      <c r="H205" s="12"/>
      <c r="I205" s="12"/>
      <c r="J205" s="12"/>
      <c r="K205" s="12"/>
      <c r="L205" s="12" t="s">
        <v>803</v>
      </c>
      <c r="M205" s="12"/>
      <c r="N205" s="12"/>
      <c r="O205" s="12"/>
      <c r="P205" s="12"/>
      <c r="Q205" s="12"/>
      <c r="R205" s="12" t="s">
        <v>803</v>
      </c>
      <c r="S205" s="12" t="s">
        <v>803</v>
      </c>
      <c r="T205" s="1268"/>
    </row>
    <row r="206" spans="1:20">
      <c r="A206" s="1268"/>
      <c r="B206" s="13"/>
      <c r="C206" s="1268"/>
      <c r="D206" s="12">
        <v>120</v>
      </c>
      <c r="E206" s="12"/>
      <c r="F206" s="12"/>
      <c r="G206" s="12"/>
      <c r="H206" s="12"/>
      <c r="I206" s="12"/>
      <c r="J206" s="12"/>
      <c r="K206" s="12"/>
      <c r="L206" s="12" t="s">
        <v>803</v>
      </c>
      <c r="M206" s="12"/>
      <c r="N206" s="12"/>
      <c r="O206" s="12"/>
      <c r="P206" s="12"/>
      <c r="Q206" s="12"/>
      <c r="R206" s="12" t="s">
        <v>803</v>
      </c>
      <c r="S206" s="12" t="s">
        <v>803</v>
      </c>
      <c r="T206" s="1268"/>
    </row>
    <row r="207" spans="1:20" ht="15.75" customHeight="1">
      <c r="A207" s="1268" t="s">
        <v>4117</v>
      </c>
      <c r="B207" s="12" t="s">
        <v>12022</v>
      </c>
      <c r="C207" s="12" t="s">
        <v>9722</v>
      </c>
      <c r="D207" s="12">
        <v>15</v>
      </c>
      <c r="E207" s="12" t="s">
        <v>803</v>
      </c>
      <c r="F207" s="12" t="s">
        <v>803</v>
      </c>
      <c r="G207" s="12" t="s">
        <v>803</v>
      </c>
      <c r="H207" s="12" t="s">
        <v>803</v>
      </c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68">
        <v>0</v>
      </c>
    </row>
    <row r="208" spans="1:20">
      <c r="A208" s="1268"/>
      <c r="B208" s="12" t="s">
        <v>12048</v>
      </c>
      <c r="C208" s="12"/>
      <c r="D208" s="12">
        <v>30</v>
      </c>
      <c r="E208" s="12"/>
      <c r="F208" s="12" t="s">
        <v>803</v>
      </c>
      <c r="G208" s="12" t="s">
        <v>803</v>
      </c>
      <c r="H208" s="12" t="s">
        <v>803</v>
      </c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68"/>
    </row>
    <row r="209" spans="1:20">
      <c r="A209" s="1268"/>
      <c r="B209" s="12" t="s">
        <v>12006</v>
      </c>
      <c r="C209" s="12"/>
      <c r="D209" s="12">
        <v>60</v>
      </c>
      <c r="E209" s="12"/>
      <c r="F209" s="12" t="s">
        <v>803</v>
      </c>
      <c r="G209" s="12" t="s">
        <v>803</v>
      </c>
      <c r="H209" s="12" t="s">
        <v>803</v>
      </c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68"/>
    </row>
    <row r="210" spans="1:20">
      <c r="A210" s="1268"/>
      <c r="B210" s="12" t="s">
        <v>12049</v>
      </c>
      <c r="C210" s="12" t="s">
        <v>9718</v>
      </c>
      <c r="D210" s="12">
        <v>15</v>
      </c>
      <c r="E210" s="12" t="s">
        <v>803</v>
      </c>
      <c r="F210" s="12" t="s">
        <v>803</v>
      </c>
      <c r="G210" s="12" t="s">
        <v>803</v>
      </c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68"/>
    </row>
    <row r="211" spans="1:20">
      <c r="A211" s="1268"/>
      <c r="B211" s="12" t="s">
        <v>12024</v>
      </c>
      <c r="C211" s="12"/>
      <c r="D211" s="12">
        <v>30</v>
      </c>
      <c r="E211" s="12"/>
      <c r="F211" s="12" t="s">
        <v>803</v>
      </c>
      <c r="G211" s="12" t="s">
        <v>803</v>
      </c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68"/>
    </row>
    <row r="212" spans="1:20">
      <c r="A212" s="1268"/>
      <c r="B212" s="12" t="s">
        <v>12017</v>
      </c>
      <c r="C212" s="12"/>
      <c r="D212" s="12">
        <v>60</v>
      </c>
      <c r="E212" s="12"/>
      <c r="F212" s="12" t="s">
        <v>803</v>
      </c>
      <c r="G212" s="12" t="s">
        <v>803</v>
      </c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68"/>
    </row>
    <row r="213" spans="1:20">
      <c r="A213" s="1268"/>
      <c r="B213" s="13"/>
      <c r="C213" s="12" t="s">
        <v>9962</v>
      </c>
      <c r="D213" s="12">
        <v>15</v>
      </c>
      <c r="E213" s="12" t="s">
        <v>803</v>
      </c>
      <c r="F213" s="12" t="s">
        <v>803</v>
      </c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68"/>
    </row>
    <row r="214" spans="1:20">
      <c r="A214" s="1268"/>
      <c r="B214" s="13"/>
      <c r="C214" s="12"/>
      <c r="D214" s="12">
        <v>30</v>
      </c>
      <c r="E214" s="12"/>
      <c r="F214" s="12" t="s">
        <v>803</v>
      </c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68"/>
    </row>
    <row r="215" spans="1:20">
      <c r="A215" s="1268"/>
      <c r="B215" s="13"/>
      <c r="C215" s="12"/>
      <c r="D215" s="12">
        <v>60</v>
      </c>
      <c r="E215" s="12"/>
      <c r="F215" s="12" t="s">
        <v>803</v>
      </c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68"/>
    </row>
    <row r="216" spans="1:20">
      <c r="A216" s="1268"/>
      <c r="B216" s="13"/>
      <c r="C216" s="12" t="s">
        <v>9978</v>
      </c>
      <c r="D216" s="12">
        <v>60</v>
      </c>
      <c r="E216" s="12"/>
      <c r="F216" s="12"/>
      <c r="G216" s="12"/>
      <c r="H216" s="12"/>
      <c r="I216" s="12"/>
      <c r="J216" s="12"/>
      <c r="K216" s="12"/>
      <c r="L216" s="12" t="s">
        <v>803</v>
      </c>
      <c r="M216" s="12"/>
      <c r="N216" s="12"/>
      <c r="O216" s="12"/>
      <c r="P216" s="12"/>
      <c r="Q216" s="12"/>
      <c r="R216" s="12" t="s">
        <v>803</v>
      </c>
      <c r="S216" s="12" t="s">
        <v>803</v>
      </c>
      <c r="T216" s="1268"/>
    </row>
    <row r="217" spans="1:20">
      <c r="A217" s="1268"/>
      <c r="B217" s="13"/>
      <c r="C217" s="12"/>
      <c r="D217" s="12">
        <v>120</v>
      </c>
      <c r="E217" s="12"/>
      <c r="F217" s="12"/>
      <c r="G217" s="12"/>
      <c r="H217" s="12"/>
      <c r="I217" s="12"/>
      <c r="J217" s="12"/>
      <c r="K217" s="12"/>
      <c r="L217" s="12" t="s">
        <v>803</v>
      </c>
      <c r="M217" s="12"/>
      <c r="N217" s="12"/>
      <c r="O217" s="12"/>
      <c r="P217" s="12"/>
      <c r="Q217" s="12"/>
      <c r="R217" s="12" t="s">
        <v>803</v>
      </c>
      <c r="S217" s="12" t="s">
        <v>803</v>
      </c>
      <c r="T217" s="1268"/>
    </row>
    <row r="218" spans="1:20" ht="15.75" customHeight="1">
      <c r="A218" s="1268" t="s">
        <v>4120</v>
      </c>
      <c r="B218" s="12" t="s">
        <v>12022</v>
      </c>
      <c r="C218" s="12" t="s">
        <v>9722</v>
      </c>
      <c r="D218" s="12">
        <v>15</v>
      </c>
      <c r="E218" s="12" t="s">
        <v>803</v>
      </c>
      <c r="F218" s="12" t="s">
        <v>803</v>
      </c>
      <c r="G218" s="12" t="s">
        <v>803</v>
      </c>
      <c r="H218" s="12" t="s">
        <v>803</v>
      </c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68">
        <v>0</v>
      </c>
    </row>
    <row r="219" spans="1:20">
      <c r="A219" s="1268"/>
      <c r="B219" s="12" t="s">
        <v>12050</v>
      </c>
      <c r="C219" s="12"/>
      <c r="D219" s="12">
        <v>30</v>
      </c>
      <c r="E219" s="12"/>
      <c r="F219" s="12" t="s">
        <v>803</v>
      </c>
      <c r="G219" s="12" t="s">
        <v>803</v>
      </c>
      <c r="H219" s="12" t="s">
        <v>803</v>
      </c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68"/>
    </row>
    <row r="220" spans="1:20">
      <c r="A220" s="1268"/>
      <c r="B220" s="12" t="s">
        <v>12006</v>
      </c>
      <c r="C220" s="12"/>
      <c r="D220" s="12">
        <v>60</v>
      </c>
      <c r="E220" s="12"/>
      <c r="F220" s="12" t="s">
        <v>803</v>
      </c>
      <c r="G220" s="12" t="s">
        <v>803</v>
      </c>
      <c r="H220" s="12" t="s">
        <v>803</v>
      </c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68"/>
    </row>
    <row r="221" spans="1:20">
      <c r="A221" s="1268"/>
      <c r="B221" s="12" t="s">
        <v>12051</v>
      </c>
      <c r="C221" s="12" t="s">
        <v>9718</v>
      </c>
      <c r="D221" s="12">
        <v>15</v>
      </c>
      <c r="E221" s="12" t="s">
        <v>803</v>
      </c>
      <c r="F221" s="12" t="s">
        <v>803</v>
      </c>
      <c r="G221" s="12" t="s">
        <v>803</v>
      </c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68"/>
    </row>
    <row r="222" spans="1:20">
      <c r="A222" s="1268"/>
      <c r="B222" s="12" t="s">
        <v>12024</v>
      </c>
      <c r="C222" s="12"/>
      <c r="D222" s="12">
        <v>30</v>
      </c>
      <c r="E222" s="12"/>
      <c r="F222" s="12" t="s">
        <v>803</v>
      </c>
      <c r="G222" s="12" t="s">
        <v>803</v>
      </c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68"/>
    </row>
    <row r="223" spans="1:20">
      <c r="A223" s="1268"/>
      <c r="B223" s="12" t="s">
        <v>12027</v>
      </c>
      <c r="C223" s="12"/>
      <c r="D223" s="12">
        <v>60</v>
      </c>
      <c r="E223" s="12"/>
      <c r="F223" s="12" t="s">
        <v>803</v>
      </c>
      <c r="G223" s="12" t="s">
        <v>803</v>
      </c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68"/>
    </row>
    <row r="224" spans="1:20">
      <c r="A224" s="1268"/>
      <c r="B224" s="13"/>
      <c r="C224" s="12" t="s">
        <v>9807</v>
      </c>
      <c r="D224" s="12">
        <v>15</v>
      </c>
      <c r="E224" s="12" t="s">
        <v>803</v>
      </c>
      <c r="F224" s="12" t="s">
        <v>803</v>
      </c>
      <c r="G224" s="12" t="s">
        <v>803</v>
      </c>
      <c r="H224" s="12" t="s">
        <v>803</v>
      </c>
      <c r="I224" s="12"/>
      <c r="J224" s="12"/>
      <c r="K224" s="12" t="s">
        <v>803</v>
      </c>
      <c r="L224" s="12"/>
      <c r="M224" s="12"/>
      <c r="N224" s="12"/>
      <c r="O224" s="12"/>
      <c r="P224" s="12"/>
      <c r="Q224" s="12"/>
      <c r="R224" s="12"/>
      <c r="S224" s="12"/>
      <c r="T224" s="1268"/>
    </row>
    <row r="225" spans="1:20">
      <c r="A225" s="1268"/>
      <c r="B225" s="13"/>
      <c r="C225" s="12"/>
      <c r="D225" s="12">
        <v>30</v>
      </c>
      <c r="E225" s="12"/>
      <c r="F225" s="12" t="s">
        <v>803</v>
      </c>
      <c r="G225" s="12" t="s">
        <v>803</v>
      </c>
      <c r="H225" s="12" t="s">
        <v>803</v>
      </c>
      <c r="I225" s="12"/>
      <c r="J225" s="12"/>
      <c r="K225" s="12" t="s">
        <v>803</v>
      </c>
      <c r="L225" s="12"/>
      <c r="M225" s="12"/>
      <c r="N225" s="12"/>
      <c r="O225" s="12"/>
      <c r="P225" s="12"/>
      <c r="Q225" s="12"/>
      <c r="R225" s="12"/>
      <c r="S225" s="12"/>
      <c r="T225" s="1268"/>
    </row>
    <row r="226" spans="1:20">
      <c r="A226" s="1268"/>
      <c r="B226" s="13"/>
      <c r="C226" s="12"/>
      <c r="D226" s="12">
        <v>60</v>
      </c>
      <c r="E226" s="12"/>
      <c r="F226" s="12" t="s">
        <v>803</v>
      </c>
      <c r="G226" s="12" t="s">
        <v>803</v>
      </c>
      <c r="H226" s="12" t="s">
        <v>803</v>
      </c>
      <c r="I226" s="12"/>
      <c r="J226" s="12"/>
      <c r="K226" s="12" t="s">
        <v>803</v>
      </c>
      <c r="L226" s="12"/>
      <c r="M226" s="12"/>
      <c r="N226" s="12"/>
      <c r="O226" s="12"/>
      <c r="P226" s="12"/>
      <c r="Q226" s="12"/>
      <c r="R226" s="12"/>
      <c r="S226" s="12"/>
      <c r="T226" s="1268"/>
    </row>
    <row r="227" spans="1:20">
      <c r="A227" s="1268"/>
      <c r="B227" s="13"/>
      <c r="C227" s="12" t="s">
        <v>9978</v>
      </c>
      <c r="D227" s="12">
        <v>60</v>
      </c>
      <c r="E227" s="12"/>
      <c r="F227" s="12"/>
      <c r="G227" s="12"/>
      <c r="H227" s="12"/>
      <c r="I227" s="12"/>
      <c r="J227" s="12"/>
      <c r="K227" s="12"/>
      <c r="L227" s="12" t="s">
        <v>803</v>
      </c>
      <c r="M227" s="12"/>
      <c r="N227" s="12"/>
      <c r="O227" s="12"/>
      <c r="P227" s="12"/>
      <c r="Q227" s="12"/>
      <c r="R227" s="12" t="s">
        <v>803</v>
      </c>
      <c r="S227" s="12" t="s">
        <v>803</v>
      </c>
      <c r="T227" s="1268"/>
    </row>
    <row r="228" spans="1:20">
      <c r="A228" s="1268"/>
      <c r="B228" s="13"/>
      <c r="C228" s="12"/>
      <c r="D228" s="12">
        <v>120</v>
      </c>
      <c r="E228" s="12"/>
      <c r="F228" s="12"/>
      <c r="G228" s="12"/>
      <c r="H228" s="12"/>
      <c r="I228" s="12"/>
      <c r="J228" s="12"/>
      <c r="K228" s="12"/>
      <c r="L228" s="12" t="s">
        <v>803</v>
      </c>
      <c r="M228" s="12"/>
      <c r="N228" s="12"/>
      <c r="O228" s="12"/>
      <c r="P228" s="12"/>
      <c r="Q228" s="12"/>
      <c r="R228" s="12" t="s">
        <v>803</v>
      </c>
      <c r="S228" s="12" t="s">
        <v>803</v>
      </c>
      <c r="T228" s="1268"/>
    </row>
    <row r="229" spans="1:20" ht="15.75" customHeight="1">
      <c r="A229" s="1268" t="s">
        <v>4123</v>
      </c>
      <c r="B229" s="12" t="s">
        <v>12026</v>
      </c>
      <c r="C229" s="12" t="s">
        <v>9718</v>
      </c>
      <c r="D229" s="12">
        <v>15</v>
      </c>
      <c r="E229" s="12" t="s">
        <v>803</v>
      </c>
      <c r="F229" s="12" t="s">
        <v>803</v>
      </c>
      <c r="G229" s="12" t="s">
        <v>803</v>
      </c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68">
        <v>0</v>
      </c>
    </row>
    <row r="230" spans="1:20">
      <c r="A230" s="1268"/>
      <c r="B230" s="12" t="s">
        <v>12052</v>
      </c>
      <c r="C230" s="12"/>
      <c r="D230" s="12">
        <v>30</v>
      </c>
      <c r="E230" s="12"/>
      <c r="F230" s="12" t="s">
        <v>803</v>
      </c>
      <c r="G230" s="12" t="s">
        <v>803</v>
      </c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68"/>
    </row>
    <row r="231" spans="1:20">
      <c r="A231" s="1268"/>
      <c r="B231" s="12" t="s">
        <v>12027</v>
      </c>
      <c r="C231" s="12"/>
      <c r="D231" s="12">
        <v>60</v>
      </c>
      <c r="E231" s="12"/>
      <c r="F231" s="12" t="s">
        <v>803</v>
      </c>
      <c r="G231" s="12" t="s">
        <v>803</v>
      </c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68"/>
    </row>
    <row r="232" spans="1:20">
      <c r="A232" s="1268"/>
      <c r="B232" s="12" t="s">
        <v>12049</v>
      </c>
      <c r="C232" s="12" t="s">
        <v>9962</v>
      </c>
      <c r="D232" s="12">
        <v>15</v>
      </c>
      <c r="E232" s="12" t="s">
        <v>803</v>
      </c>
      <c r="F232" s="12" t="s">
        <v>803</v>
      </c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68"/>
    </row>
    <row r="233" spans="1:20">
      <c r="A233" s="1268"/>
      <c r="B233" s="12" t="s">
        <v>12024</v>
      </c>
      <c r="C233" s="12"/>
      <c r="D233" s="12">
        <v>30</v>
      </c>
      <c r="E233" s="12"/>
      <c r="F233" s="12" t="s">
        <v>803</v>
      </c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68"/>
    </row>
    <row r="234" spans="1:20">
      <c r="A234" s="1268"/>
      <c r="B234" s="12" t="s">
        <v>12017</v>
      </c>
      <c r="C234" s="12"/>
      <c r="D234" s="12">
        <v>60</v>
      </c>
      <c r="E234" s="12"/>
      <c r="F234" s="12" t="s">
        <v>803</v>
      </c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68"/>
    </row>
    <row r="235" spans="1:20">
      <c r="A235" s="1268"/>
      <c r="B235" s="13"/>
      <c r="C235" s="12" t="s">
        <v>9807</v>
      </c>
      <c r="D235" s="12">
        <v>15</v>
      </c>
      <c r="E235" s="12" t="s">
        <v>803</v>
      </c>
      <c r="F235" s="12" t="s">
        <v>803</v>
      </c>
      <c r="G235" s="12" t="s">
        <v>803</v>
      </c>
      <c r="H235" s="12" t="s">
        <v>803</v>
      </c>
      <c r="I235" s="12"/>
      <c r="J235" s="12"/>
      <c r="K235" s="12" t="s">
        <v>803</v>
      </c>
      <c r="L235" s="12"/>
      <c r="M235" s="12"/>
      <c r="N235" s="12"/>
      <c r="O235" s="12"/>
      <c r="P235" s="12"/>
      <c r="Q235" s="12"/>
      <c r="R235" s="12"/>
      <c r="S235" s="12"/>
      <c r="T235" s="1268"/>
    </row>
    <row r="236" spans="1:20">
      <c r="A236" s="1268"/>
      <c r="B236" s="13"/>
      <c r="C236" s="12"/>
      <c r="D236" s="12">
        <v>30</v>
      </c>
      <c r="E236" s="12"/>
      <c r="F236" s="12" t="s">
        <v>803</v>
      </c>
      <c r="G236" s="12" t="s">
        <v>803</v>
      </c>
      <c r="H236" s="12" t="s">
        <v>803</v>
      </c>
      <c r="I236" s="12"/>
      <c r="J236" s="12"/>
      <c r="K236" s="12" t="s">
        <v>803</v>
      </c>
      <c r="L236" s="12"/>
      <c r="M236" s="12"/>
      <c r="N236" s="12"/>
      <c r="O236" s="12"/>
      <c r="P236" s="12"/>
      <c r="Q236" s="12"/>
      <c r="R236" s="12"/>
      <c r="S236" s="12"/>
      <c r="T236" s="1268"/>
    </row>
    <row r="237" spans="1:20">
      <c r="A237" s="1268"/>
      <c r="B237" s="13"/>
      <c r="C237" s="12"/>
      <c r="D237" s="12">
        <v>60</v>
      </c>
      <c r="E237" s="12"/>
      <c r="F237" s="12" t="s">
        <v>803</v>
      </c>
      <c r="G237" s="12" t="s">
        <v>803</v>
      </c>
      <c r="H237" s="12" t="s">
        <v>803</v>
      </c>
      <c r="I237" s="12"/>
      <c r="J237" s="12"/>
      <c r="K237" s="12" t="s">
        <v>803</v>
      </c>
      <c r="L237" s="12"/>
      <c r="M237" s="12"/>
      <c r="N237" s="12"/>
      <c r="O237" s="12"/>
      <c r="P237" s="12"/>
      <c r="Q237" s="12"/>
      <c r="R237" s="12"/>
      <c r="S237" s="12"/>
      <c r="T237" s="1268"/>
    </row>
    <row r="238" spans="1:20">
      <c r="A238" s="1268"/>
      <c r="B238" s="13"/>
      <c r="C238" s="12" t="s">
        <v>9978</v>
      </c>
      <c r="D238" s="12">
        <v>60</v>
      </c>
      <c r="E238" s="12"/>
      <c r="F238" s="12"/>
      <c r="G238" s="12"/>
      <c r="H238" s="12"/>
      <c r="I238" s="12"/>
      <c r="J238" s="12"/>
      <c r="K238" s="12"/>
      <c r="L238" s="12" t="s">
        <v>803</v>
      </c>
      <c r="M238" s="12"/>
      <c r="N238" s="12"/>
      <c r="O238" s="12"/>
      <c r="P238" s="12"/>
      <c r="Q238" s="12"/>
      <c r="R238" s="12" t="s">
        <v>803</v>
      </c>
      <c r="S238" s="12" t="s">
        <v>803</v>
      </c>
      <c r="T238" s="1268"/>
    </row>
    <row r="239" spans="1:20">
      <c r="A239" s="1268"/>
      <c r="B239" s="13"/>
      <c r="C239" s="12"/>
      <c r="D239" s="12">
        <v>120</v>
      </c>
      <c r="E239" s="12"/>
      <c r="F239" s="12"/>
      <c r="G239" s="12"/>
      <c r="H239" s="12"/>
      <c r="I239" s="12"/>
      <c r="J239" s="12"/>
      <c r="K239" s="12"/>
      <c r="L239" s="12" t="s">
        <v>803</v>
      </c>
      <c r="M239" s="12"/>
      <c r="N239" s="12"/>
      <c r="O239" s="12"/>
      <c r="P239" s="12"/>
      <c r="Q239" s="12"/>
      <c r="R239" s="12" t="s">
        <v>803</v>
      </c>
      <c r="S239" s="12" t="s">
        <v>803</v>
      </c>
      <c r="T239" s="1268"/>
    </row>
    <row r="240" spans="1:20" ht="15.75" customHeight="1">
      <c r="A240" s="1268" t="s">
        <v>4126</v>
      </c>
      <c r="B240" s="12" t="s">
        <v>12022</v>
      </c>
      <c r="C240" s="12"/>
      <c r="D240" s="1268"/>
      <c r="E240" s="1268"/>
      <c r="F240" s="1268"/>
      <c r="G240" s="1268"/>
      <c r="H240" s="1268"/>
      <c r="I240" s="1268"/>
      <c r="J240" s="1268"/>
      <c r="K240" s="1268"/>
      <c r="L240" s="1268"/>
      <c r="M240" s="1268"/>
      <c r="N240" s="1268"/>
      <c r="O240" s="1268"/>
      <c r="P240" s="1268"/>
      <c r="Q240" s="1268"/>
      <c r="R240" s="1268"/>
      <c r="S240" s="1268"/>
      <c r="T240" s="1268"/>
    </row>
    <row r="241" spans="1:20">
      <c r="A241" s="1268"/>
      <c r="B241" s="12" t="s">
        <v>12048</v>
      </c>
      <c r="C241" s="12" t="s">
        <v>9722</v>
      </c>
      <c r="D241" s="12">
        <v>15</v>
      </c>
      <c r="E241" s="12" t="s">
        <v>803</v>
      </c>
      <c r="F241" s="12" t="s">
        <v>803</v>
      </c>
      <c r="G241" s="12" t="s">
        <v>803</v>
      </c>
      <c r="H241" s="12" t="s">
        <v>803</v>
      </c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68">
        <v>0</v>
      </c>
    </row>
    <row r="242" spans="1:20">
      <c r="A242" s="1268"/>
      <c r="B242" s="12" t="s">
        <v>12008</v>
      </c>
      <c r="C242" s="12"/>
      <c r="D242" s="12">
        <v>30</v>
      </c>
      <c r="E242" s="12"/>
      <c r="F242" s="12" t="s">
        <v>803</v>
      </c>
      <c r="G242" s="12" t="s">
        <v>803</v>
      </c>
      <c r="H242" s="12" t="s">
        <v>803</v>
      </c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68"/>
    </row>
    <row r="243" spans="1:20">
      <c r="A243" s="1268"/>
      <c r="B243" s="12" t="s">
        <v>12049</v>
      </c>
      <c r="C243" s="12"/>
      <c r="D243" s="12">
        <v>60</v>
      </c>
      <c r="E243" s="12"/>
      <c r="F243" s="12" t="s">
        <v>803</v>
      </c>
      <c r="G243" s="12" t="s">
        <v>803</v>
      </c>
      <c r="H243" s="12" t="s">
        <v>803</v>
      </c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68"/>
    </row>
    <row r="244" spans="1:20">
      <c r="A244" s="1268"/>
      <c r="B244" s="12" t="s">
        <v>12053</v>
      </c>
      <c r="C244" s="12" t="s">
        <v>9718</v>
      </c>
      <c r="D244" s="12">
        <v>15</v>
      </c>
      <c r="E244" s="12" t="s">
        <v>803</v>
      </c>
      <c r="F244" s="12" t="s">
        <v>803</v>
      </c>
      <c r="G244" s="12" t="s">
        <v>803</v>
      </c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68"/>
    </row>
    <row r="245" spans="1:20">
      <c r="A245" s="1268"/>
      <c r="B245" s="12" t="s">
        <v>12020</v>
      </c>
      <c r="C245" s="12"/>
      <c r="D245" s="12">
        <v>30</v>
      </c>
      <c r="E245" s="12"/>
      <c r="F245" s="12" t="s">
        <v>803</v>
      </c>
      <c r="G245" s="12" t="s">
        <v>803</v>
      </c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68"/>
    </row>
    <row r="246" spans="1:20">
      <c r="A246" s="1268"/>
      <c r="B246" s="13"/>
      <c r="C246" s="12"/>
      <c r="D246" s="12">
        <v>60</v>
      </c>
      <c r="E246" s="12"/>
      <c r="F246" s="12" t="s">
        <v>803</v>
      </c>
      <c r="G246" s="12" t="s">
        <v>803</v>
      </c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68"/>
    </row>
    <row r="247" spans="1:20">
      <c r="A247" s="1268"/>
      <c r="B247" s="13"/>
      <c r="C247" s="12" t="s">
        <v>9962</v>
      </c>
      <c r="D247" s="12">
        <v>15</v>
      </c>
      <c r="E247" s="12" t="s">
        <v>803</v>
      </c>
      <c r="F247" s="12" t="s">
        <v>803</v>
      </c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68"/>
    </row>
    <row r="248" spans="1:20">
      <c r="A248" s="1268"/>
      <c r="B248" s="13"/>
      <c r="C248" s="12"/>
      <c r="D248" s="12">
        <v>30</v>
      </c>
      <c r="E248" s="12"/>
      <c r="F248" s="12" t="s">
        <v>803</v>
      </c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68"/>
    </row>
    <row r="249" spans="1:20">
      <c r="A249" s="1268"/>
      <c r="B249" s="13"/>
      <c r="C249" s="12"/>
      <c r="D249" s="12">
        <v>60</v>
      </c>
      <c r="E249" s="12"/>
      <c r="F249" s="12" t="s">
        <v>803</v>
      </c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68"/>
    </row>
    <row r="250" spans="1:20" ht="15.75" customHeight="1">
      <c r="A250" s="1268"/>
      <c r="B250" s="13"/>
      <c r="C250" s="12" t="s">
        <v>9978</v>
      </c>
      <c r="D250" s="12"/>
      <c r="E250" s="1268" t="s">
        <v>11986</v>
      </c>
      <c r="F250" s="1268"/>
      <c r="G250" s="1268"/>
      <c r="H250" s="1268"/>
      <c r="I250" s="1268"/>
      <c r="J250" s="1268"/>
      <c r="K250" s="1268"/>
      <c r="L250" s="1268"/>
      <c r="M250" s="1268"/>
      <c r="N250" s="1268"/>
      <c r="O250" s="1268"/>
      <c r="P250" s="1268"/>
      <c r="Q250" s="1268"/>
      <c r="R250" s="1268"/>
      <c r="S250" s="1268"/>
      <c r="T250" s="1268"/>
    </row>
    <row r="251" spans="1:20">
      <c r="A251" s="1228" t="s">
        <v>4129</v>
      </c>
      <c r="B251" s="17" t="s">
        <v>12022</v>
      </c>
      <c r="C251" s="18" t="s">
        <v>9722</v>
      </c>
      <c r="D251" s="18">
        <v>15</v>
      </c>
      <c r="E251" s="18" t="s">
        <v>803</v>
      </c>
      <c r="F251" s="18" t="s">
        <v>803</v>
      </c>
      <c r="G251" s="18" t="s">
        <v>803</v>
      </c>
      <c r="H251" s="17" t="s">
        <v>803</v>
      </c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269">
        <v>0</v>
      </c>
    </row>
    <row r="252" spans="1:20">
      <c r="A252" s="1228"/>
      <c r="B252" s="17" t="s">
        <v>12050</v>
      </c>
      <c r="C252" s="18"/>
      <c r="D252" s="18">
        <v>30</v>
      </c>
      <c r="E252" s="18"/>
      <c r="F252" s="18" t="s">
        <v>803</v>
      </c>
      <c r="G252" s="18" t="s">
        <v>803</v>
      </c>
      <c r="H252" s="17" t="s">
        <v>803</v>
      </c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269"/>
    </row>
    <row r="253" spans="1:20">
      <c r="A253" s="1228"/>
      <c r="B253" s="17" t="s">
        <v>12008</v>
      </c>
      <c r="C253" s="18"/>
      <c r="D253" s="18">
        <v>60</v>
      </c>
      <c r="E253" s="18"/>
      <c r="F253" s="18" t="s">
        <v>803</v>
      </c>
      <c r="G253" s="18" t="s">
        <v>803</v>
      </c>
      <c r="H253" s="17" t="s">
        <v>803</v>
      </c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269"/>
    </row>
    <row r="254" spans="1:20">
      <c r="A254" s="1228"/>
      <c r="B254" s="17" t="s">
        <v>12051</v>
      </c>
      <c r="C254" s="18" t="s">
        <v>9718</v>
      </c>
      <c r="D254" s="18">
        <v>15</v>
      </c>
      <c r="E254" s="17" t="s">
        <v>803</v>
      </c>
      <c r="F254" s="17" t="s">
        <v>803</v>
      </c>
      <c r="G254" s="17" t="s">
        <v>803</v>
      </c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269"/>
    </row>
    <row r="255" spans="1:20">
      <c r="A255" s="1228"/>
      <c r="B255" s="17" t="s">
        <v>12053</v>
      </c>
      <c r="C255" s="18"/>
      <c r="D255" s="18">
        <v>30</v>
      </c>
      <c r="E255" s="18"/>
      <c r="F255" s="17" t="s">
        <v>803</v>
      </c>
      <c r="G255" s="17" t="s">
        <v>803</v>
      </c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269"/>
    </row>
    <row r="256" spans="1:20">
      <c r="A256" s="1228"/>
      <c r="B256" s="17" t="s">
        <v>12054</v>
      </c>
      <c r="C256" s="18"/>
      <c r="D256" s="18">
        <v>60</v>
      </c>
      <c r="E256" s="18"/>
      <c r="F256" s="17" t="s">
        <v>803</v>
      </c>
      <c r="G256" s="17" t="s">
        <v>803</v>
      </c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269"/>
    </row>
    <row r="257" spans="1:20">
      <c r="A257" s="1228"/>
      <c r="B257" s="19"/>
      <c r="C257" s="18" t="s">
        <v>9807</v>
      </c>
      <c r="D257" s="18">
        <v>15</v>
      </c>
      <c r="E257" s="18" t="s">
        <v>803</v>
      </c>
      <c r="F257" s="18" t="s">
        <v>803</v>
      </c>
      <c r="G257" s="18" t="s">
        <v>803</v>
      </c>
      <c r="H257" s="18" t="s">
        <v>803</v>
      </c>
      <c r="I257" s="18"/>
      <c r="J257" s="18"/>
      <c r="K257" s="18" t="s">
        <v>803</v>
      </c>
      <c r="L257" s="18"/>
      <c r="M257" s="18"/>
      <c r="N257" s="18"/>
      <c r="O257" s="18"/>
      <c r="P257" s="18"/>
      <c r="Q257" s="18"/>
      <c r="R257" s="18"/>
      <c r="S257" s="18"/>
      <c r="T257" s="1269"/>
    </row>
    <row r="258" spans="1:20">
      <c r="A258" s="1228"/>
      <c r="B258" s="19"/>
      <c r="C258" s="18"/>
      <c r="D258" s="18">
        <v>30</v>
      </c>
      <c r="E258" s="18"/>
      <c r="F258" s="18" t="s">
        <v>803</v>
      </c>
      <c r="G258" s="18" t="s">
        <v>803</v>
      </c>
      <c r="H258" s="18" t="s">
        <v>803</v>
      </c>
      <c r="I258" s="18"/>
      <c r="J258" s="18"/>
      <c r="K258" s="18" t="s">
        <v>803</v>
      </c>
      <c r="L258" s="18"/>
      <c r="M258" s="18"/>
      <c r="N258" s="18"/>
      <c r="O258" s="18"/>
      <c r="P258" s="18"/>
      <c r="Q258" s="18"/>
      <c r="R258" s="18"/>
      <c r="S258" s="18"/>
      <c r="T258" s="1269"/>
    </row>
    <row r="259" spans="1:20">
      <c r="A259" s="1228"/>
      <c r="B259" s="19"/>
      <c r="C259" s="18"/>
      <c r="D259" s="18">
        <v>60</v>
      </c>
      <c r="E259" s="18"/>
      <c r="F259" s="18" t="s">
        <v>803</v>
      </c>
      <c r="G259" s="18" t="s">
        <v>803</v>
      </c>
      <c r="H259" s="18" t="s">
        <v>803</v>
      </c>
      <c r="I259" s="18"/>
      <c r="J259" s="18"/>
      <c r="K259" s="18" t="s">
        <v>803</v>
      </c>
      <c r="L259" s="18"/>
      <c r="M259" s="18"/>
      <c r="N259" s="18"/>
      <c r="O259" s="18"/>
      <c r="P259" s="18"/>
      <c r="Q259" s="18"/>
      <c r="R259" s="18"/>
      <c r="S259" s="18"/>
      <c r="T259" s="1269"/>
    </row>
    <row r="260" spans="1:20">
      <c r="A260" s="1228"/>
      <c r="B260" s="19"/>
      <c r="C260" s="18" t="s">
        <v>9978</v>
      </c>
      <c r="D260" s="18"/>
      <c r="E260" s="1269" t="s">
        <v>11986</v>
      </c>
      <c r="F260" s="1269"/>
      <c r="G260" s="1269"/>
      <c r="H260" s="1269"/>
      <c r="I260" s="1269"/>
      <c r="J260" s="1269"/>
      <c r="K260" s="1269"/>
      <c r="L260" s="1269"/>
      <c r="M260" s="1269"/>
      <c r="N260" s="1269"/>
      <c r="O260" s="1269"/>
      <c r="P260" s="1269"/>
      <c r="Q260" s="1269"/>
      <c r="R260" s="1269"/>
      <c r="S260" s="1269"/>
      <c r="T260" s="1269"/>
    </row>
    <row r="261" spans="1:20" ht="15.75" customHeight="1">
      <c r="A261" s="1156" t="s">
        <v>4132</v>
      </c>
      <c r="B261" s="20" t="s">
        <v>12026</v>
      </c>
      <c r="C261" s="20" t="s">
        <v>9718</v>
      </c>
      <c r="D261" s="20">
        <v>15</v>
      </c>
      <c r="E261" s="20" t="s">
        <v>803</v>
      </c>
      <c r="F261" s="20" t="s">
        <v>803</v>
      </c>
      <c r="G261" s="20" t="s">
        <v>803</v>
      </c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1156">
        <v>0</v>
      </c>
    </row>
    <row r="262" spans="1:20">
      <c r="A262" s="1156"/>
      <c r="B262" s="5" t="s">
        <v>12052</v>
      </c>
      <c r="C262" s="5"/>
      <c r="D262" s="5">
        <v>30</v>
      </c>
      <c r="E262" s="5"/>
      <c r="F262" s="5" t="s">
        <v>803</v>
      </c>
      <c r="G262" s="5" t="s">
        <v>803</v>
      </c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1156"/>
    </row>
    <row r="263" spans="1:20">
      <c r="A263" s="1156"/>
      <c r="B263" s="5" t="s">
        <v>12054</v>
      </c>
      <c r="C263" s="5"/>
      <c r="D263" s="5">
        <v>60</v>
      </c>
      <c r="E263" s="5"/>
      <c r="F263" s="5" t="s">
        <v>803</v>
      </c>
      <c r="G263" s="5" t="s">
        <v>803</v>
      </c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1156"/>
    </row>
    <row r="264" spans="1:20">
      <c r="A264" s="1156"/>
      <c r="B264" s="5" t="s">
        <v>12049</v>
      </c>
      <c r="C264" s="5" t="s">
        <v>9962</v>
      </c>
      <c r="D264" s="5">
        <v>15</v>
      </c>
      <c r="E264" s="5" t="s">
        <v>803</v>
      </c>
      <c r="F264" s="5" t="s">
        <v>803</v>
      </c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1156"/>
    </row>
    <row r="265" spans="1:20">
      <c r="A265" s="1156"/>
      <c r="B265" s="5" t="s">
        <v>12053</v>
      </c>
      <c r="C265" s="5"/>
      <c r="D265" s="5">
        <v>30</v>
      </c>
      <c r="E265" s="5"/>
      <c r="F265" s="5" t="s">
        <v>803</v>
      </c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1156"/>
    </row>
    <row r="266" spans="1:20">
      <c r="A266" s="1156"/>
      <c r="B266" s="5" t="s">
        <v>12020</v>
      </c>
      <c r="C266" s="5"/>
      <c r="D266" s="5">
        <v>60</v>
      </c>
      <c r="E266" s="5"/>
      <c r="F266" s="5" t="s">
        <v>803</v>
      </c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1156"/>
    </row>
    <row r="267" spans="1:20">
      <c r="A267" s="1156"/>
      <c r="B267" s="5"/>
      <c r="C267" s="5" t="s">
        <v>9807</v>
      </c>
      <c r="D267" s="5">
        <v>15</v>
      </c>
      <c r="E267" s="5" t="s">
        <v>803</v>
      </c>
      <c r="F267" s="5" t="s">
        <v>803</v>
      </c>
      <c r="G267" s="5" t="s">
        <v>803</v>
      </c>
      <c r="H267" s="5" t="s">
        <v>803</v>
      </c>
      <c r="I267" s="5"/>
      <c r="J267" s="5"/>
      <c r="K267" s="5" t="s">
        <v>803</v>
      </c>
      <c r="L267" s="5"/>
      <c r="M267" s="5"/>
      <c r="N267" s="5"/>
      <c r="O267" s="5"/>
      <c r="P267" s="5"/>
      <c r="Q267" s="5"/>
      <c r="R267" s="5"/>
      <c r="S267" s="5"/>
      <c r="T267" s="1156"/>
    </row>
    <row r="268" spans="1:20">
      <c r="A268" s="1156"/>
      <c r="B268" s="5"/>
      <c r="C268" s="5"/>
      <c r="D268" s="5">
        <v>30</v>
      </c>
      <c r="E268" s="5"/>
      <c r="F268" s="5" t="s">
        <v>803</v>
      </c>
      <c r="G268" s="5" t="s">
        <v>803</v>
      </c>
      <c r="H268" s="5" t="s">
        <v>803</v>
      </c>
      <c r="I268" s="5"/>
      <c r="J268" s="5"/>
      <c r="K268" s="5" t="s">
        <v>803</v>
      </c>
      <c r="L268" s="5"/>
      <c r="M268" s="5"/>
      <c r="N268" s="5"/>
      <c r="O268" s="5"/>
      <c r="P268" s="5"/>
      <c r="Q268" s="5"/>
      <c r="R268" s="5"/>
      <c r="S268" s="5"/>
      <c r="T268" s="1156"/>
    </row>
    <row r="269" spans="1:20">
      <c r="A269" s="1156"/>
      <c r="B269" s="5"/>
      <c r="C269" s="5"/>
      <c r="D269" s="5">
        <v>60</v>
      </c>
      <c r="E269" s="5"/>
      <c r="F269" s="5" t="s">
        <v>803</v>
      </c>
      <c r="G269" s="5" t="s">
        <v>803</v>
      </c>
      <c r="H269" s="5" t="s">
        <v>803</v>
      </c>
      <c r="I269" s="5"/>
      <c r="J269" s="5"/>
      <c r="K269" s="5" t="s">
        <v>803</v>
      </c>
      <c r="L269" s="5"/>
      <c r="M269" s="5"/>
      <c r="N269" s="5"/>
      <c r="O269" s="5"/>
      <c r="P269" s="5"/>
      <c r="Q269" s="5"/>
      <c r="R269" s="5"/>
      <c r="S269" s="5"/>
      <c r="T269" s="1156"/>
    </row>
    <row r="270" spans="1:20" ht="15.75" customHeight="1">
      <c r="A270" s="1157"/>
      <c r="B270" s="5"/>
      <c r="C270" s="5" t="s">
        <v>9978</v>
      </c>
      <c r="D270" s="5"/>
      <c r="E270" s="5" t="s">
        <v>11986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1157"/>
    </row>
    <row r="271" spans="1:20">
      <c r="A271" s="1155" t="s">
        <v>4074</v>
      </c>
      <c r="B271" s="5" t="s">
        <v>71</v>
      </c>
      <c r="C271" s="5" t="s">
        <v>9722</v>
      </c>
      <c r="D271" s="5">
        <v>15</v>
      </c>
      <c r="E271" s="5" t="s">
        <v>803</v>
      </c>
      <c r="F271" s="5" t="s">
        <v>803</v>
      </c>
      <c r="G271" s="5" t="s">
        <v>803</v>
      </c>
      <c r="H271" s="5" t="s">
        <v>803</v>
      </c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</row>
    <row r="272" spans="1:20">
      <c r="A272" s="1156"/>
      <c r="B272" s="5"/>
      <c r="C272" s="5"/>
      <c r="D272" s="5">
        <v>30</v>
      </c>
      <c r="E272" s="5"/>
      <c r="F272" s="5" t="s">
        <v>803</v>
      </c>
      <c r="G272" s="5" t="s">
        <v>803</v>
      </c>
      <c r="H272" s="5" t="s">
        <v>803</v>
      </c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</row>
    <row r="273" spans="1:19">
      <c r="A273" s="1156"/>
      <c r="B273" s="5"/>
      <c r="C273" s="5"/>
      <c r="D273" s="5">
        <v>60</v>
      </c>
      <c r="E273" s="5"/>
      <c r="F273" s="5" t="s">
        <v>803</v>
      </c>
      <c r="G273" s="5" t="s">
        <v>803</v>
      </c>
      <c r="H273" s="5" t="s">
        <v>803</v>
      </c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</row>
    <row r="274" spans="1:19">
      <c r="A274" s="1156"/>
      <c r="B274" s="5"/>
      <c r="C274" s="5" t="s">
        <v>9718</v>
      </c>
      <c r="D274" s="5">
        <v>15</v>
      </c>
      <c r="E274" s="5" t="s">
        <v>803</v>
      </c>
      <c r="F274" s="5" t="s">
        <v>803</v>
      </c>
      <c r="G274" s="5" t="s">
        <v>803</v>
      </c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</row>
    <row r="275" spans="1:19">
      <c r="A275" s="1156"/>
      <c r="B275" s="5"/>
      <c r="C275" s="5"/>
      <c r="D275" s="5">
        <v>30</v>
      </c>
      <c r="E275" s="5"/>
      <c r="F275" s="5" t="s">
        <v>803</v>
      </c>
      <c r="G275" s="5" t="s">
        <v>803</v>
      </c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</row>
    <row r="276" spans="1:19">
      <c r="A276" s="1156"/>
      <c r="B276" s="5"/>
      <c r="C276" s="5"/>
      <c r="D276" s="5">
        <v>60</v>
      </c>
      <c r="E276" s="5"/>
      <c r="F276" s="5" t="s">
        <v>803</v>
      </c>
      <c r="G276" s="5" t="s">
        <v>803</v>
      </c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</row>
    <row r="277" spans="1:19">
      <c r="A277" s="1156"/>
      <c r="B277" s="5"/>
      <c r="C277" s="5" t="s">
        <v>9962</v>
      </c>
      <c r="D277" s="5">
        <v>15</v>
      </c>
      <c r="E277" s="5" t="s">
        <v>803</v>
      </c>
      <c r="F277" s="5" t="s">
        <v>803</v>
      </c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</row>
    <row r="278" spans="1:19">
      <c r="A278" s="1156"/>
      <c r="B278" s="5"/>
      <c r="C278" s="5"/>
      <c r="D278" s="5">
        <v>30</v>
      </c>
      <c r="E278" s="5"/>
      <c r="F278" s="5" t="s">
        <v>803</v>
      </c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</row>
    <row r="279" spans="1:19">
      <c r="A279" s="1156"/>
      <c r="B279" s="5"/>
      <c r="C279" s="5"/>
      <c r="D279" s="5">
        <v>60</v>
      </c>
      <c r="E279" s="5"/>
      <c r="F279" s="5" t="s">
        <v>803</v>
      </c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</row>
    <row r="280" spans="1:19">
      <c r="A280" s="1156"/>
      <c r="B280" s="5"/>
      <c r="C280" s="5" t="s">
        <v>9978</v>
      </c>
      <c r="D280" s="5">
        <v>60</v>
      </c>
      <c r="E280" s="5"/>
      <c r="F280" s="5"/>
      <c r="G280" s="5"/>
      <c r="H280" s="5"/>
      <c r="I280" s="5"/>
      <c r="J280" s="5"/>
      <c r="K280" s="5"/>
      <c r="L280" s="5" t="s">
        <v>803</v>
      </c>
      <c r="M280" s="5"/>
      <c r="N280" s="5"/>
      <c r="O280" s="5"/>
      <c r="P280" s="5"/>
      <c r="Q280" s="5" t="s">
        <v>803</v>
      </c>
      <c r="R280" s="5" t="s">
        <v>803</v>
      </c>
      <c r="S280" s="5"/>
    </row>
    <row r="281" spans="1:19">
      <c r="A281" s="1157"/>
      <c r="B281" s="5"/>
      <c r="C281" s="5"/>
      <c r="D281" s="5">
        <v>120</v>
      </c>
      <c r="E281" s="5"/>
      <c r="F281" s="5"/>
      <c r="G281" s="5"/>
      <c r="H281" s="5"/>
      <c r="I281" s="5"/>
      <c r="J281" s="5"/>
      <c r="K281" s="5"/>
      <c r="L281" s="5" t="s">
        <v>803</v>
      </c>
      <c r="M281" s="5"/>
      <c r="N281" s="5"/>
      <c r="O281" s="5"/>
      <c r="P281" s="5"/>
      <c r="Q281" s="5" t="s">
        <v>803</v>
      </c>
      <c r="R281" s="5" t="s">
        <v>803</v>
      </c>
      <c r="S281" s="5" t="s">
        <v>803</v>
      </c>
    </row>
    <row r="282" spans="1:19">
      <c r="A282" s="1155" t="s">
        <v>4078</v>
      </c>
      <c r="B282" s="5" t="s">
        <v>71</v>
      </c>
      <c r="C282" s="5" t="s">
        <v>9722</v>
      </c>
      <c r="D282" s="5">
        <v>15</v>
      </c>
      <c r="E282" s="5" t="s">
        <v>803</v>
      </c>
      <c r="F282" s="5" t="s">
        <v>803</v>
      </c>
      <c r="G282" s="5" t="s">
        <v>803</v>
      </c>
      <c r="H282" s="5" t="s">
        <v>803</v>
      </c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</row>
    <row r="283" spans="1:19">
      <c r="A283" s="1156"/>
      <c r="B283" s="5"/>
      <c r="C283" s="5"/>
      <c r="D283" s="5">
        <v>30</v>
      </c>
      <c r="E283" s="5"/>
      <c r="F283" s="5" t="s">
        <v>803</v>
      </c>
      <c r="G283" s="5" t="s">
        <v>803</v>
      </c>
      <c r="H283" s="5" t="s">
        <v>803</v>
      </c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</row>
    <row r="284" spans="1:19">
      <c r="A284" s="1156"/>
      <c r="B284" s="5"/>
      <c r="C284" s="5"/>
      <c r="D284" s="5">
        <v>60</v>
      </c>
      <c r="E284" s="5"/>
      <c r="F284" s="5" t="s">
        <v>803</v>
      </c>
      <c r="G284" s="5" t="s">
        <v>803</v>
      </c>
      <c r="H284" s="5" t="s">
        <v>803</v>
      </c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</row>
    <row r="285" spans="1:19">
      <c r="A285" s="1156"/>
      <c r="B285" s="5"/>
      <c r="C285" s="5" t="s">
        <v>9718</v>
      </c>
      <c r="D285" s="5">
        <v>15</v>
      </c>
      <c r="E285" s="5" t="s">
        <v>803</v>
      </c>
      <c r="F285" s="5" t="s">
        <v>803</v>
      </c>
      <c r="G285" s="5" t="s">
        <v>803</v>
      </c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</row>
    <row r="286" spans="1:19">
      <c r="A286" s="1156"/>
      <c r="B286" s="5"/>
      <c r="C286" s="5"/>
      <c r="D286" s="5">
        <v>30</v>
      </c>
      <c r="E286" s="5"/>
      <c r="F286" s="5" t="s">
        <v>803</v>
      </c>
      <c r="G286" s="5" t="s">
        <v>803</v>
      </c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</row>
    <row r="287" spans="1:19">
      <c r="A287" s="1156"/>
      <c r="B287" s="5"/>
      <c r="C287" s="5"/>
      <c r="D287" s="5">
        <v>60</v>
      </c>
      <c r="E287" s="5"/>
      <c r="F287" s="5" t="s">
        <v>803</v>
      </c>
      <c r="G287" s="5" t="s">
        <v>803</v>
      </c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</row>
    <row r="288" spans="1:19">
      <c r="A288" s="1156"/>
      <c r="B288" s="5"/>
      <c r="C288" s="5" t="s">
        <v>9962</v>
      </c>
      <c r="D288" s="5">
        <v>15</v>
      </c>
      <c r="E288" s="5" t="s">
        <v>803</v>
      </c>
      <c r="F288" s="5" t="s">
        <v>803</v>
      </c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</row>
    <row r="289" spans="1:19">
      <c r="A289" s="1156"/>
      <c r="B289" s="5"/>
      <c r="C289" s="5"/>
      <c r="D289" s="5">
        <v>30</v>
      </c>
      <c r="E289" s="5"/>
      <c r="F289" s="5" t="s">
        <v>803</v>
      </c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</row>
    <row r="290" spans="1:19">
      <c r="A290" s="1156"/>
      <c r="B290" s="5"/>
      <c r="C290" s="5"/>
      <c r="D290" s="5">
        <v>60</v>
      </c>
      <c r="E290" s="5"/>
      <c r="F290" s="5" t="s">
        <v>803</v>
      </c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</row>
    <row r="291" spans="1:19" ht="15.75" customHeight="1">
      <c r="A291" s="1157"/>
      <c r="B291" s="5"/>
      <c r="C291" s="5" t="s">
        <v>9978</v>
      </c>
      <c r="D291" s="5" t="s">
        <v>11986</v>
      </c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</row>
    <row r="292" spans="1:19">
      <c r="A292" s="1155" t="s">
        <v>4081</v>
      </c>
      <c r="B292" s="5" t="s">
        <v>71</v>
      </c>
      <c r="C292" s="5" t="s">
        <v>9722</v>
      </c>
      <c r="D292" s="5">
        <v>15</v>
      </c>
      <c r="E292" s="5" t="s">
        <v>803</v>
      </c>
      <c r="F292" s="5" t="s">
        <v>803</v>
      </c>
      <c r="G292" s="5" t="s">
        <v>803</v>
      </c>
      <c r="H292" s="5" t="s">
        <v>803</v>
      </c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</row>
    <row r="293" spans="1:19">
      <c r="A293" s="1156"/>
      <c r="B293" s="5"/>
      <c r="C293" s="5"/>
      <c r="D293" s="5">
        <v>30</v>
      </c>
      <c r="E293" s="5"/>
      <c r="F293" s="5" t="s">
        <v>803</v>
      </c>
      <c r="G293" s="5" t="s">
        <v>803</v>
      </c>
      <c r="H293" s="5" t="s">
        <v>803</v>
      </c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</row>
    <row r="294" spans="1:19">
      <c r="A294" s="1156"/>
      <c r="B294" s="5"/>
      <c r="C294" s="5"/>
      <c r="D294" s="5">
        <v>60</v>
      </c>
      <c r="E294" s="5"/>
      <c r="F294" s="5" t="s">
        <v>803</v>
      </c>
      <c r="G294" s="5" t="s">
        <v>803</v>
      </c>
      <c r="H294" s="5" t="s">
        <v>803</v>
      </c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</row>
    <row r="295" spans="1:19">
      <c r="A295" s="1156"/>
      <c r="B295" s="5"/>
      <c r="C295" s="5" t="s">
        <v>9718</v>
      </c>
      <c r="D295" s="5">
        <v>15</v>
      </c>
      <c r="E295" s="5" t="s">
        <v>803</v>
      </c>
      <c r="F295" s="5" t="s">
        <v>803</v>
      </c>
      <c r="G295" s="5" t="s">
        <v>803</v>
      </c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</row>
    <row r="296" spans="1:19">
      <c r="A296" s="1156"/>
      <c r="B296" s="5"/>
      <c r="C296" s="5"/>
      <c r="D296" s="5">
        <v>30</v>
      </c>
      <c r="E296" s="5"/>
      <c r="F296" s="5" t="s">
        <v>803</v>
      </c>
      <c r="G296" s="5" t="s">
        <v>803</v>
      </c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</row>
    <row r="297" spans="1:19">
      <c r="A297" s="1156"/>
      <c r="B297" s="5"/>
      <c r="C297" s="5"/>
      <c r="D297" s="5">
        <v>60</v>
      </c>
      <c r="E297" s="5"/>
      <c r="F297" s="5" t="s">
        <v>803</v>
      </c>
      <c r="G297" s="5" t="s">
        <v>803</v>
      </c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</row>
    <row r="298" spans="1:19">
      <c r="A298" s="1156"/>
      <c r="B298" s="5"/>
      <c r="C298" s="5" t="s">
        <v>9807</v>
      </c>
      <c r="D298" s="5">
        <v>15</v>
      </c>
      <c r="E298" s="5" t="s">
        <v>803</v>
      </c>
      <c r="F298" s="5" t="s">
        <v>803</v>
      </c>
      <c r="G298" s="5" t="s">
        <v>803</v>
      </c>
      <c r="H298" s="5" t="s">
        <v>803</v>
      </c>
      <c r="I298" s="5"/>
      <c r="J298" s="5"/>
      <c r="K298" s="5" t="s">
        <v>803</v>
      </c>
      <c r="L298" s="5"/>
      <c r="M298" s="5"/>
      <c r="N298" s="5"/>
      <c r="O298" s="5"/>
      <c r="P298" s="5"/>
      <c r="Q298" s="5"/>
      <c r="R298" s="5"/>
      <c r="S298" s="5"/>
    </row>
    <row r="299" spans="1:19">
      <c r="A299" s="1156"/>
      <c r="B299" s="5"/>
      <c r="C299" s="5"/>
      <c r="D299" s="5">
        <v>30</v>
      </c>
      <c r="E299" s="5"/>
      <c r="F299" s="5" t="s">
        <v>803</v>
      </c>
      <c r="G299" s="5" t="s">
        <v>803</v>
      </c>
      <c r="H299" s="5" t="s">
        <v>803</v>
      </c>
      <c r="I299" s="5"/>
      <c r="J299" s="5"/>
      <c r="K299" s="5" t="s">
        <v>803</v>
      </c>
      <c r="L299" s="5"/>
      <c r="M299" s="5"/>
      <c r="N299" s="5"/>
      <c r="O299" s="5"/>
      <c r="P299" s="5"/>
      <c r="Q299" s="5"/>
      <c r="R299" s="5"/>
      <c r="S299" s="5"/>
    </row>
    <row r="300" spans="1:19">
      <c r="A300" s="1156"/>
      <c r="B300" s="5"/>
      <c r="C300" s="5"/>
      <c r="D300" s="5">
        <v>60</v>
      </c>
      <c r="E300" s="5"/>
      <c r="F300" s="5" t="s">
        <v>803</v>
      </c>
      <c r="G300" s="5" t="s">
        <v>803</v>
      </c>
      <c r="H300" s="5" t="s">
        <v>803</v>
      </c>
      <c r="I300" s="5"/>
      <c r="J300" s="5"/>
      <c r="K300" s="5" t="s">
        <v>803</v>
      </c>
      <c r="L300" s="5"/>
      <c r="M300" s="5"/>
      <c r="N300" s="5"/>
      <c r="O300" s="5"/>
      <c r="P300" s="5"/>
      <c r="Q300" s="5"/>
      <c r="R300" s="5"/>
      <c r="S300" s="5"/>
    </row>
    <row r="301" spans="1:19">
      <c r="A301" s="1156"/>
      <c r="B301" s="5"/>
      <c r="C301" s="5" t="s">
        <v>9978</v>
      </c>
      <c r="D301" s="5">
        <v>60</v>
      </c>
      <c r="E301" s="5"/>
      <c r="F301" s="5"/>
      <c r="G301" s="5"/>
      <c r="H301" s="5"/>
      <c r="I301" s="5"/>
      <c r="J301" s="5"/>
      <c r="K301" s="5"/>
      <c r="L301" s="5" t="s">
        <v>803</v>
      </c>
      <c r="M301" s="5"/>
      <c r="N301" s="5"/>
      <c r="O301" s="5"/>
      <c r="P301" s="5"/>
      <c r="Q301" s="5" t="s">
        <v>803</v>
      </c>
      <c r="R301" s="5" t="s">
        <v>803</v>
      </c>
      <c r="S301" s="5"/>
    </row>
    <row r="302" spans="1:19">
      <c r="A302" s="1157"/>
      <c r="B302" s="5"/>
      <c r="C302" s="5"/>
      <c r="D302" s="5">
        <v>120</v>
      </c>
      <c r="E302" s="5"/>
      <c r="F302" s="5"/>
      <c r="G302" s="5"/>
      <c r="H302" s="5"/>
      <c r="I302" s="5"/>
      <c r="J302" s="5"/>
      <c r="K302" s="5"/>
      <c r="L302" s="5" t="s">
        <v>803</v>
      </c>
      <c r="M302" s="5"/>
      <c r="N302" s="5"/>
      <c r="O302" s="5"/>
      <c r="P302" s="5"/>
      <c r="Q302" s="5" t="s">
        <v>803</v>
      </c>
      <c r="R302" s="5" t="s">
        <v>803</v>
      </c>
      <c r="S302" s="5" t="s">
        <v>803</v>
      </c>
    </row>
    <row r="303" spans="1:19">
      <c r="A303" s="1155" t="s">
        <v>4084</v>
      </c>
      <c r="B303" s="5" t="s">
        <v>71</v>
      </c>
      <c r="C303" s="5" t="s">
        <v>9722</v>
      </c>
      <c r="D303" s="5">
        <v>15</v>
      </c>
      <c r="E303" s="5" t="s">
        <v>803</v>
      </c>
      <c r="F303" s="5" t="s">
        <v>803</v>
      </c>
      <c r="G303" s="5" t="s">
        <v>803</v>
      </c>
      <c r="H303" s="5" t="s">
        <v>803</v>
      </c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</row>
    <row r="304" spans="1:19">
      <c r="A304" s="1156"/>
      <c r="B304" s="5"/>
      <c r="C304" s="5"/>
      <c r="D304" s="5">
        <v>30</v>
      </c>
      <c r="E304" s="5"/>
      <c r="F304" s="5" t="s">
        <v>803</v>
      </c>
      <c r="G304" s="5" t="s">
        <v>803</v>
      </c>
      <c r="H304" s="5" t="s">
        <v>803</v>
      </c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</row>
    <row r="305" spans="1:19">
      <c r="A305" s="1156"/>
      <c r="B305" s="5"/>
      <c r="C305" s="5"/>
      <c r="D305" s="5">
        <v>60</v>
      </c>
      <c r="E305" s="5"/>
      <c r="F305" s="5" t="s">
        <v>803</v>
      </c>
      <c r="G305" s="5" t="s">
        <v>803</v>
      </c>
      <c r="H305" s="5" t="s">
        <v>803</v>
      </c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</row>
    <row r="306" spans="1:19">
      <c r="A306" s="1156"/>
      <c r="B306" s="5"/>
      <c r="C306" s="5" t="s">
        <v>9718</v>
      </c>
      <c r="D306" s="5">
        <v>15</v>
      </c>
      <c r="E306" s="5" t="s">
        <v>803</v>
      </c>
      <c r="F306" s="5" t="s">
        <v>803</v>
      </c>
      <c r="G306" s="5" t="s">
        <v>803</v>
      </c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</row>
    <row r="307" spans="1:19">
      <c r="A307" s="1156"/>
      <c r="B307" s="5"/>
      <c r="C307" s="5"/>
      <c r="D307" s="5">
        <v>30</v>
      </c>
      <c r="E307" s="5"/>
      <c r="F307" s="5" t="s">
        <v>803</v>
      </c>
      <c r="G307" s="5" t="s">
        <v>803</v>
      </c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</row>
    <row r="308" spans="1:19">
      <c r="A308" s="1156"/>
      <c r="B308" s="5"/>
      <c r="C308" s="5"/>
      <c r="D308" s="5">
        <v>60</v>
      </c>
      <c r="E308" s="5"/>
      <c r="F308" s="5" t="s">
        <v>803</v>
      </c>
      <c r="G308" s="5" t="s">
        <v>803</v>
      </c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</row>
    <row r="309" spans="1:19">
      <c r="A309" s="1156"/>
      <c r="B309" s="5"/>
      <c r="C309" s="5" t="s">
        <v>9807</v>
      </c>
      <c r="D309" s="5">
        <v>15</v>
      </c>
      <c r="E309" s="5" t="s">
        <v>803</v>
      </c>
      <c r="F309" s="5" t="s">
        <v>803</v>
      </c>
      <c r="G309" s="5" t="s">
        <v>803</v>
      </c>
      <c r="H309" s="5" t="s">
        <v>803</v>
      </c>
      <c r="I309" s="5"/>
      <c r="J309" s="5"/>
      <c r="K309" s="5" t="s">
        <v>803</v>
      </c>
      <c r="L309" s="5"/>
      <c r="M309" s="5"/>
      <c r="N309" s="5"/>
      <c r="O309" s="5"/>
      <c r="P309" s="5"/>
      <c r="Q309" s="5"/>
      <c r="R309" s="5"/>
      <c r="S309" s="5"/>
    </row>
    <row r="310" spans="1:19">
      <c r="A310" s="1156"/>
      <c r="B310" s="5"/>
      <c r="C310" s="5"/>
      <c r="D310" s="5">
        <v>30</v>
      </c>
      <c r="E310" s="5"/>
      <c r="F310" s="5" t="s">
        <v>803</v>
      </c>
      <c r="G310" s="5" t="s">
        <v>803</v>
      </c>
      <c r="H310" s="5" t="s">
        <v>803</v>
      </c>
      <c r="I310" s="5"/>
      <c r="J310" s="5"/>
      <c r="K310" s="5" t="s">
        <v>803</v>
      </c>
      <c r="L310" s="5"/>
      <c r="M310" s="5"/>
      <c r="N310" s="5"/>
      <c r="O310" s="5"/>
      <c r="P310" s="5"/>
      <c r="Q310" s="5"/>
      <c r="R310" s="5"/>
      <c r="S310" s="5"/>
    </row>
    <row r="311" spans="1:19">
      <c r="A311" s="1156"/>
      <c r="B311" s="5"/>
      <c r="C311" s="5"/>
      <c r="D311" s="5">
        <v>60</v>
      </c>
      <c r="E311" s="5"/>
      <c r="F311" s="5" t="s">
        <v>803</v>
      </c>
      <c r="G311" s="5" t="s">
        <v>803</v>
      </c>
      <c r="H311" s="5" t="s">
        <v>803</v>
      </c>
      <c r="I311" s="5"/>
      <c r="J311" s="5"/>
      <c r="K311" s="5" t="s">
        <v>803</v>
      </c>
      <c r="L311" s="5"/>
      <c r="M311" s="5"/>
      <c r="N311" s="5"/>
      <c r="O311" s="5"/>
      <c r="P311" s="5"/>
      <c r="Q311" s="5"/>
      <c r="R311" s="5"/>
      <c r="S311" s="5"/>
    </row>
    <row r="312" spans="1:19" ht="15.75" customHeight="1">
      <c r="A312" s="1157"/>
      <c r="B312" s="5"/>
      <c r="C312" s="5" t="s">
        <v>9978</v>
      </c>
      <c r="D312" s="5" t="s">
        <v>11986</v>
      </c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</row>
    <row r="313" spans="1:19">
      <c r="A313" s="1155" t="s">
        <v>4087</v>
      </c>
      <c r="B313" s="5" t="s">
        <v>71</v>
      </c>
      <c r="C313" s="5" t="s">
        <v>9718</v>
      </c>
      <c r="D313" s="5">
        <v>15</v>
      </c>
      <c r="E313" s="5" t="s">
        <v>803</v>
      </c>
      <c r="F313" s="5" t="s">
        <v>803</v>
      </c>
      <c r="G313" s="5" t="s">
        <v>803</v>
      </c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</row>
    <row r="314" spans="1:19">
      <c r="A314" s="1156"/>
      <c r="B314" s="5"/>
      <c r="C314" s="5"/>
      <c r="D314" s="5">
        <v>30</v>
      </c>
      <c r="E314" s="5"/>
      <c r="F314" s="5" t="s">
        <v>803</v>
      </c>
      <c r="G314" s="5" t="s">
        <v>803</v>
      </c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</row>
    <row r="315" spans="1:19">
      <c r="A315" s="1156"/>
      <c r="B315" s="5"/>
      <c r="C315" s="5"/>
      <c r="D315" s="5">
        <v>60</v>
      </c>
      <c r="E315" s="5"/>
      <c r="F315" s="5" t="s">
        <v>803</v>
      </c>
      <c r="G315" s="5" t="s">
        <v>803</v>
      </c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</row>
    <row r="316" spans="1:19">
      <c r="A316" s="1156"/>
      <c r="B316" s="5"/>
      <c r="C316" s="5" t="s">
        <v>9962</v>
      </c>
      <c r="D316" s="5">
        <v>15</v>
      </c>
      <c r="E316" s="5" t="s">
        <v>803</v>
      </c>
      <c r="F316" s="5" t="s">
        <v>803</v>
      </c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</row>
    <row r="317" spans="1:19">
      <c r="A317" s="1156"/>
      <c r="B317" s="5"/>
      <c r="C317" s="5"/>
      <c r="D317" s="5">
        <v>30</v>
      </c>
      <c r="E317" s="5"/>
      <c r="F317" s="5" t="s">
        <v>803</v>
      </c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</row>
    <row r="318" spans="1:19">
      <c r="A318" s="1156"/>
      <c r="B318" s="5"/>
      <c r="C318" s="5"/>
      <c r="D318" s="5">
        <v>60</v>
      </c>
      <c r="E318" s="5"/>
      <c r="F318" s="5" t="s">
        <v>803</v>
      </c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</row>
    <row r="319" spans="1:19">
      <c r="A319" s="1156"/>
      <c r="B319" s="5"/>
      <c r="C319" s="5" t="s">
        <v>9807</v>
      </c>
      <c r="D319" s="5">
        <v>15</v>
      </c>
      <c r="E319" s="5" t="s">
        <v>803</v>
      </c>
      <c r="F319" s="5" t="s">
        <v>803</v>
      </c>
      <c r="G319" s="5" t="s">
        <v>803</v>
      </c>
      <c r="H319" s="5" t="s">
        <v>803</v>
      </c>
      <c r="I319" s="5"/>
      <c r="J319" s="5"/>
      <c r="K319" s="5" t="s">
        <v>803</v>
      </c>
      <c r="L319" s="5"/>
      <c r="M319" s="5"/>
      <c r="N319" s="5"/>
      <c r="O319" s="5"/>
      <c r="P319" s="5"/>
      <c r="Q319" s="5"/>
      <c r="R319" s="5"/>
      <c r="S319" s="5"/>
    </row>
    <row r="320" spans="1:19">
      <c r="A320" s="1156"/>
      <c r="B320" s="5"/>
      <c r="C320" s="5"/>
      <c r="D320" s="5">
        <v>30</v>
      </c>
      <c r="E320" s="5"/>
      <c r="F320" s="5" t="s">
        <v>803</v>
      </c>
      <c r="G320" s="5" t="s">
        <v>803</v>
      </c>
      <c r="H320" s="5" t="s">
        <v>803</v>
      </c>
      <c r="I320" s="5"/>
      <c r="J320" s="5"/>
      <c r="K320" s="5" t="s">
        <v>803</v>
      </c>
      <c r="L320" s="5"/>
      <c r="M320" s="5"/>
      <c r="N320" s="5"/>
      <c r="O320" s="5"/>
      <c r="P320" s="5"/>
      <c r="Q320" s="5"/>
      <c r="R320" s="5"/>
      <c r="S320" s="5"/>
    </row>
    <row r="321" spans="1:20">
      <c r="A321" s="1156"/>
      <c r="B321" s="5"/>
      <c r="C321" s="5"/>
      <c r="D321" s="5">
        <v>60</v>
      </c>
      <c r="E321" s="5"/>
      <c r="F321" s="5" t="s">
        <v>803</v>
      </c>
      <c r="G321" s="5" t="s">
        <v>803</v>
      </c>
      <c r="H321" s="5" t="s">
        <v>803</v>
      </c>
      <c r="I321" s="5"/>
      <c r="J321" s="5"/>
      <c r="K321" s="5" t="s">
        <v>803</v>
      </c>
      <c r="L321" s="5"/>
      <c r="M321" s="5"/>
      <c r="N321" s="5"/>
      <c r="O321" s="5"/>
      <c r="P321" s="5"/>
      <c r="Q321" s="5"/>
      <c r="R321" s="5"/>
      <c r="S321" s="5"/>
    </row>
    <row r="322" spans="1:20">
      <c r="A322" s="1156"/>
      <c r="B322" s="5"/>
      <c r="C322" s="5" t="s">
        <v>9978</v>
      </c>
      <c r="D322" s="5">
        <v>60</v>
      </c>
      <c r="E322" s="5"/>
      <c r="F322" s="5"/>
      <c r="G322" s="5"/>
      <c r="H322" s="5"/>
      <c r="I322" s="5"/>
      <c r="J322" s="5"/>
      <c r="K322" s="5"/>
      <c r="L322" s="5" t="s">
        <v>803</v>
      </c>
      <c r="M322" s="5"/>
      <c r="N322" s="5"/>
      <c r="O322" s="5"/>
      <c r="P322" s="5"/>
      <c r="Q322" s="5" t="s">
        <v>803</v>
      </c>
      <c r="R322" s="5" t="s">
        <v>803</v>
      </c>
      <c r="S322" s="5"/>
    </row>
    <row r="323" spans="1:20">
      <c r="A323" s="1157"/>
      <c r="B323" s="5"/>
      <c r="C323" s="5"/>
      <c r="D323" s="5">
        <v>120</v>
      </c>
      <c r="E323" s="5"/>
      <c r="F323" s="5"/>
      <c r="G323" s="5"/>
      <c r="H323" s="5"/>
      <c r="I323" s="5"/>
      <c r="J323" s="5"/>
      <c r="K323" s="5"/>
      <c r="L323" s="5" t="s">
        <v>803</v>
      </c>
      <c r="M323" s="5"/>
      <c r="N323" s="5"/>
      <c r="O323" s="5"/>
      <c r="P323" s="5"/>
      <c r="Q323" s="5" t="s">
        <v>803</v>
      </c>
      <c r="R323" s="5" t="s">
        <v>803</v>
      </c>
      <c r="S323" s="5" t="s">
        <v>803</v>
      </c>
    </row>
    <row r="324" spans="1:20">
      <c r="A324" s="1155" t="s">
        <v>4090</v>
      </c>
      <c r="B324" s="5" t="s">
        <v>71</v>
      </c>
      <c r="C324" s="5" t="s">
        <v>9718</v>
      </c>
      <c r="D324" s="5">
        <v>15</v>
      </c>
      <c r="E324" s="5" t="s">
        <v>803</v>
      </c>
      <c r="F324" s="5" t="s">
        <v>803</v>
      </c>
      <c r="G324" s="5" t="s">
        <v>803</v>
      </c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</row>
    <row r="325" spans="1:20">
      <c r="A325" s="1156"/>
      <c r="B325" s="5"/>
      <c r="C325" s="5"/>
      <c r="D325" s="5">
        <v>30</v>
      </c>
      <c r="E325" s="5"/>
      <c r="F325" s="5" t="s">
        <v>803</v>
      </c>
      <c r="G325" s="5" t="s">
        <v>803</v>
      </c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</row>
    <row r="326" spans="1:20">
      <c r="A326" s="1156"/>
      <c r="B326" s="5"/>
      <c r="C326" s="5"/>
      <c r="D326" s="5">
        <v>60</v>
      </c>
      <c r="E326" s="5"/>
      <c r="F326" s="5" t="s">
        <v>803</v>
      </c>
      <c r="G326" s="5" t="s">
        <v>803</v>
      </c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</row>
    <row r="327" spans="1:20">
      <c r="A327" s="1156"/>
      <c r="B327" s="5"/>
      <c r="C327" s="5" t="s">
        <v>9962</v>
      </c>
      <c r="D327" s="5">
        <v>15</v>
      </c>
      <c r="E327" s="5" t="s">
        <v>803</v>
      </c>
      <c r="F327" s="5" t="s">
        <v>803</v>
      </c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</row>
    <row r="328" spans="1:20">
      <c r="A328" s="1156"/>
      <c r="B328" s="5"/>
      <c r="C328" s="5"/>
      <c r="D328" s="5">
        <v>30</v>
      </c>
      <c r="E328" s="5"/>
      <c r="F328" s="5" t="s">
        <v>803</v>
      </c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</row>
    <row r="329" spans="1:20">
      <c r="A329" s="1156"/>
      <c r="B329" s="5"/>
      <c r="C329" s="5"/>
      <c r="D329" s="5">
        <v>60</v>
      </c>
      <c r="E329" s="5"/>
      <c r="F329" s="5" t="s">
        <v>803</v>
      </c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</row>
    <row r="330" spans="1:20">
      <c r="A330" s="1156"/>
      <c r="B330" s="5"/>
      <c r="C330" s="5" t="s">
        <v>9807</v>
      </c>
      <c r="D330" s="5">
        <v>15</v>
      </c>
      <c r="E330" s="5" t="s">
        <v>803</v>
      </c>
      <c r="F330" s="5" t="s">
        <v>803</v>
      </c>
      <c r="G330" s="5" t="s">
        <v>803</v>
      </c>
      <c r="H330" s="5" t="s">
        <v>803</v>
      </c>
      <c r="I330" s="5"/>
      <c r="J330" s="5"/>
      <c r="K330" s="5" t="s">
        <v>803</v>
      </c>
      <c r="L330" s="5"/>
      <c r="M330" s="5"/>
      <c r="N330" s="5"/>
      <c r="O330" s="5"/>
      <c r="P330" s="5"/>
      <c r="Q330" s="5"/>
      <c r="R330" s="5"/>
      <c r="S330" s="5"/>
    </row>
    <row r="331" spans="1:20">
      <c r="A331" s="1156"/>
      <c r="B331" s="5"/>
      <c r="C331" s="5"/>
      <c r="D331" s="5">
        <v>30</v>
      </c>
      <c r="E331" s="5"/>
      <c r="F331" s="5" t="s">
        <v>803</v>
      </c>
      <c r="G331" s="5" t="s">
        <v>803</v>
      </c>
      <c r="H331" s="5" t="s">
        <v>803</v>
      </c>
      <c r="I331" s="5"/>
      <c r="J331" s="5"/>
      <c r="K331" s="5" t="s">
        <v>803</v>
      </c>
      <c r="L331" s="5"/>
      <c r="M331" s="5"/>
      <c r="N331" s="5"/>
      <c r="O331" s="5"/>
      <c r="P331" s="5"/>
      <c r="Q331" s="5"/>
      <c r="R331" s="5"/>
      <c r="S331" s="5"/>
    </row>
    <row r="332" spans="1:20">
      <c r="A332" s="1156"/>
      <c r="B332" s="5"/>
      <c r="C332" s="5"/>
      <c r="D332" s="5">
        <v>60</v>
      </c>
      <c r="E332" s="5"/>
      <c r="F332" s="5" t="s">
        <v>803</v>
      </c>
      <c r="G332" s="5" t="s">
        <v>803</v>
      </c>
      <c r="H332" s="5" t="s">
        <v>803</v>
      </c>
      <c r="I332" s="5"/>
      <c r="J332" s="5"/>
      <c r="K332" s="5" t="s">
        <v>803</v>
      </c>
      <c r="L332" s="5"/>
      <c r="M332" s="5"/>
      <c r="N332" s="5"/>
      <c r="O332" s="5"/>
      <c r="P332" s="5"/>
      <c r="Q332" s="5"/>
      <c r="R332" s="5"/>
      <c r="S332" s="5"/>
    </row>
    <row r="333" spans="1:20" ht="15.75" customHeight="1">
      <c r="A333" s="1157"/>
      <c r="B333" s="5"/>
      <c r="C333" s="5" t="s">
        <v>9978</v>
      </c>
      <c r="D333" s="5" t="s">
        <v>11986</v>
      </c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</row>
    <row r="334" spans="1:20">
      <c r="A334" s="1215" t="s">
        <v>12055</v>
      </c>
      <c r="B334" s="1215" t="s">
        <v>71</v>
      </c>
      <c r="C334" s="1155" t="s">
        <v>9722</v>
      </c>
      <c r="D334" s="5">
        <v>15</v>
      </c>
      <c r="E334" s="5" t="s">
        <v>803</v>
      </c>
      <c r="F334" s="5" t="s">
        <v>803</v>
      </c>
      <c r="G334" s="5" t="s">
        <v>803</v>
      </c>
      <c r="H334" s="5" t="s">
        <v>803</v>
      </c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1155">
        <v>0</v>
      </c>
    </row>
    <row r="335" spans="1:20">
      <c r="A335" s="1216"/>
      <c r="B335" s="1216"/>
      <c r="C335" s="1156"/>
      <c r="D335" s="5">
        <v>30</v>
      </c>
      <c r="E335" s="5"/>
      <c r="F335" s="5" t="s">
        <v>803</v>
      </c>
      <c r="G335" s="5" t="s">
        <v>803</v>
      </c>
      <c r="H335" s="5" t="s">
        <v>803</v>
      </c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1156"/>
    </row>
    <row r="336" spans="1:20">
      <c r="A336" s="1216"/>
      <c r="B336" s="1216"/>
      <c r="C336" s="1157"/>
      <c r="D336" s="5">
        <v>60</v>
      </c>
      <c r="E336" s="5"/>
      <c r="F336" s="5" t="s">
        <v>803</v>
      </c>
      <c r="G336" s="5" t="s">
        <v>803</v>
      </c>
      <c r="H336" s="5" t="s">
        <v>803</v>
      </c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1156"/>
    </row>
    <row r="337" spans="1:20">
      <c r="A337" s="1216"/>
      <c r="B337" s="1216"/>
      <c r="C337" s="1155" t="s">
        <v>9740</v>
      </c>
      <c r="D337" s="5">
        <v>15</v>
      </c>
      <c r="E337" s="5" t="s">
        <v>803</v>
      </c>
      <c r="F337" s="5" t="s">
        <v>803</v>
      </c>
      <c r="G337" s="5" t="s">
        <v>803</v>
      </c>
      <c r="H337" s="5" t="s">
        <v>803</v>
      </c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1156"/>
    </row>
    <row r="338" spans="1:20">
      <c r="A338" s="1216"/>
      <c r="B338" s="1216"/>
      <c r="C338" s="1156"/>
      <c r="D338" s="5">
        <v>30</v>
      </c>
      <c r="E338" s="5"/>
      <c r="F338" s="5" t="s">
        <v>803</v>
      </c>
      <c r="G338" s="5" t="s">
        <v>803</v>
      </c>
      <c r="H338" s="5" t="s">
        <v>803</v>
      </c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1156"/>
    </row>
    <row r="339" spans="1:20">
      <c r="A339" s="1216"/>
      <c r="B339" s="1216"/>
      <c r="C339" s="1157"/>
      <c r="D339" s="5">
        <v>60</v>
      </c>
      <c r="E339" s="5"/>
      <c r="F339" s="5" t="s">
        <v>803</v>
      </c>
      <c r="G339" s="5" t="s">
        <v>803</v>
      </c>
      <c r="H339" s="5" t="s">
        <v>803</v>
      </c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1156"/>
    </row>
    <row r="340" spans="1:20">
      <c r="A340" s="1216"/>
      <c r="B340" s="1216"/>
      <c r="C340" s="1155" t="s">
        <v>9807</v>
      </c>
      <c r="D340" s="5">
        <v>15</v>
      </c>
      <c r="E340" s="5" t="s">
        <v>803</v>
      </c>
      <c r="F340" s="5" t="s">
        <v>803</v>
      </c>
      <c r="G340" s="5" t="s">
        <v>803</v>
      </c>
      <c r="H340" s="5" t="s">
        <v>803</v>
      </c>
      <c r="I340" s="5"/>
      <c r="J340" s="5"/>
      <c r="K340" s="5" t="s">
        <v>803</v>
      </c>
      <c r="L340" s="5"/>
      <c r="M340" s="5"/>
      <c r="N340" s="5"/>
      <c r="O340" s="5"/>
      <c r="P340" s="5"/>
      <c r="Q340" s="5"/>
      <c r="R340" s="5"/>
      <c r="S340" s="5"/>
      <c r="T340" s="1156"/>
    </row>
    <row r="341" spans="1:20">
      <c r="A341" s="1216"/>
      <c r="B341" s="1216"/>
      <c r="C341" s="1156"/>
      <c r="D341" s="5">
        <v>30</v>
      </c>
      <c r="E341" s="5"/>
      <c r="F341" s="5" t="s">
        <v>803</v>
      </c>
      <c r="G341" s="5" t="s">
        <v>803</v>
      </c>
      <c r="H341" s="5" t="s">
        <v>803</v>
      </c>
      <c r="I341" s="5"/>
      <c r="J341" s="5"/>
      <c r="K341" s="5" t="s">
        <v>803</v>
      </c>
      <c r="L341" s="5"/>
      <c r="M341" s="5"/>
      <c r="N341" s="5"/>
      <c r="O341" s="5"/>
      <c r="P341" s="5"/>
      <c r="Q341" s="5"/>
      <c r="R341" s="5"/>
      <c r="S341" s="5"/>
      <c r="T341" s="1156"/>
    </row>
    <row r="342" spans="1:20">
      <c r="A342" s="1216"/>
      <c r="B342" s="1216"/>
      <c r="C342" s="1157"/>
      <c r="D342" s="5">
        <v>60</v>
      </c>
      <c r="E342" s="5"/>
      <c r="F342" s="5" t="s">
        <v>803</v>
      </c>
      <c r="G342" s="5" t="s">
        <v>803</v>
      </c>
      <c r="H342" s="5" t="s">
        <v>803</v>
      </c>
      <c r="I342" s="5"/>
      <c r="J342" s="5"/>
      <c r="K342" s="5" t="s">
        <v>803</v>
      </c>
      <c r="L342" s="5"/>
      <c r="M342" s="5"/>
      <c r="N342" s="5"/>
      <c r="O342" s="5"/>
      <c r="P342" s="5"/>
      <c r="Q342" s="5"/>
      <c r="R342" s="5"/>
      <c r="S342" s="5"/>
      <c r="T342" s="1156"/>
    </row>
    <row r="343" spans="1:20">
      <c r="A343" s="1216"/>
      <c r="B343" s="1216"/>
      <c r="C343" s="1155" t="s">
        <v>9978</v>
      </c>
      <c r="D343" s="5">
        <v>60</v>
      </c>
      <c r="E343" s="5"/>
      <c r="F343" s="5"/>
      <c r="G343" s="5"/>
      <c r="H343" s="5"/>
      <c r="I343" s="5"/>
      <c r="J343" s="5"/>
      <c r="K343" s="5"/>
      <c r="L343" s="5" t="s">
        <v>803</v>
      </c>
      <c r="M343" s="5"/>
      <c r="N343" s="5"/>
      <c r="O343" s="5"/>
      <c r="P343" s="5"/>
      <c r="Q343" s="5" t="s">
        <v>803</v>
      </c>
      <c r="R343" s="5" t="s">
        <v>803</v>
      </c>
      <c r="S343" s="5"/>
      <c r="T343" s="1156"/>
    </row>
    <row r="344" spans="1:20">
      <c r="A344" s="1217"/>
      <c r="B344" s="1217"/>
      <c r="C344" s="1157"/>
      <c r="D344" s="5">
        <v>120</v>
      </c>
      <c r="E344" s="5"/>
      <c r="F344" s="5"/>
      <c r="G344" s="5"/>
      <c r="H344" s="5"/>
      <c r="I344" s="5"/>
      <c r="J344" s="5"/>
      <c r="K344" s="5"/>
      <c r="L344" s="5" t="s">
        <v>803</v>
      </c>
      <c r="M344" s="5"/>
      <c r="N344" s="5"/>
      <c r="O344" s="5"/>
      <c r="P344" s="5"/>
      <c r="Q344" s="5" t="s">
        <v>803</v>
      </c>
      <c r="R344" s="5" t="s">
        <v>803</v>
      </c>
      <c r="S344" s="5" t="s">
        <v>803</v>
      </c>
      <c r="T344" s="1157"/>
    </row>
    <row r="345" spans="1:20">
      <c r="A345" s="1215" t="s">
        <v>12056</v>
      </c>
      <c r="B345" s="1215" t="s">
        <v>71</v>
      </c>
      <c r="C345" s="1155" t="s">
        <v>9722</v>
      </c>
      <c r="D345" s="5">
        <v>15</v>
      </c>
      <c r="E345" s="5" t="s">
        <v>803</v>
      </c>
      <c r="F345" s="5" t="s">
        <v>803</v>
      </c>
      <c r="G345" s="5" t="s">
        <v>803</v>
      </c>
      <c r="H345" s="5" t="s">
        <v>803</v>
      </c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1155">
        <v>0</v>
      </c>
    </row>
    <row r="346" spans="1:20">
      <c r="A346" s="1216"/>
      <c r="B346" s="1216"/>
      <c r="C346" s="1156"/>
      <c r="D346" s="5">
        <v>30</v>
      </c>
      <c r="E346" s="5"/>
      <c r="F346" s="5" t="s">
        <v>803</v>
      </c>
      <c r="G346" s="5" t="s">
        <v>803</v>
      </c>
      <c r="H346" s="5" t="s">
        <v>803</v>
      </c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1156"/>
    </row>
    <row r="347" spans="1:20">
      <c r="A347" s="1216"/>
      <c r="B347" s="1216"/>
      <c r="C347" s="1157"/>
      <c r="D347" s="5">
        <v>60</v>
      </c>
      <c r="E347" s="5"/>
      <c r="F347" s="5" t="s">
        <v>803</v>
      </c>
      <c r="G347" s="5" t="s">
        <v>803</v>
      </c>
      <c r="H347" s="5" t="s">
        <v>803</v>
      </c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1156"/>
    </row>
    <row r="348" spans="1:20">
      <c r="A348" s="1216"/>
      <c r="B348" s="1216"/>
      <c r="C348" s="1155" t="s">
        <v>9740</v>
      </c>
      <c r="D348" s="5">
        <v>15</v>
      </c>
      <c r="E348" s="5" t="s">
        <v>803</v>
      </c>
      <c r="F348" s="5" t="s">
        <v>803</v>
      </c>
      <c r="G348" s="5" t="s">
        <v>803</v>
      </c>
      <c r="H348" s="5" t="s">
        <v>803</v>
      </c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1156"/>
    </row>
    <row r="349" spans="1:20">
      <c r="A349" s="1216"/>
      <c r="B349" s="1216"/>
      <c r="C349" s="1156"/>
      <c r="D349" s="5">
        <v>30</v>
      </c>
      <c r="E349" s="5"/>
      <c r="F349" s="5" t="s">
        <v>803</v>
      </c>
      <c r="G349" s="5" t="s">
        <v>803</v>
      </c>
      <c r="H349" s="5" t="s">
        <v>803</v>
      </c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1156"/>
    </row>
    <row r="350" spans="1:20">
      <c r="A350" s="1216"/>
      <c r="B350" s="1216"/>
      <c r="C350" s="1157"/>
      <c r="D350" s="5">
        <v>60</v>
      </c>
      <c r="E350" s="5"/>
      <c r="F350" s="5" t="s">
        <v>803</v>
      </c>
      <c r="G350" s="5" t="s">
        <v>803</v>
      </c>
      <c r="H350" s="5" t="s">
        <v>803</v>
      </c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1156"/>
    </row>
    <row r="351" spans="1:20">
      <c r="A351" s="1216"/>
      <c r="B351" s="1216"/>
      <c r="C351" s="1155" t="s">
        <v>9962</v>
      </c>
      <c r="D351" s="5">
        <v>15</v>
      </c>
      <c r="E351" s="5" t="s">
        <v>803</v>
      </c>
      <c r="F351" s="5" t="s">
        <v>803</v>
      </c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1156"/>
    </row>
    <row r="352" spans="1:20">
      <c r="A352" s="1216"/>
      <c r="B352" s="1216"/>
      <c r="C352" s="1156"/>
      <c r="D352" s="5">
        <v>30</v>
      </c>
      <c r="E352" s="5"/>
      <c r="F352" s="5" t="s">
        <v>803</v>
      </c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1156"/>
    </row>
    <row r="353" spans="1:20">
      <c r="A353" s="1216"/>
      <c r="B353" s="1216"/>
      <c r="C353" s="1157"/>
      <c r="D353" s="5">
        <v>60</v>
      </c>
      <c r="E353" s="5"/>
      <c r="F353" s="5" t="s">
        <v>803</v>
      </c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1156"/>
    </row>
    <row r="354" spans="1:20">
      <c r="A354" s="1216"/>
      <c r="B354" s="1216"/>
      <c r="C354" s="1155" t="s">
        <v>9978</v>
      </c>
      <c r="D354" s="5">
        <v>60</v>
      </c>
      <c r="E354" s="5"/>
      <c r="F354" s="5"/>
      <c r="G354" s="5"/>
      <c r="H354" s="5"/>
      <c r="I354" s="5"/>
      <c r="J354" s="5"/>
      <c r="K354" s="5"/>
      <c r="L354" s="5" t="s">
        <v>803</v>
      </c>
      <c r="M354" s="5"/>
      <c r="N354" s="5"/>
      <c r="O354" s="5"/>
      <c r="P354" s="5"/>
      <c r="Q354" s="5" t="s">
        <v>803</v>
      </c>
      <c r="R354" s="5" t="s">
        <v>803</v>
      </c>
      <c r="S354" s="5"/>
      <c r="T354" s="1156"/>
    </row>
    <row r="355" spans="1:20">
      <c r="A355" s="1217"/>
      <c r="B355" s="1217"/>
      <c r="C355" s="1157"/>
      <c r="D355" s="5">
        <v>120</v>
      </c>
      <c r="E355" s="5"/>
      <c r="F355" s="5"/>
      <c r="G355" s="5"/>
      <c r="H355" s="5"/>
      <c r="I355" s="5"/>
      <c r="J355" s="5"/>
      <c r="K355" s="5"/>
      <c r="L355" s="5" t="s">
        <v>803</v>
      </c>
      <c r="M355" s="5"/>
      <c r="N355" s="5"/>
      <c r="O355" s="5"/>
      <c r="P355" s="5"/>
      <c r="Q355" s="5" t="s">
        <v>803</v>
      </c>
      <c r="R355" s="5" t="s">
        <v>803</v>
      </c>
      <c r="S355" s="5" t="s">
        <v>803</v>
      </c>
      <c r="T355" s="1157"/>
    </row>
    <row r="356" spans="1:20">
      <c r="A356" s="1215" t="s">
        <v>12057</v>
      </c>
      <c r="B356" s="1215" t="s">
        <v>71</v>
      </c>
      <c r="C356" s="1155" t="s">
        <v>9740</v>
      </c>
      <c r="D356" s="5">
        <v>15</v>
      </c>
      <c r="E356" s="5" t="s">
        <v>803</v>
      </c>
      <c r="F356" s="5" t="s">
        <v>803</v>
      </c>
      <c r="G356" s="5" t="s">
        <v>803</v>
      </c>
      <c r="H356" s="5" t="s">
        <v>803</v>
      </c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1155">
        <v>0</v>
      </c>
    </row>
    <row r="357" spans="1:20">
      <c r="A357" s="1216"/>
      <c r="B357" s="1216"/>
      <c r="C357" s="1156"/>
      <c r="D357" s="5">
        <v>30</v>
      </c>
      <c r="E357" s="5"/>
      <c r="F357" s="5" t="s">
        <v>803</v>
      </c>
      <c r="G357" s="5" t="s">
        <v>803</v>
      </c>
      <c r="H357" s="5" t="s">
        <v>803</v>
      </c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1156"/>
    </row>
    <row r="358" spans="1:20">
      <c r="A358" s="1216"/>
      <c r="B358" s="1216"/>
      <c r="C358" s="1157"/>
      <c r="D358" s="5">
        <v>60</v>
      </c>
      <c r="E358" s="5"/>
      <c r="F358" s="5" t="s">
        <v>803</v>
      </c>
      <c r="G358" s="5" t="s">
        <v>803</v>
      </c>
      <c r="H358" s="5" t="s">
        <v>803</v>
      </c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1156"/>
    </row>
    <row r="359" spans="1:20">
      <c r="A359" s="1216"/>
      <c r="B359" s="1216"/>
      <c r="C359" s="1155" t="s">
        <v>9962</v>
      </c>
      <c r="D359" s="5">
        <v>15</v>
      </c>
      <c r="E359" s="5" t="s">
        <v>803</v>
      </c>
      <c r="F359" s="5" t="s">
        <v>803</v>
      </c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1156"/>
    </row>
    <row r="360" spans="1:20">
      <c r="A360" s="1216"/>
      <c r="B360" s="1216"/>
      <c r="C360" s="1156"/>
      <c r="D360" s="5">
        <v>30</v>
      </c>
      <c r="E360" s="5"/>
      <c r="F360" s="5" t="s">
        <v>803</v>
      </c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1156"/>
    </row>
    <row r="361" spans="1:20">
      <c r="A361" s="1216"/>
      <c r="B361" s="1216"/>
      <c r="C361" s="1157"/>
      <c r="D361" s="5">
        <v>60</v>
      </c>
      <c r="E361" s="5"/>
      <c r="F361" s="5" t="s">
        <v>803</v>
      </c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1156"/>
    </row>
    <row r="362" spans="1:20">
      <c r="A362" s="1216"/>
      <c r="B362" s="1216"/>
      <c r="C362" s="1155" t="s">
        <v>9807</v>
      </c>
      <c r="D362" s="5">
        <v>15</v>
      </c>
      <c r="E362" s="5" t="s">
        <v>803</v>
      </c>
      <c r="F362" s="5" t="s">
        <v>803</v>
      </c>
      <c r="G362" s="5" t="s">
        <v>803</v>
      </c>
      <c r="H362" s="5" t="s">
        <v>803</v>
      </c>
      <c r="I362" s="5"/>
      <c r="J362" s="5"/>
      <c r="K362" s="5" t="s">
        <v>803</v>
      </c>
      <c r="L362" s="5"/>
      <c r="M362" s="5"/>
      <c r="N362" s="5"/>
      <c r="O362" s="5"/>
      <c r="P362" s="5"/>
      <c r="Q362" s="5"/>
      <c r="R362" s="5"/>
      <c r="S362" s="5"/>
      <c r="T362" s="1156"/>
    </row>
    <row r="363" spans="1:20">
      <c r="A363" s="1216"/>
      <c r="B363" s="1216"/>
      <c r="C363" s="1156"/>
      <c r="D363" s="5">
        <v>30</v>
      </c>
      <c r="E363" s="5"/>
      <c r="F363" s="5" t="s">
        <v>803</v>
      </c>
      <c r="G363" s="5" t="s">
        <v>803</v>
      </c>
      <c r="H363" s="5" t="s">
        <v>803</v>
      </c>
      <c r="I363" s="5"/>
      <c r="J363" s="5"/>
      <c r="K363" s="5" t="s">
        <v>803</v>
      </c>
      <c r="L363" s="5"/>
      <c r="M363" s="5"/>
      <c r="N363" s="5"/>
      <c r="O363" s="5"/>
      <c r="P363" s="5"/>
      <c r="Q363" s="5"/>
      <c r="R363" s="5"/>
      <c r="S363" s="5"/>
      <c r="T363" s="1156"/>
    </row>
    <row r="364" spans="1:20">
      <c r="A364" s="1216"/>
      <c r="B364" s="1216"/>
      <c r="C364" s="1157"/>
      <c r="D364" s="5">
        <v>60</v>
      </c>
      <c r="E364" s="5"/>
      <c r="F364" s="5" t="s">
        <v>803</v>
      </c>
      <c r="G364" s="5" t="s">
        <v>803</v>
      </c>
      <c r="H364" s="5" t="s">
        <v>803</v>
      </c>
      <c r="I364" s="5"/>
      <c r="J364" s="5"/>
      <c r="K364" s="5" t="s">
        <v>803</v>
      </c>
      <c r="L364" s="5"/>
      <c r="M364" s="5"/>
      <c r="N364" s="5"/>
      <c r="O364" s="5"/>
      <c r="P364" s="5"/>
      <c r="Q364" s="5"/>
      <c r="R364" s="5"/>
      <c r="S364" s="5"/>
      <c r="T364" s="1156"/>
    </row>
    <row r="365" spans="1:20">
      <c r="A365" s="1216"/>
      <c r="B365" s="1216"/>
      <c r="C365" s="1155" t="s">
        <v>9978</v>
      </c>
      <c r="D365" s="5">
        <v>60</v>
      </c>
      <c r="E365" s="5"/>
      <c r="F365" s="5"/>
      <c r="G365" s="5"/>
      <c r="H365" s="5"/>
      <c r="I365" s="5"/>
      <c r="J365" s="5"/>
      <c r="K365" s="5"/>
      <c r="L365" s="5" t="s">
        <v>803</v>
      </c>
      <c r="M365" s="5"/>
      <c r="N365" s="5"/>
      <c r="O365" s="5"/>
      <c r="P365" s="5"/>
      <c r="Q365" s="5" t="s">
        <v>803</v>
      </c>
      <c r="R365" s="5" t="s">
        <v>803</v>
      </c>
      <c r="S365" s="5"/>
      <c r="T365" s="1156"/>
    </row>
    <row r="366" spans="1:20">
      <c r="A366" s="1217"/>
      <c r="B366" s="1217"/>
      <c r="C366" s="1157"/>
      <c r="D366" s="5">
        <v>120</v>
      </c>
      <c r="E366" s="5"/>
      <c r="F366" s="5"/>
      <c r="G366" s="5"/>
      <c r="H366" s="5"/>
      <c r="I366" s="5"/>
      <c r="J366" s="5"/>
      <c r="K366" s="5"/>
      <c r="L366" s="5" t="s">
        <v>803</v>
      </c>
      <c r="M366" s="5"/>
      <c r="N366" s="5"/>
      <c r="O366" s="5"/>
      <c r="P366" s="5"/>
      <c r="Q366" s="5" t="s">
        <v>803</v>
      </c>
      <c r="R366" s="5" t="s">
        <v>803</v>
      </c>
      <c r="S366" s="5" t="s">
        <v>803</v>
      </c>
      <c r="T366" s="1157"/>
    </row>
    <row r="367" spans="1:20">
      <c r="A367" s="1215" t="s">
        <v>12058</v>
      </c>
      <c r="B367" s="1215" t="s">
        <v>71</v>
      </c>
      <c r="C367" s="1155" t="s">
        <v>9722</v>
      </c>
      <c r="D367" s="5">
        <v>15</v>
      </c>
      <c r="E367" s="5" t="s">
        <v>803</v>
      </c>
      <c r="F367" s="5" t="s">
        <v>803</v>
      </c>
      <c r="G367" s="5" t="s">
        <v>803</v>
      </c>
      <c r="H367" s="5" t="s">
        <v>803</v>
      </c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1155">
        <v>0</v>
      </c>
    </row>
    <row r="368" spans="1:20">
      <c r="A368" s="1216"/>
      <c r="B368" s="1216"/>
      <c r="C368" s="1156"/>
      <c r="D368" s="5">
        <v>30</v>
      </c>
      <c r="E368" s="5"/>
      <c r="F368" s="5" t="s">
        <v>803</v>
      </c>
      <c r="G368" s="5" t="s">
        <v>803</v>
      </c>
      <c r="H368" s="5" t="s">
        <v>803</v>
      </c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1156"/>
    </row>
    <row r="369" spans="1:20">
      <c r="A369" s="1216"/>
      <c r="B369" s="1216"/>
      <c r="C369" s="1157"/>
      <c r="D369" s="5">
        <v>60</v>
      </c>
      <c r="E369" s="5"/>
      <c r="F369" s="5" t="s">
        <v>803</v>
      </c>
      <c r="G369" s="5" t="s">
        <v>803</v>
      </c>
      <c r="H369" s="5" t="s">
        <v>803</v>
      </c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1156"/>
    </row>
    <row r="370" spans="1:20">
      <c r="A370" s="1216"/>
      <c r="B370" s="1216"/>
      <c r="C370" s="1155" t="s">
        <v>9962</v>
      </c>
      <c r="D370" s="5">
        <v>15</v>
      </c>
      <c r="E370" s="5" t="s">
        <v>803</v>
      </c>
      <c r="F370" s="5" t="s">
        <v>803</v>
      </c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1156"/>
    </row>
    <row r="371" spans="1:20">
      <c r="A371" s="1216"/>
      <c r="B371" s="1216"/>
      <c r="C371" s="1156"/>
      <c r="D371" s="5">
        <v>30</v>
      </c>
      <c r="E371" s="5"/>
      <c r="F371" s="5" t="s">
        <v>803</v>
      </c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1156"/>
    </row>
    <row r="372" spans="1:20">
      <c r="A372" s="1216"/>
      <c r="B372" s="1216"/>
      <c r="C372" s="1157"/>
      <c r="D372" s="5">
        <v>60</v>
      </c>
      <c r="E372" s="5"/>
      <c r="F372" s="5" t="s">
        <v>803</v>
      </c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1156"/>
    </row>
    <row r="373" spans="1:20">
      <c r="A373" s="1216"/>
      <c r="B373" s="1216"/>
      <c r="C373" s="1155" t="s">
        <v>9807</v>
      </c>
      <c r="D373" s="5">
        <v>15</v>
      </c>
      <c r="E373" s="5" t="s">
        <v>803</v>
      </c>
      <c r="F373" s="5" t="s">
        <v>803</v>
      </c>
      <c r="G373" s="5" t="s">
        <v>803</v>
      </c>
      <c r="H373" s="5" t="s">
        <v>803</v>
      </c>
      <c r="I373" s="5"/>
      <c r="J373" s="5"/>
      <c r="K373" s="5" t="s">
        <v>803</v>
      </c>
      <c r="L373" s="5"/>
      <c r="M373" s="5"/>
      <c r="N373" s="5"/>
      <c r="O373" s="5"/>
      <c r="P373" s="5"/>
      <c r="Q373" s="5"/>
      <c r="R373" s="5"/>
      <c r="S373" s="5"/>
      <c r="T373" s="1156"/>
    </row>
    <row r="374" spans="1:20">
      <c r="A374" s="1216"/>
      <c r="B374" s="1216"/>
      <c r="C374" s="1156"/>
      <c r="D374" s="5">
        <v>30</v>
      </c>
      <c r="E374" s="5"/>
      <c r="F374" s="5" t="s">
        <v>803</v>
      </c>
      <c r="G374" s="5" t="s">
        <v>803</v>
      </c>
      <c r="H374" s="5" t="s">
        <v>803</v>
      </c>
      <c r="I374" s="5"/>
      <c r="J374" s="5"/>
      <c r="K374" s="5" t="s">
        <v>803</v>
      </c>
      <c r="L374" s="5"/>
      <c r="M374" s="5"/>
      <c r="N374" s="5"/>
      <c r="O374" s="5"/>
      <c r="P374" s="5"/>
      <c r="Q374" s="5"/>
      <c r="R374" s="5"/>
      <c r="S374" s="5"/>
      <c r="T374" s="1156"/>
    </row>
    <row r="375" spans="1:20">
      <c r="A375" s="1216"/>
      <c r="B375" s="1216"/>
      <c r="C375" s="1157"/>
      <c r="D375" s="5">
        <v>60</v>
      </c>
      <c r="E375" s="5"/>
      <c r="F375" s="5" t="s">
        <v>803</v>
      </c>
      <c r="G375" s="5" t="s">
        <v>803</v>
      </c>
      <c r="H375" s="5" t="s">
        <v>803</v>
      </c>
      <c r="I375" s="5"/>
      <c r="J375" s="5"/>
      <c r="K375" s="5" t="s">
        <v>803</v>
      </c>
      <c r="L375" s="5"/>
      <c r="M375" s="5"/>
      <c r="N375" s="5"/>
      <c r="O375" s="5"/>
      <c r="P375" s="5"/>
      <c r="Q375" s="5"/>
      <c r="R375" s="5"/>
      <c r="S375" s="5"/>
      <c r="T375" s="1156"/>
    </row>
    <row r="376" spans="1:20">
      <c r="A376" s="1216"/>
      <c r="B376" s="1216"/>
      <c r="C376" s="1155" t="s">
        <v>9978</v>
      </c>
      <c r="D376" s="5">
        <v>60</v>
      </c>
      <c r="E376" s="5"/>
      <c r="F376" s="5"/>
      <c r="G376" s="5"/>
      <c r="H376" s="5"/>
      <c r="I376" s="5"/>
      <c r="J376" s="5"/>
      <c r="K376" s="5"/>
      <c r="L376" s="5" t="s">
        <v>803</v>
      </c>
      <c r="M376" s="5"/>
      <c r="N376" s="5"/>
      <c r="O376" s="5"/>
      <c r="P376" s="5"/>
      <c r="Q376" s="5" t="s">
        <v>803</v>
      </c>
      <c r="R376" s="5" t="s">
        <v>803</v>
      </c>
      <c r="S376" s="5"/>
      <c r="T376" s="1156"/>
    </row>
    <row r="377" spans="1:20">
      <c r="A377" s="1217"/>
      <c r="B377" s="1217"/>
      <c r="C377" s="1157"/>
      <c r="D377" s="5">
        <v>120</v>
      </c>
      <c r="E377" s="5"/>
      <c r="F377" s="5"/>
      <c r="G377" s="5"/>
      <c r="H377" s="5"/>
      <c r="I377" s="5"/>
      <c r="J377" s="5"/>
      <c r="K377" s="5"/>
      <c r="L377" s="5" t="s">
        <v>803</v>
      </c>
      <c r="M377" s="5"/>
      <c r="N377" s="5"/>
      <c r="O377" s="5"/>
      <c r="P377" s="5"/>
      <c r="Q377" s="5" t="s">
        <v>803</v>
      </c>
      <c r="R377" s="5" t="s">
        <v>803</v>
      </c>
      <c r="S377" s="5" t="s">
        <v>803</v>
      </c>
      <c r="T377" s="1157"/>
    </row>
    <row r="378" spans="1:20">
      <c r="A378" s="1215" t="s">
        <v>12059</v>
      </c>
      <c r="B378" s="1215" t="s">
        <v>71</v>
      </c>
      <c r="C378" s="1155" t="s">
        <v>9722</v>
      </c>
      <c r="D378" s="5">
        <v>15</v>
      </c>
      <c r="E378" s="5" t="s">
        <v>803</v>
      </c>
      <c r="F378" s="5" t="s">
        <v>803</v>
      </c>
      <c r="G378" s="5" t="s">
        <v>803</v>
      </c>
      <c r="H378" s="5" t="s">
        <v>803</v>
      </c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1155">
        <v>0</v>
      </c>
    </row>
    <row r="379" spans="1:20">
      <c r="A379" s="1216"/>
      <c r="B379" s="1216"/>
      <c r="C379" s="1156"/>
      <c r="D379" s="5">
        <v>30</v>
      </c>
      <c r="E379" s="5"/>
      <c r="F379" s="5" t="s">
        <v>803</v>
      </c>
      <c r="G379" s="5" t="s">
        <v>803</v>
      </c>
      <c r="H379" s="5" t="s">
        <v>803</v>
      </c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1156"/>
    </row>
    <row r="380" spans="1:20">
      <c r="A380" s="1216"/>
      <c r="B380" s="1216"/>
      <c r="C380" s="1157"/>
      <c r="D380" s="5">
        <v>60</v>
      </c>
      <c r="E380" s="5"/>
      <c r="F380" s="5" t="s">
        <v>803</v>
      </c>
      <c r="G380" s="5" t="s">
        <v>803</v>
      </c>
      <c r="H380" s="5" t="s">
        <v>803</v>
      </c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1156"/>
    </row>
    <row r="381" spans="1:20">
      <c r="A381" s="1216"/>
      <c r="B381" s="1216"/>
      <c r="C381" s="1155" t="s">
        <v>9740</v>
      </c>
      <c r="D381" s="5">
        <v>15</v>
      </c>
      <c r="E381" s="5" t="s">
        <v>803</v>
      </c>
      <c r="F381" s="5" t="s">
        <v>803</v>
      </c>
      <c r="G381" s="5" t="s">
        <v>803</v>
      </c>
      <c r="H381" s="5" t="s">
        <v>803</v>
      </c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1156"/>
    </row>
    <row r="382" spans="1:20">
      <c r="A382" s="1216"/>
      <c r="B382" s="1216"/>
      <c r="C382" s="1156"/>
      <c r="D382" s="5">
        <v>30</v>
      </c>
      <c r="E382" s="5"/>
      <c r="F382" s="5" t="s">
        <v>803</v>
      </c>
      <c r="G382" s="5" t="s">
        <v>803</v>
      </c>
      <c r="H382" s="5" t="s">
        <v>803</v>
      </c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1156"/>
    </row>
    <row r="383" spans="1:20">
      <c r="A383" s="1216"/>
      <c r="B383" s="1216"/>
      <c r="C383" s="1157"/>
      <c r="D383" s="5">
        <v>60</v>
      </c>
      <c r="E383" s="5"/>
      <c r="F383" s="5" t="s">
        <v>803</v>
      </c>
      <c r="G383" s="5" t="s">
        <v>803</v>
      </c>
      <c r="H383" s="5" t="s">
        <v>803</v>
      </c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1156"/>
    </row>
    <row r="384" spans="1:20">
      <c r="A384" s="1216"/>
      <c r="B384" s="1216"/>
      <c r="C384" s="1155" t="s">
        <v>9807</v>
      </c>
      <c r="D384" s="5">
        <v>15</v>
      </c>
      <c r="E384" s="5" t="s">
        <v>803</v>
      </c>
      <c r="F384" s="5" t="s">
        <v>803</v>
      </c>
      <c r="G384" s="5" t="s">
        <v>803</v>
      </c>
      <c r="H384" s="5" t="s">
        <v>803</v>
      </c>
      <c r="I384" s="5"/>
      <c r="J384" s="5"/>
      <c r="K384" s="5" t="s">
        <v>803</v>
      </c>
      <c r="L384" s="5"/>
      <c r="M384" s="5"/>
      <c r="N384" s="5"/>
      <c r="O384" s="5"/>
      <c r="P384" s="5"/>
      <c r="Q384" s="5"/>
      <c r="R384" s="5"/>
      <c r="S384" s="5"/>
      <c r="T384" s="1156"/>
    </row>
    <row r="385" spans="1:20">
      <c r="A385" s="1216"/>
      <c r="B385" s="1216"/>
      <c r="C385" s="1156"/>
      <c r="D385" s="5">
        <v>30</v>
      </c>
      <c r="E385" s="5"/>
      <c r="F385" s="5" t="s">
        <v>803</v>
      </c>
      <c r="G385" s="5" t="s">
        <v>803</v>
      </c>
      <c r="H385" s="5" t="s">
        <v>803</v>
      </c>
      <c r="I385" s="5"/>
      <c r="J385" s="5"/>
      <c r="K385" s="5" t="s">
        <v>803</v>
      </c>
      <c r="L385" s="5"/>
      <c r="M385" s="5"/>
      <c r="N385" s="5"/>
      <c r="O385" s="5"/>
      <c r="P385" s="5"/>
      <c r="Q385" s="5"/>
      <c r="R385" s="5"/>
      <c r="S385" s="5"/>
      <c r="T385" s="1156"/>
    </row>
    <row r="386" spans="1:20">
      <c r="A386" s="1216"/>
      <c r="B386" s="1216"/>
      <c r="C386" s="1157"/>
      <c r="D386" s="5">
        <v>60</v>
      </c>
      <c r="E386" s="5"/>
      <c r="F386" s="5" t="s">
        <v>803</v>
      </c>
      <c r="G386" s="5" t="s">
        <v>803</v>
      </c>
      <c r="H386" s="5" t="s">
        <v>803</v>
      </c>
      <c r="I386" s="5"/>
      <c r="J386" s="5"/>
      <c r="K386" s="5" t="s">
        <v>803</v>
      </c>
      <c r="L386" s="5"/>
      <c r="M386" s="5"/>
      <c r="N386" s="5"/>
      <c r="O386" s="5"/>
      <c r="P386" s="5"/>
      <c r="Q386" s="5"/>
      <c r="R386" s="5"/>
      <c r="S386" s="5"/>
      <c r="T386" s="1156"/>
    </row>
    <row r="387" spans="1:20">
      <c r="A387" s="1217"/>
      <c r="B387" s="1217"/>
      <c r="C387" s="6" t="s">
        <v>9978</v>
      </c>
      <c r="D387" s="878" t="s">
        <v>11986</v>
      </c>
      <c r="E387" s="879"/>
      <c r="F387" s="879"/>
      <c r="G387" s="879"/>
      <c r="H387" s="879"/>
      <c r="I387" s="879"/>
      <c r="J387" s="879"/>
      <c r="K387" s="879"/>
      <c r="L387" s="879"/>
      <c r="M387" s="879"/>
      <c r="N387" s="879"/>
      <c r="O387" s="879"/>
      <c r="P387" s="879"/>
      <c r="Q387" s="879"/>
      <c r="R387" s="879"/>
      <c r="S387" s="1201"/>
      <c r="T387" s="1157"/>
    </row>
    <row r="388" spans="1:20">
      <c r="A388" s="1215" t="s">
        <v>12060</v>
      </c>
      <c r="B388" s="1215" t="s">
        <v>71</v>
      </c>
      <c r="C388" s="1155" t="s">
        <v>9722</v>
      </c>
      <c r="D388" s="5">
        <v>15</v>
      </c>
      <c r="E388" s="5" t="s">
        <v>803</v>
      </c>
      <c r="F388" s="5" t="s">
        <v>803</v>
      </c>
      <c r="G388" s="5" t="s">
        <v>803</v>
      </c>
      <c r="H388" s="5" t="s">
        <v>803</v>
      </c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1155">
        <v>0</v>
      </c>
    </row>
    <row r="389" spans="1:20">
      <c r="A389" s="1216"/>
      <c r="B389" s="1216"/>
      <c r="C389" s="1156"/>
      <c r="D389" s="5">
        <v>30</v>
      </c>
      <c r="E389" s="5"/>
      <c r="F389" s="5" t="s">
        <v>803</v>
      </c>
      <c r="G389" s="5" t="s">
        <v>803</v>
      </c>
      <c r="H389" s="5" t="s">
        <v>803</v>
      </c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1156"/>
    </row>
    <row r="390" spans="1:20">
      <c r="A390" s="1216"/>
      <c r="B390" s="1216"/>
      <c r="C390" s="1157"/>
      <c r="D390" s="5">
        <v>60</v>
      </c>
      <c r="E390" s="5"/>
      <c r="F390" s="5" t="s">
        <v>803</v>
      </c>
      <c r="G390" s="5" t="s">
        <v>803</v>
      </c>
      <c r="H390" s="5" t="s">
        <v>803</v>
      </c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1156"/>
    </row>
    <row r="391" spans="1:20">
      <c r="A391" s="1216"/>
      <c r="B391" s="1216"/>
      <c r="C391" s="1155" t="s">
        <v>9740</v>
      </c>
      <c r="D391" s="5">
        <v>15</v>
      </c>
      <c r="E391" s="5" t="s">
        <v>803</v>
      </c>
      <c r="F391" s="5" t="s">
        <v>803</v>
      </c>
      <c r="G391" s="5" t="s">
        <v>803</v>
      </c>
      <c r="H391" s="5" t="s">
        <v>803</v>
      </c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1156"/>
    </row>
    <row r="392" spans="1:20">
      <c r="A392" s="1216"/>
      <c r="B392" s="1216"/>
      <c r="C392" s="1156"/>
      <c r="D392" s="5">
        <v>30</v>
      </c>
      <c r="E392" s="5"/>
      <c r="F392" s="5" t="s">
        <v>803</v>
      </c>
      <c r="G392" s="5" t="s">
        <v>803</v>
      </c>
      <c r="H392" s="5" t="s">
        <v>803</v>
      </c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1156"/>
    </row>
    <row r="393" spans="1:20">
      <c r="A393" s="1216"/>
      <c r="B393" s="1216"/>
      <c r="C393" s="1157"/>
      <c r="D393" s="5">
        <v>60</v>
      </c>
      <c r="E393" s="5"/>
      <c r="F393" s="5" t="s">
        <v>803</v>
      </c>
      <c r="G393" s="5" t="s">
        <v>803</v>
      </c>
      <c r="H393" s="5" t="s">
        <v>803</v>
      </c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1156"/>
    </row>
    <row r="394" spans="1:20">
      <c r="A394" s="1216"/>
      <c r="B394" s="1216"/>
      <c r="C394" s="1155" t="s">
        <v>9962</v>
      </c>
      <c r="D394" s="5">
        <v>15</v>
      </c>
      <c r="E394" s="5" t="s">
        <v>803</v>
      </c>
      <c r="F394" s="5" t="s">
        <v>803</v>
      </c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1156"/>
    </row>
    <row r="395" spans="1:20">
      <c r="A395" s="1216"/>
      <c r="B395" s="1216"/>
      <c r="C395" s="1156"/>
      <c r="D395" s="5">
        <v>30</v>
      </c>
      <c r="E395" s="5"/>
      <c r="F395" s="5" t="s">
        <v>803</v>
      </c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1156"/>
    </row>
    <row r="396" spans="1:20">
      <c r="A396" s="1216"/>
      <c r="B396" s="1216"/>
      <c r="C396" s="1157"/>
      <c r="D396" s="5">
        <v>60</v>
      </c>
      <c r="E396" s="5"/>
      <c r="F396" s="5" t="s">
        <v>803</v>
      </c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1156"/>
    </row>
    <row r="397" spans="1:20">
      <c r="A397" s="1217"/>
      <c r="B397" s="1217"/>
      <c r="C397" s="6" t="s">
        <v>9978</v>
      </c>
      <c r="D397" s="878" t="s">
        <v>11986</v>
      </c>
      <c r="E397" s="879"/>
      <c r="F397" s="879"/>
      <c r="G397" s="879"/>
      <c r="H397" s="879"/>
      <c r="I397" s="879"/>
      <c r="J397" s="879"/>
      <c r="K397" s="879"/>
      <c r="L397" s="879"/>
      <c r="M397" s="879"/>
      <c r="N397" s="879"/>
      <c r="O397" s="879"/>
      <c r="P397" s="879"/>
      <c r="Q397" s="879"/>
      <c r="R397" s="879"/>
      <c r="S397" s="1201"/>
      <c r="T397" s="1157"/>
    </row>
    <row r="398" spans="1:20">
      <c r="A398" s="1215" t="s">
        <v>12061</v>
      </c>
      <c r="B398" s="1215" t="s">
        <v>71</v>
      </c>
      <c r="C398" s="1155" t="s">
        <v>9740</v>
      </c>
      <c r="D398" s="5">
        <v>15</v>
      </c>
      <c r="E398" s="5" t="s">
        <v>803</v>
      </c>
      <c r="F398" s="5" t="s">
        <v>803</v>
      </c>
      <c r="G398" s="5" t="s">
        <v>803</v>
      </c>
      <c r="H398" s="5" t="s">
        <v>803</v>
      </c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1155">
        <v>0</v>
      </c>
    </row>
    <row r="399" spans="1:20">
      <c r="A399" s="1216"/>
      <c r="B399" s="1216"/>
      <c r="C399" s="1156"/>
      <c r="D399" s="5">
        <v>30</v>
      </c>
      <c r="E399" s="5"/>
      <c r="F399" s="5" t="s">
        <v>803</v>
      </c>
      <c r="G399" s="5" t="s">
        <v>803</v>
      </c>
      <c r="H399" s="5" t="s">
        <v>803</v>
      </c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1156"/>
    </row>
    <row r="400" spans="1:20">
      <c r="A400" s="1216"/>
      <c r="B400" s="1216"/>
      <c r="C400" s="1157"/>
      <c r="D400" s="5">
        <v>60</v>
      </c>
      <c r="E400" s="5"/>
      <c r="F400" s="5" t="s">
        <v>803</v>
      </c>
      <c r="G400" s="5" t="s">
        <v>803</v>
      </c>
      <c r="H400" s="5" t="s">
        <v>803</v>
      </c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1156"/>
    </row>
    <row r="401" spans="1:20">
      <c r="A401" s="1216"/>
      <c r="B401" s="1216"/>
      <c r="C401" s="1155" t="s">
        <v>9962</v>
      </c>
      <c r="D401" s="5">
        <v>15</v>
      </c>
      <c r="E401" s="5" t="s">
        <v>803</v>
      </c>
      <c r="F401" s="5" t="s">
        <v>803</v>
      </c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1156"/>
    </row>
    <row r="402" spans="1:20">
      <c r="A402" s="1216"/>
      <c r="B402" s="1216"/>
      <c r="C402" s="1156"/>
      <c r="D402" s="5">
        <v>30</v>
      </c>
      <c r="E402" s="5"/>
      <c r="F402" s="5" t="s">
        <v>803</v>
      </c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1156"/>
    </row>
    <row r="403" spans="1:20">
      <c r="A403" s="1216"/>
      <c r="B403" s="1216"/>
      <c r="C403" s="1157"/>
      <c r="D403" s="5">
        <v>60</v>
      </c>
      <c r="E403" s="5"/>
      <c r="F403" s="5" t="s">
        <v>803</v>
      </c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1156"/>
    </row>
    <row r="404" spans="1:20">
      <c r="A404" s="1216"/>
      <c r="B404" s="1216"/>
      <c r="C404" s="1155" t="s">
        <v>9807</v>
      </c>
      <c r="D404" s="5">
        <v>15</v>
      </c>
      <c r="E404" s="5" t="s">
        <v>803</v>
      </c>
      <c r="F404" s="5" t="s">
        <v>803</v>
      </c>
      <c r="G404" s="5" t="s">
        <v>803</v>
      </c>
      <c r="H404" s="5" t="s">
        <v>803</v>
      </c>
      <c r="I404" s="5"/>
      <c r="J404" s="5"/>
      <c r="K404" s="5" t="s">
        <v>803</v>
      </c>
      <c r="L404" s="5"/>
      <c r="M404" s="5"/>
      <c r="N404" s="5"/>
      <c r="O404" s="5"/>
      <c r="P404" s="5"/>
      <c r="Q404" s="5"/>
      <c r="R404" s="5"/>
      <c r="S404" s="5"/>
      <c r="T404" s="1156"/>
    </row>
    <row r="405" spans="1:20">
      <c r="A405" s="1216"/>
      <c r="B405" s="1216"/>
      <c r="C405" s="1156"/>
      <c r="D405" s="5">
        <v>30</v>
      </c>
      <c r="E405" s="5"/>
      <c r="F405" s="5" t="s">
        <v>803</v>
      </c>
      <c r="G405" s="5" t="s">
        <v>803</v>
      </c>
      <c r="H405" s="5" t="s">
        <v>803</v>
      </c>
      <c r="I405" s="5"/>
      <c r="J405" s="5"/>
      <c r="K405" s="5" t="s">
        <v>803</v>
      </c>
      <c r="L405" s="5"/>
      <c r="M405" s="5"/>
      <c r="N405" s="5"/>
      <c r="O405" s="5"/>
      <c r="P405" s="5"/>
      <c r="Q405" s="5"/>
      <c r="R405" s="5"/>
      <c r="S405" s="5"/>
      <c r="T405" s="1156"/>
    </row>
    <row r="406" spans="1:20">
      <c r="A406" s="1216"/>
      <c r="B406" s="1216"/>
      <c r="C406" s="1157"/>
      <c r="D406" s="5">
        <v>60</v>
      </c>
      <c r="E406" s="5"/>
      <c r="F406" s="5" t="s">
        <v>803</v>
      </c>
      <c r="G406" s="5" t="s">
        <v>803</v>
      </c>
      <c r="H406" s="5" t="s">
        <v>803</v>
      </c>
      <c r="I406" s="5"/>
      <c r="J406" s="5"/>
      <c r="K406" s="5" t="s">
        <v>803</v>
      </c>
      <c r="L406" s="5"/>
      <c r="M406" s="5"/>
      <c r="N406" s="5"/>
      <c r="O406" s="5"/>
      <c r="P406" s="5"/>
      <c r="Q406" s="5"/>
      <c r="R406" s="5"/>
      <c r="S406" s="5"/>
      <c r="T406" s="1156"/>
    </row>
    <row r="407" spans="1:20">
      <c r="A407" s="1217"/>
      <c r="B407" s="1217"/>
      <c r="C407" s="6" t="s">
        <v>9978</v>
      </c>
      <c r="D407" s="878" t="s">
        <v>11986</v>
      </c>
      <c r="E407" s="879"/>
      <c r="F407" s="879"/>
      <c r="G407" s="879"/>
      <c r="H407" s="879"/>
      <c r="I407" s="879"/>
      <c r="J407" s="879"/>
      <c r="K407" s="879"/>
      <c r="L407" s="879"/>
      <c r="M407" s="879"/>
      <c r="N407" s="879"/>
      <c r="O407" s="879"/>
      <c r="P407" s="879"/>
      <c r="Q407" s="879"/>
      <c r="R407" s="879"/>
      <c r="S407" s="1201"/>
      <c r="T407" s="1157"/>
    </row>
    <row r="408" spans="1:20">
      <c r="A408" s="1215" t="s">
        <v>12062</v>
      </c>
      <c r="B408" s="1215" t="s">
        <v>71</v>
      </c>
      <c r="C408" s="1155" t="s">
        <v>9722</v>
      </c>
      <c r="D408" s="5">
        <v>15</v>
      </c>
      <c r="E408" s="5" t="s">
        <v>803</v>
      </c>
      <c r="F408" s="5" t="s">
        <v>803</v>
      </c>
      <c r="G408" s="5" t="s">
        <v>803</v>
      </c>
      <c r="H408" s="5" t="s">
        <v>803</v>
      </c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1155">
        <v>0</v>
      </c>
    </row>
    <row r="409" spans="1:20">
      <c r="A409" s="1216"/>
      <c r="B409" s="1216"/>
      <c r="C409" s="1156"/>
      <c r="D409" s="5">
        <v>30</v>
      </c>
      <c r="E409" s="5"/>
      <c r="F409" s="5" t="s">
        <v>803</v>
      </c>
      <c r="G409" s="5" t="s">
        <v>803</v>
      </c>
      <c r="H409" s="5" t="s">
        <v>803</v>
      </c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1156"/>
    </row>
    <row r="410" spans="1:20">
      <c r="A410" s="1216"/>
      <c r="B410" s="1216"/>
      <c r="C410" s="1157"/>
      <c r="D410" s="5">
        <v>60</v>
      </c>
      <c r="E410" s="5"/>
      <c r="F410" s="5" t="s">
        <v>803</v>
      </c>
      <c r="G410" s="5" t="s">
        <v>803</v>
      </c>
      <c r="H410" s="5" t="s">
        <v>803</v>
      </c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1156"/>
    </row>
    <row r="411" spans="1:20">
      <c r="A411" s="1216"/>
      <c r="B411" s="1216"/>
      <c r="C411" s="1155" t="s">
        <v>9962</v>
      </c>
      <c r="D411" s="5">
        <v>15</v>
      </c>
      <c r="E411" s="5" t="s">
        <v>803</v>
      </c>
      <c r="F411" s="5" t="s">
        <v>803</v>
      </c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1156"/>
    </row>
    <row r="412" spans="1:20">
      <c r="A412" s="1216"/>
      <c r="B412" s="1216"/>
      <c r="C412" s="1156"/>
      <c r="D412" s="5">
        <v>30</v>
      </c>
      <c r="E412" s="5"/>
      <c r="F412" s="5" t="s">
        <v>803</v>
      </c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1156"/>
    </row>
    <row r="413" spans="1:20">
      <c r="A413" s="1216"/>
      <c r="B413" s="1216"/>
      <c r="C413" s="1157"/>
      <c r="D413" s="5">
        <v>60</v>
      </c>
      <c r="E413" s="5"/>
      <c r="F413" s="5" t="s">
        <v>803</v>
      </c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1156"/>
    </row>
    <row r="414" spans="1:20">
      <c r="A414" s="1216"/>
      <c r="B414" s="1216"/>
      <c r="C414" s="1155" t="s">
        <v>9807</v>
      </c>
      <c r="D414" s="5">
        <v>15</v>
      </c>
      <c r="E414" s="5" t="s">
        <v>803</v>
      </c>
      <c r="F414" s="5" t="s">
        <v>803</v>
      </c>
      <c r="G414" s="5" t="s">
        <v>803</v>
      </c>
      <c r="H414" s="5" t="s">
        <v>803</v>
      </c>
      <c r="I414" s="5"/>
      <c r="J414" s="5"/>
      <c r="K414" s="5" t="s">
        <v>803</v>
      </c>
      <c r="L414" s="5"/>
      <c r="M414" s="5"/>
      <c r="N414" s="5"/>
      <c r="O414" s="5"/>
      <c r="P414" s="5"/>
      <c r="Q414" s="5"/>
      <c r="R414" s="5"/>
      <c r="S414" s="5"/>
      <c r="T414" s="1156"/>
    </row>
    <row r="415" spans="1:20">
      <c r="A415" s="1216"/>
      <c r="B415" s="1216"/>
      <c r="C415" s="1156"/>
      <c r="D415" s="5">
        <v>30</v>
      </c>
      <c r="E415" s="5"/>
      <c r="F415" s="5" t="s">
        <v>803</v>
      </c>
      <c r="G415" s="5" t="s">
        <v>803</v>
      </c>
      <c r="H415" s="5" t="s">
        <v>803</v>
      </c>
      <c r="I415" s="5"/>
      <c r="J415" s="5"/>
      <c r="K415" s="5" t="s">
        <v>803</v>
      </c>
      <c r="L415" s="5"/>
      <c r="M415" s="5"/>
      <c r="N415" s="5"/>
      <c r="O415" s="5"/>
      <c r="P415" s="5"/>
      <c r="Q415" s="5"/>
      <c r="R415" s="5"/>
      <c r="S415" s="5"/>
      <c r="T415" s="1156"/>
    </row>
    <row r="416" spans="1:20">
      <c r="A416" s="1216"/>
      <c r="B416" s="1216"/>
      <c r="C416" s="1157"/>
      <c r="D416" s="5">
        <v>60</v>
      </c>
      <c r="E416" s="5"/>
      <c r="F416" s="5" t="s">
        <v>803</v>
      </c>
      <c r="G416" s="5" t="s">
        <v>803</v>
      </c>
      <c r="H416" s="5" t="s">
        <v>803</v>
      </c>
      <c r="I416" s="5"/>
      <c r="J416" s="5"/>
      <c r="K416" s="5" t="s">
        <v>803</v>
      </c>
      <c r="L416" s="5"/>
      <c r="M416" s="5"/>
      <c r="N416" s="5"/>
      <c r="O416" s="5"/>
      <c r="P416" s="5"/>
      <c r="Q416" s="5"/>
      <c r="R416" s="5"/>
      <c r="S416" s="5"/>
      <c r="T416" s="1156"/>
    </row>
    <row r="417" spans="1:20">
      <c r="A417" s="1217"/>
      <c r="B417" s="1217"/>
      <c r="C417" s="6" t="s">
        <v>9978</v>
      </c>
      <c r="D417" s="878" t="s">
        <v>11986</v>
      </c>
      <c r="E417" s="879"/>
      <c r="F417" s="879"/>
      <c r="G417" s="879"/>
      <c r="H417" s="879"/>
      <c r="I417" s="879"/>
      <c r="J417" s="879"/>
      <c r="K417" s="879"/>
      <c r="L417" s="879"/>
      <c r="M417" s="879"/>
      <c r="N417" s="879"/>
      <c r="O417" s="879"/>
      <c r="P417" s="879"/>
      <c r="Q417" s="879"/>
      <c r="R417" s="879"/>
      <c r="S417" s="1201"/>
      <c r="T417" s="1157"/>
    </row>
    <row r="418" spans="1:20">
      <c r="A418" s="1062" t="s">
        <v>12063</v>
      </c>
      <c r="B418" s="1062" t="s">
        <v>12063</v>
      </c>
      <c r="C418" s="1062" t="s">
        <v>9735</v>
      </c>
      <c r="D418" s="24">
        <v>15</v>
      </c>
      <c r="E418" s="24" t="s">
        <v>803</v>
      </c>
      <c r="F418" s="24" t="s">
        <v>803</v>
      </c>
      <c r="G418" s="24" t="s">
        <v>803</v>
      </c>
      <c r="H418" s="24" t="s">
        <v>803</v>
      </c>
      <c r="I418" s="24"/>
      <c r="J418" s="24"/>
      <c r="K418" s="24"/>
      <c r="L418" s="24"/>
      <c r="M418" s="24"/>
      <c r="N418" s="25"/>
      <c r="O418" s="24"/>
      <c r="P418" s="24"/>
      <c r="Q418" s="24"/>
      <c r="R418" s="24"/>
      <c r="S418" s="24"/>
      <c r="T418" s="1168">
        <v>0</v>
      </c>
    </row>
    <row r="419" spans="1:20">
      <c r="A419" s="1063"/>
      <c r="B419" s="1063"/>
      <c r="C419" s="1063"/>
      <c r="D419" s="24">
        <v>30</v>
      </c>
      <c r="E419" s="24"/>
      <c r="F419" s="24" t="s">
        <v>803</v>
      </c>
      <c r="G419" s="24" t="s">
        <v>803</v>
      </c>
      <c r="H419" s="24" t="s">
        <v>803</v>
      </c>
      <c r="I419" s="24"/>
      <c r="J419" s="24"/>
      <c r="K419" s="24"/>
      <c r="L419" s="24"/>
      <c r="M419" s="24"/>
      <c r="N419" s="25"/>
      <c r="O419" s="24"/>
      <c r="P419" s="24"/>
      <c r="Q419" s="24"/>
      <c r="R419" s="24"/>
      <c r="S419" s="24"/>
      <c r="T419" s="1166"/>
    </row>
    <row r="420" spans="1:20">
      <c r="A420" s="1063"/>
      <c r="B420" s="1063"/>
      <c r="C420" s="1064"/>
      <c r="D420" s="24">
        <v>60</v>
      </c>
      <c r="E420" s="24"/>
      <c r="F420" s="24" t="s">
        <v>803</v>
      </c>
      <c r="G420" s="24" t="s">
        <v>803</v>
      </c>
      <c r="H420" s="24" t="s">
        <v>803</v>
      </c>
      <c r="I420" s="24"/>
      <c r="J420" s="24"/>
      <c r="K420" s="24"/>
      <c r="L420" s="24"/>
      <c r="M420" s="24"/>
      <c r="N420" s="25"/>
      <c r="O420" s="24"/>
      <c r="P420" s="24"/>
      <c r="Q420" s="24"/>
      <c r="R420" s="24"/>
      <c r="S420" s="24"/>
      <c r="T420" s="1166"/>
    </row>
    <row r="421" spans="1:20">
      <c r="A421" s="1063"/>
      <c r="B421" s="1063"/>
      <c r="C421" s="1062" t="s">
        <v>9972</v>
      </c>
      <c r="D421" s="24">
        <v>60</v>
      </c>
      <c r="E421" s="24"/>
      <c r="F421" s="24"/>
      <c r="G421" s="24"/>
      <c r="H421" s="24"/>
      <c r="I421" s="24"/>
      <c r="J421" s="24"/>
      <c r="K421" s="24"/>
      <c r="L421" s="24" t="s">
        <v>803</v>
      </c>
      <c r="M421" s="24"/>
      <c r="N421" s="25"/>
      <c r="O421" s="24"/>
      <c r="P421" s="24"/>
      <c r="Q421" s="24" t="s">
        <v>803</v>
      </c>
      <c r="R421" s="24" t="s">
        <v>803</v>
      </c>
      <c r="S421" s="24"/>
      <c r="T421" s="1166"/>
    </row>
    <row r="422" spans="1:20">
      <c r="A422" s="1064"/>
      <c r="B422" s="1064"/>
      <c r="C422" s="1064"/>
      <c r="D422" s="24">
        <v>120</v>
      </c>
      <c r="E422" s="24"/>
      <c r="F422" s="24"/>
      <c r="G422" s="24"/>
      <c r="H422" s="24"/>
      <c r="I422" s="24"/>
      <c r="J422" s="24"/>
      <c r="K422" s="24"/>
      <c r="L422" s="24" t="s">
        <v>803</v>
      </c>
      <c r="M422" s="24"/>
      <c r="N422" s="25"/>
      <c r="O422" s="24"/>
      <c r="P422" s="24"/>
      <c r="Q422" s="24" t="s">
        <v>803</v>
      </c>
      <c r="R422" s="24" t="s">
        <v>803</v>
      </c>
      <c r="S422" s="24" t="s">
        <v>803</v>
      </c>
      <c r="T422" s="1167"/>
    </row>
    <row r="423" spans="1:20">
      <c r="A423" s="1062" t="s">
        <v>12064</v>
      </c>
      <c r="B423" s="1062" t="s">
        <v>12065</v>
      </c>
      <c r="C423" s="1062" t="s">
        <v>9735</v>
      </c>
      <c r="D423" s="24">
        <v>15</v>
      </c>
      <c r="E423" s="24" t="s">
        <v>803</v>
      </c>
      <c r="F423" s="24" t="s">
        <v>803</v>
      </c>
      <c r="G423" s="24" t="s">
        <v>803</v>
      </c>
      <c r="H423" s="24" t="s">
        <v>803</v>
      </c>
      <c r="I423" s="24"/>
      <c r="J423" s="24"/>
      <c r="K423" s="24"/>
      <c r="L423" s="24"/>
      <c r="M423" s="24"/>
      <c r="N423" s="25"/>
      <c r="O423" s="24"/>
      <c r="P423" s="24"/>
      <c r="Q423" s="24"/>
      <c r="R423" s="24"/>
      <c r="S423" s="24"/>
      <c r="T423" s="1168">
        <v>0</v>
      </c>
    </row>
    <row r="424" spans="1:20">
      <c r="A424" s="1063"/>
      <c r="B424" s="1063"/>
      <c r="C424" s="1063"/>
      <c r="D424" s="24">
        <v>30</v>
      </c>
      <c r="E424" s="24"/>
      <c r="F424" s="24" t="s">
        <v>803</v>
      </c>
      <c r="G424" s="24" t="s">
        <v>803</v>
      </c>
      <c r="H424" s="24" t="s">
        <v>803</v>
      </c>
      <c r="I424" s="24"/>
      <c r="J424" s="24"/>
      <c r="K424" s="24"/>
      <c r="L424" s="24"/>
      <c r="M424" s="24"/>
      <c r="N424" s="25"/>
      <c r="O424" s="24"/>
      <c r="P424" s="24"/>
      <c r="Q424" s="24"/>
      <c r="R424" s="24"/>
      <c r="S424" s="24"/>
      <c r="T424" s="1166"/>
    </row>
    <row r="425" spans="1:20">
      <c r="A425" s="1063"/>
      <c r="B425" s="1063"/>
      <c r="C425" s="1064"/>
      <c r="D425" s="24">
        <v>60</v>
      </c>
      <c r="E425" s="24"/>
      <c r="F425" s="24" t="s">
        <v>803</v>
      </c>
      <c r="G425" s="24" t="s">
        <v>803</v>
      </c>
      <c r="H425" s="24" t="s">
        <v>803</v>
      </c>
      <c r="I425" s="24"/>
      <c r="J425" s="24"/>
      <c r="K425" s="24"/>
      <c r="L425" s="24"/>
      <c r="M425" s="24"/>
      <c r="N425" s="25"/>
      <c r="O425" s="24"/>
      <c r="P425" s="24"/>
      <c r="Q425" s="24"/>
      <c r="R425" s="24"/>
      <c r="S425" s="24"/>
      <c r="T425" s="1166"/>
    </row>
    <row r="426" spans="1:20">
      <c r="A426" s="1064"/>
      <c r="B426" s="1064"/>
      <c r="C426" s="24" t="s">
        <v>9972</v>
      </c>
      <c r="D426" s="1293" t="s">
        <v>12066</v>
      </c>
      <c r="E426" s="1294"/>
      <c r="F426" s="1294"/>
      <c r="G426" s="1294"/>
      <c r="H426" s="1294"/>
      <c r="I426" s="1294"/>
      <c r="J426" s="1294"/>
      <c r="K426" s="1294"/>
      <c r="L426" s="1294"/>
      <c r="M426" s="1294"/>
      <c r="N426" s="1294"/>
      <c r="O426" s="1294"/>
      <c r="P426" s="1294"/>
      <c r="Q426" s="1294"/>
      <c r="R426" s="1294"/>
      <c r="S426" s="1295"/>
      <c r="T426" s="1167"/>
    </row>
    <row r="427" spans="1:20">
      <c r="A427" s="1062" t="s">
        <v>12067</v>
      </c>
      <c r="B427" s="1062" t="s">
        <v>12068</v>
      </c>
      <c r="C427" s="1062" t="s">
        <v>9735</v>
      </c>
      <c r="D427" s="24">
        <v>15</v>
      </c>
      <c r="E427" s="24" t="s">
        <v>803</v>
      </c>
      <c r="F427" s="24" t="s">
        <v>803</v>
      </c>
      <c r="G427" s="24" t="s">
        <v>803</v>
      </c>
      <c r="H427" s="24" t="s">
        <v>803</v>
      </c>
      <c r="I427" s="24"/>
      <c r="J427" s="24"/>
      <c r="K427" s="24"/>
      <c r="L427" s="24"/>
      <c r="M427" s="24"/>
      <c r="N427" s="25"/>
      <c r="O427" s="24"/>
      <c r="P427" s="24"/>
      <c r="Q427" s="24"/>
      <c r="R427" s="24"/>
      <c r="S427" s="24"/>
      <c r="T427" s="1168">
        <v>0</v>
      </c>
    </row>
    <row r="428" spans="1:20">
      <c r="A428" s="1063"/>
      <c r="B428" s="1063"/>
      <c r="C428" s="1063"/>
      <c r="D428" s="24">
        <v>30</v>
      </c>
      <c r="E428" s="24"/>
      <c r="F428" s="24" t="s">
        <v>803</v>
      </c>
      <c r="G428" s="24" t="s">
        <v>803</v>
      </c>
      <c r="H428" s="24" t="s">
        <v>803</v>
      </c>
      <c r="I428" s="24"/>
      <c r="J428" s="24"/>
      <c r="K428" s="24"/>
      <c r="L428" s="24"/>
      <c r="M428" s="24"/>
      <c r="N428" s="25"/>
      <c r="O428" s="24"/>
      <c r="P428" s="24"/>
      <c r="Q428" s="24"/>
      <c r="R428" s="24"/>
      <c r="S428" s="24"/>
      <c r="T428" s="1166"/>
    </row>
    <row r="429" spans="1:20">
      <c r="A429" s="1063"/>
      <c r="B429" s="1063"/>
      <c r="C429" s="1064"/>
      <c r="D429" s="24">
        <v>60</v>
      </c>
      <c r="E429" s="24"/>
      <c r="F429" s="24" t="s">
        <v>803</v>
      </c>
      <c r="G429" s="24" t="s">
        <v>803</v>
      </c>
      <c r="H429" s="24" t="s">
        <v>803</v>
      </c>
      <c r="I429" s="24"/>
      <c r="J429" s="24"/>
      <c r="K429" s="24"/>
      <c r="L429" s="24"/>
      <c r="M429" s="24"/>
      <c r="N429" s="25"/>
      <c r="O429" s="24"/>
      <c r="P429" s="24"/>
      <c r="Q429" s="24"/>
      <c r="R429" s="24"/>
      <c r="S429" s="24"/>
      <c r="T429" s="1166"/>
    </row>
    <row r="430" spans="1:20">
      <c r="A430" s="1064"/>
      <c r="B430" s="1064"/>
      <c r="C430" s="24" t="s">
        <v>9972</v>
      </c>
      <c r="D430" s="1293" t="s">
        <v>12069</v>
      </c>
      <c r="E430" s="1294"/>
      <c r="F430" s="1294"/>
      <c r="G430" s="1294"/>
      <c r="H430" s="1294"/>
      <c r="I430" s="1294"/>
      <c r="J430" s="1294"/>
      <c r="K430" s="1294"/>
      <c r="L430" s="1294"/>
      <c r="M430" s="1294"/>
      <c r="N430" s="1294"/>
      <c r="O430" s="1294"/>
      <c r="P430" s="1294"/>
      <c r="Q430" s="1294"/>
      <c r="R430" s="1294"/>
      <c r="S430" s="1295"/>
      <c r="T430" s="1167"/>
    </row>
    <row r="431" spans="1:20">
      <c r="A431" s="1062" t="s">
        <v>12070</v>
      </c>
      <c r="B431" s="1062" t="s">
        <v>12071</v>
      </c>
      <c r="C431" s="1062" t="s">
        <v>9735</v>
      </c>
      <c r="D431" s="24">
        <v>15</v>
      </c>
      <c r="E431" s="24" t="s">
        <v>803</v>
      </c>
      <c r="F431" s="24" t="s">
        <v>803</v>
      </c>
      <c r="G431" s="24" t="s">
        <v>803</v>
      </c>
      <c r="H431" s="24" t="s">
        <v>803</v>
      </c>
      <c r="I431" s="24"/>
      <c r="J431" s="24"/>
      <c r="K431" s="24"/>
      <c r="L431" s="24"/>
      <c r="M431" s="24"/>
      <c r="N431" s="25"/>
      <c r="O431" s="24"/>
      <c r="P431" s="24"/>
      <c r="Q431" s="24"/>
      <c r="R431" s="24"/>
      <c r="S431" s="24"/>
      <c r="T431" s="1168">
        <v>0</v>
      </c>
    </row>
    <row r="432" spans="1:20">
      <c r="A432" s="1063"/>
      <c r="B432" s="1063"/>
      <c r="C432" s="1063"/>
      <c r="D432" s="24">
        <v>30</v>
      </c>
      <c r="E432" s="24"/>
      <c r="F432" s="24" t="s">
        <v>803</v>
      </c>
      <c r="G432" s="24" t="s">
        <v>803</v>
      </c>
      <c r="H432" s="24" t="s">
        <v>803</v>
      </c>
      <c r="I432" s="24"/>
      <c r="J432" s="24"/>
      <c r="K432" s="24"/>
      <c r="L432" s="24"/>
      <c r="M432" s="24"/>
      <c r="N432" s="25"/>
      <c r="O432" s="24"/>
      <c r="P432" s="24"/>
      <c r="Q432" s="24"/>
      <c r="R432" s="24"/>
      <c r="S432" s="24"/>
      <c r="T432" s="1166"/>
    </row>
    <row r="433" spans="1:20">
      <c r="A433" s="1063"/>
      <c r="B433" s="1063"/>
      <c r="C433" s="1064"/>
      <c r="D433" s="24">
        <v>60</v>
      </c>
      <c r="E433" s="24"/>
      <c r="F433" s="24" t="s">
        <v>803</v>
      </c>
      <c r="G433" s="24" t="s">
        <v>803</v>
      </c>
      <c r="H433" s="24" t="s">
        <v>803</v>
      </c>
      <c r="I433" s="24"/>
      <c r="J433" s="24"/>
      <c r="K433" s="24"/>
      <c r="L433" s="24"/>
      <c r="M433" s="24"/>
      <c r="N433" s="25"/>
      <c r="O433" s="24"/>
      <c r="P433" s="24"/>
      <c r="Q433" s="24"/>
      <c r="R433" s="24"/>
      <c r="S433" s="24"/>
      <c r="T433" s="1166"/>
    </row>
    <row r="434" spans="1:20">
      <c r="A434" s="1064"/>
      <c r="B434" s="1064"/>
      <c r="C434" s="24" t="s">
        <v>9972</v>
      </c>
      <c r="D434" s="1293" t="s">
        <v>12072</v>
      </c>
      <c r="E434" s="1294"/>
      <c r="F434" s="1294"/>
      <c r="G434" s="1294"/>
      <c r="H434" s="1294"/>
      <c r="I434" s="1294"/>
      <c r="J434" s="1294"/>
      <c r="K434" s="1294"/>
      <c r="L434" s="1294"/>
      <c r="M434" s="1294"/>
      <c r="N434" s="1294"/>
      <c r="O434" s="1294"/>
      <c r="P434" s="1294"/>
      <c r="Q434" s="1294"/>
      <c r="R434" s="1294"/>
      <c r="S434" s="1295"/>
      <c r="T434" s="1167"/>
    </row>
    <row r="435" spans="1:20">
      <c r="A435" s="1062" t="s">
        <v>12073</v>
      </c>
      <c r="B435" s="1062" t="s">
        <v>12073</v>
      </c>
      <c r="C435" s="1062" t="s">
        <v>9745</v>
      </c>
      <c r="D435" s="24">
        <v>15</v>
      </c>
      <c r="E435" s="24"/>
      <c r="F435" s="24"/>
      <c r="G435" s="24"/>
      <c r="H435" s="24"/>
      <c r="I435" s="24"/>
      <c r="J435" s="24"/>
      <c r="K435" s="24" t="s">
        <v>803</v>
      </c>
      <c r="L435" s="24" t="s">
        <v>803</v>
      </c>
      <c r="M435" s="24"/>
      <c r="N435" s="25"/>
      <c r="O435" s="24"/>
      <c r="P435" s="24"/>
      <c r="Q435" s="24"/>
      <c r="R435" s="24"/>
      <c r="S435" s="24"/>
      <c r="T435" s="1168">
        <v>0</v>
      </c>
    </row>
    <row r="436" spans="1:20">
      <c r="A436" s="1063"/>
      <c r="B436" s="1063"/>
      <c r="C436" s="1063"/>
      <c r="D436" s="24">
        <v>30</v>
      </c>
      <c r="E436" s="24"/>
      <c r="F436" s="24"/>
      <c r="G436" s="24"/>
      <c r="H436" s="24"/>
      <c r="I436" s="24"/>
      <c r="J436" s="24"/>
      <c r="K436" s="24" t="s">
        <v>803</v>
      </c>
      <c r="L436" s="24" t="s">
        <v>803</v>
      </c>
      <c r="M436" s="24" t="s">
        <v>803</v>
      </c>
      <c r="N436" s="25"/>
      <c r="O436" s="24" t="s">
        <v>803</v>
      </c>
      <c r="P436" s="24"/>
      <c r="Q436" s="24" t="s">
        <v>803</v>
      </c>
      <c r="R436" s="24"/>
      <c r="S436" s="24"/>
      <c r="T436" s="1166"/>
    </row>
    <row r="437" spans="1:20">
      <c r="A437" s="1063"/>
      <c r="B437" s="1063"/>
      <c r="C437" s="1064"/>
      <c r="D437" s="24">
        <v>60</v>
      </c>
      <c r="E437" s="24"/>
      <c r="F437" s="24"/>
      <c r="G437" s="24"/>
      <c r="H437" s="24"/>
      <c r="I437" s="24"/>
      <c r="J437" s="24"/>
      <c r="K437" s="24" t="s">
        <v>803</v>
      </c>
      <c r="L437" s="24" t="s">
        <v>803</v>
      </c>
      <c r="M437" s="24" t="s">
        <v>803</v>
      </c>
      <c r="N437" s="25"/>
      <c r="O437" s="24" t="s">
        <v>803</v>
      </c>
      <c r="P437" s="24"/>
      <c r="Q437" s="24" t="s">
        <v>803</v>
      </c>
      <c r="R437" s="24"/>
      <c r="S437" s="24"/>
      <c r="T437" s="1166"/>
    </row>
    <row r="438" spans="1:20">
      <c r="A438" s="1064"/>
      <c r="B438" s="1064"/>
      <c r="C438" s="24" t="s">
        <v>9972</v>
      </c>
      <c r="D438" s="1293" t="s">
        <v>12066</v>
      </c>
      <c r="E438" s="1294"/>
      <c r="F438" s="1294"/>
      <c r="G438" s="1294"/>
      <c r="H438" s="1294"/>
      <c r="I438" s="1294"/>
      <c r="J438" s="1294"/>
      <c r="K438" s="1294"/>
      <c r="L438" s="1294"/>
      <c r="M438" s="1294"/>
      <c r="N438" s="1294"/>
      <c r="O438" s="1294"/>
      <c r="P438" s="1294"/>
      <c r="Q438" s="1294"/>
      <c r="R438" s="1294"/>
      <c r="S438" s="1295"/>
      <c r="T438" s="1167"/>
    </row>
    <row r="439" spans="1:20">
      <c r="A439" s="1062" t="s">
        <v>12074</v>
      </c>
      <c r="B439" s="1062" t="s">
        <v>12075</v>
      </c>
      <c r="C439" s="1062" t="s">
        <v>9745</v>
      </c>
      <c r="D439" s="24">
        <v>15</v>
      </c>
      <c r="E439" s="24"/>
      <c r="F439" s="24"/>
      <c r="G439" s="24"/>
      <c r="H439" s="24"/>
      <c r="I439" s="24"/>
      <c r="J439" s="24"/>
      <c r="K439" s="24" t="s">
        <v>803</v>
      </c>
      <c r="L439" s="24" t="s">
        <v>803</v>
      </c>
      <c r="M439" s="24"/>
      <c r="N439" s="25"/>
      <c r="O439" s="24"/>
      <c r="P439" s="24"/>
      <c r="Q439" s="24"/>
      <c r="R439" s="24"/>
      <c r="S439" s="24"/>
      <c r="T439" s="1168">
        <v>0</v>
      </c>
    </row>
    <row r="440" spans="1:20">
      <c r="A440" s="1063"/>
      <c r="B440" s="1063"/>
      <c r="C440" s="1063"/>
      <c r="D440" s="24">
        <v>30</v>
      </c>
      <c r="E440" s="24"/>
      <c r="F440" s="24"/>
      <c r="G440" s="24"/>
      <c r="H440" s="24"/>
      <c r="I440" s="24"/>
      <c r="J440" s="24"/>
      <c r="K440" s="24" t="s">
        <v>803</v>
      </c>
      <c r="L440" s="24" t="s">
        <v>803</v>
      </c>
      <c r="M440" s="24" t="s">
        <v>803</v>
      </c>
      <c r="N440" s="25"/>
      <c r="O440" s="24" t="s">
        <v>803</v>
      </c>
      <c r="P440" s="24"/>
      <c r="Q440" s="24" t="s">
        <v>803</v>
      </c>
      <c r="R440" s="24"/>
      <c r="S440" s="24"/>
      <c r="T440" s="1166"/>
    </row>
    <row r="441" spans="1:20">
      <c r="A441" s="1063"/>
      <c r="B441" s="1063"/>
      <c r="C441" s="1064"/>
      <c r="D441" s="24">
        <v>60</v>
      </c>
      <c r="E441" s="24"/>
      <c r="F441" s="24"/>
      <c r="G441" s="24"/>
      <c r="H441" s="24"/>
      <c r="I441" s="24"/>
      <c r="J441" s="24"/>
      <c r="K441" s="24" t="s">
        <v>803</v>
      </c>
      <c r="L441" s="24" t="s">
        <v>803</v>
      </c>
      <c r="M441" s="24" t="s">
        <v>803</v>
      </c>
      <c r="N441" s="25"/>
      <c r="O441" s="24" t="s">
        <v>803</v>
      </c>
      <c r="P441" s="24"/>
      <c r="Q441" s="24" t="s">
        <v>803</v>
      </c>
      <c r="R441" s="24"/>
      <c r="S441" s="24"/>
      <c r="T441" s="1166"/>
    </row>
    <row r="442" spans="1:20">
      <c r="A442" s="1064"/>
      <c r="B442" s="1064"/>
      <c r="C442" s="24" t="s">
        <v>9972</v>
      </c>
      <c r="D442" s="1293" t="s">
        <v>12069</v>
      </c>
      <c r="E442" s="1294"/>
      <c r="F442" s="1294"/>
      <c r="G442" s="1294"/>
      <c r="H442" s="1294"/>
      <c r="I442" s="1294"/>
      <c r="J442" s="1294"/>
      <c r="K442" s="1294"/>
      <c r="L442" s="1294"/>
      <c r="M442" s="1294"/>
      <c r="N442" s="1294"/>
      <c r="O442" s="1294"/>
      <c r="P442" s="1294"/>
      <c r="Q442" s="1294"/>
      <c r="R442" s="1294"/>
      <c r="S442" s="1295"/>
      <c r="T442" s="1167"/>
    </row>
    <row r="443" spans="1:20">
      <c r="A443" s="1062" t="s">
        <v>12076</v>
      </c>
      <c r="B443" s="1062" t="s">
        <v>12077</v>
      </c>
      <c r="C443" s="1062" t="s">
        <v>9745</v>
      </c>
      <c r="D443" s="24">
        <v>15</v>
      </c>
      <c r="E443" s="24"/>
      <c r="F443" s="24"/>
      <c r="G443" s="24"/>
      <c r="H443" s="24"/>
      <c r="I443" s="24"/>
      <c r="J443" s="24"/>
      <c r="K443" s="24" t="s">
        <v>803</v>
      </c>
      <c r="L443" s="24" t="s">
        <v>803</v>
      </c>
      <c r="M443" s="24"/>
      <c r="N443" s="25"/>
      <c r="O443" s="24"/>
      <c r="P443" s="24"/>
      <c r="Q443" s="24"/>
      <c r="R443" s="24"/>
      <c r="S443" s="24"/>
      <c r="T443" s="1168">
        <v>0</v>
      </c>
    </row>
    <row r="444" spans="1:20">
      <c r="A444" s="1063"/>
      <c r="B444" s="1063"/>
      <c r="C444" s="1063"/>
      <c r="D444" s="24">
        <v>30</v>
      </c>
      <c r="E444" s="24"/>
      <c r="F444" s="24"/>
      <c r="G444" s="24"/>
      <c r="H444" s="24"/>
      <c r="I444" s="24"/>
      <c r="J444" s="24"/>
      <c r="K444" s="24" t="s">
        <v>803</v>
      </c>
      <c r="L444" s="24" t="s">
        <v>803</v>
      </c>
      <c r="M444" s="24" t="s">
        <v>803</v>
      </c>
      <c r="N444" s="25"/>
      <c r="O444" s="24" t="s">
        <v>803</v>
      </c>
      <c r="P444" s="24"/>
      <c r="Q444" s="24" t="s">
        <v>803</v>
      </c>
      <c r="R444" s="24"/>
      <c r="S444" s="24"/>
      <c r="T444" s="1166"/>
    </row>
    <row r="445" spans="1:20">
      <c r="A445" s="1063"/>
      <c r="B445" s="1063"/>
      <c r="C445" s="1064"/>
      <c r="D445" s="24">
        <v>60</v>
      </c>
      <c r="E445" s="24"/>
      <c r="F445" s="24"/>
      <c r="G445" s="24"/>
      <c r="H445" s="24"/>
      <c r="I445" s="24"/>
      <c r="J445" s="24"/>
      <c r="K445" s="24" t="s">
        <v>803</v>
      </c>
      <c r="L445" s="24" t="s">
        <v>803</v>
      </c>
      <c r="M445" s="24" t="s">
        <v>803</v>
      </c>
      <c r="N445" s="25"/>
      <c r="O445" s="24" t="s">
        <v>803</v>
      </c>
      <c r="P445" s="24"/>
      <c r="Q445" s="24" t="s">
        <v>803</v>
      </c>
      <c r="R445" s="24"/>
      <c r="S445" s="24"/>
      <c r="T445" s="1166"/>
    </row>
    <row r="446" spans="1:20">
      <c r="A446" s="1064"/>
      <c r="B446" s="1064"/>
      <c r="C446" s="24" t="s">
        <v>9972</v>
      </c>
      <c r="D446" s="1293" t="s">
        <v>12072</v>
      </c>
      <c r="E446" s="1294"/>
      <c r="F446" s="1294"/>
      <c r="G446" s="1294"/>
      <c r="H446" s="1294"/>
      <c r="I446" s="1294"/>
      <c r="J446" s="1294"/>
      <c r="K446" s="1294"/>
      <c r="L446" s="1294"/>
      <c r="M446" s="1294"/>
      <c r="N446" s="1294"/>
      <c r="O446" s="1294"/>
      <c r="P446" s="1294"/>
      <c r="Q446" s="1294"/>
      <c r="R446" s="1294"/>
      <c r="S446" s="1295"/>
      <c r="T446" s="1167"/>
    </row>
    <row r="447" spans="1:20">
      <c r="A447" s="1062" t="s">
        <v>12078</v>
      </c>
      <c r="B447" s="1279" t="s">
        <v>71</v>
      </c>
      <c r="C447" s="1062" t="s">
        <v>9735</v>
      </c>
      <c r="D447" s="24">
        <v>15</v>
      </c>
      <c r="E447" s="24" t="s">
        <v>803</v>
      </c>
      <c r="F447" s="24" t="s">
        <v>803</v>
      </c>
      <c r="G447" s="24" t="s">
        <v>803</v>
      </c>
      <c r="H447" s="24" t="s">
        <v>803</v>
      </c>
      <c r="I447" s="24"/>
      <c r="J447" s="24"/>
      <c r="K447" s="24"/>
      <c r="L447" s="24"/>
      <c r="M447" s="24"/>
      <c r="N447" s="25"/>
      <c r="O447" s="24"/>
      <c r="P447" s="24"/>
      <c r="Q447" s="24"/>
      <c r="R447" s="24"/>
      <c r="S447" s="24"/>
      <c r="T447" s="1168">
        <v>0</v>
      </c>
    </row>
    <row r="448" spans="1:20">
      <c r="A448" s="1063"/>
      <c r="B448" s="1280"/>
      <c r="C448" s="1063"/>
      <c r="D448" s="24">
        <v>30</v>
      </c>
      <c r="E448" s="24"/>
      <c r="F448" s="24" t="s">
        <v>803</v>
      </c>
      <c r="G448" s="24" t="s">
        <v>803</v>
      </c>
      <c r="H448" s="24" t="s">
        <v>803</v>
      </c>
      <c r="I448" s="24"/>
      <c r="J448" s="24"/>
      <c r="K448" s="24"/>
      <c r="L448" s="24"/>
      <c r="M448" s="24"/>
      <c r="N448" s="25"/>
      <c r="O448" s="24"/>
      <c r="P448" s="24"/>
      <c r="Q448" s="24"/>
      <c r="R448" s="24"/>
      <c r="S448" s="24"/>
      <c r="T448" s="1166"/>
    </row>
    <row r="449" spans="1:20">
      <c r="A449" s="1063"/>
      <c r="B449" s="1280"/>
      <c r="C449" s="1064"/>
      <c r="D449" s="24">
        <v>60</v>
      </c>
      <c r="E449" s="24"/>
      <c r="F449" s="24" t="s">
        <v>803</v>
      </c>
      <c r="G449" s="24" t="s">
        <v>803</v>
      </c>
      <c r="H449" s="24" t="s">
        <v>803</v>
      </c>
      <c r="I449" s="24"/>
      <c r="J449" s="24"/>
      <c r="K449" s="24"/>
      <c r="L449" s="24"/>
      <c r="M449" s="24"/>
      <c r="N449" s="25"/>
      <c r="O449" s="24"/>
      <c r="P449" s="24"/>
      <c r="Q449" s="24"/>
      <c r="R449" s="24"/>
      <c r="S449" s="24"/>
      <c r="T449" s="1166"/>
    </row>
    <row r="450" spans="1:20">
      <c r="A450" s="1063"/>
      <c r="B450" s="1280"/>
      <c r="C450" s="1062" t="s">
        <v>9748</v>
      </c>
      <c r="D450" s="24">
        <v>15</v>
      </c>
      <c r="E450" s="24"/>
      <c r="F450" s="24" t="s">
        <v>803</v>
      </c>
      <c r="G450" s="24" t="s">
        <v>803</v>
      </c>
      <c r="H450" s="24" t="s">
        <v>803</v>
      </c>
      <c r="I450" s="24" t="s">
        <v>803</v>
      </c>
      <c r="J450" s="24" t="s">
        <v>803</v>
      </c>
      <c r="K450" s="24" t="s">
        <v>803</v>
      </c>
      <c r="L450" s="24" t="s">
        <v>803</v>
      </c>
      <c r="M450" s="24"/>
      <c r="N450" s="25"/>
      <c r="O450" s="24"/>
      <c r="P450" s="24"/>
      <c r="Q450" s="24"/>
      <c r="R450" s="24"/>
      <c r="S450" s="24"/>
      <c r="T450" s="1166"/>
    </row>
    <row r="451" spans="1:20">
      <c r="A451" s="1063"/>
      <c r="B451" s="1280"/>
      <c r="C451" s="1063"/>
      <c r="D451" s="24">
        <v>30</v>
      </c>
      <c r="E451" s="24"/>
      <c r="F451" s="24" t="s">
        <v>803</v>
      </c>
      <c r="G451" s="24" t="s">
        <v>803</v>
      </c>
      <c r="H451" s="24" t="s">
        <v>803</v>
      </c>
      <c r="I451" s="24" t="s">
        <v>803</v>
      </c>
      <c r="J451" s="24" t="s">
        <v>803</v>
      </c>
      <c r="K451" s="24" t="s">
        <v>803</v>
      </c>
      <c r="L451" s="24" t="s">
        <v>803</v>
      </c>
      <c r="M451" s="24" t="s">
        <v>803</v>
      </c>
      <c r="N451" s="24" t="s">
        <v>803</v>
      </c>
      <c r="O451" s="24" t="s">
        <v>803</v>
      </c>
      <c r="P451" s="24" t="s">
        <v>803</v>
      </c>
      <c r="Q451" s="24" t="s">
        <v>803</v>
      </c>
      <c r="R451" s="24"/>
      <c r="S451" s="24"/>
      <c r="T451" s="1166"/>
    </row>
    <row r="452" spans="1:20">
      <c r="A452" s="1063"/>
      <c r="B452" s="1280"/>
      <c r="C452" s="1064"/>
      <c r="D452" s="24">
        <v>60</v>
      </c>
      <c r="E452" s="24"/>
      <c r="F452" s="24" t="s">
        <v>803</v>
      </c>
      <c r="G452" s="24" t="s">
        <v>803</v>
      </c>
      <c r="H452" s="24" t="s">
        <v>803</v>
      </c>
      <c r="I452" s="24" t="s">
        <v>803</v>
      </c>
      <c r="J452" s="24" t="s">
        <v>803</v>
      </c>
      <c r="K452" s="24" t="s">
        <v>803</v>
      </c>
      <c r="L452" s="24" t="s">
        <v>803</v>
      </c>
      <c r="M452" s="24" t="s">
        <v>803</v>
      </c>
      <c r="N452" s="24" t="s">
        <v>803</v>
      </c>
      <c r="O452" s="24" t="s">
        <v>803</v>
      </c>
      <c r="P452" s="24" t="s">
        <v>803</v>
      </c>
      <c r="Q452" s="24" t="s">
        <v>803</v>
      </c>
      <c r="R452" s="24"/>
      <c r="S452" s="24"/>
      <c r="T452" s="1166"/>
    </row>
    <row r="453" spans="1:20">
      <c r="A453" s="1063"/>
      <c r="B453" s="1280"/>
      <c r="C453" s="1062" t="s">
        <v>9745</v>
      </c>
      <c r="D453" s="24">
        <v>15</v>
      </c>
      <c r="E453" s="24"/>
      <c r="F453" s="24"/>
      <c r="G453" s="24"/>
      <c r="H453" s="24"/>
      <c r="I453" s="24"/>
      <c r="J453" s="24"/>
      <c r="K453" s="24" t="s">
        <v>803</v>
      </c>
      <c r="L453" s="24" t="s">
        <v>803</v>
      </c>
      <c r="M453" s="24"/>
      <c r="N453" s="25"/>
      <c r="O453" s="24"/>
      <c r="P453" s="24"/>
      <c r="Q453" s="24"/>
      <c r="R453" s="24"/>
      <c r="S453" s="24"/>
      <c r="T453" s="1166"/>
    </row>
    <row r="454" spans="1:20">
      <c r="A454" s="1063"/>
      <c r="B454" s="1280"/>
      <c r="C454" s="1063"/>
      <c r="D454" s="24">
        <v>30</v>
      </c>
      <c r="E454" s="24"/>
      <c r="F454" s="24"/>
      <c r="G454" s="24"/>
      <c r="H454" s="24"/>
      <c r="I454" s="24"/>
      <c r="J454" s="24"/>
      <c r="K454" s="24" t="s">
        <v>803</v>
      </c>
      <c r="L454" s="24" t="s">
        <v>803</v>
      </c>
      <c r="M454" s="24" t="s">
        <v>803</v>
      </c>
      <c r="N454" s="25"/>
      <c r="O454" s="24" t="s">
        <v>803</v>
      </c>
      <c r="P454" s="24"/>
      <c r="Q454" s="24" t="s">
        <v>803</v>
      </c>
      <c r="R454" s="24"/>
      <c r="S454" s="24"/>
      <c r="T454" s="1166"/>
    </row>
    <row r="455" spans="1:20">
      <c r="A455" s="1063"/>
      <c r="B455" s="1280"/>
      <c r="C455" s="1064"/>
      <c r="D455" s="24">
        <v>60</v>
      </c>
      <c r="E455" s="24"/>
      <c r="F455" s="24"/>
      <c r="G455" s="24"/>
      <c r="H455" s="24"/>
      <c r="I455" s="24"/>
      <c r="J455" s="24"/>
      <c r="K455" s="24" t="s">
        <v>803</v>
      </c>
      <c r="L455" s="24" t="s">
        <v>803</v>
      </c>
      <c r="M455" s="24" t="s">
        <v>803</v>
      </c>
      <c r="N455" s="25"/>
      <c r="O455" s="24" t="s">
        <v>803</v>
      </c>
      <c r="P455" s="24"/>
      <c r="Q455" s="24" t="s">
        <v>803</v>
      </c>
      <c r="R455" s="24"/>
      <c r="S455" s="24"/>
      <c r="T455" s="1166"/>
    </row>
    <row r="456" spans="1:20">
      <c r="A456" s="1063"/>
      <c r="B456" s="1280"/>
      <c r="C456" s="1062" t="s">
        <v>9972</v>
      </c>
      <c r="D456" s="24">
        <v>60</v>
      </c>
      <c r="E456" s="24"/>
      <c r="F456" s="24"/>
      <c r="G456" s="24"/>
      <c r="H456" s="24"/>
      <c r="I456" s="24"/>
      <c r="J456" s="24"/>
      <c r="K456" s="24"/>
      <c r="L456" s="24" t="s">
        <v>803</v>
      </c>
      <c r="M456" s="24"/>
      <c r="N456" s="25"/>
      <c r="O456" s="24"/>
      <c r="P456" s="24"/>
      <c r="Q456" s="24" t="s">
        <v>803</v>
      </c>
      <c r="R456" s="24" t="s">
        <v>803</v>
      </c>
      <c r="S456" s="24"/>
      <c r="T456" s="1166"/>
    </row>
    <row r="457" spans="1:20">
      <c r="A457" s="1064"/>
      <c r="B457" s="1281"/>
      <c r="C457" s="1064"/>
      <c r="D457" s="24">
        <v>120</v>
      </c>
      <c r="E457" s="24"/>
      <c r="F457" s="24"/>
      <c r="G457" s="24"/>
      <c r="H457" s="24"/>
      <c r="I457" s="24"/>
      <c r="J457" s="24"/>
      <c r="K457" s="24"/>
      <c r="L457" s="24" t="s">
        <v>803</v>
      </c>
      <c r="M457" s="24"/>
      <c r="N457" s="25"/>
      <c r="O457" s="24"/>
      <c r="P457" s="24"/>
      <c r="Q457" s="24" t="s">
        <v>803</v>
      </c>
      <c r="R457" s="24" t="s">
        <v>803</v>
      </c>
      <c r="S457" s="24" t="s">
        <v>803</v>
      </c>
      <c r="T457" s="1167"/>
    </row>
    <row r="458" spans="1:20">
      <c r="A458" s="1062" t="s">
        <v>12079</v>
      </c>
      <c r="B458" s="1062" t="s">
        <v>12080</v>
      </c>
      <c r="C458" s="1062" t="s">
        <v>9735</v>
      </c>
      <c r="D458" s="24">
        <v>15</v>
      </c>
      <c r="E458" s="24" t="s">
        <v>803</v>
      </c>
      <c r="F458" s="24" t="s">
        <v>803</v>
      </c>
      <c r="G458" s="24" t="s">
        <v>803</v>
      </c>
      <c r="H458" s="24" t="s">
        <v>803</v>
      </c>
      <c r="I458" s="24"/>
      <c r="J458" s="24"/>
      <c r="K458" s="24"/>
      <c r="L458" s="24"/>
      <c r="M458" s="24"/>
      <c r="N458" s="25"/>
      <c r="O458" s="24"/>
      <c r="P458" s="24"/>
      <c r="Q458" s="24"/>
      <c r="R458" s="24"/>
      <c r="S458" s="24"/>
      <c r="T458" s="1168">
        <v>0</v>
      </c>
    </row>
    <row r="459" spans="1:20">
      <c r="A459" s="1063"/>
      <c r="B459" s="1063"/>
      <c r="C459" s="1063"/>
      <c r="D459" s="24">
        <v>30</v>
      </c>
      <c r="E459" s="24"/>
      <c r="F459" s="24" t="s">
        <v>803</v>
      </c>
      <c r="G459" s="24" t="s">
        <v>803</v>
      </c>
      <c r="H459" s="24" t="s">
        <v>803</v>
      </c>
      <c r="I459" s="24"/>
      <c r="J459" s="24"/>
      <c r="K459" s="24"/>
      <c r="L459" s="24"/>
      <c r="M459" s="24"/>
      <c r="N459" s="25"/>
      <c r="O459" s="24"/>
      <c r="P459" s="24"/>
      <c r="Q459" s="24"/>
      <c r="R459" s="24"/>
      <c r="S459" s="24"/>
      <c r="T459" s="1166"/>
    </row>
    <row r="460" spans="1:20">
      <c r="A460" s="1063"/>
      <c r="B460" s="1063"/>
      <c r="C460" s="1064"/>
      <c r="D460" s="24">
        <v>60</v>
      </c>
      <c r="E460" s="24"/>
      <c r="F460" s="24" t="s">
        <v>803</v>
      </c>
      <c r="G460" s="24" t="s">
        <v>803</v>
      </c>
      <c r="H460" s="24" t="s">
        <v>803</v>
      </c>
      <c r="I460" s="24"/>
      <c r="J460" s="24"/>
      <c r="K460" s="24"/>
      <c r="L460" s="24"/>
      <c r="M460" s="24"/>
      <c r="N460" s="25"/>
      <c r="O460" s="24"/>
      <c r="P460" s="24"/>
      <c r="Q460" s="24"/>
      <c r="R460" s="24"/>
      <c r="S460" s="24"/>
      <c r="T460" s="1166"/>
    </row>
    <row r="461" spans="1:20">
      <c r="A461" s="1063"/>
      <c r="B461" s="1063"/>
      <c r="C461" s="1062" t="s">
        <v>9748</v>
      </c>
      <c r="D461" s="24">
        <v>15</v>
      </c>
      <c r="E461" s="24"/>
      <c r="F461" s="24" t="s">
        <v>803</v>
      </c>
      <c r="G461" s="24" t="s">
        <v>803</v>
      </c>
      <c r="H461" s="24" t="s">
        <v>803</v>
      </c>
      <c r="I461" s="24" t="s">
        <v>803</v>
      </c>
      <c r="J461" s="24" t="s">
        <v>803</v>
      </c>
      <c r="K461" s="24" t="s">
        <v>803</v>
      </c>
      <c r="L461" s="24" t="s">
        <v>803</v>
      </c>
      <c r="M461" s="24"/>
      <c r="N461" s="25"/>
      <c r="O461" s="24"/>
      <c r="P461" s="24"/>
      <c r="Q461" s="24"/>
      <c r="R461" s="24"/>
      <c r="S461" s="24"/>
      <c r="T461" s="1166"/>
    </row>
    <row r="462" spans="1:20">
      <c r="A462" s="1063"/>
      <c r="B462" s="1063"/>
      <c r="C462" s="1063"/>
      <c r="D462" s="24">
        <v>30</v>
      </c>
      <c r="E462" s="24"/>
      <c r="F462" s="24" t="s">
        <v>803</v>
      </c>
      <c r="G462" s="24" t="s">
        <v>803</v>
      </c>
      <c r="H462" s="24" t="s">
        <v>803</v>
      </c>
      <c r="I462" s="24" t="s">
        <v>803</v>
      </c>
      <c r="J462" s="24" t="s">
        <v>803</v>
      </c>
      <c r="K462" s="24" t="s">
        <v>803</v>
      </c>
      <c r="L462" s="24" t="s">
        <v>803</v>
      </c>
      <c r="M462" s="24" t="s">
        <v>803</v>
      </c>
      <c r="N462" s="24" t="s">
        <v>803</v>
      </c>
      <c r="O462" s="24" t="s">
        <v>803</v>
      </c>
      <c r="P462" s="24" t="s">
        <v>803</v>
      </c>
      <c r="Q462" s="24" t="s">
        <v>803</v>
      </c>
      <c r="R462" s="24"/>
      <c r="S462" s="24"/>
      <c r="T462" s="1166"/>
    </row>
    <row r="463" spans="1:20">
      <c r="A463" s="1063"/>
      <c r="B463" s="1063"/>
      <c r="C463" s="1064"/>
      <c r="D463" s="24">
        <v>60</v>
      </c>
      <c r="E463" s="24"/>
      <c r="F463" s="24" t="s">
        <v>803</v>
      </c>
      <c r="G463" s="24" t="s">
        <v>803</v>
      </c>
      <c r="H463" s="24" t="s">
        <v>803</v>
      </c>
      <c r="I463" s="24" t="s">
        <v>803</v>
      </c>
      <c r="J463" s="24" t="s">
        <v>803</v>
      </c>
      <c r="K463" s="24" t="s">
        <v>803</v>
      </c>
      <c r="L463" s="24" t="s">
        <v>803</v>
      </c>
      <c r="M463" s="24" t="s">
        <v>803</v>
      </c>
      <c r="N463" s="24" t="s">
        <v>803</v>
      </c>
      <c r="O463" s="24" t="s">
        <v>803</v>
      </c>
      <c r="P463" s="24" t="s">
        <v>803</v>
      </c>
      <c r="Q463" s="24" t="s">
        <v>803</v>
      </c>
      <c r="R463" s="24"/>
      <c r="S463" s="24"/>
      <c r="T463" s="1166"/>
    </row>
    <row r="464" spans="1:20">
      <c r="A464" s="1063"/>
      <c r="B464" s="1063"/>
      <c r="C464" s="1062" t="s">
        <v>9745</v>
      </c>
      <c r="D464" s="24">
        <v>15</v>
      </c>
      <c r="E464" s="24"/>
      <c r="F464" s="24"/>
      <c r="G464" s="24"/>
      <c r="H464" s="24"/>
      <c r="I464" s="24"/>
      <c r="J464" s="24"/>
      <c r="K464" s="24" t="s">
        <v>803</v>
      </c>
      <c r="L464" s="24" t="s">
        <v>803</v>
      </c>
      <c r="M464" s="24"/>
      <c r="N464" s="25"/>
      <c r="O464" s="24"/>
      <c r="P464" s="24"/>
      <c r="Q464" s="24"/>
      <c r="R464" s="24"/>
      <c r="S464" s="24"/>
      <c r="T464" s="1166"/>
    </row>
    <row r="465" spans="1:20">
      <c r="A465" s="1063"/>
      <c r="B465" s="1063"/>
      <c r="C465" s="1063"/>
      <c r="D465" s="24">
        <v>30</v>
      </c>
      <c r="E465" s="24"/>
      <c r="F465" s="24"/>
      <c r="G465" s="24"/>
      <c r="H465" s="24"/>
      <c r="I465" s="24"/>
      <c r="J465" s="24"/>
      <c r="K465" s="24" t="s">
        <v>803</v>
      </c>
      <c r="L465" s="24" t="s">
        <v>803</v>
      </c>
      <c r="M465" s="24" t="s">
        <v>803</v>
      </c>
      <c r="N465" s="25"/>
      <c r="O465" s="24" t="s">
        <v>803</v>
      </c>
      <c r="P465" s="24"/>
      <c r="Q465" s="24" t="s">
        <v>803</v>
      </c>
      <c r="R465" s="24"/>
      <c r="S465" s="24"/>
      <c r="T465" s="1166"/>
    </row>
    <row r="466" spans="1:20">
      <c r="A466" s="1063"/>
      <c r="B466" s="1063"/>
      <c r="C466" s="1064"/>
      <c r="D466" s="24">
        <v>60</v>
      </c>
      <c r="E466" s="24"/>
      <c r="F466" s="24"/>
      <c r="G466" s="24"/>
      <c r="H466" s="24"/>
      <c r="I466" s="24"/>
      <c r="J466" s="24"/>
      <c r="K466" s="24" t="s">
        <v>803</v>
      </c>
      <c r="L466" s="24" t="s">
        <v>803</v>
      </c>
      <c r="M466" s="24" t="s">
        <v>803</v>
      </c>
      <c r="N466" s="25"/>
      <c r="O466" s="24" t="s">
        <v>803</v>
      </c>
      <c r="P466" s="24"/>
      <c r="Q466" s="24" t="s">
        <v>803</v>
      </c>
      <c r="R466" s="24"/>
      <c r="S466" s="24"/>
      <c r="T466" s="1166"/>
    </row>
    <row r="467" spans="1:20">
      <c r="A467" s="1064"/>
      <c r="B467" s="1064"/>
      <c r="C467" s="24" t="s">
        <v>9972</v>
      </c>
      <c r="D467" s="1293" t="s">
        <v>12066</v>
      </c>
      <c r="E467" s="1294"/>
      <c r="F467" s="1294"/>
      <c r="G467" s="1294"/>
      <c r="H467" s="1294"/>
      <c r="I467" s="1294"/>
      <c r="J467" s="1294"/>
      <c r="K467" s="1294"/>
      <c r="L467" s="1294"/>
      <c r="M467" s="1294"/>
      <c r="N467" s="1294"/>
      <c r="O467" s="1294"/>
      <c r="P467" s="1294"/>
      <c r="Q467" s="1294"/>
      <c r="R467" s="1294"/>
      <c r="S467" s="1295"/>
      <c r="T467" s="1167"/>
    </row>
    <row r="468" spans="1:20">
      <c r="A468" s="1062" t="s">
        <v>12081</v>
      </c>
      <c r="B468" s="1062" t="s">
        <v>12082</v>
      </c>
      <c r="C468" s="1062" t="s">
        <v>9735</v>
      </c>
      <c r="D468" s="24">
        <v>15</v>
      </c>
      <c r="E468" s="24" t="s">
        <v>803</v>
      </c>
      <c r="F468" s="24" t="s">
        <v>803</v>
      </c>
      <c r="G468" s="24" t="s">
        <v>803</v>
      </c>
      <c r="H468" s="24" t="s">
        <v>803</v>
      </c>
      <c r="I468" s="24"/>
      <c r="J468" s="24"/>
      <c r="K468" s="24"/>
      <c r="L468" s="24"/>
      <c r="M468" s="24"/>
      <c r="N468" s="25"/>
      <c r="O468" s="24"/>
      <c r="P468" s="24"/>
      <c r="Q468" s="24"/>
      <c r="R468" s="24"/>
      <c r="S468" s="24"/>
      <c r="T468" s="1168">
        <v>0</v>
      </c>
    </row>
    <row r="469" spans="1:20">
      <c r="A469" s="1063"/>
      <c r="B469" s="1063"/>
      <c r="C469" s="1063"/>
      <c r="D469" s="24">
        <v>30</v>
      </c>
      <c r="E469" s="24"/>
      <c r="F469" s="24" t="s">
        <v>803</v>
      </c>
      <c r="G469" s="24" t="s">
        <v>803</v>
      </c>
      <c r="H469" s="24" t="s">
        <v>803</v>
      </c>
      <c r="I469" s="24"/>
      <c r="J469" s="24"/>
      <c r="K469" s="24"/>
      <c r="L469" s="24"/>
      <c r="M469" s="24"/>
      <c r="N469" s="25"/>
      <c r="O469" s="24"/>
      <c r="P469" s="24"/>
      <c r="Q469" s="24"/>
      <c r="R469" s="24"/>
      <c r="S469" s="24"/>
      <c r="T469" s="1166"/>
    </row>
    <row r="470" spans="1:20">
      <c r="A470" s="1063"/>
      <c r="B470" s="1063"/>
      <c r="C470" s="1064"/>
      <c r="D470" s="24">
        <v>60</v>
      </c>
      <c r="E470" s="24"/>
      <c r="F470" s="24" t="s">
        <v>803</v>
      </c>
      <c r="G470" s="24" t="s">
        <v>803</v>
      </c>
      <c r="H470" s="24" t="s">
        <v>803</v>
      </c>
      <c r="I470" s="24"/>
      <c r="J470" s="24"/>
      <c r="K470" s="24"/>
      <c r="L470" s="24"/>
      <c r="M470" s="24"/>
      <c r="N470" s="25"/>
      <c r="O470" s="24"/>
      <c r="P470" s="24"/>
      <c r="Q470" s="24"/>
      <c r="R470" s="24"/>
      <c r="S470" s="24"/>
      <c r="T470" s="1166"/>
    </row>
    <row r="471" spans="1:20">
      <c r="A471" s="1063"/>
      <c r="B471" s="1063"/>
      <c r="C471" s="1062" t="s">
        <v>9748</v>
      </c>
      <c r="D471" s="24">
        <v>15</v>
      </c>
      <c r="E471" s="24"/>
      <c r="F471" s="24" t="s">
        <v>803</v>
      </c>
      <c r="G471" s="24" t="s">
        <v>803</v>
      </c>
      <c r="H471" s="24" t="s">
        <v>803</v>
      </c>
      <c r="I471" s="24" t="s">
        <v>803</v>
      </c>
      <c r="J471" s="24" t="s">
        <v>803</v>
      </c>
      <c r="K471" s="24" t="s">
        <v>803</v>
      </c>
      <c r="L471" s="24" t="s">
        <v>803</v>
      </c>
      <c r="M471" s="24"/>
      <c r="N471" s="25"/>
      <c r="O471" s="24"/>
      <c r="P471" s="24"/>
      <c r="Q471" s="24"/>
      <c r="R471" s="24"/>
      <c r="S471" s="24"/>
      <c r="T471" s="1166"/>
    </row>
    <row r="472" spans="1:20">
      <c r="A472" s="1063"/>
      <c r="B472" s="1063"/>
      <c r="C472" s="1063"/>
      <c r="D472" s="24">
        <v>30</v>
      </c>
      <c r="E472" s="24"/>
      <c r="F472" s="24" t="s">
        <v>803</v>
      </c>
      <c r="G472" s="24" t="s">
        <v>803</v>
      </c>
      <c r="H472" s="24" t="s">
        <v>803</v>
      </c>
      <c r="I472" s="24" t="s">
        <v>803</v>
      </c>
      <c r="J472" s="24" t="s">
        <v>803</v>
      </c>
      <c r="K472" s="24" t="s">
        <v>803</v>
      </c>
      <c r="L472" s="24" t="s">
        <v>803</v>
      </c>
      <c r="M472" s="24" t="s">
        <v>803</v>
      </c>
      <c r="N472" s="24" t="s">
        <v>803</v>
      </c>
      <c r="O472" s="24" t="s">
        <v>803</v>
      </c>
      <c r="P472" s="24" t="s">
        <v>803</v>
      </c>
      <c r="Q472" s="24" t="s">
        <v>803</v>
      </c>
      <c r="R472" s="24"/>
      <c r="S472" s="24"/>
      <c r="T472" s="1166"/>
    </row>
    <row r="473" spans="1:20">
      <c r="A473" s="1063"/>
      <c r="B473" s="1063"/>
      <c r="C473" s="1064"/>
      <c r="D473" s="24">
        <v>60</v>
      </c>
      <c r="E473" s="24"/>
      <c r="F473" s="24" t="s">
        <v>803</v>
      </c>
      <c r="G473" s="24" t="s">
        <v>803</v>
      </c>
      <c r="H473" s="24" t="s">
        <v>803</v>
      </c>
      <c r="I473" s="24" t="s">
        <v>803</v>
      </c>
      <c r="J473" s="24" t="s">
        <v>803</v>
      </c>
      <c r="K473" s="24" t="s">
        <v>803</v>
      </c>
      <c r="L473" s="24" t="s">
        <v>803</v>
      </c>
      <c r="M473" s="24" t="s">
        <v>803</v>
      </c>
      <c r="N473" s="24" t="s">
        <v>803</v>
      </c>
      <c r="O473" s="24" t="s">
        <v>803</v>
      </c>
      <c r="P473" s="24" t="s">
        <v>803</v>
      </c>
      <c r="Q473" s="24" t="s">
        <v>803</v>
      </c>
      <c r="R473" s="24"/>
      <c r="S473" s="24"/>
      <c r="T473" s="1166"/>
    </row>
    <row r="474" spans="1:20">
      <c r="A474" s="1063"/>
      <c r="B474" s="1063"/>
      <c r="C474" s="1062" t="s">
        <v>9745</v>
      </c>
      <c r="D474" s="24">
        <v>15</v>
      </c>
      <c r="E474" s="24"/>
      <c r="F474" s="24"/>
      <c r="G474" s="24"/>
      <c r="H474" s="24"/>
      <c r="I474" s="24"/>
      <c r="J474" s="24"/>
      <c r="K474" s="24" t="s">
        <v>803</v>
      </c>
      <c r="L474" s="24" t="s">
        <v>803</v>
      </c>
      <c r="M474" s="24"/>
      <c r="N474" s="25"/>
      <c r="O474" s="24"/>
      <c r="P474" s="24"/>
      <c r="Q474" s="24"/>
      <c r="R474" s="24"/>
      <c r="S474" s="24"/>
      <c r="T474" s="1166"/>
    </row>
    <row r="475" spans="1:20">
      <c r="A475" s="1063"/>
      <c r="B475" s="1063"/>
      <c r="C475" s="1063"/>
      <c r="D475" s="24">
        <v>30</v>
      </c>
      <c r="E475" s="24"/>
      <c r="F475" s="24"/>
      <c r="G475" s="24"/>
      <c r="H475" s="24"/>
      <c r="I475" s="24"/>
      <c r="J475" s="24"/>
      <c r="K475" s="24" t="s">
        <v>803</v>
      </c>
      <c r="L475" s="24" t="s">
        <v>803</v>
      </c>
      <c r="M475" s="24" t="s">
        <v>803</v>
      </c>
      <c r="N475" s="25"/>
      <c r="O475" s="24" t="s">
        <v>803</v>
      </c>
      <c r="P475" s="24"/>
      <c r="Q475" s="24" t="s">
        <v>803</v>
      </c>
      <c r="R475" s="24"/>
      <c r="S475" s="24"/>
      <c r="T475" s="1166"/>
    </row>
    <row r="476" spans="1:20">
      <c r="A476" s="1063"/>
      <c r="B476" s="1063"/>
      <c r="C476" s="1064"/>
      <c r="D476" s="24">
        <v>60</v>
      </c>
      <c r="E476" s="24"/>
      <c r="F476" s="24"/>
      <c r="G476" s="24"/>
      <c r="H476" s="24"/>
      <c r="I476" s="24"/>
      <c r="J476" s="24"/>
      <c r="K476" s="24" t="s">
        <v>803</v>
      </c>
      <c r="L476" s="24" t="s">
        <v>803</v>
      </c>
      <c r="M476" s="24" t="s">
        <v>803</v>
      </c>
      <c r="N476" s="25"/>
      <c r="O476" s="24" t="s">
        <v>803</v>
      </c>
      <c r="P476" s="24"/>
      <c r="Q476" s="24" t="s">
        <v>803</v>
      </c>
      <c r="R476" s="24"/>
      <c r="S476" s="24"/>
      <c r="T476" s="1166"/>
    </row>
    <row r="477" spans="1:20">
      <c r="A477" s="1064"/>
      <c r="B477" s="1064"/>
      <c r="C477" s="24" t="s">
        <v>9972</v>
      </c>
      <c r="D477" s="1293" t="s">
        <v>12069</v>
      </c>
      <c r="E477" s="1294"/>
      <c r="F477" s="1294"/>
      <c r="G477" s="1294"/>
      <c r="H477" s="1294"/>
      <c r="I477" s="1294"/>
      <c r="J477" s="1294"/>
      <c r="K477" s="1294"/>
      <c r="L477" s="1294"/>
      <c r="M477" s="1294"/>
      <c r="N477" s="1294"/>
      <c r="O477" s="1294"/>
      <c r="P477" s="1294"/>
      <c r="Q477" s="1294"/>
      <c r="R477" s="1294"/>
      <c r="S477" s="1295"/>
      <c r="T477" s="1167"/>
    </row>
    <row r="478" spans="1:20">
      <c r="A478" s="1062" t="s">
        <v>12083</v>
      </c>
      <c r="B478" s="1062" t="s">
        <v>12084</v>
      </c>
      <c r="C478" s="1062" t="s">
        <v>9735</v>
      </c>
      <c r="D478" s="24">
        <v>15</v>
      </c>
      <c r="E478" s="24" t="s">
        <v>803</v>
      </c>
      <c r="F478" s="24" t="s">
        <v>803</v>
      </c>
      <c r="G478" s="24" t="s">
        <v>803</v>
      </c>
      <c r="H478" s="24" t="s">
        <v>803</v>
      </c>
      <c r="I478" s="24"/>
      <c r="J478" s="24"/>
      <c r="K478" s="24"/>
      <c r="L478" s="24"/>
      <c r="M478" s="24"/>
      <c r="N478" s="25"/>
      <c r="O478" s="24"/>
      <c r="P478" s="24"/>
      <c r="Q478" s="24"/>
      <c r="R478" s="24"/>
      <c r="S478" s="24"/>
      <c r="T478" s="1168">
        <v>0</v>
      </c>
    </row>
    <row r="479" spans="1:20">
      <c r="A479" s="1063"/>
      <c r="B479" s="1063"/>
      <c r="C479" s="1063"/>
      <c r="D479" s="24">
        <v>30</v>
      </c>
      <c r="E479" s="24"/>
      <c r="F479" s="24" t="s">
        <v>803</v>
      </c>
      <c r="G479" s="24" t="s">
        <v>803</v>
      </c>
      <c r="H479" s="24" t="s">
        <v>803</v>
      </c>
      <c r="I479" s="24"/>
      <c r="J479" s="24"/>
      <c r="K479" s="24"/>
      <c r="L479" s="24"/>
      <c r="M479" s="24"/>
      <c r="N479" s="25"/>
      <c r="O479" s="24"/>
      <c r="P479" s="24"/>
      <c r="Q479" s="24"/>
      <c r="R479" s="24"/>
      <c r="S479" s="24"/>
      <c r="T479" s="1166"/>
    </row>
    <row r="480" spans="1:20">
      <c r="A480" s="1063"/>
      <c r="B480" s="1063"/>
      <c r="C480" s="1064"/>
      <c r="D480" s="24">
        <v>60</v>
      </c>
      <c r="E480" s="24"/>
      <c r="F480" s="24" t="s">
        <v>803</v>
      </c>
      <c r="G480" s="24" t="s">
        <v>803</v>
      </c>
      <c r="H480" s="24" t="s">
        <v>803</v>
      </c>
      <c r="I480" s="24"/>
      <c r="J480" s="24"/>
      <c r="K480" s="24"/>
      <c r="L480" s="24"/>
      <c r="M480" s="24"/>
      <c r="N480" s="25"/>
      <c r="O480" s="24"/>
      <c r="P480" s="24"/>
      <c r="Q480" s="24"/>
      <c r="R480" s="24"/>
      <c r="S480" s="24"/>
      <c r="T480" s="1166"/>
    </row>
    <row r="481" spans="1:20">
      <c r="A481" s="1063"/>
      <c r="B481" s="1063"/>
      <c r="C481" s="1062" t="s">
        <v>9748</v>
      </c>
      <c r="D481" s="24">
        <v>15</v>
      </c>
      <c r="E481" s="24"/>
      <c r="F481" s="24" t="s">
        <v>803</v>
      </c>
      <c r="G481" s="24" t="s">
        <v>803</v>
      </c>
      <c r="H481" s="24" t="s">
        <v>803</v>
      </c>
      <c r="I481" s="24" t="s">
        <v>803</v>
      </c>
      <c r="J481" s="24" t="s">
        <v>803</v>
      </c>
      <c r="K481" s="24" t="s">
        <v>803</v>
      </c>
      <c r="L481" s="24" t="s">
        <v>803</v>
      </c>
      <c r="M481" s="24"/>
      <c r="N481" s="25"/>
      <c r="O481" s="24"/>
      <c r="P481" s="24"/>
      <c r="Q481" s="24"/>
      <c r="R481" s="24"/>
      <c r="S481" s="24"/>
      <c r="T481" s="1166"/>
    </row>
    <row r="482" spans="1:20">
      <c r="A482" s="1063"/>
      <c r="B482" s="1063"/>
      <c r="C482" s="1063"/>
      <c r="D482" s="24">
        <v>30</v>
      </c>
      <c r="E482" s="24"/>
      <c r="F482" s="24" t="s">
        <v>803</v>
      </c>
      <c r="G482" s="24" t="s">
        <v>803</v>
      </c>
      <c r="H482" s="24" t="s">
        <v>803</v>
      </c>
      <c r="I482" s="24" t="s">
        <v>803</v>
      </c>
      <c r="J482" s="24" t="s">
        <v>803</v>
      </c>
      <c r="K482" s="24" t="s">
        <v>803</v>
      </c>
      <c r="L482" s="24" t="s">
        <v>803</v>
      </c>
      <c r="M482" s="24" t="s">
        <v>803</v>
      </c>
      <c r="N482" s="24" t="s">
        <v>803</v>
      </c>
      <c r="O482" s="24" t="s">
        <v>803</v>
      </c>
      <c r="P482" s="24" t="s">
        <v>803</v>
      </c>
      <c r="Q482" s="24" t="s">
        <v>803</v>
      </c>
      <c r="R482" s="24"/>
      <c r="S482" s="24"/>
      <c r="T482" s="1166"/>
    </row>
    <row r="483" spans="1:20">
      <c r="A483" s="1063"/>
      <c r="B483" s="1063"/>
      <c r="C483" s="1064"/>
      <c r="D483" s="24">
        <v>60</v>
      </c>
      <c r="E483" s="24"/>
      <c r="F483" s="24" t="s">
        <v>803</v>
      </c>
      <c r="G483" s="24" t="s">
        <v>803</v>
      </c>
      <c r="H483" s="24" t="s">
        <v>803</v>
      </c>
      <c r="I483" s="24" t="s">
        <v>803</v>
      </c>
      <c r="J483" s="24" t="s">
        <v>803</v>
      </c>
      <c r="K483" s="24" t="s">
        <v>803</v>
      </c>
      <c r="L483" s="24" t="s">
        <v>803</v>
      </c>
      <c r="M483" s="24" t="s">
        <v>803</v>
      </c>
      <c r="N483" s="24" t="s">
        <v>803</v>
      </c>
      <c r="O483" s="24" t="s">
        <v>803</v>
      </c>
      <c r="P483" s="24" t="s">
        <v>803</v>
      </c>
      <c r="Q483" s="24" t="s">
        <v>803</v>
      </c>
      <c r="R483" s="24"/>
      <c r="S483" s="24"/>
      <c r="T483" s="1166"/>
    </row>
    <row r="484" spans="1:20">
      <c r="A484" s="1063"/>
      <c r="B484" s="1063"/>
      <c r="C484" s="1062" t="s">
        <v>9745</v>
      </c>
      <c r="D484" s="24">
        <v>15</v>
      </c>
      <c r="E484" s="24"/>
      <c r="F484" s="24"/>
      <c r="G484" s="24"/>
      <c r="H484" s="24"/>
      <c r="I484" s="24"/>
      <c r="J484" s="24"/>
      <c r="K484" s="24" t="s">
        <v>803</v>
      </c>
      <c r="L484" s="24" t="s">
        <v>803</v>
      </c>
      <c r="M484" s="24"/>
      <c r="N484" s="25"/>
      <c r="O484" s="24"/>
      <c r="P484" s="24"/>
      <c r="Q484" s="24"/>
      <c r="R484" s="24"/>
      <c r="S484" s="24"/>
      <c r="T484" s="1166"/>
    </row>
    <row r="485" spans="1:20">
      <c r="A485" s="1063"/>
      <c r="B485" s="1063"/>
      <c r="C485" s="1063"/>
      <c r="D485" s="24">
        <v>30</v>
      </c>
      <c r="E485" s="24"/>
      <c r="F485" s="24"/>
      <c r="G485" s="24"/>
      <c r="H485" s="24"/>
      <c r="I485" s="24"/>
      <c r="J485" s="24"/>
      <c r="K485" s="24" t="s">
        <v>803</v>
      </c>
      <c r="L485" s="24" t="s">
        <v>803</v>
      </c>
      <c r="M485" s="24" t="s">
        <v>803</v>
      </c>
      <c r="N485" s="25"/>
      <c r="O485" s="24" t="s">
        <v>803</v>
      </c>
      <c r="P485" s="24"/>
      <c r="Q485" s="24" t="s">
        <v>803</v>
      </c>
      <c r="R485" s="24"/>
      <c r="S485" s="24"/>
      <c r="T485" s="1166"/>
    </row>
    <row r="486" spans="1:20">
      <c r="A486" s="1063"/>
      <c r="B486" s="1063"/>
      <c r="C486" s="1064"/>
      <c r="D486" s="24">
        <v>60</v>
      </c>
      <c r="E486" s="24"/>
      <c r="F486" s="24"/>
      <c r="G486" s="24"/>
      <c r="H486" s="24"/>
      <c r="I486" s="24"/>
      <c r="J486" s="24"/>
      <c r="K486" s="24" t="s">
        <v>803</v>
      </c>
      <c r="L486" s="24" t="s">
        <v>803</v>
      </c>
      <c r="M486" s="24" t="s">
        <v>803</v>
      </c>
      <c r="N486" s="25"/>
      <c r="O486" s="24" t="s">
        <v>803</v>
      </c>
      <c r="P486" s="24"/>
      <c r="Q486" s="24" t="s">
        <v>803</v>
      </c>
      <c r="R486" s="24"/>
      <c r="S486" s="24"/>
      <c r="T486" s="1166"/>
    </row>
    <row r="487" spans="1:20">
      <c r="A487" s="1064"/>
      <c r="B487" s="1064"/>
      <c r="C487" s="24" t="s">
        <v>9972</v>
      </c>
      <c r="D487" s="1293" t="s">
        <v>12072</v>
      </c>
      <c r="E487" s="1294"/>
      <c r="F487" s="1294"/>
      <c r="G487" s="1294"/>
      <c r="H487" s="1294"/>
      <c r="I487" s="1294"/>
      <c r="J487" s="1294"/>
      <c r="K487" s="1294"/>
      <c r="L487" s="1294"/>
      <c r="M487" s="1294"/>
      <c r="N487" s="1294"/>
      <c r="O487" s="1294"/>
      <c r="P487" s="1294"/>
      <c r="Q487" s="1294"/>
      <c r="R487" s="1294"/>
      <c r="S487" s="1295"/>
      <c r="T487" s="1167"/>
    </row>
    <row r="488" spans="1:20">
      <c r="A488" s="1062" t="s">
        <v>12085</v>
      </c>
      <c r="B488" s="1279" t="s">
        <v>71</v>
      </c>
      <c r="C488" s="1062" t="s">
        <v>9735</v>
      </c>
      <c r="D488" s="24">
        <v>15</v>
      </c>
      <c r="E488" s="24" t="s">
        <v>803</v>
      </c>
      <c r="F488" s="24" t="s">
        <v>803</v>
      </c>
      <c r="G488" s="24" t="s">
        <v>803</v>
      </c>
      <c r="H488" s="24" t="s">
        <v>803</v>
      </c>
      <c r="I488" s="24"/>
      <c r="J488" s="24"/>
      <c r="K488" s="24"/>
      <c r="L488" s="24"/>
      <c r="M488" s="24"/>
      <c r="N488" s="25"/>
      <c r="O488" s="24"/>
      <c r="P488" s="24"/>
      <c r="Q488" s="24"/>
      <c r="R488" s="24"/>
      <c r="S488" s="24"/>
      <c r="T488" s="1168">
        <v>0</v>
      </c>
    </row>
    <row r="489" spans="1:20">
      <c r="A489" s="1063"/>
      <c r="B489" s="1280"/>
      <c r="C489" s="1063"/>
      <c r="D489" s="24">
        <v>30</v>
      </c>
      <c r="E489" s="24"/>
      <c r="F489" s="24" t="s">
        <v>803</v>
      </c>
      <c r="G489" s="24" t="s">
        <v>803</v>
      </c>
      <c r="H489" s="24" t="s">
        <v>803</v>
      </c>
      <c r="I489" s="24"/>
      <c r="J489" s="24"/>
      <c r="K489" s="24"/>
      <c r="L489" s="24"/>
      <c r="M489" s="24"/>
      <c r="N489" s="25"/>
      <c r="O489" s="24"/>
      <c r="P489" s="24"/>
      <c r="Q489" s="24"/>
      <c r="R489" s="24"/>
      <c r="S489" s="24"/>
      <c r="T489" s="1166"/>
    </row>
    <row r="490" spans="1:20">
      <c r="A490" s="1063"/>
      <c r="B490" s="1280"/>
      <c r="C490" s="1064"/>
      <c r="D490" s="24">
        <v>60</v>
      </c>
      <c r="E490" s="24"/>
      <c r="F490" s="24" t="s">
        <v>803</v>
      </c>
      <c r="G490" s="24" t="s">
        <v>803</v>
      </c>
      <c r="H490" s="24" t="s">
        <v>803</v>
      </c>
      <c r="I490" s="24"/>
      <c r="J490" s="24"/>
      <c r="K490" s="24"/>
      <c r="L490" s="24"/>
      <c r="M490" s="24"/>
      <c r="N490" s="25"/>
      <c r="O490" s="24"/>
      <c r="P490" s="24"/>
      <c r="Q490" s="24"/>
      <c r="R490" s="24"/>
      <c r="S490" s="24"/>
      <c r="T490" s="1166"/>
    </row>
    <row r="491" spans="1:20">
      <c r="A491" s="1063"/>
      <c r="B491" s="1280"/>
      <c r="C491" s="1062" t="s">
        <v>9737</v>
      </c>
      <c r="D491" s="24">
        <v>15</v>
      </c>
      <c r="E491" s="24"/>
      <c r="F491" s="24" t="s">
        <v>803</v>
      </c>
      <c r="G491" s="24" t="s">
        <v>803</v>
      </c>
      <c r="H491" s="24" t="s">
        <v>803</v>
      </c>
      <c r="I491" s="24" t="s">
        <v>803</v>
      </c>
      <c r="J491" s="24" t="s">
        <v>803</v>
      </c>
      <c r="K491" s="24" t="s">
        <v>803</v>
      </c>
      <c r="L491" s="24" t="s">
        <v>803</v>
      </c>
      <c r="M491" s="24"/>
      <c r="N491" s="25"/>
      <c r="O491" s="24"/>
      <c r="P491" s="24"/>
      <c r="Q491" s="24"/>
      <c r="R491" s="24"/>
      <c r="S491" s="24"/>
      <c r="T491" s="1166"/>
    </row>
    <row r="492" spans="1:20">
      <c r="A492" s="1063"/>
      <c r="B492" s="1280"/>
      <c r="C492" s="1063"/>
      <c r="D492" s="24">
        <v>30</v>
      </c>
      <c r="E492" s="24"/>
      <c r="F492" s="24" t="s">
        <v>803</v>
      </c>
      <c r="G492" s="24" t="s">
        <v>803</v>
      </c>
      <c r="H492" s="24" t="s">
        <v>803</v>
      </c>
      <c r="I492" s="24" t="s">
        <v>803</v>
      </c>
      <c r="J492" s="24" t="s">
        <v>803</v>
      </c>
      <c r="K492" s="24" t="s">
        <v>803</v>
      </c>
      <c r="L492" s="24" t="s">
        <v>803</v>
      </c>
      <c r="M492" s="24" t="s">
        <v>803</v>
      </c>
      <c r="N492" s="24" t="s">
        <v>803</v>
      </c>
      <c r="O492" s="24" t="s">
        <v>803</v>
      </c>
      <c r="P492" s="24" t="s">
        <v>803</v>
      </c>
      <c r="Q492" s="24" t="s">
        <v>803</v>
      </c>
      <c r="R492" s="24"/>
      <c r="S492" s="24"/>
      <c r="T492" s="1166"/>
    </row>
    <row r="493" spans="1:20">
      <c r="A493" s="1063"/>
      <c r="B493" s="1280"/>
      <c r="C493" s="1064"/>
      <c r="D493" s="24">
        <v>60</v>
      </c>
      <c r="E493" s="24"/>
      <c r="F493" s="24" t="s">
        <v>803</v>
      </c>
      <c r="G493" s="24" t="s">
        <v>803</v>
      </c>
      <c r="H493" s="24" t="s">
        <v>803</v>
      </c>
      <c r="I493" s="24" t="s">
        <v>803</v>
      </c>
      <c r="J493" s="24" t="s">
        <v>803</v>
      </c>
      <c r="K493" s="24" t="s">
        <v>803</v>
      </c>
      <c r="L493" s="24" t="s">
        <v>803</v>
      </c>
      <c r="M493" s="24" t="s">
        <v>803</v>
      </c>
      <c r="N493" s="24" t="s">
        <v>803</v>
      </c>
      <c r="O493" s="24" t="s">
        <v>803</v>
      </c>
      <c r="P493" s="24" t="s">
        <v>803</v>
      </c>
      <c r="Q493" s="24" t="s">
        <v>803</v>
      </c>
      <c r="R493" s="24"/>
      <c r="S493" s="24"/>
      <c r="T493" s="1166"/>
    </row>
    <row r="494" spans="1:20">
      <c r="A494" s="1063"/>
      <c r="B494" s="1280"/>
      <c r="C494" s="1062" t="s">
        <v>9745</v>
      </c>
      <c r="D494" s="24">
        <v>15</v>
      </c>
      <c r="E494" s="24"/>
      <c r="F494" s="24"/>
      <c r="G494" s="24"/>
      <c r="H494" s="24"/>
      <c r="I494" s="24"/>
      <c r="J494" s="24"/>
      <c r="K494" s="24" t="s">
        <v>803</v>
      </c>
      <c r="L494" s="24" t="s">
        <v>803</v>
      </c>
      <c r="M494" s="24"/>
      <c r="N494" s="25"/>
      <c r="O494" s="24"/>
      <c r="P494" s="24"/>
      <c r="Q494" s="24"/>
      <c r="R494" s="24"/>
      <c r="S494" s="24"/>
      <c r="T494" s="1166"/>
    </row>
    <row r="495" spans="1:20">
      <c r="A495" s="1063"/>
      <c r="B495" s="1280"/>
      <c r="C495" s="1063"/>
      <c r="D495" s="24">
        <v>30</v>
      </c>
      <c r="E495" s="24"/>
      <c r="F495" s="24"/>
      <c r="G495" s="24"/>
      <c r="H495" s="24"/>
      <c r="I495" s="24"/>
      <c r="J495" s="24"/>
      <c r="K495" s="24" t="s">
        <v>803</v>
      </c>
      <c r="L495" s="24" t="s">
        <v>803</v>
      </c>
      <c r="M495" s="24" t="s">
        <v>803</v>
      </c>
      <c r="N495" s="25"/>
      <c r="O495" s="24" t="s">
        <v>803</v>
      </c>
      <c r="P495" s="24"/>
      <c r="Q495" s="24" t="s">
        <v>803</v>
      </c>
      <c r="R495" s="24"/>
      <c r="S495" s="24"/>
      <c r="T495" s="1166"/>
    </row>
    <row r="496" spans="1:20">
      <c r="A496" s="1063"/>
      <c r="B496" s="1280"/>
      <c r="C496" s="1064"/>
      <c r="D496" s="24">
        <v>60</v>
      </c>
      <c r="E496" s="24"/>
      <c r="F496" s="24"/>
      <c r="G496" s="24"/>
      <c r="H496" s="24"/>
      <c r="I496" s="24"/>
      <c r="J496" s="24"/>
      <c r="K496" s="24" t="s">
        <v>803</v>
      </c>
      <c r="L496" s="24" t="s">
        <v>803</v>
      </c>
      <c r="M496" s="24" t="s">
        <v>803</v>
      </c>
      <c r="N496" s="25"/>
      <c r="O496" s="24" t="s">
        <v>803</v>
      </c>
      <c r="P496" s="24"/>
      <c r="Q496" s="24" t="s">
        <v>803</v>
      </c>
      <c r="R496" s="24"/>
      <c r="S496" s="24"/>
      <c r="T496" s="1166"/>
    </row>
    <row r="497" spans="1:20">
      <c r="A497" s="1063"/>
      <c r="B497" s="1280"/>
      <c r="C497" s="1062" t="s">
        <v>9972</v>
      </c>
      <c r="D497" s="24">
        <v>60</v>
      </c>
      <c r="E497" s="24"/>
      <c r="F497" s="24"/>
      <c r="G497" s="24"/>
      <c r="H497" s="24"/>
      <c r="I497" s="24"/>
      <c r="J497" s="24"/>
      <c r="K497" s="24"/>
      <c r="L497" s="24" t="s">
        <v>803</v>
      </c>
      <c r="M497" s="24"/>
      <c r="N497" s="25"/>
      <c r="O497" s="24"/>
      <c r="P497" s="24"/>
      <c r="Q497" s="24" t="s">
        <v>803</v>
      </c>
      <c r="R497" s="24" t="s">
        <v>803</v>
      </c>
      <c r="S497" s="24"/>
      <c r="T497" s="1166"/>
    </row>
    <row r="498" spans="1:20">
      <c r="A498" s="1064"/>
      <c r="B498" s="1281"/>
      <c r="C498" s="1064"/>
      <c r="D498" s="24">
        <v>120</v>
      </c>
      <c r="E498" s="24"/>
      <c r="F498" s="24"/>
      <c r="G498" s="24"/>
      <c r="H498" s="24"/>
      <c r="I498" s="24"/>
      <c r="J498" s="24"/>
      <c r="K498" s="24"/>
      <c r="L498" s="24" t="s">
        <v>803</v>
      </c>
      <c r="M498" s="24"/>
      <c r="N498" s="25"/>
      <c r="O498" s="24"/>
      <c r="P498" s="24"/>
      <c r="Q498" s="24" t="s">
        <v>803</v>
      </c>
      <c r="R498" s="24" t="s">
        <v>803</v>
      </c>
      <c r="S498" s="24" t="s">
        <v>803</v>
      </c>
      <c r="T498" s="1167"/>
    </row>
    <row r="499" spans="1:20">
      <c r="A499" s="1062" t="s">
        <v>12086</v>
      </c>
      <c r="B499" s="1062" t="s">
        <v>12080</v>
      </c>
      <c r="C499" s="1062" t="s">
        <v>9735</v>
      </c>
      <c r="D499" s="24">
        <v>15</v>
      </c>
      <c r="E499" s="24" t="s">
        <v>803</v>
      </c>
      <c r="F499" s="24" t="s">
        <v>803</v>
      </c>
      <c r="G499" s="24" t="s">
        <v>803</v>
      </c>
      <c r="H499" s="24" t="s">
        <v>803</v>
      </c>
      <c r="I499" s="24"/>
      <c r="J499" s="24"/>
      <c r="K499" s="24"/>
      <c r="L499" s="24"/>
      <c r="M499" s="24"/>
      <c r="N499" s="25"/>
      <c r="O499" s="24"/>
      <c r="P499" s="24"/>
      <c r="Q499" s="24"/>
      <c r="R499" s="24"/>
      <c r="S499" s="24"/>
      <c r="T499" s="1168">
        <v>0</v>
      </c>
    </row>
    <row r="500" spans="1:20">
      <c r="A500" s="1063"/>
      <c r="B500" s="1063"/>
      <c r="C500" s="1063"/>
      <c r="D500" s="24">
        <v>30</v>
      </c>
      <c r="E500" s="24"/>
      <c r="F500" s="24" t="s">
        <v>803</v>
      </c>
      <c r="G500" s="24" t="s">
        <v>803</v>
      </c>
      <c r="H500" s="24" t="s">
        <v>803</v>
      </c>
      <c r="I500" s="24"/>
      <c r="J500" s="24"/>
      <c r="K500" s="24"/>
      <c r="L500" s="24"/>
      <c r="M500" s="24"/>
      <c r="N500" s="25"/>
      <c r="O500" s="24"/>
      <c r="P500" s="24"/>
      <c r="Q500" s="24"/>
      <c r="R500" s="24"/>
      <c r="S500" s="24"/>
      <c r="T500" s="1166"/>
    </row>
    <row r="501" spans="1:20">
      <c r="A501" s="1063"/>
      <c r="B501" s="1063"/>
      <c r="C501" s="1064"/>
      <c r="D501" s="24">
        <v>60</v>
      </c>
      <c r="E501" s="24"/>
      <c r="F501" s="24" t="s">
        <v>803</v>
      </c>
      <c r="G501" s="24" t="s">
        <v>803</v>
      </c>
      <c r="H501" s="24" t="s">
        <v>803</v>
      </c>
      <c r="I501" s="24"/>
      <c r="J501" s="24"/>
      <c r="K501" s="24"/>
      <c r="L501" s="24"/>
      <c r="M501" s="24"/>
      <c r="N501" s="25"/>
      <c r="O501" s="24"/>
      <c r="P501" s="24"/>
      <c r="Q501" s="24"/>
      <c r="R501" s="24"/>
      <c r="S501" s="24"/>
      <c r="T501" s="1166"/>
    </row>
    <row r="502" spans="1:20">
      <c r="A502" s="1063"/>
      <c r="B502" s="1063"/>
      <c r="C502" s="1062" t="s">
        <v>9737</v>
      </c>
      <c r="D502" s="24">
        <v>15</v>
      </c>
      <c r="E502" s="24"/>
      <c r="F502" s="24" t="s">
        <v>803</v>
      </c>
      <c r="G502" s="24" t="s">
        <v>803</v>
      </c>
      <c r="H502" s="24" t="s">
        <v>803</v>
      </c>
      <c r="I502" s="24" t="s">
        <v>803</v>
      </c>
      <c r="J502" s="24" t="s">
        <v>803</v>
      </c>
      <c r="K502" s="24" t="s">
        <v>803</v>
      </c>
      <c r="L502" s="24" t="s">
        <v>803</v>
      </c>
      <c r="M502" s="24"/>
      <c r="N502" s="25"/>
      <c r="O502" s="24"/>
      <c r="P502" s="24"/>
      <c r="Q502" s="24"/>
      <c r="R502" s="24"/>
      <c r="S502" s="24"/>
      <c r="T502" s="1166"/>
    </row>
    <row r="503" spans="1:20">
      <c r="A503" s="1063"/>
      <c r="B503" s="1063"/>
      <c r="C503" s="1063"/>
      <c r="D503" s="24">
        <v>30</v>
      </c>
      <c r="E503" s="24"/>
      <c r="F503" s="24" t="s">
        <v>803</v>
      </c>
      <c r="G503" s="24" t="s">
        <v>803</v>
      </c>
      <c r="H503" s="24" t="s">
        <v>803</v>
      </c>
      <c r="I503" s="24" t="s">
        <v>803</v>
      </c>
      <c r="J503" s="24" t="s">
        <v>803</v>
      </c>
      <c r="K503" s="24" t="s">
        <v>803</v>
      </c>
      <c r="L503" s="24" t="s">
        <v>803</v>
      </c>
      <c r="M503" s="24" t="s">
        <v>803</v>
      </c>
      <c r="N503" s="24" t="s">
        <v>803</v>
      </c>
      <c r="O503" s="24" t="s">
        <v>803</v>
      </c>
      <c r="P503" s="24" t="s">
        <v>803</v>
      </c>
      <c r="Q503" s="24" t="s">
        <v>803</v>
      </c>
      <c r="R503" s="24"/>
      <c r="S503" s="24"/>
      <c r="T503" s="1166"/>
    </row>
    <row r="504" spans="1:20">
      <c r="A504" s="1063"/>
      <c r="B504" s="1063"/>
      <c r="C504" s="1064"/>
      <c r="D504" s="24">
        <v>60</v>
      </c>
      <c r="E504" s="24"/>
      <c r="F504" s="24" t="s">
        <v>803</v>
      </c>
      <c r="G504" s="24" t="s">
        <v>803</v>
      </c>
      <c r="H504" s="24" t="s">
        <v>803</v>
      </c>
      <c r="I504" s="24" t="s">
        <v>803</v>
      </c>
      <c r="J504" s="24" t="s">
        <v>803</v>
      </c>
      <c r="K504" s="24" t="s">
        <v>803</v>
      </c>
      <c r="L504" s="24" t="s">
        <v>803</v>
      </c>
      <c r="M504" s="24" t="s">
        <v>803</v>
      </c>
      <c r="N504" s="24" t="s">
        <v>803</v>
      </c>
      <c r="O504" s="24" t="s">
        <v>803</v>
      </c>
      <c r="P504" s="24" t="s">
        <v>803</v>
      </c>
      <c r="Q504" s="24" t="s">
        <v>803</v>
      </c>
      <c r="R504" s="24"/>
      <c r="S504" s="24"/>
      <c r="T504" s="1166"/>
    </row>
    <row r="505" spans="1:20">
      <c r="A505" s="1063"/>
      <c r="B505" s="1063"/>
      <c r="C505" s="1062" t="s">
        <v>9745</v>
      </c>
      <c r="D505" s="24">
        <v>15</v>
      </c>
      <c r="E505" s="24"/>
      <c r="F505" s="24"/>
      <c r="G505" s="24"/>
      <c r="H505" s="24"/>
      <c r="I505" s="24"/>
      <c r="J505" s="24"/>
      <c r="K505" s="24" t="s">
        <v>803</v>
      </c>
      <c r="L505" s="24" t="s">
        <v>803</v>
      </c>
      <c r="M505" s="24"/>
      <c r="N505" s="25"/>
      <c r="O505" s="24"/>
      <c r="P505" s="24"/>
      <c r="Q505" s="24"/>
      <c r="R505" s="24"/>
      <c r="S505" s="24"/>
      <c r="T505" s="1166"/>
    </row>
    <row r="506" spans="1:20">
      <c r="A506" s="1063"/>
      <c r="B506" s="1063"/>
      <c r="C506" s="1063"/>
      <c r="D506" s="24">
        <v>30</v>
      </c>
      <c r="E506" s="24"/>
      <c r="F506" s="24"/>
      <c r="G506" s="24"/>
      <c r="H506" s="24"/>
      <c r="I506" s="24"/>
      <c r="J506" s="24"/>
      <c r="K506" s="24" t="s">
        <v>803</v>
      </c>
      <c r="L506" s="24" t="s">
        <v>803</v>
      </c>
      <c r="M506" s="24" t="s">
        <v>803</v>
      </c>
      <c r="N506" s="25"/>
      <c r="O506" s="24" t="s">
        <v>803</v>
      </c>
      <c r="P506" s="24"/>
      <c r="Q506" s="24" t="s">
        <v>803</v>
      </c>
      <c r="R506" s="24"/>
      <c r="S506" s="24"/>
      <c r="T506" s="1166"/>
    </row>
    <row r="507" spans="1:20">
      <c r="A507" s="1063"/>
      <c r="B507" s="1063"/>
      <c r="C507" s="1064"/>
      <c r="D507" s="24">
        <v>60</v>
      </c>
      <c r="E507" s="24"/>
      <c r="F507" s="24"/>
      <c r="G507" s="24"/>
      <c r="H507" s="24"/>
      <c r="I507" s="24"/>
      <c r="J507" s="24"/>
      <c r="K507" s="24" t="s">
        <v>803</v>
      </c>
      <c r="L507" s="24" t="s">
        <v>803</v>
      </c>
      <c r="M507" s="24" t="s">
        <v>803</v>
      </c>
      <c r="N507" s="25"/>
      <c r="O507" s="24" t="s">
        <v>803</v>
      </c>
      <c r="P507" s="24"/>
      <c r="Q507" s="24" t="s">
        <v>803</v>
      </c>
      <c r="R507" s="24"/>
      <c r="S507" s="24"/>
      <c r="T507" s="1166"/>
    </row>
    <row r="508" spans="1:20">
      <c r="A508" s="1064"/>
      <c r="B508" s="1064"/>
      <c r="C508" s="24" t="s">
        <v>9972</v>
      </c>
      <c r="D508" s="1293" t="s">
        <v>12066</v>
      </c>
      <c r="E508" s="1294"/>
      <c r="F508" s="1294"/>
      <c r="G508" s="1294"/>
      <c r="H508" s="1294"/>
      <c r="I508" s="1294"/>
      <c r="J508" s="1294"/>
      <c r="K508" s="1294"/>
      <c r="L508" s="1294"/>
      <c r="M508" s="1294"/>
      <c r="N508" s="1294"/>
      <c r="O508" s="1294"/>
      <c r="P508" s="1294"/>
      <c r="Q508" s="1294"/>
      <c r="R508" s="1294"/>
      <c r="S508" s="1295"/>
      <c r="T508" s="1167"/>
    </row>
    <row r="509" spans="1:20">
      <c r="A509" s="1062" t="s">
        <v>12087</v>
      </c>
      <c r="B509" s="1062" t="s">
        <v>12082</v>
      </c>
      <c r="C509" s="1062" t="s">
        <v>9735</v>
      </c>
      <c r="D509" s="24">
        <v>15</v>
      </c>
      <c r="E509" s="24" t="s">
        <v>803</v>
      </c>
      <c r="F509" s="24" t="s">
        <v>803</v>
      </c>
      <c r="G509" s="24" t="s">
        <v>803</v>
      </c>
      <c r="H509" s="24" t="s">
        <v>803</v>
      </c>
      <c r="I509" s="24"/>
      <c r="J509" s="24"/>
      <c r="K509" s="24"/>
      <c r="L509" s="24"/>
      <c r="M509" s="24"/>
      <c r="N509" s="25"/>
      <c r="O509" s="24"/>
      <c r="P509" s="24"/>
      <c r="Q509" s="24"/>
      <c r="R509" s="24"/>
      <c r="S509" s="24"/>
      <c r="T509" s="1168">
        <v>0</v>
      </c>
    </row>
    <row r="510" spans="1:20">
      <c r="A510" s="1063"/>
      <c r="B510" s="1063"/>
      <c r="C510" s="1063"/>
      <c r="D510" s="24">
        <v>30</v>
      </c>
      <c r="E510" s="24"/>
      <c r="F510" s="24" t="s">
        <v>803</v>
      </c>
      <c r="G510" s="24" t="s">
        <v>803</v>
      </c>
      <c r="H510" s="24" t="s">
        <v>803</v>
      </c>
      <c r="I510" s="24"/>
      <c r="J510" s="24"/>
      <c r="K510" s="24"/>
      <c r="L510" s="24"/>
      <c r="M510" s="24"/>
      <c r="N510" s="25"/>
      <c r="O510" s="24"/>
      <c r="P510" s="24"/>
      <c r="Q510" s="24"/>
      <c r="R510" s="24"/>
      <c r="S510" s="24"/>
      <c r="T510" s="1166"/>
    </row>
    <row r="511" spans="1:20">
      <c r="A511" s="1063"/>
      <c r="B511" s="1063"/>
      <c r="C511" s="1064"/>
      <c r="D511" s="24">
        <v>60</v>
      </c>
      <c r="E511" s="24"/>
      <c r="F511" s="24" t="s">
        <v>803</v>
      </c>
      <c r="G511" s="24" t="s">
        <v>803</v>
      </c>
      <c r="H511" s="24" t="s">
        <v>803</v>
      </c>
      <c r="I511" s="24"/>
      <c r="J511" s="24"/>
      <c r="K511" s="24"/>
      <c r="L511" s="24"/>
      <c r="M511" s="24"/>
      <c r="N511" s="25"/>
      <c r="O511" s="24"/>
      <c r="P511" s="24"/>
      <c r="Q511" s="24"/>
      <c r="R511" s="24"/>
      <c r="S511" s="24"/>
      <c r="T511" s="1166"/>
    </row>
    <row r="512" spans="1:20">
      <c r="A512" s="1063"/>
      <c r="B512" s="1063"/>
      <c r="C512" s="1062" t="s">
        <v>9737</v>
      </c>
      <c r="D512" s="24">
        <v>15</v>
      </c>
      <c r="E512" s="24"/>
      <c r="F512" s="24" t="s">
        <v>803</v>
      </c>
      <c r="G512" s="24" t="s">
        <v>803</v>
      </c>
      <c r="H512" s="24" t="s">
        <v>803</v>
      </c>
      <c r="I512" s="24" t="s">
        <v>803</v>
      </c>
      <c r="J512" s="24" t="s">
        <v>803</v>
      </c>
      <c r="K512" s="24" t="s">
        <v>803</v>
      </c>
      <c r="L512" s="24" t="s">
        <v>803</v>
      </c>
      <c r="M512" s="24"/>
      <c r="N512" s="25"/>
      <c r="O512" s="24"/>
      <c r="P512" s="24"/>
      <c r="Q512" s="24"/>
      <c r="R512" s="24"/>
      <c r="S512" s="24"/>
      <c r="T512" s="1166"/>
    </row>
    <row r="513" spans="1:20">
      <c r="A513" s="1063"/>
      <c r="B513" s="1063"/>
      <c r="C513" s="1063"/>
      <c r="D513" s="24">
        <v>30</v>
      </c>
      <c r="E513" s="24"/>
      <c r="F513" s="24" t="s">
        <v>803</v>
      </c>
      <c r="G513" s="24" t="s">
        <v>803</v>
      </c>
      <c r="H513" s="24" t="s">
        <v>803</v>
      </c>
      <c r="I513" s="24" t="s">
        <v>803</v>
      </c>
      <c r="J513" s="24" t="s">
        <v>803</v>
      </c>
      <c r="K513" s="24" t="s">
        <v>803</v>
      </c>
      <c r="L513" s="24" t="s">
        <v>803</v>
      </c>
      <c r="M513" s="24" t="s">
        <v>803</v>
      </c>
      <c r="N513" s="24" t="s">
        <v>803</v>
      </c>
      <c r="O513" s="24" t="s">
        <v>803</v>
      </c>
      <c r="P513" s="24" t="s">
        <v>803</v>
      </c>
      <c r="Q513" s="24" t="s">
        <v>803</v>
      </c>
      <c r="R513" s="24"/>
      <c r="S513" s="24"/>
      <c r="T513" s="1166"/>
    </row>
    <row r="514" spans="1:20">
      <c r="A514" s="1063"/>
      <c r="B514" s="1063"/>
      <c r="C514" s="1064"/>
      <c r="D514" s="24">
        <v>60</v>
      </c>
      <c r="E514" s="24"/>
      <c r="F514" s="24" t="s">
        <v>803</v>
      </c>
      <c r="G514" s="24" t="s">
        <v>803</v>
      </c>
      <c r="H514" s="24" t="s">
        <v>803</v>
      </c>
      <c r="I514" s="24" t="s">
        <v>803</v>
      </c>
      <c r="J514" s="24" t="s">
        <v>803</v>
      </c>
      <c r="K514" s="24" t="s">
        <v>803</v>
      </c>
      <c r="L514" s="24" t="s">
        <v>803</v>
      </c>
      <c r="M514" s="24" t="s">
        <v>803</v>
      </c>
      <c r="N514" s="24" t="s">
        <v>803</v>
      </c>
      <c r="O514" s="24" t="s">
        <v>803</v>
      </c>
      <c r="P514" s="24" t="s">
        <v>803</v>
      </c>
      <c r="Q514" s="24" t="s">
        <v>803</v>
      </c>
      <c r="R514" s="24"/>
      <c r="S514" s="24"/>
      <c r="T514" s="1166"/>
    </row>
    <row r="515" spans="1:20">
      <c r="A515" s="1063"/>
      <c r="B515" s="1063"/>
      <c r="C515" s="1062" t="s">
        <v>9745</v>
      </c>
      <c r="D515" s="24">
        <v>15</v>
      </c>
      <c r="E515" s="24"/>
      <c r="F515" s="24"/>
      <c r="G515" s="24"/>
      <c r="H515" s="24"/>
      <c r="I515" s="24"/>
      <c r="J515" s="24"/>
      <c r="K515" s="24" t="s">
        <v>803</v>
      </c>
      <c r="L515" s="24" t="s">
        <v>803</v>
      </c>
      <c r="M515" s="24"/>
      <c r="N515" s="25"/>
      <c r="O515" s="24"/>
      <c r="P515" s="24"/>
      <c r="Q515" s="24"/>
      <c r="R515" s="24"/>
      <c r="S515" s="24"/>
      <c r="T515" s="1166"/>
    </row>
    <row r="516" spans="1:20">
      <c r="A516" s="1063"/>
      <c r="B516" s="1063"/>
      <c r="C516" s="1063"/>
      <c r="D516" s="24">
        <v>30</v>
      </c>
      <c r="E516" s="24"/>
      <c r="F516" s="24"/>
      <c r="G516" s="24"/>
      <c r="H516" s="24"/>
      <c r="I516" s="24"/>
      <c r="J516" s="24"/>
      <c r="K516" s="24" t="s">
        <v>803</v>
      </c>
      <c r="L516" s="24" t="s">
        <v>803</v>
      </c>
      <c r="M516" s="24" t="s">
        <v>803</v>
      </c>
      <c r="N516" s="25"/>
      <c r="O516" s="24" t="s">
        <v>803</v>
      </c>
      <c r="P516" s="24"/>
      <c r="Q516" s="24" t="s">
        <v>803</v>
      </c>
      <c r="R516" s="24"/>
      <c r="S516" s="24"/>
      <c r="T516" s="1166"/>
    </row>
    <row r="517" spans="1:20">
      <c r="A517" s="1063"/>
      <c r="B517" s="1063"/>
      <c r="C517" s="1064"/>
      <c r="D517" s="24">
        <v>60</v>
      </c>
      <c r="E517" s="24"/>
      <c r="F517" s="24"/>
      <c r="G517" s="24"/>
      <c r="H517" s="24"/>
      <c r="I517" s="24"/>
      <c r="J517" s="24"/>
      <c r="K517" s="24" t="s">
        <v>803</v>
      </c>
      <c r="L517" s="24" t="s">
        <v>803</v>
      </c>
      <c r="M517" s="24" t="s">
        <v>803</v>
      </c>
      <c r="N517" s="25"/>
      <c r="O517" s="24" t="s">
        <v>803</v>
      </c>
      <c r="P517" s="24"/>
      <c r="Q517" s="24" t="s">
        <v>803</v>
      </c>
      <c r="R517" s="24"/>
      <c r="S517" s="24"/>
      <c r="T517" s="1166"/>
    </row>
    <row r="518" spans="1:20">
      <c r="A518" s="1064"/>
      <c r="B518" s="1064"/>
      <c r="C518" s="24" t="s">
        <v>9972</v>
      </c>
      <c r="D518" s="1293" t="s">
        <v>12069</v>
      </c>
      <c r="E518" s="1294"/>
      <c r="F518" s="1294"/>
      <c r="G518" s="1294"/>
      <c r="H518" s="1294"/>
      <c r="I518" s="1294"/>
      <c r="J518" s="1294"/>
      <c r="K518" s="1294"/>
      <c r="L518" s="1294"/>
      <c r="M518" s="1294"/>
      <c r="N518" s="1294"/>
      <c r="O518" s="1294"/>
      <c r="P518" s="1294"/>
      <c r="Q518" s="1294"/>
      <c r="R518" s="1294"/>
      <c r="S518" s="1295"/>
      <c r="T518" s="1167"/>
    </row>
    <row r="519" spans="1:20">
      <c r="A519" s="1062" t="s">
        <v>12088</v>
      </c>
      <c r="B519" s="1062" t="s">
        <v>12084</v>
      </c>
      <c r="C519" s="1062" t="s">
        <v>9735</v>
      </c>
      <c r="D519" s="24">
        <v>15</v>
      </c>
      <c r="E519" s="24" t="s">
        <v>803</v>
      </c>
      <c r="F519" s="24" t="s">
        <v>803</v>
      </c>
      <c r="G519" s="24" t="s">
        <v>803</v>
      </c>
      <c r="H519" s="24" t="s">
        <v>803</v>
      </c>
      <c r="I519" s="24"/>
      <c r="J519" s="24"/>
      <c r="K519" s="24"/>
      <c r="L519" s="24"/>
      <c r="M519" s="24"/>
      <c r="N519" s="25"/>
      <c r="O519" s="24"/>
      <c r="P519" s="24"/>
      <c r="Q519" s="24"/>
      <c r="R519" s="24"/>
      <c r="S519" s="24"/>
      <c r="T519" s="1168">
        <v>0</v>
      </c>
    </row>
    <row r="520" spans="1:20">
      <c r="A520" s="1063"/>
      <c r="B520" s="1063"/>
      <c r="C520" s="1063"/>
      <c r="D520" s="24">
        <v>30</v>
      </c>
      <c r="E520" s="24"/>
      <c r="F520" s="24" t="s">
        <v>803</v>
      </c>
      <c r="G520" s="24" t="s">
        <v>803</v>
      </c>
      <c r="H520" s="24" t="s">
        <v>803</v>
      </c>
      <c r="I520" s="24"/>
      <c r="J520" s="24"/>
      <c r="K520" s="24"/>
      <c r="L520" s="24"/>
      <c r="M520" s="24"/>
      <c r="N520" s="25"/>
      <c r="O520" s="24"/>
      <c r="P520" s="24"/>
      <c r="Q520" s="24"/>
      <c r="R520" s="24"/>
      <c r="S520" s="24"/>
      <c r="T520" s="1166"/>
    </row>
    <row r="521" spans="1:20">
      <c r="A521" s="1063"/>
      <c r="B521" s="1063"/>
      <c r="C521" s="1064"/>
      <c r="D521" s="24">
        <v>60</v>
      </c>
      <c r="E521" s="24"/>
      <c r="F521" s="24" t="s">
        <v>803</v>
      </c>
      <c r="G521" s="24" t="s">
        <v>803</v>
      </c>
      <c r="H521" s="24" t="s">
        <v>803</v>
      </c>
      <c r="I521" s="24"/>
      <c r="J521" s="24"/>
      <c r="K521" s="24"/>
      <c r="L521" s="24"/>
      <c r="M521" s="24"/>
      <c r="N521" s="25"/>
      <c r="O521" s="24"/>
      <c r="P521" s="24"/>
      <c r="Q521" s="24"/>
      <c r="R521" s="24"/>
      <c r="S521" s="24"/>
      <c r="T521" s="1166"/>
    </row>
    <row r="522" spans="1:20">
      <c r="A522" s="1063"/>
      <c r="B522" s="1063"/>
      <c r="C522" s="1062" t="s">
        <v>9737</v>
      </c>
      <c r="D522" s="24">
        <v>15</v>
      </c>
      <c r="E522" s="24"/>
      <c r="F522" s="24" t="s">
        <v>803</v>
      </c>
      <c r="G522" s="24" t="s">
        <v>803</v>
      </c>
      <c r="H522" s="24" t="s">
        <v>803</v>
      </c>
      <c r="I522" s="24" t="s">
        <v>803</v>
      </c>
      <c r="J522" s="24" t="s">
        <v>803</v>
      </c>
      <c r="K522" s="24" t="s">
        <v>803</v>
      </c>
      <c r="L522" s="24" t="s">
        <v>803</v>
      </c>
      <c r="M522" s="24"/>
      <c r="N522" s="25"/>
      <c r="O522" s="24"/>
      <c r="P522" s="24"/>
      <c r="Q522" s="24"/>
      <c r="R522" s="24"/>
      <c r="S522" s="24"/>
      <c r="T522" s="1166"/>
    </row>
    <row r="523" spans="1:20">
      <c r="A523" s="1063"/>
      <c r="B523" s="1063"/>
      <c r="C523" s="1063"/>
      <c r="D523" s="24">
        <v>30</v>
      </c>
      <c r="E523" s="24"/>
      <c r="F523" s="24" t="s">
        <v>803</v>
      </c>
      <c r="G523" s="24" t="s">
        <v>803</v>
      </c>
      <c r="H523" s="24" t="s">
        <v>803</v>
      </c>
      <c r="I523" s="24" t="s">
        <v>803</v>
      </c>
      <c r="J523" s="24" t="s">
        <v>803</v>
      </c>
      <c r="K523" s="24" t="s">
        <v>803</v>
      </c>
      <c r="L523" s="24" t="s">
        <v>803</v>
      </c>
      <c r="M523" s="24" t="s">
        <v>803</v>
      </c>
      <c r="N523" s="24" t="s">
        <v>803</v>
      </c>
      <c r="O523" s="24" t="s">
        <v>803</v>
      </c>
      <c r="P523" s="24" t="s">
        <v>803</v>
      </c>
      <c r="Q523" s="24" t="s">
        <v>803</v>
      </c>
      <c r="R523" s="24"/>
      <c r="S523" s="24"/>
      <c r="T523" s="1166"/>
    </row>
    <row r="524" spans="1:20">
      <c r="A524" s="1063"/>
      <c r="B524" s="1063"/>
      <c r="C524" s="1064"/>
      <c r="D524" s="24">
        <v>60</v>
      </c>
      <c r="E524" s="24"/>
      <c r="F524" s="24" t="s">
        <v>803</v>
      </c>
      <c r="G524" s="24" t="s">
        <v>803</v>
      </c>
      <c r="H524" s="24" t="s">
        <v>803</v>
      </c>
      <c r="I524" s="24" t="s">
        <v>803</v>
      </c>
      <c r="J524" s="24" t="s">
        <v>803</v>
      </c>
      <c r="K524" s="24" t="s">
        <v>803</v>
      </c>
      <c r="L524" s="24" t="s">
        <v>803</v>
      </c>
      <c r="M524" s="24" t="s">
        <v>803</v>
      </c>
      <c r="N524" s="24" t="s">
        <v>803</v>
      </c>
      <c r="O524" s="24" t="s">
        <v>803</v>
      </c>
      <c r="P524" s="24" t="s">
        <v>803</v>
      </c>
      <c r="Q524" s="24" t="s">
        <v>803</v>
      </c>
      <c r="R524" s="24"/>
      <c r="S524" s="24"/>
      <c r="T524" s="1166"/>
    </row>
    <row r="525" spans="1:20">
      <c r="A525" s="1063"/>
      <c r="B525" s="1063"/>
      <c r="C525" s="1062" t="s">
        <v>9745</v>
      </c>
      <c r="D525" s="24">
        <v>15</v>
      </c>
      <c r="E525" s="24"/>
      <c r="F525" s="24"/>
      <c r="G525" s="24"/>
      <c r="H525" s="24"/>
      <c r="I525" s="24"/>
      <c r="J525" s="24"/>
      <c r="K525" s="24" t="s">
        <v>803</v>
      </c>
      <c r="L525" s="24" t="s">
        <v>803</v>
      </c>
      <c r="M525" s="24"/>
      <c r="N525" s="25"/>
      <c r="O525" s="24"/>
      <c r="P525" s="24"/>
      <c r="Q525" s="24"/>
      <c r="R525" s="24"/>
      <c r="S525" s="24"/>
      <c r="T525" s="1166"/>
    </row>
    <row r="526" spans="1:20">
      <c r="A526" s="1063"/>
      <c r="B526" s="1063"/>
      <c r="C526" s="1063"/>
      <c r="D526" s="24">
        <v>30</v>
      </c>
      <c r="E526" s="24"/>
      <c r="F526" s="24"/>
      <c r="G526" s="24"/>
      <c r="H526" s="24"/>
      <c r="I526" s="24"/>
      <c r="J526" s="24"/>
      <c r="K526" s="24" t="s">
        <v>803</v>
      </c>
      <c r="L526" s="24" t="s">
        <v>803</v>
      </c>
      <c r="M526" s="24" t="s">
        <v>803</v>
      </c>
      <c r="N526" s="25"/>
      <c r="O526" s="24" t="s">
        <v>803</v>
      </c>
      <c r="P526" s="24"/>
      <c r="Q526" s="24" t="s">
        <v>803</v>
      </c>
      <c r="R526" s="24"/>
      <c r="S526" s="24"/>
      <c r="T526" s="1166"/>
    </row>
    <row r="527" spans="1:20">
      <c r="A527" s="1063"/>
      <c r="B527" s="1063"/>
      <c r="C527" s="1064"/>
      <c r="D527" s="24">
        <v>60</v>
      </c>
      <c r="E527" s="24"/>
      <c r="F527" s="24"/>
      <c r="G527" s="24"/>
      <c r="H527" s="24"/>
      <c r="I527" s="24"/>
      <c r="J527" s="24"/>
      <c r="K527" s="24" t="s">
        <v>803</v>
      </c>
      <c r="L527" s="24" t="s">
        <v>803</v>
      </c>
      <c r="M527" s="24" t="s">
        <v>803</v>
      </c>
      <c r="N527" s="25"/>
      <c r="O527" s="24" t="s">
        <v>803</v>
      </c>
      <c r="P527" s="24"/>
      <c r="Q527" s="24" t="s">
        <v>803</v>
      </c>
      <c r="R527" s="24"/>
      <c r="S527" s="24"/>
      <c r="T527" s="1166"/>
    </row>
    <row r="528" spans="1:20">
      <c r="A528" s="1064"/>
      <c r="B528" s="1064"/>
      <c r="C528" s="24" t="s">
        <v>9972</v>
      </c>
      <c r="D528" s="1293" t="s">
        <v>12072</v>
      </c>
      <c r="E528" s="1294"/>
      <c r="F528" s="1294"/>
      <c r="G528" s="1294"/>
      <c r="H528" s="1294"/>
      <c r="I528" s="1294"/>
      <c r="J528" s="1294"/>
      <c r="K528" s="1294"/>
      <c r="L528" s="1294"/>
      <c r="M528" s="1294"/>
      <c r="N528" s="1294"/>
      <c r="O528" s="1294"/>
      <c r="P528" s="1294"/>
      <c r="Q528" s="1294"/>
      <c r="R528" s="1294"/>
      <c r="S528" s="1295"/>
      <c r="T528" s="1167"/>
    </row>
    <row r="529" spans="1:20">
      <c r="A529" s="1062" t="s">
        <v>12089</v>
      </c>
      <c r="B529" s="1062" t="s">
        <v>12090</v>
      </c>
      <c r="C529" s="1062" t="s">
        <v>9735</v>
      </c>
      <c r="D529" s="24">
        <v>15</v>
      </c>
      <c r="E529" s="24" t="s">
        <v>803</v>
      </c>
      <c r="F529" s="24" t="s">
        <v>803</v>
      </c>
      <c r="G529" s="24" t="s">
        <v>803</v>
      </c>
      <c r="H529" s="24" t="s">
        <v>803</v>
      </c>
      <c r="I529" s="24"/>
      <c r="J529" s="24"/>
      <c r="K529" s="24"/>
      <c r="L529" s="24"/>
      <c r="M529" s="24"/>
      <c r="N529" s="25"/>
      <c r="O529" s="24"/>
      <c r="P529" s="24"/>
      <c r="Q529" s="24"/>
      <c r="R529" s="24"/>
      <c r="S529" s="24"/>
      <c r="T529" s="1168">
        <v>0</v>
      </c>
    </row>
    <row r="530" spans="1:20">
      <c r="A530" s="1063"/>
      <c r="B530" s="1063"/>
      <c r="C530" s="1063"/>
      <c r="D530" s="24">
        <v>30</v>
      </c>
      <c r="E530" s="24"/>
      <c r="F530" s="24" t="s">
        <v>803</v>
      </c>
      <c r="G530" s="24" t="s">
        <v>803</v>
      </c>
      <c r="H530" s="24" t="s">
        <v>803</v>
      </c>
      <c r="I530" s="24"/>
      <c r="J530" s="24"/>
      <c r="K530" s="24"/>
      <c r="L530" s="24"/>
      <c r="M530" s="24"/>
      <c r="N530" s="25"/>
      <c r="O530" s="24"/>
      <c r="P530" s="24"/>
      <c r="Q530" s="24"/>
      <c r="R530" s="24"/>
      <c r="S530" s="24"/>
      <c r="T530" s="1166"/>
    </row>
    <row r="531" spans="1:20">
      <c r="A531" s="1063"/>
      <c r="B531" s="1063"/>
      <c r="C531" s="1064"/>
      <c r="D531" s="24">
        <v>60</v>
      </c>
      <c r="E531" s="24"/>
      <c r="F531" s="24" t="s">
        <v>803</v>
      </c>
      <c r="G531" s="24" t="s">
        <v>803</v>
      </c>
      <c r="H531" s="24" t="s">
        <v>803</v>
      </c>
      <c r="I531" s="24"/>
      <c r="J531" s="24"/>
      <c r="K531" s="24"/>
      <c r="L531" s="24"/>
      <c r="M531" s="24"/>
      <c r="N531" s="25"/>
      <c r="O531" s="24"/>
      <c r="P531" s="24"/>
      <c r="Q531" s="24"/>
      <c r="R531" s="24"/>
      <c r="S531" s="24"/>
      <c r="T531" s="1166"/>
    </row>
    <row r="532" spans="1:20">
      <c r="A532" s="1063"/>
      <c r="B532" s="1063"/>
      <c r="C532" s="1062" t="s">
        <v>9748</v>
      </c>
      <c r="D532" s="24">
        <v>15</v>
      </c>
      <c r="E532" s="24"/>
      <c r="F532" s="24" t="s">
        <v>803</v>
      </c>
      <c r="G532" s="24" t="s">
        <v>803</v>
      </c>
      <c r="H532" s="24" t="s">
        <v>803</v>
      </c>
      <c r="I532" s="24" t="s">
        <v>803</v>
      </c>
      <c r="J532" s="24" t="s">
        <v>803</v>
      </c>
      <c r="K532" s="24" t="s">
        <v>803</v>
      </c>
      <c r="L532" s="24" t="s">
        <v>803</v>
      </c>
      <c r="M532" s="24"/>
      <c r="N532" s="25"/>
      <c r="O532" s="24"/>
      <c r="P532" s="24"/>
      <c r="Q532" s="24"/>
      <c r="R532" s="24"/>
      <c r="S532" s="24"/>
      <c r="T532" s="1166"/>
    </row>
    <row r="533" spans="1:20">
      <c r="A533" s="1063"/>
      <c r="B533" s="1063"/>
      <c r="C533" s="1063"/>
      <c r="D533" s="24">
        <v>30</v>
      </c>
      <c r="E533" s="24"/>
      <c r="F533" s="24" t="s">
        <v>803</v>
      </c>
      <c r="G533" s="24" t="s">
        <v>803</v>
      </c>
      <c r="H533" s="24" t="s">
        <v>803</v>
      </c>
      <c r="I533" s="24" t="s">
        <v>803</v>
      </c>
      <c r="J533" s="24" t="s">
        <v>803</v>
      </c>
      <c r="K533" s="24" t="s">
        <v>803</v>
      </c>
      <c r="L533" s="24" t="s">
        <v>803</v>
      </c>
      <c r="M533" s="24" t="s">
        <v>803</v>
      </c>
      <c r="N533" s="24" t="s">
        <v>803</v>
      </c>
      <c r="O533" s="24" t="s">
        <v>803</v>
      </c>
      <c r="P533" s="24" t="s">
        <v>803</v>
      </c>
      <c r="Q533" s="24" t="s">
        <v>803</v>
      </c>
      <c r="R533" s="24"/>
      <c r="S533" s="24"/>
      <c r="T533" s="1166"/>
    </row>
    <row r="534" spans="1:20">
      <c r="A534" s="1063"/>
      <c r="B534" s="1063"/>
      <c r="C534" s="1064"/>
      <c r="D534" s="24">
        <v>60</v>
      </c>
      <c r="E534" s="24"/>
      <c r="F534" s="24" t="s">
        <v>803</v>
      </c>
      <c r="G534" s="24" t="s">
        <v>803</v>
      </c>
      <c r="H534" s="24" t="s">
        <v>803</v>
      </c>
      <c r="I534" s="24" t="s">
        <v>803</v>
      </c>
      <c r="J534" s="24" t="s">
        <v>803</v>
      </c>
      <c r="K534" s="24" t="s">
        <v>803</v>
      </c>
      <c r="L534" s="24" t="s">
        <v>803</v>
      </c>
      <c r="M534" s="24" t="s">
        <v>803</v>
      </c>
      <c r="N534" s="24" t="s">
        <v>803</v>
      </c>
      <c r="O534" s="24" t="s">
        <v>803</v>
      </c>
      <c r="P534" s="24" t="s">
        <v>803</v>
      </c>
      <c r="Q534" s="24" t="s">
        <v>803</v>
      </c>
      <c r="R534" s="24"/>
      <c r="S534" s="24"/>
      <c r="T534" s="1166"/>
    </row>
    <row r="535" spans="1:20">
      <c r="A535" s="1063"/>
      <c r="B535" s="1063"/>
      <c r="C535" s="1062" t="s">
        <v>9972</v>
      </c>
      <c r="D535" s="24">
        <v>60</v>
      </c>
      <c r="E535" s="24"/>
      <c r="F535" s="24"/>
      <c r="G535" s="24"/>
      <c r="H535" s="24"/>
      <c r="I535" s="24"/>
      <c r="J535" s="24"/>
      <c r="K535" s="24"/>
      <c r="L535" s="24" t="s">
        <v>803</v>
      </c>
      <c r="M535" s="24"/>
      <c r="N535" s="25"/>
      <c r="O535" s="24"/>
      <c r="P535" s="24"/>
      <c r="Q535" s="24" t="s">
        <v>803</v>
      </c>
      <c r="R535" s="24" t="s">
        <v>803</v>
      </c>
      <c r="S535" s="24"/>
      <c r="T535" s="1166"/>
    </row>
    <row r="536" spans="1:20">
      <c r="A536" s="1064"/>
      <c r="B536" s="1064"/>
      <c r="C536" s="1064"/>
      <c r="D536" s="24">
        <v>120</v>
      </c>
      <c r="E536" s="24"/>
      <c r="F536" s="24"/>
      <c r="G536" s="24"/>
      <c r="H536" s="24"/>
      <c r="I536" s="24"/>
      <c r="J536" s="24"/>
      <c r="K536" s="24"/>
      <c r="L536" s="24" t="s">
        <v>803</v>
      </c>
      <c r="M536" s="24"/>
      <c r="N536" s="25"/>
      <c r="O536" s="24"/>
      <c r="P536" s="24"/>
      <c r="Q536" s="24" t="s">
        <v>803</v>
      </c>
      <c r="R536" s="24" t="s">
        <v>803</v>
      </c>
      <c r="S536" s="24" t="s">
        <v>803</v>
      </c>
      <c r="T536" s="1167"/>
    </row>
    <row r="537" spans="1:20">
      <c r="A537" s="1062" t="s">
        <v>12091</v>
      </c>
      <c r="B537" s="1062" t="s">
        <v>12092</v>
      </c>
      <c r="C537" s="1062" t="s">
        <v>9735</v>
      </c>
      <c r="D537" s="24">
        <v>15</v>
      </c>
      <c r="E537" s="24" t="s">
        <v>803</v>
      </c>
      <c r="F537" s="24" t="s">
        <v>803</v>
      </c>
      <c r="G537" s="24" t="s">
        <v>803</v>
      </c>
      <c r="H537" s="24" t="s">
        <v>803</v>
      </c>
      <c r="I537" s="24"/>
      <c r="J537" s="24"/>
      <c r="K537" s="24"/>
      <c r="L537" s="24"/>
      <c r="M537" s="24"/>
      <c r="N537" s="25"/>
      <c r="O537" s="24"/>
      <c r="P537" s="24"/>
      <c r="Q537" s="24"/>
      <c r="R537" s="24"/>
      <c r="S537" s="24"/>
      <c r="T537" s="1168">
        <v>0</v>
      </c>
    </row>
    <row r="538" spans="1:20">
      <c r="A538" s="1063"/>
      <c r="B538" s="1063"/>
      <c r="C538" s="1063"/>
      <c r="D538" s="24">
        <v>30</v>
      </c>
      <c r="E538" s="24"/>
      <c r="F538" s="24" t="s">
        <v>803</v>
      </c>
      <c r="G538" s="24" t="s">
        <v>803</v>
      </c>
      <c r="H538" s="24" t="s">
        <v>803</v>
      </c>
      <c r="I538" s="24"/>
      <c r="J538" s="24"/>
      <c r="K538" s="24"/>
      <c r="L538" s="24"/>
      <c r="M538" s="24"/>
      <c r="N538" s="25"/>
      <c r="O538" s="24"/>
      <c r="P538" s="24"/>
      <c r="Q538" s="24"/>
      <c r="R538" s="24"/>
      <c r="S538" s="24"/>
      <c r="T538" s="1166"/>
    </row>
    <row r="539" spans="1:20">
      <c r="A539" s="1063"/>
      <c r="B539" s="1063"/>
      <c r="C539" s="1064"/>
      <c r="D539" s="24">
        <v>60</v>
      </c>
      <c r="E539" s="24"/>
      <c r="F539" s="24" t="s">
        <v>803</v>
      </c>
      <c r="G539" s="24" t="s">
        <v>803</v>
      </c>
      <c r="H539" s="24" t="s">
        <v>803</v>
      </c>
      <c r="I539" s="24"/>
      <c r="J539" s="24"/>
      <c r="K539" s="24"/>
      <c r="L539" s="24"/>
      <c r="M539" s="24"/>
      <c r="N539" s="25"/>
      <c r="O539" s="24"/>
      <c r="P539" s="24"/>
      <c r="Q539" s="24"/>
      <c r="R539" s="24"/>
      <c r="S539" s="24"/>
      <c r="T539" s="1166"/>
    </row>
    <row r="540" spans="1:20">
      <c r="A540" s="1063"/>
      <c r="B540" s="1063"/>
      <c r="C540" s="1062" t="s">
        <v>9748</v>
      </c>
      <c r="D540" s="24">
        <v>15</v>
      </c>
      <c r="E540" s="24"/>
      <c r="F540" s="24" t="s">
        <v>803</v>
      </c>
      <c r="G540" s="24" t="s">
        <v>803</v>
      </c>
      <c r="H540" s="24" t="s">
        <v>803</v>
      </c>
      <c r="I540" s="24" t="s">
        <v>803</v>
      </c>
      <c r="J540" s="24" t="s">
        <v>803</v>
      </c>
      <c r="K540" s="24" t="s">
        <v>803</v>
      </c>
      <c r="L540" s="24" t="s">
        <v>803</v>
      </c>
      <c r="M540" s="24"/>
      <c r="N540" s="25"/>
      <c r="O540" s="24"/>
      <c r="P540" s="24"/>
      <c r="Q540" s="24"/>
      <c r="R540" s="24"/>
      <c r="S540" s="24"/>
      <c r="T540" s="1166"/>
    </row>
    <row r="541" spans="1:20">
      <c r="A541" s="1063"/>
      <c r="B541" s="1063"/>
      <c r="C541" s="1063"/>
      <c r="D541" s="24">
        <v>30</v>
      </c>
      <c r="E541" s="24"/>
      <c r="F541" s="24" t="s">
        <v>803</v>
      </c>
      <c r="G541" s="24" t="s">
        <v>803</v>
      </c>
      <c r="H541" s="24" t="s">
        <v>803</v>
      </c>
      <c r="I541" s="24" t="s">
        <v>803</v>
      </c>
      <c r="J541" s="24" t="s">
        <v>803</v>
      </c>
      <c r="K541" s="24" t="s">
        <v>803</v>
      </c>
      <c r="L541" s="24" t="s">
        <v>803</v>
      </c>
      <c r="M541" s="24" t="s">
        <v>803</v>
      </c>
      <c r="N541" s="24" t="s">
        <v>803</v>
      </c>
      <c r="O541" s="24" t="s">
        <v>803</v>
      </c>
      <c r="P541" s="24" t="s">
        <v>803</v>
      </c>
      <c r="Q541" s="24" t="s">
        <v>803</v>
      </c>
      <c r="R541" s="24"/>
      <c r="S541" s="24"/>
      <c r="T541" s="1166"/>
    </row>
    <row r="542" spans="1:20">
      <c r="A542" s="1063"/>
      <c r="B542" s="1063"/>
      <c r="C542" s="1064"/>
      <c r="D542" s="24">
        <v>60</v>
      </c>
      <c r="E542" s="24"/>
      <c r="F542" s="24" t="s">
        <v>803</v>
      </c>
      <c r="G542" s="24" t="s">
        <v>803</v>
      </c>
      <c r="H542" s="24" t="s">
        <v>803</v>
      </c>
      <c r="I542" s="24" t="s">
        <v>803</v>
      </c>
      <c r="J542" s="24" t="s">
        <v>803</v>
      </c>
      <c r="K542" s="24" t="s">
        <v>803</v>
      </c>
      <c r="L542" s="24" t="s">
        <v>803</v>
      </c>
      <c r="M542" s="24" t="s">
        <v>803</v>
      </c>
      <c r="N542" s="24" t="s">
        <v>803</v>
      </c>
      <c r="O542" s="24" t="s">
        <v>803</v>
      </c>
      <c r="P542" s="24" t="s">
        <v>803</v>
      </c>
      <c r="Q542" s="24" t="s">
        <v>803</v>
      </c>
      <c r="R542" s="24"/>
      <c r="S542" s="24"/>
      <c r="T542" s="1166"/>
    </row>
    <row r="543" spans="1:20">
      <c r="A543" s="1064"/>
      <c r="B543" s="1064"/>
      <c r="C543" s="24" t="s">
        <v>9972</v>
      </c>
      <c r="D543" s="1293" t="s">
        <v>12066</v>
      </c>
      <c r="E543" s="1294"/>
      <c r="F543" s="1294"/>
      <c r="G543" s="1294"/>
      <c r="H543" s="1294"/>
      <c r="I543" s="1294"/>
      <c r="J543" s="1294"/>
      <c r="K543" s="1294"/>
      <c r="L543" s="1294"/>
      <c r="M543" s="1294"/>
      <c r="N543" s="1294"/>
      <c r="O543" s="1294"/>
      <c r="P543" s="1294"/>
      <c r="Q543" s="1294"/>
      <c r="R543" s="1294"/>
      <c r="S543" s="1295"/>
      <c r="T543" s="1167"/>
    </row>
    <row r="544" spans="1:20">
      <c r="A544" s="1062" t="s">
        <v>12093</v>
      </c>
      <c r="B544" s="1062" t="s">
        <v>12094</v>
      </c>
      <c r="C544" s="1062" t="s">
        <v>9735</v>
      </c>
      <c r="D544" s="24">
        <v>15</v>
      </c>
      <c r="E544" s="24" t="s">
        <v>803</v>
      </c>
      <c r="F544" s="24" t="s">
        <v>803</v>
      </c>
      <c r="G544" s="24" t="s">
        <v>803</v>
      </c>
      <c r="H544" s="24" t="s">
        <v>803</v>
      </c>
      <c r="I544" s="24"/>
      <c r="J544" s="24"/>
      <c r="K544" s="24"/>
      <c r="L544" s="24"/>
      <c r="M544" s="24"/>
      <c r="N544" s="25"/>
      <c r="O544" s="24"/>
      <c r="P544" s="24"/>
      <c r="Q544" s="24"/>
      <c r="R544" s="24"/>
      <c r="S544" s="24"/>
      <c r="T544" s="1168">
        <v>0</v>
      </c>
    </row>
    <row r="545" spans="1:20">
      <c r="A545" s="1063"/>
      <c r="B545" s="1063"/>
      <c r="C545" s="1063"/>
      <c r="D545" s="24">
        <v>30</v>
      </c>
      <c r="E545" s="24"/>
      <c r="F545" s="24" t="s">
        <v>803</v>
      </c>
      <c r="G545" s="24" t="s">
        <v>803</v>
      </c>
      <c r="H545" s="24" t="s">
        <v>803</v>
      </c>
      <c r="I545" s="24"/>
      <c r="J545" s="24"/>
      <c r="K545" s="24"/>
      <c r="L545" s="24"/>
      <c r="M545" s="24"/>
      <c r="N545" s="25"/>
      <c r="O545" s="24"/>
      <c r="P545" s="24"/>
      <c r="Q545" s="24"/>
      <c r="R545" s="24"/>
      <c r="S545" s="24"/>
      <c r="T545" s="1166"/>
    </row>
    <row r="546" spans="1:20">
      <c r="A546" s="1063"/>
      <c r="B546" s="1063"/>
      <c r="C546" s="1064"/>
      <c r="D546" s="24">
        <v>60</v>
      </c>
      <c r="E546" s="24"/>
      <c r="F546" s="24" t="s">
        <v>803</v>
      </c>
      <c r="G546" s="24" t="s">
        <v>803</v>
      </c>
      <c r="H546" s="24" t="s">
        <v>803</v>
      </c>
      <c r="I546" s="24"/>
      <c r="J546" s="24"/>
      <c r="K546" s="24"/>
      <c r="L546" s="24"/>
      <c r="M546" s="24"/>
      <c r="N546" s="25"/>
      <c r="O546" s="24"/>
      <c r="P546" s="24"/>
      <c r="Q546" s="24"/>
      <c r="R546" s="24"/>
      <c r="S546" s="24"/>
      <c r="T546" s="1166"/>
    </row>
    <row r="547" spans="1:20">
      <c r="A547" s="1063"/>
      <c r="B547" s="1063"/>
      <c r="C547" s="1062" t="s">
        <v>9748</v>
      </c>
      <c r="D547" s="24">
        <v>15</v>
      </c>
      <c r="E547" s="24"/>
      <c r="F547" s="24" t="s">
        <v>803</v>
      </c>
      <c r="G547" s="24" t="s">
        <v>803</v>
      </c>
      <c r="H547" s="24" t="s">
        <v>803</v>
      </c>
      <c r="I547" s="24" t="s">
        <v>803</v>
      </c>
      <c r="J547" s="24" t="s">
        <v>803</v>
      </c>
      <c r="K547" s="24" t="s">
        <v>803</v>
      </c>
      <c r="L547" s="24" t="s">
        <v>803</v>
      </c>
      <c r="M547" s="24"/>
      <c r="N547" s="25"/>
      <c r="O547" s="24"/>
      <c r="P547" s="24"/>
      <c r="Q547" s="24"/>
      <c r="R547" s="24"/>
      <c r="S547" s="24"/>
      <c r="T547" s="1166"/>
    </row>
    <row r="548" spans="1:20">
      <c r="A548" s="1063"/>
      <c r="B548" s="1063"/>
      <c r="C548" s="1063"/>
      <c r="D548" s="24">
        <v>30</v>
      </c>
      <c r="E548" s="24"/>
      <c r="F548" s="24" t="s">
        <v>803</v>
      </c>
      <c r="G548" s="24" t="s">
        <v>803</v>
      </c>
      <c r="H548" s="24" t="s">
        <v>803</v>
      </c>
      <c r="I548" s="24" t="s">
        <v>803</v>
      </c>
      <c r="J548" s="24" t="s">
        <v>803</v>
      </c>
      <c r="K548" s="24" t="s">
        <v>803</v>
      </c>
      <c r="L548" s="24" t="s">
        <v>803</v>
      </c>
      <c r="M548" s="24" t="s">
        <v>803</v>
      </c>
      <c r="N548" s="24" t="s">
        <v>803</v>
      </c>
      <c r="O548" s="24" t="s">
        <v>803</v>
      </c>
      <c r="P548" s="24" t="s">
        <v>803</v>
      </c>
      <c r="Q548" s="24" t="s">
        <v>803</v>
      </c>
      <c r="R548" s="24"/>
      <c r="S548" s="24"/>
      <c r="T548" s="1166"/>
    </row>
    <row r="549" spans="1:20">
      <c r="A549" s="1063"/>
      <c r="B549" s="1063"/>
      <c r="C549" s="1064"/>
      <c r="D549" s="24">
        <v>60</v>
      </c>
      <c r="E549" s="24"/>
      <c r="F549" s="24" t="s">
        <v>803</v>
      </c>
      <c r="G549" s="24" t="s">
        <v>803</v>
      </c>
      <c r="H549" s="24" t="s">
        <v>803</v>
      </c>
      <c r="I549" s="24" t="s">
        <v>803</v>
      </c>
      <c r="J549" s="24" t="s">
        <v>803</v>
      </c>
      <c r="K549" s="24" t="s">
        <v>803</v>
      </c>
      <c r="L549" s="24" t="s">
        <v>803</v>
      </c>
      <c r="M549" s="24" t="s">
        <v>803</v>
      </c>
      <c r="N549" s="24" t="s">
        <v>803</v>
      </c>
      <c r="O549" s="24" t="s">
        <v>803</v>
      </c>
      <c r="P549" s="24" t="s">
        <v>803</v>
      </c>
      <c r="Q549" s="24" t="s">
        <v>803</v>
      </c>
      <c r="R549" s="24"/>
      <c r="S549" s="24"/>
      <c r="T549" s="1166"/>
    </row>
    <row r="550" spans="1:20">
      <c r="A550" s="1064"/>
      <c r="B550" s="1064"/>
      <c r="C550" s="24" t="s">
        <v>9972</v>
      </c>
      <c r="D550" s="1293" t="s">
        <v>12069</v>
      </c>
      <c r="E550" s="1294"/>
      <c r="F550" s="1294"/>
      <c r="G550" s="1294"/>
      <c r="H550" s="1294"/>
      <c r="I550" s="1294"/>
      <c r="J550" s="1294"/>
      <c r="K550" s="1294"/>
      <c r="L550" s="1294"/>
      <c r="M550" s="1294"/>
      <c r="N550" s="1294"/>
      <c r="O550" s="1294"/>
      <c r="P550" s="1294"/>
      <c r="Q550" s="1294"/>
      <c r="R550" s="1294"/>
      <c r="S550" s="1295"/>
      <c r="T550" s="1167"/>
    </row>
    <row r="551" spans="1:20">
      <c r="A551" s="1062" t="s">
        <v>12095</v>
      </c>
      <c r="B551" s="1062" t="s">
        <v>12096</v>
      </c>
      <c r="C551" s="1062" t="s">
        <v>9735</v>
      </c>
      <c r="D551" s="24">
        <v>15</v>
      </c>
      <c r="E551" s="24" t="s">
        <v>803</v>
      </c>
      <c r="F551" s="24" t="s">
        <v>803</v>
      </c>
      <c r="G551" s="24" t="s">
        <v>803</v>
      </c>
      <c r="H551" s="24" t="s">
        <v>803</v>
      </c>
      <c r="I551" s="24"/>
      <c r="J551" s="24"/>
      <c r="K551" s="24"/>
      <c r="L551" s="24"/>
      <c r="M551" s="24"/>
      <c r="N551" s="25"/>
      <c r="O551" s="24"/>
      <c r="P551" s="24"/>
      <c r="Q551" s="24"/>
      <c r="R551" s="24"/>
      <c r="S551" s="24"/>
      <c r="T551" s="1168">
        <v>0</v>
      </c>
    </row>
    <row r="552" spans="1:20">
      <c r="A552" s="1063"/>
      <c r="B552" s="1063"/>
      <c r="C552" s="1063"/>
      <c r="D552" s="24">
        <v>30</v>
      </c>
      <c r="E552" s="24"/>
      <c r="F552" s="24" t="s">
        <v>803</v>
      </c>
      <c r="G552" s="24" t="s">
        <v>803</v>
      </c>
      <c r="H552" s="24" t="s">
        <v>803</v>
      </c>
      <c r="I552" s="24"/>
      <c r="J552" s="24"/>
      <c r="K552" s="24"/>
      <c r="L552" s="24"/>
      <c r="M552" s="24"/>
      <c r="N552" s="25"/>
      <c r="O552" s="24"/>
      <c r="P552" s="24"/>
      <c r="Q552" s="24"/>
      <c r="R552" s="24"/>
      <c r="S552" s="24"/>
      <c r="T552" s="1166"/>
    </row>
    <row r="553" spans="1:20">
      <c r="A553" s="1063"/>
      <c r="B553" s="1063"/>
      <c r="C553" s="1064"/>
      <c r="D553" s="24">
        <v>60</v>
      </c>
      <c r="E553" s="24"/>
      <c r="F553" s="24" t="s">
        <v>803</v>
      </c>
      <c r="G553" s="24" t="s">
        <v>803</v>
      </c>
      <c r="H553" s="24" t="s">
        <v>803</v>
      </c>
      <c r="I553" s="24"/>
      <c r="J553" s="24"/>
      <c r="K553" s="24"/>
      <c r="L553" s="24"/>
      <c r="M553" s="24"/>
      <c r="N553" s="25"/>
      <c r="O553" s="24"/>
      <c r="P553" s="24"/>
      <c r="Q553" s="24"/>
      <c r="R553" s="24"/>
      <c r="S553" s="24"/>
      <c r="T553" s="1166"/>
    </row>
    <row r="554" spans="1:20">
      <c r="A554" s="1063"/>
      <c r="B554" s="1063"/>
      <c r="C554" s="1062" t="s">
        <v>9748</v>
      </c>
      <c r="D554" s="24">
        <v>15</v>
      </c>
      <c r="E554" s="24"/>
      <c r="F554" s="24" t="s">
        <v>803</v>
      </c>
      <c r="G554" s="24" t="s">
        <v>803</v>
      </c>
      <c r="H554" s="24" t="s">
        <v>803</v>
      </c>
      <c r="I554" s="24" t="s">
        <v>803</v>
      </c>
      <c r="J554" s="24" t="s">
        <v>803</v>
      </c>
      <c r="K554" s="24" t="s">
        <v>803</v>
      </c>
      <c r="L554" s="24" t="s">
        <v>803</v>
      </c>
      <c r="M554" s="24"/>
      <c r="N554" s="25"/>
      <c r="O554" s="24"/>
      <c r="P554" s="24"/>
      <c r="Q554" s="24"/>
      <c r="R554" s="24"/>
      <c r="S554" s="24"/>
      <c r="T554" s="1166"/>
    </row>
    <row r="555" spans="1:20">
      <c r="A555" s="1063"/>
      <c r="B555" s="1063"/>
      <c r="C555" s="1063"/>
      <c r="D555" s="24">
        <v>30</v>
      </c>
      <c r="E555" s="24"/>
      <c r="F555" s="24" t="s">
        <v>803</v>
      </c>
      <c r="G555" s="24" t="s">
        <v>803</v>
      </c>
      <c r="H555" s="24" t="s">
        <v>803</v>
      </c>
      <c r="I555" s="24" t="s">
        <v>803</v>
      </c>
      <c r="J555" s="24" t="s">
        <v>803</v>
      </c>
      <c r="K555" s="24" t="s">
        <v>803</v>
      </c>
      <c r="L555" s="24" t="s">
        <v>803</v>
      </c>
      <c r="M555" s="24" t="s">
        <v>803</v>
      </c>
      <c r="N555" s="24" t="s">
        <v>803</v>
      </c>
      <c r="O555" s="24" t="s">
        <v>803</v>
      </c>
      <c r="P555" s="24" t="s">
        <v>803</v>
      </c>
      <c r="Q555" s="24" t="s">
        <v>803</v>
      </c>
      <c r="R555" s="24"/>
      <c r="S555" s="24"/>
      <c r="T555" s="1166"/>
    </row>
    <row r="556" spans="1:20">
      <c r="A556" s="1063"/>
      <c r="B556" s="1063"/>
      <c r="C556" s="1064"/>
      <c r="D556" s="24">
        <v>60</v>
      </c>
      <c r="E556" s="24"/>
      <c r="F556" s="24" t="s">
        <v>803</v>
      </c>
      <c r="G556" s="24" t="s">
        <v>803</v>
      </c>
      <c r="H556" s="24" t="s">
        <v>803</v>
      </c>
      <c r="I556" s="24" t="s">
        <v>803</v>
      </c>
      <c r="J556" s="24" t="s">
        <v>803</v>
      </c>
      <c r="K556" s="24" t="s">
        <v>803</v>
      </c>
      <c r="L556" s="24" t="s">
        <v>803</v>
      </c>
      <c r="M556" s="24" t="s">
        <v>803</v>
      </c>
      <c r="N556" s="24" t="s">
        <v>803</v>
      </c>
      <c r="O556" s="24" t="s">
        <v>803</v>
      </c>
      <c r="P556" s="24" t="s">
        <v>803</v>
      </c>
      <c r="Q556" s="24" t="s">
        <v>803</v>
      </c>
      <c r="R556" s="24"/>
      <c r="S556" s="24"/>
      <c r="T556" s="1166"/>
    </row>
    <row r="557" spans="1:20">
      <c r="A557" s="1064"/>
      <c r="B557" s="1064"/>
      <c r="C557" s="24" t="s">
        <v>9972</v>
      </c>
      <c r="D557" s="1293" t="s">
        <v>12072</v>
      </c>
      <c r="E557" s="1294"/>
      <c r="F557" s="1294"/>
      <c r="G557" s="1294"/>
      <c r="H557" s="1294"/>
      <c r="I557" s="1294"/>
      <c r="J557" s="1294"/>
      <c r="K557" s="1294"/>
      <c r="L557" s="1294"/>
      <c r="M557" s="1294"/>
      <c r="N557" s="1294"/>
      <c r="O557" s="1294"/>
      <c r="P557" s="1294"/>
      <c r="Q557" s="1294"/>
      <c r="R557" s="1294"/>
      <c r="S557" s="1295"/>
      <c r="T557" s="1167"/>
    </row>
    <row r="558" spans="1:20">
      <c r="A558" s="1062" t="s">
        <v>1596</v>
      </c>
      <c r="B558" s="1062" t="s">
        <v>12097</v>
      </c>
      <c r="C558" s="1062" t="s">
        <v>9735</v>
      </c>
      <c r="D558" s="24">
        <v>15</v>
      </c>
      <c r="E558" s="24" t="s">
        <v>803</v>
      </c>
      <c r="F558" s="24" t="s">
        <v>803</v>
      </c>
      <c r="G558" s="24" t="s">
        <v>803</v>
      </c>
      <c r="H558" s="24" t="s">
        <v>803</v>
      </c>
      <c r="I558" s="24"/>
      <c r="J558" s="24"/>
      <c r="K558" s="24"/>
      <c r="L558" s="24"/>
      <c r="M558" s="24"/>
      <c r="N558" s="25"/>
      <c r="O558" s="24"/>
      <c r="P558" s="24"/>
      <c r="Q558" s="24"/>
      <c r="R558" s="24"/>
      <c r="S558" s="24"/>
      <c r="T558" s="1168">
        <v>0</v>
      </c>
    </row>
    <row r="559" spans="1:20">
      <c r="A559" s="1063"/>
      <c r="B559" s="1063"/>
      <c r="C559" s="1063"/>
      <c r="D559" s="24">
        <v>30</v>
      </c>
      <c r="E559" s="24"/>
      <c r="F559" s="24" t="s">
        <v>803</v>
      </c>
      <c r="G559" s="24" t="s">
        <v>803</v>
      </c>
      <c r="H559" s="24" t="s">
        <v>803</v>
      </c>
      <c r="I559" s="24"/>
      <c r="J559" s="24"/>
      <c r="K559" s="24"/>
      <c r="L559" s="24"/>
      <c r="M559" s="24"/>
      <c r="N559" s="25"/>
      <c r="O559" s="24"/>
      <c r="P559" s="24"/>
      <c r="Q559" s="24"/>
      <c r="R559" s="24"/>
      <c r="S559" s="24"/>
      <c r="T559" s="1166"/>
    </row>
    <row r="560" spans="1:20">
      <c r="A560" s="1063"/>
      <c r="B560" s="1063"/>
      <c r="C560" s="1064"/>
      <c r="D560" s="24">
        <v>60</v>
      </c>
      <c r="E560" s="24"/>
      <c r="F560" s="24" t="s">
        <v>803</v>
      </c>
      <c r="G560" s="24" t="s">
        <v>803</v>
      </c>
      <c r="H560" s="24" t="s">
        <v>803</v>
      </c>
      <c r="I560" s="24"/>
      <c r="J560" s="24"/>
      <c r="K560" s="24"/>
      <c r="L560" s="24"/>
      <c r="M560" s="24"/>
      <c r="N560" s="25"/>
      <c r="O560" s="24"/>
      <c r="P560" s="24"/>
      <c r="Q560" s="24"/>
      <c r="R560" s="24"/>
      <c r="S560" s="24"/>
      <c r="T560" s="1166"/>
    </row>
    <row r="561" spans="1:20">
      <c r="A561" s="1063"/>
      <c r="B561" s="1063"/>
      <c r="C561" s="1062" t="s">
        <v>9737</v>
      </c>
      <c r="D561" s="24">
        <v>15</v>
      </c>
      <c r="E561" s="24"/>
      <c r="F561" s="24" t="s">
        <v>803</v>
      </c>
      <c r="G561" s="24" t="s">
        <v>803</v>
      </c>
      <c r="H561" s="24" t="s">
        <v>803</v>
      </c>
      <c r="I561" s="24" t="s">
        <v>803</v>
      </c>
      <c r="J561" s="24" t="s">
        <v>803</v>
      </c>
      <c r="K561" s="24" t="s">
        <v>803</v>
      </c>
      <c r="L561" s="24" t="s">
        <v>803</v>
      </c>
      <c r="M561" s="24"/>
      <c r="N561" s="25"/>
      <c r="O561" s="24"/>
      <c r="P561" s="24"/>
      <c r="Q561" s="24"/>
      <c r="R561" s="24"/>
      <c r="S561" s="24"/>
      <c r="T561" s="1166"/>
    </row>
    <row r="562" spans="1:20">
      <c r="A562" s="1063"/>
      <c r="B562" s="1063"/>
      <c r="C562" s="1063"/>
      <c r="D562" s="24">
        <v>30</v>
      </c>
      <c r="E562" s="24"/>
      <c r="F562" s="24" t="s">
        <v>803</v>
      </c>
      <c r="G562" s="24" t="s">
        <v>803</v>
      </c>
      <c r="H562" s="24" t="s">
        <v>803</v>
      </c>
      <c r="I562" s="24" t="s">
        <v>803</v>
      </c>
      <c r="J562" s="24" t="s">
        <v>803</v>
      </c>
      <c r="K562" s="24" t="s">
        <v>803</v>
      </c>
      <c r="L562" s="24" t="s">
        <v>803</v>
      </c>
      <c r="M562" s="24" t="s">
        <v>803</v>
      </c>
      <c r="N562" s="24" t="s">
        <v>803</v>
      </c>
      <c r="O562" s="24" t="s">
        <v>803</v>
      </c>
      <c r="P562" s="24" t="s">
        <v>803</v>
      </c>
      <c r="Q562" s="24" t="s">
        <v>803</v>
      </c>
      <c r="R562" s="24"/>
      <c r="S562" s="24"/>
      <c r="T562" s="1166"/>
    </row>
    <row r="563" spans="1:20">
      <c r="A563" s="1063"/>
      <c r="B563" s="1063"/>
      <c r="C563" s="1064"/>
      <c r="D563" s="24">
        <v>60</v>
      </c>
      <c r="E563" s="24"/>
      <c r="F563" s="24" t="s">
        <v>803</v>
      </c>
      <c r="G563" s="24" t="s">
        <v>803</v>
      </c>
      <c r="H563" s="24" t="s">
        <v>803</v>
      </c>
      <c r="I563" s="24" t="s">
        <v>803</v>
      </c>
      <c r="J563" s="24" t="s">
        <v>803</v>
      </c>
      <c r="K563" s="24" t="s">
        <v>803</v>
      </c>
      <c r="L563" s="24" t="s">
        <v>803</v>
      </c>
      <c r="M563" s="24" t="s">
        <v>803</v>
      </c>
      <c r="N563" s="24" t="s">
        <v>803</v>
      </c>
      <c r="O563" s="24" t="s">
        <v>803</v>
      </c>
      <c r="P563" s="24" t="s">
        <v>803</v>
      </c>
      <c r="Q563" s="24" t="s">
        <v>803</v>
      </c>
      <c r="R563" s="24"/>
      <c r="S563" s="24"/>
      <c r="T563" s="1166"/>
    </row>
    <row r="564" spans="1:20">
      <c r="A564" s="1063"/>
      <c r="B564" s="1063"/>
      <c r="C564" s="1062" t="s">
        <v>9972</v>
      </c>
      <c r="D564" s="24">
        <v>60</v>
      </c>
      <c r="E564" s="24"/>
      <c r="F564" s="24"/>
      <c r="G564" s="24"/>
      <c r="H564" s="24"/>
      <c r="I564" s="24"/>
      <c r="J564" s="24"/>
      <c r="K564" s="24"/>
      <c r="L564" s="24" t="s">
        <v>803</v>
      </c>
      <c r="M564" s="24"/>
      <c r="N564" s="25"/>
      <c r="O564" s="24"/>
      <c r="P564" s="24"/>
      <c r="Q564" s="24" t="s">
        <v>803</v>
      </c>
      <c r="R564" s="24" t="s">
        <v>803</v>
      </c>
      <c r="S564" s="24"/>
      <c r="T564" s="1166"/>
    </row>
    <row r="565" spans="1:20">
      <c r="A565" s="1064"/>
      <c r="B565" s="1064"/>
      <c r="C565" s="1064"/>
      <c r="D565" s="24">
        <v>120</v>
      </c>
      <c r="E565" s="24"/>
      <c r="F565" s="24"/>
      <c r="G565" s="24"/>
      <c r="H565" s="24"/>
      <c r="I565" s="24"/>
      <c r="J565" s="24"/>
      <c r="K565" s="24"/>
      <c r="L565" s="24" t="s">
        <v>803</v>
      </c>
      <c r="M565" s="24"/>
      <c r="N565" s="25"/>
      <c r="O565" s="24"/>
      <c r="P565" s="24"/>
      <c r="Q565" s="24" t="s">
        <v>803</v>
      </c>
      <c r="R565" s="24" t="s">
        <v>803</v>
      </c>
      <c r="S565" s="24" t="s">
        <v>803</v>
      </c>
      <c r="T565" s="1167"/>
    </row>
    <row r="566" spans="1:20">
      <c r="A566" s="1062" t="s">
        <v>1603</v>
      </c>
      <c r="B566" s="1062" t="s">
        <v>12098</v>
      </c>
      <c r="C566" s="1062" t="s">
        <v>9735</v>
      </c>
      <c r="D566" s="24">
        <v>15</v>
      </c>
      <c r="E566" s="24" t="s">
        <v>803</v>
      </c>
      <c r="F566" s="24" t="s">
        <v>803</v>
      </c>
      <c r="G566" s="24" t="s">
        <v>803</v>
      </c>
      <c r="H566" s="24" t="s">
        <v>803</v>
      </c>
      <c r="I566" s="24"/>
      <c r="J566" s="24"/>
      <c r="K566" s="24"/>
      <c r="L566" s="24"/>
      <c r="M566" s="24"/>
      <c r="N566" s="25"/>
      <c r="O566" s="24"/>
      <c r="P566" s="24"/>
      <c r="Q566" s="24"/>
      <c r="R566" s="24"/>
      <c r="S566" s="24"/>
      <c r="T566" s="1168">
        <v>0</v>
      </c>
    </row>
    <row r="567" spans="1:20">
      <c r="A567" s="1063"/>
      <c r="B567" s="1063"/>
      <c r="C567" s="1063"/>
      <c r="D567" s="24">
        <v>30</v>
      </c>
      <c r="E567" s="24"/>
      <c r="F567" s="24" t="s">
        <v>803</v>
      </c>
      <c r="G567" s="24" t="s">
        <v>803</v>
      </c>
      <c r="H567" s="24" t="s">
        <v>803</v>
      </c>
      <c r="I567" s="24"/>
      <c r="J567" s="24"/>
      <c r="K567" s="24"/>
      <c r="L567" s="24"/>
      <c r="M567" s="24"/>
      <c r="N567" s="25"/>
      <c r="O567" s="24"/>
      <c r="P567" s="24"/>
      <c r="Q567" s="24"/>
      <c r="R567" s="24"/>
      <c r="S567" s="24"/>
      <c r="T567" s="1166"/>
    </row>
    <row r="568" spans="1:20">
      <c r="A568" s="1063"/>
      <c r="B568" s="1063"/>
      <c r="C568" s="1064"/>
      <c r="D568" s="24">
        <v>60</v>
      </c>
      <c r="E568" s="24"/>
      <c r="F568" s="24" t="s">
        <v>803</v>
      </c>
      <c r="G568" s="24" t="s">
        <v>803</v>
      </c>
      <c r="H568" s="24" t="s">
        <v>803</v>
      </c>
      <c r="I568" s="24"/>
      <c r="J568" s="24"/>
      <c r="K568" s="24"/>
      <c r="L568" s="24"/>
      <c r="M568" s="24"/>
      <c r="N568" s="25"/>
      <c r="O568" s="24"/>
      <c r="P568" s="24"/>
      <c r="Q568" s="24"/>
      <c r="R568" s="24"/>
      <c r="S568" s="24"/>
      <c r="T568" s="1166"/>
    </row>
    <row r="569" spans="1:20">
      <c r="A569" s="1063"/>
      <c r="B569" s="1063"/>
      <c r="C569" s="1062" t="s">
        <v>9737</v>
      </c>
      <c r="D569" s="24">
        <v>15</v>
      </c>
      <c r="E569" s="24"/>
      <c r="F569" s="24" t="s">
        <v>803</v>
      </c>
      <c r="G569" s="24" t="s">
        <v>803</v>
      </c>
      <c r="H569" s="24" t="s">
        <v>803</v>
      </c>
      <c r="I569" s="24" t="s">
        <v>803</v>
      </c>
      <c r="J569" s="24" t="s">
        <v>803</v>
      </c>
      <c r="K569" s="24" t="s">
        <v>803</v>
      </c>
      <c r="L569" s="24" t="s">
        <v>803</v>
      </c>
      <c r="M569" s="24"/>
      <c r="N569" s="25"/>
      <c r="O569" s="24"/>
      <c r="P569" s="24"/>
      <c r="Q569" s="24"/>
      <c r="R569" s="24"/>
      <c r="S569" s="24"/>
      <c r="T569" s="1166"/>
    </row>
    <row r="570" spans="1:20">
      <c r="A570" s="1063"/>
      <c r="B570" s="1063"/>
      <c r="C570" s="1063"/>
      <c r="D570" s="24">
        <v>30</v>
      </c>
      <c r="E570" s="24"/>
      <c r="F570" s="24" t="s">
        <v>803</v>
      </c>
      <c r="G570" s="24" t="s">
        <v>803</v>
      </c>
      <c r="H570" s="24" t="s">
        <v>803</v>
      </c>
      <c r="I570" s="24" t="s">
        <v>803</v>
      </c>
      <c r="J570" s="24" t="s">
        <v>803</v>
      </c>
      <c r="K570" s="24" t="s">
        <v>803</v>
      </c>
      <c r="L570" s="24" t="s">
        <v>803</v>
      </c>
      <c r="M570" s="24" t="s">
        <v>803</v>
      </c>
      <c r="N570" s="24" t="s">
        <v>803</v>
      </c>
      <c r="O570" s="24" t="s">
        <v>803</v>
      </c>
      <c r="P570" s="24" t="s">
        <v>803</v>
      </c>
      <c r="Q570" s="24" t="s">
        <v>803</v>
      </c>
      <c r="R570" s="24"/>
      <c r="S570" s="24"/>
      <c r="T570" s="1166"/>
    </row>
    <row r="571" spans="1:20">
      <c r="A571" s="1063"/>
      <c r="B571" s="1063"/>
      <c r="C571" s="1064"/>
      <c r="D571" s="24">
        <v>60</v>
      </c>
      <c r="E571" s="24"/>
      <c r="F571" s="24" t="s">
        <v>803</v>
      </c>
      <c r="G571" s="24" t="s">
        <v>803</v>
      </c>
      <c r="H571" s="24" t="s">
        <v>803</v>
      </c>
      <c r="I571" s="24" t="s">
        <v>803</v>
      </c>
      <c r="J571" s="24" t="s">
        <v>803</v>
      </c>
      <c r="K571" s="24" t="s">
        <v>803</v>
      </c>
      <c r="L571" s="24" t="s">
        <v>803</v>
      </c>
      <c r="M571" s="24" t="s">
        <v>803</v>
      </c>
      <c r="N571" s="24" t="s">
        <v>803</v>
      </c>
      <c r="O571" s="24" t="s">
        <v>803</v>
      </c>
      <c r="P571" s="24" t="s">
        <v>803</v>
      </c>
      <c r="Q571" s="24" t="s">
        <v>803</v>
      </c>
      <c r="R571" s="24"/>
      <c r="S571" s="24"/>
      <c r="T571" s="1166"/>
    </row>
    <row r="572" spans="1:20">
      <c r="A572" s="1064"/>
      <c r="B572" s="1064"/>
      <c r="C572" s="24" t="s">
        <v>9972</v>
      </c>
      <c r="D572" s="1293" t="s">
        <v>12066</v>
      </c>
      <c r="E572" s="1294"/>
      <c r="F572" s="1294"/>
      <c r="G572" s="1294"/>
      <c r="H572" s="1294"/>
      <c r="I572" s="1294"/>
      <c r="J572" s="1294"/>
      <c r="K572" s="1294"/>
      <c r="L572" s="1294"/>
      <c r="M572" s="1294"/>
      <c r="N572" s="1294"/>
      <c r="O572" s="1294"/>
      <c r="P572" s="1294"/>
      <c r="Q572" s="1294"/>
      <c r="R572" s="1294"/>
      <c r="S572" s="1295"/>
      <c r="T572" s="1167"/>
    </row>
    <row r="573" spans="1:20">
      <c r="A573" s="1062" t="s">
        <v>1605</v>
      </c>
      <c r="B573" s="1062" t="s">
        <v>12099</v>
      </c>
      <c r="C573" s="1062" t="s">
        <v>9735</v>
      </c>
      <c r="D573" s="24">
        <v>15</v>
      </c>
      <c r="E573" s="24" t="s">
        <v>803</v>
      </c>
      <c r="F573" s="24" t="s">
        <v>803</v>
      </c>
      <c r="G573" s="24" t="s">
        <v>803</v>
      </c>
      <c r="H573" s="24" t="s">
        <v>803</v>
      </c>
      <c r="I573" s="24"/>
      <c r="J573" s="24"/>
      <c r="K573" s="24"/>
      <c r="L573" s="24"/>
      <c r="M573" s="24"/>
      <c r="N573" s="25"/>
      <c r="O573" s="24"/>
      <c r="P573" s="24"/>
      <c r="Q573" s="24"/>
      <c r="R573" s="24"/>
      <c r="S573" s="24"/>
      <c r="T573" s="1168">
        <v>0</v>
      </c>
    </row>
    <row r="574" spans="1:20">
      <c r="A574" s="1063"/>
      <c r="B574" s="1063"/>
      <c r="C574" s="1063"/>
      <c r="D574" s="24">
        <v>30</v>
      </c>
      <c r="E574" s="24"/>
      <c r="F574" s="24" t="s">
        <v>803</v>
      </c>
      <c r="G574" s="24" t="s">
        <v>803</v>
      </c>
      <c r="H574" s="24" t="s">
        <v>803</v>
      </c>
      <c r="I574" s="24"/>
      <c r="J574" s="24"/>
      <c r="K574" s="24"/>
      <c r="L574" s="24"/>
      <c r="M574" s="24"/>
      <c r="N574" s="25"/>
      <c r="O574" s="24"/>
      <c r="P574" s="24"/>
      <c r="Q574" s="24"/>
      <c r="R574" s="24"/>
      <c r="S574" s="24"/>
      <c r="T574" s="1166"/>
    </row>
    <row r="575" spans="1:20">
      <c r="A575" s="1063"/>
      <c r="B575" s="1063"/>
      <c r="C575" s="1064"/>
      <c r="D575" s="24">
        <v>60</v>
      </c>
      <c r="E575" s="24"/>
      <c r="F575" s="24" t="s">
        <v>803</v>
      </c>
      <c r="G575" s="24" t="s">
        <v>803</v>
      </c>
      <c r="H575" s="24" t="s">
        <v>803</v>
      </c>
      <c r="I575" s="24"/>
      <c r="J575" s="24"/>
      <c r="K575" s="24"/>
      <c r="L575" s="24"/>
      <c r="M575" s="24"/>
      <c r="N575" s="25"/>
      <c r="O575" s="24"/>
      <c r="P575" s="24"/>
      <c r="Q575" s="24"/>
      <c r="R575" s="24"/>
      <c r="S575" s="24"/>
      <c r="T575" s="1166"/>
    </row>
    <row r="576" spans="1:20">
      <c r="A576" s="1063"/>
      <c r="B576" s="1063"/>
      <c r="C576" s="1062" t="s">
        <v>9737</v>
      </c>
      <c r="D576" s="24">
        <v>15</v>
      </c>
      <c r="E576" s="24"/>
      <c r="F576" s="24" t="s">
        <v>803</v>
      </c>
      <c r="G576" s="24" t="s">
        <v>803</v>
      </c>
      <c r="H576" s="24" t="s">
        <v>803</v>
      </c>
      <c r="I576" s="24" t="s">
        <v>803</v>
      </c>
      <c r="J576" s="24" t="s">
        <v>803</v>
      </c>
      <c r="K576" s="24" t="s">
        <v>803</v>
      </c>
      <c r="L576" s="24" t="s">
        <v>803</v>
      </c>
      <c r="M576" s="24"/>
      <c r="N576" s="25"/>
      <c r="O576" s="24"/>
      <c r="P576" s="24"/>
      <c r="Q576" s="24"/>
      <c r="R576" s="24"/>
      <c r="S576" s="24"/>
      <c r="T576" s="1166"/>
    </row>
    <row r="577" spans="1:20">
      <c r="A577" s="1063"/>
      <c r="B577" s="1063"/>
      <c r="C577" s="1063"/>
      <c r="D577" s="24">
        <v>30</v>
      </c>
      <c r="E577" s="24"/>
      <c r="F577" s="24" t="s">
        <v>803</v>
      </c>
      <c r="G577" s="24" t="s">
        <v>803</v>
      </c>
      <c r="H577" s="24" t="s">
        <v>803</v>
      </c>
      <c r="I577" s="24" t="s">
        <v>803</v>
      </c>
      <c r="J577" s="24" t="s">
        <v>803</v>
      </c>
      <c r="K577" s="24" t="s">
        <v>803</v>
      </c>
      <c r="L577" s="24" t="s">
        <v>803</v>
      </c>
      <c r="M577" s="24" t="s">
        <v>803</v>
      </c>
      <c r="N577" s="24" t="s">
        <v>803</v>
      </c>
      <c r="O577" s="24" t="s">
        <v>803</v>
      </c>
      <c r="P577" s="24" t="s">
        <v>803</v>
      </c>
      <c r="Q577" s="24" t="s">
        <v>803</v>
      </c>
      <c r="R577" s="24"/>
      <c r="S577" s="24"/>
      <c r="T577" s="1166"/>
    </row>
    <row r="578" spans="1:20">
      <c r="A578" s="1063"/>
      <c r="B578" s="1063"/>
      <c r="C578" s="1064"/>
      <c r="D578" s="24">
        <v>60</v>
      </c>
      <c r="E578" s="24"/>
      <c r="F578" s="24" t="s">
        <v>803</v>
      </c>
      <c r="G578" s="24" t="s">
        <v>803</v>
      </c>
      <c r="H578" s="24" t="s">
        <v>803</v>
      </c>
      <c r="I578" s="24" t="s">
        <v>803</v>
      </c>
      <c r="J578" s="24" t="s">
        <v>803</v>
      </c>
      <c r="K578" s="24" t="s">
        <v>803</v>
      </c>
      <c r="L578" s="24" t="s">
        <v>803</v>
      </c>
      <c r="M578" s="24" t="s">
        <v>803</v>
      </c>
      <c r="N578" s="24" t="s">
        <v>803</v>
      </c>
      <c r="O578" s="24" t="s">
        <v>803</v>
      </c>
      <c r="P578" s="24" t="s">
        <v>803</v>
      </c>
      <c r="Q578" s="24" t="s">
        <v>803</v>
      </c>
      <c r="R578" s="24"/>
      <c r="S578" s="24"/>
      <c r="T578" s="1166"/>
    </row>
    <row r="579" spans="1:20">
      <c r="A579" s="1064"/>
      <c r="B579" s="1064"/>
      <c r="C579" s="24" t="s">
        <v>9972</v>
      </c>
      <c r="D579" s="1293" t="s">
        <v>12069</v>
      </c>
      <c r="E579" s="1294"/>
      <c r="F579" s="1294"/>
      <c r="G579" s="1294"/>
      <c r="H579" s="1294"/>
      <c r="I579" s="1294"/>
      <c r="J579" s="1294"/>
      <c r="K579" s="1294"/>
      <c r="L579" s="1294"/>
      <c r="M579" s="1294"/>
      <c r="N579" s="1294"/>
      <c r="O579" s="1294"/>
      <c r="P579" s="1294"/>
      <c r="Q579" s="1294"/>
      <c r="R579" s="1294"/>
      <c r="S579" s="1295"/>
      <c r="T579" s="1167"/>
    </row>
    <row r="580" spans="1:20">
      <c r="A580" s="1062" t="s">
        <v>1607</v>
      </c>
      <c r="B580" s="1062" t="s">
        <v>12100</v>
      </c>
      <c r="C580" s="1062" t="s">
        <v>9735</v>
      </c>
      <c r="D580" s="24">
        <v>15</v>
      </c>
      <c r="E580" s="24" t="s">
        <v>803</v>
      </c>
      <c r="F580" s="24" t="s">
        <v>803</v>
      </c>
      <c r="G580" s="24" t="s">
        <v>803</v>
      </c>
      <c r="H580" s="24" t="s">
        <v>803</v>
      </c>
      <c r="I580" s="24"/>
      <c r="J580" s="24"/>
      <c r="K580" s="24"/>
      <c r="L580" s="24"/>
      <c r="M580" s="24"/>
      <c r="N580" s="25"/>
      <c r="O580" s="24"/>
      <c r="P580" s="24"/>
      <c r="Q580" s="24"/>
      <c r="R580" s="24"/>
      <c r="S580" s="24"/>
      <c r="T580" s="1168">
        <v>0</v>
      </c>
    </row>
    <row r="581" spans="1:20">
      <c r="A581" s="1063"/>
      <c r="B581" s="1063"/>
      <c r="C581" s="1063"/>
      <c r="D581" s="24">
        <v>30</v>
      </c>
      <c r="E581" s="24"/>
      <c r="F581" s="24" t="s">
        <v>803</v>
      </c>
      <c r="G581" s="24" t="s">
        <v>803</v>
      </c>
      <c r="H581" s="24" t="s">
        <v>803</v>
      </c>
      <c r="I581" s="24"/>
      <c r="J581" s="24"/>
      <c r="K581" s="24"/>
      <c r="L581" s="24"/>
      <c r="M581" s="24"/>
      <c r="N581" s="25"/>
      <c r="O581" s="24"/>
      <c r="P581" s="24"/>
      <c r="Q581" s="24"/>
      <c r="R581" s="24"/>
      <c r="S581" s="24"/>
      <c r="T581" s="1166"/>
    </row>
    <row r="582" spans="1:20">
      <c r="A582" s="1063"/>
      <c r="B582" s="1063"/>
      <c r="C582" s="1064"/>
      <c r="D582" s="24">
        <v>60</v>
      </c>
      <c r="E582" s="24"/>
      <c r="F582" s="24" t="s">
        <v>803</v>
      </c>
      <c r="G582" s="24" t="s">
        <v>803</v>
      </c>
      <c r="H582" s="24" t="s">
        <v>803</v>
      </c>
      <c r="I582" s="24"/>
      <c r="J582" s="24"/>
      <c r="K582" s="24"/>
      <c r="L582" s="24"/>
      <c r="M582" s="24"/>
      <c r="N582" s="25"/>
      <c r="O582" s="24"/>
      <c r="P582" s="24"/>
      <c r="Q582" s="24"/>
      <c r="R582" s="24"/>
      <c r="S582" s="24"/>
      <c r="T582" s="1166"/>
    </row>
    <row r="583" spans="1:20">
      <c r="A583" s="1063"/>
      <c r="B583" s="1063"/>
      <c r="C583" s="1062" t="s">
        <v>9737</v>
      </c>
      <c r="D583" s="24">
        <v>15</v>
      </c>
      <c r="E583" s="24"/>
      <c r="F583" s="24" t="s">
        <v>803</v>
      </c>
      <c r="G583" s="24" t="s">
        <v>803</v>
      </c>
      <c r="H583" s="24" t="s">
        <v>803</v>
      </c>
      <c r="I583" s="24" t="s">
        <v>803</v>
      </c>
      <c r="J583" s="24" t="s">
        <v>803</v>
      </c>
      <c r="K583" s="24" t="s">
        <v>803</v>
      </c>
      <c r="L583" s="24" t="s">
        <v>803</v>
      </c>
      <c r="M583" s="24"/>
      <c r="N583" s="25"/>
      <c r="O583" s="24"/>
      <c r="P583" s="24"/>
      <c r="Q583" s="24"/>
      <c r="R583" s="24"/>
      <c r="S583" s="24"/>
      <c r="T583" s="1166"/>
    </row>
    <row r="584" spans="1:20">
      <c r="A584" s="1063"/>
      <c r="B584" s="1063"/>
      <c r="C584" s="1063"/>
      <c r="D584" s="24">
        <v>30</v>
      </c>
      <c r="E584" s="24"/>
      <c r="F584" s="24" t="s">
        <v>803</v>
      </c>
      <c r="G584" s="24" t="s">
        <v>803</v>
      </c>
      <c r="H584" s="24" t="s">
        <v>803</v>
      </c>
      <c r="I584" s="24" t="s">
        <v>803</v>
      </c>
      <c r="J584" s="24" t="s">
        <v>803</v>
      </c>
      <c r="K584" s="24" t="s">
        <v>803</v>
      </c>
      <c r="L584" s="24" t="s">
        <v>803</v>
      </c>
      <c r="M584" s="24" t="s">
        <v>803</v>
      </c>
      <c r="N584" s="24" t="s">
        <v>803</v>
      </c>
      <c r="O584" s="24" t="s">
        <v>803</v>
      </c>
      <c r="P584" s="24" t="s">
        <v>803</v>
      </c>
      <c r="Q584" s="24" t="s">
        <v>803</v>
      </c>
      <c r="R584" s="24"/>
      <c r="S584" s="24"/>
      <c r="T584" s="1166"/>
    </row>
    <row r="585" spans="1:20">
      <c r="A585" s="1063"/>
      <c r="B585" s="1063"/>
      <c r="C585" s="1064"/>
      <c r="D585" s="24">
        <v>60</v>
      </c>
      <c r="E585" s="24"/>
      <c r="F585" s="24" t="s">
        <v>803</v>
      </c>
      <c r="G585" s="24" t="s">
        <v>803</v>
      </c>
      <c r="H585" s="24" t="s">
        <v>803</v>
      </c>
      <c r="I585" s="24" t="s">
        <v>803</v>
      </c>
      <c r="J585" s="24" t="s">
        <v>803</v>
      </c>
      <c r="K585" s="24" t="s">
        <v>803</v>
      </c>
      <c r="L585" s="24" t="s">
        <v>803</v>
      </c>
      <c r="M585" s="24" t="s">
        <v>803</v>
      </c>
      <c r="N585" s="24" t="s">
        <v>803</v>
      </c>
      <c r="O585" s="24" t="s">
        <v>803</v>
      </c>
      <c r="P585" s="24" t="s">
        <v>803</v>
      </c>
      <c r="Q585" s="24" t="s">
        <v>803</v>
      </c>
      <c r="R585" s="24"/>
      <c r="S585" s="24"/>
      <c r="T585" s="1166"/>
    </row>
    <row r="586" spans="1:20">
      <c r="A586" s="1064"/>
      <c r="B586" s="1064"/>
      <c r="C586" s="24" t="s">
        <v>9972</v>
      </c>
      <c r="D586" s="1293" t="s">
        <v>12072</v>
      </c>
      <c r="E586" s="1294"/>
      <c r="F586" s="1294"/>
      <c r="G586" s="1294"/>
      <c r="H586" s="1294"/>
      <c r="I586" s="1294"/>
      <c r="J586" s="1294"/>
      <c r="K586" s="1294"/>
      <c r="L586" s="1294"/>
      <c r="M586" s="1294"/>
      <c r="N586" s="1294"/>
      <c r="O586" s="1294"/>
      <c r="P586" s="1294"/>
      <c r="Q586" s="1294"/>
      <c r="R586" s="1294"/>
      <c r="S586" s="1295"/>
      <c r="T586" s="1167"/>
    </row>
    <row r="587" spans="1:20">
      <c r="A587" s="1062" t="s">
        <v>12101</v>
      </c>
      <c r="B587" s="1062" t="s">
        <v>12102</v>
      </c>
      <c r="C587" s="1062" t="s">
        <v>9735</v>
      </c>
      <c r="D587" s="24">
        <v>15</v>
      </c>
      <c r="E587" s="24" t="s">
        <v>803</v>
      </c>
      <c r="F587" s="24" t="s">
        <v>803</v>
      </c>
      <c r="G587" s="24" t="s">
        <v>803</v>
      </c>
      <c r="H587" s="24" t="s">
        <v>803</v>
      </c>
      <c r="I587" s="24"/>
      <c r="J587" s="24"/>
      <c r="K587" s="24"/>
      <c r="L587" s="24"/>
      <c r="M587" s="24"/>
      <c r="N587" s="25"/>
      <c r="O587" s="24"/>
      <c r="P587" s="24"/>
      <c r="Q587" s="24"/>
      <c r="R587" s="24"/>
      <c r="S587" s="24"/>
      <c r="T587" s="1168">
        <v>0</v>
      </c>
    </row>
    <row r="588" spans="1:20">
      <c r="A588" s="1063"/>
      <c r="B588" s="1063"/>
      <c r="C588" s="1063"/>
      <c r="D588" s="24">
        <v>30</v>
      </c>
      <c r="E588" s="24"/>
      <c r="F588" s="24" t="s">
        <v>803</v>
      </c>
      <c r="G588" s="24" t="s">
        <v>803</v>
      </c>
      <c r="H588" s="24" t="s">
        <v>803</v>
      </c>
      <c r="I588" s="24"/>
      <c r="J588" s="24"/>
      <c r="K588" s="24"/>
      <c r="L588" s="24"/>
      <c r="M588" s="24"/>
      <c r="N588" s="25"/>
      <c r="O588" s="24"/>
      <c r="P588" s="24"/>
      <c r="Q588" s="24"/>
      <c r="R588" s="24"/>
      <c r="S588" s="24"/>
      <c r="T588" s="1166"/>
    </row>
    <row r="589" spans="1:20">
      <c r="A589" s="1063"/>
      <c r="B589" s="1063"/>
      <c r="C589" s="1064"/>
      <c r="D589" s="24">
        <v>60</v>
      </c>
      <c r="E589" s="24"/>
      <c r="F589" s="24" t="s">
        <v>803</v>
      </c>
      <c r="G589" s="24" t="s">
        <v>803</v>
      </c>
      <c r="H589" s="24" t="s">
        <v>803</v>
      </c>
      <c r="I589" s="24"/>
      <c r="J589" s="24"/>
      <c r="K589" s="24"/>
      <c r="L589" s="24"/>
      <c r="M589" s="24"/>
      <c r="N589" s="25"/>
      <c r="O589" s="24"/>
      <c r="P589" s="24"/>
      <c r="Q589" s="24"/>
      <c r="R589" s="24"/>
      <c r="S589" s="24"/>
      <c r="T589" s="1166"/>
    </row>
    <row r="590" spans="1:20">
      <c r="A590" s="1063"/>
      <c r="B590" s="1063"/>
      <c r="C590" s="1062" t="s">
        <v>9745</v>
      </c>
      <c r="D590" s="24">
        <v>15</v>
      </c>
      <c r="E590" s="24"/>
      <c r="F590" s="24"/>
      <c r="G590" s="24"/>
      <c r="H590" s="24"/>
      <c r="I590" s="24"/>
      <c r="J590" s="24"/>
      <c r="K590" s="24" t="s">
        <v>803</v>
      </c>
      <c r="L590" s="24" t="s">
        <v>803</v>
      </c>
      <c r="M590" s="24"/>
      <c r="N590" s="25"/>
      <c r="O590" s="24"/>
      <c r="P590" s="24"/>
      <c r="Q590" s="24"/>
      <c r="R590" s="24"/>
      <c r="S590" s="24"/>
      <c r="T590" s="1166"/>
    </row>
    <row r="591" spans="1:20">
      <c r="A591" s="1063"/>
      <c r="B591" s="1063"/>
      <c r="C591" s="1063"/>
      <c r="D591" s="24">
        <v>30</v>
      </c>
      <c r="E591" s="24"/>
      <c r="F591" s="24"/>
      <c r="G591" s="24"/>
      <c r="H591" s="24"/>
      <c r="I591" s="24"/>
      <c r="J591" s="24"/>
      <c r="K591" s="24" t="s">
        <v>803</v>
      </c>
      <c r="L591" s="24" t="s">
        <v>803</v>
      </c>
      <c r="M591" s="24" t="s">
        <v>803</v>
      </c>
      <c r="N591" s="25"/>
      <c r="O591" s="24" t="s">
        <v>803</v>
      </c>
      <c r="P591" s="24"/>
      <c r="Q591" s="24" t="s">
        <v>803</v>
      </c>
      <c r="R591" s="24"/>
      <c r="S591" s="24"/>
      <c r="T591" s="1166"/>
    </row>
    <row r="592" spans="1:20">
      <c r="A592" s="1063"/>
      <c r="B592" s="1063"/>
      <c r="C592" s="1064"/>
      <c r="D592" s="24">
        <v>60</v>
      </c>
      <c r="E592" s="24"/>
      <c r="F592" s="24"/>
      <c r="G592" s="24"/>
      <c r="H592" s="24"/>
      <c r="I592" s="24"/>
      <c r="J592" s="24"/>
      <c r="K592" s="24" t="s">
        <v>803</v>
      </c>
      <c r="L592" s="24" t="s">
        <v>803</v>
      </c>
      <c r="M592" s="24" t="s">
        <v>803</v>
      </c>
      <c r="N592" s="25"/>
      <c r="O592" s="24" t="s">
        <v>803</v>
      </c>
      <c r="P592" s="24"/>
      <c r="Q592" s="24" t="s">
        <v>803</v>
      </c>
      <c r="R592" s="24"/>
      <c r="S592" s="24"/>
      <c r="T592" s="1166"/>
    </row>
    <row r="593" spans="1:20">
      <c r="A593" s="1063"/>
      <c r="B593" s="1063"/>
      <c r="C593" s="1062" t="s">
        <v>9972</v>
      </c>
      <c r="D593" s="24">
        <v>60</v>
      </c>
      <c r="E593" s="24"/>
      <c r="F593" s="24"/>
      <c r="G593" s="24"/>
      <c r="H593" s="24"/>
      <c r="I593" s="24"/>
      <c r="J593" s="24"/>
      <c r="K593" s="24"/>
      <c r="L593" s="24" t="s">
        <v>803</v>
      </c>
      <c r="M593" s="24"/>
      <c r="N593" s="25"/>
      <c r="O593" s="24"/>
      <c r="P593" s="24"/>
      <c r="Q593" s="24" t="s">
        <v>803</v>
      </c>
      <c r="R593" s="24" t="s">
        <v>803</v>
      </c>
      <c r="S593" s="24"/>
      <c r="T593" s="1166"/>
    </row>
    <row r="594" spans="1:20">
      <c r="A594" s="1064"/>
      <c r="B594" s="1064"/>
      <c r="C594" s="1064"/>
      <c r="D594" s="24">
        <v>120</v>
      </c>
      <c r="E594" s="24"/>
      <c r="F594" s="24"/>
      <c r="G594" s="24"/>
      <c r="H594" s="24"/>
      <c r="I594" s="24"/>
      <c r="J594" s="24"/>
      <c r="K594" s="24"/>
      <c r="L594" s="24" t="s">
        <v>803</v>
      </c>
      <c r="M594" s="24"/>
      <c r="N594" s="25"/>
      <c r="O594" s="24"/>
      <c r="P594" s="24"/>
      <c r="Q594" s="24" t="s">
        <v>803</v>
      </c>
      <c r="R594" s="24" t="s">
        <v>803</v>
      </c>
      <c r="S594" s="24" t="s">
        <v>803</v>
      </c>
      <c r="T594" s="1167"/>
    </row>
    <row r="595" spans="1:20">
      <c r="A595" s="1062" t="s">
        <v>12103</v>
      </c>
      <c r="B595" s="1062" t="s">
        <v>12104</v>
      </c>
      <c r="C595" s="1062" t="s">
        <v>9735</v>
      </c>
      <c r="D595" s="24">
        <v>15</v>
      </c>
      <c r="E595" s="24" t="s">
        <v>803</v>
      </c>
      <c r="F595" s="24" t="s">
        <v>803</v>
      </c>
      <c r="G595" s="24" t="s">
        <v>803</v>
      </c>
      <c r="H595" s="24" t="s">
        <v>803</v>
      </c>
      <c r="I595" s="24"/>
      <c r="J595" s="24"/>
      <c r="K595" s="24"/>
      <c r="L595" s="24"/>
      <c r="M595" s="24"/>
      <c r="N595" s="25"/>
      <c r="O595" s="24"/>
      <c r="P595" s="24"/>
      <c r="Q595" s="24"/>
      <c r="R595" s="24"/>
      <c r="S595" s="24"/>
      <c r="T595" s="1168">
        <v>0</v>
      </c>
    </row>
    <row r="596" spans="1:20">
      <c r="A596" s="1063"/>
      <c r="B596" s="1063"/>
      <c r="C596" s="1063"/>
      <c r="D596" s="24">
        <v>30</v>
      </c>
      <c r="E596" s="24"/>
      <c r="F596" s="24" t="s">
        <v>803</v>
      </c>
      <c r="G596" s="24" t="s">
        <v>803</v>
      </c>
      <c r="H596" s="24" t="s">
        <v>803</v>
      </c>
      <c r="I596" s="24"/>
      <c r="J596" s="24"/>
      <c r="K596" s="24"/>
      <c r="L596" s="24"/>
      <c r="M596" s="24"/>
      <c r="N596" s="25"/>
      <c r="O596" s="24"/>
      <c r="P596" s="24"/>
      <c r="Q596" s="24"/>
      <c r="R596" s="24"/>
      <c r="S596" s="24"/>
      <c r="T596" s="1166"/>
    </row>
    <row r="597" spans="1:20">
      <c r="A597" s="1063"/>
      <c r="B597" s="1063"/>
      <c r="C597" s="1064"/>
      <c r="D597" s="24">
        <v>60</v>
      </c>
      <c r="E597" s="24"/>
      <c r="F597" s="24" t="s">
        <v>803</v>
      </c>
      <c r="G597" s="24" t="s">
        <v>803</v>
      </c>
      <c r="H597" s="24" t="s">
        <v>803</v>
      </c>
      <c r="I597" s="24"/>
      <c r="J597" s="24"/>
      <c r="K597" s="24"/>
      <c r="L597" s="24"/>
      <c r="M597" s="24"/>
      <c r="N597" s="25"/>
      <c r="O597" s="24"/>
      <c r="P597" s="24"/>
      <c r="Q597" s="24"/>
      <c r="R597" s="24"/>
      <c r="S597" s="24"/>
      <c r="T597" s="1166"/>
    </row>
    <row r="598" spans="1:20">
      <c r="A598" s="1063"/>
      <c r="B598" s="1063"/>
      <c r="C598" s="1062" t="s">
        <v>9745</v>
      </c>
      <c r="D598" s="24">
        <v>15</v>
      </c>
      <c r="E598" s="24"/>
      <c r="F598" s="24"/>
      <c r="G598" s="24"/>
      <c r="H598" s="24"/>
      <c r="I598" s="24"/>
      <c r="J598" s="24"/>
      <c r="K598" s="24" t="s">
        <v>803</v>
      </c>
      <c r="L598" s="24" t="s">
        <v>803</v>
      </c>
      <c r="M598" s="24"/>
      <c r="N598" s="25"/>
      <c r="O598" s="24"/>
      <c r="P598" s="24"/>
      <c r="Q598" s="24"/>
      <c r="R598" s="24"/>
      <c r="S598" s="24"/>
      <c r="T598" s="1166"/>
    </row>
    <row r="599" spans="1:20">
      <c r="A599" s="1063"/>
      <c r="B599" s="1063"/>
      <c r="C599" s="1063"/>
      <c r="D599" s="24">
        <v>30</v>
      </c>
      <c r="E599" s="24"/>
      <c r="F599" s="24"/>
      <c r="G599" s="24"/>
      <c r="H599" s="24"/>
      <c r="I599" s="24"/>
      <c r="J599" s="24"/>
      <c r="K599" s="24" t="s">
        <v>803</v>
      </c>
      <c r="L599" s="24" t="s">
        <v>803</v>
      </c>
      <c r="M599" s="24" t="s">
        <v>803</v>
      </c>
      <c r="N599" s="25"/>
      <c r="O599" s="24" t="s">
        <v>803</v>
      </c>
      <c r="P599" s="24"/>
      <c r="Q599" s="24" t="s">
        <v>803</v>
      </c>
      <c r="R599" s="24"/>
      <c r="S599" s="24"/>
      <c r="T599" s="1166"/>
    </row>
    <row r="600" spans="1:20">
      <c r="A600" s="1063"/>
      <c r="B600" s="1063"/>
      <c r="C600" s="1064"/>
      <c r="D600" s="24">
        <v>60</v>
      </c>
      <c r="E600" s="24"/>
      <c r="F600" s="24"/>
      <c r="G600" s="24"/>
      <c r="H600" s="24"/>
      <c r="I600" s="24"/>
      <c r="J600" s="24"/>
      <c r="K600" s="24" t="s">
        <v>803</v>
      </c>
      <c r="L600" s="24" t="s">
        <v>803</v>
      </c>
      <c r="M600" s="24" t="s">
        <v>803</v>
      </c>
      <c r="N600" s="25"/>
      <c r="O600" s="24" t="s">
        <v>803</v>
      </c>
      <c r="P600" s="24"/>
      <c r="Q600" s="24" t="s">
        <v>803</v>
      </c>
      <c r="R600" s="24"/>
      <c r="S600" s="24"/>
      <c r="T600" s="1166"/>
    </row>
    <row r="601" spans="1:20">
      <c r="A601" s="1064"/>
      <c r="B601" s="1064"/>
      <c r="C601" s="24" t="s">
        <v>9972</v>
      </c>
      <c r="D601" s="1293" t="s">
        <v>12066</v>
      </c>
      <c r="E601" s="1294"/>
      <c r="F601" s="1294"/>
      <c r="G601" s="1294"/>
      <c r="H601" s="1294"/>
      <c r="I601" s="1294"/>
      <c r="J601" s="1294"/>
      <c r="K601" s="1294"/>
      <c r="L601" s="1294"/>
      <c r="M601" s="1294"/>
      <c r="N601" s="1294"/>
      <c r="O601" s="1294"/>
      <c r="P601" s="1294"/>
      <c r="Q601" s="1294"/>
      <c r="R601" s="1294"/>
      <c r="S601" s="1295"/>
      <c r="T601" s="1167"/>
    </row>
    <row r="602" spans="1:20">
      <c r="A602" s="1062" t="s">
        <v>12105</v>
      </c>
      <c r="B602" s="1062" t="s">
        <v>12106</v>
      </c>
      <c r="C602" s="1062" t="s">
        <v>9735</v>
      </c>
      <c r="D602" s="24">
        <v>15</v>
      </c>
      <c r="E602" s="24" t="s">
        <v>803</v>
      </c>
      <c r="F602" s="24" t="s">
        <v>803</v>
      </c>
      <c r="G602" s="24" t="s">
        <v>803</v>
      </c>
      <c r="H602" s="24" t="s">
        <v>803</v>
      </c>
      <c r="I602" s="24"/>
      <c r="J602" s="24"/>
      <c r="K602" s="24"/>
      <c r="L602" s="24"/>
      <c r="M602" s="24"/>
      <c r="N602" s="25"/>
      <c r="O602" s="24"/>
      <c r="P602" s="24"/>
      <c r="Q602" s="24"/>
      <c r="R602" s="24"/>
      <c r="S602" s="24"/>
      <c r="T602" s="1168">
        <v>0</v>
      </c>
    </row>
    <row r="603" spans="1:20">
      <c r="A603" s="1063"/>
      <c r="B603" s="1063"/>
      <c r="C603" s="1063"/>
      <c r="D603" s="24">
        <v>30</v>
      </c>
      <c r="E603" s="24"/>
      <c r="F603" s="24" t="s">
        <v>803</v>
      </c>
      <c r="G603" s="24" t="s">
        <v>803</v>
      </c>
      <c r="H603" s="24" t="s">
        <v>803</v>
      </c>
      <c r="I603" s="24"/>
      <c r="J603" s="24"/>
      <c r="K603" s="24"/>
      <c r="L603" s="24"/>
      <c r="M603" s="24"/>
      <c r="N603" s="25"/>
      <c r="O603" s="24"/>
      <c r="P603" s="24"/>
      <c r="Q603" s="24"/>
      <c r="R603" s="24"/>
      <c r="S603" s="24"/>
      <c r="T603" s="1166"/>
    </row>
    <row r="604" spans="1:20">
      <c r="A604" s="1063"/>
      <c r="B604" s="1063"/>
      <c r="C604" s="1064"/>
      <c r="D604" s="24">
        <v>60</v>
      </c>
      <c r="E604" s="24"/>
      <c r="F604" s="24" t="s">
        <v>803</v>
      </c>
      <c r="G604" s="24" t="s">
        <v>803</v>
      </c>
      <c r="H604" s="24" t="s">
        <v>803</v>
      </c>
      <c r="I604" s="24"/>
      <c r="J604" s="24"/>
      <c r="K604" s="24"/>
      <c r="L604" s="24"/>
      <c r="M604" s="24"/>
      <c r="N604" s="25"/>
      <c r="O604" s="24"/>
      <c r="P604" s="24"/>
      <c r="Q604" s="24"/>
      <c r="R604" s="24"/>
      <c r="S604" s="24"/>
      <c r="T604" s="1166"/>
    </row>
    <row r="605" spans="1:20">
      <c r="A605" s="1063"/>
      <c r="B605" s="1063"/>
      <c r="C605" s="1062" t="s">
        <v>9745</v>
      </c>
      <c r="D605" s="24">
        <v>15</v>
      </c>
      <c r="E605" s="24"/>
      <c r="F605" s="24"/>
      <c r="G605" s="24"/>
      <c r="H605" s="24"/>
      <c r="I605" s="24"/>
      <c r="J605" s="24"/>
      <c r="K605" s="24" t="s">
        <v>803</v>
      </c>
      <c r="L605" s="24" t="s">
        <v>803</v>
      </c>
      <c r="M605" s="24"/>
      <c r="N605" s="25"/>
      <c r="O605" s="24"/>
      <c r="P605" s="24"/>
      <c r="Q605" s="24"/>
      <c r="R605" s="24"/>
      <c r="S605" s="24"/>
      <c r="T605" s="1166"/>
    </row>
    <row r="606" spans="1:20">
      <c r="A606" s="1063"/>
      <c r="B606" s="1063"/>
      <c r="C606" s="1063"/>
      <c r="D606" s="24">
        <v>30</v>
      </c>
      <c r="E606" s="24"/>
      <c r="F606" s="24"/>
      <c r="G606" s="24"/>
      <c r="H606" s="24"/>
      <c r="I606" s="24"/>
      <c r="J606" s="24"/>
      <c r="K606" s="24" t="s">
        <v>803</v>
      </c>
      <c r="L606" s="24" t="s">
        <v>803</v>
      </c>
      <c r="M606" s="24" t="s">
        <v>803</v>
      </c>
      <c r="N606" s="25"/>
      <c r="O606" s="24" t="s">
        <v>803</v>
      </c>
      <c r="P606" s="24"/>
      <c r="Q606" s="24" t="s">
        <v>803</v>
      </c>
      <c r="R606" s="24"/>
      <c r="S606" s="24"/>
      <c r="T606" s="1166"/>
    </row>
    <row r="607" spans="1:20">
      <c r="A607" s="1063"/>
      <c r="B607" s="1063"/>
      <c r="C607" s="1064"/>
      <c r="D607" s="24">
        <v>60</v>
      </c>
      <c r="E607" s="24"/>
      <c r="F607" s="24"/>
      <c r="G607" s="24"/>
      <c r="H607" s="24"/>
      <c r="I607" s="24"/>
      <c r="J607" s="24"/>
      <c r="K607" s="24" t="s">
        <v>803</v>
      </c>
      <c r="L607" s="24" t="s">
        <v>803</v>
      </c>
      <c r="M607" s="24" t="s">
        <v>803</v>
      </c>
      <c r="N607" s="25"/>
      <c r="O607" s="24" t="s">
        <v>803</v>
      </c>
      <c r="P607" s="24"/>
      <c r="Q607" s="24" t="s">
        <v>803</v>
      </c>
      <c r="R607" s="24"/>
      <c r="S607" s="24"/>
      <c r="T607" s="1166"/>
    </row>
    <row r="608" spans="1:20">
      <c r="A608" s="1064"/>
      <c r="B608" s="1064"/>
      <c r="C608" s="24" t="s">
        <v>9972</v>
      </c>
      <c r="D608" s="1293" t="s">
        <v>12069</v>
      </c>
      <c r="E608" s="1294"/>
      <c r="F608" s="1294"/>
      <c r="G608" s="1294"/>
      <c r="H608" s="1294"/>
      <c r="I608" s="1294"/>
      <c r="J608" s="1294"/>
      <c r="K608" s="1294"/>
      <c r="L608" s="1294"/>
      <c r="M608" s="1294"/>
      <c r="N608" s="1294"/>
      <c r="O608" s="1294"/>
      <c r="P608" s="1294"/>
      <c r="Q608" s="1294"/>
      <c r="R608" s="1294"/>
      <c r="S608" s="1295"/>
      <c r="T608" s="1167"/>
    </row>
    <row r="609" spans="1:20">
      <c r="A609" s="1062" t="s">
        <v>12107</v>
      </c>
      <c r="B609" s="1062" t="s">
        <v>12108</v>
      </c>
      <c r="C609" s="1062" t="s">
        <v>9735</v>
      </c>
      <c r="D609" s="24">
        <v>15</v>
      </c>
      <c r="E609" s="24" t="s">
        <v>803</v>
      </c>
      <c r="F609" s="24" t="s">
        <v>803</v>
      </c>
      <c r="G609" s="24" t="s">
        <v>803</v>
      </c>
      <c r="H609" s="24" t="s">
        <v>803</v>
      </c>
      <c r="I609" s="24"/>
      <c r="J609" s="24"/>
      <c r="K609" s="24"/>
      <c r="L609" s="24"/>
      <c r="M609" s="24"/>
      <c r="N609" s="25"/>
      <c r="O609" s="24"/>
      <c r="P609" s="24"/>
      <c r="Q609" s="24"/>
      <c r="R609" s="24"/>
      <c r="S609" s="24"/>
      <c r="T609" s="1168">
        <v>0</v>
      </c>
    </row>
    <row r="610" spans="1:20">
      <c r="A610" s="1063"/>
      <c r="B610" s="1063"/>
      <c r="C610" s="1063"/>
      <c r="D610" s="24">
        <v>30</v>
      </c>
      <c r="E610" s="24"/>
      <c r="F610" s="24" t="s">
        <v>803</v>
      </c>
      <c r="G610" s="24" t="s">
        <v>803</v>
      </c>
      <c r="H610" s="24" t="s">
        <v>803</v>
      </c>
      <c r="I610" s="24"/>
      <c r="J610" s="24"/>
      <c r="K610" s="24"/>
      <c r="L610" s="24"/>
      <c r="M610" s="24"/>
      <c r="N610" s="25"/>
      <c r="O610" s="24"/>
      <c r="P610" s="24"/>
      <c r="Q610" s="24"/>
      <c r="R610" s="24"/>
      <c r="S610" s="24"/>
      <c r="T610" s="1166"/>
    </row>
    <row r="611" spans="1:20">
      <c r="A611" s="1063"/>
      <c r="B611" s="1063"/>
      <c r="C611" s="1064"/>
      <c r="D611" s="24">
        <v>60</v>
      </c>
      <c r="E611" s="24"/>
      <c r="F611" s="24" t="s">
        <v>803</v>
      </c>
      <c r="G611" s="24" t="s">
        <v>803</v>
      </c>
      <c r="H611" s="24" t="s">
        <v>803</v>
      </c>
      <c r="I611" s="24"/>
      <c r="J611" s="24"/>
      <c r="K611" s="24"/>
      <c r="L611" s="24"/>
      <c r="M611" s="24"/>
      <c r="N611" s="25"/>
      <c r="O611" s="24"/>
      <c r="P611" s="24"/>
      <c r="Q611" s="24"/>
      <c r="R611" s="24"/>
      <c r="S611" s="24"/>
      <c r="T611" s="1166"/>
    </row>
    <row r="612" spans="1:20">
      <c r="A612" s="1063"/>
      <c r="B612" s="1063"/>
      <c r="C612" s="1062" t="s">
        <v>9745</v>
      </c>
      <c r="D612" s="24">
        <v>15</v>
      </c>
      <c r="E612" s="24"/>
      <c r="F612" s="24"/>
      <c r="G612" s="24"/>
      <c r="H612" s="24"/>
      <c r="I612" s="24"/>
      <c r="J612" s="24"/>
      <c r="K612" s="24" t="s">
        <v>803</v>
      </c>
      <c r="L612" s="24" t="s">
        <v>803</v>
      </c>
      <c r="M612" s="24"/>
      <c r="N612" s="25"/>
      <c r="O612" s="24"/>
      <c r="P612" s="24"/>
      <c r="Q612" s="24"/>
      <c r="R612" s="24"/>
      <c r="S612" s="24"/>
      <c r="T612" s="1166"/>
    </row>
    <row r="613" spans="1:20">
      <c r="A613" s="1063"/>
      <c r="B613" s="1063"/>
      <c r="C613" s="1063"/>
      <c r="D613" s="24">
        <v>30</v>
      </c>
      <c r="E613" s="24"/>
      <c r="F613" s="24"/>
      <c r="G613" s="24"/>
      <c r="H613" s="24"/>
      <c r="I613" s="24"/>
      <c r="J613" s="24"/>
      <c r="K613" s="24" t="s">
        <v>803</v>
      </c>
      <c r="L613" s="24" t="s">
        <v>803</v>
      </c>
      <c r="M613" s="24" t="s">
        <v>803</v>
      </c>
      <c r="N613" s="25"/>
      <c r="O613" s="24" t="s">
        <v>803</v>
      </c>
      <c r="P613" s="24"/>
      <c r="Q613" s="24" t="s">
        <v>803</v>
      </c>
      <c r="R613" s="24"/>
      <c r="S613" s="24"/>
      <c r="T613" s="1166"/>
    </row>
    <row r="614" spans="1:20">
      <c r="A614" s="1063"/>
      <c r="B614" s="1063"/>
      <c r="C614" s="1064"/>
      <c r="D614" s="24">
        <v>60</v>
      </c>
      <c r="E614" s="24"/>
      <c r="F614" s="24"/>
      <c r="G614" s="24"/>
      <c r="H614" s="24"/>
      <c r="I614" s="24"/>
      <c r="J614" s="24"/>
      <c r="K614" s="24" t="s">
        <v>803</v>
      </c>
      <c r="L614" s="24" t="s">
        <v>803</v>
      </c>
      <c r="M614" s="24" t="s">
        <v>803</v>
      </c>
      <c r="N614" s="25"/>
      <c r="O614" s="24" t="s">
        <v>803</v>
      </c>
      <c r="P614" s="24"/>
      <c r="Q614" s="24" t="s">
        <v>803</v>
      </c>
      <c r="R614" s="24"/>
      <c r="S614" s="24"/>
      <c r="T614" s="1166"/>
    </row>
    <row r="615" spans="1:20">
      <c r="A615" s="1064"/>
      <c r="B615" s="1064"/>
      <c r="C615" s="24" t="s">
        <v>9972</v>
      </c>
      <c r="D615" s="1293" t="s">
        <v>12072</v>
      </c>
      <c r="E615" s="1294"/>
      <c r="F615" s="1294"/>
      <c r="G615" s="1294"/>
      <c r="H615" s="1294"/>
      <c r="I615" s="1294"/>
      <c r="J615" s="1294"/>
      <c r="K615" s="1294"/>
      <c r="L615" s="1294"/>
      <c r="M615" s="1294"/>
      <c r="N615" s="1294"/>
      <c r="O615" s="1294"/>
      <c r="P615" s="1294"/>
      <c r="Q615" s="1294"/>
      <c r="R615" s="1294"/>
      <c r="S615" s="1295"/>
      <c r="T615" s="1167"/>
    </row>
    <row r="616" spans="1:20">
      <c r="A616" s="1062" t="s">
        <v>12109</v>
      </c>
      <c r="B616" s="1062" t="s">
        <v>9247</v>
      </c>
      <c r="C616" s="1062" t="s">
        <v>9748</v>
      </c>
      <c r="D616" s="24">
        <v>15</v>
      </c>
      <c r="E616" s="24"/>
      <c r="F616" s="24" t="s">
        <v>803</v>
      </c>
      <c r="G616" s="24" t="s">
        <v>803</v>
      </c>
      <c r="H616" s="24" t="s">
        <v>803</v>
      </c>
      <c r="I616" s="24" t="s">
        <v>803</v>
      </c>
      <c r="J616" s="24" t="s">
        <v>803</v>
      </c>
      <c r="K616" s="24" t="s">
        <v>803</v>
      </c>
      <c r="L616" s="24" t="s">
        <v>803</v>
      </c>
      <c r="M616" s="24"/>
      <c r="N616" s="25"/>
      <c r="O616" s="24"/>
      <c r="P616" s="24"/>
      <c r="Q616" s="24"/>
      <c r="R616" s="24"/>
      <c r="S616" s="24"/>
      <c r="T616" s="1168">
        <v>0</v>
      </c>
    </row>
    <row r="617" spans="1:20">
      <c r="A617" s="1063"/>
      <c r="B617" s="1063"/>
      <c r="C617" s="1063"/>
      <c r="D617" s="24">
        <v>30</v>
      </c>
      <c r="E617" s="24"/>
      <c r="F617" s="24" t="s">
        <v>803</v>
      </c>
      <c r="G617" s="24" t="s">
        <v>803</v>
      </c>
      <c r="H617" s="24" t="s">
        <v>803</v>
      </c>
      <c r="I617" s="24" t="s">
        <v>803</v>
      </c>
      <c r="J617" s="24" t="s">
        <v>803</v>
      </c>
      <c r="K617" s="24" t="s">
        <v>803</v>
      </c>
      <c r="L617" s="24" t="s">
        <v>803</v>
      </c>
      <c r="M617" s="24" t="s">
        <v>803</v>
      </c>
      <c r="N617" s="24" t="s">
        <v>803</v>
      </c>
      <c r="O617" s="24" t="s">
        <v>803</v>
      </c>
      <c r="P617" s="24" t="s">
        <v>803</v>
      </c>
      <c r="Q617" s="24" t="s">
        <v>803</v>
      </c>
      <c r="R617" s="24"/>
      <c r="S617" s="24"/>
      <c r="T617" s="1166"/>
    </row>
    <row r="618" spans="1:20">
      <c r="A618" s="1063"/>
      <c r="B618" s="1063"/>
      <c r="C618" s="1064"/>
      <c r="D618" s="24">
        <v>60</v>
      </c>
      <c r="E618" s="24"/>
      <c r="F618" s="24" t="s">
        <v>803</v>
      </c>
      <c r="G618" s="24" t="s">
        <v>803</v>
      </c>
      <c r="H618" s="24" t="s">
        <v>803</v>
      </c>
      <c r="I618" s="24" t="s">
        <v>803</v>
      </c>
      <c r="J618" s="24" t="s">
        <v>803</v>
      </c>
      <c r="K618" s="24" t="s">
        <v>803</v>
      </c>
      <c r="L618" s="24" t="s">
        <v>803</v>
      </c>
      <c r="M618" s="24" t="s">
        <v>803</v>
      </c>
      <c r="N618" s="24" t="s">
        <v>803</v>
      </c>
      <c r="O618" s="24" t="s">
        <v>803</v>
      </c>
      <c r="P618" s="24" t="s">
        <v>803</v>
      </c>
      <c r="Q618" s="24" t="s">
        <v>803</v>
      </c>
      <c r="R618" s="24"/>
      <c r="S618" s="24"/>
      <c r="T618" s="1166"/>
    </row>
    <row r="619" spans="1:20">
      <c r="A619" s="1063"/>
      <c r="B619" s="1063"/>
      <c r="C619" s="1062" t="s">
        <v>9745</v>
      </c>
      <c r="D619" s="24">
        <v>15</v>
      </c>
      <c r="E619" s="24"/>
      <c r="F619" s="24"/>
      <c r="G619" s="24"/>
      <c r="H619" s="24"/>
      <c r="I619" s="24"/>
      <c r="J619" s="24"/>
      <c r="K619" s="24" t="s">
        <v>803</v>
      </c>
      <c r="L619" s="24" t="s">
        <v>803</v>
      </c>
      <c r="M619" s="24"/>
      <c r="N619" s="25"/>
      <c r="O619" s="24"/>
      <c r="P619" s="24"/>
      <c r="Q619" s="24"/>
      <c r="R619" s="24"/>
      <c r="S619" s="24"/>
      <c r="T619" s="1166"/>
    </row>
    <row r="620" spans="1:20">
      <c r="A620" s="1063"/>
      <c r="B620" s="1063"/>
      <c r="C620" s="1063"/>
      <c r="D620" s="24">
        <v>30</v>
      </c>
      <c r="E620" s="24"/>
      <c r="F620" s="24"/>
      <c r="G620" s="24"/>
      <c r="H620" s="24"/>
      <c r="I620" s="24"/>
      <c r="J620" s="24"/>
      <c r="K620" s="24" t="s">
        <v>803</v>
      </c>
      <c r="L620" s="24" t="s">
        <v>803</v>
      </c>
      <c r="M620" s="24" t="s">
        <v>803</v>
      </c>
      <c r="N620" s="25"/>
      <c r="O620" s="24" t="s">
        <v>803</v>
      </c>
      <c r="P620" s="24"/>
      <c r="Q620" s="24" t="s">
        <v>803</v>
      </c>
      <c r="R620" s="24"/>
      <c r="S620" s="24"/>
      <c r="T620" s="1166"/>
    </row>
    <row r="621" spans="1:20">
      <c r="A621" s="1063"/>
      <c r="B621" s="1063"/>
      <c r="C621" s="1064"/>
      <c r="D621" s="24">
        <v>60</v>
      </c>
      <c r="E621" s="24"/>
      <c r="F621" s="24"/>
      <c r="G621" s="24"/>
      <c r="H621" s="24"/>
      <c r="I621" s="24"/>
      <c r="J621" s="24"/>
      <c r="K621" s="24" t="s">
        <v>803</v>
      </c>
      <c r="L621" s="24" t="s">
        <v>803</v>
      </c>
      <c r="M621" s="24" t="s">
        <v>803</v>
      </c>
      <c r="N621" s="25"/>
      <c r="O621" s="24" t="s">
        <v>803</v>
      </c>
      <c r="P621" s="24"/>
      <c r="Q621" s="24" t="s">
        <v>803</v>
      </c>
      <c r="R621" s="24"/>
      <c r="S621" s="24"/>
      <c r="T621" s="1166"/>
    </row>
    <row r="622" spans="1:20">
      <c r="A622" s="1063"/>
      <c r="B622" s="1063"/>
      <c r="C622" s="1062" t="s">
        <v>9972</v>
      </c>
      <c r="D622" s="24">
        <v>60</v>
      </c>
      <c r="E622" s="24"/>
      <c r="F622" s="24"/>
      <c r="G622" s="24"/>
      <c r="H622" s="24"/>
      <c r="I622" s="24"/>
      <c r="J622" s="24"/>
      <c r="K622" s="24"/>
      <c r="L622" s="24" t="s">
        <v>803</v>
      </c>
      <c r="M622" s="24"/>
      <c r="N622" s="25"/>
      <c r="O622" s="24"/>
      <c r="P622" s="24"/>
      <c r="Q622" s="24" t="s">
        <v>803</v>
      </c>
      <c r="R622" s="24" t="s">
        <v>803</v>
      </c>
      <c r="S622" s="24"/>
      <c r="T622" s="1166"/>
    </row>
    <row r="623" spans="1:20">
      <c r="A623" s="1064"/>
      <c r="B623" s="1064"/>
      <c r="C623" s="1064"/>
      <c r="D623" s="24">
        <v>120</v>
      </c>
      <c r="E623" s="24"/>
      <c r="F623" s="24"/>
      <c r="G623" s="24"/>
      <c r="H623" s="24"/>
      <c r="I623" s="24"/>
      <c r="J623" s="24"/>
      <c r="K623" s="24"/>
      <c r="L623" s="24" t="s">
        <v>803</v>
      </c>
      <c r="M623" s="24"/>
      <c r="N623" s="25"/>
      <c r="O623" s="24"/>
      <c r="P623" s="24"/>
      <c r="Q623" s="24" t="s">
        <v>803</v>
      </c>
      <c r="R623" s="24" t="s">
        <v>803</v>
      </c>
      <c r="S623" s="24" t="s">
        <v>803</v>
      </c>
      <c r="T623" s="1167"/>
    </row>
    <row r="624" spans="1:20">
      <c r="A624" s="1062" t="s">
        <v>12110</v>
      </c>
      <c r="B624" s="1062" t="s">
        <v>12111</v>
      </c>
      <c r="C624" s="1062" t="s">
        <v>9748</v>
      </c>
      <c r="D624" s="24">
        <v>15</v>
      </c>
      <c r="E624" s="24"/>
      <c r="F624" s="24" t="s">
        <v>803</v>
      </c>
      <c r="G624" s="24" t="s">
        <v>803</v>
      </c>
      <c r="H624" s="24" t="s">
        <v>803</v>
      </c>
      <c r="I624" s="24" t="s">
        <v>803</v>
      </c>
      <c r="J624" s="24" t="s">
        <v>803</v>
      </c>
      <c r="K624" s="24" t="s">
        <v>803</v>
      </c>
      <c r="L624" s="24" t="s">
        <v>803</v>
      </c>
      <c r="M624" s="24"/>
      <c r="N624" s="25"/>
      <c r="O624" s="24"/>
      <c r="P624" s="24"/>
      <c r="Q624" s="24"/>
      <c r="R624" s="24"/>
      <c r="S624" s="24"/>
      <c r="T624" s="1168">
        <v>0</v>
      </c>
    </row>
    <row r="625" spans="1:20">
      <c r="A625" s="1063"/>
      <c r="B625" s="1063"/>
      <c r="C625" s="1063"/>
      <c r="D625" s="24">
        <v>30</v>
      </c>
      <c r="E625" s="24"/>
      <c r="F625" s="24" t="s">
        <v>803</v>
      </c>
      <c r="G625" s="24" t="s">
        <v>803</v>
      </c>
      <c r="H625" s="24" t="s">
        <v>803</v>
      </c>
      <c r="I625" s="24" t="s">
        <v>803</v>
      </c>
      <c r="J625" s="24" t="s">
        <v>803</v>
      </c>
      <c r="K625" s="24" t="s">
        <v>803</v>
      </c>
      <c r="L625" s="24" t="s">
        <v>803</v>
      </c>
      <c r="M625" s="24" t="s">
        <v>803</v>
      </c>
      <c r="N625" s="24" t="s">
        <v>803</v>
      </c>
      <c r="O625" s="24" t="s">
        <v>803</v>
      </c>
      <c r="P625" s="24" t="s">
        <v>803</v>
      </c>
      <c r="Q625" s="24" t="s">
        <v>803</v>
      </c>
      <c r="R625" s="24"/>
      <c r="S625" s="24"/>
      <c r="T625" s="1166"/>
    </row>
    <row r="626" spans="1:20">
      <c r="A626" s="1063"/>
      <c r="B626" s="1063"/>
      <c r="C626" s="1064"/>
      <c r="D626" s="24">
        <v>60</v>
      </c>
      <c r="E626" s="24"/>
      <c r="F626" s="24" t="s">
        <v>803</v>
      </c>
      <c r="G626" s="24" t="s">
        <v>803</v>
      </c>
      <c r="H626" s="24" t="s">
        <v>803</v>
      </c>
      <c r="I626" s="24" t="s">
        <v>803</v>
      </c>
      <c r="J626" s="24" t="s">
        <v>803</v>
      </c>
      <c r="K626" s="24" t="s">
        <v>803</v>
      </c>
      <c r="L626" s="24" t="s">
        <v>803</v>
      </c>
      <c r="M626" s="24" t="s">
        <v>803</v>
      </c>
      <c r="N626" s="24" t="s">
        <v>803</v>
      </c>
      <c r="O626" s="24" t="s">
        <v>803</v>
      </c>
      <c r="P626" s="24" t="s">
        <v>803</v>
      </c>
      <c r="Q626" s="24" t="s">
        <v>803</v>
      </c>
      <c r="R626" s="24"/>
      <c r="S626" s="24"/>
      <c r="T626" s="1166"/>
    </row>
    <row r="627" spans="1:20">
      <c r="A627" s="1063"/>
      <c r="B627" s="1063"/>
      <c r="C627" s="1062" t="s">
        <v>9745</v>
      </c>
      <c r="D627" s="24">
        <v>15</v>
      </c>
      <c r="E627" s="24"/>
      <c r="F627" s="24"/>
      <c r="G627" s="24"/>
      <c r="H627" s="24"/>
      <c r="I627" s="24"/>
      <c r="J627" s="24"/>
      <c r="K627" s="24" t="s">
        <v>803</v>
      </c>
      <c r="L627" s="24" t="s">
        <v>803</v>
      </c>
      <c r="M627" s="24"/>
      <c r="N627" s="25"/>
      <c r="O627" s="24"/>
      <c r="P627" s="24"/>
      <c r="Q627" s="24"/>
      <c r="R627" s="24"/>
      <c r="S627" s="24"/>
      <c r="T627" s="1166"/>
    </row>
    <row r="628" spans="1:20">
      <c r="A628" s="1063"/>
      <c r="B628" s="1063"/>
      <c r="C628" s="1063"/>
      <c r="D628" s="24">
        <v>30</v>
      </c>
      <c r="E628" s="24"/>
      <c r="F628" s="24"/>
      <c r="G628" s="24"/>
      <c r="H628" s="24"/>
      <c r="I628" s="24"/>
      <c r="J628" s="24"/>
      <c r="K628" s="24" t="s">
        <v>803</v>
      </c>
      <c r="L628" s="24" t="s">
        <v>803</v>
      </c>
      <c r="M628" s="24" t="s">
        <v>803</v>
      </c>
      <c r="N628" s="25"/>
      <c r="O628" s="24" t="s">
        <v>803</v>
      </c>
      <c r="P628" s="24"/>
      <c r="Q628" s="24" t="s">
        <v>803</v>
      </c>
      <c r="R628" s="24"/>
      <c r="S628" s="24"/>
      <c r="T628" s="1166"/>
    </row>
    <row r="629" spans="1:20">
      <c r="A629" s="1063"/>
      <c r="B629" s="1063"/>
      <c r="C629" s="1064"/>
      <c r="D629" s="24">
        <v>60</v>
      </c>
      <c r="E629" s="24"/>
      <c r="F629" s="24"/>
      <c r="G629" s="24"/>
      <c r="H629" s="24"/>
      <c r="I629" s="24"/>
      <c r="J629" s="24"/>
      <c r="K629" s="24" t="s">
        <v>803</v>
      </c>
      <c r="L629" s="24" t="s">
        <v>803</v>
      </c>
      <c r="M629" s="24" t="s">
        <v>803</v>
      </c>
      <c r="N629" s="25"/>
      <c r="O629" s="24" t="s">
        <v>803</v>
      </c>
      <c r="P629" s="24"/>
      <c r="Q629" s="24" t="s">
        <v>803</v>
      </c>
      <c r="R629" s="24"/>
      <c r="S629" s="24"/>
      <c r="T629" s="1166"/>
    </row>
    <row r="630" spans="1:20">
      <c r="A630" s="1064"/>
      <c r="B630" s="1064"/>
      <c r="C630" s="24" t="s">
        <v>9972</v>
      </c>
      <c r="D630" s="1293" t="s">
        <v>12066</v>
      </c>
      <c r="E630" s="1294"/>
      <c r="F630" s="1294"/>
      <c r="G630" s="1294"/>
      <c r="H630" s="1294"/>
      <c r="I630" s="1294"/>
      <c r="J630" s="1294"/>
      <c r="K630" s="1294"/>
      <c r="L630" s="1294"/>
      <c r="M630" s="1294"/>
      <c r="N630" s="1294"/>
      <c r="O630" s="1294"/>
      <c r="P630" s="1294"/>
      <c r="Q630" s="1294"/>
      <c r="R630" s="1294"/>
      <c r="S630" s="1295"/>
      <c r="T630" s="1167"/>
    </row>
    <row r="631" spans="1:20">
      <c r="A631" s="1062" t="s">
        <v>12112</v>
      </c>
      <c r="B631" s="1062" t="s">
        <v>12113</v>
      </c>
      <c r="C631" s="1062" t="s">
        <v>9748</v>
      </c>
      <c r="D631" s="24">
        <v>15</v>
      </c>
      <c r="E631" s="24"/>
      <c r="F631" s="24" t="s">
        <v>803</v>
      </c>
      <c r="G631" s="24" t="s">
        <v>803</v>
      </c>
      <c r="H631" s="24" t="s">
        <v>803</v>
      </c>
      <c r="I631" s="24" t="s">
        <v>803</v>
      </c>
      <c r="J631" s="24" t="s">
        <v>803</v>
      </c>
      <c r="K631" s="24" t="s">
        <v>803</v>
      </c>
      <c r="L631" s="24" t="s">
        <v>803</v>
      </c>
      <c r="M631" s="24"/>
      <c r="N631" s="25"/>
      <c r="O631" s="24"/>
      <c r="P631" s="24"/>
      <c r="Q631" s="24"/>
      <c r="R631" s="24"/>
      <c r="S631" s="24"/>
      <c r="T631" s="1168">
        <v>0</v>
      </c>
    </row>
    <row r="632" spans="1:20">
      <c r="A632" s="1063"/>
      <c r="B632" s="1063"/>
      <c r="C632" s="1063"/>
      <c r="D632" s="24">
        <v>30</v>
      </c>
      <c r="E632" s="24"/>
      <c r="F632" s="24" t="s">
        <v>803</v>
      </c>
      <c r="G632" s="24" t="s">
        <v>803</v>
      </c>
      <c r="H632" s="24" t="s">
        <v>803</v>
      </c>
      <c r="I632" s="24" t="s">
        <v>803</v>
      </c>
      <c r="J632" s="24" t="s">
        <v>803</v>
      </c>
      <c r="K632" s="24" t="s">
        <v>803</v>
      </c>
      <c r="L632" s="24" t="s">
        <v>803</v>
      </c>
      <c r="M632" s="24" t="s">
        <v>803</v>
      </c>
      <c r="N632" s="24" t="s">
        <v>803</v>
      </c>
      <c r="O632" s="24" t="s">
        <v>803</v>
      </c>
      <c r="P632" s="24" t="s">
        <v>803</v>
      </c>
      <c r="Q632" s="24" t="s">
        <v>803</v>
      </c>
      <c r="R632" s="24"/>
      <c r="S632" s="24"/>
      <c r="T632" s="1166"/>
    </row>
    <row r="633" spans="1:20">
      <c r="A633" s="1063"/>
      <c r="B633" s="1063"/>
      <c r="C633" s="1064"/>
      <c r="D633" s="24">
        <v>60</v>
      </c>
      <c r="E633" s="24"/>
      <c r="F633" s="24" t="s">
        <v>803</v>
      </c>
      <c r="G633" s="24" t="s">
        <v>803</v>
      </c>
      <c r="H633" s="24" t="s">
        <v>803</v>
      </c>
      <c r="I633" s="24" t="s">
        <v>803</v>
      </c>
      <c r="J633" s="24" t="s">
        <v>803</v>
      </c>
      <c r="K633" s="24" t="s">
        <v>803</v>
      </c>
      <c r="L633" s="24" t="s">
        <v>803</v>
      </c>
      <c r="M633" s="24" t="s">
        <v>803</v>
      </c>
      <c r="N633" s="24" t="s">
        <v>803</v>
      </c>
      <c r="O633" s="24" t="s">
        <v>803</v>
      </c>
      <c r="P633" s="24" t="s">
        <v>803</v>
      </c>
      <c r="Q633" s="24" t="s">
        <v>803</v>
      </c>
      <c r="R633" s="24"/>
      <c r="S633" s="24"/>
      <c r="T633" s="1166"/>
    </row>
    <row r="634" spans="1:20">
      <c r="A634" s="1063"/>
      <c r="B634" s="1063"/>
      <c r="C634" s="1062" t="s">
        <v>9745</v>
      </c>
      <c r="D634" s="24">
        <v>15</v>
      </c>
      <c r="E634" s="24"/>
      <c r="F634" s="24"/>
      <c r="G634" s="24"/>
      <c r="H634" s="24"/>
      <c r="I634" s="24"/>
      <c r="J634" s="24"/>
      <c r="K634" s="24" t="s">
        <v>803</v>
      </c>
      <c r="L634" s="24" t="s">
        <v>803</v>
      </c>
      <c r="M634" s="24"/>
      <c r="N634" s="25"/>
      <c r="O634" s="24"/>
      <c r="P634" s="24"/>
      <c r="Q634" s="24"/>
      <c r="R634" s="24"/>
      <c r="S634" s="24"/>
      <c r="T634" s="1166"/>
    </row>
    <row r="635" spans="1:20">
      <c r="A635" s="1063"/>
      <c r="B635" s="1063"/>
      <c r="C635" s="1063"/>
      <c r="D635" s="24">
        <v>30</v>
      </c>
      <c r="E635" s="24"/>
      <c r="F635" s="24"/>
      <c r="G635" s="24"/>
      <c r="H635" s="24"/>
      <c r="I635" s="24"/>
      <c r="J635" s="24"/>
      <c r="K635" s="24" t="s">
        <v>803</v>
      </c>
      <c r="L635" s="24" t="s">
        <v>803</v>
      </c>
      <c r="M635" s="24" t="s">
        <v>803</v>
      </c>
      <c r="N635" s="25"/>
      <c r="O635" s="24" t="s">
        <v>803</v>
      </c>
      <c r="P635" s="24"/>
      <c r="Q635" s="24" t="s">
        <v>803</v>
      </c>
      <c r="R635" s="24"/>
      <c r="S635" s="24"/>
      <c r="T635" s="1166"/>
    </row>
    <row r="636" spans="1:20">
      <c r="A636" s="1063"/>
      <c r="B636" s="1063"/>
      <c r="C636" s="1064"/>
      <c r="D636" s="24">
        <v>60</v>
      </c>
      <c r="E636" s="24"/>
      <c r="F636" s="24"/>
      <c r="G636" s="24"/>
      <c r="H636" s="24"/>
      <c r="I636" s="24"/>
      <c r="J636" s="24"/>
      <c r="K636" s="24" t="s">
        <v>803</v>
      </c>
      <c r="L636" s="24" t="s">
        <v>803</v>
      </c>
      <c r="M636" s="24" t="s">
        <v>803</v>
      </c>
      <c r="N636" s="25"/>
      <c r="O636" s="24" t="s">
        <v>803</v>
      </c>
      <c r="P636" s="24"/>
      <c r="Q636" s="24" t="s">
        <v>803</v>
      </c>
      <c r="R636" s="24"/>
      <c r="S636" s="24"/>
      <c r="T636" s="1166"/>
    </row>
    <row r="637" spans="1:20">
      <c r="A637" s="1064"/>
      <c r="B637" s="1064"/>
      <c r="C637" s="24" t="s">
        <v>9972</v>
      </c>
      <c r="D637" s="1293" t="s">
        <v>12069</v>
      </c>
      <c r="E637" s="1294"/>
      <c r="F637" s="1294"/>
      <c r="G637" s="1294"/>
      <c r="H637" s="1294"/>
      <c r="I637" s="1294"/>
      <c r="J637" s="1294"/>
      <c r="K637" s="1294"/>
      <c r="L637" s="1294"/>
      <c r="M637" s="1294"/>
      <c r="N637" s="1294"/>
      <c r="O637" s="1294"/>
      <c r="P637" s="1294"/>
      <c r="Q637" s="1294"/>
      <c r="R637" s="1294"/>
      <c r="S637" s="1295"/>
      <c r="T637" s="1167"/>
    </row>
    <row r="638" spans="1:20">
      <c r="A638" s="1062" t="s">
        <v>12114</v>
      </c>
      <c r="B638" s="1062" t="s">
        <v>12115</v>
      </c>
      <c r="C638" s="1062" t="s">
        <v>9748</v>
      </c>
      <c r="D638" s="24">
        <v>15</v>
      </c>
      <c r="E638" s="24"/>
      <c r="F638" s="24" t="s">
        <v>803</v>
      </c>
      <c r="G638" s="24" t="s">
        <v>803</v>
      </c>
      <c r="H638" s="24" t="s">
        <v>803</v>
      </c>
      <c r="I638" s="24" t="s">
        <v>803</v>
      </c>
      <c r="J638" s="24" t="s">
        <v>803</v>
      </c>
      <c r="K638" s="24" t="s">
        <v>803</v>
      </c>
      <c r="L638" s="24" t="s">
        <v>803</v>
      </c>
      <c r="M638" s="24"/>
      <c r="N638" s="25"/>
      <c r="O638" s="24"/>
      <c r="P638" s="24"/>
      <c r="Q638" s="24"/>
      <c r="R638" s="24"/>
      <c r="S638" s="24"/>
      <c r="T638" s="1168">
        <v>0</v>
      </c>
    </row>
    <row r="639" spans="1:20">
      <c r="A639" s="1063"/>
      <c r="B639" s="1063"/>
      <c r="C639" s="1063"/>
      <c r="D639" s="24">
        <v>30</v>
      </c>
      <c r="E639" s="24"/>
      <c r="F639" s="24" t="s">
        <v>803</v>
      </c>
      <c r="G639" s="24" t="s">
        <v>803</v>
      </c>
      <c r="H639" s="24" t="s">
        <v>803</v>
      </c>
      <c r="I639" s="24" t="s">
        <v>803</v>
      </c>
      <c r="J639" s="24" t="s">
        <v>803</v>
      </c>
      <c r="K639" s="24" t="s">
        <v>803</v>
      </c>
      <c r="L639" s="24" t="s">
        <v>803</v>
      </c>
      <c r="M639" s="24" t="s">
        <v>803</v>
      </c>
      <c r="N639" s="24" t="s">
        <v>803</v>
      </c>
      <c r="O639" s="24" t="s">
        <v>803</v>
      </c>
      <c r="P639" s="24" t="s">
        <v>803</v>
      </c>
      <c r="Q639" s="24" t="s">
        <v>803</v>
      </c>
      <c r="R639" s="24"/>
      <c r="S639" s="24"/>
      <c r="T639" s="1166"/>
    </row>
    <row r="640" spans="1:20">
      <c r="A640" s="1063"/>
      <c r="B640" s="1063"/>
      <c r="C640" s="1064"/>
      <c r="D640" s="24">
        <v>60</v>
      </c>
      <c r="E640" s="24"/>
      <c r="F640" s="24" t="s">
        <v>803</v>
      </c>
      <c r="G640" s="24" t="s">
        <v>803</v>
      </c>
      <c r="H640" s="24" t="s">
        <v>803</v>
      </c>
      <c r="I640" s="24" t="s">
        <v>803</v>
      </c>
      <c r="J640" s="24" t="s">
        <v>803</v>
      </c>
      <c r="K640" s="24" t="s">
        <v>803</v>
      </c>
      <c r="L640" s="24" t="s">
        <v>803</v>
      </c>
      <c r="M640" s="24" t="s">
        <v>803</v>
      </c>
      <c r="N640" s="24" t="s">
        <v>803</v>
      </c>
      <c r="O640" s="24" t="s">
        <v>803</v>
      </c>
      <c r="P640" s="24" t="s">
        <v>803</v>
      </c>
      <c r="Q640" s="24" t="s">
        <v>803</v>
      </c>
      <c r="R640" s="24"/>
      <c r="S640" s="24"/>
      <c r="T640" s="1166"/>
    </row>
    <row r="641" spans="1:20">
      <c r="A641" s="1063"/>
      <c r="B641" s="1063"/>
      <c r="C641" s="1062" t="s">
        <v>9745</v>
      </c>
      <c r="D641" s="24">
        <v>15</v>
      </c>
      <c r="E641" s="24"/>
      <c r="F641" s="24"/>
      <c r="G641" s="24"/>
      <c r="H641" s="24"/>
      <c r="I641" s="24"/>
      <c r="J641" s="24"/>
      <c r="K641" s="24" t="s">
        <v>803</v>
      </c>
      <c r="L641" s="24" t="s">
        <v>803</v>
      </c>
      <c r="M641" s="24"/>
      <c r="N641" s="25"/>
      <c r="O641" s="24"/>
      <c r="P641" s="24"/>
      <c r="Q641" s="24"/>
      <c r="R641" s="24"/>
      <c r="S641" s="24"/>
      <c r="T641" s="1166"/>
    </row>
    <row r="642" spans="1:20">
      <c r="A642" s="1063"/>
      <c r="B642" s="1063"/>
      <c r="C642" s="1063"/>
      <c r="D642" s="24">
        <v>30</v>
      </c>
      <c r="E642" s="24"/>
      <c r="F642" s="24"/>
      <c r="G642" s="24"/>
      <c r="H642" s="24"/>
      <c r="I642" s="24"/>
      <c r="J642" s="24"/>
      <c r="K642" s="24" t="s">
        <v>803</v>
      </c>
      <c r="L642" s="24" t="s">
        <v>803</v>
      </c>
      <c r="M642" s="24" t="s">
        <v>803</v>
      </c>
      <c r="N642" s="25"/>
      <c r="O642" s="24" t="s">
        <v>803</v>
      </c>
      <c r="P642" s="24"/>
      <c r="Q642" s="24" t="s">
        <v>803</v>
      </c>
      <c r="R642" s="24"/>
      <c r="S642" s="24"/>
      <c r="T642" s="1166"/>
    </row>
    <row r="643" spans="1:20">
      <c r="A643" s="1063"/>
      <c r="B643" s="1063"/>
      <c r="C643" s="1064"/>
      <c r="D643" s="24">
        <v>60</v>
      </c>
      <c r="E643" s="24"/>
      <c r="F643" s="24"/>
      <c r="G643" s="24"/>
      <c r="H643" s="24"/>
      <c r="I643" s="24"/>
      <c r="J643" s="24"/>
      <c r="K643" s="24" t="s">
        <v>803</v>
      </c>
      <c r="L643" s="24" t="s">
        <v>803</v>
      </c>
      <c r="M643" s="24" t="s">
        <v>803</v>
      </c>
      <c r="N643" s="25"/>
      <c r="O643" s="24" t="s">
        <v>803</v>
      </c>
      <c r="P643" s="24"/>
      <c r="Q643" s="24" t="s">
        <v>803</v>
      </c>
      <c r="R643" s="24"/>
      <c r="S643" s="24"/>
      <c r="T643" s="1166"/>
    </row>
    <row r="644" spans="1:20">
      <c r="A644" s="1064"/>
      <c r="B644" s="1064"/>
      <c r="C644" s="24" t="s">
        <v>9972</v>
      </c>
      <c r="D644" s="1293" t="s">
        <v>12072</v>
      </c>
      <c r="E644" s="1294"/>
      <c r="F644" s="1294"/>
      <c r="G644" s="1294"/>
      <c r="H644" s="1294"/>
      <c r="I644" s="1294"/>
      <c r="J644" s="1294"/>
      <c r="K644" s="1294"/>
      <c r="L644" s="1294"/>
      <c r="M644" s="1294"/>
      <c r="N644" s="1294"/>
      <c r="O644" s="1294"/>
      <c r="P644" s="1294"/>
      <c r="Q644" s="1294"/>
      <c r="R644" s="1294"/>
      <c r="S644" s="1295"/>
      <c r="T644" s="1167"/>
    </row>
    <row r="645" spans="1:20">
      <c r="A645" s="1062" t="s">
        <v>1781</v>
      </c>
      <c r="B645" s="1062" t="s">
        <v>12116</v>
      </c>
      <c r="C645" s="1062" t="s">
        <v>9737</v>
      </c>
      <c r="D645" s="24">
        <v>15</v>
      </c>
      <c r="E645" s="24"/>
      <c r="F645" s="24" t="s">
        <v>803</v>
      </c>
      <c r="G645" s="24" t="s">
        <v>803</v>
      </c>
      <c r="H645" s="24" t="s">
        <v>803</v>
      </c>
      <c r="I645" s="24" t="s">
        <v>803</v>
      </c>
      <c r="J645" s="24" t="s">
        <v>803</v>
      </c>
      <c r="K645" s="24" t="s">
        <v>803</v>
      </c>
      <c r="L645" s="24" t="s">
        <v>803</v>
      </c>
      <c r="M645" s="24"/>
      <c r="N645" s="25"/>
      <c r="O645" s="24"/>
      <c r="P645" s="24"/>
      <c r="Q645" s="24"/>
      <c r="R645" s="24"/>
      <c r="S645" s="24"/>
      <c r="T645" s="1168">
        <v>0</v>
      </c>
    </row>
    <row r="646" spans="1:20">
      <c r="A646" s="1063"/>
      <c r="B646" s="1063"/>
      <c r="C646" s="1063"/>
      <c r="D646" s="24">
        <v>30</v>
      </c>
      <c r="E646" s="24"/>
      <c r="F646" s="24" t="s">
        <v>803</v>
      </c>
      <c r="G646" s="24" t="s">
        <v>803</v>
      </c>
      <c r="H646" s="24" t="s">
        <v>803</v>
      </c>
      <c r="I646" s="24" t="s">
        <v>803</v>
      </c>
      <c r="J646" s="24" t="s">
        <v>803</v>
      </c>
      <c r="K646" s="24" t="s">
        <v>803</v>
      </c>
      <c r="L646" s="24" t="s">
        <v>803</v>
      </c>
      <c r="M646" s="24" t="s">
        <v>803</v>
      </c>
      <c r="N646" s="24" t="s">
        <v>803</v>
      </c>
      <c r="O646" s="24" t="s">
        <v>803</v>
      </c>
      <c r="P646" s="24" t="s">
        <v>803</v>
      </c>
      <c r="Q646" s="24" t="s">
        <v>803</v>
      </c>
      <c r="R646" s="24"/>
      <c r="S646" s="24"/>
      <c r="T646" s="1166"/>
    </row>
    <row r="647" spans="1:20">
      <c r="A647" s="1063"/>
      <c r="B647" s="1063"/>
      <c r="C647" s="1064"/>
      <c r="D647" s="24">
        <v>60</v>
      </c>
      <c r="E647" s="24"/>
      <c r="F647" s="24" t="s">
        <v>803</v>
      </c>
      <c r="G647" s="24" t="s">
        <v>803</v>
      </c>
      <c r="H647" s="24" t="s">
        <v>803</v>
      </c>
      <c r="I647" s="24" t="s">
        <v>803</v>
      </c>
      <c r="J647" s="24" t="s">
        <v>803</v>
      </c>
      <c r="K647" s="24" t="s">
        <v>803</v>
      </c>
      <c r="L647" s="24" t="s">
        <v>803</v>
      </c>
      <c r="M647" s="24" t="s">
        <v>803</v>
      </c>
      <c r="N647" s="24" t="s">
        <v>803</v>
      </c>
      <c r="O647" s="24" t="s">
        <v>803</v>
      </c>
      <c r="P647" s="24" t="s">
        <v>803</v>
      </c>
      <c r="Q647" s="24" t="s">
        <v>803</v>
      </c>
      <c r="R647" s="24"/>
      <c r="S647" s="24"/>
      <c r="T647" s="1166"/>
    </row>
    <row r="648" spans="1:20">
      <c r="A648" s="1063"/>
      <c r="B648" s="1063"/>
      <c r="C648" s="1062" t="s">
        <v>9745</v>
      </c>
      <c r="D648" s="24">
        <v>15</v>
      </c>
      <c r="E648" s="24"/>
      <c r="F648" s="24"/>
      <c r="G648" s="24"/>
      <c r="H648" s="24"/>
      <c r="I648" s="24"/>
      <c r="J648" s="24"/>
      <c r="K648" s="24" t="s">
        <v>803</v>
      </c>
      <c r="L648" s="24" t="s">
        <v>803</v>
      </c>
      <c r="M648" s="24"/>
      <c r="N648" s="25"/>
      <c r="O648" s="24"/>
      <c r="P648" s="24"/>
      <c r="Q648" s="24"/>
      <c r="R648" s="24"/>
      <c r="S648" s="24"/>
      <c r="T648" s="1166"/>
    </row>
    <row r="649" spans="1:20">
      <c r="A649" s="1063"/>
      <c r="B649" s="1063"/>
      <c r="C649" s="1063"/>
      <c r="D649" s="24">
        <v>30</v>
      </c>
      <c r="E649" s="24"/>
      <c r="F649" s="24"/>
      <c r="G649" s="24"/>
      <c r="H649" s="24"/>
      <c r="I649" s="24"/>
      <c r="J649" s="24"/>
      <c r="K649" s="24" t="s">
        <v>803</v>
      </c>
      <c r="L649" s="24" t="s">
        <v>803</v>
      </c>
      <c r="M649" s="24" t="s">
        <v>803</v>
      </c>
      <c r="N649" s="25"/>
      <c r="O649" s="24" t="s">
        <v>803</v>
      </c>
      <c r="P649" s="24"/>
      <c r="Q649" s="24" t="s">
        <v>803</v>
      </c>
      <c r="R649" s="24"/>
      <c r="S649" s="24"/>
      <c r="T649" s="1166"/>
    </row>
    <row r="650" spans="1:20">
      <c r="A650" s="1063"/>
      <c r="B650" s="1063"/>
      <c r="C650" s="1064"/>
      <c r="D650" s="24">
        <v>60</v>
      </c>
      <c r="E650" s="24"/>
      <c r="F650" s="24"/>
      <c r="G650" s="24"/>
      <c r="H650" s="24"/>
      <c r="I650" s="24"/>
      <c r="J650" s="24"/>
      <c r="K650" s="24" t="s">
        <v>803</v>
      </c>
      <c r="L650" s="24" t="s">
        <v>803</v>
      </c>
      <c r="M650" s="24" t="s">
        <v>803</v>
      </c>
      <c r="N650" s="25"/>
      <c r="O650" s="24" t="s">
        <v>803</v>
      </c>
      <c r="P650" s="24"/>
      <c r="Q650" s="24" t="s">
        <v>803</v>
      </c>
      <c r="R650" s="24"/>
      <c r="S650" s="24"/>
      <c r="T650" s="1166"/>
    </row>
    <row r="651" spans="1:20">
      <c r="A651" s="1063"/>
      <c r="B651" s="1063"/>
      <c r="C651" s="1062" t="s">
        <v>9972</v>
      </c>
      <c r="D651" s="24">
        <v>60</v>
      </c>
      <c r="E651" s="24"/>
      <c r="F651" s="24"/>
      <c r="G651" s="24"/>
      <c r="H651" s="24"/>
      <c r="I651" s="24"/>
      <c r="J651" s="24"/>
      <c r="K651" s="24"/>
      <c r="L651" s="24" t="s">
        <v>803</v>
      </c>
      <c r="M651" s="24"/>
      <c r="N651" s="25"/>
      <c r="O651" s="24"/>
      <c r="P651" s="24"/>
      <c r="Q651" s="24" t="s">
        <v>803</v>
      </c>
      <c r="R651" s="24" t="s">
        <v>803</v>
      </c>
      <c r="S651" s="24"/>
      <c r="T651" s="1166"/>
    </row>
    <row r="652" spans="1:20">
      <c r="A652" s="1064"/>
      <c r="B652" s="1064"/>
      <c r="C652" s="1064"/>
      <c r="D652" s="24">
        <v>120</v>
      </c>
      <c r="E652" s="24"/>
      <c r="F652" s="24"/>
      <c r="G652" s="24"/>
      <c r="H652" s="24"/>
      <c r="I652" s="24"/>
      <c r="J652" s="24"/>
      <c r="K652" s="24"/>
      <c r="L652" s="24" t="s">
        <v>803</v>
      </c>
      <c r="M652" s="24"/>
      <c r="N652" s="25"/>
      <c r="O652" s="24"/>
      <c r="P652" s="24"/>
      <c r="Q652" s="24" t="s">
        <v>803</v>
      </c>
      <c r="R652" s="24" t="s">
        <v>803</v>
      </c>
      <c r="S652" s="24" t="s">
        <v>803</v>
      </c>
      <c r="T652" s="1167"/>
    </row>
    <row r="653" spans="1:20">
      <c r="A653" s="1062" t="s">
        <v>1786</v>
      </c>
      <c r="B653" s="1062" t="s">
        <v>12117</v>
      </c>
      <c r="C653" s="1062" t="s">
        <v>9737</v>
      </c>
      <c r="D653" s="24">
        <v>15</v>
      </c>
      <c r="E653" s="24"/>
      <c r="F653" s="24" t="s">
        <v>803</v>
      </c>
      <c r="G653" s="24" t="s">
        <v>803</v>
      </c>
      <c r="H653" s="24" t="s">
        <v>803</v>
      </c>
      <c r="I653" s="24" t="s">
        <v>803</v>
      </c>
      <c r="J653" s="24" t="s">
        <v>803</v>
      </c>
      <c r="K653" s="24" t="s">
        <v>803</v>
      </c>
      <c r="L653" s="24" t="s">
        <v>803</v>
      </c>
      <c r="M653" s="24"/>
      <c r="N653" s="25"/>
      <c r="O653" s="24"/>
      <c r="P653" s="24"/>
      <c r="Q653" s="24"/>
      <c r="R653" s="24"/>
      <c r="S653" s="24"/>
      <c r="T653" s="1168">
        <v>0</v>
      </c>
    </row>
    <row r="654" spans="1:20">
      <c r="A654" s="1063"/>
      <c r="B654" s="1063"/>
      <c r="C654" s="1063"/>
      <c r="D654" s="24">
        <v>30</v>
      </c>
      <c r="E654" s="24"/>
      <c r="F654" s="24" t="s">
        <v>803</v>
      </c>
      <c r="G654" s="24" t="s">
        <v>803</v>
      </c>
      <c r="H654" s="24" t="s">
        <v>803</v>
      </c>
      <c r="I654" s="24" t="s">
        <v>803</v>
      </c>
      <c r="J654" s="24" t="s">
        <v>803</v>
      </c>
      <c r="K654" s="24" t="s">
        <v>803</v>
      </c>
      <c r="L654" s="24" t="s">
        <v>803</v>
      </c>
      <c r="M654" s="24" t="s">
        <v>803</v>
      </c>
      <c r="N654" s="24" t="s">
        <v>803</v>
      </c>
      <c r="O654" s="24" t="s">
        <v>803</v>
      </c>
      <c r="P654" s="24" t="s">
        <v>803</v>
      </c>
      <c r="Q654" s="24" t="s">
        <v>803</v>
      </c>
      <c r="R654" s="24"/>
      <c r="S654" s="24"/>
      <c r="T654" s="1166"/>
    </row>
    <row r="655" spans="1:20">
      <c r="A655" s="1063"/>
      <c r="B655" s="1063"/>
      <c r="C655" s="1064"/>
      <c r="D655" s="24">
        <v>60</v>
      </c>
      <c r="E655" s="24"/>
      <c r="F655" s="24" t="s">
        <v>803</v>
      </c>
      <c r="G655" s="24" t="s">
        <v>803</v>
      </c>
      <c r="H655" s="24" t="s">
        <v>803</v>
      </c>
      <c r="I655" s="24" t="s">
        <v>803</v>
      </c>
      <c r="J655" s="24" t="s">
        <v>803</v>
      </c>
      <c r="K655" s="24" t="s">
        <v>803</v>
      </c>
      <c r="L655" s="24" t="s">
        <v>803</v>
      </c>
      <c r="M655" s="24" t="s">
        <v>803</v>
      </c>
      <c r="N655" s="24" t="s">
        <v>803</v>
      </c>
      <c r="O655" s="24" t="s">
        <v>803</v>
      </c>
      <c r="P655" s="24" t="s">
        <v>803</v>
      </c>
      <c r="Q655" s="24" t="s">
        <v>803</v>
      </c>
      <c r="R655" s="24"/>
      <c r="S655" s="24"/>
      <c r="T655" s="1166"/>
    </row>
    <row r="656" spans="1:20">
      <c r="A656" s="1063"/>
      <c r="B656" s="1063"/>
      <c r="C656" s="1062" t="s">
        <v>9745</v>
      </c>
      <c r="D656" s="24">
        <v>15</v>
      </c>
      <c r="E656" s="24"/>
      <c r="F656" s="24"/>
      <c r="G656" s="24"/>
      <c r="H656" s="24"/>
      <c r="I656" s="24"/>
      <c r="J656" s="24"/>
      <c r="K656" s="24" t="s">
        <v>803</v>
      </c>
      <c r="L656" s="24" t="s">
        <v>803</v>
      </c>
      <c r="M656" s="24"/>
      <c r="N656" s="25"/>
      <c r="O656" s="24"/>
      <c r="P656" s="24"/>
      <c r="Q656" s="24"/>
      <c r="R656" s="24"/>
      <c r="S656" s="24"/>
      <c r="T656" s="1166"/>
    </row>
    <row r="657" spans="1:20">
      <c r="A657" s="1063"/>
      <c r="B657" s="1063"/>
      <c r="C657" s="1063"/>
      <c r="D657" s="24">
        <v>30</v>
      </c>
      <c r="E657" s="24"/>
      <c r="F657" s="24"/>
      <c r="G657" s="24"/>
      <c r="H657" s="24"/>
      <c r="I657" s="24"/>
      <c r="J657" s="24"/>
      <c r="K657" s="24" t="s">
        <v>803</v>
      </c>
      <c r="L657" s="24" t="s">
        <v>803</v>
      </c>
      <c r="M657" s="24" t="s">
        <v>803</v>
      </c>
      <c r="N657" s="25"/>
      <c r="O657" s="24" t="s">
        <v>803</v>
      </c>
      <c r="P657" s="24"/>
      <c r="Q657" s="24" t="s">
        <v>803</v>
      </c>
      <c r="R657" s="24"/>
      <c r="S657" s="24"/>
      <c r="T657" s="1166"/>
    </row>
    <row r="658" spans="1:20">
      <c r="A658" s="1063"/>
      <c r="B658" s="1063"/>
      <c r="C658" s="1064"/>
      <c r="D658" s="24">
        <v>60</v>
      </c>
      <c r="E658" s="24"/>
      <c r="F658" s="24"/>
      <c r="G658" s="24"/>
      <c r="H658" s="24"/>
      <c r="I658" s="24"/>
      <c r="J658" s="24"/>
      <c r="K658" s="24" t="s">
        <v>803</v>
      </c>
      <c r="L658" s="24" t="s">
        <v>803</v>
      </c>
      <c r="M658" s="24" t="s">
        <v>803</v>
      </c>
      <c r="N658" s="25"/>
      <c r="O658" s="24" t="s">
        <v>803</v>
      </c>
      <c r="P658" s="24"/>
      <c r="Q658" s="24" t="s">
        <v>803</v>
      </c>
      <c r="R658" s="24"/>
      <c r="S658" s="24"/>
      <c r="T658" s="1166"/>
    </row>
    <row r="659" spans="1:20">
      <c r="A659" s="1064"/>
      <c r="B659" s="1064"/>
      <c r="C659" s="24" t="s">
        <v>9972</v>
      </c>
      <c r="D659" s="1293" t="s">
        <v>12066</v>
      </c>
      <c r="E659" s="1294"/>
      <c r="F659" s="1294"/>
      <c r="G659" s="1294"/>
      <c r="H659" s="1294"/>
      <c r="I659" s="1294"/>
      <c r="J659" s="1294"/>
      <c r="K659" s="1294"/>
      <c r="L659" s="1294"/>
      <c r="M659" s="1294"/>
      <c r="N659" s="1294"/>
      <c r="O659" s="1294"/>
      <c r="P659" s="1294"/>
      <c r="Q659" s="1294"/>
      <c r="R659" s="1294"/>
      <c r="S659" s="1295"/>
      <c r="T659" s="1167"/>
    </row>
    <row r="660" spans="1:20">
      <c r="A660" s="1062" t="s">
        <v>1788</v>
      </c>
      <c r="B660" s="1062" t="s">
        <v>12118</v>
      </c>
      <c r="C660" s="1062" t="s">
        <v>9737</v>
      </c>
      <c r="D660" s="24">
        <v>15</v>
      </c>
      <c r="E660" s="24"/>
      <c r="F660" s="24" t="s">
        <v>803</v>
      </c>
      <c r="G660" s="24" t="s">
        <v>803</v>
      </c>
      <c r="H660" s="24" t="s">
        <v>803</v>
      </c>
      <c r="I660" s="24" t="s">
        <v>803</v>
      </c>
      <c r="J660" s="24" t="s">
        <v>803</v>
      </c>
      <c r="K660" s="24" t="s">
        <v>803</v>
      </c>
      <c r="L660" s="24" t="s">
        <v>803</v>
      </c>
      <c r="M660" s="24"/>
      <c r="N660" s="25"/>
      <c r="O660" s="24"/>
      <c r="P660" s="24"/>
      <c r="Q660" s="24"/>
      <c r="R660" s="24"/>
      <c r="S660" s="24"/>
      <c r="T660" s="1168">
        <v>0</v>
      </c>
    </row>
    <row r="661" spans="1:20">
      <c r="A661" s="1063"/>
      <c r="B661" s="1063"/>
      <c r="C661" s="1063"/>
      <c r="D661" s="24">
        <v>30</v>
      </c>
      <c r="E661" s="24"/>
      <c r="F661" s="24" t="s">
        <v>803</v>
      </c>
      <c r="G661" s="24" t="s">
        <v>803</v>
      </c>
      <c r="H661" s="24" t="s">
        <v>803</v>
      </c>
      <c r="I661" s="24" t="s">
        <v>803</v>
      </c>
      <c r="J661" s="24" t="s">
        <v>803</v>
      </c>
      <c r="K661" s="24" t="s">
        <v>803</v>
      </c>
      <c r="L661" s="24" t="s">
        <v>803</v>
      </c>
      <c r="M661" s="24" t="s">
        <v>803</v>
      </c>
      <c r="N661" s="24" t="s">
        <v>803</v>
      </c>
      <c r="O661" s="24" t="s">
        <v>803</v>
      </c>
      <c r="P661" s="24" t="s">
        <v>803</v>
      </c>
      <c r="Q661" s="24" t="s">
        <v>803</v>
      </c>
      <c r="R661" s="24"/>
      <c r="S661" s="24"/>
      <c r="T661" s="1166"/>
    </row>
    <row r="662" spans="1:20">
      <c r="A662" s="1063"/>
      <c r="B662" s="1063"/>
      <c r="C662" s="1064"/>
      <c r="D662" s="24">
        <v>60</v>
      </c>
      <c r="E662" s="24"/>
      <c r="F662" s="24" t="s">
        <v>803</v>
      </c>
      <c r="G662" s="24" t="s">
        <v>803</v>
      </c>
      <c r="H662" s="24" t="s">
        <v>803</v>
      </c>
      <c r="I662" s="24" t="s">
        <v>803</v>
      </c>
      <c r="J662" s="24" t="s">
        <v>803</v>
      </c>
      <c r="K662" s="24" t="s">
        <v>803</v>
      </c>
      <c r="L662" s="24" t="s">
        <v>803</v>
      </c>
      <c r="M662" s="24" t="s">
        <v>803</v>
      </c>
      <c r="N662" s="24" t="s">
        <v>803</v>
      </c>
      <c r="O662" s="24" t="s">
        <v>803</v>
      </c>
      <c r="P662" s="24" t="s">
        <v>803</v>
      </c>
      <c r="Q662" s="24" t="s">
        <v>803</v>
      </c>
      <c r="R662" s="24"/>
      <c r="S662" s="24"/>
      <c r="T662" s="1166"/>
    </row>
    <row r="663" spans="1:20">
      <c r="A663" s="1063"/>
      <c r="B663" s="1063"/>
      <c r="C663" s="1062" t="s">
        <v>9745</v>
      </c>
      <c r="D663" s="24">
        <v>15</v>
      </c>
      <c r="E663" s="24"/>
      <c r="F663" s="24"/>
      <c r="G663" s="24"/>
      <c r="H663" s="24"/>
      <c r="I663" s="24"/>
      <c r="J663" s="24"/>
      <c r="K663" s="24" t="s">
        <v>803</v>
      </c>
      <c r="L663" s="24" t="s">
        <v>803</v>
      </c>
      <c r="M663" s="24"/>
      <c r="N663" s="25"/>
      <c r="O663" s="24"/>
      <c r="P663" s="24"/>
      <c r="Q663" s="24"/>
      <c r="R663" s="24"/>
      <c r="S663" s="24"/>
      <c r="T663" s="1166"/>
    </row>
    <row r="664" spans="1:20">
      <c r="A664" s="1063"/>
      <c r="B664" s="1063"/>
      <c r="C664" s="1063"/>
      <c r="D664" s="24">
        <v>30</v>
      </c>
      <c r="E664" s="24"/>
      <c r="F664" s="24"/>
      <c r="G664" s="24"/>
      <c r="H664" s="24"/>
      <c r="I664" s="24"/>
      <c r="J664" s="24"/>
      <c r="K664" s="24" t="s">
        <v>803</v>
      </c>
      <c r="L664" s="24" t="s">
        <v>803</v>
      </c>
      <c r="M664" s="24" t="s">
        <v>803</v>
      </c>
      <c r="N664" s="25"/>
      <c r="O664" s="24" t="s">
        <v>803</v>
      </c>
      <c r="P664" s="24"/>
      <c r="Q664" s="24" t="s">
        <v>803</v>
      </c>
      <c r="R664" s="24"/>
      <c r="S664" s="24"/>
      <c r="T664" s="1166"/>
    </row>
    <row r="665" spans="1:20">
      <c r="A665" s="1063"/>
      <c r="B665" s="1063"/>
      <c r="C665" s="1064"/>
      <c r="D665" s="24">
        <v>60</v>
      </c>
      <c r="E665" s="24"/>
      <c r="F665" s="24"/>
      <c r="G665" s="24"/>
      <c r="H665" s="24"/>
      <c r="I665" s="24"/>
      <c r="J665" s="24"/>
      <c r="K665" s="24" t="s">
        <v>803</v>
      </c>
      <c r="L665" s="24" t="s">
        <v>803</v>
      </c>
      <c r="M665" s="24" t="s">
        <v>803</v>
      </c>
      <c r="N665" s="25"/>
      <c r="O665" s="24" t="s">
        <v>803</v>
      </c>
      <c r="P665" s="24"/>
      <c r="Q665" s="24" t="s">
        <v>803</v>
      </c>
      <c r="R665" s="24"/>
      <c r="S665" s="24"/>
      <c r="T665" s="1166"/>
    </row>
    <row r="666" spans="1:20">
      <c r="A666" s="1064"/>
      <c r="B666" s="1064"/>
      <c r="C666" s="24" t="s">
        <v>9972</v>
      </c>
      <c r="D666" s="1293" t="s">
        <v>12069</v>
      </c>
      <c r="E666" s="1294"/>
      <c r="F666" s="1294"/>
      <c r="G666" s="1294"/>
      <c r="H666" s="1294"/>
      <c r="I666" s="1294"/>
      <c r="J666" s="1294"/>
      <c r="K666" s="1294"/>
      <c r="L666" s="1294"/>
      <c r="M666" s="1294"/>
      <c r="N666" s="1294"/>
      <c r="O666" s="1294"/>
      <c r="P666" s="1294"/>
      <c r="Q666" s="1294"/>
      <c r="R666" s="1294"/>
      <c r="S666" s="1295"/>
      <c r="T666" s="1167"/>
    </row>
    <row r="667" spans="1:20">
      <c r="A667" s="1062" t="s">
        <v>1790</v>
      </c>
      <c r="B667" s="1062" t="s">
        <v>12119</v>
      </c>
      <c r="C667" s="1062" t="s">
        <v>9737</v>
      </c>
      <c r="D667" s="24">
        <v>15</v>
      </c>
      <c r="E667" s="24"/>
      <c r="F667" s="24" t="s">
        <v>803</v>
      </c>
      <c r="G667" s="24" t="s">
        <v>803</v>
      </c>
      <c r="H667" s="24" t="s">
        <v>803</v>
      </c>
      <c r="I667" s="24" t="s">
        <v>803</v>
      </c>
      <c r="J667" s="24" t="s">
        <v>803</v>
      </c>
      <c r="K667" s="24" t="s">
        <v>803</v>
      </c>
      <c r="L667" s="24" t="s">
        <v>803</v>
      </c>
      <c r="M667" s="24"/>
      <c r="N667" s="25"/>
      <c r="O667" s="24"/>
      <c r="P667" s="24"/>
      <c r="Q667" s="24"/>
      <c r="R667" s="24"/>
      <c r="S667" s="24"/>
      <c r="T667" s="1168">
        <v>0</v>
      </c>
    </row>
    <row r="668" spans="1:20">
      <c r="A668" s="1063"/>
      <c r="B668" s="1063"/>
      <c r="C668" s="1063"/>
      <c r="D668" s="24">
        <v>30</v>
      </c>
      <c r="E668" s="24"/>
      <c r="F668" s="24" t="s">
        <v>803</v>
      </c>
      <c r="G668" s="24" t="s">
        <v>803</v>
      </c>
      <c r="H668" s="24" t="s">
        <v>803</v>
      </c>
      <c r="I668" s="24" t="s">
        <v>803</v>
      </c>
      <c r="J668" s="24" t="s">
        <v>803</v>
      </c>
      <c r="K668" s="24" t="s">
        <v>803</v>
      </c>
      <c r="L668" s="24" t="s">
        <v>803</v>
      </c>
      <c r="M668" s="24" t="s">
        <v>803</v>
      </c>
      <c r="N668" s="24" t="s">
        <v>803</v>
      </c>
      <c r="O668" s="24" t="s">
        <v>803</v>
      </c>
      <c r="P668" s="24" t="s">
        <v>803</v>
      </c>
      <c r="Q668" s="24" t="s">
        <v>803</v>
      </c>
      <c r="R668" s="24"/>
      <c r="S668" s="24"/>
      <c r="T668" s="1166"/>
    </row>
    <row r="669" spans="1:20">
      <c r="A669" s="1063"/>
      <c r="B669" s="1063"/>
      <c r="C669" s="1064"/>
      <c r="D669" s="24">
        <v>60</v>
      </c>
      <c r="E669" s="24"/>
      <c r="F669" s="24" t="s">
        <v>803</v>
      </c>
      <c r="G669" s="24" t="s">
        <v>803</v>
      </c>
      <c r="H669" s="24" t="s">
        <v>803</v>
      </c>
      <c r="I669" s="24" t="s">
        <v>803</v>
      </c>
      <c r="J669" s="24" t="s">
        <v>803</v>
      </c>
      <c r="K669" s="24" t="s">
        <v>803</v>
      </c>
      <c r="L669" s="24" t="s">
        <v>803</v>
      </c>
      <c r="M669" s="24" t="s">
        <v>803</v>
      </c>
      <c r="N669" s="24" t="s">
        <v>803</v>
      </c>
      <c r="O669" s="24" t="s">
        <v>803</v>
      </c>
      <c r="P669" s="24" t="s">
        <v>803</v>
      </c>
      <c r="Q669" s="24" t="s">
        <v>803</v>
      </c>
      <c r="R669" s="24"/>
      <c r="S669" s="24"/>
      <c r="T669" s="1166"/>
    </row>
    <row r="670" spans="1:20">
      <c r="A670" s="1063"/>
      <c r="B670" s="1063"/>
      <c r="C670" s="1062" t="s">
        <v>9745</v>
      </c>
      <c r="D670" s="24">
        <v>15</v>
      </c>
      <c r="E670" s="24"/>
      <c r="F670" s="24"/>
      <c r="G670" s="24"/>
      <c r="H670" s="24"/>
      <c r="I670" s="24"/>
      <c r="J670" s="24"/>
      <c r="K670" s="24" t="s">
        <v>803</v>
      </c>
      <c r="L670" s="24" t="s">
        <v>803</v>
      </c>
      <c r="M670" s="24"/>
      <c r="N670" s="25"/>
      <c r="O670" s="24"/>
      <c r="P670" s="24"/>
      <c r="Q670" s="24"/>
      <c r="R670" s="24"/>
      <c r="S670" s="24"/>
      <c r="T670" s="1166"/>
    </row>
    <row r="671" spans="1:20">
      <c r="A671" s="1063"/>
      <c r="B671" s="1063"/>
      <c r="C671" s="1063"/>
      <c r="D671" s="24">
        <v>30</v>
      </c>
      <c r="E671" s="24"/>
      <c r="F671" s="24"/>
      <c r="G671" s="24"/>
      <c r="H671" s="24"/>
      <c r="I671" s="24"/>
      <c r="J671" s="24"/>
      <c r="K671" s="24" t="s">
        <v>803</v>
      </c>
      <c r="L671" s="24" t="s">
        <v>803</v>
      </c>
      <c r="M671" s="24" t="s">
        <v>803</v>
      </c>
      <c r="N671" s="25"/>
      <c r="O671" s="24" t="s">
        <v>803</v>
      </c>
      <c r="P671" s="24"/>
      <c r="Q671" s="24" t="s">
        <v>803</v>
      </c>
      <c r="R671" s="24"/>
      <c r="S671" s="24"/>
      <c r="T671" s="1166"/>
    </row>
    <row r="672" spans="1:20">
      <c r="A672" s="1063"/>
      <c r="B672" s="1063"/>
      <c r="C672" s="1064"/>
      <c r="D672" s="24">
        <v>60</v>
      </c>
      <c r="E672" s="24"/>
      <c r="F672" s="24"/>
      <c r="G672" s="24"/>
      <c r="H672" s="24"/>
      <c r="I672" s="24"/>
      <c r="J672" s="24"/>
      <c r="K672" s="24" t="s">
        <v>803</v>
      </c>
      <c r="L672" s="24" t="s">
        <v>803</v>
      </c>
      <c r="M672" s="24" t="s">
        <v>803</v>
      </c>
      <c r="N672" s="25"/>
      <c r="O672" s="24" t="s">
        <v>803</v>
      </c>
      <c r="P672" s="24"/>
      <c r="Q672" s="24" t="s">
        <v>803</v>
      </c>
      <c r="R672" s="24"/>
      <c r="S672" s="24"/>
      <c r="T672" s="1166"/>
    </row>
    <row r="673" spans="1:20">
      <c r="A673" s="1064"/>
      <c r="B673" s="1064"/>
      <c r="C673" s="24" t="s">
        <v>9972</v>
      </c>
      <c r="D673" s="1293" t="s">
        <v>12072</v>
      </c>
      <c r="E673" s="1294"/>
      <c r="F673" s="1294"/>
      <c r="G673" s="1294"/>
      <c r="H673" s="1294"/>
      <c r="I673" s="1294"/>
      <c r="J673" s="1294"/>
      <c r="K673" s="1294"/>
      <c r="L673" s="1294"/>
      <c r="M673" s="1294"/>
      <c r="N673" s="1294"/>
      <c r="O673" s="1294"/>
      <c r="P673" s="1294"/>
      <c r="Q673" s="1294"/>
      <c r="R673" s="1294"/>
      <c r="S673" s="1295"/>
      <c r="T673" s="1167"/>
    </row>
    <row r="674" spans="1:20">
      <c r="A674" s="1062" t="s">
        <v>12078</v>
      </c>
      <c r="B674" s="1062" t="s">
        <v>12120</v>
      </c>
      <c r="C674" s="1062" t="s">
        <v>9735</v>
      </c>
      <c r="D674" s="24">
        <v>15</v>
      </c>
      <c r="E674" s="24" t="s">
        <v>803</v>
      </c>
      <c r="F674" s="24" t="s">
        <v>803</v>
      </c>
      <c r="G674" s="24" t="s">
        <v>803</v>
      </c>
      <c r="H674" s="24" t="s">
        <v>803</v>
      </c>
      <c r="I674" s="24"/>
      <c r="J674" s="24"/>
      <c r="K674" s="24"/>
      <c r="L674" s="24"/>
      <c r="M674" s="24"/>
      <c r="N674" s="25"/>
      <c r="O674" s="24"/>
      <c r="P674" s="24"/>
      <c r="Q674" s="24"/>
      <c r="R674" s="24"/>
      <c r="S674" s="24"/>
      <c r="T674" s="1168">
        <v>0</v>
      </c>
    </row>
    <row r="675" spans="1:20">
      <c r="A675" s="1063"/>
      <c r="B675" s="1063" t="s">
        <v>12120</v>
      </c>
      <c r="C675" s="1063"/>
      <c r="D675" s="24">
        <v>30</v>
      </c>
      <c r="E675" s="24"/>
      <c r="F675" s="24" t="s">
        <v>803</v>
      </c>
      <c r="G675" s="24" t="s">
        <v>803</v>
      </c>
      <c r="H675" s="24" t="s">
        <v>803</v>
      </c>
      <c r="I675" s="24"/>
      <c r="J675" s="24"/>
      <c r="K675" s="24"/>
      <c r="L675" s="24"/>
      <c r="M675" s="24"/>
      <c r="N675" s="25"/>
      <c r="O675" s="24"/>
      <c r="P675" s="24"/>
      <c r="Q675" s="24"/>
      <c r="R675" s="24"/>
      <c r="S675" s="24"/>
      <c r="T675" s="1166"/>
    </row>
    <row r="676" spans="1:20">
      <c r="A676" s="1063"/>
      <c r="B676" s="1063" t="s">
        <v>12120</v>
      </c>
      <c r="C676" s="1064"/>
      <c r="D676" s="24">
        <v>60</v>
      </c>
      <c r="E676" s="24"/>
      <c r="F676" s="24" t="s">
        <v>803</v>
      </c>
      <c r="G676" s="24" t="s">
        <v>803</v>
      </c>
      <c r="H676" s="24" t="s">
        <v>803</v>
      </c>
      <c r="I676" s="24"/>
      <c r="J676" s="24"/>
      <c r="K676" s="24"/>
      <c r="L676" s="24"/>
      <c r="M676" s="24"/>
      <c r="N676" s="25"/>
      <c r="O676" s="24"/>
      <c r="P676" s="24"/>
      <c r="Q676" s="24"/>
      <c r="R676" s="24"/>
      <c r="S676" s="24"/>
      <c r="T676" s="1166"/>
    </row>
    <row r="677" spans="1:20">
      <c r="A677" s="1063"/>
      <c r="B677" s="1063" t="s">
        <v>12120</v>
      </c>
      <c r="C677" s="1062" t="s">
        <v>9748</v>
      </c>
      <c r="D677" s="24">
        <v>15</v>
      </c>
      <c r="E677" s="24"/>
      <c r="F677" s="24" t="s">
        <v>803</v>
      </c>
      <c r="G677" s="24" t="s">
        <v>803</v>
      </c>
      <c r="H677" s="24" t="s">
        <v>803</v>
      </c>
      <c r="I677" s="24" t="s">
        <v>803</v>
      </c>
      <c r="J677" s="24" t="s">
        <v>803</v>
      </c>
      <c r="K677" s="24" t="s">
        <v>803</v>
      </c>
      <c r="L677" s="24" t="s">
        <v>803</v>
      </c>
      <c r="M677" s="24"/>
      <c r="N677" s="25"/>
      <c r="O677" s="24"/>
      <c r="P677" s="24"/>
      <c r="Q677" s="24"/>
      <c r="R677" s="24"/>
      <c r="S677" s="24"/>
      <c r="T677" s="1166"/>
    </row>
    <row r="678" spans="1:20">
      <c r="A678" s="1063"/>
      <c r="B678" s="1063" t="s">
        <v>12120</v>
      </c>
      <c r="C678" s="1063"/>
      <c r="D678" s="24">
        <v>30</v>
      </c>
      <c r="E678" s="24"/>
      <c r="F678" s="24" t="s">
        <v>803</v>
      </c>
      <c r="G678" s="24" t="s">
        <v>803</v>
      </c>
      <c r="H678" s="24" t="s">
        <v>803</v>
      </c>
      <c r="I678" s="24" t="s">
        <v>803</v>
      </c>
      <c r="J678" s="24" t="s">
        <v>803</v>
      </c>
      <c r="K678" s="24" t="s">
        <v>803</v>
      </c>
      <c r="L678" s="24" t="s">
        <v>803</v>
      </c>
      <c r="M678" s="24" t="s">
        <v>803</v>
      </c>
      <c r="N678" s="24" t="s">
        <v>803</v>
      </c>
      <c r="O678" s="24" t="s">
        <v>803</v>
      </c>
      <c r="P678" s="24" t="s">
        <v>803</v>
      </c>
      <c r="Q678" s="24" t="s">
        <v>803</v>
      </c>
      <c r="R678" s="24"/>
      <c r="S678" s="24"/>
      <c r="T678" s="1166"/>
    </row>
    <row r="679" spans="1:20">
      <c r="A679" s="1063"/>
      <c r="B679" s="1063" t="s">
        <v>12120</v>
      </c>
      <c r="C679" s="1064"/>
      <c r="D679" s="24">
        <v>60</v>
      </c>
      <c r="E679" s="24"/>
      <c r="F679" s="24" t="s">
        <v>803</v>
      </c>
      <c r="G679" s="24" t="s">
        <v>803</v>
      </c>
      <c r="H679" s="24" t="s">
        <v>803</v>
      </c>
      <c r="I679" s="24" t="s">
        <v>803</v>
      </c>
      <c r="J679" s="24" t="s">
        <v>803</v>
      </c>
      <c r="K679" s="24" t="s">
        <v>803</v>
      </c>
      <c r="L679" s="24" t="s">
        <v>803</v>
      </c>
      <c r="M679" s="24" t="s">
        <v>803</v>
      </c>
      <c r="N679" s="24" t="s">
        <v>803</v>
      </c>
      <c r="O679" s="24" t="s">
        <v>803</v>
      </c>
      <c r="P679" s="24" t="s">
        <v>803</v>
      </c>
      <c r="Q679" s="24" t="s">
        <v>803</v>
      </c>
      <c r="R679" s="24"/>
      <c r="S679" s="24"/>
      <c r="T679" s="1166"/>
    </row>
    <row r="680" spans="1:20">
      <c r="A680" s="1063"/>
      <c r="B680" s="1063" t="s">
        <v>12120</v>
      </c>
      <c r="C680" s="1062" t="s">
        <v>9745</v>
      </c>
      <c r="D680" s="24">
        <v>15</v>
      </c>
      <c r="E680" s="24"/>
      <c r="F680" s="24"/>
      <c r="G680" s="24"/>
      <c r="H680" s="24"/>
      <c r="I680" s="24"/>
      <c r="J680" s="24"/>
      <c r="K680" s="24" t="s">
        <v>803</v>
      </c>
      <c r="L680" s="24" t="s">
        <v>803</v>
      </c>
      <c r="M680" s="24"/>
      <c r="N680" s="25"/>
      <c r="O680" s="24"/>
      <c r="P680" s="24"/>
      <c r="Q680" s="24"/>
      <c r="R680" s="24"/>
      <c r="S680" s="24"/>
      <c r="T680" s="1166"/>
    </row>
    <row r="681" spans="1:20">
      <c r="A681" s="1063"/>
      <c r="B681" s="1063" t="s">
        <v>12120</v>
      </c>
      <c r="C681" s="1063"/>
      <c r="D681" s="24">
        <v>30</v>
      </c>
      <c r="E681" s="24"/>
      <c r="F681" s="24"/>
      <c r="G681" s="24"/>
      <c r="H681" s="24"/>
      <c r="I681" s="24"/>
      <c r="J681" s="24"/>
      <c r="K681" s="24" t="s">
        <v>803</v>
      </c>
      <c r="L681" s="24" t="s">
        <v>803</v>
      </c>
      <c r="M681" s="24" t="s">
        <v>803</v>
      </c>
      <c r="N681" s="25"/>
      <c r="O681" s="24" t="s">
        <v>803</v>
      </c>
      <c r="P681" s="24"/>
      <c r="Q681" s="24" t="s">
        <v>803</v>
      </c>
      <c r="R681" s="24"/>
      <c r="S681" s="24"/>
      <c r="T681" s="1166"/>
    </row>
    <row r="682" spans="1:20">
      <c r="A682" s="1063"/>
      <c r="B682" s="1063" t="s">
        <v>12120</v>
      </c>
      <c r="C682" s="1064"/>
      <c r="D682" s="24">
        <v>60</v>
      </c>
      <c r="E682" s="24"/>
      <c r="F682" s="24"/>
      <c r="G682" s="24"/>
      <c r="H682" s="24"/>
      <c r="I682" s="24"/>
      <c r="J682" s="24"/>
      <c r="K682" s="24" t="s">
        <v>803</v>
      </c>
      <c r="L682" s="24" t="s">
        <v>803</v>
      </c>
      <c r="M682" s="24" t="s">
        <v>803</v>
      </c>
      <c r="N682" s="25"/>
      <c r="O682" s="24" t="s">
        <v>803</v>
      </c>
      <c r="P682" s="24"/>
      <c r="Q682" s="24" t="s">
        <v>803</v>
      </c>
      <c r="R682" s="24"/>
      <c r="S682" s="24"/>
      <c r="T682" s="1166"/>
    </row>
    <row r="683" spans="1:20">
      <c r="A683" s="1063"/>
      <c r="B683" s="1063" t="s">
        <v>12120</v>
      </c>
      <c r="C683" s="1062" t="s">
        <v>9972</v>
      </c>
      <c r="D683" s="24">
        <v>60</v>
      </c>
      <c r="E683" s="24"/>
      <c r="F683" s="24"/>
      <c r="G683" s="24"/>
      <c r="H683" s="24"/>
      <c r="I683" s="24"/>
      <c r="J683" s="24"/>
      <c r="K683" s="24"/>
      <c r="L683" s="24" t="s">
        <v>803</v>
      </c>
      <c r="M683" s="24"/>
      <c r="N683" s="25"/>
      <c r="O683" s="24"/>
      <c r="P683" s="24"/>
      <c r="Q683" s="24" t="s">
        <v>803</v>
      </c>
      <c r="R683" s="24" t="s">
        <v>803</v>
      </c>
      <c r="S683" s="24"/>
      <c r="T683" s="1166"/>
    </row>
    <row r="684" spans="1:20">
      <c r="A684" s="1064"/>
      <c r="B684" s="1064" t="s">
        <v>12120</v>
      </c>
      <c r="C684" s="1064"/>
      <c r="D684" s="24">
        <v>120</v>
      </c>
      <c r="E684" s="24"/>
      <c r="F684" s="24"/>
      <c r="G684" s="24"/>
      <c r="H684" s="24"/>
      <c r="I684" s="24"/>
      <c r="J684" s="24"/>
      <c r="K684" s="24"/>
      <c r="L684" s="24" t="s">
        <v>803</v>
      </c>
      <c r="M684" s="24"/>
      <c r="N684" s="25"/>
      <c r="O684" s="24"/>
      <c r="P684" s="24"/>
      <c r="Q684" s="24" t="s">
        <v>803</v>
      </c>
      <c r="R684" s="24" t="s">
        <v>803</v>
      </c>
      <c r="S684" s="24" t="s">
        <v>803</v>
      </c>
      <c r="T684" s="1167"/>
    </row>
    <row r="685" spans="1:20">
      <c r="A685" s="1062" t="s">
        <v>12079</v>
      </c>
      <c r="B685" s="1062" t="s">
        <v>12121</v>
      </c>
      <c r="C685" s="1062" t="s">
        <v>9735</v>
      </c>
      <c r="D685" s="24">
        <v>15</v>
      </c>
      <c r="E685" s="24" t="s">
        <v>803</v>
      </c>
      <c r="F685" s="24" t="s">
        <v>803</v>
      </c>
      <c r="G685" s="24" t="s">
        <v>803</v>
      </c>
      <c r="H685" s="24" t="s">
        <v>803</v>
      </c>
      <c r="I685" s="24"/>
      <c r="J685" s="24"/>
      <c r="K685" s="24"/>
      <c r="L685" s="24"/>
      <c r="M685" s="24"/>
      <c r="N685" s="25"/>
      <c r="O685" s="24"/>
      <c r="P685" s="24"/>
      <c r="Q685" s="24"/>
      <c r="R685" s="24"/>
      <c r="S685" s="24"/>
      <c r="T685" s="1168">
        <v>0</v>
      </c>
    </row>
    <row r="686" spans="1:20">
      <c r="A686" s="1063"/>
      <c r="B686" s="1063"/>
      <c r="C686" s="1063"/>
      <c r="D686" s="24">
        <v>30</v>
      </c>
      <c r="E686" s="24"/>
      <c r="F686" s="24" t="s">
        <v>803</v>
      </c>
      <c r="G686" s="24" t="s">
        <v>803</v>
      </c>
      <c r="H686" s="24" t="s">
        <v>803</v>
      </c>
      <c r="I686" s="24"/>
      <c r="J686" s="24"/>
      <c r="K686" s="24"/>
      <c r="L686" s="24"/>
      <c r="M686" s="24"/>
      <c r="N686" s="25"/>
      <c r="O686" s="24"/>
      <c r="P686" s="24"/>
      <c r="Q686" s="24"/>
      <c r="R686" s="24"/>
      <c r="S686" s="24"/>
      <c r="T686" s="1166"/>
    </row>
    <row r="687" spans="1:20">
      <c r="A687" s="1063"/>
      <c r="B687" s="1063"/>
      <c r="C687" s="1064"/>
      <c r="D687" s="24">
        <v>60</v>
      </c>
      <c r="E687" s="24"/>
      <c r="F687" s="24" t="s">
        <v>803</v>
      </c>
      <c r="G687" s="24" t="s">
        <v>803</v>
      </c>
      <c r="H687" s="24" t="s">
        <v>803</v>
      </c>
      <c r="I687" s="24"/>
      <c r="J687" s="24"/>
      <c r="K687" s="24"/>
      <c r="L687" s="24"/>
      <c r="M687" s="24"/>
      <c r="N687" s="25"/>
      <c r="O687" s="24"/>
      <c r="P687" s="24"/>
      <c r="Q687" s="24"/>
      <c r="R687" s="24"/>
      <c r="S687" s="24"/>
      <c r="T687" s="1166"/>
    </row>
    <row r="688" spans="1:20">
      <c r="A688" s="1063"/>
      <c r="B688" s="1063"/>
      <c r="C688" s="1062" t="s">
        <v>9748</v>
      </c>
      <c r="D688" s="24">
        <v>15</v>
      </c>
      <c r="E688" s="24"/>
      <c r="F688" s="24" t="s">
        <v>803</v>
      </c>
      <c r="G688" s="24" t="s">
        <v>803</v>
      </c>
      <c r="H688" s="24" t="s">
        <v>803</v>
      </c>
      <c r="I688" s="24" t="s">
        <v>803</v>
      </c>
      <c r="J688" s="24" t="s">
        <v>803</v>
      </c>
      <c r="K688" s="24" t="s">
        <v>803</v>
      </c>
      <c r="L688" s="24" t="s">
        <v>803</v>
      </c>
      <c r="M688" s="24"/>
      <c r="N688" s="25"/>
      <c r="O688" s="24"/>
      <c r="P688" s="24"/>
      <c r="Q688" s="24"/>
      <c r="R688" s="24"/>
      <c r="S688" s="24"/>
      <c r="T688" s="1166"/>
    </row>
    <row r="689" spans="1:20">
      <c r="A689" s="1063"/>
      <c r="B689" s="1063"/>
      <c r="C689" s="1063"/>
      <c r="D689" s="24">
        <v>30</v>
      </c>
      <c r="E689" s="24"/>
      <c r="F689" s="24" t="s">
        <v>803</v>
      </c>
      <c r="G689" s="24" t="s">
        <v>803</v>
      </c>
      <c r="H689" s="24" t="s">
        <v>803</v>
      </c>
      <c r="I689" s="24" t="s">
        <v>803</v>
      </c>
      <c r="J689" s="24" t="s">
        <v>803</v>
      </c>
      <c r="K689" s="24" t="s">
        <v>803</v>
      </c>
      <c r="L689" s="24" t="s">
        <v>803</v>
      </c>
      <c r="M689" s="24" t="s">
        <v>803</v>
      </c>
      <c r="N689" s="24" t="s">
        <v>803</v>
      </c>
      <c r="O689" s="24" t="s">
        <v>803</v>
      </c>
      <c r="P689" s="24" t="s">
        <v>803</v>
      </c>
      <c r="Q689" s="24" t="s">
        <v>803</v>
      </c>
      <c r="R689" s="24"/>
      <c r="S689" s="24"/>
      <c r="T689" s="1166"/>
    </row>
    <row r="690" spans="1:20">
      <c r="A690" s="1063"/>
      <c r="B690" s="1063"/>
      <c r="C690" s="1064"/>
      <c r="D690" s="24">
        <v>60</v>
      </c>
      <c r="E690" s="24"/>
      <c r="F690" s="24" t="s">
        <v>803</v>
      </c>
      <c r="G690" s="24" t="s">
        <v>803</v>
      </c>
      <c r="H690" s="24" t="s">
        <v>803</v>
      </c>
      <c r="I690" s="24" t="s">
        <v>803</v>
      </c>
      <c r="J690" s="24" t="s">
        <v>803</v>
      </c>
      <c r="K690" s="24" t="s">
        <v>803</v>
      </c>
      <c r="L690" s="24" t="s">
        <v>803</v>
      </c>
      <c r="M690" s="24" t="s">
        <v>803</v>
      </c>
      <c r="N690" s="24" t="s">
        <v>803</v>
      </c>
      <c r="O690" s="24" t="s">
        <v>803</v>
      </c>
      <c r="P690" s="24" t="s">
        <v>803</v>
      </c>
      <c r="Q690" s="24" t="s">
        <v>803</v>
      </c>
      <c r="R690" s="24"/>
      <c r="S690" s="24"/>
      <c r="T690" s="1166"/>
    </row>
    <row r="691" spans="1:20">
      <c r="A691" s="1063"/>
      <c r="B691" s="1063"/>
      <c r="C691" s="1062" t="s">
        <v>9745</v>
      </c>
      <c r="D691" s="24">
        <v>15</v>
      </c>
      <c r="E691" s="24"/>
      <c r="F691" s="24"/>
      <c r="G691" s="24"/>
      <c r="H691" s="24"/>
      <c r="I691" s="24"/>
      <c r="J691" s="24"/>
      <c r="K691" s="24" t="s">
        <v>803</v>
      </c>
      <c r="L691" s="24" t="s">
        <v>803</v>
      </c>
      <c r="M691" s="24"/>
      <c r="N691" s="25"/>
      <c r="O691" s="24"/>
      <c r="P691" s="24"/>
      <c r="Q691" s="24"/>
      <c r="R691" s="24"/>
      <c r="S691" s="24"/>
      <c r="T691" s="1166"/>
    </row>
    <row r="692" spans="1:20">
      <c r="A692" s="1063"/>
      <c r="B692" s="1063"/>
      <c r="C692" s="1063"/>
      <c r="D692" s="24">
        <v>30</v>
      </c>
      <c r="E692" s="24"/>
      <c r="F692" s="24"/>
      <c r="G692" s="24"/>
      <c r="H692" s="24"/>
      <c r="I692" s="24"/>
      <c r="J692" s="24"/>
      <c r="K692" s="24" t="s">
        <v>803</v>
      </c>
      <c r="L692" s="24" t="s">
        <v>803</v>
      </c>
      <c r="M692" s="24" t="s">
        <v>803</v>
      </c>
      <c r="N692" s="25"/>
      <c r="O692" s="24" t="s">
        <v>803</v>
      </c>
      <c r="P692" s="24"/>
      <c r="Q692" s="24" t="s">
        <v>803</v>
      </c>
      <c r="R692" s="24"/>
      <c r="S692" s="24"/>
      <c r="T692" s="1166"/>
    </row>
    <row r="693" spans="1:20">
      <c r="A693" s="1063"/>
      <c r="B693" s="1063"/>
      <c r="C693" s="1064"/>
      <c r="D693" s="24">
        <v>60</v>
      </c>
      <c r="E693" s="24"/>
      <c r="F693" s="24"/>
      <c r="G693" s="24"/>
      <c r="H693" s="24"/>
      <c r="I693" s="24"/>
      <c r="J693" s="24"/>
      <c r="K693" s="24" t="s">
        <v>803</v>
      </c>
      <c r="L693" s="24" t="s">
        <v>803</v>
      </c>
      <c r="M693" s="24" t="s">
        <v>803</v>
      </c>
      <c r="N693" s="25"/>
      <c r="O693" s="24" t="s">
        <v>803</v>
      </c>
      <c r="P693" s="24"/>
      <c r="Q693" s="24" t="s">
        <v>803</v>
      </c>
      <c r="R693" s="24"/>
      <c r="S693" s="24"/>
      <c r="T693" s="1166"/>
    </row>
    <row r="694" spans="1:20">
      <c r="A694" s="1064"/>
      <c r="B694" s="1064"/>
      <c r="C694" s="24" t="s">
        <v>9972</v>
      </c>
      <c r="D694" s="1293" t="s">
        <v>12066</v>
      </c>
      <c r="E694" s="1294"/>
      <c r="F694" s="1294"/>
      <c r="G694" s="1294"/>
      <c r="H694" s="1294"/>
      <c r="I694" s="1294"/>
      <c r="J694" s="1294"/>
      <c r="K694" s="1294"/>
      <c r="L694" s="1294"/>
      <c r="M694" s="1294"/>
      <c r="N694" s="1294"/>
      <c r="O694" s="1294"/>
      <c r="P694" s="1294"/>
      <c r="Q694" s="1294"/>
      <c r="R694" s="1294"/>
      <c r="S694" s="1295"/>
      <c r="T694" s="1167"/>
    </row>
    <row r="695" spans="1:20">
      <c r="A695" s="1062" t="s">
        <v>12081</v>
      </c>
      <c r="B695" s="1062" t="s">
        <v>12122</v>
      </c>
      <c r="C695" s="1062" t="s">
        <v>9735</v>
      </c>
      <c r="D695" s="24">
        <v>15</v>
      </c>
      <c r="E695" s="24" t="s">
        <v>803</v>
      </c>
      <c r="F695" s="24" t="s">
        <v>803</v>
      </c>
      <c r="G695" s="24" t="s">
        <v>803</v>
      </c>
      <c r="H695" s="24" t="s">
        <v>803</v>
      </c>
      <c r="I695" s="24"/>
      <c r="J695" s="24"/>
      <c r="K695" s="24"/>
      <c r="L695" s="24"/>
      <c r="M695" s="24"/>
      <c r="N695" s="25"/>
      <c r="O695" s="24"/>
      <c r="P695" s="24"/>
      <c r="Q695" s="24"/>
      <c r="R695" s="24"/>
      <c r="S695" s="24"/>
      <c r="T695" s="1168">
        <v>0</v>
      </c>
    </row>
    <row r="696" spans="1:20">
      <c r="A696" s="1063"/>
      <c r="B696" s="1063"/>
      <c r="C696" s="1063"/>
      <c r="D696" s="24">
        <v>30</v>
      </c>
      <c r="E696" s="24"/>
      <c r="F696" s="24" t="s">
        <v>803</v>
      </c>
      <c r="G696" s="24" t="s">
        <v>803</v>
      </c>
      <c r="H696" s="24" t="s">
        <v>803</v>
      </c>
      <c r="I696" s="24"/>
      <c r="J696" s="24"/>
      <c r="K696" s="24"/>
      <c r="L696" s="24"/>
      <c r="M696" s="24"/>
      <c r="N696" s="25"/>
      <c r="O696" s="24"/>
      <c r="P696" s="24"/>
      <c r="Q696" s="24"/>
      <c r="R696" s="24"/>
      <c r="S696" s="24"/>
      <c r="T696" s="1166"/>
    </row>
    <row r="697" spans="1:20">
      <c r="A697" s="1063"/>
      <c r="B697" s="1063"/>
      <c r="C697" s="1064"/>
      <c r="D697" s="24">
        <v>60</v>
      </c>
      <c r="E697" s="24"/>
      <c r="F697" s="24" t="s">
        <v>803</v>
      </c>
      <c r="G697" s="24" t="s">
        <v>803</v>
      </c>
      <c r="H697" s="24" t="s">
        <v>803</v>
      </c>
      <c r="I697" s="24"/>
      <c r="J697" s="24"/>
      <c r="K697" s="24"/>
      <c r="L697" s="24"/>
      <c r="M697" s="24"/>
      <c r="N697" s="25"/>
      <c r="O697" s="24"/>
      <c r="P697" s="24"/>
      <c r="Q697" s="24"/>
      <c r="R697" s="24"/>
      <c r="S697" s="24"/>
      <c r="T697" s="1166"/>
    </row>
    <row r="698" spans="1:20">
      <c r="A698" s="1063"/>
      <c r="B698" s="1063"/>
      <c r="C698" s="1062" t="s">
        <v>9748</v>
      </c>
      <c r="D698" s="24">
        <v>15</v>
      </c>
      <c r="E698" s="24"/>
      <c r="F698" s="24" t="s">
        <v>803</v>
      </c>
      <c r="G698" s="24" t="s">
        <v>803</v>
      </c>
      <c r="H698" s="24" t="s">
        <v>803</v>
      </c>
      <c r="I698" s="24" t="s">
        <v>803</v>
      </c>
      <c r="J698" s="24" t="s">
        <v>803</v>
      </c>
      <c r="K698" s="24" t="s">
        <v>803</v>
      </c>
      <c r="L698" s="24" t="s">
        <v>803</v>
      </c>
      <c r="M698" s="24"/>
      <c r="N698" s="25"/>
      <c r="O698" s="24"/>
      <c r="P698" s="24"/>
      <c r="Q698" s="24"/>
      <c r="R698" s="24"/>
      <c r="S698" s="24"/>
      <c r="T698" s="1166"/>
    </row>
    <row r="699" spans="1:20">
      <c r="A699" s="1063"/>
      <c r="B699" s="1063"/>
      <c r="C699" s="1063"/>
      <c r="D699" s="24">
        <v>30</v>
      </c>
      <c r="E699" s="24"/>
      <c r="F699" s="24" t="s">
        <v>803</v>
      </c>
      <c r="G699" s="24" t="s">
        <v>803</v>
      </c>
      <c r="H699" s="24" t="s">
        <v>803</v>
      </c>
      <c r="I699" s="24" t="s">
        <v>803</v>
      </c>
      <c r="J699" s="24" t="s">
        <v>803</v>
      </c>
      <c r="K699" s="24" t="s">
        <v>803</v>
      </c>
      <c r="L699" s="24" t="s">
        <v>803</v>
      </c>
      <c r="M699" s="24" t="s">
        <v>803</v>
      </c>
      <c r="N699" s="24" t="s">
        <v>803</v>
      </c>
      <c r="O699" s="24" t="s">
        <v>803</v>
      </c>
      <c r="P699" s="24" t="s">
        <v>803</v>
      </c>
      <c r="Q699" s="24" t="s">
        <v>803</v>
      </c>
      <c r="R699" s="24"/>
      <c r="S699" s="24"/>
      <c r="T699" s="1166"/>
    </row>
    <row r="700" spans="1:20">
      <c r="A700" s="1063"/>
      <c r="B700" s="1063"/>
      <c r="C700" s="1064"/>
      <c r="D700" s="24">
        <v>60</v>
      </c>
      <c r="E700" s="24"/>
      <c r="F700" s="24" t="s">
        <v>803</v>
      </c>
      <c r="G700" s="24" t="s">
        <v>803</v>
      </c>
      <c r="H700" s="24" t="s">
        <v>803</v>
      </c>
      <c r="I700" s="24" t="s">
        <v>803</v>
      </c>
      <c r="J700" s="24" t="s">
        <v>803</v>
      </c>
      <c r="K700" s="24" t="s">
        <v>803</v>
      </c>
      <c r="L700" s="24" t="s">
        <v>803</v>
      </c>
      <c r="M700" s="24" t="s">
        <v>803</v>
      </c>
      <c r="N700" s="24" t="s">
        <v>803</v>
      </c>
      <c r="O700" s="24" t="s">
        <v>803</v>
      </c>
      <c r="P700" s="24" t="s">
        <v>803</v>
      </c>
      <c r="Q700" s="24" t="s">
        <v>803</v>
      </c>
      <c r="R700" s="24"/>
      <c r="S700" s="24"/>
      <c r="T700" s="1166"/>
    </row>
    <row r="701" spans="1:20">
      <c r="A701" s="1063"/>
      <c r="B701" s="1063"/>
      <c r="C701" s="1062" t="s">
        <v>9745</v>
      </c>
      <c r="D701" s="24">
        <v>15</v>
      </c>
      <c r="E701" s="24"/>
      <c r="F701" s="24"/>
      <c r="G701" s="24"/>
      <c r="H701" s="24"/>
      <c r="I701" s="24"/>
      <c r="J701" s="24"/>
      <c r="K701" s="24" t="s">
        <v>803</v>
      </c>
      <c r="L701" s="24" t="s">
        <v>803</v>
      </c>
      <c r="M701" s="24"/>
      <c r="N701" s="25"/>
      <c r="O701" s="24"/>
      <c r="P701" s="24"/>
      <c r="Q701" s="24"/>
      <c r="R701" s="24"/>
      <c r="S701" s="24"/>
      <c r="T701" s="1166"/>
    </row>
    <row r="702" spans="1:20">
      <c r="A702" s="1063"/>
      <c r="B702" s="1063"/>
      <c r="C702" s="1063"/>
      <c r="D702" s="24">
        <v>30</v>
      </c>
      <c r="E702" s="24"/>
      <c r="F702" s="24"/>
      <c r="G702" s="24"/>
      <c r="H702" s="24"/>
      <c r="I702" s="24"/>
      <c r="J702" s="24"/>
      <c r="K702" s="24" t="s">
        <v>803</v>
      </c>
      <c r="L702" s="24" t="s">
        <v>803</v>
      </c>
      <c r="M702" s="24" t="s">
        <v>803</v>
      </c>
      <c r="N702" s="25"/>
      <c r="O702" s="24" t="s">
        <v>803</v>
      </c>
      <c r="P702" s="24"/>
      <c r="Q702" s="24" t="s">
        <v>803</v>
      </c>
      <c r="R702" s="24"/>
      <c r="S702" s="24"/>
      <c r="T702" s="1166"/>
    </row>
    <row r="703" spans="1:20">
      <c r="A703" s="1063"/>
      <c r="B703" s="1063"/>
      <c r="C703" s="1064"/>
      <c r="D703" s="24">
        <v>60</v>
      </c>
      <c r="E703" s="24"/>
      <c r="F703" s="24"/>
      <c r="G703" s="24"/>
      <c r="H703" s="24"/>
      <c r="I703" s="24"/>
      <c r="J703" s="24"/>
      <c r="K703" s="24" t="s">
        <v>803</v>
      </c>
      <c r="L703" s="24" t="s">
        <v>803</v>
      </c>
      <c r="M703" s="24" t="s">
        <v>803</v>
      </c>
      <c r="N703" s="25"/>
      <c r="O703" s="24" t="s">
        <v>803</v>
      </c>
      <c r="P703" s="24"/>
      <c r="Q703" s="24" t="s">
        <v>803</v>
      </c>
      <c r="R703" s="24"/>
      <c r="S703" s="24"/>
      <c r="T703" s="1166"/>
    </row>
    <row r="704" spans="1:20">
      <c r="A704" s="1064"/>
      <c r="B704" s="1064"/>
      <c r="C704" s="24" t="s">
        <v>9972</v>
      </c>
      <c r="D704" s="1293" t="s">
        <v>12069</v>
      </c>
      <c r="E704" s="1294"/>
      <c r="F704" s="1294"/>
      <c r="G704" s="1294"/>
      <c r="H704" s="1294"/>
      <c r="I704" s="1294"/>
      <c r="J704" s="1294"/>
      <c r="K704" s="1294"/>
      <c r="L704" s="1294"/>
      <c r="M704" s="1294"/>
      <c r="N704" s="1294"/>
      <c r="O704" s="1294"/>
      <c r="P704" s="1294"/>
      <c r="Q704" s="1294"/>
      <c r="R704" s="1294"/>
      <c r="S704" s="1295"/>
      <c r="T704" s="1167"/>
    </row>
    <row r="705" spans="1:20">
      <c r="A705" s="1062" t="s">
        <v>12083</v>
      </c>
      <c r="B705" s="1062" t="s">
        <v>12123</v>
      </c>
      <c r="C705" s="1062" t="s">
        <v>9735</v>
      </c>
      <c r="D705" s="24">
        <v>15</v>
      </c>
      <c r="E705" s="24" t="s">
        <v>803</v>
      </c>
      <c r="F705" s="24" t="s">
        <v>803</v>
      </c>
      <c r="G705" s="24" t="s">
        <v>803</v>
      </c>
      <c r="H705" s="24" t="s">
        <v>803</v>
      </c>
      <c r="I705" s="24"/>
      <c r="J705" s="24"/>
      <c r="K705" s="24"/>
      <c r="L705" s="24"/>
      <c r="M705" s="24"/>
      <c r="N705" s="25"/>
      <c r="O705" s="24"/>
      <c r="P705" s="24"/>
      <c r="Q705" s="24"/>
      <c r="R705" s="24"/>
      <c r="S705" s="24"/>
      <c r="T705" s="1168">
        <v>0</v>
      </c>
    </row>
    <row r="706" spans="1:20">
      <c r="A706" s="1063"/>
      <c r="B706" s="1063"/>
      <c r="C706" s="1063"/>
      <c r="D706" s="24">
        <v>30</v>
      </c>
      <c r="E706" s="24"/>
      <c r="F706" s="24" t="s">
        <v>803</v>
      </c>
      <c r="G706" s="24" t="s">
        <v>803</v>
      </c>
      <c r="H706" s="24" t="s">
        <v>803</v>
      </c>
      <c r="I706" s="24"/>
      <c r="J706" s="24"/>
      <c r="K706" s="24"/>
      <c r="L706" s="24"/>
      <c r="M706" s="24"/>
      <c r="N706" s="25"/>
      <c r="O706" s="24"/>
      <c r="P706" s="24"/>
      <c r="Q706" s="24"/>
      <c r="R706" s="24"/>
      <c r="S706" s="24"/>
      <c r="T706" s="1166"/>
    </row>
    <row r="707" spans="1:20">
      <c r="A707" s="1063"/>
      <c r="B707" s="1063"/>
      <c r="C707" s="1064"/>
      <c r="D707" s="24">
        <v>60</v>
      </c>
      <c r="E707" s="24"/>
      <c r="F707" s="24" t="s">
        <v>803</v>
      </c>
      <c r="G707" s="24" t="s">
        <v>803</v>
      </c>
      <c r="H707" s="24" t="s">
        <v>803</v>
      </c>
      <c r="I707" s="24"/>
      <c r="J707" s="24"/>
      <c r="K707" s="24"/>
      <c r="L707" s="24"/>
      <c r="M707" s="24"/>
      <c r="N707" s="25"/>
      <c r="O707" s="24"/>
      <c r="P707" s="24"/>
      <c r="Q707" s="24"/>
      <c r="R707" s="24"/>
      <c r="S707" s="24"/>
      <c r="T707" s="1166"/>
    </row>
    <row r="708" spans="1:20">
      <c r="A708" s="1063"/>
      <c r="B708" s="1063"/>
      <c r="C708" s="1062" t="s">
        <v>9748</v>
      </c>
      <c r="D708" s="24">
        <v>15</v>
      </c>
      <c r="E708" s="24"/>
      <c r="F708" s="24" t="s">
        <v>803</v>
      </c>
      <c r="G708" s="24" t="s">
        <v>803</v>
      </c>
      <c r="H708" s="24" t="s">
        <v>803</v>
      </c>
      <c r="I708" s="24" t="s">
        <v>803</v>
      </c>
      <c r="J708" s="24" t="s">
        <v>803</v>
      </c>
      <c r="K708" s="24" t="s">
        <v>803</v>
      </c>
      <c r="L708" s="24" t="s">
        <v>803</v>
      </c>
      <c r="M708" s="24"/>
      <c r="N708" s="25"/>
      <c r="O708" s="24"/>
      <c r="P708" s="24"/>
      <c r="Q708" s="24"/>
      <c r="R708" s="24"/>
      <c r="S708" s="24"/>
      <c r="T708" s="1166"/>
    </row>
    <row r="709" spans="1:20">
      <c r="A709" s="1063"/>
      <c r="B709" s="1063"/>
      <c r="C709" s="1063"/>
      <c r="D709" s="24">
        <v>30</v>
      </c>
      <c r="E709" s="24"/>
      <c r="F709" s="24" t="s">
        <v>803</v>
      </c>
      <c r="G709" s="24" t="s">
        <v>803</v>
      </c>
      <c r="H709" s="24" t="s">
        <v>803</v>
      </c>
      <c r="I709" s="24" t="s">
        <v>803</v>
      </c>
      <c r="J709" s="24" t="s">
        <v>803</v>
      </c>
      <c r="K709" s="24" t="s">
        <v>803</v>
      </c>
      <c r="L709" s="24" t="s">
        <v>803</v>
      </c>
      <c r="M709" s="24" t="s">
        <v>803</v>
      </c>
      <c r="N709" s="24" t="s">
        <v>803</v>
      </c>
      <c r="O709" s="24" t="s">
        <v>803</v>
      </c>
      <c r="P709" s="24" t="s">
        <v>803</v>
      </c>
      <c r="Q709" s="24" t="s">
        <v>803</v>
      </c>
      <c r="R709" s="24"/>
      <c r="S709" s="24"/>
      <c r="T709" s="1166"/>
    </row>
    <row r="710" spans="1:20">
      <c r="A710" s="1063"/>
      <c r="B710" s="1063"/>
      <c r="C710" s="1064"/>
      <c r="D710" s="24">
        <v>60</v>
      </c>
      <c r="E710" s="24"/>
      <c r="F710" s="24" t="s">
        <v>803</v>
      </c>
      <c r="G710" s="24" t="s">
        <v>803</v>
      </c>
      <c r="H710" s="24" t="s">
        <v>803</v>
      </c>
      <c r="I710" s="24" t="s">
        <v>803</v>
      </c>
      <c r="J710" s="24" t="s">
        <v>803</v>
      </c>
      <c r="K710" s="24" t="s">
        <v>803</v>
      </c>
      <c r="L710" s="24" t="s">
        <v>803</v>
      </c>
      <c r="M710" s="24" t="s">
        <v>803</v>
      </c>
      <c r="N710" s="24" t="s">
        <v>803</v>
      </c>
      <c r="O710" s="24" t="s">
        <v>803</v>
      </c>
      <c r="P710" s="24" t="s">
        <v>803</v>
      </c>
      <c r="Q710" s="24" t="s">
        <v>803</v>
      </c>
      <c r="R710" s="24"/>
      <c r="S710" s="24"/>
      <c r="T710" s="1166"/>
    </row>
    <row r="711" spans="1:20">
      <c r="A711" s="1063"/>
      <c r="B711" s="1063"/>
      <c r="C711" s="1062" t="s">
        <v>9745</v>
      </c>
      <c r="D711" s="24">
        <v>15</v>
      </c>
      <c r="E711" s="24"/>
      <c r="F711" s="24"/>
      <c r="G711" s="24"/>
      <c r="H711" s="24"/>
      <c r="I711" s="24"/>
      <c r="J711" s="24"/>
      <c r="K711" s="24" t="s">
        <v>803</v>
      </c>
      <c r="L711" s="24" t="s">
        <v>803</v>
      </c>
      <c r="M711" s="24"/>
      <c r="N711" s="25"/>
      <c r="O711" s="24"/>
      <c r="P711" s="24"/>
      <c r="Q711" s="24"/>
      <c r="R711" s="24"/>
      <c r="S711" s="24"/>
      <c r="T711" s="1166"/>
    </row>
    <row r="712" spans="1:20">
      <c r="A712" s="1063"/>
      <c r="B712" s="1063"/>
      <c r="C712" s="1063"/>
      <c r="D712" s="24">
        <v>30</v>
      </c>
      <c r="E712" s="24"/>
      <c r="F712" s="24"/>
      <c r="G712" s="24"/>
      <c r="H712" s="24"/>
      <c r="I712" s="24"/>
      <c r="J712" s="24"/>
      <c r="K712" s="24" t="s">
        <v>803</v>
      </c>
      <c r="L712" s="24" t="s">
        <v>803</v>
      </c>
      <c r="M712" s="24" t="s">
        <v>803</v>
      </c>
      <c r="N712" s="25"/>
      <c r="O712" s="24" t="s">
        <v>803</v>
      </c>
      <c r="P712" s="24"/>
      <c r="Q712" s="24" t="s">
        <v>803</v>
      </c>
      <c r="R712" s="24"/>
      <c r="S712" s="24"/>
      <c r="T712" s="1166"/>
    </row>
    <row r="713" spans="1:20">
      <c r="A713" s="1063"/>
      <c r="B713" s="1063"/>
      <c r="C713" s="1064"/>
      <c r="D713" s="24">
        <v>60</v>
      </c>
      <c r="E713" s="24"/>
      <c r="F713" s="24"/>
      <c r="G713" s="24"/>
      <c r="H713" s="24"/>
      <c r="I713" s="24"/>
      <c r="J713" s="24"/>
      <c r="K713" s="24" t="s">
        <v>803</v>
      </c>
      <c r="L713" s="24" t="s">
        <v>803</v>
      </c>
      <c r="M713" s="24" t="s">
        <v>803</v>
      </c>
      <c r="N713" s="25"/>
      <c r="O713" s="24" t="s">
        <v>803</v>
      </c>
      <c r="P713" s="24"/>
      <c r="Q713" s="24" t="s">
        <v>803</v>
      </c>
      <c r="R713" s="24"/>
      <c r="S713" s="24"/>
      <c r="T713" s="1166"/>
    </row>
    <row r="714" spans="1:20">
      <c r="A714" s="1064"/>
      <c r="B714" s="1064"/>
      <c r="C714" s="24" t="s">
        <v>9972</v>
      </c>
      <c r="D714" s="1293" t="s">
        <v>12072</v>
      </c>
      <c r="E714" s="1294"/>
      <c r="F714" s="1294"/>
      <c r="G714" s="1294"/>
      <c r="H714" s="1294"/>
      <c r="I714" s="1294"/>
      <c r="J714" s="1294"/>
      <c r="K714" s="1294"/>
      <c r="L714" s="1294"/>
      <c r="M714" s="1294"/>
      <c r="N714" s="1294"/>
      <c r="O714" s="1294"/>
      <c r="P714" s="1294"/>
      <c r="Q714" s="1294"/>
      <c r="R714" s="1294"/>
      <c r="S714" s="1295"/>
      <c r="T714" s="1167"/>
    </row>
    <row r="715" spans="1:20">
      <c r="A715" s="1062" t="s">
        <v>12085</v>
      </c>
      <c r="B715" s="1062" t="s">
        <v>12124</v>
      </c>
      <c r="C715" s="1062" t="s">
        <v>9735</v>
      </c>
      <c r="D715" s="24">
        <v>15</v>
      </c>
      <c r="E715" s="24" t="s">
        <v>803</v>
      </c>
      <c r="F715" s="24" t="s">
        <v>803</v>
      </c>
      <c r="G715" s="24" t="s">
        <v>803</v>
      </c>
      <c r="H715" s="24" t="s">
        <v>803</v>
      </c>
      <c r="I715" s="24"/>
      <c r="J715" s="24"/>
      <c r="K715" s="24"/>
      <c r="L715" s="24"/>
      <c r="M715" s="24"/>
      <c r="N715" s="25"/>
      <c r="O715" s="24"/>
      <c r="P715" s="24"/>
      <c r="Q715" s="24"/>
      <c r="R715" s="24"/>
      <c r="S715" s="24"/>
      <c r="T715" s="1168">
        <v>0</v>
      </c>
    </row>
    <row r="716" spans="1:20">
      <c r="A716" s="1063"/>
      <c r="B716" s="1063"/>
      <c r="C716" s="1063"/>
      <c r="D716" s="24">
        <v>30</v>
      </c>
      <c r="E716" s="24"/>
      <c r="F716" s="24" t="s">
        <v>803</v>
      </c>
      <c r="G716" s="24" t="s">
        <v>803</v>
      </c>
      <c r="H716" s="24" t="s">
        <v>803</v>
      </c>
      <c r="I716" s="24"/>
      <c r="J716" s="24"/>
      <c r="K716" s="24"/>
      <c r="L716" s="24"/>
      <c r="M716" s="24"/>
      <c r="N716" s="25"/>
      <c r="O716" s="24"/>
      <c r="P716" s="24"/>
      <c r="Q716" s="24"/>
      <c r="R716" s="24"/>
      <c r="S716" s="24"/>
      <c r="T716" s="1166"/>
    </row>
    <row r="717" spans="1:20">
      <c r="A717" s="1063"/>
      <c r="B717" s="1063"/>
      <c r="C717" s="1064"/>
      <c r="D717" s="24">
        <v>60</v>
      </c>
      <c r="E717" s="24"/>
      <c r="F717" s="24" t="s">
        <v>803</v>
      </c>
      <c r="G717" s="24" t="s">
        <v>803</v>
      </c>
      <c r="H717" s="24" t="s">
        <v>803</v>
      </c>
      <c r="I717" s="24"/>
      <c r="J717" s="24"/>
      <c r="K717" s="24"/>
      <c r="L717" s="24"/>
      <c r="M717" s="24"/>
      <c r="N717" s="25"/>
      <c r="O717" s="24"/>
      <c r="P717" s="24"/>
      <c r="Q717" s="24"/>
      <c r="R717" s="24"/>
      <c r="S717" s="24"/>
      <c r="T717" s="1166"/>
    </row>
    <row r="718" spans="1:20">
      <c r="A718" s="1063"/>
      <c r="B718" s="1063"/>
      <c r="C718" s="1062" t="s">
        <v>9737</v>
      </c>
      <c r="D718" s="24">
        <v>15</v>
      </c>
      <c r="E718" s="24"/>
      <c r="F718" s="24" t="s">
        <v>803</v>
      </c>
      <c r="G718" s="24" t="s">
        <v>803</v>
      </c>
      <c r="H718" s="24" t="s">
        <v>803</v>
      </c>
      <c r="I718" s="24" t="s">
        <v>803</v>
      </c>
      <c r="J718" s="24" t="s">
        <v>803</v>
      </c>
      <c r="K718" s="24" t="s">
        <v>803</v>
      </c>
      <c r="L718" s="24" t="s">
        <v>803</v>
      </c>
      <c r="M718" s="24"/>
      <c r="N718" s="25"/>
      <c r="O718" s="24"/>
      <c r="P718" s="24"/>
      <c r="Q718" s="24"/>
      <c r="R718" s="24"/>
      <c r="S718" s="24"/>
      <c r="T718" s="1166"/>
    </row>
    <row r="719" spans="1:20">
      <c r="A719" s="1063"/>
      <c r="B719" s="1063"/>
      <c r="C719" s="1063"/>
      <c r="D719" s="24">
        <v>30</v>
      </c>
      <c r="E719" s="24"/>
      <c r="F719" s="24" t="s">
        <v>803</v>
      </c>
      <c r="G719" s="24" t="s">
        <v>803</v>
      </c>
      <c r="H719" s="24" t="s">
        <v>803</v>
      </c>
      <c r="I719" s="24" t="s">
        <v>803</v>
      </c>
      <c r="J719" s="24" t="s">
        <v>803</v>
      </c>
      <c r="K719" s="24" t="s">
        <v>803</v>
      </c>
      <c r="L719" s="24" t="s">
        <v>803</v>
      </c>
      <c r="M719" s="24" t="s">
        <v>803</v>
      </c>
      <c r="N719" s="24" t="s">
        <v>803</v>
      </c>
      <c r="O719" s="24" t="s">
        <v>803</v>
      </c>
      <c r="P719" s="24" t="s">
        <v>803</v>
      </c>
      <c r="Q719" s="24" t="s">
        <v>803</v>
      </c>
      <c r="R719" s="24"/>
      <c r="S719" s="24"/>
      <c r="T719" s="1166"/>
    </row>
    <row r="720" spans="1:20">
      <c r="A720" s="1063"/>
      <c r="B720" s="1063"/>
      <c r="C720" s="1064"/>
      <c r="D720" s="24">
        <v>60</v>
      </c>
      <c r="E720" s="24"/>
      <c r="F720" s="24" t="s">
        <v>803</v>
      </c>
      <c r="G720" s="24" t="s">
        <v>803</v>
      </c>
      <c r="H720" s="24" t="s">
        <v>803</v>
      </c>
      <c r="I720" s="24" t="s">
        <v>803</v>
      </c>
      <c r="J720" s="24" t="s">
        <v>803</v>
      </c>
      <c r="K720" s="24" t="s">
        <v>803</v>
      </c>
      <c r="L720" s="24" t="s">
        <v>803</v>
      </c>
      <c r="M720" s="24" t="s">
        <v>803</v>
      </c>
      <c r="N720" s="24" t="s">
        <v>803</v>
      </c>
      <c r="O720" s="24" t="s">
        <v>803</v>
      </c>
      <c r="P720" s="24" t="s">
        <v>803</v>
      </c>
      <c r="Q720" s="24" t="s">
        <v>803</v>
      </c>
      <c r="R720" s="24"/>
      <c r="S720" s="24"/>
      <c r="T720" s="1166"/>
    </row>
    <row r="721" spans="1:20">
      <c r="A721" s="1063"/>
      <c r="B721" s="1063"/>
      <c r="C721" s="1062" t="s">
        <v>9745</v>
      </c>
      <c r="D721" s="24">
        <v>15</v>
      </c>
      <c r="E721" s="24"/>
      <c r="F721" s="24"/>
      <c r="G721" s="24"/>
      <c r="H721" s="24"/>
      <c r="I721" s="24"/>
      <c r="J721" s="24"/>
      <c r="K721" s="24" t="s">
        <v>803</v>
      </c>
      <c r="L721" s="24" t="s">
        <v>803</v>
      </c>
      <c r="M721" s="24"/>
      <c r="N721" s="25"/>
      <c r="O721" s="24"/>
      <c r="P721" s="24"/>
      <c r="Q721" s="24"/>
      <c r="R721" s="24"/>
      <c r="S721" s="24"/>
      <c r="T721" s="1166"/>
    </row>
    <row r="722" spans="1:20">
      <c r="A722" s="1063"/>
      <c r="B722" s="1063"/>
      <c r="C722" s="1063"/>
      <c r="D722" s="24">
        <v>30</v>
      </c>
      <c r="E722" s="24"/>
      <c r="F722" s="24"/>
      <c r="G722" s="24"/>
      <c r="H722" s="24"/>
      <c r="I722" s="24"/>
      <c r="J722" s="24"/>
      <c r="K722" s="24" t="s">
        <v>803</v>
      </c>
      <c r="L722" s="24" t="s">
        <v>803</v>
      </c>
      <c r="M722" s="24" t="s">
        <v>803</v>
      </c>
      <c r="N722" s="25"/>
      <c r="O722" s="24" t="s">
        <v>803</v>
      </c>
      <c r="P722" s="24"/>
      <c r="Q722" s="24" t="s">
        <v>803</v>
      </c>
      <c r="R722" s="24"/>
      <c r="S722" s="24"/>
      <c r="T722" s="1166"/>
    </row>
    <row r="723" spans="1:20">
      <c r="A723" s="1063"/>
      <c r="B723" s="1063"/>
      <c r="C723" s="1064"/>
      <c r="D723" s="24">
        <v>60</v>
      </c>
      <c r="E723" s="24"/>
      <c r="F723" s="24"/>
      <c r="G723" s="24"/>
      <c r="H723" s="24"/>
      <c r="I723" s="24"/>
      <c r="J723" s="24"/>
      <c r="K723" s="24" t="s">
        <v>803</v>
      </c>
      <c r="L723" s="24" t="s">
        <v>803</v>
      </c>
      <c r="M723" s="24" t="s">
        <v>803</v>
      </c>
      <c r="N723" s="25"/>
      <c r="O723" s="24" t="s">
        <v>803</v>
      </c>
      <c r="P723" s="24"/>
      <c r="Q723" s="24" t="s">
        <v>803</v>
      </c>
      <c r="R723" s="24"/>
      <c r="S723" s="24"/>
      <c r="T723" s="1166"/>
    </row>
    <row r="724" spans="1:20">
      <c r="A724" s="1063"/>
      <c r="B724" s="1063"/>
      <c r="C724" s="1062" t="s">
        <v>9972</v>
      </c>
      <c r="D724" s="24">
        <v>60</v>
      </c>
      <c r="E724" s="24"/>
      <c r="F724" s="24"/>
      <c r="G724" s="24"/>
      <c r="H724" s="24"/>
      <c r="I724" s="24"/>
      <c r="J724" s="24"/>
      <c r="K724" s="24"/>
      <c r="L724" s="24" t="s">
        <v>803</v>
      </c>
      <c r="M724" s="24"/>
      <c r="N724" s="25"/>
      <c r="O724" s="24"/>
      <c r="P724" s="24"/>
      <c r="Q724" s="24" t="s">
        <v>803</v>
      </c>
      <c r="R724" s="24" t="s">
        <v>803</v>
      </c>
      <c r="S724" s="24"/>
      <c r="T724" s="1166"/>
    </row>
    <row r="725" spans="1:20">
      <c r="A725" s="1064"/>
      <c r="B725" s="1064"/>
      <c r="C725" s="1064"/>
      <c r="D725" s="24">
        <v>120</v>
      </c>
      <c r="E725" s="24"/>
      <c r="F725" s="24"/>
      <c r="G725" s="24"/>
      <c r="H725" s="24"/>
      <c r="I725" s="24"/>
      <c r="J725" s="24"/>
      <c r="K725" s="24"/>
      <c r="L725" s="24" t="s">
        <v>803</v>
      </c>
      <c r="M725" s="24"/>
      <c r="N725" s="25"/>
      <c r="O725" s="24"/>
      <c r="P725" s="24"/>
      <c r="Q725" s="24" t="s">
        <v>803</v>
      </c>
      <c r="R725" s="24" t="s">
        <v>803</v>
      </c>
      <c r="S725" s="24" t="s">
        <v>803</v>
      </c>
      <c r="T725" s="1167"/>
    </row>
    <row r="726" spans="1:20">
      <c r="A726" s="1062" t="s">
        <v>12086</v>
      </c>
      <c r="B726" s="1062" t="s">
        <v>12125</v>
      </c>
      <c r="C726" s="1062" t="s">
        <v>9735</v>
      </c>
      <c r="D726" s="24">
        <v>15</v>
      </c>
      <c r="E726" s="24" t="s">
        <v>803</v>
      </c>
      <c r="F726" s="24" t="s">
        <v>803</v>
      </c>
      <c r="G726" s="24" t="s">
        <v>803</v>
      </c>
      <c r="H726" s="24" t="s">
        <v>803</v>
      </c>
      <c r="I726" s="24"/>
      <c r="J726" s="24"/>
      <c r="K726" s="24"/>
      <c r="L726" s="24"/>
      <c r="M726" s="24"/>
      <c r="N726" s="25"/>
      <c r="O726" s="24"/>
      <c r="P726" s="24"/>
      <c r="Q726" s="24"/>
      <c r="R726" s="24"/>
      <c r="S726" s="24"/>
      <c r="T726" s="1168">
        <v>0</v>
      </c>
    </row>
    <row r="727" spans="1:20">
      <c r="A727" s="1063"/>
      <c r="B727" s="1063"/>
      <c r="C727" s="1063"/>
      <c r="D727" s="24">
        <v>30</v>
      </c>
      <c r="E727" s="24"/>
      <c r="F727" s="24" t="s">
        <v>803</v>
      </c>
      <c r="G727" s="24" t="s">
        <v>803</v>
      </c>
      <c r="H727" s="24" t="s">
        <v>803</v>
      </c>
      <c r="I727" s="24"/>
      <c r="J727" s="24"/>
      <c r="K727" s="24"/>
      <c r="L727" s="24"/>
      <c r="M727" s="24"/>
      <c r="N727" s="25"/>
      <c r="O727" s="24"/>
      <c r="P727" s="24"/>
      <c r="Q727" s="24"/>
      <c r="R727" s="24"/>
      <c r="S727" s="24"/>
      <c r="T727" s="1166"/>
    </row>
    <row r="728" spans="1:20">
      <c r="A728" s="1063"/>
      <c r="B728" s="1063"/>
      <c r="C728" s="1064"/>
      <c r="D728" s="24">
        <v>60</v>
      </c>
      <c r="E728" s="24"/>
      <c r="F728" s="24" t="s">
        <v>803</v>
      </c>
      <c r="G728" s="24" t="s">
        <v>803</v>
      </c>
      <c r="H728" s="24" t="s">
        <v>803</v>
      </c>
      <c r="I728" s="24"/>
      <c r="J728" s="24"/>
      <c r="K728" s="24"/>
      <c r="L728" s="24"/>
      <c r="M728" s="24"/>
      <c r="N728" s="25"/>
      <c r="O728" s="24"/>
      <c r="P728" s="24"/>
      <c r="Q728" s="24"/>
      <c r="R728" s="24"/>
      <c r="S728" s="24"/>
      <c r="T728" s="1166"/>
    </row>
    <row r="729" spans="1:20">
      <c r="A729" s="1063"/>
      <c r="B729" s="1063"/>
      <c r="C729" s="1062" t="s">
        <v>9737</v>
      </c>
      <c r="D729" s="24">
        <v>15</v>
      </c>
      <c r="E729" s="24"/>
      <c r="F729" s="24" t="s">
        <v>803</v>
      </c>
      <c r="G729" s="24" t="s">
        <v>803</v>
      </c>
      <c r="H729" s="24" t="s">
        <v>803</v>
      </c>
      <c r="I729" s="24" t="s">
        <v>803</v>
      </c>
      <c r="J729" s="24" t="s">
        <v>803</v>
      </c>
      <c r="K729" s="24" t="s">
        <v>803</v>
      </c>
      <c r="L729" s="24" t="s">
        <v>803</v>
      </c>
      <c r="M729" s="24"/>
      <c r="N729" s="25"/>
      <c r="O729" s="24"/>
      <c r="P729" s="24"/>
      <c r="Q729" s="24"/>
      <c r="R729" s="24"/>
      <c r="S729" s="24"/>
      <c r="T729" s="1166"/>
    </row>
    <row r="730" spans="1:20">
      <c r="A730" s="1063"/>
      <c r="B730" s="1063"/>
      <c r="C730" s="1063"/>
      <c r="D730" s="24">
        <v>30</v>
      </c>
      <c r="E730" s="24"/>
      <c r="F730" s="24" t="s">
        <v>803</v>
      </c>
      <c r="G730" s="24" t="s">
        <v>803</v>
      </c>
      <c r="H730" s="24" t="s">
        <v>803</v>
      </c>
      <c r="I730" s="24" t="s">
        <v>803</v>
      </c>
      <c r="J730" s="24" t="s">
        <v>803</v>
      </c>
      <c r="K730" s="24" t="s">
        <v>803</v>
      </c>
      <c r="L730" s="24" t="s">
        <v>803</v>
      </c>
      <c r="M730" s="24" t="s">
        <v>803</v>
      </c>
      <c r="N730" s="24" t="s">
        <v>803</v>
      </c>
      <c r="O730" s="24" t="s">
        <v>803</v>
      </c>
      <c r="P730" s="24" t="s">
        <v>803</v>
      </c>
      <c r="Q730" s="24" t="s">
        <v>803</v>
      </c>
      <c r="R730" s="24"/>
      <c r="S730" s="24"/>
      <c r="T730" s="1166"/>
    </row>
    <row r="731" spans="1:20">
      <c r="A731" s="1063"/>
      <c r="B731" s="1063"/>
      <c r="C731" s="1064"/>
      <c r="D731" s="24">
        <v>60</v>
      </c>
      <c r="E731" s="24"/>
      <c r="F731" s="24" t="s">
        <v>803</v>
      </c>
      <c r="G731" s="24" t="s">
        <v>803</v>
      </c>
      <c r="H731" s="24" t="s">
        <v>803</v>
      </c>
      <c r="I731" s="24" t="s">
        <v>803</v>
      </c>
      <c r="J731" s="24" t="s">
        <v>803</v>
      </c>
      <c r="K731" s="24" t="s">
        <v>803</v>
      </c>
      <c r="L731" s="24" t="s">
        <v>803</v>
      </c>
      <c r="M731" s="24" t="s">
        <v>803</v>
      </c>
      <c r="N731" s="24" t="s">
        <v>803</v>
      </c>
      <c r="O731" s="24" t="s">
        <v>803</v>
      </c>
      <c r="P731" s="24" t="s">
        <v>803</v>
      </c>
      <c r="Q731" s="24" t="s">
        <v>803</v>
      </c>
      <c r="R731" s="24"/>
      <c r="S731" s="24"/>
      <c r="T731" s="1166"/>
    </row>
    <row r="732" spans="1:20">
      <c r="A732" s="1063"/>
      <c r="B732" s="1063"/>
      <c r="C732" s="1062" t="s">
        <v>9745</v>
      </c>
      <c r="D732" s="24">
        <v>15</v>
      </c>
      <c r="E732" s="24"/>
      <c r="F732" s="24"/>
      <c r="G732" s="24"/>
      <c r="H732" s="24"/>
      <c r="I732" s="24"/>
      <c r="J732" s="24"/>
      <c r="K732" s="24" t="s">
        <v>803</v>
      </c>
      <c r="L732" s="24" t="s">
        <v>803</v>
      </c>
      <c r="M732" s="24"/>
      <c r="N732" s="25"/>
      <c r="O732" s="24"/>
      <c r="P732" s="24"/>
      <c r="Q732" s="24"/>
      <c r="R732" s="24"/>
      <c r="S732" s="24"/>
      <c r="T732" s="1166"/>
    </row>
    <row r="733" spans="1:20">
      <c r="A733" s="1063"/>
      <c r="B733" s="1063"/>
      <c r="C733" s="1063"/>
      <c r="D733" s="24">
        <v>30</v>
      </c>
      <c r="E733" s="24"/>
      <c r="F733" s="24"/>
      <c r="G733" s="24"/>
      <c r="H733" s="24"/>
      <c r="I733" s="24"/>
      <c r="J733" s="24"/>
      <c r="K733" s="24" t="s">
        <v>803</v>
      </c>
      <c r="L733" s="24" t="s">
        <v>803</v>
      </c>
      <c r="M733" s="24" t="s">
        <v>803</v>
      </c>
      <c r="N733" s="25"/>
      <c r="O733" s="24" t="s">
        <v>803</v>
      </c>
      <c r="P733" s="24"/>
      <c r="Q733" s="24" t="s">
        <v>803</v>
      </c>
      <c r="R733" s="24"/>
      <c r="S733" s="24"/>
      <c r="T733" s="1166"/>
    </row>
    <row r="734" spans="1:20">
      <c r="A734" s="1063"/>
      <c r="B734" s="1063"/>
      <c r="C734" s="1064"/>
      <c r="D734" s="24">
        <v>60</v>
      </c>
      <c r="E734" s="24"/>
      <c r="F734" s="24"/>
      <c r="G734" s="24"/>
      <c r="H734" s="24"/>
      <c r="I734" s="24"/>
      <c r="J734" s="24"/>
      <c r="K734" s="24" t="s">
        <v>803</v>
      </c>
      <c r="L734" s="24" t="s">
        <v>803</v>
      </c>
      <c r="M734" s="24" t="s">
        <v>803</v>
      </c>
      <c r="N734" s="25"/>
      <c r="O734" s="24" t="s">
        <v>803</v>
      </c>
      <c r="P734" s="24"/>
      <c r="Q734" s="24" t="s">
        <v>803</v>
      </c>
      <c r="R734" s="24"/>
      <c r="S734" s="24"/>
      <c r="T734" s="1166"/>
    </row>
    <row r="735" spans="1:20">
      <c r="A735" s="1064"/>
      <c r="B735" s="1064"/>
      <c r="C735" s="24" t="s">
        <v>9972</v>
      </c>
      <c r="D735" s="1293" t="s">
        <v>12066</v>
      </c>
      <c r="E735" s="1294"/>
      <c r="F735" s="1294"/>
      <c r="G735" s="1294"/>
      <c r="H735" s="1294"/>
      <c r="I735" s="1294"/>
      <c r="J735" s="1294"/>
      <c r="K735" s="1294"/>
      <c r="L735" s="1294"/>
      <c r="M735" s="1294"/>
      <c r="N735" s="1294"/>
      <c r="O735" s="1294"/>
      <c r="P735" s="1294"/>
      <c r="Q735" s="1294"/>
      <c r="R735" s="1294"/>
      <c r="S735" s="1295"/>
      <c r="T735" s="1167"/>
    </row>
    <row r="736" spans="1:20">
      <c r="A736" s="1062" t="s">
        <v>12087</v>
      </c>
      <c r="B736" s="1062" t="s">
        <v>12126</v>
      </c>
      <c r="C736" s="1062" t="s">
        <v>9735</v>
      </c>
      <c r="D736" s="24">
        <v>15</v>
      </c>
      <c r="E736" s="24" t="s">
        <v>803</v>
      </c>
      <c r="F736" s="24" t="s">
        <v>803</v>
      </c>
      <c r="G736" s="24" t="s">
        <v>803</v>
      </c>
      <c r="H736" s="24" t="s">
        <v>803</v>
      </c>
      <c r="I736" s="24"/>
      <c r="J736" s="24"/>
      <c r="K736" s="24"/>
      <c r="L736" s="24"/>
      <c r="M736" s="24"/>
      <c r="N736" s="25"/>
      <c r="O736" s="24"/>
      <c r="P736" s="24"/>
      <c r="Q736" s="24"/>
      <c r="R736" s="24"/>
      <c r="S736" s="24"/>
      <c r="T736" s="1168">
        <v>0</v>
      </c>
    </row>
    <row r="737" spans="1:20">
      <c r="A737" s="1063"/>
      <c r="B737" s="1063"/>
      <c r="C737" s="1063"/>
      <c r="D737" s="24">
        <v>30</v>
      </c>
      <c r="E737" s="24"/>
      <c r="F737" s="24" t="s">
        <v>803</v>
      </c>
      <c r="G737" s="24" t="s">
        <v>803</v>
      </c>
      <c r="H737" s="24" t="s">
        <v>803</v>
      </c>
      <c r="I737" s="24"/>
      <c r="J737" s="24"/>
      <c r="K737" s="24"/>
      <c r="L737" s="24"/>
      <c r="M737" s="24"/>
      <c r="N737" s="25"/>
      <c r="O737" s="24"/>
      <c r="P737" s="24"/>
      <c r="Q737" s="24"/>
      <c r="R737" s="24"/>
      <c r="S737" s="24"/>
      <c r="T737" s="1166"/>
    </row>
    <row r="738" spans="1:20">
      <c r="A738" s="1063"/>
      <c r="B738" s="1063"/>
      <c r="C738" s="1064"/>
      <c r="D738" s="24">
        <v>60</v>
      </c>
      <c r="E738" s="24"/>
      <c r="F738" s="24" t="s">
        <v>803</v>
      </c>
      <c r="G738" s="24" t="s">
        <v>803</v>
      </c>
      <c r="H738" s="24" t="s">
        <v>803</v>
      </c>
      <c r="I738" s="24"/>
      <c r="J738" s="24"/>
      <c r="K738" s="24"/>
      <c r="L738" s="24"/>
      <c r="M738" s="24"/>
      <c r="N738" s="25"/>
      <c r="O738" s="24"/>
      <c r="P738" s="24"/>
      <c r="Q738" s="24"/>
      <c r="R738" s="24"/>
      <c r="S738" s="24"/>
      <c r="T738" s="1166"/>
    </row>
    <row r="739" spans="1:20">
      <c r="A739" s="1063"/>
      <c r="B739" s="1063"/>
      <c r="C739" s="1062" t="s">
        <v>9737</v>
      </c>
      <c r="D739" s="24">
        <v>15</v>
      </c>
      <c r="E739" s="24"/>
      <c r="F739" s="24" t="s">
        <v>803</v>
      </c>
      <c r="G739" s="24" t="s">
        <v>803</v>
      </c>
      <c r="H739" s="24" t="s">
        <v>803</v>
      </c>
      <c r="I739" s="24" t="s">
        <v>803</v>
      </c>
      <c r="J739" s="24" t="s">
        <v>803</v>
      </c>
      <c r="K739" s="24" t="s">
        <v>803</v>
      </c>
      <c r="L739" s="24" t="s">
        <v>803</v>
      </c>
      <c r="M739" s="24"/>
      <c r="N739" s="25"/>
      <c r="O739" s="24"/>
      <c r="P739" s="24"/>
      <c r="Q739" s="24"/>
      <c r="R739" s="24"/>
      <c r="S739" s="24"/>
      <c r="T739" s="1166"/>
    </row>
    <row r="740" spans="1:20">
      <c r="A740" s="1063"/>
      <c r="B740" s="1063"/>
      <c r="C740" s="1063"/>
      <c r="D740" s="24">
        <v>30</v>
      </c>
      <c r="E740" s="24"/>
      <c r="F740" s="24" t="s">
        <v>803</v>
      </c>
      <c r="G740" s="24" t="s">
        <v>803</v>
      </c>
      <c r="H740" s="24" t="s">
        <v>803</v>
      </c>
      <c r="I740" s="24" t="s">
        <v>803</v>
      </c>
      <c r="J740" s="24" t="s">
        <v>803</v>
      </c>
      <c r="K740" s="24" t="s">
        <v>803</v>
      </c>
      <c r="L740" s="24" t="s">
        <v>803</v>
      </c>
      <c r="M740" s="24" t="s">
        <v>803</v>
      </c>
      <c r="N740" s="24" t="s">
        <v>803</v>
      </c>
      <c r="O740" s="24" t="s">
        <v>803</v>
      </c>
      <c r="P740" s="24" t="s">
        <v>803</v>
      </c>
      <c r="Q740" s="24" t="s">
        <v>803</v>
      </c>
      <c r="R740" s="24"/>
      <c r="S740" s="24"/>
      <c r="T740" s="1166"/>
    </row>
    <row r="741" spans="1:20">
      <c r="A741" s="1063"/>
      <c r="B741" s="1063"/>
      <c r="C741" s="1064"/>
      <c r="D741" s="24">
        <v>60</v>
      </c>
      <c r="E741" s="24"/>
      <c r="F741" s="24" t="s">
        <v>803</v>
      </c>
      <c r="G741" s="24" t="s">
        <v>803</v>
      </c>
      <c r="H741" s="24" t="s">
        <v>803</v>
      </c>
      <c r="I741" s="24" t="s">
        <v>803</v>
      </c>
      <c r="J741" s="24" t="s">
        <v>803</v>
      </c>
      <c r="K741" s="24" t="s">
        <v>803</v>
      </c>
      <c r="L741" s="24" t="s">
        <v>803</v>
      </c>
      <c r="M741" s="24" t="s">
        <v>803</v>
      </c>
      <c r="N741" s="24" t="s">
        <v>803</v>
      </c>
      <c r="O741" s="24" t="s">
        <v>803</v>
      </c>
      <c r="P741" s="24" t="s">
        <v>803</v>
      </c>
      <c r="Q741" s="24" t="s">
        <v>803</v>
      </c>
      <c r="R741" s="24"/>
      <c r="S741" s="24"/>
      <c r="T741" s="1166"/>
    </row>
    <row r="742" spans="1:20">
      <c r="A742" s="1063"/>
      <c r="B742" s="1063"/>
      <c r="C742" s="1062" t="s">
        <v>9745</v>
      </c>
      <c r="D742" s="24">
        <v>15</v>
      </c>
      <c r="E742" s="24"/>
      <c r="F742" s="24"/>
      <c r="G742" s="24"/>
      <c r="H742" s="24"/>
      <c r="I742" s="24"/>
      <c r="J742" s="24"/>
      <c r="K742" s="24" t="s">
        <v>803</v>
      </c>
      <c r="L742" s="24" t="s">
        <v>803</v>
      </c>
      <c r="M742" s="24"/>
      <c r="N742" s="25"/>
      <c r="O742" s="24"/>
      <c r="P742" s="24"/>
      <c r="Q742" s="24"/>
      <c r="R742" s="24"/>
      <c r="S742" s="24"/>
      <c r="T742" s="1166"/>
    </row>
    <row r="743" spans="1:20">
      <c r="A743" s="1063"/>
      <c r="B743" s="1063"/>
      <c r="C743" s="1063"/>
      <c r="D743" s="24">
        <v>30</v>
      </c>
      <c r="E743" s="24"/>
      <c r="F743" s="24"/>
      <c r="G743" s="24"/>
      <c r="H743" s="24"/>
      <c r="I743" s="24"/>
      <c r="J743" s="24"/>
      <c r="K743" s="24" t="s">
        <v>803</v>
      </c>
      <c r="L743" s="24" t="s">
        <v>803</v>
      </c>
      <c r="M743" s="24" t="s">
        <v>803</v>
      </c>
      <c r="N743" s="25"/>
      <c r="O743" s="24" t="s">
        <v>803</v>
      </c>
      <c r="P743" s="24"/>
      <c r="Q743" s="24" t="s">
        <v>803</v>
      </c>
      <c r="R743" s="24"/>
      <c r="S743" s="24"/>
      <c r="T743" s="1166"/>
    </row>
    <row r="744" spans="1:20">
      <c r="A744" s="1063"/>
      <c r="B744" s="1063"/>
      <c r="C744" s="1064"/>
      <c r="D744" s="24">
        <v>60</v>
      </c>
      <c r="E744" s="24"/>
      <c r="F744" s="24"/>
      <c r="G744" s="24"/>
      <c r="H744" s="24"/>
      <c r="I744" s="24"/>
      <c r="J744" s="24"/>
      <c r="K744" s="24" t="s">
        <v>803</v>
      </c>
      <c r="L744" s="24" t="s">
        <v>803</v>
      </c>
      <c r="M744" s="24" t="s">
        <v>803</v>
      </c>
      <c r="N744" s="25"/>
      <c r="O744" s="24" t="s">
        <v>803</v>
      </c>
      <c r="P744" s="24"/>
      <c r="Q744" s="24" t="s">
        <v>803</v>
      </c>
      <c r="R744" s="24"/>
      <c r="S744" s="24"/>
      <c r="T744" s="1166"/>
    </row>
    <row r="745" spans="1:20">
      <c r="A745" s="1064"/>
      <c r="B745" s="1064"/>
      <c r="C745" s="24" t="s">
        <v>9972</v>
      </c>
      <c r="D745" s="1293" t="s">
        <v>12069</v>
      </c>
      <c r="E745" s="1294"/>
      <c r="F745" s="1294"/>
      <c r="G745" s="1294"/>
      <c r="H745" s="1294"/>
      <c r="I745" s="1294"/>
      <c r="J745" s="1294"/>
      <c r="K745" s="1294"/>
      <c r="L745" s="1294"/>
      <c r="M745" s="1294"/>
      <c r="N745" s="1294"/>
      <c r="O745" s="1294"/>
      <c r="P745" s="1294"/>
      <c r="Q745" s="1294"/>
      <c r="R745" s="1294"/>
      <c r="S745" s="1295"/>
      <c r="T745" s="1167"/>
    </row>
    <row r="746" spans="1:20">
      <c r="A746" s="1062" t="s">
        <v>12088</v>
      </c>
      <c r="B746" s="1062" t="s">
        <v>12127</v>
      </c>
      <c r="C746" s="1062" t="s">
        <v>9735</v>
      </c>
      <c r="D746" s="24">
        <v>15</v>
      </c>
      <c r="E746" s="24" t="s">
        <v>803</v>
      </c>
      <c r="F746" s="24" t="s">
        <v>803</v>
      </c>
      <c r="G746" s="24" t="s">
        <v>803</v>
      </c>
      <c r="H746" s="24" t="s">
        <v>803</v>
      </c>
      <c r="I746" s="24"/>
      <c r="J746" s="24"/>
      <c r="K746" s="24"/>
      <c r="L746" s="24"/>
      <c r="M746" s="24"/>
      <c r="N746" s="25"/>
      <c r="O746" s="24"/>
      <c r="P746" s="24"/>
      <c r="Q746" s="24"/>
      <c r="R746" s="24"/>
      <c r="S746" s="24"/>
      <c r="T746" s="1168">
        <v>0</v>
      </c>
    </row>
    <row r="747" spans="1:20">
      <c r="A747" s="1063"/>
      <c r="B747" s="1063"/>
      <c r="C747" s="1063"/>
      <c r="D747" s="24">
        <v>30</v>
      </c>
      <c r="E747" s="24"/>
      <c r="F747" s="24" t="s">
        <v>803</v>
      </c>
      <c r="G747" s="24" t="s">
        <v>803</v>
      </c>
      <c r="H747" s="24" t="s">
        <v>803</v>
      </c>
      <c r="I747" s="24"/>
      <c r="J747" s="24"/>
      <c r="K747" s="24"/>
      <c r="L747" s="24"/>
      <c r="M747" s="24"/>
      <c r="N747" s="25"/>
      <c r="O747" s="24"/>
      <c r="P747" s="24"/>
      <c r="Q747" s="24"/>
      <c r="R747" s="24"/>
      <c r="S747" s="24"/>
      <c r="T747" s="1166"/>
    </row>
    <row r="748" spans="1:20">
      <c r="A748" s="1063"/>
      <c r="B748" s="1063"/>
      <c r="C748" s="1064"/>
      <c r="D748" s="24">
        <v>60</v>
      </c>
      <c r="E748" s="24"/>
      <c r="F748" s="24" t="s">
        <v>803</v>
      </c>
      <c r="G748" s="24" t="s">
        <v>803</v>
      </c>
      <c r="H748" s="24" t="s">
        <v>803</v>
      </c>
      <c r="I748" s="24"/>
      <c r="J748" s="24"/>
      <c r="K748" s="24"/>
      <c r="L748" s="24"/>
      <c r="M748" s="24"/>
      <c r="N748" s="25"/>
      <c r="O748" s="24"/>
      <c r="P748" s="24"/>
      <c r="Q748" s="24"/>
      <c r="R748" s="24"/>
      <c r="S748" s="24"/>
      <c r="T748" s="1166"/>
    </row>
    <row r="749" spans="1:20">
      <c r="A749" s="1063"/>
      <c r="B749" s="1063"/>
      <c r="C749" s="1062" t="s">
        <v>9737</v>
      </c>
      <c r="D749" s="24">
        <v>15</v>
      </c>
      <c r="E749" s="24"/>
      <c r="F749" s="24" t="s">
        <v>803</v>
      </c>
      <c r="G749" s="24" t="s">
        <v>803</v>
      </c>
      <c r="H749" s="24" t="s">
        <v>803</v>
      </c>
      <c r="I749" s="24" t="s">
        <v>803</v>
      </c>
      <c r="J749" s="24" t="s">
        <v>803</v>
      </c>
      <c r="K749" s="24" t="s">
        <v>803</v>
      </c>
      <c r="L749" s="24" t="s">
        <v>803</v>
      </c>
      <c r="M749" s="24"/>
      <c r="N749" s="25"/>
      <c r="O749" s="24"/>
      <c r="P749" s="24"/>
      <c r="Q749" s="24"/>
      <c r="R749" s="24"/>
      <c r="S749" s="24"/>
      <c r="T749" s="1166"/>
    </row>
    <row r="750" spans="1:20">
      <c r="A750" s="1063"/>
      <c r="B750" s="1063"/>
      <c r="C750" s="1063"/>
      <c r="D750" s="24">
        <v>30</v>
      </c>
      <c r="E750" s="24"/>
      <c r="F750" s="24" t="s">
        <v>803</v>
      </c>
      <c r="G750" s="24" t="s">
        <v>803</v>
      </c>
      <c r="H750" s="24" t="s">
        <v>803</v>
      </c>
      <c r="I750" s="24" t="s">
        <v>803</v>
      </c>
      <c r="J750" s="24" t="s">
        <v>803</v>
      </c>
      <c r="K750" s="24" t="s">
        <v>803</v>
      </c>
      <c r="L750" s="24" t="s">
        <v>803</v>
      </c>
      <c r="M750" s="24" t="s">
        <v>803</v>
      </c>
      <c r="N750" s="24" t="s">
        <v>803</v>
      </c>
      <c r="O750" s="24" t="s">
        <v>803</v>
      </c>
      <c r="P750" s="24" t="s">
        <v>803</v>
      </c>
      <c r="Q750" s="24" t="s">
        <v>803</v>
      </c>
      <c r="R750" s="24"/>
      <c r="S750" s="24"/>
      <c r="T750" s="1166"/>
    </row>
    <row r="751" spans="1:20">
      <c r="A751" s="1063"/>
      <c r="B751" s="1063"/>
      <c r="C751" s="1064"/>
      <c r="D751" s="24">
        <v>60</v>
      </c>
      <c r="E751" s="24"/>
      <c r="F751" s="24" t="s">
        <v>803</v>
      </c>
      <c r="G751" s="24" t="s">
        <v>803</v>
      </c>
      <c r="H751" s="24" t="s">
        <v>803</v>
      </c>
      <c r="I751" s="24" t="s">
        <v>803</v>
      </c>
      <c r="J751" s="24" t="s">
        <v>803</v>
      </c>
      <c r="K751" s="24" t="s">
        <v>803</v>
      </c>
      <c r="L751" s="24" t="s">
        <v>803</v>
      </c>
      <c r="M751" s="24" t="s">
        <v>803</v>
      </c>
      <c r="N751" s="24" t="s">
        <v>803</v>
      </c>
      <c r="O751" s="24" t="s">
        <v>803</v>
      </c>
      <c r="P751" s="24" t="s">
        <v>803</v>
      </c>
      <c r="Q751" s="24" t="s">
        <v>803</v>
      </c>
      <c r="R751" s="24"/>
      <c r="S751" s="24"/>
      <c r="T751" s="1166"/>
    </row>
    <row r="752" spans="1:20">
      <c r="A752" s="1063"/>
      <c r="B752" s="1063"/>
      <c r="C752" s="1062" t="s">
        <v>9745</v>
      </c>
      <c r="D752" s="24">
        <v>15</v>
      </c>
      <c r="E752" s="24"/>
      <c r="F752" s="24"/>
      <c r="G752" s="24"/>
      <c r="H752" s="24"/>
      <c r="I752" s="24"/>
      <c r="J752" s="24"/>
      <c r="K752" s="24" t="s">
        <v>803</v>
      </c>
      <c r="L752" s="24" t="s">
        <v>803</v>
      </c>
      <c r="M752" s="24"/>
      <c r="N752" s="25"/>
      <c r="O752" s="24"/>
      <c r="P752" s="24"/>
      <c r="Q752" s="24"/>
      <c r="R752" s="24"/>
      <c r="S752" s="24"/>
      <c r="T752" s="1166"/>
    </row>
    <row r="753" spans="1:20">
      <c r="A753" s="1063"/>
      <c r="B753" s="1063"/>
      <c r="C753" s="1063"/>
      <c r="D753" s="24">
        <v>30</v>
      </c>
      <c r="E753" s="24"/>
      <c r="F753" s="24"/>
      <c r="G753" s="24"/>
      <c r="H753" s="24"/>
      <c r="I753" s="24"/>
      <c r="J753" s="24"/>
      <c r="K753" s="24" t="s">
        <v>803</v>
      </c>
      <c r="L753" s="24" t="s">
        <v>803</v>
      </c>
      <c r="M753" s="24" t="s">
        <v>803</v>
      </c>
      <c r="N753" s="25"/>
      <c r="O753" s="24" t="s">
        <v>803</v>
      </c>
      <c r="P753" s="24"/>
      <c r="Q753" s="24" t="s">
        <v>803</v>
      </c>
      <c r="R753" s="24"/>
      <c r="S753" s="24"/>
      <c r="T753" s="1166"/>
    </row>
    <row r="754" spans="1:20">
      <c r="A754" s="1063"/>
      <c r="B754" s="1063"/>
      <c r="C754" s="1064"/>
      <c r="D754" s="24">
        <v>60</v>
      </c>
      <c r="E754" s="24"/>
      <c r="F754" s="24"/>
      <c r="G754" s="24"/>
      <c r="H754" s="24"/>
      <c r="I754" s="24"/>
      <c r="J754" s="24"/>
      <c r="K754" s="24" t="s">
        <v>803</v>
      </c>
      <c r="L754" s="24" t="s">
        <v>803</v>
      </c>
      <c r="M754" s="24" t="s">
        <v>803</v>
      </c>
      <c r="N754" s="25"/>
      <c r="O754" s="24" t="s">
        <v>803</v>
      </c>
      <c r="P754" s="24"/>
      <c r="Q754" s="24" t="s">
        <v>803</v>
      </c>
      <c r="R754" s="24"/>
      <c r="S754" s="24"/>
      <c r="T754" s="1166"/>
    </row>
    <row r="755" spans="1:20">
      <c r="A755" s="1064"/>
      <c r="B755" s="1064"/>
      <c r="C755" s="24" t="s">
        <v>9972</v>
      </c>
      <c r="D755" s="1293" t="s">
        <v>12072</v>
      </c>
      <c r="E755" s="1294"/>
      <c r="F755" s="1294"/>
      <c r="G755" s="1294"/>
      <c r="H755" s="1294"/>
      <c r="I755" s="1294"/>
      <c r="J755" s="1294"/>
      <c r="K755" s="1294"/>
      <c r="L755" s="1294"/>
      <c r="M755" s="1294"/>
      <c r="N755" s="1294"/>
      <c r="O755" s="1294"/>
      <c r="P755" s="1294"/>
      <c r="Q755" s="1294"/>
      <c r="R755" s="1294"/>
      <c r="S755" s="1295"/>
      <c r="T755" s="1167"/>
    </row>
    <row r="756" spans="1:20">
      <c r="A756" s="1062" t="s">
        <v>12128</v>
      </c>
      <c r="B756" s="1062" t="s">
        <v>9235</v>
      </c>
      <c r="C756" s="1062" t="s">
        <v>9735</v>
      </c>
      <c r="D756" s="24">
        <v>15</v>
      </c>
      <c r="E756" s="24" t="s">
        <v>803</v>
      </c>
      <c r="F756" s="24" t="s">
        <v>803</v>
      </c>
      <c r="G756" s="24" t="s">
        <v>803</v>
      </c>
      <c r="H756" s="24" t="s">
        <v>803</v>
      </c>
      <c r="I756" s="24"/>
      <c r="J756" s="24"/>
      <c r="K756" s="24"/>
      <c r="L756" s="24"/>
      <c r="M756" s="24"/>
      <c r="N756" s="25"/>
      <c r="O756" s="24"/>
      <c r="P756" s="24"/>
      <c r="Q756" s="24"/>
      <c r="R756" s="24"/>
      <c r="S756" s="24"/>
      <c r="T756" s="1168">
        <v>0</v>
      </c>
    </row>
    <row r="757" spans="1:20">
      <c r="A757" s="1063"/>
      <c r="B757" s="1063" t="s">
        <v>12120</v>
      </c>
      <c r="C757" s="1063"/>
      <c r="D757" s="24">
        <v>30</v>
      </c>
      <c r="E757" s="24"/>
      <c r="F757" s="24" t="s">
        <v>803</v>
      </c>
      <c r="G757" s="24" t="s">
        <v>803</v>
      </c>
      <c r="H757" s="24" t="s">
        <v>803</v>
      </c>
      <c r="I757" s="24"/>
      <c r="J757" s="24"/>
      <c r="K757" s="24"/>
      <c r="L757" s="24"/>
      <c r="M757" s="24"/>
      <c r="N757" s="25"/>
      <c r="O757" s="24"/>
      <c r="P757" s="24"/>
      <c r="Q757" s="24"/>
      <c r="R757" s="24"/>
      <c r="S757" s="24"/>
      <c r="T757" s="1166"/>
    </row>
    <row r="758" spans="1:20">
      <c r="A758" s="1063"/>
      <c r="B758" s="1063" t="s">
        <v>12120</v>
      </c>
      <c r="C758" s="1064"/>
      <c r="D758" s="24">
        <v>60</v>
      </c>
      <c r="E758" s="24"/>
      <c r="F758" s="24" t="s">
        <v>803</v>
      </c>
      <c r="G758" s="24" t="s">
        <v>803</v>
      </c>
      <c r="H758" s="24" t="s">
        <v>803</v>
      </c>
      <c r="I758" s="24"/>
      <c r="J758" s="24"/>
      <c r="K758" s="24"/>
      <c r="L758" s="24"/>
      <c r="M758" s="24"/>
      <c r="N758" s="25"/>
      <c r="O758" s="24"/>
      <c r="P758" s="24"/>
      <c r="Q758" s="24"/>
      <c r="R758" s="24"/>
      <c r="S758" s="24"/>
      <c r="T758" s="1166"/>
    </row>
    <row r="759" spans="1:20">
      <c r="A759" s="1063"/>
      <c r="B759" s="1063" t="s">
        <v>12120</v>
      </c>
      <c r="C759" s="1062" t="s">
        <v>9748</v>
      </c>
      <c r="D759" s="24">
        <v>15</v>
      </c>
      <c r="E759" s="24"/>
      <c r="F759" s="24" t="s">
        <v>803</v>
      </c>
      <c r="G759" s="24" t="s">
        <v>803</v>
      </c>
      <c r="H759" s="24" t="s">
        <v>803</v>
      </c>
      <c r="I759" s="24" t="s">
        <v>803</v>
      </c>
      <c r="J759" s="24" t="s">
        <v>803</v>
      </c>
      <c r="K759" s="24" t="s">
        <v>803</v>
      </c>
      <c r="L759" s="24" t="s">
        <v>803</v>
      </c>
      <c r="M759" s="24"/>
      <c r="N759" s="25"/>
      <c r="O759" s="24"/>
      <c r="P759" s="24"/>
      <c r="Q759" s="24"/>
      <c r="R759" s="24"/>
      <c r="S759" s="24"/>
      <c r="T759" s="1166"/>
    </row>
    <row r="760" spans="1:20">
      <c r="A760" s="1063"/>
      <c r="B760" s="1063" t="s">
        <v>12120</v>
      </c>
      <c r="C760" s="1063"/>
      <c r="D760" s="24">
        <v>30</v>
      </c>
      <c r="E760" s="24"/>
      <c r="F760" s="24" t="s">
        <v>803</v>
      </c>
      <c r="G760" s="24" t="s">
        <v>803</v>
      </c>
      <c r="H760" s="24" t="s">
        <v>803</v>
      </c>
      <c r="I760" s="24" t="s">
        <v>803</v>
      </c>
      <c r="J760" s="24" t="s">
        <v>803</v>
      </c>
      <c r="K760" s="24" t="s">
        <v>803</v>
      </c>
      <c r="L760" s="24" t="s">
        <v>803</v>
      </c>
      <c r="M760" s="24" t="s">
        <v>803</v>
      </c>
      <c r="N760" s="24" t="s">
        <v>803</v>
      </c>
      <c r="O760" s="24" t="s">
        <v>803</v>
      </c>
      <c r="P760" s="24" t="s">
        <v>803</v>
      </c>
      <c r="Q760" s="24" t="s">
        <v>803</v>
      </c>
      <c r="R760" s="24"/>
      <c r="S760" s="24"/>
      <c r="T760" s="1166"/>
    </row>
    <row r="761" spans="1:20">
      <c r="A761" s="1063"/>
      <c r="B761" s="1063" t="s">
        <v>12120</v>
      </c>
      <c r="C761" s="1064"/>
      <c r="D761" s="24">
        <v>60</v>
      </c>
      <c r="E761" s="24"/>
      <c r="F761" s="24" t="s">
        <v>803</v>
      </c>
      <c r="G761" s="24" t="s">
        <v>803</v>
      </c>
      <c r="H761" s="24" t="s">
        <v>803</v>
      </c>
      <c r="I761" s="24" t="s">
        <v>803</v>
      </c>
      <c r="J761" s="24" t="s">
        <v>803</v>
      </c>
      <c r="K761" s="24" t="s">
        <v>803</v>
      </c>
      <c r="L761" s="24" t="s">
        <v>803</v>
      </c>
      <c r="M761" s="24" t="s">
        <v>803</v>
      </c>
      <c r="N761" s="24" t="s">
        <v>803</v>
      </c>
      <c r="O761" s="24" t="s">
        <v>803</v>
      </c>
      <c r="P761" s="24" t="s">
        <v>803</v>
      </c>
      <c r="Q761" s="24" t="s">
        <v>803</v>
      </c>
      <c r="R761" s="24"/>
      <c r="S761" s="24"/>
      <c r="T761" s="1166"/>
    </row>
    <row r="762" spans="1:20">
      <c r="A762" s="1063"/>
      <c r="B762" s="1063" t="s">
        <v>12120</v>
      </c>
      <c r="C762" s="1062" t="s">
        <v>9745</v>
      </c>
      <c r="D762" s="24">
        <v>15</v>
      </c>
      <c r="E762" s="24"/>
      <c r="F762" s="24"/>
      <c r="G762" s="24"/>
      <c r="H762" s="24"/>
      <c r="I762" s="24"/>
      <c r="J762" s="24"/>
      <c r="K762" s="24" t="s">
        <v>803</v>
      </c>
      <c r="L762" s="24" t="s">
        <v>803</v>
      </c>
      <c r="M762" s="24"/>
      <c r="N762" s="25"/>
      <c r="O762" s="24"/>
      <c r="P762" s="24"/>
      <c r="Q762" s="24"/>
      <c r="R762" s="24"/>
      <c r="S762" s="24"/>
      <c r="T762" s="1166"/>
    </row>
    <row r="763" spans="1:20">
      <c r="A763" s="1063"/>
      <c r="B763" s="1063" t="s">
        <v>12120</v>
      </c>
      <c r="C763" s="1063"/>
      <c r="D763" s="24">
        <v>30</v>
      </c>
      <c r="E763" s="24"/>
      <c r="F763" s="24"/>
      <c r="G763" s="24"/>
      <c r="H763" s="24"/>
      <c r="I763" s="24"/>
      <c r="J763" s="24"/>
      <c r="K763" s="24" t="s">
        <v>803</v>
      </c>
      <c r="L763" s="24" t="s">
        <v>803</v>
      </c>
      <c r="M763" s="24" t="s">
        <v>803</v>
      </c>
      <c r="N763" s="25"/>
      <c r="O763" s="24" t="s">
        <v>803</v>
      </c>
      <c r="P763" s="24"/>
      <c r="Q763" s="24" t="s">
        <v>803</v>
      </c>
      <c r="R763" s="24"/>
      <c r="S763" s="24"/>
      <c r="T763" s="1166"/>
    </row>
    <row r="764" spans="1:20">
      <c r="A764" s="1063"/>
      <c r="B764" s="1063" t="s">
        <v>12120</v>
      </c>
      <c r="C764" s="1064"/>
      <c r="D764" s="24">
        <v>60</v>
      </c>
      <c r="E764" s="24"/>
      <c r="F764" s="24"/>
      <c r="G764" s="24"/>
      <c r="H764" s="24"/>
      <c r="I764" s="24"/>
      <c r="J764" s="24"/>
      <c r="K764" s="24" t="s">
        <v>803</v>
      </c>
      <c r="L764" s="24" t="s">
        <v>803</v>
      </c>
      <c r="M764" s="24" t="s">
        <v>803</v>
      </c>
      <c r="N764" s="25"/>
      <c r="O764" s="24" t="s">
        <v>803</v>
      </c>
      <c r="P764" s="24"/>
      <c r="Q764" s="24" t="s">
        <v>803</v>
      </c>
      <c r="R764" s="24"/>
      <c r="S764" s="24"/>
      <c r="T764" s="1166"/>
    </row>
    <row r="765" spans="1:20">
      <c r="A765" s="1063"/>
      <c r="B765" s="1063" t="s">
        <v>12120</v>
      </c>
      <c r="C765" s="1062" t="s">
        <v>9972</v>
      </c>
      <c r="D765" s="24">
        <v>60</v>
      </c>
      <c r="E765" s="24"/>
      <c r="F765" s="24"/>
      <c r="G765" s="24"/>
      <c r="H765" s="24"/>
      <c r="I765" s="24"/>
      <c r="J765" s="24"/>
      <c r="K765" s="24"/>
      <c r="L765" s="24" t="s">
        <v>803</v>
      </c>
      <c r="M765" s="24"/>
      <c r="N765" s="25"/>
      <c r="O765" s="24"/>
      <c r="P765" s="24"/>
      <c r="Q765" s="24" t="s">
        <v>803</v>
      </c>
      <c r="R765" s="24" t="s">
        <v>803</v>
      </c>
      <c r="S765" s="24"/>
      <c r="T765" s="1166"/>
    </row>
    <row r="766" spans="1:20">
      <c r="A766" s="1064"/>
      <c r="B766" s="1064" t="s">
        <v>12120</v>
      </c>
      <c r="C766" s="1064"/>
      <c r="D766" s="24">
        <v>120</v>
      </c>
      <c r="E766" s="24"/>
      <c r="F766" s="24"/>
      <c r="G766" s="24"/>
      <c r="H766" s="24"/>
      <c r="I766" s="24"/>
      <c r="J766" s="24"/>
      <c r="K766" s="24"/>
      <c r="L766" s="24" t="s">
        <v>803</v>
      </c>
      <c r="M766" s="24"/>
      <c r="N766" s="25"/>
      <c r="O766" s="24"/>
      <c r="P766" s="24"/>
      <c r="Q766" s="24" t="s">
        <v>803</v>
      </c>
      <c r="R766" s="24" t="s">
        <v>803</v>
      </c>
      <c r="S766" s="24" t="s">
        <v>803</v>
      </c>
      <c r="T766" s="1167"/>
    </row>
    <row r="767" spans="1:20">
      <c r="A767" s="1062" t="s">
        <v>12129</v>
      </c>
      <c r="B767" s="1062" t="s">
        <v>12130</v>
      </c>
      <c r="C767" s="1062" t="s">
        <v>9735</v>
      </c>
      <c r="D767" s="24">
        <v>15</v>
      </c>
      <c r="E767" s="24" t="s">
        <v>803</v>
      </c>
      <c r="F767" s="24" t="s">
        <v>803</v>
      </c>
      <c r="G767" s="24" t="s">
        <v>803</v>
      </c>
      <c r="H767" s="24" t="s">
        <v>803</v>
      </c>
      <c r="I767" s="24"/>
      <c r="J767" s="24"/>
      <c r="K767" s="24"/>
      <c r="L767" s="24"/>
      <c r="M767" s="24"/>
      <c r="N767" s="25"/>
      <c r="O767" s="24"/>
      <c r="P767" s="24"/>
      <c r="Q767" s="24"/>
      <c r="R767" s="24"/>
      <c r="S767" s="24"/>
      <c r="T767" s="1168">
        <v>0</v>
      </c>
    </row>
    <row r="768" spans="1:20">
      <c r="A768" s="1063"/>
      <c r="B768" s="1063"/>
      <c r="C768" s="1063"/>
      <c r="D768" s="24">
        <v>30</v>
      </c>
      <c r="E768" s="24"/>
      <c r="F768" s="24" t="s">
        <v>803</v>
      </c>
      <c r="G768" s="24" t="s">
        <v>803</v>
      </c>
      <c r="H768" s="24" t="s">
        <v>803</v>
      </c>
      <c r="I768" s="24"/>
      <c r="J768" s="24"/>
      <c r="K768" s="24"/>
      <c r="L768" s="24"/>
      <c r="M768" s="24"/>
      <c r="N768" s="25"/>
      <c r="O768" s="24"/>
      <c r="P768" s="24"/>
      <c r="Q768" s="24"/>
      <c r="R768" s="24"/>
      <c r="S768" s="24"/>
      <c r="T768" s="1166"/>
    </row>
    <row r="769" spans="1:20">
      <c r="A769" s="1063"/>
      <c r="B769" s="1063"/>
      <c r="C769" s="1064"/>
      <c r="D769" s="24">
        <v>60</v>
      </c>
      <c r="E769" s="24"/>
      <c r="F769" s="24" t="s">
        <v>803</v>
      </c>
      <c r="G769" s="24" t="s">
        <v>803</v>
      </c>
      <c r="H769" s="24" t="s">
        <v>803</v>
      </c>
      <c r="I769" s="24"/>
      <c r="J769" s="24"/>
      <c r="K769" s="24"/>
      <c r="L769" s="24"/>
      <c r="M769" s="24"/>
      <c r="N769" s="25"/>
      <c r="O769" s="24"/>
      <c r="P769" s="24"/>
      <c r="Q769" s="24"/>
      <c r="R769" s="24"/>
      <c r="S769" s="24"/>
      <c r="T769" s="1166"/>
    </row>
    <row r="770" spans="1:20">
      <c r="A770" s="1063"/>
      <c r="B770" s="1063"/>
      <c r="C770" s="1062" t="s">
        <v>9748</v>
      </c>
      <c r="D770" s="24">
        <v>15</v>
      </c>
      <c r="E770" s="24"/>
      <c r="F770" s="24" t="s">
        <v>803</v>
      </c>
      <c r="G770" s="24" t="s">
        <v>803</v>
      </c>
      <c r="H770" s="24" t="s">
        <v>803</v>
      </c>
      <c r="I770" s="24" t="s">
        <v>803</v>
      </c>
      <c r="J770" s="24" t="s">
        <v>803</v>
      </c>
      <c r="K770" s="24" t="s">
        <v>803</v>
      </c>
      <c r="L770" s="24" t="s">
        <v>803</v>
      </c>
      <c r="M770" s="24"/>
      <c r="N770" s="25"/>
      <c r="O770" s="24"/>
      <c r="P770" s="24"/>
      <c r="Q770" s="24"/>
      <c r="R770" s="24"/>
      <c r="S770" s="24"/>
      <c r="T770" s="1166"/>
    </row>
    <row r="771" spans="1:20">
      <c r="A771" s="1063"/>
      <c r="B771" s="1063"/>
      <c r="C771" s="1063"/>
      <c r="D771" s="24">
        <v>30</v>
      </c>
      <c r="E771" s="24"/>
      <c r="F771" s="24" t="s">
        <v>803</v>
      </c>
      <c r="G771" s="24" t="s">
        <v>803</v>
      </c>
      <c r="H771" s="24" t="s">
        <v>803</v>
      </c>
      <c r="I771" s="24" t="s">
        <v>803</v>
      </c>
      <c r="J771" s="24" t="s">
        <v>803</v>
      </c>
      <c r="K771" s="24" t="s">
        <v>803</v>
      </c>
      <c r="L771" s="24" t="s">
        <v>803</v>
      </c>
      <c r="M771" s="24" t="s">
        <v>803</v>
      </c>
      <c r="N771" s="24" t="s">
        <v>803</v>
      </c>
      <c r="O771" s="24" t="s">
        <v>803</v>
      </c>
      <c r="P771" s="24" t="s">
        <v>803</v>
      </c>
      <c r="Q771" s="24" t="s">
        <v>803</v>
      </c>
      <c r="R771" s="24"/>
      <c r="S771" s="24"/>
      <c r="T771" s="1166"/>
    </row>
    <row r="772" spans="1:20">
      <c r="A772" s="1063"/>
      <c r="B772" s="1063"/>
      <c r="C772" s="1064"/>
      <c r="D772" s="24">
        <v>60</v>
      </c>
      <c r="E772" s="24"/>
      <c r="F772" s="24" t="s">
        <v>803</v>
      </c>
      <c r="G772" s="24" t="s">
        <v>803</v>
      </c>
      <c r="H772" s="24" t="s">
        <v>803</v>
      </c>
      <c r="I772" s="24" t="s">
        <v>803</v>
      </c>
      <c r="J772" s="24" t="s">
        <v>803</v>
      </c>
      <c r="K772" s="24" t="s">
        <v>803</v>
      </c>
      <c r="L772" s="24" t="s">
        <v>803</v>
      </c>
      <c r="M772" s="24" t="s">
        <v>803</v>
      </c>
      <c r="N772" s="24" t="s">
        <v>803</v>
      </c>
      <c r="O772" s="24" t="s">
        <v>803</v>
      </c>
      <c r="P772" s="24" t="s">
        <v>803</v>
      </c>
      <c r="Q772" s="24" t="s">
        <v>803</v>
      </c>
      <c r="R772" s="24"/>
      <c r="S772" s="24"/>
      <c r="T772" s="1166"/>
    </row>
    <row r="773" spans="1:20">
      <c r="A773" s="1063"/>
      <c r="B773" s="1063"/>
      <c r="C773" s="1062" t="s">
        <v>9745</v>
      </c>
      <c r="D773" s="24">
        <v>15</v>
      </c>
      <c r="E773" s="24"/>
      <c r="F773" s="24"/>
      <c r="G773" s="24"/>
      <c r="H773" s="24"/>
      <c r="I773" s="24"/>
      <c r="J773" s="24"/>
      <c r="K773" s="24" t="s">
        <v>803</v>
      </c>
      <c r="L773" s="24" t="s">
        <v>803</v>
      </c>
      <c r="M773" s="24"/>
      <c r="N773" s="25"/>
      <c r="O773" s="24"/>
      <c r="P773" s="24"/>
      <c r="Q773" s="24"/>
      <c r="R773" s="24"/>
      <c r="S773" s="24"/>
      <c r="T773" s="1166"/>
    </row>
    <row r="774" spans="1:20">
      <c r="A774" s="1063"/>
      <c r="B774" s="1063"/>
      <c r="C774" s="1063"/>
      <c r="D774" s="24">
        <v>30</v>
      </c>
      <c r="E774" s="24"/>
      <c r="F774" s="24"/>
      <c r="G774" s="24"/>
      <c r="H774" s="24"/>
      <c r="I774" s="24"/>
      <c r="J774" s="24"/>
      <c r="K774" s="24" t="s">
        <v>803</v>
      </c>
      <c r="L774" s="24" t="s">
        <v>803</v>
      </c>
      <c r="M774" s="24" t="s">
        <v>803</v>
      </c>
      <c r="N774" s="25"/>
      <c r="O774" s="24" t="s">
        <v>803</v>
      </c>
      <c r="P774" s="24"/>
      <c r="Q774" s="24" t="s">
        <v>803</v>
      </c>
      <c r="R774" s="24"/>
      <c r="S774" s="24"/>
      <c r="T774" s="1166"/>
    </row>
    <row r="775" spans="1:20">
      <c r="A775" s="1063"/>
      <c r="B775" s="1063"/>
      <c r="C775" s="1064"/>
      <c r="D775" s="24">
        <v>60</v>
      </c>
      <c r="E775" s="24"/>
      <c r="F775" s="24"/>
      <c r="G775" s="24"/>
      <c r="H775" s="24"/>
      <c r="I775" s="24"/>
      <c r="J775" s="24"/>
      <c r="K775" s="24" t="s">
        <v>803</v>
      </c>
      <c r="L775" s="24" t="s">
        <v>803</v>
      </c>
      <c r="M775" s="24" t="s">
        <v>803</v>
      </c>
      <c r="N775" s="25"/>
      <c r="O775" s="24" t="s">
        <v>803</v>
      </c>
      <c r="P775" s="24"/>
      <c r="Q775" s="24" t="s">
        <v>803</v>
      </c>
      <c r="R775" s="24"/>
      <c r="S775" s="24"/>
      <c r="T775" s="1166"/>
    </row>
    <row r="776" spans="1:20">
      <c r="A776" s="1064"/>
      <c r="B776" s="1064"/>
      <c r="C776" s="24" t="s">
        <v>9972</v>
      </c>
      <c r="D776" s="1293" t="s">
        <v>12066</v>
      </c>
      <c r="E776" s="1294"/>
      <c r="F776" s="1294"/>
      <c r="G776" s="1294"/>
      <c r="H776" s="1294"/>
      <c r="I776" s="1294"/>
      <c r="J776" s="1294"/>
      <c r="K776" s="1294"/>
      <c r="L776" s="1294"/>
      <c r="M776" s="1294"/>
      <c r="N776" s="1294"/>
      <c r="O776" s="1294"/>
      <c r="P776" s="1294"/>
      <c r="Q776" s="1294"/>
      <c r="R776" s="1294"/>
      <c r="S776" s="1295"/>
      <c r="T776" s="1167"/>
    </row>
    <row r="777" spans="1:20">
      <c r="A777" s="1062" t="s">
        <v>12081</v>
      </c>
      <c r="B777" s="1062" t="s">
        <v>12131</v>
      </c>
      <c r="C777" s="1062" t="s">
        <v>9735</v>
      </c>
      <c r="D777" s="24">
        <v>15</v>
      </c>
      <c r="E777" s="24" t="s">
        <v>803</v>
      </c>
      <c r="F777" s="24" t="s">
        <v>803</v>
      </c>
      <c r="G777" s="24" t="s">
        <v>803</v>
      </c>
      <c r="H777" s="24" t="s">
        <v>803</v>
      </c>
      <c r="I777" s="24"/>
      <c r="J777" s="24"/>
      <c r="K777" s="24"/>
      <c r="L777" s="24"/>
      <c r="M777" s="24"/>
      <c r="N777" s="25"/>
      <c r="O777" s="24"/>
      <c r="P777" s="24"/>
      <c r="Q777" s="24"/>
      <c r="R777" s="24"/>
      <c r="S777" s="24"/>
      <c r="T777" s="1168">
        <v>0</v>
      </c>
    </row>
    <row r="778" spans="1:20">
      <c r="A778" s="1063"/>
      <c r="B778" s="1063"/>
      <c r="C778" s="1063"/>
      <c r="D778" s="24">
        <v>30</v>
      </c>
      <c r="E778" s="24"/>
      <c r="F778" s="24" t="s">
        <v>803</v>
      </c>
      <c r="G778" s="24" t="s">
        <v>803</v>
      </c>
      <c r="H778" s="24" t="s">
        <v>803</v>
      </c>
      <c r="I778" s="24"/>
      <c r="J778" s="24"/>
      <c r="K778" s="24"/>
      <c r="L778" s="24"/>
      <c r="M778" s="24"/>
      <c r="N778" s="25"/>
      <c r="O778" s="24"/>
      <c r="P778" s="24"/>
      <c r="Q778" s="24"/>
      <c r="R778" s="24"/>
      <c r="S778" s="24"/>
      <c r="T778" s="1166"/>
    </row>
    <row r="779" spans="1:20">
      <c r="A779" s="1063"/>
      <c r="B779" s="1063"/>
      <c r="C779" s="1064"/>
      <c r="D779" s="24">
        <v>60</v>
      </c>
      <c r="E779" s="24"/>
      <c r="F779" s="24" t="s">
        <v>803</v>
      </c>
      <c r="G779" s="24" t="s">
        <v>803</v>
      </c>
      <c r="H779" s="24" t="s">
        <v>803</v>
      </c>
      <c r="I779" s="24"/>
      <c r="J779" s="24"/>
      <c r="K779" s="24"/>
      <c r="L779" s="24"/>
      <c r="M779" s="24"/>
      <c r="N779" s="25"/>
      <c r="O779" s="24"/>
      <c r="P779" s="24"/>
      <c r="Q779" s="24"/>
      <c r="R779" s="24"/>
      <c r="S779" s="24"/>
      <c r="T779" s="1166"/>
    </row>
    <row r="780" spans="1:20">
      <c r="A780" s="1063"/>
      <c r="B780" s="1063"/>
      <c r="C780" s="1062" t="s">
        <v>9748</v>
      </c>
      <c r="D780" s="24">
        <v>15</v>
      </c>
      <c r="E780" s="24"/>
      <c r="F780" s="24" t="s">
        <v>803</v>
      </c>
      <c r="G780" s="24" t="s">
        <v>803</v>
      </c>
      <c r="H780" s="24" t="s">
        <v>803</v>
      </c>
      <c r="I780" s="24" t="s">
        <v>803</v>
      </c>
      <c r="J780" s="24" t="s">
        <v>803</v>
      </c>
      <c r="K780" s="24" t="s">
        <v>803</v>
      </c>
      <c r="L780" s="24" t="s">
        <v>803</v>
      </c>
      <c r="M780" s="24"/>
      <c r="N780" s="25"/>
      <c r="O780" s="24"/>
      <c r="P780" s="24"/>
      <c r="Q780" s="24"/>
      <c r="R780" s="24"/>
      <c r="S780" s="24"/>
      <c r="T780" s="1166"/>
    </row>
    <row r="781" spans="1:20">
      <c r="A781" s="1063"/>
      <c r="B781" s="1063"/>
      <c r="C781" s="1063"/>
      <c r="D781" s="24">
        <v>30</v>
      </c>
      <c r="E781" s="24"/>
      <c r="F781" s="24" t="s">
        <v>803</v>
      </c>
      <c r="G781" s="24" t="s">
        <v>803</v>
      </c>
      <c r="H781" s="24" t="s">
        <v>803</v>
      </c>
      <c r="I781" s="24" t="s">
        <v>803</v>
      </c>
      <c r="J781" s="24" t="s">
        <v>803</v>
      </c>
      <c r="K781" s="24" t="s">
        <v>803</v>
      </c>
      <c r="L781" s="24" t="s">
        <v>803</v>
      </c>
      <c r="M781" s="24" t="s">
        <v>803</v>
      </c>
      <c r="N781" s="24" t="s">
        <v>803</v>
      </c>
      <c r="O781" s="24" t="s">
        <v>803</v>
      </c>
      <c r="P781" s="24" t="s">
        <v>803</v>
      </c>
      <c r="Q781" s="24" t="s">
        <v>803</v>
      </c>
      <c r="R781" s="24"/>
      <c r="S781" s="24"/>
      <c r="T781" s="1166"/>
    </row>
    <row r="782" spans="1:20">
      <c r="A782" s="1063"/>
      <c r="B782" s="1063"/>
      <c r="C782" s="1064"/>
      <c r="D782" s="24">
        <v>60</v>
      </c>
      <c r="E782" s="24"/>
      <c r="F782" s="24" t="s">
        <v>803</v>
      </c>
      <c r="G782" s="24" t="s">
        <v>803</v>
      </c>
      <c r="H782" s="24" t="s">
        <v>803</v>
      </c>
      <c r="I782" s="24" t="s">
        <v>803</v>
      </c>
      <c r="J782" s="24" t="s">
        <v>803</v>
      </c>
      <c r="K782" s="24" t="s">
        <v>803</v>
      </c>
      <c r="L782" s="24" t="s">
        <v>803</v>
      </c>
      <c r="M782" s="24" t="s">
        <v>803</v>
      </c>
      <c r="N782" s="24" t="s">
        <v>803</v>
      </c>
      <c r="O782" s="24" t="s">
        <v>803</v>
      </c>
      <c r="P782" s="24" t="s">
        <v>803</v>
      </c>
      <c r="Q782" s="24" t="s">
        <v>803</v>
      </c>
      <c r="R782" s="24"/>
      <c r="S782" s="24"/>
      <c r="T782" s="1166"/>
    </row>
    <row r="783" spans="1:20">
      <c r="A783" s="1063"/>
      <c r="B783" s="1063"/>
      <c r="C783" s="1062" t="s">
        <v>9745</v>
      </c>
      <c r="D783" s="24">
        <v>15</v>
      </c>
      <c r="E783" s="24"/>
      <c r="F783" s="24"/>
      <c r="G783" s="24"/>
      <c r="H783" s="24"/>
      <c r="I783" s="24"/>
      <c r="J783" s="24"/>
      <c r="K783" s="24" t="s">
        <v>803</v>
      </c>
      <c r="L783" s="24" t="s">
        <v>803</v>
      </c>
      <c r="M783" s="24"/>
      <c r="N783" s="25"/>
      <c r="O783" s="24"/>
      <c r="P783" s="24"/>
      <c r="Q783" s="24"/>
      <c r="R783" s="24"/>
      <c r="S783" s="24"/>
      <c r="T783" s="1166"/>
    </row>
    <row r="784" spans="1:20">
      <c r="A784" s="1063"/>
      <c r="B784" s="1063"/>
      <c r="C784" s="1063"/>
      <c r="D784" s="24">
        <v>30</v>
      </c>
      <c r="E784" s="24"/>
      <c r="F784" s="24"/>
      <c r="G784" s="24"/>
      <c r="H784" s="24"/>
      <c r="I784" s="24"/>
      <c r="J784" s="24"/>
      <c r="K784" s="24" t="s">
        <v>803</v>
      </c>
      <c r="L784" s="24" t="s">
        <v>803</v>
      </c>
      <c r="M784" s="24" t="s">
        <v>803</v>
      </c>
      <c r="N784" s="25"/>
      <c r="O784" s="24" t="s">
        <v>803</v>
      </c>
      <c r="P784" s="24"/>
      <c r="Q784" s="24" t="s">
        <v>803</v>
      </c>
      <c r="R784" s="24"/>
      <c r="S784" s="24"/>
      <c r="T784" s="1166"/>
    </row>
    <row r="785" spans="1:20">
      <c r="A785" s="1063"/>
      <c r="B785" s="1063"/>
      <c r="C785" s="1064"/>
      <c r="D785" s="24">
        <v>60</v>
      </c>
      <c r="E785" s="24"/>
      <c r="F785" s="24"/>
      <c r="G785" s="24"/>
      <c r="H785" s="24"/>
      <c r="I785" s="24"/>
      <c r="J785" s="24"/>
      <c r="K785" s="24" t="s">
        <v>803</v>
      </c>
      <c r="L785" s="24" t="s">
        <v>803</v>
      </c>
      <c r="M785" s="24" t="s">
        <v>803</v>
      </c>
      <c r="N785" s="25"/>
      <c r="O785" s="24" t="s">
        <v>803</v>
      </c>
      <c r="P785" s="24"/>
      <c r="Q785" s="24" t="s">
        <v>803</v>
      </c>
      <c r="R785" s="24"/>
      <c r="S785" s="24"/>
      <c r="T785" s="1166"/>
    </row>
    <row r="786" spans="1:20">
      <c r="A786" s="1064"/>
      <c r="B786" s="1064"/>
      <c r="C786" s="24" t="s">
        <v>9972</v>
      </c>
      <c r="D786" s="1293" t="s">
        <v>12069</v>
      </c>
      <c r="E786" s="1294"/>
      <c r="F786" s="1294"/>
      <c r="G786" s="1294"/>
      <c r="H786" s="1294"/>
      <c r="I786" s="1294"/>
      <c r="J786" s="1294"/>
      <c r="K786" s="1294"/>
      <c r="L786" s="1294"/>
      <c r="M786" s="1294"/>
      <c r="N786" s="1294"/>
      <c r="O786" s="1294"/>
      <c r="P786" s="1294"/>
      <c r="Q786" s="1294"/>
      <c r="R786" s="1294"/>
      <c r="S786" s="1295"/>
      <c r="T786" s="1167"/>
    </row>
    <row r="787" spans="1:20">
      <c r="A787" s="1062" t="s">
        <v>12132</v>
      </c>
      <c r="B787" s="1062" t="s">
        <v>12133</v>
      </c>
      <c r="C787" s="1062" t="s">
        <v>9735</v>
      </c>
      <c r="D787" s="24">
        <v>15</v>
      </c>
      <c r="E787" s="24" t="s">
        <v>803</v>
      </c>
      <c r="F787" s="24" t="s">
        <v>803</v>
      </c>
      <c r="G787" s="24" t="s">
        <v>803</v>
      </c>
      <c r="H787" s="24" t="s">
        <v>803</v>
      </c>
      <c r="I787" s="24"/>
      <c r="J787" s="24"/>
      <c r="K787" s="24"/>
      <c r="L787" s="24"/>
      <c r="M787" s="24"/>
      <c r="N787" s="25"/>
      <c r="O787" s="24"/>
      <c r="P787" s="24"/>
      <c r="Q787" s="24"/>
      <c r="R787" s="24"/>
      <c r="S787" s="24"/>
      <c r="T787" s="1168">
        <v>0</v>
      </c>
    </row>
    <row r="788" spans="1:20">
      <c r="A788" s="1063"/>
      <c r="B788" s="1063"/>
      <c r="C788" s="1063"/>
      <c r="D788" s="24">
        <v>30</v>
      </c>
      <c r="E788" s="24"/>
      <c r="F788" s="24" t="s">
        <v>803</v>
      </c>
      <c r="G788" s="24" t="s">
        <v>803</v>
      </c>
      <c r="H788" s="24" t="s">
        <v>803</v>
      </c>
      <c r="I788" s="24"/>
      <c r="J788" s="24"/>
      <c r="K788" s="24"/>
      <c r="L788" s="24"/>
      <c r="M788" s="24"/>
      <c r="N788" s="25"/>
      <c r="O788" s="24"/>
      <c r="P788" s="24"/>
      <c r="Q788" s="24"/>
      <c r="R788" s="24"/>
      <c r="S788" s="24"/>
      <c r="T788" s="1166"/>
    </row>
    <row r="789" spans="1:20">
      <c r="A789" s="1063"/>
      <c r="B789" s="1063"/>
      <c r="C789" s="1064"/>
      <c r="D789" s="24">
        <v>60</v>
      </c>
      <c r="E789" s="24"/>
      <c r="F789" s="24" t="s">
        <v>803</v>
      </c>
      <c r="G789" s="24" t="s">
        <v>803</v>
      </c>
      <c r="H789" s="24" t="s">
        <v>803</v>
      </c>
      <c r="I789" s="24"/>
      <c r="J789" s="24"/>
      <c r="K789" s="24"/>
      <c r="L789" s="24"/>
      <c r="M789" s="24"/>
      <c r="N789" s="25"/>
      <c r="O789" s="24"/>
      <c r="P789" s="24"/>
      <c r="Q789" s="24"/>
      <c r="R789" s="24"/>
      <c r="S789" s="24"/>
      <c r="T789" s="1166"/>
    </row>
    <row r="790" spans="1:20">
      <c r="A790" s="1063"/>
      <c r="B790" s="1063"/>
      <c r="C790" s="1062" t="s">
        <v>9748</v>
      </c>
      <c r="D790" s="24">
        <v>15</v>
      </c>
      <c r="E790" s="24"/>
      <c r="F790" s="24" t="s">
        <v>803</v>
      </c>
      <c r="G790" s="24" t="s">
        <v>803</v>
      </c>
      <c r="H790" s="24" t="s">
        <v>803</v>
      </c>
      <c r="I790" s="24" t="s">
        <v>803</v>
      </c>
      <c r="J790" s="24" t="s">
        <v>803</v>
      </c>
      <c r="K790" s="24" t="s">
        <v>803</v>
      </c>
      <c r="L790" s="24" t="s">
        <v>803</v>
      </c>
      <c r="M790" s="24"/>
      <c r="N790" s="25"/>
      <c r="O790" s="24"/>
      <c r="P790" s="24"/>
      <c r="Q790" s="24"/>
      <c r="R790" s="24"/>
      <c r="S790" s="24"/>
      <c r="T790" s="1166"/>
    </row>
    <row r="791" spans="1:20">
      <c r="A791" s="1063"/>
      <c r="B791" s="1063"/>
      <c r="C791" s="1063"/>
      <c r="D791" s="24">
        <v>30</v>
      </c>
      <c r="E791" s="24"/>
      <c r="F791" s="24" t="s">
        <v>803</v>
      </c>
      <c r="G791" s="24" t="s">
        <v>803</v>
      </c>
      <c r="H791" s="24" t="s">
        <v>803</v>
      </c>
      <c r="I791" s="24" t="s">
        <v>803</v>
      </c>
      <c r="J791" s="24" t="s">
        <v>803</v>
      </c>
      <c r="K791" s="24" t="s">
        <v>803</v>
      </c>
      <c r="L791" s="24" t="s">
        <v>803</v>
      </c>
      <c r="M791" s="24" t="s">
        <v>803</v>
      </c>
      <c r="N791" s="24" t="s">
        <v>803</v>
      </c>
      <c r="O791" s="24" t="s">
        <v>803</v>
      </c>
      <c r="P791" s="24" t="s">
        <v>803</v>
      </c>
      <c r="Q791" s="24" t="s">
        <v>803</v>
      </c>
      <c r="R791" s="24"/>
      <c r="S791" s="24"/>
      <c r="T791" s="1166"/>
    </row>
    <row r="792" spans="1:20">
      <c r="A792" s="1063"/>
      <c r="B792" s="1063"/>
      <c r="C792" s="1064"/>
      <c r="D792" s="24">
        <v>60</v>
      </c>
      <c r="E792" s="24"/>
      <c r="F792" s="24" t="s">
        <v>803</v>
      </c>
      <c r="G792" s="24" t="s">
        <v>803</v>
      </c>
      <c r="H792" s="24" t="s">
        <v>803</v>
      </c>
      <c r="I792" s="24" t="s">
        <v>803</v>
      </c>
      <c r="J792" s="24" t="s">
        <v>803</v>
      </c>
      <c r="K792" s="24" t="s">
        <v>803</v>
      </c>
      <c r="L792" s="24" t="s">
        <v>803</v>
      </c>
      <c r="M792" s="24" t="s">
        <v>803</v>
      </c>
      <c r="N792" s="24" t="s">
        <v>803</v>
      </c>
      <c r="O792" s="24" t="s">
        <v>803</v>
      </c>
      <c r="P792" s="24" t="s">
        <v>803</v>
      </c>
      <c r="Q792" s="24" t="s">
        <v>803</v>
      </c>
      <c r="R792" s="24"/>
      <c r="S792" s="24"/>
      <c r="T792" s="1166"/>
    </row>
    <row r="793" spans="1:20">
      <c r="A793" s="1063"/>
      <c r="B793" s="1063"/>
      <c r="C793" s="1062" t="s">
        <v>9745</v>
      </c>
      <c r="D793" s="24">
        <v>15</v>
      </c>
      <c r="E793" s="24"/>
      <c r="F793" s="24"/>
      <c r="G793" s="24"/>
      <c r="H793" s="24"/>
      <c r="I793" s="24"/>
      <c r="J793" s="24"/>
      <c r="K793" s="24" t="s">
        <v>803</v>
      </c>
      <c r="L793" s="24" t="s">
        <v>803</v>
      </c>
      <c r="M793" s="24"/>
      <c r="N793" s="25"/>
      <c r="O793" s="24"/>
      <c r="P793" s="24"/>
      <c r="Q793" s="24"/>
      <c r="R793" s="24"/>
      <c r="S793" s="24"/>
      <c r="T793" s="1166"/>
    </row>
    <row r="794" spans="1:20">
      <c r="A794" s="1063"/>
      <c r="B794" s="1063"/>
      <c r="C794" s="1063"/>
      <c r="D794" s="24">
        <v>30</v>
      </c>
      <c r="E794" s="24"/>
      <c r="F794" s="24"/>
      <c r="G794" s="24"/>
      <c r="H794" s="24"/>
      <c r="I794" s="24"/>
      <c r="J794" s="24"/>
      <c r="K794" s="24" t="s">
        <v>803</v>
      </c>
      <c r="L794" s="24" t="s">
        <v>803</v>
      </c>
      <c r="M794" s="24" t="s">
        <v>803</v>
      </c>
      <c r="N794" s="25"/>
      <c r="O794" s="24" t="s">
        <v>803</v>
      </c>
      <c r="P794" s="24"/>
      <c r="Q794" s="24" t="s">
        <v>803</v>
      </c>
      <c r="R794" s="24"/>
      <c r="S794" s="24"/>
      <c r="T794" s="1166"/>
    </row>
    <row r="795" spans="1:20">
      <c r="A795" s="1063"/>
      <c r="B795" s="1063"/>
      <c r="C795" s="1064"/>
      <c r="D795" s="24">
        <v>60</v>
      </c>
      <c r="E795" s="24"/>
      <c r="F795" s="24"/>
      <c r="G795" s="24"/>
      <c r="H795" s="24"/>
      <c r="I795" s="24"/>
      <c r="J795" s="24"/>
      <c r="K795" s="24" t="s">
        <v>803</v>
      </c>
      <c r="L795" s="24" t="s">
        <v>803</v>
      </c>
      <c r="M795" s="24" t="s">
        <v>803</v>
      </c>
      <c r="N795" s="25"/>
      <c r="O795" s="24" t="s">
        <v>803</v>
      </c>
      <c r="P795" s="24"/>
      <c r="Q795" s="24" t="s">
        <v>803</v>
      </c>
      <c r="R795" s="24"/>
      <c r="S795" s="24"/>
      <c r="T795" s="1166"/>
    </row>
    <row r="796" spans="1:20">
      <c r="A796" s="1064"/>
      <c r="B796" s="1064"/>
      <c r="C796" s="24" t="s">
        <v>9972</v>
      </c>
      <c r="D796" s="1293" t="s">
        <v>12072</v>
      </c>
      <c r="E796" s="1294"/>
      <c r="F796" s="1294"/>
      <c r="G796" s="1294"/>
      <c r="H796" s="1294"/>
      <c r="I796" s="1294"/>
      <c r="J796" s="1294"/>
      <c r="K796" s="1294"/>
      <c r="L796" s="1294"/>
      <c r="M796" s="1294"/>
      <c r="N796" s="1294"/>
      <c r="O796" s="1294"/>
      <c r="P796" s="1294"/>
      <c r="Q796" s="1294"/>
      <c r="R796" s="1294"/>
      <c r="S796" s="1295"/>
      <c r="T796" s="1167"/>
    </row>
    <row r="797" spans="1:20">
      <c r="A797" s="1062" t="s">
        <v>12134</v>
      </c>
      <c r="B797" s="1062" t="s">
        <v>12135</v>
      </c>
      <c r="C797" s="1062" t="s">
        <v>9735</v>
      </c>
      <c r="D797" s="24">
        <v>15</v>
      </c>
      <c r="E797" s="24" t="s">
        <v>803</v>
      </c>
      <c r="F797" s="24" t="s">
        <v>803</v>
      </c>
      <c r="G797" s="24" t="s">
        <v>803</v>
      </c>
      <c r="H797" s="24" t="s">
        <v>803</v>
      </c>
      <c r="I797" s="24"/>
      <c r="J797" s="24"/>
      <c r="K797" s="24"/>
      <c r="L797" s="24"/>
      <c r="M797" s="24"/>
      <c r="N797" s="25"/>
      <c r="O797" s="24"/>
      <c r="P797" s="24"/>
      <c r="Q797" s="24"/>
      <c r="R797" s="24"/>
      <c r="S797" s="24"/>
      <c r="T797" s="1168">
        <v>0</v>
      </c>
    </row>
    <row r="798" spans="1:20">
      <c r="A798" s="1063"/>
      <c r="B798" s="1063" t="s">
        <v>12120</v>
      </c>
      <c r="C798" s="1063"/>
      <c r="D798" s="24">
        <v>30</v>
      </c>
      <c r="E798" s="24"/>
      <c r="F798" s="24" t="s">
        <v>803</v>
      </c>
      <c r="G798" s="24" t="s">
        <v>803</v>
      </c>
      <c r="H798" s="24" t="s">
        <v>803</v>
      </c>
      <c r="I798" s="24"/>
      <c r="J798" s="24"/>
      <c r="K798" s="24"/>
      <c r="L798" s="24"/>
      <c r="M798" s="24"/>
      <c r="N798" s="25"/>
      <c r="O798" s="24"/>
      <c r="P798" s="24"/>
      <c r="Q798" s="24"/>
      <c r="R798" s="24"/>
      <c r="S798" s="24"/>
      <c r="T798" s="1166"/>
    </row>
    <row r="799" spans="1:20">
      <c r="A799" s="1063"/>
      <c r="B799" s="1063" t="s">
        <v>12120</v>
      </c>
      <c r="C799" s="1064"/>
      <c r="D799" s="24">
        <v>60</v>
      </c>
      <c r="E799" s="24"/>
      <c r="F799" s="24" t="s">
        <v>803</v>
      </c>
      <c r="G799" s="24" t="s">
        <v>803</v>
      </c>
      <c r="H799" s="24" t="s">
        <v>803</v>
      </c>
      <c r="I799" s="24"/>
      <c r="J799" s="24"/>
      <c r="K799" s="24"/>
      <c r="L799" s="24"/>
      <c r="M799" s="24"/>
      <c r="N799" s="25"/>
      <c r="O799" s="24"/>
      <c r="P799" s="24"/>
      <c r="Q799" s="24"/>
      <c r="R799" s="24"/>
      <c r="S799" s="24"/>
      <c r="T799" s="1166"/>
    </row>
    <row r="800" spans="1:20">
      <c r="A800" s="1063"/>
      <c r="B800" s="1063" t="s">
        <v>12120</v>
      </c>
      <c r="C800" s="1062" t="s">
        <v>9737</v>
      </c>
      <c r="D800" s="24">
        <v>15</v>
      </c>
      <c r="E800" s="24"/>
      <c r="F800" s="24" t="s">
        <v>803</v>
      </c>
      <c r="G800" s="24" t="s">
        <v>803</v>
      </c>
      <c r="H800" s="24" t="s">
        <v>803</v>
      </c>
      <c r="I800" s="24" t="s">
        <v>803</v>
      </c>
      <c r="J800" s="24" t="s">
        <v>803</v>
      </c>
      <c r="K800" s="24" t="s">
        <v>803</v>
      </c>
      <c r="L800" s="24" t="s">
        <v>803</v>
      </c>
      <c r="M800" s="24"/>
      <c r="N800" s="25"/>
      <c r="O800" s="24"/>
      <c r="P800" s="24"/>
      <c r="Q800" s="24"/>
      <c r="R800" s="24"/>
      <c r="S800" s="24"/>
      <c r="T800" s="1166"/>
    </row>
    <row r="801" spans="1:20">
      <c r="A801" s="1063"/>
      <c r="B801" s="1063" t="s">
        <v>12120</v>
      </c>
      <c r="C801" s="1063"/>
      <c r="D801" s="24">
        <v>30</v>
      </c>
      <c r="E801" s="24"/>
      <c r="F801" s="24" t="s">
        <v>803</v>
      </c>
      <c r="G801" s="24" t="s">
        <v>803</v>
      </c>
      <c r="H801" s="24" t="s">
        <v>803</v>
      </c>
      <c r="I801" s="24" t="s">
        <v>803</v>
      </c>
      <c r="J801" s="24" t="s">
        <v>803</v>
      </c>
      <c r="K801" s="24" t="s">
        <v>803</v>
      </c>
      <c r="L801" s="24" t="s">
        <v>803</v>
      </c>
      <c r="M801" s="24" t="s">
        <v>803</v>
      </c>
      <c r="N801" s="24" t="s">
        <v>803</v>
      </c>
      <c r="O801" s="24" t="s">
        <v>803</v>
      </c>
      <c r="P801" s="24" t="s">
        <v>803</v>
      </c>
      <c r="Q801" s="24" t="s">
        <v>803</v>
      </c>
      <c r="R801" s="24"/>
      <c r="S801" s="24"/>
      <c r="T801" s="1166"/>
    </row>
    <row r="802" spans="1:20">
      <c r="A802" s="1063"/>
      <c r="B802" s="1063" t="s">
        <v>12120</v>
      </c>
      <c r="C802" s="1064"/>
      <c r="D802" s="24">
        <v>60</v>
      </c>
      <c r="E802" s="24"/>
      <c r="F802" s="24" t="s">
        <v>803</v>
      </c>
      <c r="G802" s="24" t="s">
        <v>803</v>
      </c>
      <c r="H802" s="24" t="s">
        <v>803</v>
      </c>
      <c r="I802" s="24" t="s">
        <v>803</v>
      </c>
      <c r="J802" s="24" t="s">
        <v>803</v>
      </c>
      <c r="K802" s="24" t="s">
        <v>803</v>
      </c>
      <c r="L802" s="24" t="s">
        <v>803</v>
      </c>
      <c r="M802" s="24" t="s">
        <v>803</v>
      </c>
      <c r="N802" s="24" t="s">
        <v>803</v>
      </c>
      <c r="O802" s="24" t="s">
        <v>803</v>
      </c>
      <c r="P802" s="24" t="s">
        <v>803</v>
      </c>
      <c r="Q802" s="24" t="s">
        <v>803</v>
      </c>
      <c r="R802" s="24"/>
      <c r="S802" s="24"/>
      <c r="T802" s="1166"/>
    </row>
    <row r="803" spans="1:20">
      <c r="A803" s="1063"/>
      <c r="B803" s="1063" t="s">
        <v>12120</v>
      </c>
      <c r="C803" s="1062" t="s">
        <v>9745</v>
      </c>
      <c r="D803" s="24">
        <v>15</v>
      </c>
      <c r="E803" s="24"/>
      <c r="F803" s="24"/>
      <c r="G803" s="24"/>
      <c r="H803" s="24"/>
      <c r="I803" s="24"/>
      <c r="J803" s="24"/>
      <c r="K803" s="24" t="s">
        <v>803</v>
      </c>
      <c r="L803" s="24" t="s">
        <v>803</v>
      </c>
      <c r="M803" s="24"/>
      <c r="N803" s="25"/>
      <c r="O803" s="24"/>
      <c r="P803" s="24"/>
      <c r="Q803" s="24"/>
      <c r="R803" s="24"/>
      <c r="S803" s="24"/>
      <c r="T803" s="1166"/>
    </row>
    <row r="804" spans="1:20">
      <c r="A804" s="1063"/>
      <c r="B804" s="1063" t="s">
        <v>12120</v>
      </c>
      <c r="C804" s="1063"/>
      <c r="D804" s="24">
        <v>30</v>
      </c>
      <c r="E804" s="24"/>
      <c r="F804" s="24"/>
      <c r="G804" s="24"/>
      <c r="H804" s="24"/>
      <c r="I804" s="24"/>
      <c r="J804" s="24"/>
      <c r="K804" s="24" t="s">
        <v>803</v>
      </c>
      <c r="L804" s="24" t="s">
        <v>803</v>
      </c>
      <c r="M804" s="24" t="s">
        <v>803</v>
      </c>
      <c r="N804" s="25"/>
      <c r="O804" s="24" t="s">
        <v>803</v>
      </c>
      <c r="P804" s="24"/>
      <c r="Q804" s="24" t="s">
        <v>803</v>
      </c>
      <c r="R804" s="24"/>
      <c r="S804" s="24"/>
      <c r="T804" s="1166"/>
    </row>
    <row r="805" spans="1:20">
      <c r="A805" s="1063"/>
      <c r="B805" s="1063" t="s">
        <v>12120</v>
      </c>
      <c r="C805" s="1064"/>
      <c r="D805" s="24">
        <v>60</v>
      </c>
      <c r="E805" s="24"/>
      <c r="F805" s="24"/>
      <c r="G805" s="24"/>
      <c r="H805" s="24"/>
      <c r="I805" s="24"/>
      <c r="J805" s="24"/>
      <c r="K805" s="24" t="s">
        <v>803</v>
      </c>
      <c r="L805" s="24" t="s">
        <v>803</v>
      </c>
      <c r="M805" s="24" t="s">
        <v>803</v>
      </c>
      <c r="N805" s="25"/>
      <c r="O805" s="24" t="s">
        <v>803</v>
      </c>
      <c r="P805" s="24"/>
      <c r="Q805" s="24" t="s">
        <v>803</v>
      </c>
      <c r="R805" s="24"/>
      <c r="S805" s="24"/>
      <c r="T805" s="1166"/>
    </row>
    <row r="806" spans="1:20">
      <c r="A806" s="1063"/>
      <c r="B806" s="1063" t="s">
        <v>12120</v>
      </c>
      <c r="C806" s="1062" t="s">
        <v>9972</v>
      </c>
      <c r="D806" s="24">
        <v>60</v>
      </c>
      <c r="E806" s="24"/>
      <c r="F806" s="24"/>
      <c r="G806" s="24"/>
      <c r="H806" s="24"/>
      <c r="I806" s="24"/>
      <c r="J806" s="24"/>
      <c r="K806" s="24"/>
      <c r="L806" s="24" t="s">
        <v>803</v>
      </c>
      <c r="M806" s="24"/>
      <c r="N806" s="25"/>
      <c r="O806" s="24"/>
      <c r="P806" s="24"/>
      <c r="Q806" s="24" t="s">
        <v>803</v>
      </c>
      <c r="R806" s="24" t="s">
        <v>803</v>
      </c>
      <c r="S806" s="24"/>
      <c r="T806" s="1166"/>
    </row>
    <row r="807" spans="1:20">
      <c r="A807" s="1064"/>
      <c r="B807" s="1064" t="s">
        <v>12120</v>
      </c>
      <c r="C807" s="1064"/>
      <c r="D807" s="24">
        <v>120</v>
      </c>
      <c r="E807" s="24"/>
      <c r="F807" s="24"/>
      <c r="G807" s="24"/>
      <c r="H807" s="24"/>
      <c r="I807" s="24"/>
      <c r="J807" s="24"/>
      <c r="K807" s="24"/>
      <c r="L807" s="24" t="s">
        <v>803</v>
      </c>
      <c r="M807" s="24"/>
      <c r="N807" s="25"/>
      <c r="O807" s="24"/>
      <c r="P807" s="24"/>
      <c r="Q807" s="24" t="s">
        <v>803</v>
      </c>
      <c r="R807" s="24" t="s">
        <v>803</v>
      </c>
      <c r="S807" s="24" t="s">
        <v>803</v>
      </c>
      <c r="T807" s="1167"/>
    </row>
    <row r="808" spans="1:20">
      <c r="A808" s="1062" t="s">
        <v>12136</v>
      </c>
      <c r="B808" s="1062" t="s">
        <v>12137</v>
      </c>
      <c r="C808" s="1062" t="s">
        <v>9735</v>
      </c>
      <c r="D808" s="24">
        <v>15</v>
      </c>
      <c r="E808" s="24" t="s">
        <v>803</v>
      </c>
      <c r="F808" s="24" t="s">
        <v>803</v>
      </c>
      <c r="G808" s="24" t="s">
        <v>803</v>
      </c>
      <c r="H808" s="24" t="s">
        <v>803</v>
      </c>
      <c r="I808" s="24"/>
      <c r="J808" s="24"/>
      <c r="K808" s="24"/>
      <c r="L808" s="24"/>
      <c r="M808" s="24"/>
      <c r="N808" s="25"/>
      <c r="O808" s="24"/>
      <c r="P808" s="24"/>
      <c r="Q808" s="24"/>
      <c r="R808" s="24"/>
      <c r="S808" s="24"/>
      <c r="T808" s="1168">
        <v>0</v>
      </c>
    </row>
    <row r="809" spans="1:20">
      <c r="A809" s="1063"/>
      <c r="B809" s="1063"/>
      <c r="C809" s="1063"/>
      <c r="D809" s="24">
        <v>30</v>
      </c>
      <c r="E809" s="24"/>
      <c r="F809" s="24" t="s">
        <v>803</v>
      </c>
      <c r="G809" s="24" t="s">
        <v>803</v>
      </c>
      <c r="H809" s="24" t="s">
        <v>803</v>
      </c>
      <c r="I809" s="24"/>
      <c r="J809" s="24"/>
      <c r="K809" s="24"/>
      <c r="L809" s="24"/>
      <c r="M809" s="24"/>
      <c r="N809" s="25"/>
      <c r="O809" s="24"/>
      <c r="P809" s="24"/>
      <c r="Q809" s="24"/>
      <c r="R809" s="24"/>
      <c r="S809" s="24"/>
      <c r="T809" s="1166"/>
    </row>
    <row r="810" spans="1:20">
      <c r="A810" s="1063"/>
      <c r="B810" s="1063"/>
      <c r="C810" s="1064"/>
      <c r="D810" s="24">
        <v>60</v>
      </c>
      <c r="E810" s="24"/>
      <c r="F810" s="24" t="s">
        <v>803</v>
      </c>
      <c r="G810" s="24" t="s">
        <v>803</v>
      </c>
      <c r="H810" s="24" t="s">
        <v>803</v>
      </c>
      <c r="I810" s="24"/>
      <c r="J810" s="24"/>
      <c r="K810" s="24"/>
      <c r="L810" s="24"/>
      <c r="M810" s="24"/>
      <c r="N810" s="25"/>
      <c r="O810" s="24"/>
      <c r="P810" s="24"/>
      <c r="Q810" s="24"/>
      <c r="R810" s="24"/>
      <c r="S810" s="24"/>
      <c r="T810" s="1166"/>
    </row>
    <row r="811" spans="1:20">
      <c r="A811" s="1063"/>
      <c r="B811" s="1063"/>
      <c r="C811" s="1062" t="s">
        <v>9737</v>
      </c>
      <c r="D811" s="24">
        <v>15</v>
      </c>
      <c r="E811" s="24"/>
      <c r="F811" s="24" t="s">
        <v>803</v>
      </c>
      <c r="G811" s="24" t="s">
        <v>803</v>
      </c>
      <c r="H811" s="24" t="s">
        <v>803</v>
      </c>
      <c r="I811" s="24" t="s">
        <v>803</v>
      </c>
      <c r="J811" s="24" t="s">
        <v>803</v>
      </c>
      <c r="K811" s="24" t="s">
        <v>803</v>
      </c>
      <c r="L811" s="24" t="s">
        <v>803</v>
      </c>
      <c r="M811" s="24"/>
      <c r="N811" s="25"/>
      <c r="O811" s="24"/>
      <c r="P811" s="24"/>
      <c r="Q811" s="24"/>
      <c r="R811" s="24"/>
      <c r="S811" s="24"/>
      <c r="T811" s="1166"/>
    </row>
    <row r="812" spans="1:20">
      <c r="A812" s="1063"/>
      <c r="B812" s="1063"/>
      <c r="C812" s="1063"/>
      <c r="D812" s="24">
        <v>30</v>
      </c>
      <c r="E812" s="24"/>
      <c r="F812" s="24" t="s">
        <v>803</v>
      </c>
      <c r="G812" s="24" t="s">
        <v>803</v>
      </c>
      <c r="H812" s="24" t="s">
        <v>803</v>
      </c>
      <c r="I812" s="24" t="s">
        <v>803</v>
      </c>
      <c r="J812" s="24" t="s">
        <v>803</v>
      </c>
      <c r="K812" s="24" t="s">
        <v>803</v>
      </c>
      <c r="L812" s="24" t="s">
        <v>803</v>
      </c>
      <c r="M812" s="24" t="s">
        <v>803</v>
      </c>
      <c r="N812" s="24" t="s">
        <v>803</v>
      </c>
      <c r="O812" s="24" t="s">
        <v>803</v>
      </c>
      <c r="P812" s="24" t="s">
        <v>803</v>
      </c>
      <c r="Q812" s="24" t="s">
        <v>803</v>
      </c>
      <c r="R812" s="24"/>
      <c r="S812" s="24"/>
      <c r="T812" s="1166"/>
    </row>
    <row r="813" spans="1:20">
      <c r="A813" s="1063"/>
      <c r="B813" s="1063"/>
      <c r="C813" s="1064"/>
      <c r="D813" s="24">
        <v>60</v>
      </c>
      <c r="E813" s="24"/>
      <c r="F813" s="24" t="s">
        <v>803</v>
      </c>
      <c r="G813" s="24" t="s">
        <v>803</v>
      </c>
      <c r="H813" s="24" t="s">
        <v>803</v>
      </c>
      <c r="I813" s="24" t="s">
        <v>803</v>
      </c>
      <c r="J813" s="24" t="s">
        <v>803</v>
      </c>
      <c r="K813" s="24" t="s">
        <v>803</v>
      </c>
      <c r="L813" s="24" t="s">
        <v>803</v>
      </c>
      <c r="M813" s="24" t="s">
        <v>803</v>
      </c>
      <c r="N813" s="24" t="s">
        <v>803</v>
      </c>
      <c r="O813" s="24" t="s">
        <v>803</v>
      </c>
      <c r="P813" s="24" t="s">
        <v>803</v>
      </c>
      <c r="Q813" s="24" t="s">
        <v>803</v>
      </c>
      <c r="R813" s="24"/>
      <c r="S813" s="24"/>
      <c r="T813" s="1166"/>
    </row>
    <row r="814" spans="1:20">
      <c r="A814" s="1063"/>
      <c r="B814" s="1063"/>
      <c r="C814" s="1062" t="s">
        <v>9745</v>
      </c>
      <c r="D814" s="24">
        <v>15</v>
      </c>
      <c r="E814" s="24"/>
      <c r="F814" s="24"/>
      <c r="G814" s="24"/>
      <c r="H814" s="24"/>
      <c r="I814" s="24"/>
      <c r="J814" s="24"/>
      <c r="K814" s="24" t="s">
        <v>803</v>
      </c>
      <c r="L814" s="24" t="s">
        <v>803</v>
      </c>
      <c r="M814" s="24"/>
      <c r="N814" s="25"/>
      <c r="O814" s="24"/>
      <c r="P814" s="24"/>
      <c r="Q814" s="24"/>
      <c r="R814" s="24"/>
      <c r="S814" s="24"/>
      <c r="T814" s="1166"/>
    </row>
    <row r="815" spans="1:20">
      <c r="A815" s="1063"/>
      <c r="B815" s="1063"/>
      <c r="C815" s="1063"/>
      <c r="D815" s="24">
        <v>30</v>
      </c>
      <c r="E815" s="24"/>
      <c r="F815" s="24"/>
      <c r="G815" s="24"/>
      <c r="H815" s="24"/>
      <c r="I815" s="24"/>
      <c r="J815" s="24"/>
      <c r="K815" s="24" t="s">
        <v>803</v>
      </c>
      <c r="L815" s="24" t="s">
        <v>803</v>
      </c>
      <c r="M815" s="24" t="s">
        <v>803</v>
      </c>
      <c r="N815" s="25"/>
      <c r="O815" s="24" t="s">
        <v>803</v>
      </c>
      <c r="P815" s="24"/>
      <c r="Q815" s="24" t="s">
        <v>803</v>
      </c>
      <c r="R815" s="24"/>
      <c r="S815" s="24"/>
      <c r="T815" s="1166"/>
    </row>
    <row r="816" spans="1:20">
      <c r="A816" s="1063"/>
      <c r="B816" s="1063"/>
      <c r="C816" s="1064"/>
      <c r="D816" s="24">
        <v>60</v>
      </c>
      <c r="E816" s="24"/>
      <c r="F816" s="24"/>
      <c r="G816" s="24"/>
      <c r="H816" s="24"/>
      <c r="I816" s="24"/>
      <c r="J816" s="24"/>
      <c r="K816" s="24" t="s">
        <v>803</v>
      </c>
      <c r="L816" s="24" t="s">
        <v>803</v>
      </c>
      <c r="M816" s="24" t="s">
        <v>803</v>
      </c>
      <c r="N816" s="25"/>
      <c r="O816" s="24" t="s">
        <v>803</v>
      </c>
      <c r="P816" s="24"/>
      <c r="Q816" s="24" t="s">
        <v>803</v>
      </c>
      <c r="R816" s="24"/>
      <c r="S816" s="24"/>
      <c r="T816" s="1166"/>
    </row>
    <row r="817" spans="1:20">
      <c r="A817" s="1064"/>
      <c r="B817" s="1064"/>
      <c r="C817" s="24" t="s">
        <v>9972</v>
      </c>
      <c r="D817" s="1293" t="s">
        <v>12066</v>
      </c>
      <c r="E817" s="1294"/>
      <c r="F817" s="1294"/>
      <c r="G817" s="1294"/>
      <c r="H817" s="1294"/>
      <c r="I817" s="1294"/>
      <c r="J817" s="1294"/>
      <c r="K817" s="1294"/>
      <c r="L817" s="1294"/>
      <c r="M817" s="1294"/>
      <c r="N817" s="1294"/>
      <c r="O817" s="1294"/>
      <c r="P817" s="1294"/>
      <c r="Q817" s="1294"/>
      <c r="R817" s="1294"/>
      <c r="S817" s="1295"/>
      <c r="T817" s="1167"/>
    </row>
    <row r="818" spans="1:20">
      <c r="A818" s="1062" t="s">
        <v>12138</v>
      </c>
      <c r="B818" s="1062" t="s">
        <v>12139</v>
      </c>
      <c r="C818" s="1062" t="s">
        <v>9735</v>
      </c>
      <c r="D818" s="24">
        <v>15</v>
      </c>
      <c r="E818" s="24" t="s">
        <v>803</v>
      </c>
      <c r="F818" s="24" t="s">
        <v>803</v>
      </c>
      <c r="G818" s="24" t="s">
        <v>803</v>
      </c>
      <c r="H818" s="24" t="s">
        <v>803</v>
      </c>
      <c r="I818" s="24"/>
      <c r="J818" s="24"/>
      <c r="K818" s="24"/>
      <c r="L818" s="24"/>
      <c r="M818" s="24"/>
      <c r="N818" s="25"/>
      <c r="O818" s="24"/>
      <c r="P818" s="24"/>
      <c r="Q818" s="24"/>
      <c r="R818" s="24"/>
      <c r="S818" s="24"/>
      <c r="T818" s="1168">
        <v>0</v>
      </c>
    </row>
    <row r="819" spans="1:20">
      <c r="A819" s="1063"/>
      <c r="B819" s="1063"/>
      <c r="C819" s="1063"/>
      <c r="D819" s="24">
        <v>30</v>
      </c>
      <c r="E819" s="24"/>
      <c r="F819" s="24" t="s">
        <v>803</v>
      </c>
      <c r="G819" s="24" t="s">
        <v>803</v>
      </c>
      <c r="H819" s="24" t="s">
        <v>803</v>
      </c>
      <c r="I819" s="24"/>
      <c r="J819" s="24"/>
      <c r="K819" s="24"/>
      <c r="L819" s="24"/>
      <c r="M819" s="24"/>
      <c r="N819" s="25"/>
      <c r="O819" s="24"/>
      <c r="P819" s="24"/>
      <c r="Q819" s="24"/>
      <c r="R819" s="24"/>
      <c r="S819" s="24"/>
      <c r="T819" s="1166"/>
    </row>
    <row r="820" spans="1:20">
      <c r="A820" s="1063"/>
      <c r="B820" s="1063"/>
      <c r="C820" s="1064"/>
      <c r="D820" s="24">
        <v>60</v>
      </c>
      <c r="E820" s="24"/>
      <c r="F820" s="24" t="s">
        <v>803</v>
      </c>
      <c r="G820" s="24" t="s">
        <v>803</v>
      </c>
      <c r="H820" s="24" t="s">
        <v>803</v>
      </c>
      <c r="I820" s="24"/>
      <c r="J820" s="24"/>
      <c r="K820" s="24"/>
      <c r="L820" s="24"/>
      <c r="M820" s="24"/>
      <c r="N820" s="25"/>
      <c r="O820" s="24"/>
      <c r="P820" s="24"/>
      <c r="Q820" s="24"/>
      <c r="R820" s="24"/>
      <c r="S820" s="24"/>
      <c r="T820" s="1166"/>
    </row>
    <row r="821" spans="1:20">
      <c r="A821" s="1063"/>
      <c r="B821" s="1063"/>
      <c r="C821" s="1062" t="s">
        <v>9737</v>
      </c>
      <c r="D821" s="24">
        <v>15</v>
      </c>
      <c r="E821" s="24"/>
      <c r="F821" s="24" t="s">
        <v>803</v>
      </c>
      <c r="G821" s="24" t="s">
        <v>803</v>
      </c>
      <c r="H821" s="24" t="s">
        <v>803</v>
      </c>
      <c r="I821" s="24" t="s">
        <v>803</v>
      </c>
      <c r="J821" s="24" t="s">
        <v>803</v>
      </c>
      <c r="K821" s="24" t="s">
        <v>803</v>
      </c>
      <c r="L821" s="24" t="s">
        <v>803</v>
      </c>
      <c r="M821" s="24"/>
      <c r="N821" s="25"/>
      <c r="O821" s="24"/>
      <c r="P821" s="24"/>
      <c r="Q821" s="24"/>
      <c r="R821" s="24"/>
      <c r="S821" s="24"/>
      <c r="T821" s="1166"/>
    </row>
    <row r="822" spans="1:20">
      <c r="A822" s="1063"/>
      <c r="B822" s="1063"/>
      <c r="C822" s="1063"/>
      <c r="D822" s="24">
        <v>30</v>
      </c>
      <c r="E822" s="24"/>
      <c r="F822" s="24" t="s">
        <v>803</v>
      </c>
      <c r="G822" s="24" t="s">
        <v>803</v>
      </c>
      <c r="H822" s="24" t="s">
        <v>803</v>
      </c>
      <c r="I822" s="24" t="s">
        <v>803</v>
      </c>
      <c r="J822" s="24" t="s">
        <v>803</v>
      </c>
      <c r="K822" s="24" t="s">
        <v>803</v>
      </c>
      <c r="L822" s="24" t="s">
        <v>803</v>
      </c>
      <c r="M822" s="24" t="s">
        <v>803</v>
      </c>
      <c r="N822" s="24" t="s">
        <v>803</v>
      </c>
      <c r="O822" s="24" t="s">
        <v>803</v>
      </c>
      <c r="P822" s="24" t="s">
        <v>803</v>
      </c>
      <c r="Q822" s="24" t="s">
        <v>803</v>
      </c>
      <c r="R822" s="24"/>
      <c r="S822" s="24"/>
      <c r="T822" s="1166"/>
    </row>
    <row r="823" spans="1:20">
      <c r="A823" s="1063"/>
      <c r="B823" s="1063"/>
      <c r="C823" s="1064"/>
      <c r="D823" s="24">
        <v>60</v>
      </c>
      <c r="E823" s="24"/>
      <c r="F823" s="24" t="s">
        <v>803</v>
      </c>
      <c r="G823" s="24" t="s">
        <v>803</v>
      </c>
      <c r="H823" s="24" t="s">
        <v>803</v>
      </c>
      <c r="I823" s="24" t="s">
        <v>803</v>
      </c>
      <c r="J823" s="24" t="s">
        <v>803</v>
      </c>
      <c r="K823" s="24" t="s">
        <v>803</v>
      </c>
      <c r="L823" s="24" t="s">
        <v>803</v>
      </c>
      <c r="M823" s="24" t="s">
        <v>803</v>
      </c>
      <c r="N823" s="24" t="s">
        <v>803</v>
      </c>
      <c r="O823" s="24" t="s">
        <v>803</v>
      </c>
      <c r="P823" s="24" t="s">
        <v>803</v>
      </c>
      <c r="Q823" s="24" t="s">
        <v>803</v>
      </c>
      <c r="R823" s="24"/>
      <c r="S823" s="24"/>
      <c r="T823" s="1166"/>
    </row>
    <row r="824" spans="1:20">
      <c r="A824" s="1063"/>
      <c r="B824" s="1063"/>
      <c r="C824" s="1062" t="s">
        <v>9745</v>
      </c>
      <c r="D824" s="24">
        <v>15</v>
      </c>
      <c r="E824" s="24"/>
      <c r="F824" s="24"/>
      <c r="G824" s="24"/>
      <c r="H824" s="24"/>
      <c r="I824" s="24"/>
      <c r="J824" s="24"/>
      <c r="K824" s="24" t="s">
        <v>803</v>
      </c>
      <c r="L824" s="24" t="s">
        <v>803</v>
      </c>
      <c r="M824" s="24"/>
      <c r="N824" s="25"/>
      <c r="O824" s="24"/>
      <c r="P824" s="24"/>
      <c r="Q824" s="24"/>
      <c r="R824" s="24"/>
      <c r="S824" s="24"/>
      <c r="T824" s="1166"/>
    </row>
    <row r="825" spans="1:20">
      <c r="A825" s="1063"/>
      <c r="B825" s="1063"/>
      <c r="C825" s="1063"/>
      <c r="D825" s="24">
        <v>30</v>
      </c>
      <c r="E825" s="24"/>
      <c r="F825" s="24"/>
      <c r="G825" s="24"/>
      <c r="H825" s="24"/>
      <c r="I825" s="24"/>
      <c r="J825" s="24"/>
      <c r="K825" s="24" t="s">
        <v>803</v>
      </c>
      <c r="L825" s="24" t="s">
        <v>803</v>
      </c>
      <c r="M825" s="24" t="s">
        <v>803</v>
      </c>
      <c r="N825" s="25"/>
      <c r="O825" s="24" t="s">
        <v>803</v>
      </c>
      <c r="P825" s="24"/>
      <c r="Q825" s="24" t="s">
        <v>803</v>
      </c>
      <c r="R825" s="24"/>
      <c r="S825" s="24"/>
      <c r="T825" s="1166"/>
    </row>
    <row r="826" spans="1:20">
      <c r="A826" s="1063"/>
      <c r="B826" s="1063"/>
      <c r="C826" s="1064"/>
      <c r="D826" s="24">
        <v>60</v>
      </c>
      <c r="E826" s="24"/>
      <c r="F826" s="24"/>
      <c r="G826" s="24"/>
      <c r="H826" s="24"/>
      <c r="I826" s="24"/>
      <c r="J826" s="24"/>
      <c r="K826" s="24" t="s">
        <v>803</v>
      </c>
      <c r="L826" s="24" t="s">
        <v>803</v>
      </c>
      <c r="M826" s="24" t="s">
        <v>803</v>
      </c>
      <c r="N826" s="25"/>
      <c r="O826" s="24" t="s">
        <v>803</v>
      </c>
      <c r="P826" s="24"/>
      <c r="Q826" s="24" t="s">
        <v>803</v>
      </c>
      <c r="R826" s="24"/>
      <c r="S826" s="24"/>
      <c r="T826" s="1166"/>
    </row>
    <row r="827" spans="1:20">
      <c r="A827" s="1064"/>
      <c r="B827" s="1064"/>
      <c r="C827" s="24" t="s">
        <v>9972</v>
      </c>
      <c r="D827" s="1293" t="s">
        <v>12069</v>
      </c>
      <c r="E827" s="1294"/>
      <c r="F827" s="1294"/>
      <c r="G827" s="1294"/>
      <c r="H827" s="1294"/>
      <c r="I827" s="1294"/>
      <c r="J827" s="1294"/>
      <c r="K827" s="1294"/>
      <c r="L827" s="1294"/>
      <c r="M827" s="1294"/>
      <c r="N827" s="1294"/>
      <c r="O827" s="1294"/>
      <c r="P827" s="1294"/>
      <c r="Q827" s="1294"/>
      <c r="R827" s="1294"/>
      <c r="S827" s="1295"/>
      <c r="T827" s="1167"/>
    </row>
    <row r="828" spans="1:20">
      <c r="A828" s="1062" t="s">
        <v>12140</v>
      </c>
      <c r="B828" s="1062" t="s">
        <v>12141</v>
      </c>
      <c r="C828" s="1062" t="s">
        <v>9735</v>
      </c>
      <c r="D828" s="24">
        <v>15</v>
      </c>
      <c r="E828" s="24" t="s">
        <v>803</v>
      </c>
      <c r="F828" s="24" t="s">
        <v>803</v>
      </c>
      <c r="G828" s="24" t="s">
        <v>803</v>
      </c>
      <c r="H828" s="24" t="s">
        <v>803</v>
      </c>
      <c r="I828" s="24"/>
      <c r="J828" s="24"/>
      <c r="K828" s="24"/>
      <c r="L828" s="24"/>
      <c r="M828" s="24"/>
      <c r="N828" s="25"/>
      <c r="O828" s="24"/>
      <c r="P828" s="24"/>
      <c r="Q828" s="24"/>
      <c r="R828" s="24"/>
      <c r="S828" s="24"/>
      <c r="T828" s="1168">
        <v>0</v>
      </c>
    </row>
    <row r="829" spans="1:20">
      <c r="A829" s="1063"/>
      <c r="B829" s="1063"/>
      <c r="C829" s="1063"/>
      <c r="D829" s="24">
        <v>30</v>
      </c>
      <c r="E829" s="24"/>
      <c r="F829" s="24" t="s">
        <v>803</v>
      </c>
      <c r="G829" s="24" t="s">
        <v>803</v>
      </c>
      <c r="H829" s="24" t="s">
        <v>803</v>
      </c>
      <c r="I829" s="24"/>
      <c r="J829" s="24"/>
      <c r="K829" s="24"/>
      <c r="L829" s="24"/>
      <c r="M829" s="24"/>
      <c r="N829" s="25"/>
      <c r="O829" s="24"/>
      <c r="P829" s="24"/>
      <c r="Q829" s="24"/>
      <c r="R829" s="24"/>
      <c r="S829" s="24"/>
      <c r="T829" s="1166"/>
    </row>
    <row r="830" spans="1:20">
      <c r="A830" s="1063"/>
      <c r="B830" s="1063"/>
      <c r="C830" s="1064"/>
      <c r="D830" s="24">
        <v>60</v>
      </c>
      <c r="E830" s="24"/>
      <c r="F830" s="24" t="s">
        <v>803</v>
      </c>
      <c r="G830" s="24" t="s">
        <v>803</v>
      </c>
      <c r="H830" s="24" t="s">
        <v>803</v>
      </c>
      <c r="I830" s="24"/>
      <c r="J830" s="24"/>
      <c r="K830" s="24"/>
      <c r="L830" s="24"/>
      <c r="M830" s="24"/>
      <c r="N830" s="25"/>
      <c r="O830" s="24"/>
      <c r="P830" s="24"/>
      <c r="Q830" s="24"/>
      <c r="R830" s="24"/>
      <c r="S830" s="24"/>
      <c r="T830" s="1166"/>
    </row>
    <row r="831" spans="1:20">
      <c r="A831" s="1063"/>
      <c r="B831" s="1063"/>
      <c r="C831" s="1062" t="s">
        <v>9737</v>
      </c>
      <c r="D831" s="24">
        <v>15</v>
      </c>
      <c r="E831" s="24"/>
      <c r="F831" s="24" t="s">
        <v>803</v>
      </c>
      <c r="G831" s="24" t="s">
        <v>803</v>
      </c>
      <c r="H831" s="24" t="s">
        <v>803</v>
      </c>
      <c r="I831" s="24" t="s">
        <v>803</v>
      </c>
      <c r="J831" s="24" t="s">
        <v>803</v>
      </c>
      <c r="K831" s="24" t="s">
        <v>803</v>
      </c>
      <c r="L831" s="24" t="s">
        <v>803</v>
      </c>
      <c r="M831" s="24"/>
      <c r="N831" s="25"/>
      <c r="O831" s="24"/>
      <c r="P831" s="24"/>
      <c r="Q831" s="24"/>
      <c r="R831" s="24"/>
      <c r="S831" s="24"/>
      <c r="T831" s="1166"/>
    </row>
    <row r="832" spans="1:20">
      <c r="A832" s="1063"/>
      <c r="B832" s="1063"/>
      <c r="C832" s="1063"/>
      <c r="D832" s="24">
        <v>30</v>
      </c>
      <c r="E832" s="24"/>
      <c r="F832" s="24" t="s">
        <v>803</v>
      </c>
      <c r="G832" s="24" t="s">
        <v>803</v>
      </c>
      <c r="H832" s="24" t="s">
        <v>803</v>
      </c>
      <c r="I832" s="24" t="s">
        <v>803</v>
      </c>
      <c r="J832" s="24" t="s">
        <v>803</v>
      </c>
      <c r="K832" s="24" t="s">
        <v>803</v>
      </c>
      <c r="L832" s="24" t="s">
        <v>803</v>
      </c>
      <c r="M832" s="24" t="s">
        <v>803</v>
      </c>
      <c r="N832" s="24" t="s">
        <v>803</v>
      </c>
      <c r="O832" s="24" t="s">
        <v>803</v>
      </c>
      <c r="P832" s="24" t="s">
        <v>803</v>
      </c>
      <c r="Q832" s="24" t="s">
        <v>803</v>
      </c>
      <c r="R832" s="24"/>
      <c r="S832" s="24"/>
      <c r="T832" s="1166"/>
    </row>
    <row r="833" spans="1:20">
      <c r="A833" s="1063"/>
      <c r="B833" s="1063"/>
      <c r="C833" s="1064"/>
      <c r="D833" s="24">
        <v>60</v>
      </c>
      <c r="E833" s="24"/>
      <c r="F833" s="24" t="s">
        <v>803</v>
      </c>
      <c r="G833" s="24" t="s">
        <v>803</v>
      </c>
      <c r="H833" s="24" t="s">
        <v>803</v>
      </c>
      <c r="I833" s="24" t="s">
        <v>803</v>
      </c>
      <c r="J833" s="24" t="s">
        <v>803</v>
      </c>
      <c r="K833" s="24" t="s">
        <v>803</v>
      </c>
      <c r="L833" s="24" t="s">
        <v>803</v>
      </c>
      <c r="M833" s="24" t="s">
        <v>803</v>
      </c>
      <c r="N833" s="24" t="s">
        <v>803</v>
      </c>
      <c r="O833" s="24" t="s">
        <v>803</v>
      </c>
      <c r="P833" s="24" t="s">
        <v>803</v>
      </c>
      <c r="Q833" s="24" t="s">
        <v>803</v>
      </c>
      <c r="R833" s="24"/>
      <c r="S833" s="24"/>
      <c r="T833" s="1166"/>
    </row>
    <row r="834" spans="1:20">
      <c r="A834" s="1063"/>
      <c r="B834" s="1063"/>
      <c r="C834" s="1062" t="s">
        <v>9745</v>
      </c>
      <c r="D834" s="24">
        <v>15</v>
      </c>
      <c r="E834" s="24"/>
      <c r="F834" s="24"/>
      <c r="G834" s="24"/>
      <c r="H834" s="24"/>
      <c r="I834" s="24"/>
      <c r="J834" s="24"/>
      <c r="K834" s="24" t="s">
        <v>803</v>
      </c>
      <c r="L834" s="24" t="s">
        <v>803</v>
      </c>
      <c r="M834" s="24"/>
      <c r="N834" s="25"/>
      <c r="O834" s="24"/>
      <c r="P834" s="24"/>
      <c r="Q834" s="24"/>
      <c r="R834" s="24"/>
      <c r="S834" s="24"/>
      <c r="T834" s="1166"/>
    </row>
    <row r="835" spans="1:20">
      <c r="A835" s="1063"/>
      <c r="B835" s="1063"/>
      <c r="C835" s="1063"/>
      <c r="D835" s="24">
        <v>30</v>
      </c>
      <c r="E835" s="24"/>
      <c r="F835" s="24"/>
      <c r="G835" s="24"/>
      <c r="H835" s="24"/>
      <c r="I835" s="24"/>
      <c r="J835" s="24"/>
      <c r="K835" s="24" t="s">
        <v>803</v>
      </c>
      <c r="L835" s="24" t="s">
        <v>803</v>
      </c>
      <c r="M835" s="24" t="s">
        <v>803</v>
      </c>
      <c r="N835" s="25"/>
      <c r="O835" s="24" t="s">
        <v>803</v>
      </c>
      <c r="P835" s="24"/>
      <c r="Q835" s="24" t="s">
        <v>803</v>
      </c>
      <c r="R835" s="24"/>
      <c r="S835" s="24"/>
      <c r="T835" s="1166"/>
    </row>
    <row r="836" spans="1:20">
      <c r="A836" s="1063"/>
      <c r="B836" s="1063"/>
      <c r="C836" s="1064"/>
      <c r="D836" s="24">
        <v>60</v>
      </c>
      <c r="E836" s="24"/>
      <c r="F836" s="24"/>
      <c r="G836" s="24"/>
      <c r="H836" s="24"/>
      <c r="I836" s="24"/>
      <c r="J836" s="24"/>
      <c r="K836" s="24" t="s">
        <v>803</v>
      </c>
      <c r="L836" s="24" t="s">
        <v>803</v>
      </c>
      <c r="M836" s="24" t="s">
        <v>803</v>
      </c>
      <c r="N836" s="25"/>
      <c r="O836" s="24" t="s">
        <v>803</v>
      </c>
      <c r="P836" s="24"/>
      <c r="Q836" s="24" t="s">
        <v>803</v>
      </c>
      <c r="R836" s="24"/>
      <c r="S836" s="24"/>
      <c r="T836" s="1166"/>
    </row>
    <row r="837" spans="1:20">
      <c r="A837" s="1064"/>
      <c r="B837" s="1064"/>
      <c r="C837" s="24" t="s">
        <v>9972</v>
      </c>
      <c r="D837" s="1293" t="s">
        <v>12072</v>
      </c>
      <c r="E837" s="1294"/>
      <c r="F837" s="1294"/>
      <c r="G837" s="1294"/>
      <c r="H837" s="1294"/>
      <c r="I837" s="1294"/>
      <c r="J837" s="1294"/>
      <c r="K837" s="1294"/>
      <c r="L837" s="1294"/>
      <c r="M837" s="1294"/>
      <c r="N837" s="1294"/>
      <c r="O837" s="1294"/>
      <c r="P837" s="1294"/>
      <c r="Q837" s="1294"/>
      <c r="R837" s="1294"/>
      <c r="S837" s="1295"/>
      <c r="T837" s="1167"/>
    </row>
    <row r="838" spans="1:20">
      <c r="A838" s="1215" t="s">
        <v>3558</v>
      </c>
      <c r="B838" s="1215" t="s">
        <v>71</v>
      </c>
      <c r="C838" s="1155" t="s">
        <v>9722</v>
      </c>
      <c r="D838" s="5">
        <v>15</v>
      </c>
      <c r="E838" s="5" t="s">
        <v>803</v>
      </c>
      <c r="F838" s="5" t="s">
        <v>803</v>
      </c>
      <c r="G838" s="5" t="s">
        <v>803</v>
      </c>
      <c r="H838" s="5" t="s">
        <v>803</v>
      </c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1155">
        <v>0</v>
      </c>
    </row>
    <row r="839" spans="1:20">
      <c r="A839" s="1216"/>
      <c r="B839" s="1216"/>
      <c r="C839" s="1156"/>
      <c r="D839" s="5">
        <v>30</v>
      </c>
      <c r="E839" s="5"/>
      <c r="F839" s="5" t="s">
        <v>803</v>
      </c>
      <c r="G839" s="5" t="s">
        <v>803</v>
      </c>
      <c r="H839" s="5" t="s">
        <v>803</v>
      </c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1156"/>
    </row>
    <row r="840" spans="1:20">
      <c r="A840" s="1216"/>
      <c r="B840" s="1216"/>
      <c r="C840" s="1157"/>
      <c r="D840" s="5">
        <v>60</v>
      </c>
      <c r="E840" s="5"/>
      <c r="F840" s="5" t="s">
        <v>803</v>
      </c>
      <c r="G840" s="5" t="s">
        <v>803</v>
      </c>
      <c r="H840" s="5" t="s">
        <v>803</v>
      </c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1156"/>
    </row>
    <row r="841" spans="1:20">
      <c r="A841" s="1216"/>
      <c r="B841" s="1216"/>
      <c r="C841" s="1155" t="s">
        <v>9740</v>
      </c>
      <c r="D841" s="5">
        <v>15</v>
      </c>
      <c r="E841" s="5" t="s">
        <v>803</v>
      </c>
      <c r="F841" s="5" t="s">
        <v>803</v>
      </c>
      <c r="G841" s="5" t="s">
        <v>803</v>
      </c>
      <c r="H841" s="5" t="s">
        <v>803</v>
      </c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1156"/>
    </row>
    <row r="842" spans="1:20">
      <c r="A842" s="1216"/>
      <c r="B842" s="1216"/>
      <c r="C842" s="1156"/>
      <c r="D842" s="5">
        <v>30</v>
      </c>
      <c r="E842" s="5"/>
      <c r="F842" s="5" t="s">
        <v>803</v>
      </c>
      <c r="G842" s="5" t="s">
        <v>803</v>
      </c>
      <c r="H842" s="5" t="s">
        <v>803</v>
      </c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1156"/>
    </row>
    <row r="843" spans="1:20">
      <c r="A843" s="1216"/>
      <c r="B843" s="1216"/>
      <c r="C843" s="1157"/>
      <c r="D843" s="5">
        <v>60</v>
      </c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1156"/>
    </row>
    <row r="844" spans="1:20">
      <c r="A844" s="1216"/>
      <c r="B844" s="1216"/>
      <c r="C844" s="1155" t="s">
        <v>9748</v>
      </c>
      <c r="D844" s="5">
        <v>15</v>
      </c>
      <c r="E844" s="5"/>
      <c r="F844" s="5" t="s">
        <v>803</v>
      </c>
      <c r="G844" s="5" t="s">
        <v>803</v>
      </c>
      <c r="H844" s="5" t="s">
        <v>803</v>
      </c>
      <c r="I844" s="5"/>
      <c r="J844" s="5"/>
      <c r="K844" s="5" t="s">
        <v>803</v>
      </c>
      <c r="L844" s="5" t="s">
        <v>803</v>
      </c>
      <c r="M844" s="5"/>
      <c r="N844" s="5"/>
      <c r="O844" s="5"/>
      <c r="P844" s="5"/>
      <c r="Q844" s="5"/>
      <c r="R844" s="5"/>
      <c r="S844" s="5"/>
      <c r="T844" s="1156"/>
    </row>
    <row r="845" spans="1:20">
      <c r="A845" s="1216"/>
      <c r="B845" s="1216"/>
      <c r="C845" s="1156"/>
      <c r="D845" s="5">
        <v>30</v>
      </c>
      <c r="E845" s="5"/>
      <c r="F845" s="5" t="s">
        <v>803</v>
      </c>
      <c r="G845" s="5" t="s">
        <v>803</v>
      </c>
      <c r="H845" s="5" t="s">
        <v>803</v>
      </c>
      <c r="I845" s="5"/>
      <c r="J845" s="5"/>
      <c r="K845" s="5" t="s">
        <v>803</v>
      </c>
      <c r="L845" s="5" t="s">
        <v>803</v>
      </c>
      <c r="M845" s="5" t="s">
        <v>803</v>
      </c>
      <c r="N845" s="5"/>
      <c r="O845" s="5" t="s">
        <v>803</v>
      </c>
      <c r="P845" s="5" t="s">
        <v>803</v>
      </c>
      <c r="Q845" s="5" t="s">
        <v>803</v>
      </c>
      <c r="R845" s="5"/>
      <c r="S845" s="5"/>
      <c r="T845" s="1156"/>
    </row>
    <row r="846" spans="1:20">
      <c r="A846" s="1216"/>
      <c r="B846" s="1216"/>
      <c r="C846" s="1157"/>
      <c r="D846" s="5">
        <v>60</v>
      </c>
      <c r="E846" s="5"/>
      <c r="F846" s="5" t="s">
        <v>803</v>
      </c>
      <c r="G846" s="5" t="s">
        <v>803</v>
      </c>
      <c r="H846" s="5" t="s">
        <v>803</v>
      </c>
      <c r="I846" s="5"/>
      <c r="J846" s="5"/>
      <c r="K846" s="5" t="s">
        <v>803</v>
      </c>
      <c r="L846" s="5" t="s">
        <v>803</v>
      </c>
      <c r="M846" s="5" t="s">
        <v>803</v>
      </c>
      <c r="N846" s="5"/>
      <c r="O846" s="5" t="s">
        <v>803</v>
      </c>
      <c r="P846" s="5" t="s">
        <v>803</v>
      </c>
      <c r="Q846" s="5" t="s">
        <v>803</v>
      </c>
      <c r="R846" s="5"/>
      <c r="S846" s="5"/>
      <c r="T846" s="1156"/>
    </row>
    <row r="847" spans="1:20">
      <c r="A847" s="1216"/>
      <c r="B847" s="1216"/>
      <c r="C847" s="1155" t="s">
        <v>9978</v>
      </c>
      <c r="D847" s="5">
        <v>60</v>
      </c>
      <c r="E847" s="5"/>
      <c r="F847" s="5"/>
      <c r="G847" s="5"/>
      <c r="H847" s="5"/>
      <c r="I847" s="5"/>
      <c r="J847" s="5"/>
      <c r="K847" s="5"/>
      <c r="L847" s="5" t="s">
        <v>803</v>
      </c>
      <c r="M847" s="5"/>
      <c r="N847" s="5"/>
      <c r="O847" s="5"/>
      <c r="P847" s="5"/>
      <c r="Q847" s="5" t="s">
        <v>803</v>
      </c>
      <c r="R847" s="5" t="s">
        <v>803</v>
      </c>
      <c r="S847" s="5"/>
      <c r="T847" s="1156"/>
    </row>
    <row r="848" spans="1:20">
      <c r="A848" s="1217"/>
      <c r="B848" s="1217"/>
      <c r="C848" s="1157"/>
      <c r="D848" s="5">
        <v>120</v>
      </c>
      <c r="E848" s="5"/>
      <c r="F848" s="5"/>
      <c r="G848" s="5"/>
      <c r="H848" s="5"/>
      <c r="I848" s="5"/>
      <c r="J848" s="5"/>
      <c r="K848" s="5"/>
      <c r="L848" s="5" t="s">
        <v>803</v>
      </c>
      <c r="M848" s="5"/>
      <c r="N848" s="5"/>
      <c r="O848" s="5"/>
      <c r="P848" s="5"/>
      <c r="Q848" s="5" t="s">
        <v>803</v>
      </c>
      <c r="R848" s="5" t="s">
        <v>803</v>
      </c>
      <c r="S848" s="5" t="s">
        <v>803</v>
      </c>
      <c r="T848" s="1157"/>
    </row>
    <row r="849" spans="1:20">
      <c r="A849" s="1215" t="s">
        <v>3560</v>
      </c>
      <c r="B849" s="1215" t="s">
        <v>71</v>
      </c>
      <c r="C849" s="1155" t="s">
        <v>9722</v>
      </c>
      <c r="D849" s="5">
        <v>15</v>
      </c>
      <c r="E849" s="5" t="s">
        <v>803</v>
      </c>
      <c r="F849" s="5" t="s">
        <v>803</v>
      </c>
      <c r="G849" s="5" t="s">
        <v>803</v>
      </c>
      <c r="H849" s="5" t="s">
        <v>803</v>
      </c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1155">
        <v>0</v>
      </c>
    </row>
    <row r="850" spans="1:20">
      <c r="A850" s="1216"/>
      <c r="B850" s="1216"/>
      <c r="C850" s="1156"/>
      <c r="D850" s="5">
        <v>30</v>
      </c>
      <c r="E850" s="5"/>
      <c r="F850" s="5" t="s">
        <v>803</v>
      </c>
      <c r="G850" s="5" t="s">
        <v>803</v>
      </c>
      <c r="H850" s="5" t="s">
        <v>803</v>
      </c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1156"/>
    </row>
    <row r="851" spans="1:20">
      <c r="A851" s="1216"/>
      <c r="B851" s="1216"/>
      <c r="C851" s="1157"/>
      <c r="D851" s="5">
        <v>60</v>
      </c>
      <c r="E851" s="5"/>
      <c r="F851" s="5" t="s">
        <v>803</v>
      </c>
      <c r="G851" s="5" t="s">
        <v>803</v>
      </c>
      <c r="H851" s="5" t="s">
        <v>803</v>
      </c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1156"/>
    </row>
    <row r="852" spans="1:20">
      <c r="A852" s="1216"/>
      <c r="B852" s="1216"/>
      <c r="C852" s="1155" t="s">
        <v>9740</v>
      </c>
      <c r="D852" s="5">
        <v>15</v>
      </c>
      <c r="E852" s="5" t="s">
        <v>803</v>
      </c>
      <c r="F852" s="5" t="s">
        <v>803</v>
      </c>
      <c r="G852" s="5" t="s">
        <v>803</v>
      </c>
      <c r="H852" s="5" t="s">
        <v>803</v>
      </c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1156"/>
    </row>
    <row r="853" spans="1:20">
      <c r="A853" s="1216"/>
      <c r="B853" s="1216"/>
      <c r="C853" s="1156"/>
      <c r="D853" s="5">
        <v>30</v>
      </c>
      <c r="E853" s="5"/>
      <c r="F853" s="5" t="s">
        <v>803</v>
      </c>
      <c r="G853" s="5" t="s">
        <v>803</v>
      </c>
      <c r="H853" s="5" t="s">
        <v>803</v>
      </c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1156"/>
    </row>
    <row r="854" spans="1:20">
      <c r="A854" s="1216"/>
      <c r="B854" s="1216"/>
      <c r="C854" s="1157"/>
      <c r="D854" s="5">
        <v>60</v>
      </c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1156"/>
    </row>
    <row r="855" spans="1:20">
      <c r="A855" s="1216"/>
      <c r="B855" s="1216"/>
      <c r="C855" s="1155" t="s">
        <v>9748</v>
      </c>
      <c r="D855" s="5">
        <v>15</v>
      </c>
      <c r="E855" s="5"/>
      <c r="F855" s="5" t="s">
        <v>803</v>
      </c>
      <c r="G855" s="5" t="s">
        <v>803</v>
      </c>
      <c r="H855" s="5" t="s">
        <v>803</v>
      </c>
      <c r="I855" s="5"/>
      <c r="J855" s="5"/>
      <c r="K855" s="5" t="s">
        <v>803</v>
      </c>
      <c r="L855" s="5" t="s">
        <v>803</v>
      </c>
      <c r="M855" s="5"/>
      <c r="N855" s="5"/>
      <c r="O855" s="5"/>
      <c r="P855" s="5"/>
      <c r="Q855" s="5"/>
      <c r="R855" s="5"/>
      <c r="S855" s="5"/>
      <c r="T855" s="1156"/>
    </row>
    <row r="856" spans="1:20">
      <c r="A856" s="1216"/>
      <c r="B856" s="1216"/>
      <c r="C856" s="1156"/>
      <c r="D856" s="5">
        <v>30</v>
      </c>
      <c r="E856" s="5"/>
      <c r="F856" s="5" t="s">
        <v>803</v>
      </c>
      <c r="G856" s="5" t="s">
        <v>803</v>
      </c>
      <c r="H856" s="5" t="s">
        <v>803</v>
      </c>
      <c r="I856" s="5"/>
      <c r="J856" s="5"/>
      <c r="K856" s="5" t="s">
        <v>803</v>
      </c>
      <c r="L856" s="5" t="s">
        <v>803</v>
      </c>
      <c r="M856" s="5" t="s">
        <v>803</v>
      </c>
      <c r="N856" s="5"/>
      <c r="O856" s="5" t="s">
        <v>803</v>
      </c>
      <c r="P856" s="5" t="s">
        <v>803</v>
      </c>
      <c r="Q856" s="5" t="s">
        <v>803</v>
      </c>
      <c r="R856" s="5"/>
      <c r="S856" s="5"/>
      <c r="T856" s="1156"/>
    </row>
    <row r="857" spans="1:20">
      <c r="A857" s="1216"/>
      <c r="B857" s="1216"/>
      <c r="C857" s="1157"/>
      <c r="D857" s="5">
        <v>60</v>
      </c>
      <c r="E857" s="5"/>
      <c r="F857" s="5" t="s">
        <v>803</v>
      </c>
      <c r="G857" s="5" t="s">
        <v>803</v>
      </c>
      <c r="H857" s="5" t="s">
        <v>803</v>
      </c>
      <c r="I857" s="5"/>
      <c r="J857" s="5"/>
      <c r="K857" s="5" t="s">
        <v>803</v>
      </c>
      <c r="L857" s="5" t="s">
        <v>803</v>
      </c>
      <c r="M857" s="5" t="s">
        <v>803</v>
      </c>
      <c r="N857" s="5"/>
      <c r="O857" s="5" t="s">
        <v>803</v>
      </c>
      <c r="P857" s="5" t="s">
        <v>803</v>
      </c>
      <c r="Q857" s="5" t="s">
        <v>803</v>
      </c>
      <c r="R857" s="5"/>
      <c r="S857" s="5"/>
      <c r="T857" s="1156"/>
    </row>
    <row r="858" spans="1:20">
      <c r="A858" s="1217"/>
      <c r="B858" s="1217"/>
      <c r="C858" s="6" t="s">
        <v>9978</v>
      </c>
      <c r="D858" s="878" t="s">
        <v>11986</v>
      </c>
      <c r="E858" s="879"/>
      <c r="F858" s="879"/>
      <c r="G858" s="879"/>
      <c r="H858" s="879"/>
      <c r="I858" s="879"/>
      <c r="J858" s="879"/>
      <c r="K858" s="879"/>
      <c r="L858" s="879"/>
      <c r="M858" s="879"/>
      <c r="N858" s="879"/>
      <c r="O858" s="879"/>
      <c r="P858" s="879"/>
      <c r="Q858" s="879"/>
      <c r="R858" s="879"/>
      <c r="S858" s="1201"/>
      <c r="T858" s="1157"/>
    </row>
    <row r="859" spans="1:20">
      <c r="A859" s="1215" t="s">
        <v>3562</v>
      </c>
      <c r="B859" s="1215" t="s">
        <v>71</v>
      </c>
      <c r="C859" s="1155" t="s">
        <v>9740</v>
      </c>
      <c r="D859" s="5">
        <v>15</v>
      </c>
      <c r="E859" s="5" t="s">
        <v>803</v>
      </c>
      <c r="F859" s="5" t="s">
        <v>803</v>
      </c>
      <c r="G859" s="5" t="s">
        <v>803</v>
      </c>
      <c r="H859" s="5" t="s">
        <v>803</v>
      </c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1155">
        <v>0</v>
      </c>
    </row>
    <row r="860" spans="1:20">
      <c r="A860" s="1216"/>
      <c r="B860" s="1216"/>
      <c r="C860" s="1156"/>
      <c r="D860" s="5">
        <v>30</v>
      </c>
      <c r="E860" s="5"/>
      <c r="F860" s="5" t="s">
        <v>803</v>
      </c>
      <c r="G860" s="5" t="s">
        <v>803</v>
      </c>
      <c r="H860" s="5" t="s">
        <v>803</v>
      </c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1156"/>
    </row>
    <row r="861" spans="1:20">
      <c r="A861" s="1216"/>
      <c r="B861" s="1216"/>
      <c r="C861" s="1157"/>
      <c r="D861" s="5">
        <v>60</v>
      </c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1156"/>
    </row>
    <row r="862" spans="1:20">
      <c r="A862" s="1216"/>
      <c r="B862" s="1216"/>
      <c r="C862" s="1155" t="s">
        <v>9807</v>
      </c>
      <c r="D862" s="5">
        <v>15</v>
      </c>
      <c r="E862" s="5" t="s">
        <v>803</v>
      </c>
      <c r="F862" s="5" t="s">
        <v>803</v>
      </c>
      <c r="G862" s="5" t="s">
        <v>803</v>
      </c>
      <c r="H862" s="5" t="s">
        <v>803</v>
      </c>
      <c r="I862" s="5"/>
      <c r="J862" s="5"/>
      <c r="K862" s="5" t="s">
        <v>803</v>
      </c>
      <c r="L862" s="5"/>
      <c r="M862" s="5"/>
      <c r="N862" s="5"/>
      <c r="O862" s="5"/>
      <c r="P862" s="5"/>
      <c r="Q862" s="5"/>
      <c r="R862" s="5"/>
      <c r="S862" s="5"/>
      <c r="T862" s="1156"/>
    </row>
    <row r="863" spans="1:20">
      <c r="A863" s="1216"/>
      <c r="B863" s="1216"/>
      <c r="C863" s="1156"/>
      <c r="D863" s="5">
        <v>30</v>
      </c>
      <c r="E863" s="5"/>
      <c r="F863" s="5" t="s">
        <v>803</v>
      </c>
      <c r="G863" s="5" t="s">
        <v>803</v>
      </c>
      <c r="H863" s="5" t="s">
        <v>803</v>
      </c>
      <c r="I863" s="5"/>
      <c r="J863" s="5"/>
      <c r="K863" s="5" t="s">
        <v>803</v>
      </c>
      <c r="L863" s="5"/>
      <c r="M863" s="5"/>
      <c r="N863" s="5"/>
      <c r="O863" s="5"/>
      <c r="P863" s="5"/>
      <c r="Q863" s="5"/>
      <c r="R863" s="5"/>
      <c r="S863" s="5"/>
      <c r="T863" s="1156"/>
    </row>
    <row r="864" spans="1:20">
      <c r="A864" s="1216"/>
      <c r="B864" s="1216"/>
      <c r="C864" s="1157"/>
      <c r="D864" s="5">
        <v>60</v>
      </c>
      <c r="E864" s="5"/>
      <c r="F864" s="5" t="s">
        <v>803</v>
      </c>
      <c r="G864" s="5" t="s">
        <v>803</v>
      </c>
      <c r="H864" s="5" t="s">
        <v>803</v>
      </c>
      <c r="I864" s="5"/>
      <c r="J864" s="5"/>
      <c r="K864" s="5" t="s">
        <v>803</v>
      </c>
      <c r="L864" s="5"/>
      <c r="M864" s="5"/>
      <c r="N864" s="5"/>
      <c r="O864" s="5"/>
      <c r="P864" s="5"/>
      <c r="Q864" s="5"/>
      <c r="R864" s="5"/>
      <c r="S864" s="5"/>
      <c r="T864" s="1156"/>
    </row>
    <row r="865" spans="1:20">
      <c r="A865" s="1216"/>
      <c r="B865" s="1216"/>
      <c r="C865" s="1155" t="s">
        <v>9748</v>
      </c>
      <c r="D865" s="5">
        <v>15</v>
      </c>
      <c r="E865" s="5"/>
      <c r="F865" s="5" t="s">
        <v>803</v>
      </c>
      <c r="G865" s="5" t="s">
        <v>803</v>
      </c>
      <c r="H865" s="5" t="s">
        <v>803</v>
      </c>
      <c r="I865" s="5"/>
      <c r="J865" s="5"/>
      <c r="K865" s="5" t="s">
        <v>803</v>
      </c>
      <c r="L865" s="5" t="s">
        <v>803</v>
      </c>
      <c r="M865" s="5"/>
      <c r="N865" s="5"/>
      <c r="O865" s="5"/>
      <c r="P865" s="5"/>
      <c r="Q865" s="5"/>
      <c r="R865" s="5"/>
      <c r="S865" s="5"/>
      <c r="T865" s="1156"/>
    </row>
    <row r="866" spans="1:20">
      <c r="A866" s="1216"/>
      <c r="B866" s="1216"/>
      <c r="C866" s="1156"/>
      <c r="D866" s="5">
        <v>30</v>
      </c>
      <c r="E866" s="5"/>
      <c r="F866" s="5" t="s">
        <v>803</v>
      </c>
      <c r="G866" s="5" t="s">
        <v>803</v>
      </c>
      <c r="H866" s="5" t="s">
        <v>803</v>
      </c>
      <c r="I866" s="5"/>
      <c r="J866" s="5"/>
      <c r="K866" s="5" t="s">
        <v>803</v>
      </c>
      <c r="L866" s="5" t="s">
        <v>803</v>
      </c>
      <c r="M866" s="5" t="s">
        <v>803</v>
      </c>
      <c r="N866" s="5"/>
      <c r="O866" s="5" t="s">
        <v>803</v>
      </c>
      <c r="P866" s="5" t="s">
        <v>803</v>
      </c>
      <c r="Q866" s="5" t="s">
        <v>803</v>
      </c>
      <c r="R866" s="5"/>
      <c r="S866" s="5"/>
      <c r="T866" s="1156"/>
    </row>
    <row r="867" spans="1:20">
      <c r="A867" s="1216"/>
      <c r="B867" s="1216"/>
      <c r="C867" s="1157"/>
      <c r="D867" s="5">
        <v>60</v>
      </c>
      <c r="E867" s="5"/>
      <c r="F867" s="5" t="s">
        <v>803</v>
      </c>
      <c r="G867" s="5" t="s">
        <v>803</v>
      </c>
      <c r="H867" s="5" t="s">
        <v>803</v>
      </c>
      <c r="I867" s="5"/>
      <c r="J867" s="5"/>
      <c r="K867" s="5" t="s">
        <v>803</v>
      </c>
      <c r="L867" s="5" t="s">
        <v>803</v>
      </c>
      <c r="M867" s="5" t="s">
        <v>803</v>
      </c>
      <c r="N867" s="5"/>
      <c r="O867" s="5" t="s">
        <v>803</v>
      </c>
      <c r="P867" s="5" t="s">
        <v>803</v>
      </c>
      <c r="Q867" s="5" t="s">
        <v>803</v>
      </c>
      <c r="R867" s="5"/>
      <c r="S867" s="5"/>
      <c r="T867" s="1156"/>
    </row>
    <row r="868" spans="1:20">
      <c r="A868" s="1216"/>
      <c r="B868" s="1216"/>
      <c r="C868" s="1155" t="s">
        <v>9978</v>
      </c>
      <c r="D868" s="5">
        <v>60</v>
      </c>
      <c r="E868" s="5"/>
      <c r="F868" s="5"/>
      <c r="G868" s="5"/>
      <c r="H868" s="5"/>
      <c r="I868" s="5"/>
      <c r="J868" s="5"/>
      <c r="K868" s="5"/>
      <c r="L868" s="5" t="s">
        <v>803</v>
      </c>
      <c r="M868" s="5"/>
      <c r="N868" s="5"/>
      <c r="O868" s="5"/>
      <c r="P868" s="5"/>
      <c r="Q868" s="5" t="s">
        <v>803</v>
      </c>
      <c r="R868" s="5" t="s">
        <v>803</v>
      </c>
      <c r="S868" s="5"/>
      <c r="T868" s="1156"/>
    </row>
    <row r="869" spans="1:20">
      <c r="A869" s="1217"/>
      <c r="B869" s="1217"/>
      <c r="C869" s="1157"/>
      <c r="D869" s="5">
        <v>120</v>
      </c>
      <c r="E869" s="5"/>
      <c r="F869" s="5"/>
      <c r="G869" s="5"/>
      <c r="H869" s="5"/>
      <c r="I869" s="5"/>
      <c r="J869" s="5"/>
      <c r="K869" s="5"/>
      <c r="L869" s="5" t="s">
        <v>803</v>
      </c>
      <c r="M869" s="5"/>
      <c r="N869" s="5"/>
      <c r="O869" s="5"/>
      <c r="P869" s="5"/>
      <c r="Q869" s="5" t="s">
        <v>803</v>
      </c>
      <c r="R869" s="5" t="s">
        <v>803</v>
      </c>
      <c r="S869" s="5" t="s">
        <v>803</v>
      </c>
      <c r="T869" s="1157"/>
    </row>
    <row r="870" spans="1:20">
      <c r="A870" s="1215" t="s">
        <v>3564</v>
      </c>
      <c r="B870" s="1215" t="s">
        <v>71</v>
      </c>
      <c r="C870" s="1155" t="s">
        <v>9740</v>
      </c>
      <c r="D870" s="5">
        <v>15</v>
      </c>
      <c r="E870" s="5" t="s">
        <v>803</v>
      </c>
      <c r="F870" s="5" t="s">
        <v>803</v>
      </c>
      <c r="G870" s="5" t="s">
        <v>803</v>
      </c>
      <c r="H870" s="5" t="s">
        <v>803</v>
      </c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1155">
        <v>0</v>
      </c>
    </row>
    <row r="871" spans="1:20">
      <c r="A871" s="1216"/>
      <c r="B871" s="1216"/>
      <c r="C871" s="1156"/>
      <c r="D871" s="5">
        <v>30</v>
      </c>
      <c r="E871" s="5"/>
      <c r="F871" s="5" t="s">
        <v>803</v>
      </c>
      <c r="G871" s="5" t="s">
        <v>803</v>
      </c>
      <c r="H871" s="5" t="s">
        <v>803</v>
      </c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1156"/>
    </row>
    <row r="872" spans="1:20">
      <c r="A872" s="1216"/>
      <c r="B872" s="1216"/>
      <c r="C872" s="1157"/>
      <c r="D872" s="5">
        <v>60</v>
      </c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1156"/>
    </row>
    <row r="873" spans="1:20">
      <c r="A873" s="1216"/>
      <c r="B873" s="1216"/>
      <c r="C873" s="1155" t="s">
        <v>9807</v>
      </c>
      <c r="D873" s="5">
        <v>15</v>
      </c>
      <c r="E873" s="5" t="s">
        <v>803</v>
      </c>
      <c r="F873" s="5" t="s">
        <v>803</v>
      </c>
      <c r="G873" s="5" t="s">
        <v>803</v>
      </c>
      <c r="H873" s="5" t="s">
        <v>803</v>
      </c>
      <c r="I873" s="5"/>
      <c r="J873" s="5"/>
      <c r="K873" s="5" t="s">
        <v>803</v>
      </c>
      <c r="L873" s="5"/>
      <c r="M873" s="5"/>
      <c r="N873" s="5"/>
      <c r="O873" s="5"/>
      <c r="P873" s="5"/>
      <c r="Q873" s="5"/>
      <c r="R873" s="5"/>
      <c r="S873" s="5"/>
      <c r="T873" s="1156"/>
    </row>
    <row r="874" spans="1:20">
      <c r="A874" s="1216"/>
      <c r="B874" s="1216"/>
      <c r="C874" s="1156"/>
      <c r="D874" s="5">
        <v>30</v>
      </c>
      <c r="E874" s="5"/>
      <c r="F874" s="5" t="s">
        <v>803</v>
      </c>
      <c r="G874" s="5" t="s">
        <v>803</v>
      </c>
      <c r="H874" s="5" t="s">
        <v>803</v>
      </c>
      <c r="I874" s="5"/>
      <c r="J874" s="5"/>
      <c r="K874" s="5" t="s">
        <v>803</v>
      </c>
      <c r="L874" s="5"/>
      <c r="M874" s="5"/>
      <c r="N874" s="5"/>
      <c r="O874" s="5"/>
      <c r="P874" s="5"/>
      <c r="Q874" s="5"/>
      <c r="R874" s="5"/>
      <c r="S874" s="5"/>
      <c r="T874" s="1156"/>
    </row>
    <row r="875" spans="1:20">
      <c r="A875" s="1216"/>
      <c r="B875" s="1216"/>
      <c r="C875" s="1157"/>
      <c r="D875" s="5">
        <v>60</v>
      </c>
      <c r="E875" s="5"/>
      <c r="F875" s="5" t="s">
        <v>803</v>
      </c>
      <c r="G875" s="5" t="s">
        <v>803</v>
      </c>
      <c r="H875" s="5" t="s">
        <v>803</v>
      </c>
      <c r="I875" s="5"/>
      <c r="J875" s="5"/>
      <c r="K875" s="5" t="s">
        <v>803</v>
      </c>
      <c r="L875" s="5"/>
      <c r="M875" s="5"/>
      <c r="N875" s="5"/>
      <c r="O875" s="5"/>
      <c r="P875" s="5"/>
      <c r="Q875" s="5"/>
      <c r="R875" s="5"/>
      <c r="S875" s="5"/>
      <c r="T875" s="1156"/>
    </row>
    <row r="876" spans="1:20">
      <c r="A876" s="1216"/>
      <c r="B876" s="1216"/>
      <c r="C876" s="1155" t="s">
        <v>9748</v>
      </c>
      <c r="D876" s="5">
        <v>15</v>
      </c>
      <c r="E876" s="5"/>
      <c r="F876" s="5" t="s">
        <v>803</v>
      </c>
      <c r="G876" s="5" t="s">
        <v>803</v>
      </c>
      <c r="H876" s="5" t="s">
        <v>803</v>
      </c>
      <c r="I876" s="5"/>
      <c r="J876" s="5"/>
      <c r="K876" s="5" t="s">
        <v>803</v>
      </c>
      <c r="L876" s="5" t="s">
        <v>803</v>
      </c>
      <c r="M876" s="5"/>
      <c r="N876" s="5"/>
      <c r="O876" s="5"/>
      <c r="P876" s="5"/>
      <c r="Q876" s="5"/>
      <c r="R876" s="5"/>
      <c r="S876" s="5"/>
      <c r="T876" s="1156"/>
    </row>
    <row r="877" spans="1:20">
      <c r="A877" s="1216"/>
      <c r="B877" s="1216"/>
      <c r="C877" s="1156"/>
      <c r="D877" s="5">
        <v>30</v>
      </c>
      <c r="E877" s="5"/>
      <c r="F877" s="5" t="s">
        <v>803</v>
      </c>
      <c r="G877" s="5" t="s">
        <v>803</v>
      </c>
      <c r="H877" s="5" t="s">
        <v>803</v>
      </c>
      <c r="I877" s="5"/>
      <c r="J877" s="5"/>
      <c r="K877" s="5" t="s">
        <v>803</v>
      </c>
      <c r="L877" s="5" t="s">
        <v>803</v>
      </c>
      <c r="M877" s="5" t="s">
        <v>803</v>
      </c>
      <c r="N877" s="5"/>
      <c r="O877" s="5" t="s">
        <v>803</v>
      </c>
      <c r="P877" s="5" t="s">
        <v>803</v>
      </c>
      <c r="Q877" s="5" t="s">
        <v>803</v>
      </c>
      <c r="R877" s="5"/>
      <c r="S877" s="5"/>
      <c r="T877" s="1156"/>
    </row>
    <row r="878" spans="1:20">
      <c r="A878" s="1216"/>
      <c r="B878" s="1216"/>
      <c r="C878" s="1157"/>
      <c r="D878" s="5">
        <v>60</v>
      </c>
      <c r="E878" s="5"/>
      <c r="F878" s="5" t="s">
        <v>803</v>
      </c>
      <c r="G878" s="5" t="s">
        <v>803</v>
      </c>
      <c r="H878" s="5" t="s">
        <v>803</v>
      </c>
      <c r="I878" s="5"/>
      <c r="J878" s="5"/>
      <c r="K878" s="5" t="s">
        <v>803</v>
      </c>
      <c r="L878" s="5" t="s">
        <v>803</v>
      </c>
      <c r="M878" s="5" t="s">
        <v>803</v>
      </c>
      <c r="N878" s="5"/>
      <c r="O878" s="5" t="s">
        <v>803</v>
      </c>
      <c r="P878" s="5" t="s">
        <v>803</v>
      </c>
      <c r="Q878" s="5" t="s">
        <v>803</v>
      </c>
      <c r="R878" s="5"/>
      <c r="S878" s="5"/>
      <c r="T878" s="1156"/>
    </row>
    <row r="879" spans="1:20">
      <c r="A879" s="1217"/>
      <c r="B879" s="1217"/>
      <c r="C879" s="5" t="s">
        <v>9978</v>
      </c>
      <c r="D879" s="878" t="s">
        <v>11986</v>
      </c>
      <c r="E879" s="879"/>
      <c r="F879" s="879"/>
      <c r="G879" s="879"/>
      <c r="H879" s="879"/>
      <c r="I879" s="879"/>
      <c r="J879" s="879"/>
      <c r="K879" s="879"/>
      <c r="L879" s="879"/>
      <c r="M879" s="879"/>
      <c r="N879" s="879"/>
      <c r="O879" s="879"/>
      <c r="P879" s="879"/>
      <c r="Q879" s="879"/>
      <c r="R879" s="879"/>
      <c r="S879" s="1201"/>
      <c r="T879" s="1157"/>
    </row>
    <row r="880" spans="1:20">
      <c r="A880" s="1215" t="s">
        <v>3566</v>
      </c>
      <c r="B880" s="1215" t="s">
        <v>71</v>
      </c>
      <c r="C880" s="1155" t="s">
        <v>9740</v>
      </c>
      <c r="D880" s="5">
        <v>15</v>
      </c>
      <c r="E880" s="5" t="s">
        <v>803</v>
      </c>
      <c r="F880" s="5" t="s">
        <v>803</v>
      </c>
      <c r="G880" s="5" t="s">
        <v>803</v>
      </c>
      <c r="H880" s="5" t="s">
        <v>803</v>
      </c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1155">
        <v>0</v>
      </c>
    </row>
    <row r="881" spans="1:20">
      <c r="A881" s="1216"/>
      <c r="B881" s="1216"/>
      <c r="C881" s="1156"/>
      <c r="D881" s="5">
        <v>30</v>
      </c>
      <c r="E881" s="5"/>
      <c r="F881" s="5" t="s">
        <v>803</v>
      </c>
      <c r="G881" s="5" t="s">
        <v>803</v>
      </c>
      <c r="H881" s="5" t="s">
        <v>803</v>
      </c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1156"/>
    </row>
    <row r="882" spans="1:20">
      <c r="A882" s="1216"/>
      <c r="B882" s="1216"/>
      <c r="C882" s="1157"/>
      <c r="D882" s="5">
        <v>60</v>
      </c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1156"/>
    </row>
    <row r="883" spans="1:20">
      <c r="A883" s="1216"/>
      <c r="B883" s="1216"/>
      <c r="C883" s="1155" t="s">
        <v>9962</v>
      </c>
      <c r="D883" s="5">
        <v>15</v>
      </c>
      <c r="E883" s="5" t="s">
        <v>803</v>
      </c>
      <c r="F883" s="5" t="s">
        <v>803</v>
      </c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1156"/>
    </row>
    <row r="884" spans="1:20">
      <c r="A884" s="1216"/>
      <c r="B884" s="1216"/>
      <c r="C884" s="1156"/>
      <c r="D884" s="5">
        <v>30</v>
      </c>
      <c r="E884" s="5"/>
      <c r="F884" s="5" t="s">
        <v>803</v>
      </c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1156"/>
    </row>
    <row r="885" spans="1:20">
      <c r="A885" s="1216"/>
      <c r="B885" s="1216"/>
      <c r="C885" s="1157"/>
      <c r="D885" s="5">
        <v>60</v>
      </c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1156"/>
    </row>
    <row r="886" spans="1:20">
      <c r="A886" s="1216"/>
      <c r="B886" s="1216"/>
      <c r="C886" s="1155" t="s">
        <v>9748</v>
      </c>
      <c r="D886" s="5">
        <v>15</v>
      </c>
      <c r="E886" s="5"/>
      <c r="F886" s="5" t="s">
        <v>803</v>
      </c>
      <c r="G886" s="5" t="s">
        <v>803</v>
      </c>
      <c r="H886" s="5" t="s">
        <v>803</v>
      </c>
      <c r="I886" s="5"/>
      <c r="J886" s="5"/>
      <c r="K886" s="5" t="s">
        <v>803</v>
      </c>
      <c r="L886" s="5" t="s">
        <v>803</v>
      </c>
      <c r="M886" s="5"/>
      <c r="N886" s="5"/>
      <c r="O886" s="5"/>
      <c r="P886" s="5"/>
      <c r="Q886" s="5"/>
      <c r="R886" s="5"/>
      <c r="S886" s="5"/>
      <c r="T886" s="1156"/>
    </row>
    <row r="887" spans="1:20">
      <c r="A887" s="1216"/>
      <c r="B887" s="1216"/>
      <c r="C887" s="1156"/>
      <c r="D887" s="5">
        <v>30</v>
      </c>
      <c r="E887" s="5"/>
      <c r="F887" s="5" t="s">
        <v>803</v>
      </c>
      <c r="G887" s="5" t="s">
        <v>803</v>
      </c>
      <c r="H887" s="5" t="s">
        <v>803</v>
      </c>
      <c r="I887" s="5"/>
      <c r="J887" s="5"/>
      <c r="K887" s="5" t="s">
        <v>803</v>
      </c>
      <c r="L887" s="5" t="s">
        <v>803</v>
      </c>
      <c r="M887" s="5" t="s">
        <v>803</v>
      </c>
      <c r="N887" s="5"/>
      <c r="O887" s="5" t="s">
        <v>803</v>
      </c>
      <c r="P887" s="5" t="s">
        <v>803</v>
      </c>
      <c r="Q887" s="5" t="s">
        <v>803</v>
      </c>
      <c r="R887" s="5"/>
      <c r="S887" s="5"/>
      <c r="T887" s="1156"/>
    </row>
    <row r="888" spans="1:20">
      <c r="A888" s="1216"/>
      <c r="B888" s="1216"/>
      <c r="C888" s="1157"/>
      <c r="D888" s="5">
        <v>60</v>
      </c>
      <c r="E888" s="5"/>
      <c r="F888" s="5" t="s">
        <v>803</v>
      </c>
      <c r="G888" s="5" t="s">
        <v>803</v>
      </c>
      <c r="H888" s="5" t="s">
        <v>803</v>
      </c>
      <c r="I888" s="5"/>
      <c r="J888" s="5"/>
      <c r="K888" s="5" t="s">
        <v>803</v>
      </c>
      <c r="L888" s="5" t="s">
        <v>803</v>
      </c>
      <c r="M888" s="5" t="s">
        <v>803</v>
      </c>
      <c r="N888" s="5"/>
      <c r="O888" s="5" t="s">
        <v>803</v>
      </c>
      <c r="P888" s="5" t="s">
        <v>803</v>
      </c>
      <c r="Q888" s="5" t="s">
        <v>803</v>
      </c>
      <c r="R888" s="5"/>
      <c r="S888" s="5"/>
      <c r="T888" s="1156"/>
    </row>
    <row r="889" spans="1:20">
      <c r="A889" s="1216"/>
      <c r="B889" s="1216"/>
      <c r="C889" s="1155" t="s">
        <v>9978</v>
      </c>
      <c r="D889" s="5">
        <v>60</v>
      </c>
      <c r="E889" s="5"/>
      <c r="F889" s="5"/>
      <c r="G889" s="5"/>
      <c r="H889" s="5"/>
      <c r="I889" s="5"/>
      <c r="J889" s="5"/>
      <c r="K889" s="5"/>
      <c r="L889" s="5" t="s">
        <v>803</v>
      </c>
      <c r="M889" s="5"/>
      <c r="N889" s="5"/>
      <c r="O889" s="5"/>
      <c r="P889" s="5"/>
      <c r="Q889" s="5" t="s">
        <v>803</v>
      </c>
      <c r="R889" s="5" t="s">
        <v>803</v>
      </c>
      <c r="S889" s="5"/>
      <c r="T889" s="1156"/>
    </row>
    <row r="890" spans="1:20">
      <c r="A890" s="1217"/>
      <c r="B890" s="1217"/>
      <c r="C890" s="1157"/>
      <c r="D890" s="5">
        <v>120</v>
      </c>
      <c r="E890" s="5"/>
      <c r="F890" s="5"/>
      <c r="G890" s="5"/>
      <c r="H890" s="5"/>
      <c r="I890" s="5"/>
      <c r="J890" s="5"/>
      <c r="K890" s="5"/>
      <c r="L890" s="5" t="s">
        <v>803</v>
      </c>
      <c r="M890" s="5"/>
      <c r="N890" s="5"/>
      <c r="O890" s="5"/>
      <c r="P890" s="5"/>
      <c r="Q890" s="5" t="s">
        <v>803</v>
      </c>
      <c r="R890" s="5" t="s">
        <v>803</v>
      </c>
      <c r="S890" s="5" t="s">
        <v>803</v>
      </c>
      <c r="T890" s="1157"/>
    </row>
    <row r="891" spans="1:20">
      <c r="A891" s="1215" t="s">
        <v>3568</v>
      </c>
      <c r="B891" s="1215" t="s">
        <v>71</v>
      </c>
      <c r="C891" s="1155" t="s">
        <v>9740</v>
      </c>
      <c r="D891" s="5">
        <v>15</v>
      </c>
      <c r="E891" s="5" t="s">
        <v>803</v>
      </c>
      <c r="F891" s="5" t="s">
        <v>803</v>
      </c>
      <c r="G891" s="5" t="s">
        <v>803</v>
      </c>
      <c r="H891" s="5" t="s">
        <v>803</v>
      </c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1155">
        <v>0</v>
      </c>
    </row>
    <row r="892" spans="1:20">
      <c r="A892" s="1216"/>
      <c r="B892" s="1216"/>
      <c r="C892" s="1156"/>
      <c r="D892" s="5">
        <v>30</v>
      </c>
      <c r="E892" s="5"/>
      <c r="F892" s="5" t="s">
        <v>803</v>
      </c>
      <c r="G892" s="5" t="s">
        <v>803</v>
      </c>
      <c r="H892" s="5" t="s">
        <v>803</v>
      </c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1156"/>
    </row>
    <row r="893" spans="1:20">
      <c r="A893" s="1216"/>
      <c r="B893" s="1216"/>
      <c r="C893" s="1157"/>
      <c r="D893" s="5">
        <v>60</v>
      </c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1156"/>
    </row>
    <row r="894" spans="1:20">
      <c r="A894" s="1216"/>
      <c r="B894" s="1216"/>
      <c r="C894" s="1155" t="s">
        <v>9962</v>
      </c>
      <c r="D894" s="5">
        <v>15</v>
      </c>
      <c r="E894" s="5" t="s">
        <v>803</v>
      </c>
      <c r="F894" s="5" t="s">
        <v>803</v>
      </c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1156"/>
    </row>
    <row r="895" spans="1:20">
      <c r="A895" s="1216"/>
      <c r="B895" s="1216"/>
      <c r="C895" s="1156"/>
      <c r="D895" s="5">
        <v>30</v>
      </c>
      <c r="E895" s="5"/>
      <c r="F895" s="5" t="s">
        <v>803</v>
      </c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1156"/>
    </row>
    <row r="896" spans="1:20">
      <c r="A896" s="1216"/>
      <c r="B896" s="1216"/>
      <c r="C896" s="1157"/>
      <c r="D896" s="5">
        <v>60</v>
      </c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1156"/>
    </row>
    <row r="897" spans="1:20">
      <c r="A897" s="1216"/>
      <c r="B897" s="1216"/>
      <c r="C897" s="1155" t="s">
        <v>9748</v>
      </c>
      <c r="D897" s="5">
        <v>15</v>
      </c>
      <c r="E897" s="5"/>
      <c r="F897" s="5" t="s">
        <v>803</v>
      </c>
      <c r="G897" s="5" t="s">
        <v>803</v>
      </c>
      <c r="H897" s="5" t="s">
        <v>803</v>
      </c>
      <c r="I897" s="5"/>
      <c r="J897" s="5"/>
      <c r="K897" s="5" t="s">
        <v>803</v>
      </c>
      <c r="L897" s="5" t="s">
        <v>803</v>
      </c>
      <c r="M897" s="5"/>
      <c r="N897" s="5"/>
      <c r="O897" s="5"/>
      <c r="P897" s="5"/>
      <c r="Q897" s="5"/>
      <c r="R897" s="5"/>
      <c r="S897" s="5"/>
      <c r="T897" s="1156"/>
    </row>
    <row r="898" spans="1:20">
      <c r="A898" s="1216"/>
      <c r="B898" s="1216"/>
      <c r="C898" s="1156"/>
      <c r="D898" s="5">
        <v>30</v>
      </c>
      <c r="E898" s="5"/>
      <c r="F898" s="5" t="s">
        <v>803</v>
      </c>
      <c r="G898" s="5" t="s">
        <v>803</v>
      </c>
      <c r="H898" s="5" t="s">
        <v>803</v>
      </c>
      <c r="I898" s="5"/>
      <c r="J898" s="5"/>
      <c r="K898" s="5" t="s">
        <v>803</v>
      </c>
      <c r="L898" s="5" t="s">
        <v>803</v>
      </c>
      <c r="M898" s="5" t="s">
        <v>803</v>
      </c>
      <c r="N898" s="5"/>
      <c r="O898" s="5" t="s">
        <v>803</v>
      </c>
      <c r="P898" s="5" t="s">
        <v>803</v>
      </c>
      <c r="Q898" s="5" t="s">
        <v>803</v>
      </c>
      <c r="R898" s="5"/>
      <c r="S898" s="5"/>
      <c r="T898" s="1156"/>
    </row>
    <row r="899" spans="1:20">
      <c r="A899" s="1216"/>
      <c r="B899" s="1216"/>
      <c r="C899" s="1157"/>
      <c r="D899" s="5">
        <v>60</v>
      </c>
      <c r="E899" s="5"/>
      <c r="F899" s="5" t="s">
        <v>803</v>
      </c>
      <c r="G899" s="5" t="s">
        <v>803</v>
      </c>
      <c r="H899" s="5" t="s">
        <v>803</v>
      </c>
      <c r="I899" s="5"/>
      <c r="J899" s="5"/>
      <c r="K899" s="5" t="s">
        <v>803</v>
      </c>
      <c r="L899" s="5" t="s">
        <v>803</v>
      </c>
      <c r="M899" s="5" t="s">
        <v>803</v>
      </c>
      <c r="N899" s="5"/>
      <c r="O899" s="5" t="s">
        <v>803</v>
      </c>
      <c r="P899" s="5" t="s">
        <v>803</v>
      </c>
      <c r="Q899" s="5" t="s">
        <v>803</v>
      </c>
      <c r="R899" s="5"/>
      <c r="S899" s="5"/>
      <c r="T899" s="1156"/>
    </row>
    <row r="900" spans="1:20">
      <c r="A900" s="1217"/>
      <c r="B900" s="1217"/>
      <c r="C900" s="5" t="s">
        <v>9978</v>
      </c>
      <c r="D900" s="878" t="s">
        <v>11986</v>
      </c>
      <c r="E900" s="879"/>
      <c r="F900" s="879"/>
      <c r="G900" s="879"/>
      <c r="H900" s="879"/>
      <c r="I900" s="879"/>
      <c r="J900" s="879"/>
      <c r="K900" s="879"/>
      <c r="L900" s="879"/>
      <c r="M900" s="879"/>
      <c r="N900" s="879"/>
      <c r="O900" s="879"/>
      <c r="P900" s="879"/>
      <c r="Q900" s="879"/>
      <c r="R900" s="879"/>
      <c r="S900" s="1201"/>
      <c r="T900" s="1157"/>
    </row>
    <row r="901" spans="1:20">
      <c r="A901" s="1215" t="s">
        <v>3570</v>
      </c>
      <c r="B901" s="1215" t="s">
        <v>71</v>
      </c>
      <c r="C901" s="1155" t="s">
        <v>9722</v>
      </c>
      <c r="D901" s="5">
        <v>15</v>
      </c>
      <c r="E901" s="5" t="s">
        <v>803</v>
      </c>
      <c r="F901" s="5" t="s">
        <v>803</v>
      </c>
      <c r="G901" s="5" t="s">
        <v>803</v>
      </c>
      <c r="H901" s="5" t="s">
        <v>803</v>
      </c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1155">
        <v>0</v>
      </c>
    </row>
    <row r="902" spans="1:20">
      <c r="A902" s="1216"/>
      <c r="B902" s="1216"/>
      <c r="C902" s="1156"/>
      <c r="D902" s="5">
        <v>30</v>
      </c>
      <c r="E902" s="5"/>
      <c r="F902" s="5" t="s">
        <v>803</v>
      </c>
      <c r="G902" s="5" t="s">
        <v>803</v>
      </c>
      <c r="H902" s="5" t="s">
        <v>803</v>
      </c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1156"/>
    </row>
    <row r="903" spans="1:20">
      <c r="A903" s="1216"/>
      <c r="B903" s="1216"/>
      <c r="C903" s="1157"/>
      <c r="D903" s="5">
        <v>60</v>
      </c>
      <c r="E903" s="5"/>
      <c r="F903" s="5" t="s">
        <v>803</v>
      </c>
      <c r="G903" s="5" t="s">
        <v>803</v>
      </c>
      <c r="H903" s="5" t="s">
        <v>803</v>
      </c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1156"/>
    </row>
    <row r="904" spans="1:20">
      <c r="A904" s="1216"/>
      <c r="B904" s="1216"/>
      <c r="C904" s="1155" t="s">
        <v>9807</v>
      </c>
      <c r="D904" s="5">
        <v>15</v>
      </c>
      <c r="E904" s="5" t="s">
        <v>803</v>
      </c>
      <c r="F904" s="5" t="s">
        <v>803</v>
      </c>
      <c r="G904" s="5" t="s">
        <v>803</v>
      </c>
      <c r="H904" s="5" t="s">
        <v>803</v>
      </c>
      <c r="I904" s="5"/>
      <c r="J904" s="5"/>
      <c r="K904" s="5" t="s">
        <v>803</v>
      </c>
      <c r="L904" s="5"/>
      <c r="M904" s="5"/>
      <c r="N904" s="5"/>
      <c r="O904" s="5"/>
      <c r="P904" s="5"/>
      <c r="Q904" s="5"/>
      <c r="R904" s="5"/>
      <c r="S904" s="5"/>
      <c r="T904" s="1156"/>
    </row>
    <row r="905" spans="1:20">
      <c r="A905" s="1216"/>
      <c r="B905" s="1216"/>
      <c r="C905" s="1156"/>
      <c r="D905" s="5">
        <v>30</v>
      </c>
      <c r="E905" s="5"/>
      <c r="F905" s="5" t="s">
        <v>803</v>
      </c>
      <c r="G905" s="5" t="s">
        <v>803</v>
      </c>
      <c r="H905" s="5" t="s">
        <v>803</v>
      </c>
      <c r="I905" s="5"/>
      <c r="J905" s="5"/>
      <c r="K905" s="5" t="s">
        <v>803</v>
      </c>
      <c r="L905" s="5"/>
      <c r="M905" s="5"/>
      <c r="N905" s="5"/>
      <c r="O905" s="5"/>
      <c r="P905" s="5"/>
      <c r="Q905" s="5"/>
      <c r="R905" s="5"/>
      <c r="S905" s="5"/>
      <c r="T905" s="1156"/>
    </row>
    <row r="906" spans="1:20">
      <c r="A906" s="1216"/>
      <c r="B906" s="1216"/>
      <c r="C906" s="1157"/>
      <c r="D906" s="5">
        <v>60</v>
      </c>
      <c r="E906" s="5"/>
      <c r="F906" s="5" t="s">
        <v>803</v>
      </c>
      <c r="G906" s="5" t="s">
        <v>803</v>
      </c>
      <c r="H906" s="5" t="s">
        <v>803</v>
      </c>
      <c r="I906" s="5"/>
      <c r="J906" s="5"/>
      <c r="K906" s="5" t="s">
        <v>803</v>
      </c>
      <c r="L906" s="5"/>
      <c r="M906" s="5"/>
      <c r="N906" s="5"/>
      <c r="O906" s="5"/>
      <c r="P906" s="5"/>
      <c r="Q906" s="5"/>
      <c r="R906" s="5"/>
      <c r="S906" s="5"/>
      <c r="T906" s="1156"/>
    </row>
    <row r="907" spans="1:20">
      <c r="A907" s="1216"/>
      <c r="B907" s="1216"/>
      <c r="C907" s="1155" t="s">
        <v>9748</v>
      </c>
      <c r="D907" s="5">
        <v>15</v>
      </c>
      <c r="E907" s="5"/>
      <c r="F907" s="5" t="s">
        <v>803</v>
      </c>
      <c r="G907" s="5" t="s">
        <v>803</v>
      </c>
      <c r="H907" s="5" t="s">
        <v>803</v>
      </c>
      <c r="I907" s="5"/>
      <c r="J907" s="5"/>
      <c r="K907" s="5" t="s">
        <v>803</v>
      </c>
      <c r="L907" s="5" t="s">
        <v>803</v>
      </c>
      <c r="M907" s="5"/>
      <c r="N907" s="5"/>
      <c r="O907" s="5"/>
      <c r="P907" s="5"/>
      <c r="Q907" s="5"/>
      <c r="R907" s="5"/>
      <c r="S907" s="5"/>
      <c r="T907" s="1156"/>
    </row>
    <row r="908" spans="1:20">
      <c r="A908" s="1216"/>
      <c r="B908" s="1216"/>
      <c r="C908" s="1156"/>
      <c r="D908" s="5">
        <v>30</v>
      </c>
      <c r="E908" s="5"/>
      <c r="F908" s="5" t="s">
        <v>803</v>
      </c>
      <c r="G908" s="5" t="s">
        <v>803</v>
      </c>
      <c r="H908" s="5" t="s">
        <v>803</v>
      </c>
      <c r="I908" s="5"/>
      <c r="J908" s="5"/>
      <c r="K908" s="5" t="s">
        <v>803</v>
      </c>
      <c r="L908" s="5" t="s">
        <v>803</v>
      </c>
      <c r="M908" s="5" t="s">
        <v>803</v>
      </c>
      <c r="N908" s="5"/>
      <c r="O908" s="5" t="s">
        <v>803</v>
      </c>
      <c r="P908" s="5" t="s">
        <v>803</v>
      </c>
      <c r="Q908" s="5" t="s">
        <v>803</v>
      </c>
      <c r="R908" s="5"/>
      <c r="S908" s="5"/>
      <c r="T908" s="1156"/>
    </row>
    <row r="909" spans="1:20">
      <c r="A909" s="1216"/>
      <c r="B909" s="1216"/>
      <c r="C909" s="1157"/>
      <c r="D909" s="5">
        <v>60</v>
      </c>
      <c r="E909" s="5"/>
      <c r="F909" s="5" t="s">
        <v>803</v>
      </c>
      <c r="G909" s="5" t="s">
        <v>803</v>
      </c>
      <c r="H909" s="5" t="s">
        <v>803</v>
      </c>
      <c r="I909" s="5"/>
      <c r="J909" s="5"/>
      <c r="K909" s="5" t="s">
        <v>803</v>
      </c>
      <c r="L909" s="5" t="s">
        <v>803</v>
      </c>
      <c r="M909" s="5" t="s">
        <v>803</v>
      </c>
      <c r="N909" s="5"/>
      <c r="O909" s="5" t="s">
        <v>803</v>
      </c>
      <c r="P909" s="5" t="s">
        <v>803</v>
      </c>
      <c r="Q909" s="5" t="s">
        <v>803</v>
      </c>
      <c r="R909" s="5"/>
      <c r="S909" s="5"/>
      <c r="T909" s="1156"/>
    </row>
    <row r="910" spans="1:20">
      <c r="A910" s="1216"/>
      <c r="B910" s="1216"/>
      <c r="C910" s="1155" t="s">
        <v>9978</v>
      </c>
      <c r="D910" s="5">
        <v>60</v>
      </c>
      <c r="E910" s="5"/>
      <c r="F910" s="5"/>
      <c r="G910" s="5"/>
      <c r="H910" s="5"/>
      <c r="I910" s="5"/>
      <c r="J910" s="5"/>
      <c r="K910" s="5"/>
      <c r="L910" s="5" t="s">
        <v>803</v>
      </c>
      <c r="M910" s="5"/>
      <c r="N910" s="5"/>
      <c r="O910" s="5"/>
      <c r="P910" s="5"/>
      <c r="Q910" s="5" t="s">
        <v>803</v>
      </c>
      <c r="R910" s="5" t="s">
        <v>803</v>
      </c>
      <c r="S910" s="5"/>
      <c r="T910" s="1156"/>
    </row>
    <row r="911" spans="1:20">
      <c r="A911" s="1217"/>
      <c r="B911" s="1217"/>
      <c r="C911" s="1157"/>
      <c r="D911" s="5">
        <v>120</v>
      </c>
      <c r="E911" s="5"/>
      <c r="F911" s="5"/>
      <c r="G911" s="5"/>
      <c r="H911" s="5"/>
      <c r="I911" s="5"/>
      <c r="J911" s="5"/>
      <c r="K911" s="5"/>
      <c r="L911" s="5" t="s">
        <v>803</v>
      </c>
      <c r="M911" s="5"/>
      <c r="N911" s="5"/>
      <c r="O911" s="5"/>
      <c r="P911" s="5"/>
      <c r="Q911" s="5" t="s">
        <v>803</v>
      </c>
      <c r="R911" s="5" t="s">
        <v>803</v>
      </c>
      <c r="S911" s="5" t="s">
        <v>803</v>
      </c>
      <c r="T911" s="1157"/>
    </row>
    <row r="912" spans="1:20">
      <c r="A912" s="1215" t="s">
        <v>3572</v>
      </c>
      <c r="B912" s="1215" t="s">
        <v>71</v>
      </c>
      <c r="C912" s="1155" t="s">
        <v>9722</v>
      </c>
      <c r="D912" s="5">
        <v>15</v>
      </c>
      <c r="E912" s="5" t="s">
        <v>803</v>
      </c>
      <c r="F912" s="5" t="s">
        <v>803</v>
      </c>
      <c r="G912" s="5" t="s">
        <v>803</v>
      </c>
      <c r="H912" s="5" t="s">
        <v>803</v>
      </c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1155">
        <v>0</v>
      </c>
    </row>
    <row r="913" spans="1:20">
      <c r="A913" s="1216"/>
      <c r="B913" s="1216"/>
      <c r="C913" s="1156"/>
      <c r="D913" s="5">
        <v>30</v>
      </c>
      <c r="E913" s="5"/>
      <c r="F913" s="5" t="s">
        <v>803</v>
      </c>
      <c r="G913" s="5" t="s">
        <v>803</v>
      </c>
      <c r="H913" s="5" t="s">
        <v>803</v>
      </c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1156"/>
    </row>
    <row r="914" spans="1:20">
      <c r="A914" s="1216"/>
      <c r="B914" s="1216"/>
      <c r="C914" s="1157"/>
      <c r="D914" s="5">
        <v>60</v>
      </c>
      <c r="E914" s="5"/>
      <c r="F914" s="5" t="s">
        <v>803</v>
      </c>
      <c r="G914" s="5" t="s">
        <v>803</v>
      </c>
      <c r="H914" s="5" t="s">
        <v>803</v>
      </c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1156"/>
    </row>
    <row r="915" spans="1:20">
      <c r="A915" s="1216"/>
      <c r="B915" s="1216"/>
      <c r="C915" s="1155" t="s">
        <v>9807</v>
      </c>
      <c r="D915" s="5">
        <v>15</v>
      </c>
      <c r="E915" s="5" t="s">
        <v>803</v>
      </c>
      <c r="F915" s="5" t="s">
        <v>803</v>
      </c>
      <c r="G915" s="5" t="s">
        <v>803</v>
      </c>
      <c r="H915" s="5" t="s">
        <v>803</v>
      </c>
      <c r="I915" s="5"/>
      <c r="J915" s="5"/>
      <c r="K915" s="5" t="s">
        <v>803</v>
      </c>
      <c r="L915" s="5"/>
      <c r="M915" s="5"/>
      <c r="N915" s="5"/>
      <c r="O915" s="5"/>
      <c r="P915" s="5"/>
      <c r="Q915" s="5"/>
      <c r="R915" s="5"/>
      <c r="S915" s="5"/>
      <c r="T915" s="1156"/>
    </row>
    <row r="916" spans="1:20">
      <c r="A916" s="1216"/>
      <c r="B916" s="1216"/>
      <c r="C916" s="1156"/>
      <c r="D916" s="5">
        <v>30</v>
      </c>
      <c r="E916" s="5"/>
      <c r="F916" s="5" t="s">
        <v>803</v>
      </c>
      <c r="G916" s="5" t="s">
        <v>803</v>
      </c>
      <c r="H916" s="5" t="s">
        <v>803</v>
      </c>
      <c r="I916" s="5"/>
      <c r="J916" s="5"/>
      <c r="K916" s="5" t="s">
        <v>803</v>
      </c>
      <c r="L916" s="5"/>
      <c r="M916" s="5"/>
      <c r="N916" s="5"/>
      <c r="O916" s="5"/>
      <c r="P916" s="5"/>
      <c r="Q916" s="5"/>
      <c r="R916" s="5"/>
      <c r="S916" s="5"/>
      <c r="T916" s="1156"/>
    </row>
    <row r="917" spans="1:20">
      <c r="A917" s="1216"/>
      <c r="B917" s="1216"/>
      <c r="C917" s="1157"/>
      <c r="D917" s="5">
        <v>60</v>
      </c>
      <c r="E917" s="5"/>
      <c r="F917" s="5" t="s">
        <v>803</v>
      </c>
      <c r="G917" s="5" t="s">
        <v>803</v>
      </c>
      <c r="H917" s="5" t="s">
        <v>803</v>
      </c>
      <c r="I917" s="5"/>
      <c r="J917" s="5"/>
      <c r="K917" s="5" t="s">
        <v>803</v>
      </c>
      <c r="L917" s="5"/>
      <c r="M917" s="5"/>
      <c r="N917" s="5"/>
      <c r="O917" s="5"/>
      <c r="P917" s="5"/>
      <c r="Q917" s="5"/>
      <c r="R917" s="5"/>
      <c r="S917" s="5"/>
      <c r="T917" s="1156"/>
    </row>
    <row r="918" spans="1:20">
      <c r="A918" s="1216"/>
      <c r="B918" s="1216"/>
      <c r="C918" s="1155" t="s">
        <v>9748</v>
      </c>
      <c r="D918" s="5">
        <v>15</v>
      </c>
      <c r="E918" s="5"/>
      <c r="F918" s="5" t="s">
        <v>803</v>
      </c>
      <c r="G918" s="5" t="s">
        <v>803</v>
      </c>
      <c r="H918" s="5" t="s">
        <v>803</v>
      </c>
      <c r="I918" s="5"/>
      <c r="J918" s="5"/>
      <c r="K918" s="5" t="s">
        <v>803</v>
      </c>
      <c r="L918" s="5" t="s">
        <v>803</v>
      </c>
      <c r="M918" s="5"/>
      <c r="N918" s="5"/>
      <c r="O918" s="5"/>
      <c r="P918" s="5"/>
      <c r="Q918" s="5"/>
      <c r="R918" s="5"/>
      <c r="S918" s="5"/>
      <c r="T918" s="1156"/>
    </row>
    <row r="919" spans="1:20">
      <c r="A919" s="1216"/>
      <c r="B919" s="1216"/>
      <c r="C919" s="1156"/>
      <c r="D919" s="5">
        <v>30</v>
      </c>
      <c r="E919" s="5"/>
      <c r="F919" s="5" t="s">
        <v>803</v>
      </c>
      <c r="G919" s="5" t="s">
        <v>803</v>
      </c>
      <c r="H919" s="5" t="s">
        <v>803</v>
      </c>
      <c r="I919" s="5"/>
      <c r="J919" s="5"/>
      <c r="K919" s="5" t="s">
        <v>803</v>
      </c>
      <c r="L919" s="5" t="s">
        <v>803</v>
      </c>
      <c r="M919" s="5" t="s">
        <v>803</v>
      </c>
      <c r="N919" s="5"/>
      <c r="O919" s="5" t="s">
        <v>803</v>
      </c>
      <c r="P919" s="5" t="s">
        <v>803</v>
      </c>
      <c r="Q919" s="5" t="s">
        <v>803</v>
      </c>
      <c r="R919" s="5"/>
      <c r="S919" s="5"/>
      <c r="T919" s="1156"/>
    </row>
    <row r="920" spans="1:20">
      <c r="A920" s="1216"/>
      <c r="B920" s="1216"/>
      <c r="C920" s="1157"/>
      <c r="D920" s="5">
        <v>60</v>
      </c>
      <c r="E920" s="5"/>
      <c r="F920" s="5" t="s">
        <v>803</v>
      </c>
      <c r="G920" s="5" t="s">
        <v>803</v>
      </c>
      <c r="H920" s="5" t="s">
        <v>803</v>
      </c>
      <c r="I920" s="5"/>
      <c r="J920" s="5"/>
      <c r="K920" s="5" t="s">
        <v>803</v>
      </c>
      <c r="L920" s="5" t="s">
        <v>803</v>
      </c>
      <c r="M920" s="5" t="s">
        <v>803</v>
      </c>
      <c r="N920" s="5"/>
      <c r="O920" s="5" t="s">
        <v>803</v>
      </c>
      <c r="P920" s="5" t="s">
        <v>803</v>
      </c>
      <c r="Q920" s="5" t="s">
        <v>803</v>
      </c>
      <c r="R920" s="5"/>
      <c r="S920" s="5"/>
      <c r="T920" s="1156"/>
    </row>
    <row r="921" spans="1:20">
      <c r="A921" s="1217"/>
      <c r="B921" s="1217"/>
      <c r="C921" s="5" t="s">
        <v>9978</v>
      </c>
      <c r="D921" s="878" t="s">
        <v>11986</v>
      </c>
      <c r="E921" s="879"/>
      <c r="F921" s="879"/>
      <c r="G921" s="879"/>
      <c r="H921" s="879"/>
      <c r="I921" s="879"/>
      <c r="J921" s="879"/>
      <c r="K921" s="879"/>
      <c r="L921" s="879"/>
      <c r="M921" s="879"/>
      <c r="N921" s="879"/>
      <c r="O921" s="879"/>
      <c r="P921" s="879"/>
      <c r="Q921" s="879"/>
      <c r="R921" s="879"/>
      <c r="S921" s="1201"/>
      <c r="T921" s="1157"/>
    </row>
    <row r="922" spans="1:20">
      <c r="A922" s="1215" t="s">
        <v>3574</v>
      </c>
      <c r="B922" s="1215" t="s">
        <v>71</v>
      </c>
      <c r="C922" s="1155" t="s">
        <v>9722</v>
      </c>
      <c r="D922" s="5">
        <v>15</v>
      </c>
      <c r="E922" s="5" t="s">
        <v>803</v>
      </c>
      <c r="F922" s="5" t="s">
        <v>803</v>
      </c>
      <c r="G922" s="5" t="s">
        <v>803</v>
      </c>
      <c r="H922" s="5" t="s">
        <v>803</v>
      </c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1155">
        <v>0</v>
      </c>
    </row>
    <row r="923" spans="1:20">
      <c r="A923" s="1216"/>
      <c r="B923" s="1216"/>
      <c r="C923" s="1156"/>
      <c r="D923" s="5">
        <v>30</v>
      </c>
      <c r="E923" s="5"/>
      <c r="F923" s="5" t="s">
        <v>803</v>
      </c>
      <c r="G923" s="5" t="s">
        <v>803</v>
      </c>
      <c r="H923" s="5" t="s">
        <v>803</v>
      </c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1156"/>
    </row>
    <row r="924" spans="1:20">
      <c r="A924" s="1216"/>
      <c r="B924" s="1216"/>
      <c r="C924" s="1157"/>
      <c r="D924" s="5">
        <v>60</v>
      </c>
      <c r="E924" s="5"/>
      <c r="F924" s="5" t="s">
        <v>803</v>
      </c>
      <c r="G924" s="5" t="s">
        <v>803</v>
      </c>
      <c r="H924" s="5" t="s">
        <v>803</v>
      </c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1156"/>
    </row>
    <row r="925" spans="1:20">
      <c r="A925" s="1216"/>
      <c r="B925" s="1216"/>
      <c r="C925" s="1155" t="s">
        <v>9962</v>
      </c>
      <c r="D925" s="5">
        <v>15</v>
      </c>
      <c r="E925" s="5" t="s">
        <v>803</v>
      </c>
      <c r="F925" s="5" t="s">
        <v>803</v>
      </c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1156"/>
    </row>
    <row r="926" spans="1:20">
      <c r="A926" s="1216"/>
      <c r="B926" s="1216"/>
      <c r="C926" s="1156"/>
      <c r="D926" s="5">
        <v>30</v>
      </c>
      <c r="E926" s="5"/>
      <c r="F926" s="5" t="s">
        <v>803</v>
      </c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1156"/>
    </row>
    <row r="927" spans="1:20">
      <c r="A927" s="1216"/>
      <c r="B927" s="1216"/>
      <c r="C927" s="1157"/>
      <c r="D927" s="5">
        <v>60</v>
      </c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1156"/>
    </row>
    <row r="928" spans="1:20">
      <c r="A928" s="1216"/>
      <c r="B928" s="1216"/>
      <c r="C928" s="1155" t="s">
        <v>9748</v>
      </c>
      <c r="D928" s="5">
        <v>15</v>
      </c>
      <c r="E928" s="5"/>
      <c r="F928" s="5" t="s">
        <v>803</v>
      </c>
      <c r="G928" s="5" t="s">
        <v>803</v>
      </c>
      <c r="H928" s="5" t="s">
        <v>803</v>
      </c>
      <c r="I928" s="5"/>
      <c r="J928" s="5"/>
      <c r="K928" s="5" t="s">
        <v>803</v>
      </c>
      <c r="L928" s="5" t="s">
        <v>803</v>
      </c>
      <c r="M928" s="5"/>
      <c r="N928" s="5"/>
      <c r="O928" s="5"/>
      <c r="P928" s="5"/>
      <c r="Q928" s="5"/>
      <c r="R928" s="5"/>
      <c r="S928" s="5"/>
      <c r="T928" s="1156"/>
    </row>
    <row r="929" spans="1:20">
      <c r="A929" s="1216"/>
      <c r="B929" s="1216"/>
      <c r="C929" s="1156"/>
      <c r="D929" s="5">
        <v>30</v>
      </c>
      <c r="E929" s="5"/>
      <c r="F929" s="5" t="s">
        <v>803</v>
      </c>
      <c r="G929" s="5" t="s">
        <v>803</v>
      </c>
      <c r="H929" s="5" t="s">
        <v>803</v>
      </c>
      <c r="I929" s="5"/>
      <c r="J929" s="5"/>
      <c r="K929" s="5" t="s">
        <v>803</v>
      </c>
      <c r="L929" s="5" t="s">
        <v>803</v>
      </c>
      <c r="M929" s="5" t="s">
        <v>803</v>
      </c>
      <c r="N929" s="5"/>
      <c r="O929" s="5" t="s">
        <v>803</v>
      </c>
      <c r="P929" s="5" t="s">
        <v>803</v>
      </c>
      <c r="Q929" s="5" t="s">
        <v>803</v>
      </c>
      <c r="R929" s="5"/>
      <c r="S929" s="5"/>
      <c r="T929" s="1156"/>
    </row>
    <row r="930" spans="1:20">
      <c r="A930" s="1216"/>
      <c r="B930" s="1216"/>
      <c r="C930" s="1157"/>
      <c r="D930" s="5">
        <v>60</v>
      </c>
      <c r="E930" s="5"/>
      <c r="F930" s="5" t="s">
        <v>803</v>
      </c>
      <c r="G930" s="5" t="s">
        <v>803</v>
      </c>
      <c r="H930" s="5" t="s">
        <v>803</v>
      </c>
      <c r="I930" s="5"/>
      <c r="J930" s="5"/>
      <c r="K930" s="5" t="s">
        <v>803</v>
      </c>
      <c r="L930" s="5" t="s">
        <v>803</v>
      </c>
      <c r="M930" s="5" t="s">
        <v>803</v>
      </c>
      <c r="N930" s="5"/>
      <c r="O930" s="5" t="s">
        <v>803</v>
      </c>
      <c r="P930" s="5" t="s">
        <v>803</v>
      </c>
      <c r="Q930" s="5" t="s">
        <v>803</v>
      </c>
      <c r="R930" s="5"/>
      <c r="S930" s="5"/>
      <c r="T930" s="1156"/>
    </row>
    <row r="931" spans="1:20">
      <c r="A931" s="1216"/>
      <c r="B931" s="1216"/>
      <c r="C931" s="1155" t="s">
        <v>9978</v>
      </c>
      <c r="D931" s="5">
        <v>60</v>
      </c>
      <c r="E931" s="5"/>
      <c r="F931" s="5"/>
      <c r="G931" s="5"/>
      <c r="H931" s="5"/>
      <c r="I931" s="5"/>
      <c r="J931" s="5"/>
      <c r="K931" s="5"/>
      <c r="L931" s="5" t="s">
        <v>803</v>
      </c>
      <c r="M931" s="5"/>
      <c r="N931" s="5"/>
      <c r="O931" s="5"/>
      <c r="P931" s="5"/>
      <c r="Q931" s="5" t="s">
        <v>803</v>
      </c>
      <c r="R931" s="5" t="s">
        <v>803</v>
      </c>
      <c r="S931" s="5"/>
      <c r="T931" s="1156"/>
    </row>
    <row r="932" spans="1:20">
      <c r="A932" s="1217"/>
      <c r="B932" s="1217"/>
      <c r="C932" s="1157"/>
      <c r="D932" s="5">
        <v>120</v>
      </c>
      <c r="E932" s="5"/>
      <c r="F932" s="5"/>
      <c r="G932" s="5"/>
      <c r="H932" s="5"/>
      <c r="I932" s="5"/>
      <c r="J932" s="5"/>
      <c r="K932" s="5"/>
      <c r="L932" s="5" t="s">
        <v>803</v>
      </c>
      <c r="M932" s="5"/>
      <c r="N932" s="5"/>
      <c r="O932" s="5"/>
      <c r="P932" s="5"/>
      <c r="Q932" s="5" t="s">
        <v>803</v>
      </c>
      <c r="R932" s="5" t="s">
        <v>803</v>
      </c>
      <c r="S932" s="5" t="s">
        <v>803</v>
      </c>
      <c r="T932" s="1157"/>
    </row>
    <row r="933" spans="1:20">
      <c r="A933" s="1215" t="s">
        <v>3576</v>
      </c>
      <c r="B933" s="1215" t="s">
        <v>71</v>
      </c>
      <c r="C933" s="1155" t="s">
        <v>9722</v>
      </c>
      <c r="D933" s="5">
        <v>15</v>
      </c>
      <c r="E933" s="5" t="s">
        <v>803</v>
      </c>
      <c r="F933" s="5" t="s">
        <v>803</v>
      </c>
      <c r="G933" s="5" t="s">
        <v>803</v>
      </c>
      <c r="H933" s="5" t="s">
        <v>803</v>
      </c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1155">
        <v>0</v>
      </c>
    </row>
    <row r="934" spans="1:20">
      <c r="A934" s="1216"/>
      <c r="B934" s="1216"/>
      <c r="C934" s="1156"/>
      <c r="D934" s="5">
        <v>30</v>
      </c>
      <c r="E934" s="5"/>
      <c r="F934" s="5" t="s">
        <v>803</v>
      </c>
      <c r="G934" s="5" t="s">
        <v>803</v>
      </c>
      <c r="H934" s="5" t="s">
        <v>803</v>
      </c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1156"/>
    </row>
    <row r="935" spans="1:20">
      <c r="A935" s="1216"/>
      <c r="B935" s="1216"/>
      <c r="C935" s="1157"/>
      <c r="D935" s="5">
        <v>60</v>
      </c>
      <c r="E935" s="5"/>
      <c r="F935" s="5" t="s">
        <v>803</v>
      </c>
      <c r="G935" s="5" t="s">
        <v>803</v>
      </c>
      <c r="H935" s="5" t="s">
        <v>803</v>
      </c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1156"/>
    </row>
    <row r="936" spans="1:20">
      <c r="A936" s="1216"/>
      <c r="B936" s="1216"/>
      <c r="C936" s="1155" t="s">
        <v>9962</v>
      </c>
      <c r="D936" s="5">
        <v>15</v>
      </c>
      <c r="E936" s="5" t="s">
        <v>803</v>
      </c>
      <c r="F936" s="5" t="s">
        <v>803</v>
      </c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1156"/>
    </row>
    <row r="937" spans="1:20">
      <c r="A937" s="1216"/>
      <c r="B937" s="1216"/>
      <c r="C937" s="1156"/>
      <c r="D937" s="5">
        <v>30</v>
      </c>
      <c r="E937" s="5"/>
      <c r="F937" s="5" t="s">
        <v>803</v>
      </c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1156"/>
    </row>
    <row r="938" spans="1:20">
      <c r="A938" s="1216"/>
      <c r="B938" s="1216"/>
      <c r="C938" s="1157"/>
      <c r="D938" s="5">
        <v>60</v>
      </c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1156"/>
    </row>
    <row r="939" spans="1:20">
      <c r="A939" s="1216"/>
      <c r="B939" s="1216"/>
      <c r="C939" s="1155" t="s">
        <v>9748</v>
      </c>
      <c r="D939" s="5">
        <v>15</v>
      </c>
      <c r="E939" s="5"/>
      <c r="F939" s="5" t="s">
        <v>803</v>
      </c>
      <c r="G939" s="5" t="s">
        <v>803</v>
      </c>
      <c r="H939" s="5" t="s">
        <v>803</v>
      </c>
      <c r="I939" s="5"/>
      <c r="J939" s="5"/>
      <c r="K939" s="5" t="s">
        <v>803</v>
      </c>
      <c r="L939" s="5" t="s">
        <v>803</v>
      </c>
      <c r="M939" s="5"/>
      <c r="N939" s="5"/>
      <c r="O939" s="5"/>
      <c r="P939" s="5"/>
      <c r="Q939" s="5"/>
      <c r="R939" s="5"/>
      <c r="S939" s="5"/>
      <c r="T939" s="1156"/>
    </row>
    <row r="940" spans="1:20">
      <c r="A940" s="1216"/>
      <c r="B940" s="1216"/>
      <c r="C940" s="1156"/>
      <c r="D940" s="5">
        <v>30</v>
      </c>
      <c r="E940" s="5"/>
      <c r="F940" s="5" t="s">
        <v>803</v>
      </c>
      <c r="G940" s="5" t="s">
        <v>803</v>
      </c>
      <c r="H940" s="5" t="s">
        <v>803</v>
      </c>
      <c r="I940" s="5"/>
      <c r="J940" s="5"/>
      <c r="K940" s="5" t="s">
        <v>803</v>
      </c>
      <c r="L940" s="5" t="s">
        <v>803</v>
      </c>
      <c r="M940" s="5" t="s">
        <v>803</v>
      </c>
      <c r="N940" s="5"/>
      <c r="O940" s="5" t="s">
        <v>803</v>
      </c>
      <c r="P940" s="5" t="s">
        <v>803</v>
      </c>
      <c r="Q940" s="5" t="s">
        <v>803</v>
      </c>
      <c r="R940" s="5"/>
      <c r="S940" s="5"/>
      <c r="T940" s="1156"/>
    </row>
    <row r="941" spans="1:20">
      <c r="A941" s="1216"/>
      <c r="B941" s="1216"/>
      <c r="C941" s="1157"/>
      <c r="D941" s="5">
        <v>60</v>
      </c>
      <c r="E941" s="5"/>
      <c r="F941" s="5" t="s">
        <v>803</v>
      </c>
      <c r="G941" s="5" t="s">
        <v>803</v>
      </c>
      <c r="H941" s="5" t="s">
        <v>803</v>
      </c>
      <c r="I941" s="5"/>
      <c r="J941" s="5"/>
      <c r="K941" s="5" t="s">
        <v>803</v>
      </c>
      <c r="L941" s="5" t="s">
        <v>803</v>
      </c>
      <c r="M941" s="5" t="s">
        <v>803</v>
      </c>
      <c r="N941" s="5"/>
      <c r="O941" s="5" t="s">
        <v>803</v>
      </c>
      <c r="P941" s="5" t="s">
        <v>803</v>
      </c>
      <c r="Q941" s="5" t="s">
        <v>803</v>
      </c>
      <c r="R941" s="5"/>
      <c r="S941" s="5"/>
      <c r="T941" s="1156"/>
    </row>
    <row r="942" spans="1:20">
      <c r="A942" s="1217"/>
      <c r="B942" s="1217"/>
      <c r="C942" s="5" t="s">
        <v>9978</v>
      </c>
      <c r="D942" s="878" t="s">
        <v>11986</v>
      </c>
      <c r="E942" s="879"/>
      <c r="F942" s="879"/>
      <c r="G942" s="879"/>
      <c r="H942" s="879"/>
      <c r="I942" s="879"/>
      <c r="J942" s="879"/>
      <c r="K942" s="879"/>
      <c r="L942" s="879"/>
      <c r="M942" s="879"/>
      <c r="N942" s="879"/>
      <c r="O942" s="879"/>
      <c r="P942" s="879"/>
      <c r="Q942" s="879"/>
      <c r="R942" s="879"/>
      <c r="S942" s="1201"/>
      <c r="T942" s="1157"/>
    </row>
    <row r="943" spans="1:20">
      <c r="A943" s="1215" t="s">
        <v>3578</v>
      </c>
      <c r="B943" s="1215" t="s">
        <v>71</v>
      </c>
      <c r="C943" s="1155" t="s">
        <v>9962</v>
      </c>
      <c r="D943" s="5">
        <v>15</v>
      </c>
      <c r="E943" s="5" t="s">
        <v>803</v>
      </c>
      <c r="F943" s="5" t="s">
        <v>803</v>
      </c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1155">
        <v>0</v>
      </c>
    </row>
    <row r="944" spans="1:20">
      <c r="A944" s="1216"/>
      <c r="B944" s="1216"/>
      <c r="C944" s="1156"/>
      <c r="D944" s="5">
        <v>30</v>
      </c>
      <c r="E944" s="5"/>
      <c r="F944" s="5" t="s">
        <v>803</v>
      </c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1156"/>
    </row>
    <row r="945" spans="1:20">
      <c r="A945" s="1216"/>
      <c r="B945" s="1216"/>
      <c r="C945" s="1157"/>
      <c r="D945" s="5">
        <v>60</v>
      </c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1156"/>
    </row>
    <row r="946" spans="1:20">
      <c r="A946" s="1216"/>
      <c r="B946" s="1216"/>
      <c r="C946" s="1155" t="s">
        <v>9807</v>
      </c>
      <c r="D946" s="5">
        <v>15</v>
      </c>
      <c r="E946" s="5" t="s">
        <v>803</v>
      </c>
      <c r="F946" s="5" t="s">
        <v>803</v>
      </c>
      <c r="G946" s="5" t="s">
        <v>803</v>
      </c>
      <c r="H946" s="5" t="s">
        <v>803</v>
      </c>
      <c r="I946" s="5"/>
      <c r="J946" s="5"/>
      <c r="K946" s="5" t="s">
        <v>803</v>
      </c>
      <c r="L946" s="5"/>
      <c r="M946" s="5"/>
      <c r="N946" s="5"/>
      <c r="O946" s="5"/>
      <c r="P946" s="5"/>
      <c r="Q946" s="5"/>
      <c r="R946" s="5"/>
      <c r="S946" s="5"/>
      <c r="T946" s="1156"/>
    </row>
    <row r="947" spans="1:20">
      <c r="A947" s="1216"/>
      <c r="B947" s="1216"/>
      <c r="C947" s="1156"/>
      <c r="D947" s="5">
        <v>30</v>
      </c>
      <c r="E947" s="5"/>
      <c r="F947" s="5" t="s">
        <v>803</v>
      </c>
      <c r="G947" s="5" t="s">
        <v>803</v>
      </c>
      <c r="H947" s="5" t="s">
        <v>803</v>
      </c>
      <c r="I947" s="5"/>
      <c r="J947" s="5"/>
      <c r="K947" s="5" t="s">
        <v>803</v>
      </c>
      <c r="L947" s="5"/>
      <c r="M947" s="5"/>
      <c r="N947" s="5"/>
      <c r="O947" s="5"/>
      <c r="P947" s="5"/>
      <c r="Q947" s="5"/>
      <c r="R947" s="5"/>
      <c r="S947" s="5"/>
      <c r="T947" s="1156"/>
    </row>
    <row r="948" spans="1:20">
      <c r="A948" s="1216"/>
      <c r="B948" s="1216"/>
      <c r="C948" s="1157"/>
      <c r="D948" s="5">
        <v>60</v>
      </c>
      <c r="E948" s="5"/>
      <c r="F948" s="5" t="s">
        <v>803</v>
      </c>
      <c r="G948" s="5" t="s">
        <v>803</v>
      </c>
      <c r="H948" s="5" t="s">
        <v>803</v>
      </c>
      <c r="I948" s="5"/>
      <c r="J948" s="5"/>
      <c r="K948" s="5" t="s">
        <v>803</v>
      </c>
      <c r="L948" s="5"/>
      <c r="M948" s="5"/>
      <c r="N948" s="5"/>
      <c r="O948" s="5"/>
      <c r="P948" s="5"/>
      <c r="Q948" s="5"/>
      <c r="R948" s="5"/>
      <c r="S948" s="5"/>
      <c r="T948" s="1156"/>
    </row>
    <row r="949" spans="1:20">
      <c r="A949" s="1216"/>
      <c r="B949" s="1216"/>
      <c r="C949" s="1155" t="s">
        <v>9748</v>
      </c>
      <c r="D949" s="5">
        <v>15</v>
      </c>
      <c r="E949" s="5"/>
      <c r="F949" s="5" t="s">
        <v>803</v>
      </c>
      <c r="G949" s="5" t="s">
        <v>803</v>
      </c>
      <c r="H949" s="5" t="s">
        <v>803</v>
      </c>
      <c r="I949" s="5"/>
      <c r="J949" s="5"/>
      <c r="K949" s="5" t="s">
        <v>803</v>
      </c>
      <c r="L949" s="5" t="s">
        <v>803</v>
      </c>
      <c r="M949" s="5"/>
      <c r="N949" s="5"/>
      <c r="O949" s="5"/>
      <c r="P949" s="5"/>
      <c r="Q949" s="5"/>
      <c r="R949" s="5"/>
      <c r="S949" s="5"/>
      <c r="T949" s="1156"/>
    </row>
    <row r="950" spans="1:20">
      <c r="A950" s="1216"/>
      <c r="B950" s="1216"/>
      <c r="C950" s="1156"/>
      <c r="D950" s="5">
        <v>30</v>
      </c>
      <c r="E950" s="5"/>
      <c r="F950" s="5" t="s">
        <v>803</v>
      </c>
      <c r="G950" s="5" t="s">
        <v>803</v>
      </c>
      <c r="H950" s="5" t="s">
        <v>803</v>
      </c>
      <c r="I950" s="5"/>
      <c r="J950" s="5"/>
      <c r="K950" s="5" t="s">
        <v>803</v>
      </c>
      <c r="L950" s="5" t="s">
        <v>803</v>
      </c>
      <c r="M950" s="5" t="s">
        <v>803</v>
      </c>
      <c r="N950" s="5"/>
      <c r="O950" s="5" t="s">
        <v>803</v>
      </c>
      <c r="P950" s="5" t="s">
        <v>803</v>
      </c>
      <c r="Q950" s="5" t="s">
        <v>803</v>
      </c>
      <c r="R950" s="5"/>
      <c r="S950" s="5"/>
      <c r="T950" s="1156"/>
    </row>
    <row r="951" spans="1:20">
      <c r="A951" s="1216"/>
      <c r="B951" s="1216"/>
      <c r="C951" s="1157"/>
      <c r="D951" s="5">
        <v>60</v>
      </c>
      <c r="E951" s="5"/>
      <c r="F951" s="5" t="s">
        <v>803</v>
      </c>
      <c r="G951" s="5" t="s">
        <v>803</v>
      </c>
      <c r="H951" s="5" t="s">
        <v>803</v>
      </c>
      <c r="I951" s="5"/>
      <c r="J951" s="5"/>
      <c r="K951" s="5" t="s">
        <v>803</v>
      </c>
      <c r="L951" s="5" t="s">
        <v>803</v>
      </c>
      <c r="M951" s="5" t="s">
        <v>803</v>
      </c>
      <c r="N951" s="5"/>
      <c r="O951" s="5" t="s">
        <v>803</v>
      </c>
      <c r="P951" s="5" t="s">
        <v>803</v>
      </c>
      <c r="Q951" s="5" t="s">
        <v>803</v>
      </c>
      <c r="R951" s="5"/>
      <c r="S951" s="5"/>
      <c r="T951" s="1156"/>
    </row>
    <row r="952" spans="1:20">
      <c r="A952" s="1216"/>
      <c r="B952" s="1216"/>
      <c r="C952" s="1155" t="s">
        <v>9978</v>
      </c>
      <c r="D952" s="5">
        <v>60</v>
      </c>
      <c r="E952" s="5"/>
      <c r="F952" s="5"/>
      <c r="G952" s="5"/>
      <c r="H952" s="5"/>
      <c r="I952" s="5"/>
      <c r="J952" s="5"/>
      <c r="K952" s="5"/>
      <c r="L952" s="5" t="s">
        <v>803</v>
      </c>
      <c r="M952" s="5"/>
      <c r="N952" s="5"/>
      <c r="O952" s="5"/>
      <c r="P952" s="5"/>
      <c r="Q952" s="5" t="s">
        <v>803</v>
      </c>
      <c r="R952" s="5" t="s">
        <v>803</v>
      </c>
      <c r="S952" s="5"/>
      <c r="T952" s="1156"/>
    </row>
    <row r="953" spans="1:20">
      <c r="A953" s="1217"/>
      <c r="B953" s="1217"/>
      <c r="C953" s="1157"/>
      <c r="D953" s="5">
        <v>120</v>
      </c>
      <c r="E953" s="5"/>
      <c r="F953" s="5"/>
      <c r="G953" s="5"/>
      <c r="H953" s="5"/>
      <c r="I953" s="5"/>
      <c r="J953" s="5"/>
      <c r="K953" s="5"/>
      <c r="L953" s="5" t="s">
        <v>803</v>
      </c>
      <c r="M953" s="5"/>
      <c r="N953" s="5"/>
      <c r="O953" s="5"/>
      <c r="P953" s="5"/>
      <c r="Q953" s="5" t="s">
        <v>803</v>
      </c>
      <c r="R953" s="5" t="s">
        <v>803</v>
      </c>
      <c r="S953" s="5" t="s">
        <v>803</v>
      </c>
      <c r="T953" s="1157"/>
    </row>
    <row r="954" spans="1:20">
      <c r="A954" s="1215" t="s">
        <v>3580</v>
      </c>
      <c r="B954" s="1215" t="s">
        <v>71</v>
      </c>
      <c r="C954" s="1155" t="s">
        <v>9962</v>
      </c>
      <c r="D954" s="5">
        <v>15</v>
      </c>
      <c r="E954" s="5" t="s">
        <v>803</v>
      </c>
      <c r="F954" s="5" t="s">
        <v>803</v>
      </c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1155">
        <v>0</v>
      </c>
    </row>
    <row r="955" spans="1:20">
      <c r="A955" s="1216"/>
      <c r="B955" s="1216"/>
      <c r="C955" s="1156"/>
      <c r="D955" s="5">
        <v>30</v>
      </c>
      <c r="E955" s="5"/>
      <c r="F955" s="5" t="s">
        <v>803</v>
      </c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1156"/>
    </row>
    <row r="956" spans="1:20">
      <c r="A956" s="1216"/>
      <c r="B956" s="1216"/>
      <c r="C956" s="1157"/>
      <c r="D956" s="5">
        <v>60</v>
      </c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1156"/>
    </row>
    <row r="957" spans="1:20">
      <c r="A957" s="1216"/>
      <c r="B957" s="1216"/>
      <c r="C957" s="1155" t="s">
        <v>9807</v>
      </c>
      <c r="D957" s="5">
        <v>15</v>
      </c>
      <c r="E957" s="5" t="s">
        <v>803</v>
      </c>
      <c r="F957" s="5" t="s">
        <v>803</v>
      </c>
      <c r="G957" s="5" t="s">
        <v>803</v>
      </c>
      <c r="H957" s="5" t="s">
        <v>803</v>
      </c>
      <c r="I957" s="5"/>
      <c r="J957" s="5"/>
      <c r="K957" s="5" t="s">
        <v>803</v>
      </c>
      <c r="L957" s="5"/>
      <c r="M957" s="5"/>
      <c r="N957" s="5"/>
      <c r="O957" s="5"/>
      <c r="P957" s="5"/>
      <c r="Q957" s="5"/>
      <c r="R957" s="5"/>
      <c r="S957" s="5"/>
      <c r="T957" s="1156"/>
    </row>
    <row r="958" spans="1:20">
      <c r="A958" s="1216"/>
      <c r="B958" s="1216"/>
      <c r="C958" s="1156"/>
      <c r="D958" s="5">
        <v>30</v>
      </c>
      <c r="E958" s="5"/>
      <c r="F958" s="5" t="s">
        <v>803</v>
      </c>
      <c r="G958" s="5" t="s">
        <v>803</v>
      </c>
      <c r="H958" s="5" t="s">
        <v>803</v>
      </c>
      <c r="I958" s="5"/>
      <c r="J958" s="5"/>
      <c r="K958" s="5" t="s">
        <v>803</v>
      </c>
      <c r="L958" s="5"/>
      <c r="M958" s="5"/>
      <c r="N958" s="5"/>
      <c r="O958" s="5"/>
      <c r="P958" s="5"/>
      <c r="Q958" s="5"/>
      <c r="R958" s="5"/>
      <c r="S958" s="5"/>
      <c r="T958" s="1156"/>
    </row>
    <row r="959" spans="1:20">
      <c r="A959" s="1216"/>
      <c r="B959" s="1216"/>
      <c r="C959" s="1157"/>
      <c r="D959" s="5">
        <v>60</v>
      </c>
      <c r="E959" s="5"/>
      <c r="F959" s="5" t="s">
        <v>803</v>
      </c>
      <c r="G959" s="5" t="s">
        <v>803</v>
      </c>
      <c r="H959" s="5" t="s">
        <v>803</v>
      </c>
      <c r="I959" s="5"/>
      <c r="J959" s="5"/>
      <c r="K959" s="5" t="s">
        <v>803</v>
      </c>
      <c r="L959" s="5"/>
      <c r="M959" s="5"/>
      <c r="N959" s="5"/>
      <c r="O959" s="5"/>
      <c r="P959" s="5"/>
      <c r="Q959" s="5"/>
      <c r="R959" s="5"/>
      <c r="S959" s="5"/>
      <c r="T959" s="1156"/>
    </row>
    <row r="960" spans="1:20">
      <c r="A960" s="1216"/>
      <c r="B960" s="1216"/>
      <c r="C960" s="1155" t="s">
        <v>9748</v>
      </c>
      <c r="D960" s="5">
        <v>15</v>
      </c>
      <c r="E960" s="5"/>
      <c r="F960" s="5" t="s">
        <v>803</v>
      </c>
      <c r="G960" s="5" t="s">
        <v>803</v>
      </c>
      <c r="H960" s="5" t="s">
        <v>803</v>
      </c>
      <c r="I960" s="5"/>
      <c r="J960" s="5"/>
      <c r="K960" s="5" t="s">
        <v>803</v>
      </c>
      <c r="L960" s="5" t="s">
        <v>803</v>
      </c>
      <c r="M960" s="5"/>
      <c r="N960" s="5"/>
      <c r="O960" s="5"/>
      <c r="P960" s="5"/>
      <c r="Q960" s="5"/>
      <c r="R960" s="5"/>
      <c r="S960" s="5"/>
      <c r="T960" s="1156"/>
    </row>
    <row r="961" spans="1:20">
      <c r="A961" s="1216"/>
      <c r="B961" s="1216"/>
      <c r="C961" s="1156"/>
      <c r="D961" s="5">
        <v>30</v>
      </c>
      <c r="E961" s="5"/>
      <c r="F961" s="5" t="s">
        <v>803</v>
      </c>
      <c r="G961" s="5" t="s">
        <v>803</v>
      </c>
      <c r="H961" s="5" t="s">
        <v>803</v>
      </c>
      <c r="I961" s="5"/>
      <c r="J961" s="5"/>
      <c r="K961" s="5" t="s">
        <v>803</v>
      </c>
      <c r="L961" s="5" t="s">
        <v>803</v>
      </c>
      <c r="M961" s="5" t="s">
        <v>803</v>
      </c>
      <c r="N961" s="5"/>
      <c r="O961" s="5" t="s">
        <v>803</v>
      </c>
      <c r="P961" s="5" t="s">
        <v>803</v>
      </c>
      <c r="Q961" s="5" t="s">
        <v>803</v>
      </c>
      <c r="R961" s="5"/>
      <c r="S961" s="5"/>
      <c r="T961" s="1156"/>
    </row>
    <row r="962" spans="1:20">
      <c r="A962" s="1216"/>
      <c r="B962" s="1216"/>
      <c r="C962" s="1157"/>
      <c r="D962" s="5">
        <v>60</v>
      </c>
      <c r="E962" s="5"/>
      <c r="F962" s="5" t="s">
        <v>803</v>
      </c>
      <c r="G962" s="5" t="s">
        <v>803</v>
      </c>
      <c r="H962" s="5" t="s">
        <v>803</v>
      </c>
      <c r="I962" s="5"/>
      <c r="J962" s="5"/>
      <c r="K962" s="5" t="s">
        <v>803</v>
      </c>
      <c r="L962" s="5" t="s">
        <v>803</v>
      </c>
      <c r="M962" s="5" t="s">
        <v>803</v>
      </c>
      <c r="N962" s="5"/>
      <c r="O962" s="5" t="s">
        <v>803</v>
      </c>
      <c r="P962" s="5" t="s">
        <v>803</v>
      </c>
      <c r="Q962" s="5" t="s">
        <v>803</v>
      </c>
      <c r="R962" s="5"/>
      <c r="S962" s="5"/>
      <c r="T962" s="1156"/>
    </row>
    <row r="963" spans="1:20">
      <c r="A963" s="1217"/>
      <c r="B963" s="1217"/>
      <c r="C963" s="5" t="s">
        <v>9978</v>
      </c>
      <c r="D963" s="878" t="s">
        <v>11986</v>
      </c>
      <c r="E963" s="879"/>
      <c r="F963" s="879"/>
      <c r="G963" s="879"/>
      <c r="H963" s="879"/>
      <c r="I963" s="879"/>
      <c r="J963" s="879"/>
      <c r="K963" s="879"/>
      <c r="L963" s="879"/>
      <c r="M963" s="879"/>
      <c r="N963" s="879"/>
      <c r="O963" s="879"/>
      <c r="P963" s="879"/>
      <c r="Q963" s="879"/>
      <c r="R963" s="879"/>
      <c r="S963" s="1201"/>
      <c r="T963" s="1157"/>
    </row>
    <row r="964" spans="1:20">
      <c r="A964" s="1215" t="s">
        <v>12142</v>
      </c>
      <c r="B964" s="1215" t="s">
        <v>71</v>
      </c>
      <c r="C964" s="1155" t="s">
        <v>9722</v>
      </c>
      <c r="D964" s="5">
        <v>15</v>
      </c>
      <c r="E964" s="5" t="s">
        <v>803</v>
      </c>
      <c r="F964" s="5" t="s">
        <v>803</v>
      </c>
      <c r="G964" s="5" t="s">
        <v>803</v>
      </c>
      <c r="H964" s="5" t="s">
        <v>803</v>
      </c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1155">
        <v>0</v>
      </c>
    </row>
    <row r="965" spans="1:20">
      <c r="A965" s="1216"/>
      <c r="B965" s="1216"/>
      <c r="C965" s="1156"/>
      <c r="D965" s="5">
        <v>30</v>
      </c>
      <c r="E965" s="5"/>
      <c r="F965" s="5" t="s">
        <v>803</v>
      </c>
      <c r="G965" s="5" t="s">
        <v>803</v>
      </c>
      <c r="H965" s="5" t="s">
        <v>803</v>
      </c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1156"/>
    </row>
    <row r="966" spans="1:20">
      <c r="A966" s="1216"/>
      <c r="B966" s="1216"/>
      <c r="C966" s="1157"/>
      <c r="D966" s="5">
        <v>60</v>
      </c>
      <c r="E966" s="5"/>
      <c r="F966" s="5" t="s">
        <v>803</v>
      </c>
      <c r="G966" s="5" t="s">
        <v>803</v>
      </c>
      <c r="H966" s="5" t="s">
        <v>803</v>
      </c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1156"/>
    </row>
    <row r="967" spans="1:20">
      <c r="A967" s="1216"/>
      <c r="B967" s="1216"/>
      <c r="C967" s="1155" t="s">
        <v>9740</v>
      </c>
      <c r="D967" s="5">
        <v>15</v>
      </c>
      <c r="E967" s="5" t="s">
        <v>803</v>
      </c>
      <c r="F967" s="5" t="s">
        <v>803</v>
      </c>
      <c r="G967" s="5" t="s">
        <v>803</v>
      </c>
      <c r="H967" s="5" t="s">
        <v>803</v>
      </c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1156"/>
    </row>
    <row r="968" spans="1:20">
      <c r="A968" s="1216"/>
      <c r="B968" s="1216"/>
      <c r="C968" s="1156"/>
      <c r="D968" s="5">
        <v>30</v>
      </c>
      <c r="E968" s="5"/>
      <c r="F968" s="5" t="s">
        <v>803</v>
      </c>
      <c r="G968" s="5" t="s">
        <v>803</v>
      </c>
      <c r="H968" s="5" t="s">
        <v>803</v>
      </c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1156"/>
    </row>
    <row r="969" spans="1:20">
      <c r="A969" s="1216"/>
      <c r="B969" s="1216"/>
      <c r="C969" s="1157"/>
      <c r="D969" s="5">
        <v>60</v>
      </c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1156"/>
    </row>
    <row r="970" spans="1:20">
      <c r="A970" s="1216"/>
      <c r="B970" s="1216"/>
      <c r="C970" s="4" t="s">
        <v>9748</v>
      </c>
      <c r="D970" s="878" t="s">
        <v>12143</v>
      </c>
      <c r="E970" s="879"/>
      <c r="F970" s="879"/>
      <c r="G970" s="879"/>
      <c r="H970" s="879"/>
      <c r="I970" s="879"/>
      <c r="J970" s="879"/>
      <c r="K970" s="879"/>
      <c r="L970" s="879"/>
      <c r="M970" s="879"/>
      <c r="N970" s="879"/>
      <c r="O970" s="879"/>
      <c r="P970" s="879"/>
      <c r="Q970" s="879"/>
      <c r="R970" s="879"/>
      <c r="S970" s="1201"/>
      <c r="T970" s="1156"/>
    </row>
    <row r="971" spans="1:20">
      <c r="A971" s="1216"/>
      <c r="B971" s="1216"/>
      <c r="C971" s="1155" t="s">
        <v>9978</v>
      </c>
      <c r="D971" s="5">
        <v>60</v>
      </c>
      <c r="E971" s="5"/>
      <c r="F971" s="5"/>
      <c r="G971" s="5"/>
      <c r="H971" s="5"/>
      <c r="I971" s="5"/>
      <c r="J971" s="5"/>
      <c r="K971" s="5"/>
      <c r="L971" s="5" t="s">
        <v>803</v>
      </c>
      <c r="M971" s="5"/>
      <c r="N971" s="5"/>
      <c r="O971" s="5"/>
      <c r="P971" s="5"/>
      <c r="Q971" s="5" t="s">
        <v>803</v>
      </c>
      <c r="R971" s="5" t="s">
        <v>803</v>
      </c>
      <c r="S971" s="5"/>
      <c r="T971" s="1156"/>
    </row>
    <row r="972" spans="1:20">
      <c r="A972" s="1217"/>
      <c r="B972" s="1217"/>
      <c r="C972" s="1157"/>
      <c r="D972" s="5">
        <v>120</v>
      </c>
      <c r="E972" s="5"/>
      <c r="F972" s="5"/>
      <c r="G972" s="5"/>
      <c r="H972" s="5"/>
      <c r="I972" s="5"/>
      <c r="J972" s="5"/>
      <c r="K972" s="5"/>
      <c r="L972" s="5" t="s">
        <v>803</v>
      </c>
      <c r="M972" s="5"/>
      <c r="N972" s="5"/>
      <c r="O972" s="5"/>
      <c r="P972" s="5"/>
      <c r="Q972" s="5" t="s">
        <v>803</v>
      </c>
      <c r="R972" s="5" t="s">
        <v>803</v>
      </c>
      <c r="S972" s="5" t="s">
        <v>803</v>
      </c>
      <c r="T972" s="1157"/>
    </row>
    <row r="973" spans="1:20">
      <c r="A973" s="1215" t="s">
        <v>12144</v>
      </c>
      <c r="B973" s="1215" t="s">
        <v>71</v>
      </c>
      <c r="C973" s="1155" t="s">
        <v>9722</v>
      </c>
      <c r="D973" s="5">
        <v>15</v>
      </c>
      <c r="E973" s="5" t="s">
        <v>803</v>
      </c>
      <c r="F973" s="5" t="s">
        <v>803</v>
      </c>
      <c r="G973" s="5" t="s">
        <v>803</v>
      </c>
      <c r="H973" s="5" t="s">
        <v>803</v>
      </c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1155">
        <v>0</v>
      </c>
    </row>
    <row r="974" spans="1:20">
      <c r="A974" s="1216"/>
      <c r="B974" s="1216"/>
      <c r="C974" s="1156"/>
      <c r="D974" s="5">
        <v>30</v>
      </c>
      <c r="E974" s="5"/>
      <c r="F974" s="5" t="s">
        <v>803</v>
      </c>
      <c r="G974" s="5" t="s">
        <v>803</v>
      </c>
      <c r="H974" s="5" t="s">
        <v>803</v>
      </c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1156"/>
    </row>
    <row r="975" spans="1:20">
      <c r="A975" s="1216"/>
      <c r="B975" s="1216"/>
      <c r="C975" s="1157"/>
      <c r="D975" s="5">
        <v>60</v>
      </c>
      <c r="E975" s="5"/>
      <c r="F975" s="5" t="s">
        <v>803</v>
      </c>
      <c r="G975" s="5" t="s">
        <v>803</v>
      </c>
      <c r="H975" s="5" t="s">
        <v>803</v>
      </c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1156"/>
    </row>
    <row r="976" spans="1:20">
      <c r="A976" s="1216"/>
      <c r="B976" s="1216"/>
      <c r="C976" s="1155" t="s">
        <v>9740</v>
      </c>
      <c r="D976" s="5">
        <v>15</v>
      </c>
      <c r="E976" s="5" t="s">
        <v>803</v>
      </c>
      <c r="F976" s="5" t="s">
        <v>803</v>
      </c>
      <c r="G976" s="5" t="s">
        <v>803</v>
      </c>
      <c r="H976" s="5" t="s">
        <v>803</v>
      </c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1156"/>
    </row>
    <row r="977" spans="1:20">
      <c r="A977" s="1216"/>
      <c r="B977" s="1216"/>
      <c r="C977" s="1156"/>
      <c r="D977" s="5">
        <v>30</v>
      </c>
      <c r="E977" s="5"/>
      <c r="F977" s="5" t="s">
        <v>803</v>
      </c>
      <c r="G977" s="5" t="s">
        <v>803</v>
      </c>
      <c r="H977" s="5" t="s">
        <v>803</v>
      </c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1156"/>
    </row>
    <row r="978" spans="1:20">
      <c r="A978" s="1216"/>
      <c r="B978" s="1216"/>
      <c r="C978" s="1157"/>
      <c r="D978" s="5">
        <v>60</v>
      </c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1156"/>
    </row>
    <row r="979" spans="1:20">
      <c r="A979" s="1216"/>
      <c r="B979" s="1216"/>
      <c r="C979" s="4" t="s">
        <v>9748</v>
      </c>
      <c r="D979" s="878" t="s">
        <v>12143</v>
      </c>
      <c r="E979" s="879"/>
      <c r="F979" s="879"/>
      <c r="G979" s="879"/>
      <c r="H979" s="879"/>
      <c r="I979" s="879"/>
      <c r="J979" s="879"/>
      <c r="K979" s="879"/>
      <c r="L979" s="879"/>
      <c r="M979" s="879"/>
      <c r="N979" s="879"/>
      <c r="O979" s="879"/>
      <c r="P979" s="879"/>
      <c r="Q979" s="879"/>
      <c r="R979" s="879"/>
      <c r="S979" s="1201"/>
      <c r="T979" s="1156"/>
    </row>
    <row r="980" spans="1:20">
      <c r="A980" s="1217"/>
      <c r="B980" s="1217"/>
      <c r="C980" s="6" t="s">
        <v>9978</v>
      </c>
      <c r="D980" s="878" t="s">
        <v>12145</v>
      </c>
      <c r="E980" s="879"/>
      <c r="F980" s="879"/>
      <c r="G980" s="879"/>
      <c r="H980" s="879"/>
      <c r="I980" s="879"/>
      <c r="J980" s="879"/>
      <c r="K980" s="879"/>
      <c r="L980" s="879"/>
      <c r="M980" s="879"/>
      <c r="N980" s="879"/>
      <c r="O980" s="879"/>
      <c r="P980" s="879"/>
      <c r="Q980" s="879"/>
      <c r="R980" s="879"/>
      <c r="S980" s="1201"/>
      <c r="T980" s="1157"/>
    </row>
    <row r="981" spans="1:20">
      <c r="A981" s="1215" t="s">
        <v>12146</v>
      </c>
      <c r="B981" s="1215" t="s">
        <v>71</v>
      </c>
      <c r="C981" s="1155" t="s">
        <v>9740</v>
      </c>
      <c r="D981" s="5">
        <v>15</v>
      </c>
      <c r="E981" s="5" t="s">
        <v>803</v>
      </c>
      <c r="F981" s="5" t="s">
        <v>803</v>
      </c>
      <c r="G981" s="5" t="s">
        <v>803</v>
      </c>
      <c r="H981" s="5" t="s">
        <v>803</v>
      </c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1155">
        <v>0</v>
      </c>
    </row>
    <row r="982" spans="1:20">
      <c r="A982" s="1216"/>
      <c r="B982" s="1216"/>
      <c r="C982" s="1156"/>
      <c r="D982" s="5">
        <v>30</v>
      </c>
      <c r="E982" s="5"/>
      <c r="F982" s="5" t="s">
        <v>803</v>
      </c>
      <c r="G982" s="5" t="s">
        <v>803</v>
      </c>
      <c r="H982" s="5" t="s">
        <v>803</v>
      </c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1156"/>
    </row>
    <row r="983" spans="1:20">
      <c r="A983" s="1216"/>
      <c r="B983" s="1216"/>
      <c r="C983" s="1157"/>
      <c r="D983" s="5">
        <v>60</v>
      </c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1156"/>
    </row>
    <row r="984" spans="1:20">
      <c r="A984" s="1216"/>
      <c r="B984" s="1216"/>
      <c r="C984" s="1155" t="s">
        <v>9807</v>
      </c>
      <c r="D984" s="5">
        <v>15</v>
      </c>
      <c r="E984" s="5" t="s">
        <v>803</v>
      </c>
      <c r="F984" s="5" t="s">
        <v>803</v>
      </c>
      <c r="G984" s="5" t="s">
        <v>803</v>
      </c>
      <c r="H984" s="5" t="s">
        <v>803</v>
      </c>
      <c r="I984" s="5"/>
      <c r="J984" s="5"/>
      <c r="K984" s="5" t="s">
        <v>803</v>
      </c>
      <c r="L984" s="5"/>
      <c r="M984" s="5"/>
      <c r="N984" s="5"/>
      <c r="O984" s="5"/>
      <c r="P984" s="5"/>
      <c r="Q984" s="5"/>
      <c r="R984" s="5"/>
      <c r="S984" s="5"/>
      <c r="T984" s="1156"/>
    </row>
    <row r="985" spans="1:20">
      <c r="A985" s="1216"/>
      <c r="B985" s="1216"/>
      <c r="C985" s="1156"/>
      <c r="D985" s="5">
        <v>30</v>
      </c>
      <c r="E985" s="5"/>
      <c r="F985" s="5" t="s">
        <v>803</v>
      </c>
      <c r="G985" s="5" t="s">
        <v>803</v>
      </c>
      <c r="H985" s="5" t="s">
        <v>803</v>
      </c>
      <c r="I985" s="5"/>
      <c r="J985" s="5"/>
      <c r="K985" s="5" t="s">
        <v>803</v>
      </c>
      <c r="L985" s="5"/>
      <c r="M985" s="5"/>
      <c r="N985" s="5"/>
      <c r="O985" s="5"/>
      <c r="P985" s="5"/>
      <c r="Q985" s="5"/>
      <c r="R985" s="5"/>
      <c r="S985" s="5"/>
      <c r="T985" s="1156"/>
    </row>
    <row r="986" spans="1:20">
      <c r="A986" s="1216"/>
      <c r="B986" s="1216"/>
      <c r="C986" s="1157"/>
      <c r="D986" s="5">
        <v>60</v>
      </c>
      <c r="E986" s="5"/>
      <c r="F986" s="5" t="s">
        <v>803</v>
      </c>
      <c r="G986" s="5" t="s">
        <v>803</v>
      </c>
      <c r="H986" s="5" t="s">
        <v>803</v>
      </c>
      <c r="I986" s="5"/>
      <c r="J986" s="5"/>
      <c r="K986" s="5" t="s">
        <v>803</v>
      </c>
      <c r="L986" s="5"/>
      <c r="M986" s="5"/>
      <c r="N986" s="5"/>
      <c r="O986" s="5"/>
      <c r="P986" s="5"/>
      <c r="Q986" s="5"/>
      <c r="R986" s="5"/>
      <c r="S986" s="5"/>
      <c r="T986" s="1156"/>
    </row>
    <row r="987" spans="1:20">
      <c r="A987" s="1216"/>
      <c r="B987" s="1216"/>
      <c r="C987" s="4" t="s">
        <v>9748</v>
      </c>
      <c r="D987" s="878" t="s">
        <v>12143</v>
      </c>
      <c r="E987" s="879"/>
      <c r="F987" s="879"/>
      <c r="G987" s="879"/>
      <c r="H987" s="879"/>
      <c r="I987" s="879"/>
      <c r="J987" s="879"/>
      <c r="K987" s="879"/>
      <c r="L987" s="879"/>
      <c r="M987" s="879"/>
      <c r="N987" s="879"/>
      <c r="O987" s="879"/>
      <c r="P987" s="879"/>
      <c r="Q987" s="879"/>
      <c r="R987" s="879"/>
      <c r="S987" s="1201"/>
      <c r="T987" s="1156"/>
    </row>
    <row r="988" spans="1:20">
      <c r="A988" s="1216"/>
      <c r="B988" s="1216"/>
      <c r="C988" s="1155" t="s">
        <v>9978</v>
      </c>
      <c r="D988" s="5">
        <v>60</v>
      </c>
      <c r="E988" s="5"/>
      <c r="F988" s="5"/>
      <c r="G988" s="5"/>
      <c r="H988" s="5"/>
      <c r="I988" s="5"/>
      <c r="J988" s="5"/>
      <c r="K988" s="5"/>
      <c r="L988" s="5" t="s">
        <v>803</v>
      </c>
      <c r="M988" s="5"/>
      <c r="N988" s="5"/>
      <c r="O988" s="5"/>
      <c r="P988" s="5"/>
      <c r="Q988" s="5" t="s">
        <v>803</v>
      </c>
      <c r="R988" s="5" t="s">
        <v>803</v>
      </c>
      <c r="S988" s="5"/>
      <c r="T988" s="1156"/>
    </row>
    <row r="989" spans="1:20">
      <c r="A989" s="1217"/>
      <c r="B989" s="1217"/>
      <c r="C989" s="1157"/>
      <c r="D989" s="5">
        <v>120</v>
      </c>
      <c r="E989" s="5"/>
      <c r="F989" s="5"/>
      <c r="G989" s="5"/>
      <c r="H989" s="5"/>
      <c r="I989" s="5"/>
      <c r="J989" s="5"/>
      <c r="K989" s="5"/>
      <c r="L989" s="5" t="s">
        <v>803</v>
      </c>
      <c r="M989" s="5"/>
      <c r="N989" s="5"/>
      <c r="O989" s="5"/>
      <c r="P989" s="5"/>
      <c r="Q989" s="5" t="s">
        <v>803</v>
      </c>
      <c r="R989" s="5" t="s">
        <v>803</v>
      </c>
      <c r="S989" s="5" t="s">
        <v>803</v>
      </c>
      <c r="T989" s="1157"/>
    </row>
    <row r="990" spans="1:20">
      <c r="A990" s="1215" t="s">
        <v>12147</v>
      </c>
      <c r="B990" s="1215" t="s">
        <v>71</v>
      </c>
      <c r="C990" s="1155" t="s">
        <v>9740</v>
      </c>
      <c r="D990" s="5">
        <v>15</v>
      </c>
      <c r="E990" s="5" t="s">
        <v>803</v>
      </c>
      <c r="F990" s="5" t="s">
        <v>803</v>
      </c>
      <c r="G990" s="5" t="s">
        <v>803</v>
      </c>
      <c r="H990" s="5" t="s">
        <v>803</v>
      </c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1155">
        <v>0</v>
      </c>
    </row>
    <row r="991" spans="1:20">
      <c r="A991" s="1216"/>
      <c r="B991" s="1216"/>
      <c r="C991" s="1156"/>
      <c r="D991" s="5">
        <v>30</v>
      </c>
      <c r="E991" s="5"/>
      <c r="F991" s="5" t="s">
        <v>803</v>
      </c>
      <c r="G991" s="5" t="s">
        <v>803</v>
      </c>
      <c r="H991" s="5" t="s">
        <v>803</v>
      </c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1156"/>
    </row>
    <row r="992" spans="1:20">
      <c r="A992" s="1216"/>
      <c r="B992" s="1216"/>
      <c r="C992" s="1157"/>
      <c r="D992" s="5">
        <v>60</v>
      </c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1156"/>
    </row>
    <row r="993" spans="1:20">
      <c r="A993" s="1216"/>
      <c r="B993" s="1216"/>
      <c r="C993" s="1155" t="s">
        <v>9807</v>
      </c>
      <c r="D993" s="5">
        <v>15</v>
      </c>
      <c r="E993" s="5" t="s">
        <v>803</v>
      </c>
      <c r="F993" s="5" t="s">
        <v>803</v>
      </c>
      <c r="G993" s="5" t="s">
        <v>803</v>
      </c>
      <c r="H993" s="5" t="s">
        <v>803</v>
      </c>
      <c r="I993" s="5"/>
      <c r="J993" s="5"/>
      <c r="K993" s="5" t="s">
        <v>803</v>
      </c>
      <c r="L993" s="5"/>
      <c r="M993" s="5"/>
      <c r="N993" s="5"/>
      <c r="O993" s="5"/>
      <c r="P993" s="5"/>
      <c r="Q993" s="5"/>
      <c r="R993" s="5"/>
      <c r="S993" s="5"/>
      <c r="T993" s="1156"/>
    </row>
    <row r="994" spans="1:20">
      <c r="A994" s="1216"/>
      <c r="B994" s="1216"/>
      <c r="C994" s="1156"/>
      <c r="D994" s="5">
        <v>30</v>
      </c>
      <c r="E994" s="5"/>
      <c r="F994" s="5" t="s">
        <v>803</v>
      </c>
      <c r="G994" s="5" t="s">
        <v>803</v>
      </c>
      <c r="H994" s="5" t="s">
        <v>803</v>
      </c>
      <c r="I994" s="5"/>
      <c r="J994" s="5"/>
      <c r="K994" s="5" t="s">
        <v>803</v>
      </c>
      <c r="L994" s="5"/>
      <c r="M994" s="5"/>
      <c r="N994" s="5"/>
      <c r="O994" s="5"/>
      <c r="P994" s="5"/>
      <c r="Q994" s="5"/>
      <c r="R994" s="5"/>
      <c r="S994" s="5"/>
      <c r="T994" s="1156"/>
    </row>
    <row r="995" spans="1:20">
      <c r="A995" s="1216"/>
      <c r="B995" s="1216"/>
      <c r="C995" s="1157"/>
      <c r="D995" s="5">
        <v>60</v>
      </c>
      <c r="E995" s="5"/>
      <c r="F995" s="5" t="s">
        <v>803</v>
      </c>
      <c r="G995" s="5" t="s">
        <v>803</v>
      </c>
      <c r="H995" s="5" t="s">
        <v>803</v>
      </c>
      <c r="I995" s="5"/>
      <c r="J995" s="5"/>
      <c r="K995" s="5" t="s">
        <v>803</v>
      </c>
      <c r="L995" s="5"/>
      <c r="M995" s="5"/>
      <c r="N995" s="5"/>
      <c r="O995" s="5"/>
      <c r="P995" s="5"/>
      <c r="Q995" s="5"/>
      <c r="R995" s="5"/>
      <c r="S995" s="5"/>
      <c r="T995" s="1156"/>
    </row>
    <row r="996" spans="1:20">
      <c r="A996" s="1216"/>
      <c r="B996" s="1216"/>
      <c r="C996" s="4" t="s">
        <v>9748</v>
      </c>
      <c r="D996" s="878" t="s">
        <v>12143</v>
      </c>
      <c r="E996" s="879"/>
      <c r="F996" s="879"/>
      <c r="G996" s="879"/>
      <c r="H996" s="879"/>
      <c r="I996" s="879"/>
      <c r="J996" s="879"/>
      <c r="K996" s="879"/>
      <c r="L996" s="879"/>
      <c r="M996" s="879"/>
      <c r="N996" s="879"/>
      <c r="O996" s="879"/>
      <c r="P996" s="879"/>
      <c r="Q996" s="879"/>
      <c r="R996" s="879"/>
      <c r="S996" s="1201"/>
      <c r="T996" s="1156"/>
    </row>
    <row r="997" spans="1:20">
      <c r="A997" s="1217"/>
      <c r="B997" s="1217"/>
      <c r="C997" s="6" t="s">
        <v>9978</v>
      </c>
      <c r="D997" s="878" t="s">
        <v>12145</v>
      </c>
      <c r="E997" s="879"/>
      <c r="F997" s="879"/>
      <c r="G997" s="879"/>
      <c r="H997" s="879"/>
      <c r="I997" s="879"/>
      <c r="J997" s="879"/>
      <c r="K997" s="879"/>
      <c r="L997" s="879"/>
      <c r="M997" s="879"/>
      <c r="N997" s="879"/>
      <c r="O997" s="879"/>
      <c r="P997" s="879"/>
      <c r="Q997" s="879"/>
      <c r="R997" s="879"/>
      <c r="S997" s="1201"/>
      <c r="T997" s="1157"/>
    </row>
    <row r="998" spans="1:20">
      <c r="A998" s="1215" t="s">
        <v>12148</v>
      </c>
      <c r="B998" s="1215" t="s">
        <v>71</v>
      </c>
      <c r="C998" s="1155" t="s">
        <v>9740</v>
      </c>
      <c r="D998" s="5">
        <v>15</v>
      </c>
      <c r="E998" s="5" t="s">
        <v>803</v>
      </c>
      <c r="F998" s="5" t="s">
        <v>803</v>
      </c>
      <c r="G998" s="5" t="s">
        <v>803</v>
      </c>
      <c r="H998" s="5" t="s">
        <v>803</v>
      </c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1155">
        <v>0</v>
      </c>
    </row>
    <row r="999" spans="1:20">
      <c r="A999" s="1216"/>
      <c r="B999" s="1216"/>
      <c r="C999" s="1156"/>
      <c r="D999" s="5">
        <v>30</v>
      </c>
      <c r="E999" s="5"/>
      <c r="F999" s="5" t="s">
        <v>803</v>
      </c>
      <c r="G999" s="5" t="s">
        <v>803</v>
      </c>
      <c r="H999" s="5" t="s">
        <v>803</v>
      </c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1156"/>
    </row>
    <row r="1000" spans="1:20">
      <c r="A1000" s="1216"/>
      <c r="B1000" s="1216"/>
      <c r="C1000" s="1157"/>
      <c r="D1000" s="5">
        <v>60</v>
      </c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1156"/>
    </row>
    <row r="1001" spans="1:20">
      <c r="A1001" s="1216"/>
      <c r="B1001" s="1216"/>
      <c r="C1001" s="1155" t="s">
        <v>9962</v>
      </c>
      <c r="D1001" s="5">
        <v>15</v>
      </c>
      <c r="E1001" s="5" t="s">
        <v>803</v>
      </c>
      <c r="F1001" s="5" t="s">
        <v>803</v>
      </c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1156"/>
    </row>
    <row r="1002" spans="1:20">
      <c r="A1002" s="1216"/>
      <c r="B1002" s="1216"/>
      <c r="C1002" s="1156"/>
      <c r="D1002" s="5">
        <v>30</v>
      </c>
      <c r="E1002" s="5"/>
      <c r="F1002" s="5" t="s">
        <v>803</v>
      </c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1156"/>
    </row>
    <row r="1003" spans="1:20">
      <c r="A1003" s="1216"/>
      <c r="B1003" s="1216"/>
      <c r="C1003" s="1157"/>
      <c r="D1003" s="5">
        <v>60</v>
      </c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1156"/>
    </row>
    <row r="1004" spans="1:20">
      <c r="A1004" s="1216"/>
      <c r="B1004" s="1216"/>
      <c r="C1004" s="4" t="s">
        <v>9748</v>
      </c>
      <c r="D1004" s="878" t="s">
        <v>12143</v>
      </c>
      <c r="E1004" s="879"/>
      <c r="F1004" s="879"/>
      <c r="G1004" s="879"/>
      <c r="H1004" s="879"/>
      <c r="I1004" s="879"/>
      <c r="J1004" s="879"/>
      <c r="K1004" s="879"/>
      <c r="L1004" s="879"/>
      <c r="M1004" s="879"/>
      <c r="N1004" s="879"/>
      <c r="O1004" s="879"/>
      <c r="P1004" s="879"/>
      <c r="Q1004" s="879"/>
      <c r="R1004" s="879"/>
      <c r="S1004" s="1201"/>
      <c r="T1004" s="1156"/>
    </row>
    <row r="1005" spans="1:20">
      <c r="A1005" s="1216"/>
      <c r="B1005" s="1216"/>
      <c r="C1005" s="1155" t="s">
        <v>9978</v>
      </c>
      <c r="D1005" s="5">
        <v>60</v>
      </c>
      <c r="E1005" s="5"/>
      <c r="F1005" s="5"/>
      <c r="G1005" s="5"/>
      <c r="H1005" s="5"/>
      <c r="I1005" s="5"/>
      <c r="J1005" s="5"/>
      <c r="K1005" s="5"/>
      <c r="L1005" s="5" t="s">
        <v>803</v>
      </c>
      <c r="M1005" s="5"/>
      <c r="N1005" s="5"/>
      <c r="O1005" s="5"/>
      <c r="P1005" s="5"/>
      <c r="Q1005" s="5" t="s">
        <v>803</v>
      </c>
      <c r="R1005" s="5" t="s">
        <v>803</v>
      </c>
      <c r="S1005" s="5"/>
      <c r="T1005" s="1156"/>
    </row>
    <row r="1006" spans="1:20">
      <c r="A1006" s="1217"/>
      <c r="B1006" s="1217"/>
      <c r="C1006" s="1157"/>
      <c r="D1006" s="5">
        <v>120</v>
      </c>
      <c r="E1006" s="5"/>
      <c r="F1006" s="5"/>
      <c r="G1006" s="5"/>
      <c r="H1006" s="5"/>
      <c r="I1006" s="5"/>
      <c r="J1006" s="5"/>
      <c r="K1006" s="5"/>
      <c r="L1006" s="5" t="s">
        <v>803</v>
      </c>
      <c r="M1006" s="5"/>
      <c r="N1006" s="5"/>
      <c r="O1006" s="5"/>
      <c r="P1006" s="5"/>
      <c r="Q1006" s="5" t="s">
        <v>803</v>
      </c>
      <c r="R1006" s="5" t="s">
        <v>803</v>
      </c>
      <c r="S1006" s="5" t="s">
        <v>803</v>
      </c>
      <c r="T1006" s="1157"/>
    </row>
    <row r="1007" spans="1:20">
      <c r="A1007" s="1215" t="s">
        <v>12149</v>
      </c>
      <c r="B1007" s="1215" t="s">
        <v>71</v>
      </c>
      <c r="C1007" s="1155" t="s">
        <v>9740</v>
      </c>
      <c r="D1007" s="5">
        <v>15</v>
      </c>
      <c r="E1007" s="5" t="s">
        <v>803</v>
      </c>
      <c r="F1007" s="5" t="s">
        <v>803</v>
      </c>
      <c r="G1007" s="5" t="s">
        <v>803</v>
      </c>
      <c r="H1007" s="5" t="s">
        <v>803</v>
      </c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1155">
        <v>0</v>
      </c>
    </row>
    <row r="1008" spans="1:20">
      <c r="A1008" s="1216"/>
      <c r="B1008" s="1216"/>
      <c r="C1008" s="1156"/>
      <c r="D1008" s="5">
        <v>30</v>
      </c>
      <c r="E1008" s="5"/>
      <c r="F1008" s="5" t="s">
        <v>803</v>
      </c>
      <c r="G1008" s="5" t="s">
        <v>803</v>
      </c>
      <c r="H1008" s="5" t="s">
        <v>803</v>
      </c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1156"/>
    </row>
    <row r="1009" spans="1:20">
      <c r="A1009" s="1216"/>
      <c r="B1009" s="1216"/>
      <c r="C1009" s="1157"/>
      <c r="D1009" s="5">
        <v>60</v>
      </c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1156"/>
    </row>
    <row r="1010" spans="1:20">
      <c r="A1010" s="1216"/>
      <c r="B1010" s="1216"/>
      <c r="C1010" s="1155" t="s">
        <v>9962</v>
      </c>
      <c r="D1010" s="5">
        <v>15</v>
      </c>
      <c r="E1010" s="5" t="s">
        <v>803</v>
      </c>
      <c r="F1010" s="5" t="s">
        <v>803</v>
      </c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1156"/>
    </row>
    <row r="1011" spans="1:20">
      <c r="A1011" s="1216"/>
      <c r="B1011" s="1216"/>
      <c r="C1011" s="1156"/>
      <c r="D1011" s="5">
        <v>30</v>
      </c>
      <c r="E1011" s="5"/>
      <c r="F1011" s="5" t="s">
        <v>803</v>
      </c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1156"/>
    </row>
    <row r="1012" spans="1:20">
      <c r="A1012" s="1216"/>
      <c r="B1012" s="1216"/>
      <c r="C1012" s="1157"/>
      <c r="D1012" s="5">
        <v>60</v>
      </c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1156"/>
    </row>
    <row r="1013" spans="1:20">
      <c r="A1013" s="1216"/>
      <c r="B1013" s="1216"/>
      <c r="C1013" s="4" t="s">
        <v>9748</v>
      </c>
      <c r="D1013" s="878" t="s">
        <v>12143</v>
      </c>
      <c r="E1013" s="879"/>
      <c r="F1013" s="879"/>
      <c r="G1013" s="879"/>
      <c r="H1013" s="879"/>
      <c r="I1013" s="879"/>
      <c r="J1013" s="879"/>
      <c r="K1013" s="879"/>
      <c r="L1013" s="879"/>
      <c r="M1013" s="879"/>
      <c r="N1013" s="879"/>
      <c r="O1013" s="879"/>
      <c r="P1013" s="879"/>
      <c r="Q1013" s="879"/>
      <c r="R1013" s="879"/>
      <c r="S1013" s="1201"/>
      <c r="T1013" s="1156"/>
    </row>
    <row r="1014" spans="1:20">
      <c r="A1014" s="1217"/>
      <c r="B1014" s="1217"/>
      <c r="C1014" s="6" t="s">
        <v>9978</v>
      </c>
      <c r="D1014" s="878" t="s">
        <v>12145</v>
      </c>
      <c r="E1014" s="879"/>
      <c r="F1014" s="879"/>
      <c r="G1014" s="879"/>
      <c r="H1014" s="879"/>
      <c r="I1014" s="879"/>
      <c r="J1014" s="879"/>
      <c r="K1014" s="879"/>
      <c r="L1014" s="879"/>
      <c r="M1014" s="879"/>
      <c r="N1014" s="879"/>
      <c r="O1014" s="879"/>
      <c r="P1014" s="879"/>
      <c r="Q1014" s="879"/>
      <c r="R1014" s="879"/>
      <c r="S1014" s="1201"/>
      <c r="T1014" s="1157"/>
    </row>
    <row r="1015" spans="1:20">
      <c r="A1015" s="1215" t="s">
        <v>12150</v>
      </c>
      <c r="B1015" s="1215" t="s">
        <v>71</v>
      </c>
      <c r="C1015" s="1155" t="s">
        <v>9722</v>
      </c>
      <c r="D1015" s="5">
        <v>15</v>
      </c>
      <c r="E1015" s="5" t="s">
        <v>803</v>
      </c>
      <c r="F1015" s="5" t="s">
        <v>803</v>
      </c>
      <c r="G1015" s="5" t="s">
        <v>803</v>
      </c>
      <c r="H1015" s="5" t="s">
        <v>803</v>
      </c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1155">
        <v>0</v>
      </c>
    </row>
    <row r="1016" spans="1:20">
      <c r="A1016" s="1216"/>
      <c r="B1016" s="1216"/>
      <c r="C1016" s="1156"/>
      <c r="D1016" s="5">
        <v>30</v>
      </c>
      <c r="E1016" s="5"/>
      <c r="F1016" s="5" t="s">
        <v>803</v>
      </c>
      <c r="G1016" s="5" t="s">
        <v>803</v>
      </c>
      <c r="H1016" s="5" t="s">
        <v>803</v>
      </c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1156"/>
    </row>
    <row r="1017" spans="1:20">
      <c r="A1017" s="1216"/>
      <c r="B1017" s="1216"/>
      <c r="C1017" s="1157"/>
      <c r="D1017" s="5">
        <v>60</v>
      </c>
      <c r="E1017" s="5"/>
      <c r="F1017" s="5" t="s">
        <v>803</v>
      </c>
      <c r="G1017" s="5" t="s">
        <v>803</v>
      </c>
      <c r="H1017" s="5" t="s">
        <v>803</v>
      </c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1156"/>
    </row>
    <row r="1018" spans="1:20">
      <c r="A1018" s="1216"/>
      <c r="B1018" s="1216"/>
      <c r="C1018" s="1155" t="s">
        <v>9807</v>
      </c>
      <c r="D1018" s="5">
        <v>15</v>
      </c>
      <c r="E1018" s="5" t="s">
        <v>803</v>
      </c>
      <c r="F1018" s="5" t="s">
        <v>803</v>
      </c>
      <c r="G1018" s="5" t="s">
        <v>803</v>
      </c>
      <c r="H1018" s="5" t="s">
        <v>803</v>
      </c>
      <c r="I1018" s="5"/>
      <c r="J1018" s="5"/>
      <c r="K1018" s="5" t="s">
        <v>803</v>
      </c>
      <c r="L1018" s="5"/>
      <c r="M1018" s="5"/>
      <c r="N1018" s="5"/>
      <c r="O1018" s="5"/>
      <c r="P1018" s="5"/>
      <c r="Q1018" s="5"/>
      <c r="R1018" s="5"/>
      <c r="S1018" s="5"/>
      <c r="T1018" s="1156"/>
    </row>
    <row r="1019" spans="1:20">
      <c r="A1019" s="1216"/>
      <c r="B1019" s="1216"/>
      <c r="C1019" s="1156"/>
      <c r="D1019" s="5">
        <v>30</v>
      </c>
      <c r="E1019" s="5"/>
      <c r="F1019" s="5" t="s">
        <v>803</v>
      </c>
      <c r="G1019" s="5" t="s">
        <v>803</v>
      </c>
      <c r="H1019" s="5" t="s">
        <v>803</v>
      </c>
      <c r="I1019" s="5"/>
      <c r="J1019" s="5"/>
      <c r="K1019" s="5" t="s">
        <v>803</v>
      </c>
      <c r="L1019" s="5"/>
      <c r="M1019" s="5"/>
      <c r="N1019" s="5"/>
      <c r="O1019" s="5"/>
      <c r="P1019" s="5"/>
      <c r="Q1019" s="5"/>
      <c r="R1019" s="5"/>
      <c r="S1019" s="5"/>
      <c r="T1019" s="1156"/>
    </row>
    <row r="1020" spans="1:20">
      <c r="A1020" s="1216"/>
      <c r="B1020" s="1216"/>
      <c r="C1020" s="1157"/>
      <c r="D1020" s="5">
        <v>60</v>
      </c>
      <c r="E1020" s="5"/>
      <c r="F1020" s="5" t="s">
        <v>803</v>
      </c>
      <c r="G1020" s="5" t="s">
        <v>803</v>
      </c>
      <c r="H1020" s="5" t="s">
        <v>803</v>
      </c>
      <c r="I1020" s="5"/>
      <c r="J1020" s="5"/>
      <c r="K1020" s="5" t="s">
        <v>803</v>
      </c>
      <c r="L1020" s="5"/>
      <c r="M1020" s="5"/>
      <c r="N1020" s="5"/>
      <c r="O1020" s="5"/>
      <c r="P1020" s="5"/>
      <c r="Q1020" s="5"/>
      <c r="R1020" s="5"/>
      <c r="S1020" s="5"/>
      <c r="T1020" s="1156"/>
    </row>
    <row r="1021" spans="1:20">
      <c r="A1021" s="1216"/>
      <c r="B1021" s="1216"/>
      <c r="C1021" s="4" t="s">
        <v>9748</v>
      </c>
      <c r="D1021" s="878" t="s">
        <v>12143</v>
      </c>
      <c r="E1021" s="879"/>
      <c r="F1021" s="879"/>
      <c r="G1021" s="879"/>
      <c r="H1021" s="879"/>
      <c r="I1021" s="879"/>
      <c r="J1021" s="879"/>
      <c r="K1021" s="879"/>
      <c r="L1021" s="879"/>
      <c r="M1021" s="879"/>
      <c r="N1021" s="879"/>
      <c r="O1021" s="879"/>
      <c r="P1021" s="879"/>
      <c r="Q1021" s="879"/>
      <c r="R1021" s="879"/>
      <c r="S1021" s="1201"/>
      <c r="T1021" s="1156"/>
    </row>
    <row r="1022" spans="1:20">
      <c r="A1022" s="1216"/>
      <c r="B1022" s="1216"/>
      <c r="C1022" s="1155" t="s">
        <v>9978</v>
      </c>
      <c r="D1022" s="5">
        <v>60</v>
      </c>
      <c r="E1022" s="5"/>
      <c r="F1022" s="5"/>
      <c r="G1022" s="5"/>
      <c r="H1022" s="5"/>
      <c r="I1022" s="5"/>
      <c r="J1022" s="5"/>
      <c r="K1022" s="5"/>
      <c r="L1022" s="5" t="s">
        <v>803</v>
      </c>
      <c r="M1022" s="5"/>
      <c r="N1022" s="5"/>
      <c r="O1022" s="5"/>
      <c r="P1022" s="5"/>
      <c r="Q1022" s="5" t="s">
        <v>803</v>
      </c>
      <c r="R1022" s="5" t="s">
        <v>803</v>
      </c>
      <c r="S1022" s="5"/>
      <c r="T1022" s="1156"/>
    </row>
    <row r="1023" spans="1:20">
      <c r="A1023" s="1217"/>
      <c r="B1023" s="1217"/>
      <c r="C1023" s="1157"/>
      <c r="D1023" s="5">
        <v>120</v>
      </c>
      <c r="E1023" s="5"/>
      <c r="F1023" s="5"/>
      <c r="G1023" s="5"/>
      <c r="H1023" s="5"/>
      <c r="I1023" s="5"/>
      <c r="J1023" s="5"/>
      <c r="K1023" s="5"/>
      <c r="L1023" s="5" t="s">
        <v>803</v>
      </c>
      <c r="M1023" s="5"/>
      <c r="N1023" s="5"/>
      <c r="O1023" s="5"/>
      <c r="P1023" s="5"/>
      <c r="Q1023" s="5" t="s">
        <v>803</v>
      </c>
      <c r="R1023" s="5" t="s">
        <v>803</v>
      </c>
      <c r="S1023" s="5" t="s">
        <v>803</v>
      </c>
      <c r="T1023" s="1157"/>
    </row>
    <row r="1024" spans="1:20">
      <c r="A1024" s="1215" t="s">
        <v>12151</v>
      </c>
      <c r="B1024" s="1215" t="s">
        <v>71</v>
      </c>
      <c r="C1024" s="1155" t="s">
        <v>9722</v>
      </c>
      <c r="D1024" s="5">
        <v>15</v>
      </c>
      <c r="E1024" s="5" t="s">
        <v>803</v>
      </c>
      <c r="F1024" s="5" t="s">
        <v>803</v>
      </c>
      <c r="G1024" s="5" t="s">
        <v>803</v>
      </c>
      <c r="H1024" s="5" t="s">
        <v>803</v>
      </c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1155">
        <v>0</v>
      </c>
    </row>
    <row r="1025" spans="1:20">
      <c r="A1025" s="1216"/>
      <c r="B1025" s="1216"/>
      <c r="C1025" s="1156"/>
      <c r="D1025" s="5">
        <v>30</v>
      </c>
      <c r="E1025" s="5"/>
      <c r="F1025" s="5" t="s">
        <v>803</v>
      </c>
      <c r="G1025" s="5" t="s">
        <v>803</v>
      </c>
      <c r="H1025" s="5" t="s">
        <v>803</v>
      </c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1156"/>
    </row>
    <row r="1026" spans="1:20">
      <c r="A1026" s="1216"/>
      <c r="B1026" s="1216"/>
      <c r="C1026" s="1157"/>
      <c r="D1026" s="5">
        <v>60</v>
      </c>
      <c r="E1026" s="5"/>
      <c r="F1026" s="5" t="s">
        <v>803</v>
      </c>
      <c r="G1026" s="5" t="s">
        <v>803</v>
      </c>
      <c r="H1026" s="5" t="s">
        <v>803</v>
      </c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1156"/>
    </row>
    <row r="1027" spans="1:20">
      <c r="A1027" s="1216"/>
      <c r="B1027" s="1216"/>
      <c r="C1027" s="1155" t="s">
        <v>9807</v>
      </c>
      <c r="D1027" s="5">
        <v>15</v>
      </c>
      <c r="E1027" s="5" t="s">
        <v>803</v>
      </c>
      <c r="F1027" s="5" t="s">
        <v>803</v>
      </c>
      <c r="G1027" s="5" t="s">
        <v>803</v>
      </c>
      <c r="H1027" s="5" t="s">
        <v>803</v>
      </c>
      <c r="I1027" s="5"/>
      <c r="J1027" s="5"/>
      <c r="K1027" s="5" t="s">
        <v>803</v>
      </c>
      <c r="L1027" s="5"/>
      <c r="M1027" s="5"/>
      <c r="N1027" s="5"/>
      <c r="O1027" s="5"/>
      <c r="P1027" s="5"/>
      <c r="Q1027" s="5"/>
      <c r="R1027" s="5"/>
      <c r="S1027" s="5"/>
      <c r="T1027" s="1156"/>
    </row>
    <row r="1028" spans="1:20">
      <c r="A1028" s="1216"/>
      <c r="B1028" s="1216"/>
      <c r="C1028" s="1156"/>
      <c r="D1028" s="5">
        <v>30</v>
      </c>
      <c r="E1028" s="5"/>
      <c r="F1028" s="5" t="s">
        <v>803</v>
      </c>
      <c r="G1028" s="5" t="s">
        <v>803</v>
      </c>
      <c r="H1028" s="5" t="s">
        <v>803</v>
      </c>
      <c r="I1028" s="5"/>
      <c r="J1028" s="5"/>
      <c r="K1028" s="5" t="s">
        <v>803</v>
      </c>
      <c r="L1028" s="5"/>
      <c r="M1028" s="5"/>
      <c r="N1028" s="5"/>
      <c r="O1028" s="5"/>
      <c r="P1028" s="5"/>
      <c r="Q1028" s="5"/>
      <c r="R1028" s="5"/>
      <c r="S1028" s="5"/>
      <c r="T1028" s="1156"/>
    </row>
    <row r="1029" spans="1:20">
      <c r="A1029" s="1216"/>
      <c r="B1029" s="1216"/>
      <c r="C1029" s="1157"/>
      <c r="D1029" s="5">
        <v>60</v>
      </c>
      <c r="E1029" s="5"/>
      <c r="F1029" s="5" t="s">
        <v>803</v>
      </c>
      <c r="G1029" s="5" t="s">
        <v>803</v>
      </c>
      <c r="H1029" s="5" t="s">
        <v>803</v>
      </c>
      <c r="I1029" s="5"/>
      <c r="J1029" s="5"/>
      <c r="K1029" s="5" t="s">
        <v>803</v>
      </c>
      <c r="L1029" s="5"/>
      <c r="M1029" s="5"/>
      <c r="N1029" s="5"/>
      <c r="O1029" s="5"/>
      <c r="P1029" s="5"/>
      <c r="Q1029" s="5"/>
      <c r="R1029" s="5"/>
      <c r="S1029" s="5"/>
      <c r="T1029" s="1156"/>
    </row>
    <row r="1030" spans="1:20">
      <c r="A1030" s="1216"/>
      <c r="B1030" s="1216"/>
      <c r="C1030" s="4" t="s">
        <v>9748</v>
      </c>
      <c r="D1030" s="878" t="s">
        <v>12143</v>
      </c>
      <c r="E1030" s="879"/>
      <c r="F1030" s="879"/>
      <c r="G1030" s="879"/>
      <c r="H1030" s="879"/>
      <c r="I1030" s="879"/>
      <c r="J1030" s="879"/>
      <c r="K1030" s="879"/>
      <c r="L1030" s="879"/>
      <c r="M1030" s="879"/>
      <c r="N1030" s="879"/>
      <c r="O1030" s="879"/>
      <c r="P1030" s="879"/>
      <c r="Q1030" s="879"/>
      <c r="R1030" s="879"/>
      <c r="S1030" s="1201"/>
      <c r="T1030" s="1156"/>
    </row>
    <row r="1031" spans="1:20">
      <c r="A1031" s="1217"/>
      <c r="B1031" s="1217"/>
      <c r="C1031" s="6" t="s">
        <v>9978</v>
      </c>
      <c r="D1031" s="878" t="s">
        <v>12145</v>
      </c>
      <c r="E1031" s="879"/>
      <c r="F1031" s="879"/>
      <c r="G1031" s="879"/>
      <c r="H1031" s="879"/>
      <c r="I1031" s="879"/>
      <c r="J1031" s="879"/>
      <c r="K1031" s="879"/>
      <c r="L1031" s="879"/>
      <c r="M1031" s="879"/>
      <c r="N1031" s="879"/>
      <c r="O1031" s="879"/>
      <c r="P1031" s="879"/>
      <c r="Q1031" s="879"/>
      <c r="R1031" s="879"/>
      <c r="S1031" s="1201"/>
      <c r="T1031" s="1157"/>
    </row>
    <row r="1032" spans="1:20">
      <c r="A1032" s="1215" t="s">
        <v>12152</v>
      </c>
      <c r="B1032" s="1215" t="s">
        <v>71</v>
      </c>
      <c r="C1032" s="1155" t="s">
        <v>9722</v>
      </c>
      <c r="D1032" s="5">
        <v>15</v>
      </c>
      <c r="E1032" s="5" t="s">
        <v>803</v>
      </c>
      <c r="F1032" s="5" t="s">
        <v>803</v>
      </c>
      <c r="G1032" s="5" t="s">
        <v>803</v>
      </c>
      <c r="H1032" s="5" t="s">
        <v>803</v>
      </c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1155">
        <v>0</v>
      </c>
    </row>
    <row r="1033" spans="1:20">
      <c r="A1033" s="1216"/>
      <c r="B1033" s="1216"/>
      <c r="C1033" s="1156"/>
      <c r="D1033" s="5">
        <v>30</v>
      </c>
      <c r="E1033" s="5"/>
      <c r="F1033" s="5" t="s">
        <v>803</v>
      </c>
      <c r="G1033" s="5" t="s">
        <v>803</v>
      </c>
      <c r="H1033" s="5" t="s">
        <v>803</v>
      </c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1156"/>
    </row>
    <row r="1034" spans="1:20">
      <c r="A1034" s="1216"/>
      <c r="B1034" s="1216"/>
      <c r="C1034" s="1157"/>
      <c r="D1034" s="5">
        <v>60</v>
      </c>
      <c r="E1034" s="5"/>
      <c r="F1034" s="5" t="s">
        <v>803</v>
      </c>
      <c r="G1034" s="5" t="s">
        <v>803</v>
      </c>
      <c r="H1034" s="5" t="s">
        <v>803</v>
      </c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1156"/>
    </row>
    <row r="1035" spans="1:20">
      <c r="A1035" s="1216"/>
      <c r="B1035" s="1216"/>
      <c r="C1035" s="1155" t="s">
        <v>9962</v>
      </c>
      <c r="D1035" s="5">
        <v>15</v>
      </c>
      <c r="E1035" s="5" t="s">
        <v>803</v>
      </c>
      <c r="F1035" s="5" t="s">
        <v>803</v>
      </c>
      <c r="G1035" s="5"/>
      <c r="H1035" s="5"/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1156"/>
    </row>
    <row r="1036" spans="1:20">
      <c r="A1036" s="1216"/>
      <c r="B1036" s="1216"/>
      <c r="C1036" s="1156"/>
      <c r="D1036" s="5">
        <v>30</v>
      </c>
      <c r="E1036" s="5"/>
      <c r="F1036" s="5" t="s">
        <v>803</v>
      </c>
      <c r="G1036" s="5"/>
      <c r="H1036" s="5"/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1156"/>
    </row>
    <row r="1037" spans="1:20">
      <c r="A1037" s="1216"/>
      <c r="B1037" s="1216"/>
      <c r="C1037" s="1157"/>
      <c r="D1037" s="5">
        <v>60</v>
      </c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1156"/>
    </row>
    <row r="1038" spans="1:20">
      <c r="A1038" s="1216"/>
      <c r="B1038" s="1216"/>
      <c r="C1038" s="4" t="s">
        <v>9748</v>
      </c>
      <c r="D1038" s="878" t="s">
        <v>12143</v>
      </c>
      <c r="E1038" s="879"/>
      <c r="F1038" s="879"/>
      <c r="G1038" s="879"/>
      <c r="H1038" s="879"/>
      <c r="I1038" s="879"/>
      <c r="J1038" s="879"/>
      <c r="K1038" s="879"/>
      <c r="L1038" s="879"/>
      <c r="M1038" s="879"/>
      <c r="N1038" s="879"/>
      <c r="O1038" s="879"/>
      <c r="P1038" s="879"/>
      <c r="Q1038" s="879"/>
      <c r="R1038" s="879"/>
      <c r="S1038" s="1201"/>
      <c r="T1038" s="1156"/>
    </row>
    <row r="1039" spans="1:20">
      <c r="A1039" s="1216"/>
      <c r="B1039" s="1216"/>
      <c r="C1039" s="1155" t="s">
        <v>9978</v>
      </c>
      <c r="D1039" s="5">
        <v>60</v>
      </c>
      <c r="E1039" s="5"/>
      <c r="F1039" s="5"/>
      <c r="G1039" s="5"/>
      <c r="H1039" s="5"/>
      <c r="I1039" s="5"/>
      <c r="J1039" s="5"/>
      <c r="K1039" s="5"/>
      <c r="L1039" s="5" t="s">
        <v>803</v>
      </c>
      <c r="M1039" s="5"/>
      <c r="N1039" s="5"/>
      <c r="O1039" s="5"/>
      <c r="P1039" s="5"/>
      <c r="Q1039" s="5" t="s">
        <v>803</v>
      </c>
      <c r="R1039" s="5" t="s">
        <v>803</v>
      </c>
      <c r="S1039" s="5"/>
      <c r="T1039" s="1156"/>
    </row>
    <row r="1040" spans="1:20">
      <c r="A1040" s="1217"/>
      <c r="B1040" s="1217"/>
      <c r="C1040" s="1157"/>
      <c r="D1040" s="5">
        <v>120</v>
      </c>
      <c r="E1040" s="5"/>
      <c r="F1040" s="5"/>
      <c r="G1040" s="5"/>
      <c r="H1040" s="5"/>
      <c r="I1040" s="5"/>
      <c r="J1040" s="5"/>
      <c r="K1040" s="5"/>
      <c r="L1040" s="5" t="s">
        <v>803</v>
      </c>
      <c r="M1040" s="5"/>
      <c r="N1040" s="5"/>
      <c r="O1040" s="5"/>
      <c r="P1040" s="5"/>
      <c r="Q1040" s="5" t="s">
        <v>803</v>
      </c>
      <c r="R1040" s="5" t="s">
        <v>803</v>
      </c>
      <c r="S1040" s="5" t="s">
        <v>803</v>
      </c>
      <c r="T1040" s="1157"/>
    </row>
    <row r="1041" spans="1:20">
      <c r="A1041" s="1215" t="s">
        <v>12153</v>
      </c>
      <c r="B1041" s="1215" t="s">
        <v>71</v>
      </c>
      <c r="C1041" s="1155" t="s">
        <v>9722</v>
      </c>
      <c r="D1041" s="5">
        <v>15</v>
      </c>
      <c r="E1041" s="5" t="s">
        <v>803</v>
      </c>
      <c r="F1041" s="5" t="s">
        <v>803</v>
      </c>
      <c r="G1041" s="5" t="s">
        <v>803</v>
      </c>
      <c r="H1041" s="5" t="s">
        <v>803</v>
      </c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1155">
        <v>0</v>
      </c>
    </row>
    <row r="1042" spans="1:20">
      <c r="A1042" s="1216"/>
      <c r="B1042" s="1216"/>
      <c r="C1042" s="1156"/>
      <c r="D1042" s="5">
        <v>30</v>
      </c>
      <c r="E1042" s="5"/>
      <c r="F1042" s="5" t="s">
        <v>803</v>
      </c>
      <c r="G1042" s="5" t="s">
        <v>803</v>
      </c>
      <c r="H1042" s="5" t="s">
        <v>803</v>
      </c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1156"/>
    </row>
    <row r="1043" spans="1:20">
      <c r="A1043" s="1216"/>
      <c r="B1043" s="1216"/>
      <c r="C1043" s="1157"/>
      <c r="D1043" s="5">
        <v>60</v>
      </c>
      <c r="E1043" s="5"/>
      <c r="F1043" s="5" t="s">
        <v>803</v>
      </c>
      <c r="G1043" s="5" t="s">
        <v>803</v>
      </c>
      <c r="H1043" s="5" t="s">
        <v>803</v>
      </c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1156"/>
    </row>
    <row r="1044" spans="1:20">
      <c r="A1044" s="1216"/>
      <c r="B1044" s="1216"/>
      <c r="C1044" s="1155" t="s">
        <v>9962</v>
      </c>
      <c r="D1044" s="5">
        <v>15</v>
      </c>
      <c r="E1044" s="5" t="s">
        <v>803</v>
      </c>
      <c r="F1044" s="5" t="s">
        <v>803</v>
      </c>
      <c r="G1044" s="5"/>
      <c r="H1044" s="5"/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1156"/>
    </row>
    <row r="1045" spans="1:20">
      <c r="A1045" s="1216"/>
      <c r="B1045" s="1216"/>
      <c r="C1045" s="1156"/>
      <c r="D1045" s="5">
        <v>30</v>
      </c>
      <c r="E1045" s="5"/>
      <c r="F1045" s="5" t="s">
        <v>803</v>
      </c>
      <c r="G1045" s="5"/>
      <c r="H1045" s="5"/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1156"/>
    </row>
    <row r="1046" spans="1:20">
      <c r="A1046" s="1216"/>
      <c r="B1046" s="1216"/>
      <c r="C1046" s="1157"/>
      <c r="D1046" s="5">
        <v>60</v>
      </c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1156"/>
    </row>
    <row r="1047" spans="1:20">
      <c r="A1047" s="1216"/>
      <c r="B1047" s="1216"/>
      <c r="C1047" s="4" t="s">
        <v>9748</v>
      </c>
      <c r="D1047" s="878" t="s">
        <v>12143</v>
      </c>
      <c r="E1047" s="879"/>
      <c r="F1047" s="879"/>
      <c r="G1047" s="879"/>
      <c r="H1047" s="879"/>
      <c r="I1047" s="879"/>
      <c r="J1047" s="879"/>
      <c r="K1047" s="879"/>
      <c r="L1047" s="879"/>
      <c r="M1047" s="879"/>
      <c r="N1047" s="879"/>
      <c r="O1047" s="879"/>
      <c r="P1047" s="879"/>
      <c r="Q1047" s="879"/>
      <c r="R1047" s="879"/>
      <c r="S1047" s="1201"/>
      <c r="T1047" s="1156"/>
    </row>
    <row r="1048" spans="1:20">
      <c r="A1048" s="1217"/>
      <c r="B1048" s="1217"/>
      <c r="C1048" s="6" t="s">
        <v>9978</v>
      </c>
      <c r="D1048" s="878" t="s">
        <v>12145</v>
      </c>
      <c r="E1048" s="879"/>
      <c r="F1048" s="879"/>
      <c r="G1048" s="879"/>
      <c r="H1048" s="879"/>
      <c r="I1048" s="879"/>
      <c r="J1048" s="879"/>
      <c r="K1048" s="879"/>
      <c r="L1048" s="879"/>
      <c r="M1048" s="879"/>
      <c r="N1048" s="879"/>
      <c r="O1048" s="879"/>
      <c r="P1048" s="879"/>
      <c r="Q1048" s="879"/>
      <c r="R1048" s="879"/>
      <c r="S1048" s="1201"/>
      <c r="T1048" s="1157"/>
    </row>
    <row r="1049" spans="1:20">
      <c r="A1049" s="1215" t="s">
        <v>12154</v>
      </c>
      <c r="B1049" s="1215" t="s">
        <v>71</v>
      </c>
      <c r="C1049" s="1155" t="s">
        <v>9962</v>
      </c>
      <c r="D1049" s="5">
        <v>15</v>
      </c>
      <c r="E1049" s="5" t="s">
        <v>803</v>
      </c>
      <c r="F1049" s="5" t="s">
        <v>803</v>
      </c>
      <c r="G1049" s="5"/>
      <c r="H1049" s="5"/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1155">
        <v>0</v>
      </c>
    </row>
    <row r="1050" spans="1:20">
      <c r="A1050" s="1216"/>
      <c r="B1050" s="1216"/>
      <c r="C1050" s="1156"/>
      <c r="D1050" s="5">
        <v>30</v>
      </c>
      <c r="E1050" s="5"/>
      <c r="F1050" s="5" t="s">
        <v>803</v>
      </c>
      <c r="G1050" s="5"/>
      <c r="H1050" s="5"/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1156"/>
    </row>
    <row r="1051" spans="1:20">
      <c r="A1051" s="1216"/>
      <c r="B1051" s="1216"/>
      <c r="C1051" s="1157"/>
      <c r="D1051" s="5">
        <v>60</v>
      </c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1156"/>
    </row>
    <row r="1052" spans="1:20">
      <c r="A1052" s="1216"/>
      <c r="B1052" s="1216"/>
      <c r="C1052" s="1155" t="s">
        <v>9807</v>
      </c>
      <c r="D1052" s="5">
        <v>15</v>
      </c>
      <c r="E1052" s="5" t="s">
        <v>803</v>
      </c>
      <c r="F1052" s="5" t="s">
        <v>803</v>
      </c>
      <c r="G1052" s="5" t="s">
        <v>803</v>
      </c>
      <c r="H1052" s="5" t="s">
        <v>803</v>
      </c>
      <c r="I1052" s="5"/>
      <c r="J1052" s="5"/>
      <c r="K1052" s="5" t="s">
        <v>803</v>
      </c>
      <c r="L1052" s="5"/>
      <c r="M1052" s="5"/>
      <c r="N1052" s="5"/>
      <c r="O1052" s="5"/>
      <c r="P1052" s="5"/>
      <c r="Q1052" s="5"/>
      <c r="R1052" s="5"/>
      <c r="S1052" s="5"/>
      <c r="T1052" s="1156"/>
    </row>
    <row r="1053" spans="1:20">
      <c r="A1053" s="1216"/>
      <c r="B1053" s="1216"/>
      <c r="C1053" s="1156"/>
      <c r="D1053" s="5">
        <v>30</v>
      </c>
      <c r="E1053" s="5"/>
      <c r="F1053" s="5" t="s">
        <v>803</v>
      </c>
      <c r="G1053" s="5" t="s">
        <v>803</v>
      </c>
      <c r="H1053" s="5" t="s">
        <v>803</v>
      </c>
      <c r="I1053" s="5"/>
      <c r="J1053" s="5"/>
      <c r="K1053" s="5" t="s">
        <v>803</v>
      </c>
      <c r="L1053" s="5"/>
      <c r="M1053" s="5"/>
      <c r="N1053" s="5"/>
      <c r="O1053" s="5"/>
      <c r="P1053" s="5"/>
      <c r="Q1053" s="5"/>
      <c r="R1053" s="5"/>
      <c r="S1053" s="5"/>
      <c r="T1053" s="1156"/>
    </row>
    <row r="1054" spans="1:20">
      <c r="A1054" s="1216"/>
      <c r="B1054" s="1216"/>
      <c r="C1054" s="1157"/>
      <c r="D1054" s="5">
        <v>60</v>
      </c>
      <c r="E1054" s="5"/>
      <c r="F1054" s="5" t="s">
        <v>803</v>
      </c>
      <c r="G1054" s="5" t="s">
        <v>803</v>
      </c>
      <c r="H1054" s="5" t="s">
        <v>803</v>
      </c>
      <c r="I1054" s="5"/>
      <c r="J1054" s="5"/>
      <c r="K1054" s="5" t="s">
        <v>803</v>
      </c>
      <c r="L1054" s="5"/>
      <c r="M1054" s="5"/>
      <c r="N1054" s="5"/>
      <c r="O1054" s="5"/>
      <c r="P1054" s="5"/>
      <c r="Q1054" s="5"/>
      <c r="R1054" s="5"/>
      <c r="S1054" s="5"/>
      <c r="T1054" s="1156"/>
    </row>
    <row r="1055" spans="1:20">
      <c r="A1055" s="1216"/>
      <c r="B1055" s="1216"/>
      <c r="C1055" s="4" t="s">
        <v>9748</v>
      </c>
      <c r="D1055" s="878" t="s">
        <v>12143</v>
      </c>
      <c r="E1055" s="879"/>
      <c r="F1055" s="879"/>
      <c r="G1055" s="879"/>
      <c r="H1055" s="879"/>
      <c r="I1055" s="879"/>
      <c r="J1055" s="879"/>
      <c r="K1055" s="879"/>
      <c r="L1055" s="879"/>
      <c r="M1055" s="879"/>
      <c r="N1055" s="879"/>
      <c r="O1055" s="879"/>
      <c r="P1055" s="879"/>
      <c r="Q1055" s="879"/>
      <c r="R1055" s="879"/>
      <c r="S1055" s="1201"/>
      <c r="T1055" s="1156"/>
    </row>
    <row r="1056" spans="1:20">
      <c r="A1056" s="1216"/>
      <c r="B1056" s="1216"/>
      <c r="C1056" s="1155" t="s">
        <v>9978</v>
      </c>
      <c r="D1056" s="5">
        <v>60</v>
      </c>
      <c r="E1056" s="5"/>
      <c r="F1056" s="5"/>
      <c r="G1056" s="5"/>
      <c r="H1056" s="5"/>
      <c r="I1056" s="5"/>
      <c r="J1056" s="5"/>
      <c r="K1056" s="5"/>
      <c r="L1056" s="5" t="s">
        <v>803</v>
      </c>
      <c r="M1056" s="5"/>
      <c r="N1056" s="5"/>
      <c r="O1056" s="5"/>
      <c r="P1056" s="5"/>
      <c r="Q1056" s="5" t="s">
        <v>803</v>
      </c>
      <c r="R1056" s="5" t="s">
        <v>803</v>
      </c>
      <c r="S1056" s="5"/>
      <c r="T1056" s="1156"/>
    </row>
    <row r="1057" spans="1:20">
      <c r="A1057" s="1217"/>
      <c r="B1057" s="1217"/>
      <c r="C1057" s="1157"/>
      <c r="D1057" s="5">
        <v>120</v>
      </c>
      <c r="E1057" s="5"/>
      <c r="F1057" s="5"/>
      <c r="G1057" s="5"/>
      <c r="H1057" s="5"/>
      <c r="I1057" s="5"/>
      <c r="J1057" s="5"/>
      <c r="K1057" s="5"/>
      <c r="L1057" s="5" t="s">
        <v>803</v>
      </c>
      <c r="M1057" s="5"/>
      <c r="N1057" s="5"/>
      <c r="O1057" s="5"/>
      <c r="P1057" s="5"/>
      <c r="Q1057" s="5" t="s">
        <v>803</v>
      </c>
      <c r="R1057" s="5" t="s">
        <v>803</v>
      </c>
      <c r="S1057" s="5" t="s">
        <v>803</v>
      </c>
      <c r="T1057" s="1157"/>
    </row>
    <row r="1058" spans="1:20">
      <c r="A1058" s="1215" t="s">
        <v>12155</v>
      </c>
      <c r="B1058" s="1215" t="s">
        <v>71</v>
      </c>
      <c r="C1058" s="1155" t="s">
        <v>9962</v>
      </c>
      <c r="D1058" s="5">
        <v>15</v>
      </c>
      <c r="E1058" s="5" t="s">
        <v>803</v>
      </c>
      <c r="F1058" s="5" t="s">
        <v>803</v>
      </c>
      <c r="G1058" s="5"/>
      <c r="H1058" s="5"/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1155">
        <v>0</v>
      </c>
    </row>
    <row r="1059" spans="1:20">
      <c r="A1059" s="1216"/>
      <c r="B1059" s="1216"/>
      <c r="C1059" s="1156"/>
      <c r="D1059" s="5">
        <v>30</v>
      </c>
      <c r="E1059" s="5"/>
      <c r="F1059" s="5" t="s">
        <v>803</v>
      </c>
      <c r="G1059" s="5"/>
      <c r="H1059" s="5"/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1156"/>
    </row>
    <row r="1060" spans="1:20">
      <c r="A1060" s="1216"/>
      <c r="B1060" s="1216"/>
      <c r="C1060" s="1157"/>
      <c r="D1060" s="5">
        <v>60</v>
      </c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1156"/>
    </row>
    <row r="1061" spans="1:20">
      <c r="A1061" s="1216"/>
      <c r="B1061" s="1216"/>
      <c r="C1061" s="1155" t="s">
        <v>9807</v>
      </c>
      <c r="D1061" s="5">
        <v>15</v>
      </c>
      <c r="E1061" s="5" t="s">
        <v>803</v>
      </c>
      <c r="F1061" s="5" t="s">
        <v>803</v>
      </c>
      <c r="G1061" s="5" t="s">
        <v>803</v>
      </c>
      <c r="H1061" s="5" t="s">
        <v>803</v>
      </c>
      <c r="I1061" s="5"/>
      <c r="J1061" s="5"/>
      <c r="K1061" s="5" t="s">
        <v>803</v>
      </c>
      <c r="L1061" s="5"/>
      <c r="M1061" s="5"/>
      <c r="N1061" s="5"/>
      <c r="O1061" s="5"/>
      <c r="P1061" s="5"/>
      <c r="Q1061" s="5"/>
      <c r="R1061" s="5"/>
      <c r="S1061" s="5"/>
      <c r="T1061" s="1156"/>
    </row>
    <row r="1062" spans="1:20">
      <c r="A1062" s="1216"/>
      <c r="B1062" s="1216"/>
      <c r="C1062" s="1156"/>
      <c r="D1062" s="5">
        <v>30</v>
      </c>
      <c r="E1062" s="5"/>
      <c r="F1062" s="5" t="s">
        <v>803</v>
      </c>
      <c r="G1062" s="5" t="s">
        <v>803</v>
      </c>
      <c r="H1062" s="5" t="s">
        <v>803</v>
      </c>
      <c r="I1062" s="5"/>
      <c r="J1062" s="5"/>
      <c r="K1062" s="5" t="s">
        <v>803</v>
      </c>
      <c r="L1062" s="5"/>
      <c r="M1062" s="5"/>
      <c r="N1062" s="5"/>
      <c r="O1062" s="5"/>
      <c r="P1062" s="5"/>
      <c r="Q1062" s="5"/>
      <c r="R1062" s="5"/>
      <c r="S1062" s="5"/>
      <c r="T1062" s="1156"/>
    </row>
    <row r="1063" spans="1:20">
      <c r="A1063" s="1216"/>
      <c r="B1063" s="1216"/>
      <c r="C1063" s="1157"/>
      <c r="D1063" s="5">
        <v>60</v>
      </c>
      <c r="E1063" s="5"/>
      <c r="F1063" s="5" t="s">
        <v>803</v>
      </c>
      <c r="G1063" s="5" t="s">
        <v>803</v>
      </c>
      <c r="H1063" s="5" t="s">
        <v>803</v>
      </c>
      <c r="I1063" s="5"/>
      <c r="J1063" s="5"/>
      <c r="K1063" s="5" t="s">
        <v>803</v>
      </c>
      <c r="L1063" s="5"/>
      <c r="M1063" s="5"/>
      <c r="N1063" s="5"/>
      <c r="O1063" s="5"/>
      <c r="P1063" s="5"/>
      <c r="Q1063" s="5"/>
      <c r="R1063" s="5"/>
      <c r="S1063" s="5"/>
      <c r="T1063" s="1156"/>
    </row>
    <row r="1064" spans="1:20">
      <c r="A1064" s="1216"/>
      <c r="B1064" s="1216"/>
      <c r="C1064" s="4" t="s">
        <v>9748</v>
      </c>
      <c r="D1064" s="878" t="s">
        <v>12143</v>
      </c>
      <c r="E1064" s="879"/>
      <c r="F1064" s="879"/>
      <c r="G1064" s="879"/>
      <c r="H1064" s="879"/>
      <c r="I1064" s="879"/>
      <c r="J1064" s="879"/>
      <c r="K1064" s="879"/>
      <c r="L1064" s="879"/>
      <c r="M1064" s="879"/>
      <c r="N1064" s="879"/>
      <c r="O1064" s="879"/>
      <c r="P1064" s="879"/>
      <c r="Q1064" s="879"/>
      <c r="R1064" s="879"/>
      <c r="S1064" s="1201"/>
      <c r="T1064" s="1156"/>
    </row>
    <row r="1065" spans="1:20">
      <c r="A1065" s="1217"/>
      <c r="B1065" s="1217"/>
      <c r="C1065" s="6" t="s">
        <v>9978</v>
      </c>
      <c r="D1065" s="878" t="s">
        <v>12145</v>
      </c>
      <c r="E1065" s="879"/>
      <c r="F1065" s="879"/>
      <c r="G1065" s="879"/>
      <c r="H1065" s="879"/>
      <c r="I1065" s="879"/>
      <c r="J1065" s="879"/>
      <c r="K1065" s="879"/>
      <c r="L1065" s="879"/>
      <c r="M1065" s="879"/>
      <c r="N1065" s="879"/>
      <c r="O1065" s="879"/>
      <c r="P1065" s="879"/>
      <c r="Q1065" s="879"/>
      <c r="R1065" s="879"/>
      <c r="S1065" s="1201"/>
      <c r="T1065" s="1157"/>
    </row>
    <row r="1066" spans="1:20">
      <c r="A1066" s="1215" t="s">
        <v>12142</v>
      </c>
      <c r="B1066" s="1226" t="s">
        <v>4134</v>
      </c>
      <c r="C1066" s="1155" t="s">
        <v>9722</v>
      </c>
      <c r="D1066" s="5">
        <v>15</v>
      </c>
      <c r="E1066" s="5" t="s">
        <v>803</v>
      </c>
      <c r="F1066" s="5" t="s">
        <v>803</v>
      </c>
      <c r="G1066" s="5" t="s">
        <v>803</v>
      </c>
      <c r="H1066" s="5" t="s">
        <v>803</v>
      </c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1155">
        <v>0</v>
      </c>
    </row>
    <row r="1067" spans="1:20">
      <c r="A1067" s="1216"/>
      <c r="B1067" s="1216"/>
      <c r="C1067" s="1156"/>
      <c r="D1067" s="5">
        <v>30</v>
      </c>
      <c r="E1067" s="5"/>
      <c r="F1067" s="5" t="s">
        <v>803</v>
      </c>
      <c r="G1067" s="5" t="s">
        <v>803</v>
      </c>
      <c r="H1067" s="5" t="s">
        <v>803</v>
      </c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1156"/>
    </row>
    <row r="1068" spans="1:20">
      <c r="A1068" s="1216"/>
      <c r="B1068" s="1216"/>
      <c r="C1068" s="1157"/>
      <c r="D1068" s="5">
        <v>60</v>
      </c>
      <c r="E1068" s="5"/>
      <c r="F1068" s="5" t="s">
        <v>803</v>
      </c>
      <c r="G1068" s="5" t="s">
        <v>803</v>
      </c>
      <c r="H1068" s="5" t="s">
        <v>803</v>
      </c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1156"/>
    </row>
    <row r="1069" spans="1:20">
      <c r="A1069" s="1216"/>
      <c r="B1069" s="1216"/>
      <c r="C1069" s="1155" t="s">
        <v>9740</v>
      </c>
      <c r="D1069" s="5">
        <v>15</v>
      </c>
      <c r="E1069" s="5" t="s">
        <v>803</v>
      </c>
      <c r="F1069" s="5" t="s">
        <v>803</v>
      </c>
      <c r="G1069" s="5" t="s">
        <v>803</v>
      </c>
      <c r="H1069" s="5" t="s">
        <v>803</v>
      </c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1156"/>
    </row>
    <row r="1070" spans="1:20">
      <c r="A1070" s="1216"/>
      <c r="B1070" s="1216"/>
      <c r="C1070" s="1156"/>
      <c r="D1070" s="5">
        <v>30</v>
      </c>
      <c r="E1070" s="5"/>
      <c r="F1070" s="5" t="s">
        <v>803</v>
      </c>
      <c r="G1070" s="5" t="s">
        <v>803</v>
      </c>
      <c r="H1070" s="5" t="s">
        <v>803</v>
      </c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1156"/>
    </row>
    <row r="1071" spans="1:20">
      <c r="A1071" s="1216"/>
      <c r="B1071" s="1216"/>
      <c r="C1071" s="1157"/>
      <c r="D1071" s="5">
        <v>60</v>
      </c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1156"/>
    </row>
    <row r="1072" spans="1:20">
      <c r="A1072" s="1216"/>
      <c r="B1072" s="1216"/>
      <c r="C1072" s="4" t="s">
        <v>9748</v>
      </c>
      <c r="D1072" s="878" t="s">
        <v>12143</v>
      </c>
      <c r="E1072" s="879"/>
      <c r="F1072" s="879"/>
      <c r="G1072" s="879"/>
      <c r="H1072" s="879"/>
      <c r="I1072" s="879"/>
      <c r="J1072" s="879"/>
      <c r="K1072" s="879"/>
      <c r="L1072" s="879"/>
      <c r="M1072" s="879"/>
      <c r="N1072" s="879"/>
      <c r="O1072" s="879"/>
      <c r="P1072" s="879"/>
      <c r="Q1072" s="879"/>
      <c r="R1072" s="879"/>
      <c r="S1072" s="1201"/>
      <c r="T1072" s="1156"/>
    </row>
    <row r="1073" spans="1:20">
      <c r="A1073" s="1216"/>
      <c r="B1073" s="1216"/>
      <c r="C1073" s="1155" t="s">
        <v>9978</v>
      </c>
      <c r="D1073" s="5">
        <v>60</v>
      </c>
      <c r="E1073" s="5"/>
      <c r="F1073" s="5"/>
      <c r="G1073" s="5"/>
      <c r="H1073" s="5"/>
      <c r="I1073" s="5"/>
      <c r="J1073" s="5"/>
      <c r="K1073" s="5"/>
      <c r="L1073" s="5" t="s">
        <v>803</v>
      </c>
      <c r="M1073" s="5"/>
      <c r="N1073" s="5"/>
      <c r="O1073" s="5"/>
      <c r="P1073" s="5"/>
      <c r="Q1073" s="5" t="s">
        <v>803</v>
      </c>
      <c r="R1073" s="5" t="s">
        <v>803</v>
      </c>
      <c r="S1073" s="5"/>
      <c r="T1073" s="1156"/>
    </row>
    <row r="1074" spans="1:20">
      <c r="A1074" s="1217"/>
      <c r="B1074" s="1217"/>
      <c r="C1074" s="1157"/>
      <c r="D1074" s="5">
        <v>120</v>
      </c>
      <c r="E1074" s="5"/>
      <c r="F1074" s="5"/>
      <c r="G1074" s="5"/>
      <c r="H1074" s="5"/>
      <c r="I1074" s="5"/>
      <c r="J1074" s="5"/>
      <c r="K1074" s="5"/>
      <c r="L1074" s="5" t="s">
        <v>803</v>
      </c>
      <c r="M1074" s="5"/>
      <c r="N1074" s="5"/>
      <c r="O1074" s="5"/>
      <c r="P1074" s="5"/>
      <c r="Q1074" s="5" t="s">
        <v>803</v>
      </c>
      <c r="R1074" s="5" t="s">
        <v>803</v>
      </c>
      <c r="S1074" s="5" t="s">
        <v>803</v>
      </c>
      <c r="T1074" s="1157"/>
    </row>
    <row r="1075" spans="1:20">
      <c r="A1075" s="1215" t="s">
        <v>12144</v>
      </c>
      <c r="B1075" s="1215" t="s">
        <v>4136</v>
      </c>
      <c r="C1075" s="1155" t="s">
        <v>9722</v>
      </c>
      <c r="D1075" s="5">
        <v>15</v>
      </c>
      <c r="E1075" s="5" t="s">
        <v>803</v>
      </c>
      <c r="F1075" s="5" t="s">
        <v>803</v>
      </c>
      <c r="G1075" s="5" t="s">
        <v>803</v>
      </c>
      <c r="H1075" s="5" t="s">
        <v>803</v>
      </c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1155">
        <v>0</v>
      </c>
    </row>
    <row r="1076" spans="1:20">
      <c r="A1076" s="1216"/>
      <c r="B1076" s="1216"/>
      <c r="C1076" s="1156"/>
      <c r="D1076" s="5">
        <v>30</v>
      </c>
      <c r="E1076" s="5"/>
      <c r="F1076" s="5" t="s">
        <v>803</v>
      </c>
      <c r="G1076" s="5" t="s">
        <v>803</v>
      </c>
      <c r="H1076" s="5" t="s">
        <v>803</v>
      </c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1156"/>
    </row>
    <row r="1077" spans="1:20">
      <c r="A1077" s="1216"/>
      <c r="B1077" s="1216"/>
      <c r="C1077" s="1157"/>
      <c r="D1077" s="5">
        <v>60</v>
      </c>
      <c r="E1077" s="5"/>
      <c r="F1077" s="5" t="s">
        <v>803</v>
      </c>
      <c r="G1077" s="5" t="s">
        <v>803</v>
      </c>
      <c r="H1077" s="5" t="s">
        <v>803</v>
      </c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1156"/>
    </row>
    <row r="1078" spans="1:20">
      <c r="A1078" s="1216"/>
      <c r="B1078" s="1216"/>
      <c r="C1078" s="1155" t="s">
        <v>9740</v>
      </c>
      <c r="D1078" s="5">
        <v>15</v>
      </c>
      <c r="E1078" s="5" t="s">
        <v>803</v>
      </c>
      <c r="F1078" s="5" t="s">
        <v>803</v>
      </c>
      <c r="G1078" s="5" t="s">
        <v>803</v>
      </c>
      <c r="H1078" s="5" t="s">
        <v>803</v>
      </c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1156"/>
    </row>
    <row r="1079" spans="1:20">
      <c r="A1079" s="1216"/>
      <c r="B1079" s="1216"/>
      <c r="C1079" s="1156"/>
      <c r="D1079" s="5">
        <v>30</v>
      </c>
      <c r="E1079" s="5"/>
      <c r="F1079" s="5" t="s">
        <v>803</v>
      </c>
      <c r="G1079" s="5" t="s">
        <v>803</v>
      </c>
      <c r="H1079" s="5" t="s">
        <v>803</v>
      </c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1156"/>
    </row>
    <row r="1080" spans="1:20">
      <c r="A1080" s="1216"/>
      <c r="B1080" s="1216"/>
      <c r="C1080" s="1157"/>
      <c r="D1080" s="5">
        <v>60</v>
      </c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1156"/>
    </row>
    <row r="1081" spans="1:20">
      <c r="A1081" s="1216"/>
      <c r="B1081" s="1216"/>
      <c r="C1081" s="4" t="s">
        <v>9748</v>
      </c>
      <c r="D1081" s="878" t="s">
        <v>12143</v>
      </c>
      <c r="E1081" s="879"/>
      <c r="F1081" s="879"/>
      <c r="G1081" s="879"/>
      <c r="H1081" s="879"/>
      <c r="I1081" s="879"/>
      <c r="J1081" s="879"/>
      <c r="K1081" s="879"/>
      <c r="L1081" s="879"/>
      <c r="M1081" s="879"/>
      <c r="N1081" s="879"/>
      <c r="O1081" s="879"/>
      <c r="P1081" s="879"/>
      <c r="Q1081" s="879"/>
      <c r="R1081" s="879"/>
      <c r="S1081" s="1201"/>
      <c r="T1081" s="1156"/>
    </row>
    <row r="1082" spans="1:20">
      <c r="A1082" s="1217"/>
      <c r="B1082" s="1217"/>
      <c r="C1082" s="6" t="s">
        <v>9978</v>
      </c>
      <c r="D1082" s="878" t="s">
        <v>12145</v>
      </c>
      <c r="E1082" s="879"/>
      <c r="F1082" s="879"/>
      <c r="G1082" s="879"/>
      <c r="H1082" s="879"/>
      <c r="I1082" s="879"/>
      <c r="J1082" s="879"/>
      <c r="K1082" s="879"/>
      <c r="L1082" s="879"/>
      <c r="M1082" s="879"/>
      <c r="N1082" s="879"/>
      <c r="O1082" s="879"/>
      <c r="P1082" s="879"/>
      <c r="Q1082" s="879"/>
      <c r="R1082" s="879"/>
      <c r="S1082" s="1201"/>
      <c r="T1082" s="1157"/>
    </row>
    <row r="1083" spans="1:20">
      <c r="A1083" s="1215" t="s">
        <v>12146</v>
      </c>
      <c r="B1083" s="1226" t="s">
        <v>4138</v>
      </c>
      <c r="C1083" s="1155" t="s">
        <v>9740</v>
      </c>
      <c r="D1083" s="5">
        <v>15</v>
      </c>
      <c r="E1083" s="5" t="s">
        <v>803</v>
      </c>
      <c r="F1083" s="5" t="s">
        <v>803</v>
      </c>
      <c r="G1083" s="5" t="s">
        <v>803</v>
      </c>
      <c r="H1083" s="5" t="s">
        <v>803</v>
      </c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1155">
        <v>0</v>
      </c>
    </row>
    <row r="1084" spans="1:20">
      <c r="A1084" s="1216"/>
      <c r="B1084" s="1216"/>
      <c r="C1084" s="1156"/>
      <c r="D1084" s="5">
        <v>30</v>
      </c>
      <c r="E1084" s="5"/>
      <c r="F1084" s="5" t="s">
        <v>803</v>
      </c>
      <c r="G1084" s="5" t="s">
        <v>803</v>
      </c>
      <c r="H1084" s="5" t="s">
        <v>803</v>
      </c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1156"/>
    </row>
    <row r="1085" spans="1:20">
      <c r="A1085" s="1216"/>
      <c r="B1085" s="1216"/>
      <c r="C1085" s="1157"/>
      <c r="D1085" s="5">
        <v>60</v>
      </c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1156"/>
    </row>
    <row r="1086" spans="1:20">
      <c r="A1086" s="1216"/>
      <c r="B1086" s="1216"/>
      <c r="C1086" s="1155" t="s">
        <v>9807</v>
      </c>
      <c r="D1086" s="5">
        <v>15</v>
      </c>
      <c r="E1086" s="5" t="s">
        <v>803</v>
      </c>
      <c r="F1086" s="5" t="s">
        <v>803</v>
      </c>
      <c r="G1086" s="5" t="s">
        <v>803</v>
      </c>
      <c r="H1086" s="5" t="s">
        <v>803</v>
      </c>
      <c r="I1086" s="5"/>
      <c r="J1086" s="5"/>
      <c r="K1086" s="5" t="s">
        <v>803</v>
      </c>
      <c r="L1086" s="5"/>
      <c r="M1086" s="5"/>
      <c r="N1086" s="5"/>
      <c r="O1086" s="5"/>
      <c r="P1086" s="5"/>
      <c r="Q1086" s="5"/>
      <c r="R1086" s="5"/>
      <c r="S1086" s="5"/>
      <c r="T1086" s="1156"/>
    </row>
    <row r="1087" spans="1:20">
      <c r="A1087" s="1216"/>
      <c r="B1087" s="1216"/>
      <c r="C1087" s="1156"/>
      <c r="D1087" s="5">
        <v>30</v>
      </c>
      <c r="E1087" s="5"/>
      <c r="F1087" s="5" t="s">
        <v>803</v>
      </c>
      <c r="G1087" s="5" t="s">
        <v>803</v>
      </c>
      <c r="H1087" s="5" t="s">
        <v>803</v>
      </c>
      <c r="I1087" s="5"/>
      <c r="J1087" s="5"/>
      <c r="K1087" s="5" t="s">
        <v>803</v>
      </c>
      <c r="L1087" s="5"/>
      <c r="M1087" s="5"/>
      <c r="N1087" s="5"/>
      <c r="O1087" s="5"/>
      <c r="P1087" s="5"/>
      <c r="Q1087" s="5"/>
      <c r="R1087" s="5"/>
      <c r="S1087" s="5"/>
      <c r="T1087" s="1156"/>
    </row>
    <row r="1088" spans="1:20">
      <c r="A1088" s="1216"/>
      <c r="B1088" s="1216"/>
      <c r="C1088" s="1157"/>
      <c r="D1088" s="5">
        <v>60</v>
      </c>
      <c r="E1088" s="5"/>
      <c r="F1088" s="5" t="s">
        <v>803</v>
      </c>
      <c r="G1088" s="5" t="s">
        <v>803</v>
      </c>
      <c r="H1088" s="5" t="s">
        <v>803</v>
      </c>
      <c r="I1088" s="5"/>
      <c r="J1088" s="5"/>
      <c r="K1088" s="5" t="s">
        <v>803</v>
      </c>
      <c r="L1088" s="5"/>
      <c r="M1088" s="5"/>
      <c r="N1088" s="5"/>
      <c r="O1088" s="5"/>
      <c r="P1088" s="5"/>
      <c r="Q1088" s="5"/>
      <c r="R1088" s="5"/>
      <c r="S1088" s="5"/>
      <c r="T1088" s="1156"/>
    </row>
    <row r="1089" spans="1:20">
      <c r="A1089" s="1216"/>
      <c r="B1089" s="1216"/>
      <c r="C1089" s="4" t="s">
        <v>9748</v>
      </c>
      <c r="D1089" s="878" t="s">
        <v>12143</v>
      </c>
      <c r="E1089" s="879"/>
      <c r="F1089" s="879"/>
      <c r="G1089" s="879"/>
      <c r="H1089" s="879"/>
      <c r="I1089" s="879"/>
      <c r="J1089" s="879"/>
      <c r="K1089" s="879"/>
      <c r="L1089" s="879"/>
      <c r="M1089" s="879"/>
      <c r="N1089" s="879"/>
      <c r="O1089" s="879"/>
      <c r="P1089" s="879"/>
      <c r="Q1089" s="879"/>
      <c r="R1089" s="879"/>
      <c r="S1089" s="1201"/>
      <c r="T1089" s="1156"/>
    </row>
    <row r="1090" spans="1:20">
      <c r="A1090" s="1216"/>
      <c r="B1090" s="1216"/>
      <c r="C1090" s="1155" t="s">
        <v>9978</v>
      </c>
      <c r="D1090" s="5">
        <v>60</v>
      </c>
      <c r="E1090" s="5"/>
      <c r="F1090" s="5"/>
      <c r="G1090" s="5"/>
      <c r="H1090" s="5"/>
      <c r="I1090" s="5"/>
      <c r="J1090" s="5"/>
      <c r="K1090" s="5"/>
      <c r="L1090" s="5" t="s">
        <v>803</v>
      </c>
      <c r="M1090" s="5"/>
      <c r="N1090" s="5"/>
      <c r="O1090" s="5"/>
      <c r="P1090" s="5"/>
      <c r="Q1090" s="5" t="s">
        <v>803</v>
      </c>
      <c r="R1090" s="5" t="s">
        <v>803</v>
      </c>
      <c r="S1090" s="5"/>
      <c r="T1090" s="1156"/>
    </row>
    <row r="1091" spans="1:20">
      <c r="A1091" s="1217"/>
      <c r="B1091" s="1217"/>
      <c r="C1091" s="1157"/>
      <c r="D1091" s="5">
        <v>120</v>
      </c>
      <c r="E1091" s="5"/>
      <c r="F1091" s="5"/>
      <c r="G1091" s="5"/>
      <c r="H1091" s="5"/>
      <c r="I1091" s="5"/>
      <c r="J1091" s="5"/>
      <c r="K1091" s="5"/>
      <c r="L1091" s="5" t="s">
        <v>803</v>
      </c>
      <c r="M1091" s="5"/>
      <c r="N1091" s="5"/>
      <c r="O1091" s="5"/>
      <c r="P1091" s="5"/>
      <c r="Q1091" s="5" t="s">
        <v>803</v>
      </c>
      <c r="R1091" s="5" t="s">
        <v>803</v>
      </c>
      <c r="S1091" s="5" t="s">
        <v>803</v>
      </c>
      <c r="T1091" s="1157"/>
    </row>
    <row r="1092" spans="1:20">
      <c r="A1092" s="1215" t="s">
        <v>12147</v>
      </c>
      <c r="B1092" s="1215" t="s">
        <v>4140</v>
      </c>
      <c r="C1092" s="1155" t="s">
        <v>9740</v>
      </c>
      <c r="D1092" s="5">
        <v>15</v>
      </c>
      <c r="E1092" s="5" t="s">
        <v>803</v>
      </c>
      <c r="F1092" s="5" t="s">
        <v>803</v>
      </c>
      <c r="G1092" s="5" t="s">
        <v>803</v>
      </c>
      <c r="H1092" s="5" t="s">
        <v>803</v>
      </c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1155">
        <v>0</v>
      </c>
    </row>
    <row r="1093" spans="1:20">
      <c r="A1093" s="1216"/>
      <c r="B1093" s="1216"/>
      <c r="C1093" s="1156"/>
      <c r="D1093" s="5">
        <v>30</v>
      </c>
      <c r="E1093" s="5"/>
      <c r="F1093" s="5" t="s">
        <v>803</v>
      </c>
      <c r="G1093" s="5" t="s">
        <v>803</v>
      </c>
      <c r="H1093" s="5" t="s">
        <v>803</v>
      </c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1156"/>
    </row>
    <row r="1094" spans="1:20">
      <c r="A1094" s="1216"/>
      <c r="B1094" s="1216"/>
      <c r="C1094" s="1157"/>
      <c r="D1094" s="5">
        <v>60</v>
      </c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1156"/>
    </row>
    <row r="1095" spans="1:20">
      <c r="A1095" s="1216"/>
      <c r="B1095" s="1216"/>
      <c r="C1095" s="1155" t="s">
        <v>9807</v>
      </c>
      <c r="D1095" s="5">
        <v>15</v>
      </c>
      <c r="E1095" s="5" t="s">
        <v>803</v>
      </c>
      <c r="F1095" s="5" t="s">
        <v>803</v>
      </c>
      <c r="G1095" s="5" t="s">
        <v>803</v>
      </c>
      <c r="H1095" s="5" t="s">
        <v>803</v>
      </c>
      <c r="I1095" s="5"/>
      <c r="J1095" s="5"/>
      <c r="K1095" s="5" t="s">
        <v>803</v>
      </c>
      <c r="L1095" s="5"/>
      <c r="M1095" s="5"/>
      <c r="N1095" s="5"/>
      <c r="O1095" s="5"/>
      <c r="P1095" s="5"/>
      <c r="Q1095" s="5"/>
      <c r="R1095" s="5"/>
      <c r="S1095" s="5"/>
      <c r="T1095" s="1156"/>
    </row>
    <row r="1096" spans="1:20">
      <c r="A1096" s="1216"/>
      <c r="B1096" s="1216"/>
      <c r="C1096" s="1156"/>
      <c r="D1096" s="5">
        <v>30</v>
      </c>
      <c r="E1096" s="5"/>
      <c r="F1096" s="5" t="s">
        <v>803</v>
      </c>
      <c r="G1096" s="5" t="s">
        <v>803</v>
      </c>
      <c r="H1096" s="5" t="s">
        <v>803</v>
      </c>
      <c r="I1096" s="5"/>
      <c r="J1096" s="5"/>
      <c r="K1096" s="5" t="s">
        <v>803</v>
      </c>
      <c r="L1096" s="5"/>
      <c r="M1096" s="5"/>
      <c r="N1096" s="5"/>
      <c r="O1096" s="5"/>
      <c r="P1096" s="5"/>
      <c r="Q1096" s="5"/>
      <c r="R1096" s="5"/>
      <c r="S1096" s="5"/>
      <c r="T1096" s="1156"/>
    </row>
    <row r="1097" spans="1:20">
      <c r="A1097" s="1216"/>
      <c r="B1097" s="1216"/>
      <c r="C1097" s="1157"/>
      <c r="D1097" s="5">
        <v>60</v>
      </c>
      <c r="E1097" s="5"/>
      <c r="F1097" s="5" t="s">
        <v>803</v>
      </c>
      <c r="G1097" s="5" t="s">
        <v>803</v>
      </c>
      <c r="H1097" s="5" t="s">
        <v>803</v>
      </c>
      <c r="I1097" s="5"/>
      <c r="J1097" s="5"/>
      <c r="K1097" s="5" t="s">
        <v>803</v>
      </c>
      <c r="L1097" s="5"/>
      <c r="M1097" s="5"/>
      <c r="N1097" s="5"/>
      <c r="O1097" s="5"/>
      <c r="P1097" s="5"/>
      <c r="Q1097" s="5"/>
      <c r="R1097" s="5"/>
      <c r="S1097" s="5"/>
      <c r="T1097" s="1156"/>
    </row>
    <row r="1098" spans="1:20">
      <c r="A1098" s="1216"/>
      <c r="B1098" s="1216"/>
      <c r="C1098" s="4" t="s">
        <v>9748</v>
      </c>
      <c r="D1098" s="878" t="s">
        <v>12143</v>
      </c>
      <c r="E1098" s="879"/>
      <c r="F1098" s="879"/>
      <c r="G1098" s="879"/>
      <c r="H1098" s="879"/>
      <c r="I1098" s="879"/>
      <c r="J1098" s="879"/>
      <c r="K1098" s="879"/>
      <c r="L1098" s="879"/>
      <c r="M1098" s="879"/>
      <c r="N1098" s="879"/>
      <c r="O1098" s="879"/>
      <c r="P1098" s="879"/>
      <c r="Q1098" s="879"/>
      <c r="R1098" s="879"/>
      <c r="S1098" s="1201"/>
      <c r="T1098" s="1156"/>
    </row>
    <row r="1099" spans="1:20">
      <c r="A1099" s="1217"/>
      <c r="B1099" s="1217"/>
      <c r="C1099" s="6" t="s">
        <v>9978</v>
      </c>
      <c r="D1099" s="878" t="s">
        <v>12145</v>
      </c>
      <c r="E1099" s="879"/>
      <c r="F1099" s="879"/>
      <c r="G1099" s="879"/>
      <c r="H1099" s="879"/>
      <c r="I1099" s="879"/>
      <c r="J1099" s="879"/>
      <c r="K1099" s="879"/>
      <c r="L1099" s="879"/>
      <c r="M1099" s="879"/>
      <c r="N1099" s="879"/>
      <c r="O1099" s="879"/>
      <c r="P1099" s="879"/>
      <c r="Q1099" s="879"/>
      <c r="R1099" s="879"/>
      <c r="S1099" s="1201"/>
      <c r="T1099" s="1157"/>
    </row>
    <row r="1100" spans="1:20">
      <c r="A1100" s="1215" t="s">
        <v>12148</v>
      </c>
      <c r="B1100" s="1226" t="s">
        <v>4142</v>
      </c>
      <c r="C1100" s="1155" t="s">
        <v>9740</v>
      </c>
      <c r="D1100" s="5">
        <v>15</v>
      </c>
      <c r="E1100" s="5" t="s">
        <v>803</v>
      </c>
      <c r="F1100" s="5" t="s">
        <v>803</v>
      </c>
      <c r="G1100" s="5" t="s">
        <v>803</v>
      </c>
      <c r="H1100" s="5" t="s">
        <v>803</v>
      </c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1155">
        <v>0</v>
      </c>
    </row>
    <row r="1101" spans="1:20">
      <c r="A1101" s="1216"/>
      <c r="B1101" s="1216"/>
      <c r="C1101" s="1156"/>
      <c r="D1101" s="5">
        <v>30</v>
      </c>
      <c r="E1101" s="5"/>
      <c r="F1101" s="5" t="s">
        <v>803</v>
      </c>
      <c r="G1101" s="5" t="s">
        <v>803</v>
      </c>
      <c r="H1101" s="5" t="s">
        <v>803</v>
      </c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1156"/>
    </row>
    <row r="1102" spans="1:20">
      <c r="A1102" s="1216"/>
      <c r="B1102" s="1216"/>
      <c r="C1102" s="1157"/>
      <c r="D1102" s="5">
        <v>60</v>
      </c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1156"/>
    </row>
    <row r="1103" spans="1:20">
      <c r="A1103" s="1216"/>
      <c r="B1103" s="1216"/>
      <c r="C1103" s="1155" t="s">
        <v>9962</v>
      </c>
      <c r="D1103" s="5">
        <v>15</v>
      </c>
      <c r="E1103" s="5" t="s">
        <v>803</v>
      </c>
      <c r="F1103" s="5" t="s">
        <v>803</v>
      </c>
      <c r="G1103" s="5"/>
      <c r="H1103" s="5"/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1156"/>
    </row>
    <row r="1104" spans="1:20">
      <c r="A1104" s="1216"/>
      <c r="B1104" s="1216"/>
      <c r="C1104" s="1156"/>
      <c r="D1104" s="5">
        <v>30</v>
      </c>
      <c r="E1104" s="5"/>
      <c r="F1104" s="5" t="s">
        <v>803</v>
      </c>
      <c r="G1104" s="5"/>
      <c r="H1104" s="5"/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1156"/>
    </row>
    <row r="1105" spans="1:20">
      <c r="A1105" s="1216"/>
      <c r="B1105" s="1216"/>
      <c r="C1105" s="1157"/>
      <c r="D1105" s="5">
        <v>60</v>
      </c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1156"/>
    </row>
    <row r="1106" spans="1:20">
      <c r="A1106" s="1216"/>
      <c r="B1106" s="1216"/>
      <c r="C1106" s="4" t="s">
        <v>9748</v>
      </c>
      <c r="D1106" s="878" t="s">
        <v>12143</v>
      </c>
      <c r="E1106" s="879"/>
      <c r="F1106" s="879"/>
      <c r="G1106" s="879"/>
      <c r="H1106" s="879"/>
      <c r="I1106" s="879"/>
      <c r="J1106" s="879"/>
      <c r="K1106" s="879"/>
      <c r="L1106" s="879"/>
      <c r="M1106" s="879"/>
      <c r="N1106" s="879"/>
      <c r="O1106" s="879"/>
      <c r="P1106" s="879"/>
      <c r="Q1106" s="879"/>
      <c r="R1106" s="879"/>
      <c r="S1106" s="1201"/>
      <c r="T1106" s="1156"/>
    </row>
    <row r="1107" spans="1:20">
      <c r="A1107" s="1216"/>
      <c r="B1107" s="1216"/>
      <c r="C1107" s="1155" t="s">
        <v>9978</v>
      </c>
      <c r="D1107" s="5">
        <v>60</v>
      </c>
      <c r="E1107" s="5"/>
      <c r="F1107" s="5"/>
      <c r="G1107" s="5"/>
      <c r="H1107" s="5"/>
      <c r="I1107" s="5"/>
      <c r="J1107" s="5"/>
      <c r="K1107" s="5"/>
      <c r="L1107" s="5" t="s">
        <v>803</v>
      </c>
      <c r="M1107" s="5"/>
      <c r="N1107" s="5"/>
      <c r="O1107" s="5"/>
      <c r="P1107" s="5"/>
      <c r="Q1107" s="5" t="s">
        <v>803</v>
      </c>
      <c r="R1107" s="5" t="s">
        <v>803</v>
      </c>
      <c r="S1107" s="5"/>
      <c r="T1107" s="1156"/>
    </row>
    <row r="1108" spans="1:20">
      <c r="A1108" s="1217"/>
      <c r="B1108" s="1217"/>
      <c r="C1108" s="1157"/>
      <c r="D1108" s="5">
        <v>120</v>
      </c>
      <c r="E1108" s="5"/>
      <c r="F1108" s="5"/>
      <c r="G1108" s="5"/>
      <c r="H1108" s="5"/>
      <c r="I1108" s="5"/>
      <c r="J1108" s="5"/>
      <c r="K1108" s="5"/>
      <c r="L1108" s="5" t="s">
        <v>803</v>
      </c>
      <c r="M1108" s="5"/>
      <c r="N1108" s="5"/>
      <c r="O1108" s="5"/>
      <c r="P1108" s="5"/>
      <c r="Q1108" s="5" t="s">
        <v>803</v>
      </c>
      <c r="R1108" s="5" t="s">
        <v>803</v>
      </c>
      <c r="S1108" s="5" t="s">
        <v>803</v>
      </c>
      <c r="T1108" s="1157"/>
    </row>
    <row r="1109" spans="1:20">
      <c r="A1109" s="1215" t="s">
        <v>12149</v>
      </c>
      <c r="B1109" s="1215" t="s">
        <v>4144</v>
      </c>
      <c r="C1109" s="1155" t="s">
        <v>9740</v>
      </c>
      <c r="D1109" s="5">
        <v>15</v>
      </c>
      <c r="E1109" s="5" t="s">
        <v>803</v>
      </c>
      <c r="F1109" s="5" t="s">
        <v>803</v>
      </c>
      <c r="G1109" s="5" t="s">
        <v>803</v>
      </c>
      <c r="H1109" s="5" t="s">
        <v>803</v>
      </c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1155">
        <v>0</v>
      </c>
    </row>
    <row r="1110" spans="1:20">
      <c r="A1110" s="1216"/>
      <c r="B1110" s="1216"/>
      <c r="C1110" s="1156"/>
      <c r="D1110" s="5">
        <v>30</v>
      </c>
      <c r="E1110" s="5"/>
      <c r="F1110" s="5" t="s">
        <v>803</v>
      </c>
      <c r="G1110" s="5" t="s">
        <v>803</v>
      </c>
      <c r="H1110" s="5" t="s">
        <v>803</v>
      </c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1156"/>
    </row>
    <row r="1111" spans="1:20">
      <c r="A1111" s="1216"/>
      <c r="B1111" s="1216"/>
      <c r="C1111" s="1157"/>
      <c r="D1111" s="5">
        <v>60</v>
      </c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1156"/>
    </row>
    <row r="1112" spans="1:20">
      <c r="A1112" s="1216"/>
      <c r="B1112" s="1216"/>
      <c r="C1112" s="1155" t="s">
        <v>9962</v>
      </c>
      <c r="D1112" s="5">
        <v>15</v>
      </c>
      <c r="E1112" s="5" t="s">
        <v>803</v>
      </c>
      <c r="F1112" s="5" t="s">
        <v>803</v>
      </c>
      <c r="G1112" s="5"/>
      <c r="H1112" s="5"/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5"/>
      <c r="T1112" s="1156"/>
    </row>
    <row r="1113" spans="1:20">
      <c r="A1113" s="1216"/>
      <c r="B1113" s="1216"/>
      <c r="C1113" s="1156"/>
      <c r="D1113" s="5">
        <v>30</v>
      </c>
      <c r="E1113" s="5"/>
      <c r="F1113" s="5" t="s">
        <v>803</v>
      </c>
      <c r="G1113" s="5"/>
      <c r="H1113" s="5"/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5"/>
      <c r="T1113" s="1156"/>
    </row>
    <row r="1114" spans="1:20">
      <c r="A1114" s="1216"/>
      <c r="B1114" s="1216"/>
      <c r="C1114" s="1157"/>
      <c r="D1114" s="5">
        <v>60</v>
      </c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5"/>
      <c r="T1114" s="1156"/>
    </row>
    <row r="1115" spans="1:20">
      <c r="A1115" s="1216"/>
      <c r="B1115" s="1216"/>
      <c r="C1115" s="4" t="s">
        <v>9748</v>
      </c>
      <c r="D1115" s="878" t="s">
        <v>12143</v>
      </c>
      <c r="E1115" s="879"/>
      <c r="F1115" s="879"/>
      <c r="G1115" s="879"/>
      <c r="H1115" s="879"/>
      <c r="I1115" s="879"/>
      <c r="J1115" s="879"/>
      <c r="K1115" s="879"/>
      <c r="L1115" s="879"/>
      <c r="M1115" s="879"/>
      <c r="N1115" s="879"/>
      <c r="O1115" s="879"/>
      <c r="P1115" s="879"/>
      <c r="Q1115" s="879"/>
      <c r="R1115" s="879"/>
      <c r="S1115" s="1201"/>
      <c r="T1115" s="1156"/>
    </row>
    <row r="1116" spans="1:20">
      <c r="A1116" s="1217"/>
      <c r="B1116" s="1217"/>
      <c r="C1116" s="6" t="s">
        <v>9978</v>
      </c>
      <c r="D1116" s="878" t="s">
        <v>12145</v>
      </c>
      <c r="E1116" s="879"/>
      <c r="F1116" s="879"/>
      <c r="G1116" s="879"/>
      <c r="H1116" s="879"/>
      <c r="I1116" s="879"/>
      <c r="J1116" s="879"/>
      <c r="K1116" s="879"/>
      <c r="L1116" s="879"/>
      <c r="M1116" s="879"/>
      <c r="N1116" s="879"/>
      <c r="O1116" s="879"/>
      <c r="P1116" s="879"/>
      <c r="Q1116" s="879"/>
      <c r="R1116" s="879"/>
      <c r="S1116" s="1201"/>
      <c r="T1116" s="1157"/>
    </row>
    <row r="1117" spans="1:20">
      <c r="A1117" s="1215" t="s">
        <v>12150</v>
      </c>
      <c r="B1117" s="1226" t="s">
        <v>4146</v>
      </c>
      <c r="C1117" s="1155" t="s">
        <v>9722</v>
      </c>
      <c r="D1117" s="5">
        <v>15</v>
      </c>
      <c r="E1117" s="5" t="s">
        <v>803</v>
      </c>
      <c r="F1117" s="5" t="s">
        <v>803</v>
      </c>
      <c r="G1117" s="5" t="s">
        <v>803</v>
      </c>
      <c r="H1117" s="5" t="s">
        <v>803</v>
      </c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5"/>
      <c r="T1117" s="1155">
        <v>0</v>
      </c>
    </row>
    <row r="1118" spans="1:20">
      <c r="A1118" s="1216"/>
      <c r="B1118" s="1216"/>
      <c r="C1118" s="1156"/>
      <c r="D1118" s="5">
        <v>30</v>
      </c>
      <c r="E1118" s="5"/>
      <c r="F1118" s="5" t="s">
        <v>803</v>
      </c>
      <c r="G1118" s="5" t="s">
        <v>803</v>
      </c>
      <c r="H1118" s="5" t="s">
        <v>803</v>
      </c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5"/>
      <c r="T1118" s="1156"/>
    </row>
    <row r="1119" spans="1:20">
      <c r="A1119" s="1216"/>
      <c r="B1119" s="1216"/>
      <c r="C1119" s="1157"/>
      <c r="D1119" s="5">
        <v>60</v>
      </c>
      <c r="E1119" s="5"/>
      <c r="F1119" s="5" t="s">
        <v>803</v>
      </c>
      <c r="G1119" s="5" t="s">
        <v>803</v>
      </c>
      <c r="H1119" s="5" t="s">
        <v>803</v>
      </c>
      <c r="I1119" s="5"/>
      <c r="J1119" s="5"/>
      <c r="K1119" s="5"/>
      <c r="L1119" s="5"/>
      <c r="M1119" s="5"/>
      <c r="N1119" s="5"/>
      <c r="O1119" s="5"/>
      <c r="P1119" s="5"/>
      <c r="Q1119" s="5"/>
      <c r="R1119" s="5"/>
      <c r="S1119" s="5"/>
      <c r="T1119" s="1156"/>
    </row>
    <row r="1120" spans="1:20">
      <c r="A1120" s="1216"/>
      <c r="B1120" s="1216"/>
      <c r="C1120" s="1155" t="s">
        <v>9807</v>
      </c>
      <c r="D1120" s="5">
        <v>15</v>
      </c>
      <c r="E1120" s="5" t="s">
        <v>803</v>
      </c>
      <c r="F1120" s="5" t="s">
        <v>803</v>
      </c>
      <c r="G1120" s="5" t="s">
        <v>803</v>
      </c>
      <c r="H1120" s="5" t="s">
        <v>803</v>
      </c>
      <c r="I1120" s="5"/>
      <c r="J1120" s="5"/>
      <c r="K1120" s="5" t="s">
        <v>803</v>
      </c>
      <c r="L1120" s="5"/>
      <c r="M1120" s="5"/>
      <c r="N1120" s="5"/>
      <c r="O1120" s="5"/>
      <c r="P1120" s="5"/>
      <c r="Q1120" s="5"/>
      <c r="R1120" s="5"/>
      <c r="S1120" s="5"/>
      <c r="T1120" s="1156"/>
    </row>
    <row r="1121" spans="1:20">
      <c r="A1121" s="1216"/>
      <c r="B1121" s="1216"/>
      <c r="C1121" s="1156"/>
      <c r="D1121" s="5">
        <v>30</v>
      </c>
      <c r="E1121" s="5"/>
      <c r="F1121" s="5" t="s">
        <v>803</v>
      </c>
      <c r="G1121" s="5" t="s">
        <v>803</v>
      </c>
      <c r="H1121" s="5" t="s">
        <v>803</v>
      </c>
      <c r="I1121" s="5"/>
      <c r="J1121" s="5"/>
      <c r="K1121" s="5" t="s">
        <v>803</v>
      </c>
      <c r="L1121" s="5"/>
      <c r="M1121" s="5"/>
      <c r="N1121" s="5"/>
      <c r="O1121" s="5"/>
      <c r="P1121" s="5"/>
      <c r="Q1121" s="5"/>
      <c r="R1121" s="5"/>
      <c r="S1121" s="5"/>
      <c r="T1121" s="1156"/>
    </row>
    <row r="1122" spans="1:20">
      <c r="A1122" s="1216"/>
      <c r="B1122" s="1216"/>
      <c r="C1122" s="1157"/>
      <c r="D1122" s="5">
        <v>60</v>
      </c>
      <c r="E1122" s="5"/>
      <c r="F1122" s="5" t="s">
        <v>803</v>
      </c>
      <c r="G1122" s="5" t="s">
        <v>803</v>
      </c>
      <c r="H1122" s="5" t="s">
        <v>803</v>
      </c>
      <c r="I1122" s="5"/>
      <c r="J1122" s="5"/>
      <c r="K1122" s="5" t="s">
        <v>803</v>
      </c>
      <c r="L1122" s="5"/>
      <c r="M1122" s="5"/>
      <c r="N1122" s="5"/>
      <c r="O1122" s="5"/>
      <c r="P1122" s="5"/>
      <c r="Q1122" s="5"/>
      <c r="R1122" s="5"/>
      <c r="S1122" s="5"/>
      <c r="T1122" s="1156"/>
    </row>
    <row r="1123" spans="1:20">
      <c r="A1123" s="1216"/>
      <c r="B1123" s="1216"/>
      <c r="C1123" s="4" t="s">
        <v>9748</v>
      </c>
      <c r="D1123" s="878" t="s">
        <v>12143</v>
      </c>
      <c r="E1123" s="879"/>
      <c r="F1123" s="879"/>
      <c r="G1123" s="879"/>
      <c r="H1123" s="879"/>
      <c r="I1123" s="879"/>
      <c r="J1123" s="879"/>
      <c r="K1123" s="879"/>
      <c r="L1123" s="879"/>
      <c r="M1123" s="879"/>
      <c r="N1123" s="879"/>
      <c r="O1123" s="879"/>
      <c r="P1123" s="879"/>
      <c r="Q1123" s="879"/>
      <c r="R1123" s="879"/>
      <c r="S1123" s="1201"/>
      <c r="T1123" s="1156"/>
    </row>
    <row r="1124" spans="1:20">
      <c r="A1124" s="1216"/>
      <c r="B1124" s="1216"/>
      <c r="C1124" s="1155" t="s">
        <v>9978</v>
      </c>
      <c r="D1124" s="5">
        <v>60</v>
      </c>
      <c r="E1124" s="5"/>
      <c r="F1124" s="5"/>
      <c r="G1124" s="5"/>
      <c r="H1124" s="5"/>
      <c r="I1124" s="5"/>
      <c r="J1124" s="5"/>
      <c r="K1124" s="5"/>
      <c r="L1124" s="5" t="s">
        <v>803</v>
      </c>
      <c r="M1124" s="5"/>
      <c r="N1124" s="5"/>
      <c r="O1124" s="5"/>
      <c r="P1124" s="5"/>
      <c r="Q1124" s="5" t="s">
        <v>803</v>
      </c>
      <c r="R1124" s="5" t="s">
        <v>803</v>
      </c>
      <c r="S1124" s="5"/>
      <c r="T1124" s="1156"/>
    </row>
    <row r="1125" spans="1:20">
      <c r="A1125" s="1217"/>
      <c r="B1125" s="1217"/>
      <c r="C1125" s="1157"/>
      <c r="D1125" s="5">
        <v>120</v>
      </c>
      <c r="E1125" s="5"/>
      <c r="F1125" s="5"/>
      <c r="G1125" s="5"/>
      <c r="H1125" s="5"/>
      <c r="I1125" s="5"/>
      <c r="J1125" s="5"/>
      <c r="K1125" s="5"/>
      <c r="L1125" s="5" t="s">
        <v>803</v>
      </c>
      <c r="M1125" s="5"/>
      <c r="N1125" s="5"/>
      <c r="O1125" s="5"/>
      <c r="P1125" s="5"/>
      <c r="Q1125" s="5" t="s">
        <v>803</v>
      </c>
      <c r="R1125" s="5" t="s">
        <v>803</v>
      </c>
      <c r="S1125" s="5" t="s">
        <v>803</v>
      </c>
      <c r="T1125" s="1157"/>
    </row>
    <row r="1126" spans="1:20">
      <c r="A1126" s="1215" t="s">
        <v>12151</v>
      </c>
      <c r="B1126" s="1215" t="s">
        <v>12156</v>
      </c>
      <c r="C1126" s="1155" t="s">
        <v>9722</v>
      </c>
      <c r="D1126" s="5">
        <v>15</v>
      </c>
      <c r="E1126" s="5" t="s">
        <v>803</v>
      </c>
      <c r="F1126" s="5" t="s">
        <v>803</v>
      </c>
      <c r="G1126" s="5" t="s">
        <v>803</v>
      </c>
      <c r="H1126" s="5" t="s">
        <v>803</v>
      </c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5"/>
      <c r="T1126" s="1155">
        <v>0</v>
      </c>
    </row>
    <row r="1127" spans="1:20">
      <c r="A1127" s="1216"/>
      <c r="B1127" s="1216"/>
      <c r="C1127" s="1156"/>
      <c r="D1127" s="5">
        <v>30</v>
      </c>
      <c r="E1127" s="5"/>
      <c r="F1127" s="5" t="s">
        <v>803</v>
      </c>
      <c r="G1127" s="5" t="s">
        <v>803</v>
      </c>
      <c r="H1127" s="5" t="s">
        <v>803</v>
      </c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5"/>
      <c r="T1127" s="1156"/>
    </row>
    <row r="1128" spans="1:20">
      <c r="A1128" s="1216"/>
      <c r="B1128" s="1216"/>
      <c r="C1128" s="1157"/>
      <c r="D1128" s="5">
        <v>60</v>
      </c>
      <c r="E1128" s="5"/>
      <c r="F1128" s="5" t="s">
        <v>803</v>
      </c>
      <c r="G1128" s="5" t="s">
        <v>803</v>
      </c>
      <c r="H1128" s="5" t="s">
        <v>803</v>
      </c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5"/>
      <c r="T1128" s="1156"/>
    </row>
    <row r="1129" spans="1:20">
      <c r="A1129" s="1216"/>
      <c r="B1129" s="1216"/>
      <c r="C1129" s="1155" t="s">
        <v>9807</v>
      </c>
      <c r="D1129" s="5">
        <v>15</v>
      </c>
      <c r="E1129" s="5" t="s">
        <v>803</v>
      </c>
      <c r="F1129" s="5" t="s">
        <v>803</v>
      </c>
      <c r="G1129" s="5" t="s">
        <v>803</v>
      </c>
      <c r="H1129" s="5" t="s">
        <v>803</v>
      </c>
      <c r="I1129" s="5"/>
      <c r="J1129" s="5"/>
      <c r="K1129" s="5" t="s">
        <v>803</v>
      </c>
      <c r="L1129" s="5"/>
      <c r="M1129" s="5"/>
      <c r="N1129" s="5"/>
      <c r="O1129" s="5"/>
      <c r="P1129" s="5"/>
      <c r="Q1129" s="5"/>
      <c r="R1129" s="5"/>
      <c r="S1129" s="5"/>
      <c r="T1129" s="1156"/>
    </row>
    <row r="1130" spans="1:20">
      <c r="A1130" s="1216"/>
      <c r="B1130" s="1216"/>
      <c r="C1130" s="1156"/>
      <c r="D1130" s="5">
        <v>30</v>
      </c>
      <c r="E1130" s="5"/>
      <c r="F1130" s="5" t="s">
        <v>803</v>
      </c>
      <c r="G1130" s="5" t="s">
        <v>803</v>
      </c>
      <c r="H1130" s="5" t="s">
        <v>803</v>
      </c>
      <c r="I1130" s="5"/>
      <c r="J1130" s="5"/>
      <c r="K1130" s="5" t="s">
        <v>803</v>
      </c>
      <c r="L1130" s="5"/>
      <c r="M1130" s="5"/>
      <c r="N1130" s="5"/>
      <c r="O1130" s="5"/>
      <c r="P1130" s="5"/>
      <c r="Q1130" s="5"/>
      <c r="R1130" s="5"/>
      <c r="S1130" s="5"/>
      <c r="T1130" s="1156"/>
    </row>
    <row r="1131" spans="1:20">
      <c r="A1131" s="1216"/>
      <c r="B1131" s="1216"/>
      <c r="C1131" s="1157"/>
      <c r="D1131" s="5">
        <v>60</v>
      </c>
      <c r="E1131" s="5"/>
      <c r="F1131" s="5" t="s">
        <v>803</v>
      </c>
      <c r="G1131" s="5" t="s">
        <v>803</v>
      </c>
      <c r="H1131" s="5" t="s">
        <v>803</v>
      </c>
      <c r="I1131" s="5"/>
      <c r="J1131" s="5"/>
      <c r="K1131" s="5" t="s">
        <v>803</v>
      </c>
      <c r="L1131" s="5"/>
      <c r="M1131" s="5"/>
      <c r="N1131" s="5"/>
      <c r="O1131" s="5"/>
      <c r="P1131" s="5"/>
      <c r="Q1131" s="5"/>
      <c r="R1131" s="5"/>
      <c r="S1131" s="5"/>
      <c r="T1131" s="1156"/>
    </row>
    <row r="1132" spans="1:20">
      <c r="A1132" s="1216"/>
      <c r="B1132" s="1216"/>
      <c r="C1132" s="4" t="s">
        <v>9748</v>
      </c>
      <c r="D1132" s="878" t="s">
        <v>12143</v>
      </c>
      <c r="E1132" s="879"/>
      <c r="F1132" s="879"/>
      <c r="G1132" s="879"/>
      <c r="H1132" s="879"/>
      <c r="I1132" s="879"/>
      <c r="J1132" s="879"/>
      <c r="K1132" s="879"/>
      <c r="L1132" s="879"/>
      <c r="M1132" s="879"/>
      <c r="N1132" s="879"/>
      <c r="O1132" s="879"/>
      <c r="P1132" s="879"/>
      <c r="Q1132" s="879"/>
      <c r="R1132" s="879"/>
      <c r="S1132" s="1201"/>
      <c r="T1132" s="1156"/>
    </row>
    <row r="1133" spans="1:20">
      <c r="A1133" s="1217"/>
      <c r="B1133" s="1217"/>
      <c r="C1133" s="6" t="s">
        <v>9978</v>
      </c>
      <c r="D1133" s="878" t="s">
        <v>12145</v>
      </c>
      <c r="E1133" s="879"/>
      <c r="F1133" s="879"/>
      <c r="G1133" s="879"/>
      <c r="H1133" s="879"/>
      <c r="I1133" s="879"/>
      <c r="J1133" s="879"/>
      <c r="K1133" s="879"/>
      <c r="L1133" s="879"/>
      <c r="M1133" s="879"/>
      <c r="N1133" s="879"/>
      <c r="O1133" s="879"/>
      <c r="P1133" s="879"/>
      <c r="Q1133" s="879"/>
      <c r="R1133" s="879"/>
      <c r="S1133" s="1201"/>
      <c r="T1133" s="1157"/>
    </row>
    <row r="1134" spans="1:20">
      <c r="A1134" s="1215" t="s">
        <v>12152</v>
      </c>
      <c r="B1134" s="1226" t="s">
        <v>4150</v>
      </c>
      <c r="C1134" s="1155" t="s">
        <v>9722</v>
      </c>
      <c r="D1134" s="5">
        <v>15</v>
      </c>
      <c r="E1134" s="5" t="s">
        <v>803</v>
      </c>
      <c r="F1134" s="5" t="s">
        <v>803</v>
      </c>
      <c r="G1134" s="5" t="s">
        <v>803</v>
      </c>
      <c r="H1134" s="5" t="s">
        <v>803</v>
      </c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5"/>
      <c r="T1134" s="1155">
        <v>0</v>
      </c>
    </row>
    <row r="1135" spans="1:20">
      <c r="A1135" s="1216"/>
      <c r="B1135" s="1216"/>
      <c r="C1135" s="1156"/>
      <c r="D1135" s="5">
        <v>30</v>
      </c>
      <c r="E1135" s="5"/>
      <c r="F1135" s="5" t="s">
        <v>803</v>
      </c>
      <c r="G1135" s="5" t="s">
        <v>803</v>
      </c>
      <c r="H1135" s="5" t="s">
        <v>803</v>
      </c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5"/>
      <c r="T1135" s="1156"/>
    </row>
    <row r="1136" spans="1:20">
      <c r="A1136" s="1216"/>
      <c r="B1136" s="1216"/>
      <c r="C1136" s="1157"/>
      <c r="D1136" s="5">
        <v>60</v>
      </c>
      <c r="E1136" s="5"/>
      <c r="F1136" s="5" t="s">
        <v>803</v>
      </c>
      <c r="G1136" s="5" t="s">
        <v>803</v>
      </c>
      <c r="H1136" s="5" t="s">
        <v>803</v>
      </c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5"/>
      <c r="T1136" s="1156"/>
    </row>
    <row r="1137" spans="1:20">
      <c r="A1137" s="1216"/>
      <c r="B1137" s="1216"/>
      <c r="C1137" s="1155" t="s">
        <v>9962</v>
      </c>
      <c r="D1137" s="5">
        <v>15</v>
      </c>
      <c r="E1137" s="5" t="s">
        <v>803</v>
      </c>
      <c r="F1137" s="5" t="s">
        <v>803</v>
      </c>
      <c r="G1137" s="5"/>
      <c r="H1137" s="5"/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5"/>
      <c r="T1137" s="1156"/>
    </row>
    <row r="1138" spans="1:20">
      <c r="A1138" s="1216"/>
      <c r="B1138" s="1216"/>
      <c r="C1138" s="1156"/>
      <c r="D1138" s="5">
        <v>30</v>
      </c>
      <c r="E1138" s="5"/>
      <c r="F1138" s="5" t="s">
        <v>803</v>
      </c>
      <c r="G1138" s="5"/>
      <c r="H1138" s="5"/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5"/>
      <c r="T1138" s="1156"/>
    </row>
    <row r="1139" spans="1:20">
      <c r="A1139" s="1216"/>
      <c r="B1139" s="1216"/>
      <c r="C1139" s="1157"/>
      <c r="D1139" s="5">
        <v>60</v>
      </c>
      <c r="E1139" s="5"/>
      <c r="F1139" s="5"/>
      <c r="G1139" s="5"/>
      <c r="H1139" s="5"/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5"/>
      <c r="T1139" s="1156"/>
    </row>
    <row r="1140" spans="1:20">
      <c r="A1140" s="1216"/>
      <c r="B1140" s="1216"/>
      <c r="C1140" s="4" t="s">
        <v>9748</v>
      </c>
      <c r="D1140" s="878" t="s">
        <v>12143</v>
      </c>
      <c r="E1140" s="879"/>
      <c r="F1140" s="879"/>
      <c r="G1140" s="879"/>
      <c r="H1140" s="879"/>
      <c r="I1140" s="879"/>
      <c r="J1140" s="879"/>
      <c r="K1140" s="879"/>
      <c r="L1140" s="879"/>
      <c r="M1140" s="879"/>
      <c r="N1140" s="879"/>
      <c r="O1140" s="879"/>
      <c r="P1140" s="879"/>
      <c r="Q1140" s="879"/>
      <c r="R1140" s="879"/>
      <c r="S1140" s="1201"/>
      <c r="T1140" s="1156"/>
    </row>
    <row r="1141" spans="1:20">
      <c r="A1141" s="1216"/>
      <c r="B1141" s="1216"/>
      <c r="C1141" s="1155" t="s">
        <v>9978</v>
      </c>
      <c r="D1141" s="5">
        <v>60</v>
      </c>
      <c r="E1141" s="5"/>
      <c r="F1141" s="5"/>
      <c r="G1141" s="5"/>
      <c r="H1141" s="5"/>
      <c r="I1141" s="5"/>
      <c r="J1141" s="5"/>
      <c r="K1141" s="5"/>
      <c r="L1141" s="5" t="s">
        <v>803</v>
      </c>
      <c r="M1141" s="5"/>
      <c r="N1141" s="5"/>
      <c r="O1141" s="5"/>
      <c r="P1141" s="5"/>
      <c r="Q1141" s="5" t="s">
        <v>803</v>
      </c>
      <c r="R1141" s="5" t="s">
        <v>803</v>
      </c>
      <c r="S1141" s="5"/>
      <c r="T1141" s="1156"/>
    </row>
    <row r="1142" spans="1:20">
      <c r="A1142" s="1217"/>
      <c r="B1142" s="1217"/>
      <c r="C1142" s="1157"/>
      <c r="D1142" s="5">
        <v>120</v>
      </c>
      <c r="E1142" s="5"/>
      <c r="F1142" s="5"/>
      <c r="G1142" s="5"/>
      <c r="H1142" s="5"/>
      <c r="I1142" s="5"/>
      <c r="J1142" s="5"/>
      <c r="K1142" s="5"/>
      <c r="L1142" s="5" t="s">
        <v>803</v>
      </c>
      <c r="M1142" s="5"/>
      <c r="N1142" s="5"/>
      <c r="O1142" s="5"/>
      <c r="P1142" s="5"/>
      <c r="Q1142" s="5" t="s">
        <v>803</v>
      </c>
      <c r="R1142" s="5" t="s">
        <v>803</v>
      </c>
      <c r="S1142" s="5" t="s">
        <v>803</v>
      </c>
      <c r="T1142" s="1157"/>
    </row>
    <row r="1143" spans="1:20">
      <c r="A1143" s="1215" t="s">
        <v>12153</v>
      </c>
      <c r="B1143" s="1215" t="s">
        <v>4152</v>
      </c>
      <c r="C1143" s="1155" t="s">
        <v>9722</v>
      </c>
      <c r="D1143" s="5">
        <v>15</v>
      </c>
      <c r="E1143" s="5" t="s">
        <v>803</v>
      </c>
      <c r="F1143" s="5" t="s">
        <v>803</v>
      </c>
      <c r="G1143" s="5" t="s">
        <v>803</v>
      </c>
      <c r="H1143" s="5" t="s">
        <v>803</v>
      </c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5"/>
      <c r="T1143" s="1155">
        <v>0</v>
      </c>
    </row>
    <row r="1144" spans="1:20">
      <c r="A1144" s="1216"/>
      <c r="B1144" s="1216"/>
      <c r="C1144" s="1156"/>
      <c r="D1144" s="5">
        <v>30</v>
      </c>
      <c r="E1144" s="5"/>
      <c r="F1144" s="5" t="s">
        <v>803</v>
      </c>
      <c r="G1144" s="5" t="s">
        <v>803</v>
      </c>
      <c r="H1144" s="5" t="s">
        <v>803</v>
      </c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5"/>
      <c r="T1144" s="1156"/>
    </row>
    <row r="1145" spans="1:20">
      <c r="A1145" s="1216"/>
      <c r="B1145" s="1216"/>
      <c r="C1145" s="1157"/>
      <c r="D1145" s="5">
        <v>60</v>
      </c>
      <c r="E1145" s="5"/>
      <c r="F1145" s="5" t="s">
        <v>803</v>
      </c>
      <c r="G1145" s="5" t="s">
        <v>803</v>
      </c>
      <c r="H1145" s="5" t="s">
        <v>803</v>
      </c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5"/>
      <c r="T1145" s="1156"/>
    </row>
    <row r="1146" spans="1:20">
      <c r="A1146" s="1216"/>
      <c r="B1146" s="1216"/>
      <c r="C1146" s="1155" t="s">
        <v>9962</v>
      </c>
      <c r="D1146" s="5">
        <v>15</v>
      </c>
      <c r="E1146" s="5" t="s">
        <v>803</v>
      </c>
      <c r="F1146" s="5" t="s">
        <v>803</v>
      </c>
      <c r="G1146" s="5"/>
      <c r="H1146" s="5"/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5"/>
      <c r="T1146" s="1156"/>
    </row>
    <row r="1147" spans="1:20">
      <c r="A1147" s="1216"/>
      <c r="B1147" s="1216"/>
      <c r="C1147" s="1156"/>
      <c r="D1147" s="5">
        <v>30</v>
      </c>
      <c r="E1147" s="5"/>
      <c r="F1147" s="5" t="s">
        <v>803</v>
      </c>
      <c r="G1147" s="5"/>
      <c r="H1147" s="5"/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5"/>
      <c r="T1147" s="1156"/>
    </row>
    <row r="1148" spans="1:20">
      <c r="A1148" s="1216"/>
      <c r="B1148" s="1216"/>
      <c r="C1148" s="1157"/>
      <c r="D1148" s="5">
        <v>60</v>
      </c>
      <c r="E1148" s="5"/>
      <c r="F1148" s="5"/>
      <c r="G1148" s="5"/>
      <c r="H1148" s="5"/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5"/>
      <c r="T1148" s="1156"/>
    </row>
    <row r="1149" spans="1:20">
      <c r="A1149" s="1216"/>
      <c r="B1149" s="1216"/>
      <c r="C1149" s="4" t="s">
        <v>9748</v>
      </c>
      <c r="D1149" s="878" t="s">
        <v>12143</v>
      </c>
      <c r="E1149" s="879"/>
      <c r="F1149" s="879"/>
      <c r="G1149" s="879"/>
      <c r="H1149" s="879"/>
      <c r="I1149" s="879"/>
      <c r="J1149" s="879"/>
      <c r="K1149" s="879"/>
      <c r="L1149" s="879"/>
      <c r="M1149" s="879"/>
      <c r="N1149" s="879"/>
      <c r="O1149" s="879"/>
      <c r="P1149" s="879"/>
      <c r="Q1149" s="879"/>
      <c r="R1149" s="879"/>
      <c r="S1149" s="1201"/>
      <c r="T1149" s="1156"/>
    </row>
    <row r="1150" spans="1:20">
      <c r="A1150" s="1217"/>
      <c r="B1150" s="1217"/>
      <c r="C1150" s="6" t="s">
        <v>9978</v>
      </c>
      <c r="D1150" s="878" t="s">
        <v>12145</v>
      </c>
      <c r="E1150" s="879"/>
      <c r="F1150" s="879"/>
      <c r="G1150" s="879"/>
      <c r="H1150" s="879"/>
      <c r="I1150" s="879"/>
      <c r="J1150" s="879"/>
      <c r="K1150" s="879"/>
      <c r="L1150" s="879"/>
      <c r="M1150" s="879"/>
      <c r="N1150" s="879"/>
      <c r="O1150" s="879"/>
      <c r="P1150" s="879"/>
      <c r="Q1150" s="879"/>
      <c r="R1150" s="879"/>
      <c r="S1150" s="1201"/>
      <c r="T1150" s="1157"/>
    </row>
    <row r="1151" spans="1:20">
      <c r="A1151" s="1215" t="s">
        <v>12154</v>
      </c>
      <c r="B1151" s="1226" t="s">
        <v>4154</v>
      </c>
      <c r="C1151" s="1155" t="s">
        <v>9962</v>
      </c>
      <c r="D1151" s="5">
        <v>15</v>
      </c>
      <c r="E1151" s="5" t="s">
        <v>803</v>
      </c>
      <c r="F1151" s="5" t="s">
        <v>803</v>
      </c>
      <c r="G1151" s="5"/>
      <c r="H1151" s="5"/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5"/>
      <c r="T1151" s="1155">
        <v>0</v>
      </c>
    </row>
    <row r="1152" spans="1:20">
      <c r="A1152" s="1216"/>
      <c r="B1152" s="1216"/>
      <c r="C1152" s="1156"/>
      <c r="D1152" s="5">
        <v>30</v>
      </c>
      <c r="E1152" s="5"/>
      <c r="F1152" s="5" t="s">
        <v>803</v>
      </c>
      <c r="G1152" s="5"/>
      <c r="H1152" s="5"/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5"/>
      <c r="T1152" s="1156"/>
    </row>
    <row r="1153" spans="1:20">
      <c r="A1153" s="1216"/>
      <c r="B1153" s="1216"/>
      <c r="C1153" s="1157"/>
      <c r="D1153" s="5">
        <v>60</v>
      </c>
      <c r="E1153" s="5"/>
      <c r="F1153" s="5"/>
      <c r="G1153" s="5"/>
      <c r="H1153" s="5"/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5"/>
      <c r="T1153" s="1156"/>
    </row>
    <row r="1154" spans="1:20">
      <c r="A1154" s="1216"/>
      <c r="B1154" s="1216"/>
      <c r="C1154" s="1155" t="s">
        <v>9807</v>
      </c>
      <c r="D1154" s="5">
        <v>15</v>
      </c>
      <c r="E1154" s="5" t="s">
        <v>803</v>
      </c>
      <c r="F1154" s="5" t="s">
        <v>803</v>
      </c>
      <c r="G1154" s="5" t="s">
        <v>803</v>
      </c>
      <c r="H1154" s="5" t="s">
        <v>803</v>
      </c>
      <c r="I1154" s="5"/>
      <c r="J1154" s="5"/>
      <c r="K1154" s="5" t="s">
        <v>803</v>
      </c>
      <c r="L1154" s="5"/>
      <c r="M1154" s="5"/>
      <c r="N1154" s="5"/>
      <c r="O1154" s="5"/>
      <c r="P1154" s="5"/>
      <c r="Q1154" s="5"/>
      <c r="R1154" s="5"/>
      <c r="S1154" s="5"/>
      <c r="T1154" s="1156"/>
    </row>
    <row r="1155" spans="1:20">
      <c r="A1155" s="1216"/>
      <c r="B1155" s="1216"/>
      <c r="C1155" s="1156"/>
      <c r="D1155" s="5">
        <v>30</v>
      </c>
      <c r="E1155" s="5"/>
      <c r="F1155" s="5" t="s">
        <v>803</v>
      </c>
      <c r="G1155" s="5" t="s">
        <v>803</v>
      </c>
      <c r="H1155" s="5" t="s">
        <v>803</v>
      </c>
      <c r="I1155" s="5"/>
      <c r="J1155" s="5"/>
      <c r="K1155" s="5" t="s">
        <v>803</v>
      </c>
      <c r="L1155" s="5"/>
      <c r="M1155" s="5"/>
      <c r="N1155" s="5"/>
      <c r="O1155" s="5"/>
      <c r="P1155" s="5"/>
      <c r="Q1155" s="5"/>
      <c r="R1155" s="5"/>
      <c r="S1155" s="5"/>
      <c r="T1155" s="1156"/>
    </row>
    <row r="1156" spans="1:20">
      <c r="A1156" s="1216"/>
      <c r="B1156" s="1216"/>
      <c r="C1156" s="1157"/>
      <c r="D1156" s="5">
        <v>60</v>
      </c>
      <c r="E1156" s="5"/>
      <c r="F1156" s="5" t="s">
        <v>803</v>
      </c>
      <c r="G1156" s="5" t="s">
        <v>803</v>
      </c>
      <c r="H1156" s="5" t="s">
        <v>803</v>
      </c>
      <c r="I1156" s="5"/>
      <c r="J1156" s="5"/>
      <c r="K1156" s="5" t="s">
        <v>803</v>
      </c>
      <c r="L1156" s="5"/>
      <c r="M1156" s="5"/>
      <c r="N1156" s="5"/>
      <c r="O1156" s="5"/>
      <c r="P1156" s="5"/>
      <c r="Q1156" s="5"/>
      <c r="R1156" s="5"/>
      <c r="S1156" s="5"/>
      <c r="T1156" s="1156"/>
    </row>
    <row r="1157" spans="1:20">
      <c r="A1157" s="1216"/>
      <c r="B1157" s="1216"/>
      <c r="C1157" s="4" t="s">
        <v>9748</v>
      </c>
      <c r="D1157" s="878" t="s">
        <v>12143</v>
      </c>
      <c r="E1157" s="879"/>
      <c r="F1157" s="879"/>
      <c r="G1157" s="879"/>
      <c r="H1157" s="879"/>
      <c r="I1157" s="879"/>
      <c r="J1157" s="879"/>
      <c r="K1157" s="879"/>
      <c r="L1157" s="879"/>
      <c r="M1157" s="879"/>
      <c r="N1157" s="879"/>
      <c r="O1157" s="879"/>
      <c r="P1157" s="879"/>
      <c r="Q1157" s="879"/>
      <c r="R1157" s="879"/>
      <c r="S1157" s="1201"/>
      <c r="T1157" s="1156"/>
    </row>
    <row r="1158" spans="1:20">
      <c r="A1158" s="1216"/>
      <c r="B1158" s="1216"/>
      <c r="C1158" s="1155" t="s">
        <v>9978</v>
      </c>
      <c r="D1158" s="5">
        <v>60</v>
      </c>
      <c r="E1158" s="5"/>
      <c r="F1158" s="5"/>
      <c r="G1158" s="5"/>
      <c r="H1158" s="5"/>
      <c r="I1158" s="5"/>
      <c r="J1158" s="5"/>
      <c r="K1158" s="5"/>
      <c r="L1158" s="5" t="s">
        <v>803</v>
      </c>
      <c r="M1158" s="5"/>
      <c r="N1158" s="5"/>
      <c r="O1158" s="5"/>
      <c r="P1158" s="5"/>
      <c r="Q1158" s="5" t="s">
        <v>803</v>
      </c>
      <c r="R1158" s="5" t="s">
        <v>803</v>
      </c>
      <c r="S1158" s="5"/>
      <c r="T1158" s="1156"/>
    </row>
    <row r="1159" spans="1:20">
      <c r="A1159" s="1217"/>
      <c r="B1159" s="1217"/>
      <c r="C1159" s="1157"/>
      <c r="D1159" s="5">
        <v>120</v>
      </c>
      <c r="E1159" s="5"/>
      <c r="F1159" s="5"/>
      <c r="G1159" s="5"/>
      <c r="H1159" s="5"/>
      <c r="I1159" s="5"/>
      <c r="J1159" s="5"/>
      <c r="K1159" s="5"/>
      <c r="L1159" s="5" t="s">
        <v>803</v>
      </c>
      <c r="M1159" s="5"/>
      <c r="N1159" s="5"/>
      <c r="O1159" s="5"/>
      <c r="P1159" s="5"/>
      <c r="Q1159" s="5" t="s">
        <v>803</v>
      </c>
      <c r="R1159" s="5" t="s">
        <v>803</v>
      </c>
      <c r="S1159" s="5" t="s">
        <v>803</v>
      </c>
      <c r="T1159" s="1157"/>
    </row>
    <row r="1160" spans="1:20">
      <c r="A1160" s="1215" t="s">
        <v>12155</v>
      </c>
      <c r="B1160" s="1215" t="s">
        <v>4156</v>
      </c>
      <c r="C1160" s="1155" t="s">
        <v>9962</v>
      </c>
      <c r="D1160" s="5">
        <v>15</v>
      </c>
      <c r="E1160" s="5" t="s">
        <v>803</v>
      </c>
      <c r="F1160" s="5" t="s">
        <v>803</v>
      </c>
      <c r="G1160" s="5"/>
      <c r="H1160" s="5"/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5"/>
      <c r="T1160" s="1155">
        <v>0</v>
      </c>
    </row>
    <row r="1161" spans="1:20">
      <c r="A1161" s="1216"/>
      <c r="B1161" s="1216"/>
      <c r="C1161" s="1156"/>
      <c r="D1161" s="5">
        <v>30</v>
      </c>
      <c r="E1161" s="5"/>
      <c r="F1161" s="5" t="s">
        <v>803</v>
      </c>
      <c r="G1161" s="5"/>
      <c r="H1161" s="5"/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5"/>
      <c r="T1161" s="1156"/>
    </row>
    <row r="1162" spans="1:20">
      <c r="A1162" s="1216"/>
      <c r="B1162" s="1216"/>
      <c r="C1162" s="1157"/>
      <c r="D1162" s="5">
        <v>60</v>
      </c>
      <c r="E1162" s="5"/>
      <c r="F1162" s="5"/>
      <c r="G1162" s="5"/>
      <c r="H1162" s="5"/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5"/>
      <c r="T1162" s="1156"/>
    </row>
    <row r="1163" spans="1:20">
      <c r="A1163" s="1216"/>
      <c r="B1163" s="1216"/>
      <c r="C1163" s="1155" t="s">
        <v>9807</v>
      </c>
      <c r="D1163" s="5">
        <v>15</v>
      </c>
      <c r="E1163" s="5" t="s">
        <v>803</v>
      </c>
      <c r="F1163" s="5" t="s">
        <v>803</v>
      </c>
      <c r="G1163" s="5" t="s">
        <v>803</v>
      </c>
      <c r="H1163" s="5" t="s">
        <v>803</v>
      </c>
      <c r="I1163" s="5"/>
      <c r="J1163" s="5"/>
      <c r="K1163" s="5" t="s">
        <v>803</v>
      </c>
      <c r="L1163" s="5"/>
      <c r="M1163" s="5"/>
      <c r="N1163" s="5"/>
      <c r="O1163" s="5"/>
      <c r="P1163" s="5"/>
      <c r="Q1163" s="5"/>
      <c r="R1163" s="5"/>
      <c r="S1163" s="5"/>
      <c r="T1163" s="1156"/>
    </row>
    <row r="1164" spans="1:20">
      <c r="A1164" s="1216"/>
      <c r="B1164" s="1216"/>
      <c r="C1164" s="1156"/>
      <c r="D1164" s="5">
        <v>30</v>
      </c>
      <c r="E1164" s="5"/>
      <c r="F1164" s="5" t="s">
        <v>803</v>
      </c>
      <c r="G1164" s="5" t="s">
        <v>803</v>
      </c>
      <c r="H1164" s="5" t="s">
        <v>803</v>
      </c>
      <c r="I1164" s="5"/>
      <c r="J1164" s="5"/>
      <c r="K1164" s="5" t="s">
        <v>803</v>
      </c>
      <c r="L1164" s="5"/>
      <c r="M1164" s="5"/>
      <c r="N1164" s="5"/>
      <c r="O1164" s="5"/>
      <c r="P1164" s="5"/>
      <c r="Q1164" s="5"/>
      <c r="R1164" s="5"/>
      <c r="S1164" s="5"/>
      <c r="T1164" s="1156"/>
    </row>
    <row r="1165" spans="1:20">
      <c r="A1165" s="1216"/>
      <c r="B1165" s="1216"/>
      <c r="C1165" s="1157"/>
      <c r="D1165" s="5">
        <v>60</v>
      </c>
      <c r="E1165" s="5"/>
      <c r="F1165" s="5" t="s">
        <v>803</v>
      </c>
      <c r="G1165" s="5" t="s">
        <v>803</v>
      </c>
      <c r="H1165" s="5" t="s">
        <v>803</v>
      </c>
      <c r="I1165" s="5"/>
      <c r="J1165" s="5"/>
      <c r="K1165" s="5" t="s">
        <v>803</v>
      </c>
      <c r="L1165" s="5"/>
      <c r="M1165" s="5"/>
      <c r="N1165" s="5"/>
      <c r="O1165" s="5"/>
      <c r="P1165" s="5"/>
      <c r="Q1165" s="5"/>
      <c r="R1165" s="5"/>
      <c r="S1165" s="5"/>
      <c r="T1165" s="1156"/>
    </row>
    <row r="1166" spans="1:20">
      <c r="A1166" s="1216"/>
      <c r="B1166" s="1216"/>
      <c r="C1166" s="4" t="s">
        <v>9748</v>
      </c>
      <c r="D1166" s="878" t="s">
        <v>12143</v>
      </c>
      <c r="E1166" s="879"/>
      <c r="F1166" s="879"/>
      <c r="G1166" s="879"/>
      <c r="H1166" s="879"/>
      <c r="I1166" s="879"/>
      <c r="J1166" s="879"/>
      <c r="K1166" s="879"/>
      <c r="L1166" s="879"/>
      <c r="M1166" s="879"/>
      <c r="N1166" s="879"/>
      <c r="O1166" s="879"/>
      <c r="P1166" s="879"/>
      <c r="Q1166" s="879"/>
      <c r="R1166" s="879"/>
      <c r="S1166" s="1201"/>
      <c r="T1166" s="1156"/>
    </row>
    <row r="1167" spans="1:20">
      <c r="A1167" s="1216"/>
      <c r="B1167" s="1216"/>
      <c r="C1167" s="6" t="s">
        <v>9978</v>
      </c>
      <c r="D1167" s="878" t="s">
        <v>12145</v>
      </c>
      <c r="E1167" s="879"/>
      <c r="F1167" s="879"/>
      <c r="G1167" s="879"/>
      <c r="H1167" s="879"/>
      <c r="I1167" s="879"/>
      <c r="J1167" s="879"/>
      <c r="K1167" s="879"/>
      <c r="L1167" s="879"/>
      <c r="M1167" s="879"/>
      <c r="N1167" s="879"/>
      <c r="O1167" s="879"/>
      <c r="P1167" s="879"/>
      <c r="Q1167" s="879"/>
      <c r="R1167" s="879"/>
      <c r="S1167" s="1201"/>
      <c r="T1167" s="1157"/>
    </row>
    <row r="1168" spans="1:20">
      <c r="A1168" s="1282" t="s">
        <v>12157</v>
      </c>
      <c r="B1168" s="1277" t="s">
        <v>12158</v>
      </c>
      <c r="C1168" s="1155" t="s">
        <v>9722</v>
      </c>
      <c r="D1168" s="5">
        <v>15</v>
      </c>
      <c r="E1168" s="5" t="s">
        <v>803</v>
      </c>
      <c r="F1168" s="5" t="s">
        <v>803</v>
      </c>
      <c r="G1168" s="5" t="s">
        <v>803</v>
      </c>
      <c r="H1168" s="5" t="s">
        <v>803</v>
      </c>
      <c r="I1168" s="30"/>
      <c r="J1168" s="30"/>
      <c r="K1168" s="30"/>
      <c r="L1168" s="30"/>
      <c r="M1168" s="30"/>
      <c r="N1168" s="30"/>
      <c r="O1168" s="30"/>
      <c r="P1168" s="30"/>
      <c r="Q1168" s="30"/>
      <c r="R1168" s="30"/>
      <c r="S1168" s="31"/>
      <c r="T1168" s="1155">
        <v>0</v>
      </c>
    </row>
    <row r="1169" spans="1:20">
      <c r="A1169" s="1282"/>
      <c r="B1169" s="1277"/>
      <c r="C1169" s="1156"/>
      <c r="D1169" s="5">
        <v>30</v>
      </c>
      <c r="E1169" s="5"/>
      <c r="F1169" s="5" t="s">
        <v>803</v>
      </c>
      <c r="G1169" s="5" t="s">
        <v>803</v>
      </c>
      <c r="H1169" s="5" t="s">
        <v>803</v>
      </c>
      <c r="I1169" s="23"/>
      <c r="J1169" s="23"/>
      <c r="K1169" s="23"/>
      <c r="L1169" s="23"/>
      <c r="M1169" s="23"/>
      <c r="N1169" s="23"/>
      <c r="O1169" s="23"/>
      <c r="P1169" s="23"/>
      <c r="Q1169" s="23"/>
      <c r="R1169" s="23"/>
      <c r="S1169" s="26"/>
      <c r="T1169" s="1156"/>
    </row>
    <row r="1170" spans="1:20">
      <c r="A1170" s="1282"/>
      <c r="B1170" s="1277"/>
      <c r="C1170" s="1157"/>
      <c r="D1170" s="5">
        <v>60</v>
      </c>
      <c r="E1170" s="5"/>
      <c r="F1170" s="5" t="s">
        <v>803</v>
      </c>
      <c r="G1170" s="5" t="s">
        <v>803</v>
      </c>
      <c r="H1170" s="5" t="s">
        <v>803</v>
      </c>
      <c r="I1170" s="23"/>
      <c r="J1170" s="23"/>
      <c r="K1170" s="23"/>
      <c r="L1170" s="23"/>
      <c r="M1170" s="23"/>
      <c r="N1170" s="23"/>
      <c r="O1170" s="23"/>
      <c r="P1170" s="23"/>
      <c r="Q1170" s="23"/>
      <c r="R1170" s="23"/>
      <c r="S1170" s="26"/>
      <c r="T1170" s="1156"/>
    </row>
    <row r="1171" spans="1:20">
      <c r="A1171" s="1282"/>
      <c r="B1171" s="1277"/>
      <c r="C1171" s="1155" t="s">
        <v>9723</v>
      </c>
      <c r="D1171" s="20">
        <v>15</v>
      </c>
      <c r="E1171" s="20"/>
      <c r="F1171" s="20" t="s">
        <v>803</v>
      </c>
      <c r="G1171" s="20"/>
      <c r="H1171" s="20" t="s">
        <v>803</v>
      </c>
      <c r="I1171" s="20"/>
      <c r="J1171" s="20"/>
      <c r="K1171" s="20" t="s">
        <v>803</v>
      </c>
      <c r="L1171" s="20"/>
      <c r="M1171" s="20"/>
      <c r="N1171" s="20"/>
      <c r="O1171" s="20"/>
      <c r="P1171" s="23"/>
      <c r="Q1171" s="23"/>
      <c r="R1171" s="23"/>
      <c r="S1171" s="26"/>
      <c r="T1171" s="1156"/>
    </row>
    <row r="1172" spans="1:20">
      <c r="A1172" s="1282"/>
      <c r="B1172" s="1277"/>
      <c r="C1172" s="1156"/>
      <c r="D1172" s="20">
        <v>30</v>
      </c>
      <c r="E1172" s="20"/>
      <c r="F1172" s="20" t="s">
        <v>803</v>
      </c>
      <c r="G1172" s="20"/>
      <c r="H1172" s="20" t="s">
        <v>803</v>
      </c>
      <c r="I1172" s="20"/>
      <c r="J1172" s="20"/>
      <c r="K1172" s="20" t="s">
        <v>803</v>
      </c>
      <c r="L1172" s="20"/>
      <c r="M1172" s="20" t="s">
        <v>803</v>
      </c>
      <c r="N1172" s="20"/>
      <c r="O1172" s="20" t="s">
        <v>803</v>
      </c>
      <c r="P1172" s="23"/>
      <c r="Q1172" s="23"/>
      <c r="R1172" s="23"/>
      <c r="S1172" s="26"/>
      <c r="T1172" s="1156"/>
    </row>
    <row r="1173" spans="1:20">
      <c r="A1173" s="1282"/>
      <c r="B1173" s="1277"/>
      <c r="C1173" s="1156" t="s">
        <v>9807</v>
      </c>
      <c r="D1173" s="20">
        <v>15</v>
      </c>
      <c r="E1173" s="20" t="s">
        <v>803</v>
      </c>
      <c r="F1173" s="20" t="s">
        <v>803</v>
      </c>
      <c r="G1173" s="20" t="s">
        <v>803</v>
      </c>
      <c r="H1173" s="20" t="s">
        <v>803</v>
      </c>
      <c r="I1173" s="20" t="s">
        <v>803</v>
      </c>
      <c r="J1173" s="20" t="s">
        <v>803</v>
      </c>
      <c r="K1173" s="20" t="s">
        <v>803</v>
      </c>
      <c r="L1173" s="23"/>
      <c r="M1173" s="23"/>
      <c r="N1173" s="23"/>
      <c r="O1173" s="23"/>
      <c r="P1173" s="23"/>
      <c r="Q1173" s="23"/>
      <c r="R1173" s="23"/>
      <c r="S1173" s="26"/>
      <c r="T1173" s="1156"/>
    </row>
    <row r="1174" spans="1:20">
      <c r="A1174" s="1282"/>
      <c r="B1174" s="1277"/>
      <c r="C1174" s="1156"/>
      <c r="D1174" s="20">
        <v>30</v>
      </c>
      <c r="E1174" s="20"/>
      <c r="F1174" s="20" t="s">
        <v>803</v>
      </c>
      <c r="G1174" s="20" t="s">
        <v>803</v>
      </c>
      <c r="H1174" s="20" t="s">
        <v>803</v>
      </c>
      <c r="I1174" s="20" t="s">
        <v>803</v>
      </c>
      <c r="J1174" s="20" t="s">
        <v>803</v>
      </c>
      <c r="K1174" s="20" t="s">
        <v>803</v>
      </c>
      <c r="L1174" s="23"/>
      <c r="M1174" s="23"/>
      <c r="N1174" s="23"/>
      <c r="O1174" s="23"/>
      <c r="P1174" s="23"/>
      <c r="Q1174" s="23"/>
      <c r="R1174" s="23"/>
      <c r="S1174" s="26"/>
      <c r="T1174" s="1156"/>
    </row>
    <row r="1175" spans="1:20">
      <c r="A1175" s="1282"/>
      <c r="B1175" s="1277"/>
      <c r="C1175" s="1157"/>
      <c r="D1175" s="20">
        <v>60</v>
      </c>
      <c r="E1175" s="20"/>
      <c r="F1175" s="20" t="s">
        <v>803</v>
      </c>
      <c r="G1175" s="20" t="s">
        <v>803</v>
      </c>
      <c r="H1175" s="20" t="s">
        <v>803</v>
      </c>
      <c r="I1175" s="20" t="s">
        <v>803</v>
      </c>
      <c r="J1175" s="20" t="s">
        <v>803</v>
      </c>
      <c r="K1175" s="20" t="s">
        <v>803</v>
      </c>
      <c r="L1175" s="23"/>
      <c r="M1175" s="23"/>
      <c r="N1175" s="23"/>
      <c r="O1175" s="23"/>
      <c r="P1175" s="23"/>
      <c r="Q1175" s="23"/>
      <c r="R1175" s="23"/>
      <c r="S1175" s="26"/>
      <c r="T1175" s="1156"/>
    </row>
    <row r="1176" spans="1:20">
      <c r="A1176" s="1282"/>
      <c r="B1176" s="1277"/>
      <c r="C1176" s="1155" t="s">
        <v>9978</v>
      </c>
      <c r="D1176" s="27">
        <v>60</v>
      </c>
      <c r="E1176" s="23"/>
      <c r="F1176" s="23"/>
      <c r="G1176" s="23"/>
      <c r="H1176" s="23"/>
      <c r="I1176" s="23"/>
      <c r="J1176" s="23"/>
      <c r="K1176" s="23"/>
      <c r="L1176" s="23" t="s">
        <v>803</v>
      </c>
      <c r="M1176" s="23"/>
      <c r="N1176" s="23"/>
      <c r="O1176" s="23"/>
      <c r="P1176" s="23"/>
      <c r="Q1176" s="23" t="s">
        <v>803</v>
      </c>
      <c r="R1176" s="23" t="s">
        <v>803</v>
      </c>
      <c r="S1176" s="26"/>
      <c r="T1176" s="1156"/>
    </row>
    <row r="1177" spans="1:20">
      <c r="A1177" s="1282"/>
      <c r="B1177" s="1277"/>
      <c r="C1177" s="1157"/>
      <c r="D1177" s="28">
        <v>120</v>
      </c>
      <c r="E1177" s="23"/>
      <c r="F1177" s="23"/>
      <c r="G1177" s="23"/>
      <c r="H1177" s="23"/>
      <c r="I1177" s="23"/>
      <c r="J1177" s="23"/>
      <c r="K1177" s="23"/>
      <c r="L1177" s="23" t="s">
        <v>803</v>
      </c>
      <c r="M1177" s="23"/>
      <c r="N1177" s="23"/>
      <c r="O1177" s="23"/>
      <c r="P1177" s="23"/>
      <c r="Q1177" s="23" t="s">
        <v>803</v>
      </c>
      <c r="R1177" s="23" t="s">
        <v>803</v>
      </c>
      <c r="S1177" s="26" t="s">
        <v>803</v>
      </c>
      <c r="T1177" s="1156"/>
    </row>
    <row r="1178" spans="1:20">
      <c r="A1178" s="1282" t="s">
        <v>12159</v>
      </c>
      <c r="B1178" s="1277" t="s">
        <v>12158</v>
      </c>
      <c r="C1178" s="1155" t="s">
        <v>9722</v>
      </c>
      <c r="D1178" s="5">
        <v>15</v>
      </c>
      <c r="E1178" s="5" t="s">
        <v>803</v>
      </c>
      <c r="F1178" s="5" t="s">
        <v>803</v>
      </c>
      <c r="G1178" s="5" t="s">
        <v>803</v>
      </c>
      <c r="H1178" s="5" t="s">
        <v>803</v>
      </c>
      <c r="I1178" s="30"/>
      <c r="J1178" s="30"/>
      <c r="K1178" s="30"/>
      <c r="L1178" s="30"/>
      <c r="M1178" s="30"/>
      <c r="N1178" s="30"/>
      <c r="O1178" s="30"/>
      <c r="P1178" s="30"/>
      <c r="Q1178" s="30"/>
      <c r="R1178" s="30"/>
      <c r="S1178" s="31"/>
      <c r="T1178" s="1156">
        <v>0</v>
      </c>
    </row>
    <row r="1179" spans="1:20">
      <c r="A1179" s="1282"/>
      <c r="B1179" s="1277"/>
      <c r="C1179" s="1156"/>
      <c r="D1179" s="5">
        <v>30</v>
      </c>
      <c r="E1179" s="5"/>
      <c r="F1179" s="5" t="s">
        <v>803</v>
      </c>
      <c r="G1179" s="5" t="s">
        <v>803</v>
      </c>
      <c r="H1179" s="5" t="s">
        <v>803</v>
      </c>
      <c r="I1179" s="23"/>
      <c r="J1179" s="23"/>
      <c r="K1179" s="23"/>
      <c r="L1179" s="23"/>
      <c r="M1179" s="23"/>
      <c r="N1179" s="23"/>
      <c r="O1179" s="23"/>
      <c r="P1179" s="23"/>
      <c r="Q1179" s="23"/>
      <c r="R1179" s="23"/>
      <c r="S1179" s="26"/>
      <c r="T1179" s="1156"/>
    </row>
    <row r="1180" spans="1:20">
      <c r="A1180" s="1282"/>
      <c r="B1180" s="1277"/>
      <c r="C1180" s="1157"/>
      <c r="D1180" s="5">
        <v>60</v>
      </c>
      <c r="E1180" s="5"/>
      <c r="F1180" s="5" t="s">
        <v>803</v>
      </c>
      <c r="G1180" s="5" t="s">
        <v>803</v>
      </c>
      <c r="H1180" s="5" t="s">
        <v>803</v>
      </c>
      <c r="I1180" s="23"/>
      <c r="J1180" s="23"/>
      <c r="K1180" s="23"/>
      <c r="L1180" s="23"/>
      <c r="M1180" s="23"/>
      <c r="N1180" s="23"/>
      <c r="O1180" s="23"/>
      <c r="P1180" s="23"/>
      <c r="Q1180" s="23"/>
      <c r="R1180" s="23"/>
      <c r="S1180" s="26"/>
      <c r="T1180" s="1156"/>
    </row>
    <row r="1181" spans="1:20">
      <c r="A1181" s="1282"/>
      <c r="B1181" s="1277"/>
      <c r="C1181" s="1155" t="s">
        <v>9723</v>
      </c>
      <c r="D1181" s="1169" t="s">
        <v>12160</v>
      </c>
      <c r="E1181" s="1258"/>
      <c r="F1181" s="1258"/>
      <c r="G1181" s="1258"/>
      <c r="H1181" s="1258"/>
      <c r="I1181" s="1258"/>
      <c r="J1181" s="1258"/>
      <c r="K1181" s="1258"/>
      <c r="L1181" s="1258"/>
      <c r="M1181" s="1258"/>
      <c r="N1181" s="1258"/>
      <c r="O1181" s="1258"/>
      <c r="P1181" s="1258"/>
      <c r="Q1181" s="1258"/>
      <c r="R1181" s="1258"/>
      <c r="S1181" s="1194"/>
      <c r="T1181" s="1156"/>
    </row>
    <row r="1182" spans="1:20">
      <c r="A1182" s="1282"/>
      <c r="B1182" s="1277"/>
      <c r="C1182" s="1156"/>
      <c r="D1182" s="1171"/>
      <c r="E1182" s="1229"/>
      <c r="F1182" s="1229"/>
      <c r="G1182" s="1229"/>
      <c r="H1182" s="1229"/>
      <c r="I1182" s="1229"/>
      <c r="J1182" s="1229"/>
      <c r="K1182" s="1229"/>
      <c r="L1182" s="1229"/>
      <c r="M1182" s="1229"/>
      <c r="N1182" s="1229"/>
      <c r="O1182" s="1229"/>
      <c r="P1182" s="1229"/>
      <c r="Q1182" s="1229"/>
      <c r="R1182" s="1229"/>
      <c r="S1182" s="1196"/>
      <c r="T1182" s="1156"/>
    </row>
    <row r="1183" spans="1:20">
      <c r="A1183" s="1282"/>
      <c r="B1183" s="1277"/>
      <c r="C1183" s="1156" t="s">
        <v>9807</v>
      </c>
      <c r="D1183" s="20">
        <v>15</v>
      </c>
      <c r="E1183" s="20" t="s">
        <v>803</v>
      </c>
      <c r="F1183" s="20" t="s">
        <v>803</v>
      </c>
      <c r="G1183" s="20" t="s">
        <v>803</v>
      </c>
      <c r="H1183" s="20" t="s">
        <v>803</v>
      </c>
      <c r="I1183" s="20" t="s">
        <v>803</v>
      </c>
      <c r="J1183" s="20" t="s">
        <v>803</v>
      </c>
      <c r="K1183" s="20" t="s">
        <v>803</v>
      </c>
      <c r="L1183" s="23"/>
      <c r="M1183" s="23"/>
      <c r="N1183" s="23"/>
      <c r="O1183" s="23"/>
      <c r="P1183" s="23"/>
      <c r="Q1183" s="23"/>
      <c r="R1183" s="23"/>
      <c r="S1183" s="26"/>
      <c r="T1183" s="1156"/>
    </row>
    <row r="1184" spans="1:20">
      <c r="A1184" s="1282"/>
      <c r="B1184" s="1277"/>
      <c r="C1184" s="1156"/>
      <c r="D1184" s="20">
        <v>30</v>
      </c>
      <c r="E1184" s="20"/>
      <c r="F1184" s="20" t="s">
        <v>803</v>
      </c>
      <c r="G1184" s="20" t="s">
        <v>803</v>
      </c>
      <c r="H1184" s="20" t="s">
        <v>803</v>
      </c>
      <c r="I1184" s="20" t="s">
        <v>803</v>
      </c>
      <c r="J1184" s="20" t="s">
        <v>803</v>
      </c>
      <c r="K1184" s="20" t="s">
        <v>803</v>
      </c>
      <c r="L1184" s="23"/>
      <c r="M1184" s="23"/>
      <c r="N1184" s="23"/>
      <c r="O1184" s="23"/>
      <c r="P1184" s="23"/>
      <c r="Q1184" s="23"/>
      <c r="R1184" s="23"/>
      <c r="S1184" s="26"/>
      <c r="T1184" s="1156"/>
    </row>
    <row r="1185" spans="1:20">
      <c r="A1185" s="1282"/>
      <c r="B1185" s="1277"/>
      <c r="C1185" s="1157"/>
      <c r="D1185" s="20">
        <v>60</v>
      </c>
      <c r="E1185" s="20"/>
      <c r="F1185" s="20" t="s">
        <v>803</v>
      </c>
      <c r="G1185" s="20" t="s">
        <v>803</v>
      </c>
      <c r="H1185" s="20" t="s">
        <v>803</v>
      </c>
      <c r="I1185" s="20" t="s">
        <v>803</v>
      </c>
      <c r="J1185" s="20" t="s">
        <v>803</v>
      </c>
      <c r="K1185" s="20" t="s">
        <v>803</v>
      </c>
      <c r="L1185" s="23"/>
      <c r="M1185" s="23"/>
      <c r="N1185" s="23"/>
      <c r="O1185" s="23"/>
      <c r="P1185" s="23"/>
      <c r="Q1185" s="23"/>
      <c r="R1185" s="23"/>
      <c r="S1185" s="26"/>
      <c r="T1185" s="1156"/>
    </row>
    <row r="1186" spans="1:20">
      <c r="A1186" s="1282"/>
      <c r="B1186" s="1277"/>
      <c r="C1186" s="1155" t="s">
        <v>9978</v>
      </c>
      <c r="D1186" s="27">
        <v>60</v>
      </c>
      <c r="E1186" s="23"/>
      <c r="F1186" s="23"/>
      <c r="G1186" s="23"/>
      <c r="H1186" s="23"/>
      <c r="I1186" s="23"/>
      <c r="J1186" s="23"/>
      <c r="K1186" s="23"/>
      <c r="L1186" s="23" t="s">
        <v>803</v>
      </c>
      <c r="M1186" s="23"/>
      <c r="N1186" s="23"/>
      <c r="O1186" s="23"/>
      <c r="P1186" s="23"/>
      <c r="Q1186" s="23" t="s">
        <v>803</v>
      </c>
      <c r="R1186" s="23" t="s">
        <v>803</v>
      </c>
      <c r="S1186" s="26"/>
      <c r="T1186" s="1156"/>
    </row>
    <row r="1187" spans="1:20">
      <c r="A1187" s="1282"/>
      <c r="B1187" s="1277"/>
      <c r="C1187" s="1157"/>
      <c r="D1187" s="28">
        <v>120</v>
      </c>
      <c r="E1187" s="23"/>
      <c r="F1187" s="23"/>
      <c r="G1187" s="23"/>
      <c r="H1187" s="23"/>
      <c r="I1187" s="23"/>
      <c r="J1187" s="23"/>
      <c r="K1187" s="23"/>
      <c r="L1187" s="23" t="s">
        <v>803</v>
      </c>
      <c r="M1187" s="23"/>
      <c r="N1187" s="23"/>
      <c r="O1187" s="23"/>
      <c r="P1187" s="23"/>
      <c r="Q1187" s="23" t="s">
        <v>803</v>
      </c>
      <c r="R1187" s="23" t="s">
        <v>803</v>
      </c>
      <c r="S1187" s="26" t="s">
        <v>803</v>
      </c>
      <c r="T1187" s="1156"/>
    </row>
    <row r="1188" spans="1:20">
      <c r="A1188" s="1282" t="s">
        <v>12161</v>
      </c>
      <c r="B1188" s="1277" t="s">
        <v>12158</v>
      </c>
      <c r="C1188" s="1155" t="s">
        <v>9722</v>
      </c>
      <c r="D1188" s="5">
        <v>15</v>
      </c>
      <c r="E1188" s="5" t="s">
        <v>803</v>
      </c>
      <c r="F1188" s="5" t="s">
        <v>803</v>
      </c>
      <c r="G1188" s="5" t="s">
        <v>803</v>
      </c>
      <c r="H1188" s="5" t="s">
        <v>803</v>
      </c>
      <c r="I1188" s="30"/>
      <c r="J1188" s="30"/>
      <c r="K1188" s="30"/>
      <c r="L1188" s="30"/>
      <c r="M1188" s="30"/>
      <c r="N1188" s="30"/>
      <c r="O1188" s="30"/>
      <c r="P1188" s="30"/>
      <c r="Q1188" s="30"/>
      <c r="R1188" s="30"/>
      <c r="S1188" s="31"/>
      <c r="T1188" s="1156">
        <v>0</v>
      </c>
    </row>
    <row r="1189" spans="1:20">
      <c r="A1189" s="1282"/>
      <c r="B1189" s="1277"/>
      <c r="C1189" s="1156"/>
      <c r="D1189" s="5">
        <v>30</v>
      </c>
      <c r="E1189" s="5"/>
      <c r="F1189" s="5" t="s">
        <v>803</v>
      </c>
      <c r="G1189" s="5" t="s">
        <v>803</v>
      </c>
      <c r="H1189" s="5" t="s">
        <v>803</v>
      </c>
      <c r="I1189" s="23"/>
      <c r="J1189" s="23"/>
      <c r="K1189" s="23"/>
      <c r="L1189" s="23"/>
      <c r="M1189" s="23"/>
      <c r="N1189" s="23"/>
      <c r="O1189" s="23"/>
      <c r="P1189" s="23"/>
      <c r="Q1189" s="23"/>
      <c r="R1189" s="23"/>
      <c r="S1189" s="26"/>
      <c r="T1189" s="1156"/>
    </row>
    <row r="1190" spans="1:20">
      <c r="A1190" s="1282"/>
      <c r="B1190" s="1277"/>
      <c r="C1190" s="1157"/>
      <c r="D1190" s="5">
        <v>60</v>
      </c>
      <c r="E1190" s="5"/>
      <c r="F1190" s="5" t="s">
        <v>803</v>
      </c>
      <c r="G1190" s="5" t="s">
        <v>803</v>
      </c>
      <c r="H1190" s="5" t="s">
        <v>803</v>
      </c>
      <c r="I1190" s="23"/>
      <c r="J1190" s="23"/>
      <c r="K1190" s="23"/>
      <c r="L1190" s="23"/>
      <c r="M1190" s="23"/>
      <c r="N1190" s="23"/>
      <c r="O1190" s="23"/>
      <c r="P1190" s="23"/>
      <c r="Q1190" s="23"/>
      <c r="R1190" s="23"/>
      <c r="S1190" s="26"/>
      <c r="T1190" s="1156"/>
    </row>
    <row r="1191" spans="1:20">
      <c r="A1191" s="1282"/>
      <c r="B1191" s="1277"/>
      <c r="C1191" s="1155" t="s">
        <v>9723</v>
      </c>
      <c r="D1191" s="1169" t="s">
        <v>12162</v>
      </c>
      <c r="E1191" s="1258"/>
      <c r="F1191" s="1258"/>
      <c r="G1191" s="1258"/>
      <c r="H1191" s="1258"/>
      <c r="I1191" s="1258"/>
      <c r="J1191" s="1258"/>
      <c r="K1191" s="1258"/>
      <c r="L1191" s="1258"/>
      <c r="M1191" s="1258"/>
      <c r="N1191" s="1258"/>
      <c r="O1191" s="1258"/>
      <c r="P1191" s="1258"/>
      <c r="Q1191" s="1258"/>
      <c r="R1191" s="1258"/>
      <c r="S1191" s="1194"/>
      <c r="T1191" s="1156"/>
    </row>
    <row r="1192" spans="1:20">
      <c r="A1192" s="1282"/>
      <c r="B1192" s="1277"/>
      <c r="C1192" s="1156"/>
      <c r="D1192" s="1171"/>
      <c r="E1192" s="1229"/>
      <c r="F1192" s="1229"/>
      <c r="G1192" s="1229"/>
      <c r="H1192" s="1229"/>
      <c r="I1192" s="1229"/>
      <c r="J1192" s="1229"/>
      <c r="K1192" s="1229"/>
      <c r="L1192" s="1229"/>
      <c r="M1192" s="1229"/>
      <c r="N1192" s="1229"/>
      <c r="O1192" s="1229"/>
      <c r="P1192" s="1229"/>
      <c r="Q1192" s="1229"/>
      <c r="R1192" s="1229"/>
      <c r="S1192" s="1196"/>
      <c r="T1192" s="1156"/>
    </row>
    <row r="1193" spans="1:20">
      <c r="A1193" s="1282"/>
      <c r="B1193" s="1277"/>
      <c r="C1193" s="1156" t="s">
        <v>9807</v>
      </c>
      <c r="D1193" s="20">
        <v>15</v>
      </c>
      <c r="E1193" s="20" t="s">
        <v>803</v>
      </c>
      <c r="F1193" s="20" t="s">
        <v>803</v>
      </c>
      <c r="G1193" s="20" t="s">
        <v>803</v>
      </c>
      <c r="H1193" s="20" t="s">
        <v>803</v>
      </c>
      <c r="I1193" s="20" t="s">
        <v>803</v>
      </c>
      <c r="J1193" s="20" t="s">
        <v>803</v>
      </c>
      <c r="K1193" s="20" t="s">
        <v>803</v>
      </c>
      <c r="L1193" s="23"/>
      <c r="M1193" s="23"/>
      <c r="N1193" s="23"/>
      <c r="O1193" s="23"/>
      <c r="P1193" s="23"/>
      <c r="Q1193" s="23"/>
      <c r="R1193" s="23"/>
      <c r="S1193" s="26"/>
      <c r="T1193" s="1156"/>
    </row>
    <row r="1194" spans="1:20">
      <c r="A1194" s="1282"/>
      <c r="B1194" s="1277"/>
      <c r="C1194" s="1156"/>
      <c r="D1194" s="20">
        <v>30</v>
      </c>
      <c r="E1194" s="20"/>
      <c r="F1194" s="20" t="s">
        <v>803</v>
      </c>
      <c r="G1194" s="20" t="s">
        <v>803</v>
      </c>
      <c r="H1194" s="20" t="s">
        <v>803</v>
      </c>
      <c r="I1194" s="20" t="s">
        <v>803</v>
      </c>
      <c r="J1194" s="20" t="s">
        <v>803</v>
      </c>
      <c r="K1194" s="20" t="s">
        <v>803</v>
      </c>
      <c r="L1194" s="23"/>
      <c r="M1194" s="23"/>
      <c r="N1194" s="23"/>
      <c r="O1194" s="23"/>
      <c r="P1194" s="23"/>
      <c r="Q1194" s="23"/>
      <c r="R1194" s="23"/>
      <c r="S1194" s="26"/>
      <c r="T1194" s="1156"/>
    </row>
    <row r="1195" spans="1:20">
      <c r="A1195" s="1282"/>
      <c r="B1195" s="1277"/>
      <c r="C1195" s="1157"/>
      <c r="D1195" s="20">
        <v>60</v>
      </c>
      <c r="E1195" s="20"/>
      <c r="F1195" s="20" t="s">
        <v>803</v>
      </c>
      <c r="G1195" s="20" t="s">
        <v>803</v>
      </c>
      <c r="H1195" s="20" t="s">
        <v>803</v>
      </c>
      <c r="I1195" s="20" t="s">
        <v>803</v>
      </c>
      <c r="J1195" s="20" t="s">
        <v>803</v>
      </c>
      <c r="K1195" s="20" t="s">
        <v>803</v>
      </c>
      <c r="L1195" s="23"/>
      <c r="M1195" s="23"/>
      <c r="N1195" s="23"/>
      <c r="O1195" s="23"/>
      <c r="P1195" s="23"/>
      <c r="Q1195" s="23"/>
      <c r="R1195" s="23"/>
      <c r="S1195" s="26"/>
      <c r="T1195" s="1156"/>
    </row>
    <row r="1196" spans="1:20">
      <c r="A1196" s="1282"/>
      <c r="B1196" s="1277"/>
      <c r="C1196" s="1155" t="s">
        <v>9978</v>
      </c>
      <c r="D1196" s="27">
        <v>60</v>
      </c>
      <c r="E1196" s="23"/>
      <c r="F1196" s="23"/>
      <c r="G1196" s="23"/>
      <c r="H1196" s="23"/>
      <c r="I1196" s="23"/>
      <c r="J1196" s="23"/>
      <c r="K1196" s="23"/>
      <c r="L1196" s="23" t="s">
        <v>803</v>
      </c>
      <c r="M1196" s="23"/>
      <c r="N1196" s="23"/>
      <c r="O1196" s="23"/>
      <c r="P1196" s="23"/>
      <c r="Q1196" s="23" t="s">
        <v>803</v>
      </c>
      <c r="R1196" s="23" t="s">
        <v>803</v>
      </c>
      <c r="S1196" s="26"/>
      <c r="T1196" s="1156"/>
    </row>
    <row r="1197" spans="1:20">
      <c r="A1197" s="1282"/>
      <c r="B1197" s="1277"/>
      <c r="C1197" s="1157"/>
      <c r="D1197" s="28">
        <v>120</v>
      </c>
      <c r="E1197" s="23"/>
      <c r="F1197" s="23"/>
      <c r="G1197" s="23"/>
      <c r="H1197" s="23"/>
      <c r="I1197" s="23"/>
      <c r="J1197" s="23"/>
      <c r="K1197" s="23"/>
      <c r="L1197" s="23" t="s">
        <v>803</v>
      </c>
      <c r="M1197" s="23"/>
      <c r="N1197" s="23"/>
      <c r="O1197" s="23"/>
      <c r="P1197" s="23"/>
      <c r="Q1197" s="23" t="s">
        <v>803</v>
      </c>
      <c r="R1197" s="23" t="s">
        <v>803</v>
      </c>
      <c r="S1197" s="26" t="s">
        <v>803</v>
      </c>
      <c r="T1197" s="1156"/>
    </row>
    <row r="1198" spans="1:20">
      <c r="A1198" s="1282" t="s">
        <v>12163</v>
      </c>
      <c r="B1198" s="1277" t="s">
        <v>12158</v>
      </c>
      <c r="C1198" s="1155" t="s">
        <v>9722</v>
      </c>
      <c r="D1198" s="5">
        <v>15</v>
      </c>
      <c r="E1198" s="5" t="s">
        <v>803</v>
      </c>
      <c r="F1198" s="5" t="s">
        <v>803</v>
      </c>
      <c r="G1198" s="5" t="s">
        <v>803</v>
      </c>
      <c r="H1198" s="5" t="s">
        <v>803</v>
      </c>
      <c r="I1198" s="30"/>
      <c r="J1198" s="30"/>
      <c r="K1198" s="30"/>
      <c r="L1198" s="30"/>
      <c r="M1198" s="30"/>
      <c r="N1198" s="30"/>
      <c r="O1198" s="30"/>
      <c r="P1198" s="30"/>
      <c r="Q1198" s="30"/>
      <c r="R1198" s="30"/>
      <c r="S1198" s="31"/>
      <c r="T1198" s="1156">
        <v>0</v>
      </c>
    </row>
    <row r="1199" spans="1:20">
      <c r="A1199" s="1282"/>
      <c r="B1199" s="1277"/>
      <c r="C1199" s="1156"/>
      <c r="D1199" s="5">
        <v>30</v>
      </c>
      <c r="E1199" s="5"/>
      <c r="F1199" s="5" t="s">
        <v>803</v>
      </c>
      <c r="G1199" s="5" t="s">
        <v>803</v>
      </c>
      <c r="H1199" s="5" t="s">
        <v>803</v>
      </c>
      <c r="I1199" s="23"/>
      <c r="J1199" s="23"/>
      <c r="K1199" s="23"/>
      <c r="L1199" s="23"/>
      <c r="M1199" s="23"/>
      <c r="N1199" s="23"/>
      <c r="O1199" s="23"/>
      <c r="P1199" s="23"/>
      <c r="Q1199" s="23"/>
      <c r="R1199" s="23"/>
      <c r="S1199" s="26"/>
      <c r="T1199" s="1156"/>
    </row>
    <row r="1200" spans="1:20">
      <c r="A1200" s="1282"/>
      <c r="B1200" s="1277"/>
      <c r="C1200" s="1157"/>
      <c r="D1200" s="5">
        <v>60</v>
      </c>
      <c r="E1200" s="5"/>
      <c r="F1200" s="5" t="s">
        <v>803</v>
      </c>
      <c r="G1200" s="5" t="s">
        <v>803</v>
      </c>
      <c r="H1200" s="5" t="s">
        <v>803</v>
      </c>
      <c r="I1200" s="23"/>
      <c r="J1200" s="23"/>
      <c r="K1200" s="23"/>
      <c r="L1200" s="23"/>
      <c r="M1200" s="23"/>
      <c r="N1200" s="23"/>
      <c r="O1200" s="23"/>
      <c r="P1200" s="23"/>
      <c r="Q1200" s="23"/>
      <c r="R1200" s="23"/>
      <c r="S1200" s="26"/>
      <c r="T1200" s="1156"/>
    </row>
    <row r="1201" spans="1:20">
      <c r="A1201" s="1282"/>
      <c r="B1201" s="1277"/>
      <c r="C1201" s="1155" t="s">
        <v>9723</v>
      </c>
      <c r="D1201" s="1169" t="s">
        <v>12164</v>
      </c>
      <c r="E1201" s="1258"/>
      <c r="F1201" s="1258"/>
      <c r="G1201" s="1258"/>
      <c r="H1201" s="1258"/>
      <c r="I1201" s="1258"/>
      <c r="J1201" s="1258"/>
      <c r="K1201" s="1258"/>
      <c r="L1201" s="1258"/>
      <c r="M1201" s="1258"/>
      <c r="N1201" s="1258"/>
      <c r="O1201" s="1258"/>
      <c r="P1201" s="1258"/>
      <c r="Q1201" s="1258"/>
      <c r="R1201" s="1258"/>
      <c r="S1201" s="1194"/>
      <c r="T1201" s="1156"/>
    </row>
    <row r="1202" spans="1:20">
      <c r="A1202" s="1282"/>
      <c r="B1202" s="1277"/>
      <c r="C1202" s="1156"/>
      <c r="D1202" s="1171"/>
      <c r="E1202" s="1229"/>
      <c r="F1202" s="1229"/>
      <c r="G1202" s="1229"/>
      <c r="H1202" s="1229"/>
      <c r="I1202" s="1229"/>
      <c r="J1202" s="1229"/>
      <c r="K1202" s="1229"/>
      <c r="L1202" s="1229"/>
      <c r="M1202" s="1229"/>
      <c r="N1202" s="1229"/>
      <c r="O1202" s="1229"/>
      <c r="P1202" s="1229"/>
      <c r="Q1202" s="1229"/>
      <c r="R1202" s="1229"/>
      <c r="S1202" s="1196"/>
      <c r="T1202" s="1156"/>
    </row>
    <row r="1203" spans="1:20">
      <c r="A1203" s="1282"/>
      <c r="B1203" s="1277"/>
      <c r="C1203" s="1156" t="s">
        <v>9807</v>
      </c>
      <c r="D1203" s="20">
        <v>15</v>
      </c>
      <c r="E1203" s="20" t="s">
        <v>803</v>
      </c>
      <c r="F1203" s="20" t="s">
        <v>803</v>
      </c>
      <c r="G1203" s="20" t="s">
        <v>803</v>
      </c>
      <c r="H1203" s="20" t="s">
        <v>803</v>
      </c>
      <c r="I1203" s="20" t="s">
        <v>803</v>
      </c>
      <c r="J1203" s="20" t="s">
        <v>803</v>
      </c>
      <c r="K1203" s="20" t="s">
        <v>803</v>
      </c>
      <c r="L1203" s="23"/>
      <c r="M1203" s="23"/>
      <c r="N1203" s="23"/>
      <c r="O1203" s="23"/>
      <c r="P1203" s="23"/>
      <c r="Q1203" s="23"/>
      <c r="R1203" s="23"/>
      <c r="S1203" s="26"/>
      <c r="T1203" s="1156"/>
    </row>
    <row r="1204" spans="1:20">
      <c r="A1204" s="1282"/>
      <c r="B1204" s="1277"/>
      <c r="C1204" s="1156"/>
      <c r="D1204" s="20">
        <v>30</v>
      </c>
      <c r="E1204" s="20"/>
      <c r="F1204" s="20" t="s">
        <v>803</v>
      </c>
      <c r="G1204" s="20" t="s">
        <v>803</v>
      </c>
      <c r="H1204" s="20" t="s">
        <v>803</v>
      </c>
      <c r="I1204" s="20" t="s">
        <v>803</v>
      </c>
      <c r="J1204" s="20" t="s">
        <v>803</v>
      </c>
      <c r="K1204" s="20" t="s">
        <v>803</v>
      </c>
      <c r="L1204" s="23"/>
      <c r="M1204" s="23"/>
      <c r="N1204" s="23"/>
      <c r="O1204" s="23"/>
      <c r="P1204" s="23"/>
      <c r="Q1204" s="23"/>
      <c r="R1204" s="23"/>
      <c r="S1204" s="26"/>
      <c r="T1204" s="1156"/>
    </row>
    <row r="1205" spans="1:20">
      <c r="A1205" s="1282"/>
      <c r="B1205" s="1277"/>
      <c r="C1205" s="1157"/>
      <c r="D1205" s="20">
        <v>60</v>
      </c>
      <c r="E1205" s="20"/>
      <c r="F1205" s="20" t="s">
        <v>803</v>
      </c>
      <c r="G1205" s="20" t="s">
        <v>803</v>
      </c>
      <c r="H1205" s="20" t="s">
        <v>803</v>
      </c>
      <c r="I1205" s="20" t="s">
        <v>803</v>
      </c>
      <c r="J1205" s="20" t="s">
        <v>803</v>
      </c>
      <c r="K1205" s="20" t="s">
        <v>803</v>
      </c>
      <c r="L1205" s="23"/>
      <c r="M1205" s="23"/>
      <c r="N1205" s="23"/>
      <c r="O1205" s="23"/>
      <c r="P1205" s="23"/>
      <c r="Q1205" s="23"/>
      <c r="R1205" s="23"/>
      <c r="S1205" s="26"/>
      <c r="T1205" s="1156"/>
    </row>
    <row r="1206" spans="1:20">
      <c r="A1206" s="1282"/>
      <c r="B1206" s="1277"/>
      <c r="C1206" s="1155" t="s">
        <v>9978</v>
      </c>
      <c r="D1206" s="27">
        <v>60</v>
      </c>
      <c r="E1206" s="23"/>
      <c r="F1206" s="23"/>
      <c r="G1206" s="23"/>
      <c r="H1206" s="23"/>
      <c r="I1206" s="23"/>
      <c r="J1206" s="23"/>
      <c r="K1206" s="23"/>
      <c r="L1206" s="23" t="s">
        <v>803</v>
      </c>
      <c r="M1206" s="23"/>
      <c r="N1206" s="23"/>
      <c r="O1206" s="23"/>
      <c r="P1206" s="23"/>
      <c r="Q1206" s="23" t="s">
        <v>803</v>
      </c>
      <c r="R1206" s="23" t="s">
        <v>803</v>
      </c>
      <c r="S1206" s="26"/>
      <c r="T1206" s="1156"/>
    </row>
    <row r="1207" spans="1:20">
      <c r="A1207" s="1282"/>
      <c r="B1207" s="1277"/>
      <c r="C1207" s="1157"/>
      <c r="D1207" s="28">
        <v>120</v>
      </c>
      <c r="E1207" s="23"/>
      <c r="F1207" s="23"/>
      <c r="G1207" s="23"/>
      <c r="H1207" s="23"/>
      <c r="I1207" s="23"/>
      <c r="J1207" s="23"/>
      <c r="K1207" s="23"/>
      <c r="L1207" s="23" t="s">
        <v>803</v>
      </c>
      <c r="M1207" s="23"/>
      <c r="N1207" s="23"/>
      <c r="O1207" s="23"/>
      <c r="P1207" s="23"/>
      <c r="Q1207" s="23" t="s">
        <v>803</v>
      </c>
      <c r="R1207" s="23" t="s">
        <v>803</v>
      </c>
      <c r="S1207" s="26" t="s">
        <v>803</v>
      </c>
      <c r="T1207" s="1156"/>
    </row>
    <row r="1208" spans="1:20">
      <c r="A1208" s="1282" t="s">
        <v>12165</v>
      </c>
      <c r="B1208" s="1277" t="s">
        <v>12166</v>
      </c>
      <c r="C1208" s="1155" t="s">
        <v>9722</v>
      </c>
      <c r="D1208" s="5">
        <v>15</v>
      </c>
      <c r="E1208" s="5" t="s">
        <v>803</v>
      </c>
      <c r="F1208" s="5" t="s">
        <v>803</v>
      </c>
      <c r="G1208" s="5" t="s">
        <v>803</v>
      </c>
      <c r="H1208" s="5" t="s">
        <v>803</v>
      </c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5"/>
      <c r="T1208" s="1156">
        <v>0</v>
      </c>
    </row>
    <row r="1209" spans="1:20">
      <c r="A1209" s="1282"/>
      <c r="B1209" s="1277"/>
      <c r="C1209" s="1156"/>
      <c r="D1209" s="5">
        <v>30</v>
      </c>
      <c r="E1209" s="5"/>
      <c r="F1209" s="5" t="s">
        <v>803</v>
      </c>
      <c r="G1209" s="5" t="s">
        <v>803</v>
      </c>
      <c r="H1209" s="5" t="s">
        <v>803</v>
      </c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5"/>
      <c r="T1209" s="1156"/>
    </row>
    <row r="1210" spans="1:20">
      <c r="A1210" s="1282"/>
      <c r="B1210" s="1277"/>
      <c r="C1210" s="1157"/>
      <c r="D1210" s="5">
        <v>60</v>
      </c>
      <c r="E1210" s="5"/>
      <c r="F1210" s="5" t="s">
        <v>803</v>
      </c>
      <c r="G1210" s="5" t="s">
        <v>803</v>
      </c>
      <c r="H1210" s="5" t="s">
        <v>803</v>
      </c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5"/>
      <c r="T1210" s="1156"/>
    </row>
    <row r="1211" spans="1:20">
      <c r="A1211" s="1282"/>
      <c r="B1211" s="1277"/>
      <c r="C1211" s="1155" t="s">
        <v>9723</v>
      </c>
      <c r="D1211" s="20">
        <v>15</v>
      </c>
      <c r="E1211" s="20"/>
      <c r="F1211" s="20" t="s">
        <v>803</v>
      </c>
      <c r="G1211" s="20"/>
      <c r="H1211" s="20" t="s">
        <v>803</v>
      </c>
      <c r="I1211" s="20"/>
      <c r="J1211" s="20"/>
      <c r="K1211" s="20" t="s">
        <v>803</v>
      </c>
      <c r="L1211" s="20"/>
      <c r="M1211" s="20"/>
      <c r="N1211" s="20"/>
      <c r="O1211" s="20"/>
      <c r="P1211" s="5"/>
      <c r="Q1211" s="5"/>
      <c r="R1211" s="5"/>
      <c r="S1211" s="5"/>
      <c r="T1211" s="1156"/>
    </row>
    <row r="1212" spans="1:20">
      <c r="A1212" s="1282"/>
      <c r="B1212" s="1277"/>
      <c r="C1212" s="1156"/>
      <c r="D1212" s="20">
        <v>30</v>
      </c>
      <c r="E1212" s="20"/>
      <c r="F1212" s="20" t="s">
        <v>803</v>
      </c>
      <c r="G1212" s="20"/>
      <c r="H1212" s="20" t="s">
        <v>803</v>
      </c>
      <c r="I1212" s="20"/>
      <c r="J1212" s="20"/>
      <c r="K1212" s="20" t="s">
        <v>803</v>
      </c>
      <c r="L1212" s="20"/>
      <c r="M1212" s="20" t="s">
        <v>803</v>
      </c>
      <c r="N1212" s="20"/>
      <c r="O1212" s="20" t="s">
        <v>803</v>
      </c>
      <c r="P1212" s="5"/>
      <c r="Q1212" s="5"/>
      <c r="R1212" s="5"/>
      <c r="S1212" s="5"/>
      <c r="T1212" s="1156"/>
    </row>
    <row r="1213" spans="1:20">
      <c r="A1213" s="1282"/>
      <c r="B1213" s="1277"/>
      <c r="C1213" s="1156" t="s">
        <v>9807</v>
      </c>
      <c r="D1213" s="20">
        <v>15</v>
      </c>
      <c r="E1213" s="20" t="s">
        <v>803</v>
      </c>
      <c r="F1213" s="20" t="s">
        <v>803</v>
      </c>
      <c r="G1213" s="20" t="s">
        <v>803</v>
      </c>
      <c r="H1213" s="20" t="s">
        <v>803</v>
      </c>
      <c r="I1213" s="20" t="s">
        <v>803</v>
      </c>
      <c r="J1213" s="20" t="s">
        <v>803</v>
      </c>
      <c r="K1213" s="20" t="s">
        <v>803</v>
      </c>
      <c r="L1213" s="5"/>
      <c r="M1213" s="5"/>
      <c r="N1213" s="5"/>
      <c r="O1213" s="5"/>
      <c r="P1213" s="5"/>
      <c r="Q1213" s="5"/>
      <c r="R1213" s="5"/>
      <c r="S1213" s="5"/>
      <c r="T1213" s="1156"/>
    </row>
    <row r="1214" spans="1:20">
      <c r="A1214" s="1282"/>
      <c r="B1214" s="1277"/>
      <c r="C1214" s="1156"/>
      <c r="D1214" s="20">
        <v>30</v>
      </c>
      <c r="E1214" s="20"/>
      <c r="F1214" s="20" t="s">
        <v>803</v>
      </c>
      <c r="G1214" s="20" t="s">
        <v>803</v>
      </c>
      <c r="H1214" s="20" t="s">
        <v>803</v>
      </c>
      <c r="I1214" s="20" t="s">
        <v>803</v>
      </c>
      <c r="J1214" s="20" t="s">
        <v>803</v>
      </c>
      <c r="K1214" s="20" t="s">
        <v>803</v>
      </c>
      <c r="L1214" s="5"/>
      <c r="M1214" s="5"/>
      <c r="N1214" s="5"/>
      <c r="O1214" s="5"/>
      <c r="P1214" s="5"/>
      <c r="Q1214" s="5"/>
      <c r="R1214" s="5"/>
      <c r="S1214" s="5"/>
      <c r="T1214" s="1156"/>
    </row>
    <row r="1215" spans="1:20">
      <c r="A1215" s="1282"/>
      <c r="B1215" s="1277"/>
      <c r="C1215" s="1157"/>
      <c r="D1215" s="20">
        <v>60</v>
      </c>
      <c r="E1215" s="20"/>
      <c r="F1215" s="20" t="s">
        <v>803</v>
      </c>
      <c r="G1215" s="20" t="s">
        <v>803</v>
      </c>
      <c r="H1215" s="20" t="s">
        <v>803</v>
      </c>
      <c r="I1215" s="20" t="s">
        <v>803</v>
      </c>
      <c r="J1215" s="20" t="s">
        <v>803</v>
      </c>
      <c r="K1215" s="20" t="s">
        <v>803</v>
      </c>
      <c r="L1215" s="5"/>
      <c r="M1215" s="5"/>
      <c r="N1215" s="5"/>
      <c r="O1215" s="5"/>
      <c r="P1215" s="5"/>
      <c r="Q1215" s="5"/>
      <c r="R1215" s="5"/>
      <c r="S1215" s="5"/>
      <c r="T1215" s="1156"/>
    </row>
    <row r="1216" spans="1:20">
      <c r="A1216" s="1282"/>
      <c r="B1216" s="1277"/>
      <c r="C1216" s="1155" t="s">
        <v>9978</v>
      </c>
      <c r="D1216" s="1169" t="s">
        <v>12145</v>
      </c>
      <c r="E1216" s="1258"/>
      <c r="F1216" s="1258"/>
      <c r="G1216" s="1258"/>
      <c r="H1216" s="1258"/>
      <c r="I1216" s="1258"/>
      <c r="J1216" s="1258"/>
      <c r="K1216" s="1258"/>
      <c r="L1216" s="1258"/>
      <c r="M1216" s="1258"/>
      <c r="N1216" s="1258"/>
      <c r="O1216" s="1258"/>
      <c r="P1216" s="1258"/>
      <c r="Q1216" s="1258"/>
      <c r="R1216" s="1258"/>
      <c r="S1216" s="1194"/>
      <c r="T1216" s="1156"/>
    </row>
    <row r="1217" spans="1:20">
      <c r="A1217" s="1282"/>
      <c r="B1217" s="1277"/>
      <c r="C1217" s="1157"/>
      <c r="D1217" s="1171"/>
      <c r="E1217" s="1229"/>
      <c r="F1217" s="1229"/>
      <c r="G1217" s="1229"/>
      <c r="H1217" s="1229"/>
      <c r="I1217" s="1229"/>
      <c r="J1217" s="1229"/>
      <c r="K1217" s="1229"/>
      <c r="L1217" s="1229"/>
      <c r="M1217" s="1229"/>
      <c r="N1217" s="1229"/>
      <c r="O1217" s="1229"/>
      <c r="P1217" s="1229"/>
      <c r="Q1217" s="1229"/>
      <c r="R1217" s="1229"/>
      <c r="S1217" s="1196"/>
      <c r="T1217" s="1156"/>
    </row>
    <row r="1218" spans="1:20">
      <c r="A1218" s="1282" t="s">
        <v>12167</v>
      </c>
      <c r="B1218" s="1277" t="s">
        <v>12166</v>
      </c>
      <c r="C1218" s="1155" t="s">
        <v>9722</v>
      </c>
      <c r="D1218" s="5">
        <v>15</v>
      </c>
      <c r="E1218" s="5" t="s">
        <v>803</v>
      </c>
      <c r="F1218" s="5" t="s">
        <v>803</v>
      </c>
      <c r="G1218" s="5" t="s">
        <v>803</v>
      </c>
      <c r="H1218" s="5" t="s">
        <v>803</v>
      </c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5"/>
      <c r="T1218" s="1156">
        <v>0</v>
      </c>
    </row>
    <row r="1219" spans="1:20">
      <c r="A1219" s="1282"/>
      <c r="B1219" s="1277"/>
      <c r="C1219" s="1156"/>
      <c r="D1219" s="5">
        <v>30</v>
      </c>
      <c r="E1219" s="5"/>
      <c r="F1219" s="5" t="s">
        <v>803</v>
      </c>
      <c r="G1219" s="5" t="s">
        <v>803</v>
      </c>
      <c r="H1219" s="5" t="s">
        <v>803</v>
      </c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5"/>
      <c r="T1219" s="1156"/>
    </row>
    <row r="1220" spans="1:20">
      <c r="A1220" s="1282"/>
      <c r="B1220" s="1277"/>
      <c r="C1220" s="1157"/>
      <c r="D1220" s="5">
        <v>60</v>
      </c>
      <c r="E1220" s="5"/>
      <c r="F1220" s="5" t="s">
        <v>803</v>
      </c>
      <c r="G1220" s="5" t="s">
        <v>803</v>
      </c>
      <c r="H1220" s="5" t="s">
        <v>803</v>
      </c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5"/>
      <c r="T1220" s="1156"/>
    </row>
    <row r="1221" spans="1:20">
      <c r="A1221" s="1282"/>
      <c r="B1221" s="1277"/>
      <c r="C1221" s="1155" t="s">
        <v>9723</v>
      </c>
      <c r="D1221" s="1169" t="s">
        <v>12160</v>
      </c>
      <c r="E1221" s="1258"/>
      <c r="F1221" s="1258"/>
      <c r="G1221" s="1258"/>
      <c r="H1221" s="1258"/>
      <c r="I1221" s="1258"/>
      <c r="J1221" s="1258"/>
      <c r="K1221" s="1258"/>
      <c r="L1221" s="1258"/>
      <c r="M1221" s="1258"/>
      <c r="N1221" s="1258"/>
      <c r="O1221" s="1258"/>
      <c r="P1221" s="1258"/>
      <c r="Q1221" s="1258"/>
      <c r="R1221" s="1258"/>
      <c r="S1221" s="1194"/>
      <c r="T1221" s="1156"/>
    </row>
    <row r="1222" spans="1:20">
      <c r="A1222" s="1282"/>
      <c r="B1222" s="1277"/>
      <c r="C1222" s="1156"/>
      <c r="D1222" s="1171"/>
      <c r="E1222" s="1229"/>
      <c r="F1222" s="1229"/>
      <c r="G1222" s="1229"/>
      <c r="H1222" s="1229"/>
      <c r="I1222" s="1229"/>
      <c r="J1222" s="1229"/>
      <c r="K1222" s="1229"/>
      <c r="L1222" s="1229"/>
      <c r="M1222" s="1229"/>
      <c r="N1222" s="1229"/>
      <c r="O1222" s="1229"/>
      <c r="P1222" s="1229"/>
      <c r="Q1222" s="1229"/>
      <c r="R1222" s="1229"/>
      <c r="S1222" s="1196"/>
      <c r="T1222" s="1156"/>
    </row>
    <row r="1223" spans="1:20">
      <c r="A1223" s="1282"/>
      <c r="B1223" s="1277"/>
      <c r="C1223" s="1156" t="s">
        <v>9807</v>
      </c>
      <c r="D1223" s="20">
        <v>15</v>
      </c>
      <c r="E1223" s="20" t="s">
        <v>803</v>
      </c>
      <c r="F1223" s="20" t="s">
        <v>803</v>
      </c>
      <c r="G1223" s="20" t="s">
        <v>803</v>
      </c>
      <c r="H1223" s="20" t="s">
        <v>803</v>
      </c>
      <c r="I1223" s="20" t="s">
        <v>803</v>
      </c>
      <c r="J1223" s="20" t="s">
        <v>803</v>
      </c>
      <c r="K1223" s="20" t="s">
        <v>803</v>
      </c>
      <c r="L1223" s="5"/>
      <c r="M1223" s="5"/>
      <c r="N1223" s="5"/>
      <c r="O1223" s="5"/>
      <c r="P1223" s="5"/>
      <c r="Q1223" s="5"/>
      <c r="R1223" s="5"/>
      <c r="S1223" s="5"/>
      <c r="T1223" s="1156"/>
    </row>
    <row r="1224" spans="1:20">
      <c r="A1224" s="1282"/>
      <c r="B1224" s="1277"/>
      <c r="C1224" s="1156"/>
      <c r="D1224" s="20">
        <v>30</v>
      </c>
      <c r="E1224" s="20"/>
      <c r="F1224" s="20" t="s">
        <v>803</v>
      </c>
      <c r="G1224" s="20" t="s">
        <v>803</v>
      </c>
      <c r="H1224" s="20" t="s">
        <v>803</v>
      </c>
      <c r="I1224" s="20" t="s">
        <v>803</v>
      </c>
      <c r="J1224" s="20" t="s">
        <v>803</v>
      </c>
      <c r="K1224" s="20" t="s">
        <v>803</v>
      </c>
      <c r="L1224" s="5"/>
      <c r="M1224" s="5"/>
      <c r="N1224" s="5"/>
      <c r="O1224" s="5"/>
      <c r="P1224" s="5"/>
      <c r="Q1224" s="5"/>
      <c r="R1224" s="5"/>
      <c r="S1224" s="5"/>
      <c r="T1224" s="1156"/>
    </row>
    <row r="1225" spans="1:20">
      <c r="A1225" s="1282"/>
      <c r="B1225" s="1277"/>
      <c r="C1225" s="1157"/>
      <c r="D1225" s="20">
        <v>60</v>
      </c>
      <c r="E1225" s="20"/>
      <c r="F1225" s="20" t="s">
        <v>803</v>
      </c>
      <c r="G1225" s="20" t="s">
        <v>803</v>
      </c>
      <c r="H1225" s="20" t="s">
        <v>803</v>
      </c>
      <c r="I1225" s="20" t="s">
        <v>803</v>
      </c>
      <c r="J1225" s="20" t="s">
        <v>803</v>
      </c>
      <c r="K1225" s="20" t="s">
        <v>803</v>
      </c>
      <c r="L1225" s="5"/>
      <c r="M1225" s="5"/>
      <c r="N1225" s="5"/>
      <c r="O1225" s="5"/>
      <c r="P1225" s="5"/>
      <c r="Q1225" s="5"/>
      <c r="R1225" s="5"/>
      <c r="S1225" s="5"/>
      <c r="T1225" s="1156"/>
    </row>
    <row r="1226" spans="1:20">
      <c r="A1226" s="1282"/>
      <c r="B1226" s="1277"/>
      <c r="C1226" s="1155" t="s">
        <v>9978</v>
      </c>
      <c r="D1226" s="1169" t="s">
        <v>12145</v>
      </c>
      <c r="E1226" s="1258"/>
      <c r="F1226" s="1258"/>
      <c r="G1226" s="1258"/>
      <c r="H1226" s="1258"/>
      <c r="I1226" s="1258"/>
      <c r="J1226" s="1258"/>
      <c r="K1226" s="1258"/>
      <c r="L1226" s="1258"/>
      <c r="M1226" s="1258"/>
      <c r="N1226" s="1258"/>
      <c r="O1226" s="1258"/>
      <c r="P1226" s="1258"/>
      <c r="Q1226" s="1258"/>
      <c r="R1226" s="1258"/>
      <c r="S1226" s="1194"/>
      <c r="T1226" s="1156"/>
    </row>
    <row r="1227" spans="1:20">
      <c r="A1227" s="1282"/>
      <c r="B1227" s="1277"/>
      <c r="C1227" s="1157"/>
      <c r="D1227" s="1171"/>
      <c r="E1227" s="1229"/>
      <c r="F1227" s="1229"/>
      <c r="G1227" s="1229"/>
      <c r="H1227" s="1229"/>
      <c r="I1227" s="1229"/>
      <c r="J1227" s="1229"/>
      <c r="K1227" s="1229"/>
      <c r="L1227" s="1229"/>
      <c r="M1227" s="1229"/>
      <c r="N1227" s="1229"/>
      <c r="O1227" s="1229"/>
      <c r="P1227" s="1229"/>
      <c r="Q1227" s="1229"/>
      <c r="R1227" s="1229"/>
      <c r="S1227" s="1196"/>
      <c r="T1227" s="1157"/>
    </row>
    <row r="1228" spans="1:20">
      <c r="A1228" s="1282" t="s">
        <v>12168</v>
      </c>
      <c r="B1228" s="1277" t="s">
        <v>12169</v>
      </c>
      <c r="C1228" s="1168" t="s">
        <v>9722</v>
      </c>
      <c r="D1228" s="33">
        <v>15</v>
      </c>
      <c r="E1228" s="33" t="s">
        <v>803</v>
      </c>
      <c r="F1228" s="33" t="s">
        <v>803</v>
      </c>
      <c r="G1228" s="33" t="s">
        <v>803</v>
      </c>
      <c r="H1228" s="33" t="s">
        <v>803</v>
      </c>
      <c r="I1228" s="36"/>
      <c r="J1228" s="36"/>
      <c r="K1228" s="36"/>
      <c r="L1228" s="36"/>
      <c r="M1228" s="36"/>
      <c r="N1228" s="36"/>
      <c r="O1228" s="36"/>
      <c r="P1228" s="36"/>
      <c r="Q1228" s="36"/>
      <c r="R1228" s="36"/>
      <c r="S1228" s="37"/>
      <c r="T1228" s="1168">
        <v>0</v>
      </c>
    </row>
    <row r="1229" spans="1:20">
      <c r="A1229" s="1282"/>
      <c r="B1229" s="1277"/>
      <c r="C1229" s="1166"/>
      <c r="D1229" s="34">
        <v>30</v>
      </c>
      <c r="E1229" s="34"/>
      <c r="F1229" s="34" t="s">
        <v>803</v>
      </c>
      <c r="G1229" s="34" t="s">
        <v>803</v>
      </c>
      <c r="H1229" s="34" t="s">
        <v>803</v>
      </c>
      <c r="I1229" s="35"/>
      <c r="J1229" s="35"/>
      <c r="K1229" s="35"/>
      <c r="L1229" s="35"/>
      <c r="M1229" s="35"/>
      <c r="N1229" s="35"/>
      <c r="O1229" s="35"/>
      <c r="P1229" s="35"/>
      <c r="Q1229" s="35"/>
      <c r="R1229" s="35"/>
      <c r="S1229" s="34"/>
      <c r="T1229" s="1166"/>
    </row>
    <row r="1230" spans="1:20">
      <c r="A1230" s="1282"/>
      <c r="B1230" s="1277"/>
      <c r="C1230" s="1167"/>
      <c r="D1230" s="34">
        <v>60</v>
      </c>
      <c r="E1230" s="34"/>
      <c r="F1230" s="34" t="s">
        <v>803</v>
      </c>
      <c r="G1230" s="34" t="s">
        <v>803</v>
      </c>
      <c r="H1230" s="34" t="s">
        <v>803</v>
      </c>
      <c r="I1230" s="35"/>
      <c r="J1230" s="35"/>
      <c r="K1230" s="35"/>
      <c r="L1230" s="35"/>
      <c r="M1230" s="35"/>
      <c r="N1230" s="35"/>
      <c r="O1230" s="35"/>
      <c r="P1230" s="35"/>
      <c r="Q1230" s="35"/>
      <c r="R1230" s="35"/>
      <c r="S1230" s="34"/>
      <c r="T1230" s="1166"/>
    </row>
    <row r="1231" spans="1:20">
      <c r="A1231" s="1282"/>
      <c r="B1231" s="1277"/>
      <c r="C1231" s="1168" t="s">
        <v>9723</v>
      </c>
      <c r="D1231" s="1287" t="s">
        <v>12164</v>
      </c>
      <c r="E1231" s="1288"/>
      <c r="F1231" s="1288"/>
      <c r="G1231" s="1288"/>
      <c r="H1231" s="1288"/>
      <c r="I1231" s="1288"/>
      <c r="J1231" s="1288"/>
      <c r="K1231" s="1288"/>
      <c r="L1231" s="1288"/>
      <c r="M1231" s="1288"/>
      <c r="N1231" s="1288"/>
      <c r="O1231" s="1288"/>
      <c r="P1231" s="1288"/>
      <c r="Q1231" s="1288"/>
      <c r="R1231" s="1288"/>
      <c r="S1231" s="1289"/>
      <c r="T1231" s="1166"/>
    </row>
    <row r="1232" spans="1:20">
      <c r="A1232" s="1282"/>
      <c r="B1232" s="1277"/>
      <c r="C1232" s="1166"/>
      <c r="D1232" s="1290"/>
      <c r="E1232" s="1291"/>
      <c r="F1232" s="1291"/>
      <c r="G1232" s="1291"/>
      <c r="H1232" s="1291"/>
      <c r="I1232" s="1291"/>
      <c r="J1232" s="1291"/>
      <c r="K1232" s="1291"/>
      <c r="L1232" s="1291"/>
      <c r="M1232" s="1291"/>
      <c r="N1232" s="1291"/>
      <c r="O1232" s="1291"/>
      <c r="P1232" s="1291"/>
      <c r="Q1232" s="1291"/>
      <c r="R1232" s="1291"/>
      <c r="S1232" s="1292"/>
      <c r="T1232" s="1166"/>
    </row>
    <row r="1233" spans="1:20">
      <c r="A1233" s="1282"/>
      <c r="B1233" s="1277"/>
      <c r="C1233" s="1166" t="s">
        <v>9807</v>
      </c>
      <c r="D1233" s="34">
        <v>15</v>
      </c>
      <c r="E1233" s="34" t="s">
        <v>803</v>
      </c>
      <c r="F1233" s="34" t="s">
        <v>803</v>
      </c>
      <c r="G1233" s="34" t="s">
        <v>803</v>
      </c>
      <c r="H1233" s="34" t="s">
        <v>803</v>
      </c>
      <c r="I1233" s="34" t="s">
        <v>803</v>
      </c>
      <c r="J1233" s="34" t="s">
        <v>803</v>
      </c>
      <c r="K1233" s="34" t="s">
        <v>803</v>
      </c>
      <c r="L1233" s="35"/>
      <c r="M1233" s="35"/>
      <c r="N1233" s="35"/>
      <c r="O1233" s="35"/>
      <c r="P1233" s="35"/>
      <c r="Q1233" s="35"/>
      <c r="R1233" s="35"/>
      <c r="S1233" s="34"/>
      <c r="T1233" s="1166"/>
    </row>
    <row r="1234" spans="1:20">
      <c r="A1234" s="1282"/>
      <c r="B1234" s="1277"/>
      <c r="C1234" s="1166"/>
      <c r="D1234" s="34">
        <v>30</v>
      </c>
      <c r="E1234" s="34"/>
      <c r="F1234" s="34" t="s">
        <v>803</v>
      </c>
      <c r="G1234" s="34" t="s">
        <v>803</v>
      </c>
      <c r="H1234" s="34" t="s">
        <v>803</v>
      </c>
      <c r="I1234" s="34" t="s">
        <v>803</v>
      </c>
      <c r="J1234" s="34" t="s">
        <v>803</v>
      </c>
      <c r="K1234" s="34" t="s">
        <v>803</v>
      </c>
      <c r="L1234" s="35"/>
      <c r="M1234" s="35"/>
      <c r="N1234" s="35"/>
      <c r="O1234" s="35"/>
      <c r="P1234" s="35"/>
      <c r="Q1234" s="35"/>
      <c r="R1234" s="35"/>
      <c r="S1234" s="34"/>
      <c r="T1234" s="1166"/>
    </row>
    <row r="1235" spans="1:20">
      <c r="A1235" s="1282"/>
      <c r="B1235" s="1277"/>
      <c r="C1235" s="1167"/>
      <c r="D1235" s="34">
        <v>60</v>
      </c>
      <c r="E1235" s="34"/>
      <c r="F1235" s="34" t="s">
        <v>803</v>
      </c>
      <c r="G1235" s="34" t="s">
        <v>803</v>
      </c>
      <c r="H1235" s="34" t="s">
        <v>803</v>
      </c>
      <c r="I1235" s="34" t="s">
        <v>803</v>
      </c>
      <c r="J1235" s="34" t="s">
        <v>803</v>
      </c>
      <c r="K1235" s="34" t="s">
        <v>803</v>
      </c>
      <c r="L1235" s="35"/>
      <c r="M1235" s="35"/>
      <c r="N1235" s="35"/>
      <c r="O1235" s="35"/>
      <c r="P1235" s="35"/>
      <c r="Q1235" s="35"/>
      <c r="R1235" s="35"/>
      <c r="S1235" s="34"/>
      <c r="T1235" s="1166"/>
    </row>
    <row r="1236" spans="1:20">
      <c r="A1236" s="1282"/>
      <c r="B1236" s="1277"/>
      <c r="C1236" s="1168" t="s">
        <v>9978</v>
      </c>
      <c r="D1236" s="1287" t="s">
        <v>12145</v>
      </c>
      <c r="E1236" s="1288"/>
      <c r="F1236" s="1288"/>
      <c r="G1236" s="1288"/>
      <c r="H1236" s="1288"/>
      <c r="I1236" s="1288"/>
      <c r="J1236" s="1288"/>
      <c r="K1236" s="1288"/>
      <c r="L1236" s="1288"/>
      <c r="M1236" s="1288"/>
      <c r="N1236" s="1288"/>
      <c r="O1236" s="1288"/>
      <c r="P1236" s="1288"/>
      <c r="Q1236" s="1288"/>
      <c r="R1236" s="1288"/>
      <c r="S1236" s="1289"/>
      <c r="T1236" s="1166"/>
    </row>
    <row r="1237" spans="1:20">
      <c r="A1237" s="1282"/>
      <c r="B1237" s="1277"/>
      <c r="C1237" s="1167"/>
      <c r="D1237" s="1290"/>
      <c r="E1237" s="1291"/>
      <c r="F1237" s="1291"/>
      <c r="G1237" s="1291"/>
      <c r="H1237" s="1291"/>
      <c r="I1237" s="1291"/>
      <c r="J1237" s="1291"/>
      <c r="K1237" s="1291"/>
      <c r="L1237" s="1291"/>
      <c r="M1237" s="1291"/>
      <c r="N1237" s="1291"/>
      <c r="O1237" s="1291"/>
      <c r="P1237" s="1291"/>
      <c r="Q1237" s="1291"/>
      <c r="R1237" s="1291"/>
      <c r="S1237" s="1292"/>
      <c r="T1237" s="1167"/>
    </row>
    <row r="1238" spans="1:20">
      <c r="A1238" s="1282" t="s">
        <v>12170</v>
      </c>
      <c r="B1238" s="1277" t="s">
        <v>12166</v>
      </c>
      <c r="C1238" s="1155" t="s">
        <v>9722</v>
      </c>
      <c r="D1238" s="5">
        <v>15</v>
      </c>
      <c r="E1238" s="5" t="s">
        <v>803</v>
      </c>
      <c r="F1238" s="5" t="s">
        <v>803</v>
      </c>
      <c r="G1238" s="5" t="s">
        <v>803</v>
      </c>
      <c r="H1238" s="5" t="s">
        <v>803</v>
      </c>
      <c r="I1238" s="30"/>
      <c r="J1238" s="30"/>
      <c r="K1238" s="30"/>
      <c r="L1238" s="30"/>
      <c r="M1238" s="30"/>
      <c r="N1238" s="30"/>
      <c r="O1238" s="30"/>
      <c r="P1238" s="30"/>
      <c r="Q1238" s="30"/>
      <c r="R1238" s="30"/>
      <c r="S1238" s="31"/>
      <c r="T1238" s="1155">
        <v>0</v>
      </c>
    </row>
    <row r="1239" spans="1:20">
      <c r="A1239" s="1282"/>
      <c r="B1239" s="1277"/>
      <c r="C1239" s="1156"/>
      <c r="D1239" s="5">
        <v>30</v>
      </c>
      <c r="E1239" s="5"/>
      <c r="F1239" s="5" t="s">
        <v>803</v>
      </c>
      <c r="G1239" s="5" t="s">
        <v>803</v>
      </c>
      <c r="H1239" s="5" t="s">
        <v>803</v>
      </c>
      <c r="I1239" s="23"/>
      <c r="J1239" s="23"/>
      <c r="K1239" s="23"/>
      <c r="L1239" s="23"/>
      <c r="M1239" s="23"/>
      <c r="N1239" s="23"/>
      <c r="O1239" s="23"/>
      <c r="P1239" s="23"/>
      <c r="Q1239" s="23"/>
      <c r="R1239" s="23"/>
      <c r="S1239" s="26"/>
      <c r="T1239" s="1156"/>
    </row>
    <row r="1240" spans="1:20">
      <c r="A1240" s="1282"/>
      <c r="B1240" s="1277"/>
      <c r="C1240" s="1157"/>
      <c r="D1240" s="5">
        <v>60</v>
      </c>
      <c r="E1240" s="5"/>
      <c r="F1240" s="5" t="s">
        <v>803</v>
      </c>
      <c r="G1240" s="5" t="s">
        <v>803</v>
      </c>
      <c r="H1240" s="5" t="s">
        <v>803</v>
      </c>
      <c r="I1240" s="23"/>
      <c r="J1240" s="23"/>
      <c r="K1240" s="23"/>
      <c r="L1240" s="23"/>
      <c r="M1240" s="23"/>
      <c r="N1240" s="23"/>
      <c r="O1240" s="23"/>
      <c r="P1240" s="23"/>
      <c r="Q1240" s="23"/>
      <c r="R1240" s="23"/>
      <c r="S1240" s="26"/>
      <c r="T1240" s="1156"/>
    </row>
    <row r="1241" spans="1:20">
      <c r="A1241" s="1282"/>
      <c r="B1241" s="1277"/>
      <c r="C1241" s="1155" t="s">
        <v>9723</v>
      </c>
      <c r="D1241" s="1169" t="s">
        <v>12162</v>
      </c>
      <c r="E1241" s="1258"/>
      <c r="F1241" s="1258"/>
      <c r="G1241" s="1258"/>
      <c r="H1241" s="1258"/>
      <c r="I1241" s="1258"/>
      <c r="J1241" s="1258"/>
      <c r="K1241" s="1258"/>
      <c r="L1241" s="1258"/>
      <c r="M1241" s="1258"/>
      <c r="N1241" s="1258"/>
      <c r="O1241" s="1258"/>
      <c r="P1241" s="1258"/>
      <c r="Q1241" s="1258"/>
      <c r="R1241" s="1258"/>
      <c r="S1241" s="1194"/>
      <c r="T1241" s="1156"/>
    </row>
    <row r="1242" spans="1:20">
      <c r="A1242" s="1282"/>
      <c r="B1242" s="1277"/>
      <c r="C1242" s="1156"/>
      <c r="D1242" s="1171"/>
      <c r="E1242" s="1229"/>
      <c r="F1242" s="1229"/>
      <c r="G1242" s="1229"/>
      <c r="H1242" s="1229"/>
      <c r="I1242" s="1229"/>
      <c r="J1242" s="1229"/>
      <c r="K1242" s="1229"/>
      <c r="L1242" s="1229"/>
      <c r="M1242" s="1229"/>
      <c r="N1242" s="1229"/>
      <c r="O1242" s="1229"/>
      <c r="P1242" s="1229"/>
      <c r="Q1242" s="1229"/>
      <c r="R1242" s="1229"/>
      <c r="S1242" s="1196"/>
      <c r="T1242" s="1156"/>
    </row>
    <row r="1243" spans="1:20">
      <c r="A1243" s="1282"/>
      <c r="B1243" s="1277"/>
      <c r="C1243" s="1156" t="s">
        <v>9807</v>
      </c>
      <c r="D1243" s="20">
        <v>15</v>
      </c>
      <c r="E1243" s="20" t="s">
        <v>803</v>
      </c>
      <c r="F1243" s="20" t="s">
        <v>803</v>
      </c>
      <c r="G1243" s="20" t="s">
        <v>803</v>
      </c>
      <c r="H1243" s="20" t="s">
        <v>803</v>
      </c>
      <c r="I1243" s="20" t="s">
        <v>803</v>
      </c>
      <c r="J1243" s="20" t="s">
        <v>803</v>
      </c>
      <c r="K1243" s="20" t="s">
        <v>803</v>
      </c>
      <c r="L1243" s="23"/>
      <c r="M1243" s="23"/>
      <c r="N1243" s="23"/>
      <c r="O1243" s="23"/>
      <c r="P1243" s="23"/>
      <c r="Q1243" s="23"/>
      <c r="R1243" s="23"/>
      <c r="S1243" s="26"/>
      <c r="T1243" s="1156"/>
    </row>
    <row r="1244" spans="1:20">
      <c r="A1244" s="1282"/>
      <c r="B1244" s="1277"/>
      <c r="C1244" s="1156"/>
      <c r="D1244" s="20">
        <v>30</v>
      </c>
      <c r="E1244" s="20"/>
      <c r="F1244" s="20" t="s">
        <v>803</v>
      </c>
      <c r="G1244" s="20" t="s">
        <v>803</v>
      </c>
      <c r="H1244" s="20" t="s">
        <v>803</v>
      </c>
      <c r="I1244" s="20" t="s">
        <v>803</v>
      </c>
      <c r="J1244" s="20" t="s">
        <v>803</v>
      </c>
      <c r="K1244" s="20" t="s">
        <v>803</v>
      </c>
      <c r="L1244" s="23"/>
      <c r="M1244" s="23"/>
      <c r="N1244" s="23"/>
      <c r="O1244" s="23"/>
      <c r="P1244" s="23"/>
      <c r="Q1244" s="23"/>
      <c r="R1244" s="23"/>
      <c r="S1244" s="26"/>
      <c r="T1244" s="1156"/>
    </row>
    <row r="1245" spans="1:20">
      <c r="A1245" s="1282"/>
      <c r="B1245" s="1277"/>
      <c r="C1245" s="1157"/>
      <c r="D1245" s="20">
        <v>60</v>
      </c>
      <c r="E1245" s="20"/>
      <c r="F1245" s="20" t="s">
        <v>803</v>
      </c>
      <c r="G1245" s="20" t="s">
        <v>803</v>
      </c>
      <c r="H1245" s="20" t="s">
        <v>803</v>
      </c>
      <c r="I1245" s="20" t="s">
        <v>803</v>
      </c>
      <c r="J1245" s="20" t="s">
        <v>803</v>
      </c>
      <c r="K1245" s="20" t="s">
        <v>803</v>
      </c>
      <c r="L1245" s="23"/>
      <c r="M1245" s="23"/>
      <c r="N1245" s="23"/>
      <c r="O1245" s="23"/>
      <c r="P1245" s="23"/>
      <c r="Q1245" s="23"/>
      <c r="R1245" s="23"/>
      <c r="S1245" s="26"/>
      <c r="T1245" s="1156"/>
    </row>
    <row r="1246" spans="1:20">
      <c r="A1246" s="1282"/>
      <c r="B1246" s="1277"/>
      <c r="C1246" s="1155" t="s">
        <v>9978</v>
      </c>
      <c r="D1246" s="1169" t="s">
        <v>12145</v>
      </c>
      <c r="E1246" s="1258"/>
      <c r="F1246" s="1258"/>
      <c r="G1246" s="1258"/>
      <c r="H1246" s="1258"/>
      <c r="I1246" s="1258"/>
      <c r="J1246" s="1258"/>
      <c r="K1246" s="1258"/>
      <c r="L1246" s="1258"/>
      <c r="M1246" s="1258"/>
      <c r="N1246" s="1258"/>
      <c r="O1246" s="1258"/>
      <c r="P1246" s="1258"/>
      <c r="Q1246" s="1258"/>
      <c r="R1246" s="1258"/>
      <c r="S1246" s="1194"/>
      <c r="T1246" s="1156"/>
    </row>
    <row r="1247" spans="1:20">
      <c r="A1247" s="1283"/>
      <c r="B1247" s="1278"/>
      <c r="C1247" s="1157"/>
      <c r="D1247" s="1171"/>
      <c r="E1247" s="1229"/>
      <c r="F1247" s="1229"/>
      <c r="G1247" s="1229"/>
      <c r="H1247" s="1229"/>
      <c r="I1247" s="1229"/>
      <c r="J1247" s="1229"/>
      <c r="K1247" s="1229"/>
      <c r="L1247" s="1229"/>
      <c r="M1247" s="1229"/>
      <c r="N1247" s="1229"/>
      <c r="O1247" s="1229"/>
      <c r="P1247" s="1229"/>
      <c r="Q1247" s="1229"/>
      <c r="R1247" s="1229"/>
      <c r="S1247" s="1196"/>
      <c r="T1247" s="1157"/>
    </row>
    <row r="1248" spans="1:20">
      <c r="A1248" s="1155" t="s">
        <v>12171</v>
      </c>
      <c r="B1248" s="1215" t="s">
        <v>12172</v>
      </c>
      <c r="C1248" s="1155" t="s">
        <v>9743</v>
      </c>
      <c r="D1248" s="5">
        <v>15</v>
      </c>
      <c r="E1248" s="5" t="s">
        <v>803</v>
      </c>
      <c r="F1248" s="5" t="s">
        <v>803</v>
      </c>
      <c r="G1248" s="5" t="s">
        <v>803</v>
      </c>
      <c r="H1248" s="5" t="s">
        <v>803</v>
      </c>
      <c r="I1248" s="5" t="s">
        <v>803</v>
      </c>
      <c r="J1248" s="5" t="s">
        <v>803</v>
      </c>
      <c r="K1248" s="5"/>
      <c r="L1248" s="5"/>
      <c r="M1248" s="5"/>
      <c r="N1248" s="5"/>
      <c r="O1248" s="5"/>
      <c r="P1248" s="5"/>
      <c r="Q1248" s="5"/>
      <c r="R1248" s="5"/>
      <c r="S1248" s="5"/>
      <c r="T1248" s="1155">
        <v>0</v>
      </c>
    </row>
    <row r="1249" spans="1:20">
      <c r="A1249" s="1156"/>
      <c r="B1249" s="1216"/>
      <c r="C1249" s="1156"/>
      <c r="D1249" s="5">
        <v>30</v>
      </c>
      <c r="E1249" s="5"/>
      <c r="F1249" s="5" t="s">
        <v>803</v>
      </c>
      <c r="G1249" s="5" t="s">
        <v>803</v>
      </c>
      <c r="H1249" s="5" t="s">
        <v>803</v>
      </c>
      <c r="I1249" s="5" t="s">
        <v>803</v>
      </c>
      <c r="J1249" s="5" t="s">
        <v>803</v>
      </c>
      <c r="K1249" s="5"/>
      <c r="L1249" s="5"/>
      <c r="M1249" s="5"/>
      <c r="N1249" s="5"/>
      <c r="O1249" s="5"/>
      <c r="P1249" s="5"/>
      <c r="Q1249" s="5"/>
      <c r="R1249" s="5"/>
      <c r="S1249" s="5"/>
      <c r="T1249" s="1156"/>
    </row>
    <row r="1250" spans="1:20">
      <c r="A1250" s="1156"/>
      <c r="B1250" s="1216"/>
      <c r="C1250" s="1157"/>
      <c r="D1250" s="5">
        <v>60</v>
      </c>
      <c r="E1250" s="5"/>
      <c r="F1250" s="5" t="s">
        <v>803</v>
      </c>
      <c r="G1250" s="5" t="s">
        <v>803</v>
      </c>
      <c r="H1250" s="5" t="s">
        <v>803</v>
      </c>
      <c r="I1250" s="5" t="s">
        <v>803</v>
      </c>
      <c r="J1250" s="5" t="s">
        <v>803</v>
      </c>
      <c r="K1250" s="5"/>
      <c r="L1250" s="5"/>
      <c r="M1250" s="5"/>
      <c r="N1250" s="5"/>
      <c r="O1250" s="5"/>
      <c r="P1250" s="5"/>
      <c r="Q1250" s="5"/>
      <c r="R1250" s="5"/>
      <c r="S1250" s="5"/>
      <c r="T1250" s="1156"/>
    </row>
    <row r="1251" spans="1:20">
      <c r="A1251" s="1156"/>
      <c r="B1251" s="1216"/>
      <c r="C1251" s="1155" t="s">
        <v>9766</v>
      </c>
      <c r="D1251" s="5">
        <v>15</v>
      </c>
      <c r="E1251" s="5" t="s">
        <v>803</v>
      </c>
      <c r="F1251" s="5" t="s">
        <v>803</v>
      </c>
      <c r="G1251" s="5" t="s">
        <v>803</v>
      </c>
      <c r="H1251" s="5" t="s">
        <v>803</v>
      </c>
      <c r="I1251" s="5"/>
      <c r="J1251" s="5"/>
      <c r="K1251" s="5"/>
      <c r="L1251" s="5"/>
      <c r="M1251" s="5"/>
      <c r="N1251" s="5"/>
      <c r="O1251" s="5"/>
      <c r="P1251" s="5"/>
      <c r="Q1251" s="5"/>
      <c r="R1251" s="5"/>
      <c r="S1251" s="5"/>
      <c r="T1251" s="1156"/>
    </row>
    <row r="1252" spans="1:20">
      <c r="A1252" s="1156"/>
      <c r="B1252" s="1216"/>
      <c r="C1252" s="1156"/>
      <c r="D1252" s="5">
        <v>30</v>
      </c>
      <c r="E1252" s="5"/>
      <c r="F1252" s="5" t="s">
        <v>803</v>
      </c>
      <c r="G1252" s="5" t="s">
        <v>803</v>
      </c>
      <c r="H1252" s="5" t="s">
        <v>803</v>
      </c>
      <c r="I1252" s="5"/>
      <c r="J1252" s="5"/>
      <c r="K1252" s="5"/>
      <c r="L1252" s="5"/>
      <c r="M1252" s="5"/>
      <c r="N1252" s="5"/>
      <c r="O1252" s="5"/>
      <c r="P1252" s="5"/>
      <c r="Q1252" s="5"/>
      <c r="R1252" s="5"/>
      <c r="S1252" s="5"/>
      <c r="T1252" s="1156"/>
    </row>
    <row r="1253" spans="1:20">
      <c r="A1253" s="1156"/>
      <c r="B1253" s="1216"/>
      <c r="C1253" s="1157"/>
      <c r="D1253" s="5">
        <v>60</v>
      </c>
      <c r="E1253" s="5"/>
      <c r="F1253" s="5" t="s">
        <v>803</v>
      </c>
      <c r="G1253" s="5" t="s">
        <v>803</v>
      </c>
      <c r="H1253" s="5" t="s">
        <v>803</v>
      </c>
      <c r="I1253" s="5"/>
      <c r="J1253" s="5"/>
      <c r="K1253" s="5"/>
      <c r="L1253" s="5"/>
      <c r="M1253" s="5"/>
      <c r="N1253" s="5"/>
      <c r="O1253" s="5"/>
      <c r="P1253" s="5"/>
      <c r="Q1253" s="5"/>
      <c r="R1253" s="5"/>
      <c r="S1253" s="5"/>
      <c r="T1253" s="1156"/>
    </row>
    <row r="1254" spans="1:20">
      <c r="A1254" s="1156"/>
      <c r="B1254" s="1216"/>
      <c r="C1254" s="1155" t="s">
        <v>9745</v>
      </c>
      <c r="D1254" s="5">
        <v>15</v>
      </c>
      <c r="E1254" s="5"/>
      <c r="F1254" s="5"/>
      <c r="G1254" s="5"/>
      <c r="H1254" s="5"/>
      <c r="I1254" s="5"/>
      <c r="J1254" s="5"/>
      <c r="K1254" s="5" t="s">
        <v>803</v>
      </c>
      <c r="L1254" s="5" t="s">
        <v>803</v>
      </c>
      <c r="M1254" s="5"/>
      <c r="N1254" s="5"/>
      <c r="O1254" s="5"/>
      <c r="P1254" s="5"/>
      <c r="Q1254" s="5"/>
      <c r="R1254" s="5"/>
      <c r="S1254" s="5"/>
      <c r="T1254" s="1156"/>
    </row>
    <row r="1255" spans="1:20">
      <c r="A1255" s="1156"/>
      <c r="B1255" s="1216"/>
      <c r="C1255" s="1156"/>
      <c r="D1255" s="5">
        <v>30</v>
      </c>
      <c r="E1255" s="5"/>
      <c r="F1255" s="5"/>
      <c r="G1255" s="5"/>
      <c r="H1255" s="5"/>
      <c r="I1255" s="5"/>
      <c r="J1255" s="5"/>
      <c r="K1255" s="5" t="s">
        <v>803</v>
      </c>
      <c r="L1255" s="5" t="s">
        <v>803</v>
      </c>
      <c r="M1255" s="5" t="s">
        <v>803</v>
      </c>
      <c r="N1255" s="5"/>
      <c r="O1255" s="5" t="s">
        <v>803</v>
      </c>
      <c r="P1255" s="5"/>
      <c r="Q1255" s="5" t="s">
        <v>803</v>
      </c>
      <c r="R1255" s="5"/>
      <c r="S1255" s="5"/>
      <c r="T1255" s="1156"/>
    </row>
    <row r="1256" spans="1:20">
      <c r="A1256" s="1156"/>
      <c r="B1256" s="1216"/>
      <c r="C1256" s="1157"/>
      <c r="D1256" s="5">
        <v>60</v>
      </c>
      <c r="E1256" s="5"/>
      <c r="F1256" s="5"/>
      <c r="G1256" s="5"/>
      <c r="H1256" s="5"/>
      <c r="I1256" s="5"/>
      <c r="J1256" s="5"/>
      <c r="K1256" s="5" t="s">
        <v>803</v>
      </c>
      <c r="L1256" s="5" t="s">
        <v>803</v>
      </c>
      <c r="M1256" s="5" t="s">
        <v>803</v>
      </c>
      <c r="N1256" s="5"/>
      <c r="O1256" s="5" t="s">
        <v>803</v>
      </c>
      <c r="P1256" s="5"/>
      <c r="Q1256" s="5" t="s">
        <v>803</v>
      </c>
      <c r="R1256" s="5"/>
      <c r="S1256" s="5"/>
      <c r="T1256" s="1156"/>
    </row>
    <row r="1257" spans="1:20">
      <c r="A1257" s="1156"/>
      <c r="B1257" s="1216"/>
      <c r="C1257" s="1155" t="s">
        <v>9972</v>
      </c>
      <c r="D1257" s="5">
        <v>60</v>
      </c>
      <c r="E1257" s="5"/>
      <c r="F1257" s="5"/>
      <c r="G1257" s="5"/>
      <c r="H1257" s="5"/>
      <c r="I1257" s="5"/>
      <c r="J1257" s="5"/>
      <c r="K1257" s="5"/>
      <c r="L1257" s="5" t="s">
        <v>803</v>
      </c>
      <c r="M1257" s="5"/>
      <c r="N1257" s="5"/>
      <c r="O1257" s="5"/>
      <c r="P1257" s="5"/>
      <c r="Q1257" s="5" t="s">
        <v>803</v>
      </c>
      <c r="R1257" s="5" t="s">
        <v>803</v>
      </c>
      <c r="S1257" s="5"/>
      <c r="T1257" s="1156"/>
    </row>
    <row r="1258" spans="1:20">
      <c r="A1258" s="1157"/>
      <c r="B1258" s="1217"/>
      <c r="C1258" s="1157"/>
      <c r="D1258" s="5">
        <v>120</v>
      </c>
      <c r="E1258" s="5"/>
      <c r="F1258" s="5"/>
      <c r="G1258" s="5"/>
      <c r="H1258" s="5"/>
      <c r="I1258" s="5"/>
      <c r="J1258" s="5"/>
      <c r="K1258" s="5"/>
      <c r="L1258" s="5" t="s">
        <v>803</v>
      </c>
      <c r="M1258" s="5"/>
      <c r="N1258" s="5"/>
      <c r="O1258" s="5"/>
      <c r="P1258" s="5"/>
      <c r="Q1258" s="5" t="s">
        <v>803</v>
      </c>
      <c r="R1258" s="5" t="s">
        <v>803</v>
      </c>
      <c r="S1258" s="5" t="s">
        <v>803</v>
      </c>
      <c r="T1258" s="1157"/>
    </row>
    <row r="1259" spans="1:20">
      <c r="A1259" s="1155" t="s">
        <v>12173</v>
      </c>
      <c r="B1259" s="1215" t="s">
        <v>12174</v>
      </c>
      <c r="C1259" s="1155" t="s">
        <v>9743</v>
      </c>
      <c r="D1259" s="5">
        <v>15</v>
      </c>
      <c r="E1259" s="5" t="s">
        <v>803</v>
      </c>
      <c r="F1259" s="5" t="s">
        <v>803</v>
      </c>
      <c r="G1259" s="5" t="s">
        <v>803</v>
      </c>
      <c r="H1259" s="5" t="s">
        <v>803</v>
      </c>
      <c r="I1259" s="5" t="s">
        <v>803</v>
      </c>
      <c r="J1259" s="5" t="s">
        <v>803</v>
      </c>
      <c r="K1259" s="5"/>
      <c r="L1259" s="5"/>
      <c r="M1259" s="5"/>
      <c r="N1259" s="5"/>
      <c r="O1259" s="5"/>
      <c r="P1259" s="5"/>
      <c r="Q1259" s="5"/>
      <c r="R1259" s="5"/>
      <c r="S1259" s="5"/>
      <c r="T1259" s="1155">
        <v>0</v>
      </c>
    </row>
    <row r="1260" spans="1:20">
      <c r="A1260" s="1156"/>
      <c r="B1260" s="1216"/>
      <c r="C1260" s="1156"/>
      <c r="D1260" s="5">
        <v>30</v>
      </c>
      <c r="E1260" s="5"/>
      <c r="F1260" s="5" t="s">
        <v>803</v>
      </c>
      <c r="G1260" s="5" t="s">
        <v>803</v>
      </c>
      <c r="H1260" s="5" t="s">
        <v>803</v>
      </c>
      <c r="I1260" s="5" t="s">
        <v>803</v>
      </c>
      <c r="J1260" s="5" t="s">
        <v>803</v>
      </c>
      <c r="K1260" s="5"/>
      <c r="L1260" s="5"/>
      <c r="M1260" s="5"/>
      <c r="N1260" s="5"/>
      <c r="O1260" s="5"/>
      <c r="P1260" s="5"/>
      <c r="Q1260" s="5"/>
      <c r="R1260" s="5"/>
      <c r="S1260" s="5"/>
      <c r="T1260" s="1156"/>
    </row>
    <row r="1261" spans="1:20">
      <c r="A1261" s="1156"/>
      <c r="B1261" s="1216"/>
      <c r="C1261" s="1157"/>
      <c r="D1261" s="5">
        <v>60</v>
      </c>
      <c r="E1261" s="5"/>
      <c r="F1261" s="5" t="s">
        <v>803</v>
      </c>
      <c r="G1261" s="5" t="s">
        <v>803</v>
      </c>
      <c r="H1261" s="5" t="s">
        <v>803</v>
      </c>
      <c r="I1261" s="5" t="s">
        <v>803</v>
      </c>
      <c r="J1261" s="5" t="s">
        <v>803</v>
      </c>
      <c r="K1261" s="5"/>
      <c r="L1261" s="5"/>
      <c r="M1261" s="5"/>
      <c r="N1261" s="5"/>
      <c r="O1261" s="5"/>
      <c r="P1261" s="5"/>
      <c r="Q1261" s="5"/>
      <c r="R1261" s="5"/>
      <c r="S1261" s="5"/>
      <c r="T1261" s="1156"/>
    </row>
    <row r="1262" spans="1:20">
      <c r="A1262" s="1156"/>
      <c r="B1262" s="1216"/>
      <c r="C1262" s="1155" t="s">
        <v>9766</v>
      </c>
      <c r="D1262" s="5">
        <v>15</v>
      </c>
      <c r="E1262" s="5" t="s">
        <v>803</v>
      </c>
      <c r="F1262" s="5" t="s">
        <v>803</v>
      </c>
      <c r="G1262" s="5" t="s">
        <v>803</v>
      </c>
      <c r="H1262" s="5" t="s">
        <v>803</v>
      </c>
      <c r="I1262" s="5"/>
      <c r="J1262" s="5"/>
      <c r="K1262" s="5"/>
      <c r="L1262" s="5"/>
      <c r="M1262" s="5"/>
      <c r="N1262" s="5"/>
      <c r="O1262" s="5"/>
      <c r="P1262" s="5"/>
      <c r="Q1262" s="5"/>
      <c r="R1262" s="5"/>
      <c r="S1262" s="5"/>
      <c r="T1262" s="1156"/>
    </row>
    <row r="1263" spans="1:20">
      <c r="A1263" s="1156"/>
      <c r="B1263" s="1216"/>
      <c r="C1263" s="1156"/>
      <c r="D1263" s="5">
        <v>30</v>
      </c>
      <c r="E1263" s="5"/>
      <c r="F1263" s="5" t="s">
        <v>803</v>
      </c>
      <c r="G1263" s="5" t="s">
        <v>803</v>
      </c>
      <c r="H1263" s="5" t="s">
        <v>803</v>
      </c>
      <c r="I1263" s="5"/>
      <c r="J1263" s="5"/>
      <c r="K1263" s="5"/>
      <c r="L1263" s="5"/>
      <c r="M1263" s="5"/>
      <c r="N1263" s="5"/>
      <c r="O1263" s="5"/>
      <c r="P1263" s="5"/>
      <c r="Q1263" s="5"/>
      <c r="R1263" s="5"/>
      <c r="S1263" s="5"/>
      <c r="T1263" s="1156"/>
    </row>
    <row r="1264" spans="1:20">
      <c r="A1264" s="1156"/>
      <c r="B1264" s="1216"/>
      <c r="C1264" s="1157"/>
      <c r="D1264" s="5">
        <v>60</v>
      </c>
      <c r="E1264" s="5"/>
      <c r="F1264" s="5" t="s">
        <v>803</v>
      </c>
      <c r="G1264" s="5" t="s">
        <v>803</v>
      </c>
      <c r="H1264" s="5" t="s">
        <v>803</v>
      </c>
      <c r="I1264" s="5"/>
      <c r="J1264" s="5"/>
      <c r="K1264" s="5"/>
      <c r="L1264" s="5"/>
      <c r="M1264" s="5"/>
      <c r="N1264" s="5"/>
      <c r="O1264" s="5"/>
      <c r="P1264" s="5"/>
      <c r="Q1264" s="5"/>
      <c r="R1264" s="5"/>
      <c r="S1264" s="5"/>
      <c r="T1264" s="1156"/>
    </row>
    <row r="1265" spans="1:20">
      <c r="A1265" s="1156"/>
      <c r="B1265" s="1216"/>
      <c r="C1265" s="1155" t="s">
        <v>9745</v>
      </c>
      <c r="D1265" s="5">
        <v>15</v>
      </c>
      <c r="E1265" s="5"/>
      <c r="F1265" s="5"/>
      <c r="G1265" s="5"/>
      <c r="H1265" s="5"/>
      <c r="I1265" s="5"/>
      <c r="J1265" s="5"/>
      <c r="K1265" s="5" t="s">
        <v>803</v>
      </c>
      <c r="L1265" s="5" t="s">
        <v>803</v>
      </c>
      <c r="M1265" s="5"/>
      <c r="N1265" s="5"/>
      <c r="O1265" s="5"/>
      <c r="P1265" s="5"/>
      <c r="Q1265" s="5"/>
      <c r="R1265" s="5"/>
      <c r="S1265" s="5"/>
      <c r="T1265" s="1156"/>
    </row>
    <row r="1266" spans="1:20">
      <c r="A1266" s="1156"/>
      <c r="B1266" s="1216"/>
      <c r="C1266" s="1156"/>
      <c r="D1266" s="5">
        <v>30</v>
      </c>
      <c r="E1266" s="5"/>
      <c r="F1266" s="5"/>
      <c r="G1266" s="5"/>
      <c r="H1266" s="5"/>
      <c r="I1266" s="5"/>
      <c r="J1266" s="5"/>
      <c r="K1266" s="5" t="s">
        <v>803</v>
      </c>
      <c r="L1266" s="5" t="s">
        <v>803</v>
      </c>
      <c r="M1266" s="5" t="s">
        <v>803</v>
      </c>
      <c r="N1266" s="5"/>
      <c r="O1266" s="5" t="s">
        <v>803</v>
      </c>
      <c r="P1266" s="5"/>
      <c r="Q1266" s="5" t="s">
        <v>803</v>
      </c>
      <c r="R1266" s="5"/>
      <c r="S1266" s="5"/>
      <c r="T1266" s="1156"/>
    </row>
    <row r="1267" spans="1:20">
      <c r="A1267" s="1156"/>
      <c r="B1267" s="1216"/>
      <c r="C1267" s="1157"/>
      <c r="D1267" s="5">
        <v>60</v>
      </c>
      <c r="E1267" s="5"/>
      <c r="F1267" s="5"/>
      <c r="G1267" s="5"/>
      <c r="H1267" s="5"/>
      <c r="I1267" s="5"/>
      <c r="J1267" s="5"/>
      <c r="K1267" s="5" t="s">
        <v>803</v>
      </c>
      <c r="L1267" s="5" t="s">
        <v>803</v>
      </c>
      <c r="M1267" s="5" t="s">
        <v>803</v>
      </c>
      <c r="N1267" s="5"/>
      <c r="O1267" s="5" t="s">
        <v>803</v>
      </c>
      <c r="P1267" s="5"/>
      <c r="Q1267" s="5" t="s">
        <v>803</v>
      </c>
      <c r="R1267" s="5"/>
      <c r="S1267" s="5"/>
      <c r="T1267" s="1156"/>
    </row>
    <row r="1268" spans="1:20">
      <c r="A1268" s="1157"/>
      <c r="B1268" s="1217"/>
      <c r="C1268" s="5" t="s">
        <v>9972</v>
      </c>
      <c r="D1268" s="878" t="s">
        <v>1993</v>
      </c>
      <c r="E1268" s="879"/>
      <c r="F1268" s="879"/>
      <c r="G1268" s="879"/>
      <c r="H1268" s="879"/>
      <c r="I1268" s="879"/>
      <c r="J1268" s="879"/>
      <c r="K1268" s="879"/>
      <c r="L1268" s="879"/>
      <c r="M1268" s="879"/>
      <c r="N1268" s="879"/>
      <c r="O1268" s="879"/>
      <c r="P1268" s="879"/>
      <c r="Q1268" s="879"/>
      <c r="R1268" s="879"/>
      <c r="S1268" s="1201"/>
      <c r="T1268" s="1157"/>
    </row>
    <row r="1269" spans="1:20">
      <c r="A1269" s="1155" t="s">
        <v>12175</v>
      </c>
      <c r="B1269" s="1215" t="s">
        <v>12176</v>
      </c>
      <c r="C1269" s="1155" t="s">
        <v>9743</v>
      </c>
      <c r="D1269" s="5">
        <v>15</v>
      </c>
      <c r="E1269" s="5" t="s">
        <v>803</v>
      </c>
      <c r="F1269" s="5" t="s">
        <v>803</v>
      </c>
      <c r="G1269" s="5" t="s">
        <v>803</v>
      </c>
      <c r="H1269" s="5" t="s">
        <v>803</v>
      </c>
      <c r="I1269" s="5" t="s">
        <v>803</v>
      </c>
      <c r="J1269" s="5" t="s">
        <v>803</v>
      </c>
      <c r="K1269" s="5"/>
      <c r="L1269" s="5"/>
      <c r="M1269" s="5"/>
      <c r="N1269" s="5"/>
      <c r="O1269" s="5"/>
      <c r="P1269" s="5"/>
      <c r="Q1269" s="5"/>
      <c r="R1269" s="5"/>
      <c r="S1269" s="5"/>
      <c r="T1269" s="1155">
        <v>0</v>
      </c>
    </row>
    <row r="1270" spans="1:20">
      <c r="A1270" s="1156"/>
      <c r="B1270" s="1216"/>
      <c r="C1270" s="1156"/>
      <c r="D1270" s="5">
        <v>30</v>
      </c>
      <c r="E1270" s="5"/>
      <c r="F1270" s="5" t="s">
        <v>803</v>
      </c>
      <c r="G1270" s="5" t="s">
        <v>803</v>
      </c>
      <c r="H1270" s="5" t="s">
        <v>803</v>
      </c>
      <c r="I1270" s="5" t="s">
        <v>803</v>
      </c>
      <c r="J1270" s="5" t="s">
        <v>803</v>
      </c>
      <c r="K1270" s="5"/>
      <c r="L1270" s="5"/>
      <c r="M1270" s="5"/>
      <c r="N1270" s="5"/>
      <c r="O1270" s="5"/>
      <c r="P1270" s="5"/>
      <c r="Q1270" s="5"/>
      <c r="R1270" s="5"/>
      <c r="S1270" s="5"/>
      <c r="T1270" s="1156"/>
    </row>
    <row r="1271" spans="1:20">
      <c r="A1271" s="1156"/>
      <c r="B1271" s="1216"/>
      <c r="C1271" s="1157"/>
      <c r="D1271" s="5">
        <v>60</v>
      </c>
      <c r="E1271" s="5"/>
      <c r="F1271" s="5" t="s">
        <v>803</v>
      </c>
      <c r="G1271" s="5" t="s">
        <v>803</v>
      </c>
      <c r="H1271" s="5" t="s">
        <v>803</v>
      </c>
      <c r="I1271" s="5" t="s">
        <v>803</v>
      </c>
      <c r="J1271" s="5" t="s">
        <v>803</v>
      </c>
      <c r="K1271" s="5"/>
      <c r="L1271" s="5"/>
      <c r="M1271" s="5"/>
      <c r="N1271" s="5"/>
      <c r="O1271" s="5"/>
      <c r="P1271" s="5"/>
      <c r="Q1271" s="5"/>
      <c r="R1271" s="5"/>
      <c r="S1271" s="5"/>
      <c r="T1271" s="1156"/>
    </row>
    <row r="1272" spans="1:20">
      <c r="A1272" s="1156"/>
      <c r="B1272" s="1216"/>
      <c r="C1272" s="1155" t="s">
        <v>9766</v>
      </c>
      <c r="D1272" s="5">
        <v>15</v>
      </c>
      <c r="E1272" s="5" t="s">
        <v>803</v>
      </c>
      <c r="F1272" s="5" t="s">
        <v>803</v>
      </c>
      <c r="G1272" s="5" t="s">
        <v>803</v>
      </c>
      <c r="H1272" s="5" t="s">
        <v>803</v>
      </c>
      <c r="I1272" s="5"/>
      <c r="J1272" s="5"/>
      <c r="K1272" s="5"/>
      <c r="L1272" s="5"/>
      <c r="M1272" s="5"/>
      <c r="N1272" s="5"/>
      <c r="O1272" s="5"/>
      <c r="P1272" s="5"/>
      <c r="Q1272" s="5"/>
      <c r="R1272" s="5"/>
      <c r="S1272" s="5"/>
      <c r="T1272" s="1156"/>
    </row>
    <row r="1273" spans="1:20">
      <c r="A1273" s="1156"/>
      <c r="B1273" s="1216"/>
      <c r="C1273" s="1156"/>
      <c r="D1273" s="5">
        <v>30</v>
      </c>
      <c r="E1273" s="5"/>
      <c r="F1273" s="5" t="s">
        <v>803</v>
      </c>
      <c r="G1273" s="5" t="s">
        <v>803</v>
      </c>
      <c r="H1273" s="5" t="s">
        <v>803</v>
      </c>
      <c r="I1273" s="5"/>
      <c r="J1273" s="5"/>
      <c r="K1273" s="5"/>
      <c r="L1273" s="5"/>
      <c r="M1273" s="5"/>
      <c r="N1273" s="5"/>
      <c r="O1273" s="5"/>
      <c r="P1273" s="5"/>
      <c r="Q1273" s="5"/>
      <c r="R1273" s="5"/>
      <c r="S1273" s="5"/>
      <c r="T1273" s="1156"/>
    </row>
    <row r="1274" spans="1:20">
      <c r="A1274" s="1156"/>
      <c r="B1274" s="1216"/>
      <c r="C1274" s="1157"/>
      <c r="D1274" s="5">
        <v>60</v>
      </c>
      <c r="E1274" s="5"/>
      <c r="F1274" s="5" t="s">
        <v>803</v>
      </c>
      <c r="G1274" s="5" t="s">
        <v>803</v>
      </c>
      <c r="H1274" s="5" t="s">
        <v>803</v>
      </c>
      <c r="I1274" s="5"/>
      <c r="J1274" s="5"/>
      <c r="K1274" s="5"/>
      <c r="L1274" s="5"/>
      <c r="M1274" s="5"/>
      <c r="N1274" s="5"/>
      <c r="O1274" s="5"/>
      <c r="P1274" s="5"/>
      <c r="Q1274" s="5"/>
      <c r="R1274" s="5"/>
      <c r="S1274" s="5"/>
      <c r="T1274" s="1156"/>
    </row>
    <row r="1275" spans="1:20">
      <c r="A1275" s="1156"/>
      <c r="B1275" s="1216"/>
      <c r="C1275" s="1155" t="s">
        <v>9745</v>
      </c>
      <c r="D1275" s="5">
        <v>15</v>
      </c>
      <c r="E1275" s="5"/>
      <c r="F1275" s="5"/>
      <c r="G1275" s="5"/>
      <c r="H1275" s="5"/>
      <c r="I1275" s="5"/>
      <c r="J1275" s="5"/>
      <c r="K1275" s="5" t="s">
        <v>803</v>
      </c>
      <c r="L1275" s="5" t="s">
        <v>803</v>
      </c>
      <c r="M1275" s="5"/>
      <c r="N1275" s="5"/>
      <c r="O1275" s="5"/>
      <c r="P1275" s="5"/>
      <c r="Q1275" s="5"/>
      <c r="R1275" s="5"/>
      <c r="S1275" s="5"/>
      <c r="T1275" s="1156"/>
    </row>
    <row r="1276" spans="1:20">
      <c r="A1276" s="1156"/>
      <c r="B1276" s="1216"/>
      <c r="C1276" s="1156"/>
      <c r="D1276" s="5">
        <v>30</v>
      </c>
      <c r="E1276" s="5"/>
      <c r="F1276" s="5"/>
      <c r="G1276" s="5"/>
      <c r="H1276" s="5"/>
      <c r="I1276" s="5"/>
      <c r="J1276" s="5"/>
      <c r="K1276" s="5" t="s">
        <v>803</v>
      </c>
      <c r="L1276" s="5" t="s">
        <v>803</v>
      </c>
      <c r="M1276" s="5" t="s">
        <v>803</v>
      </c>
      <c r="N1276" s="5"/>
      <c r="O1276" s="5" t="s">
        <v>803</v>
      </c>
      <c r="P1276" s="5"/>
      <c r="Q1276" s="5" t="s">
        <v>803</v>
      </c>
      <c r="R1276" s="5"/>
      <c r="S1276" s="5"/>
      <c r="T1276" s="1156"/>
    </row>
    <row r="1277" spans="1:20">
      <c r="A1277" s="1156"/>
      <c r="B1277" s="1216"/>
      <c r="C1277" s="1157"/>
      <c r="D1277" s="5">
        <v>60</v>
      </c>
      <c r="E1277" s="5"/>
      <c r="F1277" s="5"/>
      <c r="G1277" s="5"/>
      <c r="H1277" s="5"/>
      <c r="I1277" s="5"/>
      <c r="J1277" s="5"/>
      <c r="K1277" s="5" t="s">
        <v>803</v>
      </c>
      <c r="L1277" s="5" t="s">
        <v>803</v>
      </c>
      <c r="M1277" s="5" t="s">
        <v>803</v>
      </c>
      <c r="N1277" s="5"/>
      <c r="O1277" s="5" t="s">
        <v>803</v>
      </c>
      <c r="P1277" s="5"/>
      <c r="Q1277" s="5" t="s">
        <v>803</v>
      </c>
      <c r="R1277" s="5"/>
      <c r="S1277" s="5"/>
      <c r="T1277" s="1156"/>
    </row>
    <row r="1278" spans="1:20">
      <c r="A1278" s="1157"/>
      <c r="B1278" s="1217"/>
      <c r="C1278" s="5" t="s">
        <v>9972</v>
      </c>
      <c r="D1278" s="878" t="s">
        <v>9975</v>
      </c>
      <c r="E1278" s="879"/>
      <c r="F1278" s="879"/>
      <c r="G1278" s="879"/>
      <c r="H1278" s="879"/>
      <c r="I1278" s="879"/>
      <c r="J1278" s="879"/>
      <c r="K1278" s="879"/>
      <c r="L1278" s="879"/>
      <c r="M1278" s="879"/>
      <c r="N1278" s="879"/>
      <c r="O1278" s="879"/>
      <c r="P1278" s="879"/>
      <c r="Q1278" s="879"/>
      <c r="R1278" s="879"/>
      <c r="S1278" s="1201"/>
      <c r="T1278" s="1157"/>
    </row>
    <row r="1279" spans="1:20">
      <c r="A1279" s="1155" t="s">
        <v>12177</v>
      </c>
      <c r="B1279" s="1215" t="s">
        <v>12178</v>
      </c>
      <c r="C1279" s="1155" t="s">
        <v>9743</v>
      </c>
      <c r="D1279" s="5">
        <v>15</v>
      </c>
      <c r="E1279" s="5" t="s">
        <v>803</v>
      </c>
      <c r="F1279" s="5" t="s">
        <v>803</v>
      </c>
      <c r="G1279" s="5" t="s">
        <v>803</v>
      </c>
      <c r="H1279" s="5" t="s">
        <v>803</v>
      </c>
      <c r="I1279" s="5" t="s">
        <v>803</v>
      </c>
      <c r="J1279" s="5" t="s">
        <v>803</v>
      </c>
      <c r="K1279" s="5"/>
      <c r="L1279" s="5"/>
      <c r="M1279" s="5"/>
      <c r="N1279" s="5"/>
      <c r="O1279" s="5"/>
      <c r="P1279" s="5"/>
      <c r="Q1279" s="5"/>
      <c r="R1279" s="5"/>
      <c r="S1279" s="5"/>
      <c r="T1279" s="1155">
        <v>0</v>
      </c>
    </row>
    <row r="1280" spans="1:20">
      <c r="A1280" s="1156"/>
      <c r="B1280" s="1216"/>
      <c r="C1280" s="1156"/>
      <c r="D1280" s="5">
        <v>30</v>
      </c>
      <c r="E1280" s="5"/>
      <c r="F1280" s="5" t="s">
        <v>803</v>
      </c>
      <c r="G1280" s="5" t="s">
        <v>803</v>
      </c>
      <c r="H1280" s="5" t="s">
        <v>803</v>
      </c>
      <c r="I1280" s="5" t="s">
        <v>803</v>
      </c>
      <c r="J1280" s="5" t="s">
        <v>803</v>
      </c>
      <c r="K1280" s="5"/>
      <c r="L1280" s="5"/>
      <c r="M1280" s="5"/>
      <c r="N1280" s="5"/>
      <c r="O1280" s="5"/>
      <c r="P1280" s="5"/>
      <c r="Q1280" s="5"/>
      <c r="R1280" s="5"/>
      <c r="S1280" s="5"/>
      <c r="T1280" s="1156"/>
    </row>
    <row r="1281" spans="1:20">
      <c r="A1281" s="1156"/>
      <c r="B1281" s="1216"/>
      <c r="C1281" s="1157"/>
      <c r="D1281" s="5">
        <v>60</v>
      </c>
      <c r="E1281" s="5"/>
      <c r="F1281" s="5" t="s">
        <v>803</v>
      </c>
      <c r="G1281" s="5" t="s">
        <v>803</v>
      </c>
      <c r="H1281" s="5" t="s">
        <v>803</v>
      </c>
      <c r="I1281" s="5" t="s">
        <v>803</v>
      </c>
      <c r="J1281" s="5" t="s">
        <v>803</v>
      </c>
      <c r="K1281" s="5"/>
      <c r="L1281" s="5"/>
      <c r="M1281" s="5"/>
      <c r="N1281" s="5"/>
      <c r="O1281" s="5"/>
      <c r="P1281" s="5"/>
      <c r="Q1281" s="5"/>
      <c r="R1281" s="5"/>
      <c r="S1281" s="5"/>
      <c r="T1281" s="1156"/>
    </row>
    <row r="1282" spans="1:20">
      <c r="A1282" s="1156"/>
      <c r="B1282" s="1216"/>
      <c r="C1282" s="1155" t="s">
        <v>9766</v>
      </c>
      <c r="D1282" s="5">
        <v>15</v>
      </c>
      <c r="E1282" s="5" t="s">
        <v>803</v>
      </c>
      <c r="F1282" s="5" t="s">
        <v>803</v>
      </c>
      <c r="G1282" s="5" t="s">
        <v>803</v>
      </c>
      <c r="H1282" s="5" t="s">
        <v>803</v>
      </c>
      <c r="I1282" s="5"/>
      <c r="J1282" s="5"/>
      <c r="K1282" s="5"/>
      <c r="L1282" s="5"/>
      <c r="M1282" s="5"/>
      <c r="N1282" s="5"/>
      <c r="O1282" s="5"/>
      <c r="P1282" s="5"/>
      <c r="Q1282" s="5"/>
      <c r="R1282" s="5"/>
      <c r="S1282" s="5"/>
      <c r="T1282" s="1156"/>
    </row>
    <row r="1283" spans="1:20">
      <c r="A1283" s="1156"/>
      <c r="B1283" s="1216"/>
      <c r="C1283" s="1156"/>
      <c r="D1283" s="5">
        <v>30</v>
      </c>
      <c r="E1283" s="5"/>
      <c r="F1283" s="5" t="s">
        <v>803</v>
      </c>
      <c r="G1283" s="5" t="s">
        <v>803</v>
      </c>
      <c r="H1283" s="5" t="s">
        <v>803</v>
      </c>
      <c r="I1283" s="5"/>
      <c r="J1283" s="5"/>
      <c r="K1283" s="5"/>
      <c r="L1283" s="5"/>
      <c r="M1283" s="5"/>
      <c r="N1283" s="5"/>
      <c r="O1283" s="5"/>
      <c r="P1283" s="5"/>
      <c r="Q1283" s="5"/>
      <c r="R1283" s="5"/>
      <c r="S1283" s="5"/>
      <c r="T1283" s="1156"/>
    </row>
    <row r="1284" spans="1:20">
      <c r="A1284" s="1156"/>
      <c r="B1284" s="1216"/>
      <c r="C1284" s="1157"/>
      <c r="D1284" s="5">
        <v>60</v>
      </c>
      <c r="E1284" s="5"/>
      <c r="F1284" s="5" t="s">
        <v>803</v>
      </c>
      <c r="G1284" s="5" t="s">
        <v>803</v>
      </c>
      <c r="H1284" s="5" t="s">
        <v>803</v>
      </c>
      <c r="I1284" s="5"/>
      <c r="J1284" s="5"/>
      <c r="K1284" s="5"/>
      <c r="L1284" s="5"/>
      <c r="M1284" s="5"/>
      <c r="N1284" s="5"/>
      <c r="O1284" s="5"/>
      <c r="P1284" s="5"/>
      <c r="Q1284" s="5"/>
      <c r="R1284" s="5"/>
      <c r="S1284" s="5"/>
      <c r="T1284" s="1156"/>
    </row>
    <row r="1285" spans="1:20">
      <c r="A1285" s="1156"/>
      <c r="B1285" s="1216"/>
      <c r="C1285" s="1155" t="s">
        <v>9745</v>
      </c>
      <c r="D1285" s="5">
        <v>15</v>
      </c>
      <c r="E1285" s="5"/>
      <c r="F1285" s="5"/>
      <c r="G1285" s="5"/>
      <c r="H1285" s="5"/>
      <c r="I1285" s="5"/>
      <c r="J1285" s="5"/>
      <c r="K1285" s="5" t="s">
        <v>803</v>
      </c>
      <c r="L1285" s="5" t="s">
        <v>803</v>
      </c>
      <c r="M1285" s="5"/>
      <c r="N1285" s="5"/>
      <c r="O1285" s="5"/>
      <c r="P1285" s="5"/>
      <c r="Q1285" s="5"/>
      <c r="R1285" s="5"/>
      <c r="S1285" s="5"/>
      <c r="T1285" s="1156"/>
    </row>
    <row r="1286" spans="1:20">
      <c r="A1286" s="1156"/>
      <c r="B1286" s="1216"/>
      <c r="C1286" s="1156"/>
      <c r="D1286" s="5">
        <v>30</v>
      </c>
      <c r="E1286" s="5"/>
      <c r="F1286" s="5"/>
      <c r="G1286" s="5"/>
      <c r="H1286" s="5"/>
      <c r="I1286" s="5"/>
      <c r="J1286" s="5"/>
      <c r="K1286" s="5" t="s">
        <v>803</v>
      </c>
      <c r="L1286" s="5" t="s">
        <v>803</v>
      </c>
      <c r="M1286" s="5" t="s">
        <v>803</v>
      </c>
      <c r="N1286" s="5"/>
      <c r="O1286" s="5" t="s">
        <v>803</v>
      </c>
      <c r="P1286" s="5"/>
      <c r="Q1286" s="5" t="s">
        <v>803</v>
      </c>
      <c r="R1286" s="5"/>
      <c r="S1286" s="5"/>
      <c r="T1286" s="1156"/>
    </row>
    <row r="1287" spans="1:20">
      <c r="A1287" s="1156"/>
      <c r="B1287" s="1216"/>
      <c r="C1287" s="1157"/>
      <c r="D1287" s="5">
        <v>60</v>
      </c>
      <c r="E1287" s="5"/>
      <c r="F1287" s="5"/>
      <c r="G1287" s="5"/>
      <c r="H1287" s="5"/>
      <c r="I1287" s="5"/>
      <c r="J1287" s="5"/>
      <c r="K1287" s="5" t="s">
        <v>803</v>
      </c>
      <c r="L1287" s="5" t="s">
        <v>803</v>
      </c>
      <c r="M1287" s="5" t="s">
        <v>803</v>
      </c>
      <c r="N1287" s="5"/>
      <c r="O1287" s="5" t="s">
        <v>803</v>
      </c>
      <c r="P1287" s="5"/>
      <c r="Q1287" s="5" t="s">
        <v>803</v>
      </c>
      <c r="R1287" s="5"/>
      <c r="S1287" s="5"/>
      <c r="T1287" s="1156"/>
    </row>
    <row r="1288" spans="1:20">
      <c r="A1288" s="1157"/>
      <c r="B1288" s="1217"/>
      <c r="C1288" s="5" t="s">
        <v>9972</v>
      </c>
      <c r="D1288" s="878" t="s">
        <v>9977</v>
      </c>
      <c r="E1288" s="879"/>
      <c r="F1288" s="879"/>
      <c r="G1288" s="879"/>
      <c r="H1288" s="879"/>
      <c r="I1288" s="879"/>
      <c r="J1288" s="879"/>
      <c r="K1288" s="879"/>
      <c r="L1288" s="879"/>
      <c r="M1288" s="879"/>
      <c r="N1288" s="879"/>
      <c r="O1288" s="879"/>
      <c r="P1288" s="879"/>
      <c r="Q1288" s="879"/>
      <c r="R1288" s="879"/>
      <c r="S1288" s="1201"/>
      <c r="T1288" s="1157"/>
    </row>
    <row r="1289" spans="1:20">
      <c r="A1289" s="1155" t="s">
        <v>12179</v>
      </c>
      <c r="B1289" s="1215" t="s">
        <v>12180</v>
      </c>
      <c r="C1289" s="1155" t="s">
        <v>9743</v>
      </c>
      <c r="D1289" s="5">
        <v>15</v>
      </c>
      <c r="E1289" s="5" t="s">
        <v>803</v>
      </c>
      <c r="F1289" s="5" t="s">
        <v>803</v>
      </c>
      <c r="G1289" s="5" t="s">
        <v>803</v>
      </c>
      <c r="H1289" s="5" t="s">
        <v>803</v>
      </c>
      <c r="I1289" s="5" t="s">
        <v>803</v>
      </c>
      <c r="J1289" s="5" t="s">
        <v>803</v>
      </c>
      <c r="K1289" s="5"/>
      <c r="L1289" s="5"/>
      <c r="M1289" s="5"/>
      <c r="N1289" s="5"/>
      <c r="O1289" s="5"/>
      <c r="P1289" s="5"/>
      <c r="Q1289" s="5"/>
      <c r="R1289" s="5"/>
      <c r="S1289" s="5"/>
      <c r="T1289" s="1155">
        <v>0</v>
      </c>
    </row>
    <row r="1290" spans="1:20">
      <c r="A1290" s="1156"/>
      <c r="B1290" s="1216"/>
      <c r="C1290" s="1156"/>
      <c r="D1290" s="5">
        <v>30</v>
      </c>
      <c r="E1290" s="5"/>
      <c r="F1290" s="5" t="s">
        <v>803</v>
      </c>
      <c r="G1290" s="5" t="s">
        <v>803</v>
      </c>
      <c r="H1290" s="5" t="s">
        <v>803</v>
      </c>
      <c r="I1290" s="5" t="s">
        <v>803</v>
      </c>
      <c r="J1290" s="5" t="s">
        <v>803</v>
      </c>
      <c r="K1290" s="5"/>
      <c r="L1290" s="5"/>
      <c r="M1290" s="5"/>
      <c r="N1290" s="5"/>
      <c r="O1290" s="5"/>
      <c r="P1290" s="5"/>
      <c r="Q1290" s="5"/>
      <c r="R1290" s="5"/>
      <c r="S1290" s="5"/>
      <c r="T1290" s="1156"/>
    </row>
    <row r="1291" spans="1:20">
      <c r="A1291" s="1156"/>
      <c r="B1291" s="1216"/>
      <c r="C1291" s="1157"/>
      <c r="D1291" s="5">
        <v>60</v>
      </c>
      <c r="E1291" s="5"/>
      <c r="F1291" s="5" t="s">
        <v>803</v>
      </c>
      <c r="G1291" s="5" t="s">
        <v>803</v>
      </c>
      <c r="H1291" s="5" t="s">
        <v>803</v>
      </c>
      <c r="I1291" s="5" t="s">
        <v>803</v>
      </c>
      <c r="J1291" s="5" t="s">
        <v>803</v>
      </c>
      <c r="K1291" s="5"/>
      <c r="L1291" s="5"/>
      <c r="M1291" s="5"/>
      <c r="N1291" s="5"/>
      <c r="O1291" s="5"/>
      <c r="P1291" s="5"/>
      <c r="Q1291" s="5"/>
      <c r="R1291" s="5"/>
      <c r="S1291" s="5"/>
      <c r="T1291" s="1156"/>
    </row>
    <row r="1292" spans="1:20">
      <c r="A1292" s="1156"/>
      <c r="B1292" s="1216"/>
      <c r="C1292" s="1155" t="s">
        <v>9748</v>
      </c>
      <c r="D1292" s="5">
        <v>15</v>
      </c>
      <c r="E1292" s="5"/>
      <c r="F1292" s="5" t="s">
        <v>803</v>
      </c>
      <c r="G1292" s="5" t="s">
        <v>803</v>
      </c>
      <c r="H1292" s="5" t="s">
        <v>803</v>
      </c>
      <c r="I1292" s="5"/>
      <c r="J1292" s="5"/>
      <c r="K1292" s="5" t="s">
        <v>803</v>
      </c>
      <c r="L1292" s="5" t="s">
        <v>803</v>
      </c>
      <c r="M1292" s="5"/>
      <c r="N1292" s="5"/>
      <c r="O1292" s="5"/>
      <c r="P1292" s="5"/>
      <c r="Q1292" s="5"/>
      <c r="R1292" s="5"/>
      <c r="S1292" s="5"/>
      <c r="T1292" s="1156"/>
    </row>
    <row r="1293" spans="1:20">
      <c r="A1293" s="1156"/>
      <c r="B1293" s="1216"/>
      <c r="C1293" s="1156"/>
      <c r="D1293" s="5">
        <v>30</v>
      </c>
      <c r="E1293" s="5"/>
      <c r="F1293" s="5" t="s">
        <v>803</v>
      </c>
      <c r="G1293" s="5" t="s">
        <v>803</v>
      </c>
      <c r="H1293" s="5" t="s">
        <v>803</v>
      </c>
      <c r="I1293" s="5"/>
      <c r="J1293" s="5"/>
      <c r="K1293" s="5" t="s">
        <v>803</v>
      </c>
      <c r="L1293" s="5" t="s">
        <v>803</v>
      </c>
      <c r="M1293" s="5" t="s">
        <v>803</v>
      </c>
      <c r="N1293" s="5"/>
      <c r="O1293" s="5" t="s">
        <v>803</v>
      </c>
      <c r="P1293" s="5" t="s">
        <v>803</v>
      </c>
      <c r="Q1293" s="5" t="s">
        <v>803</v>
      </c>
      <c r="R1293" s="5"/>
      <c r="S1293" s="5"/>
      <c r="T1293" s="1156"/>
    </row>
    <row r="1294" spans="1:20">
      <c r="A1294" s="1156"/>
      <c r="B1294" s="1216"/>
      <c r="C1294" s="1157"/>
      <c r="D1294" s="5">
        <v>60</v>
      </c>
      <c r="E1294" s="5"/>
      <c r="F1294" s="5" t="s">
        <v>803</v>
      </c>
      <c r="G1294" s="5" t="s">
        <v>803</v>
      </c>
      <c r="H1294" s="5" t="s">
        <v>803</v>
      </c>
      <c r="I1294" s="5"/>
      <c r="J1294" s="5"/>
      <c r="K1294" s="5" t="s">
        <v>803</v>
      </c>
      <c r="L1294" s="5" t="s">
        <v>803</v>
      </c>
      <c r="M1294" s="5" t="s">
        <v>803</v>
      </c>
      <c r="N1294" s="5"/>
      <c r="O1294" s="5" t="s">
        <v>803</v>
      </c>
      <c r="P1294" s="5" t="s">
        <v>803</v>
      </c>
      <c r="Q1294" s="5" t="s">
        <v>803</v>
      </c>
      <c r="R1294" s="5"/>
      <c r="S1294" s="5"/>
      <c r="T1294" s="1156"/>
    </row>
    <row r="1295" spans="1:20">
      <c r="A1295" s="1156"/>
      <c r="B1295" s="1216"/>
      <c r="C1295" s="1155" t="s">
        <v>9745</v>
      </c>
      <c r="D1295" s="5">
        <v>15</v>
      </c>
      <c r="E1295" s="5"/>
      <c r="F1295" s="5"/>
      <c r="G1295" s="5"/>
      <c r="H1295" s="5"/>
      <c r="I1295" s="5"/>
      <c r="J1295" s="5"/>
      <c r="K1295" s="5" t="s">
        <v>803</v>
      </c>
      <c r="L1295" s="5" t="s">
        <v>803</v>
      </c>
      <c r="M1295" s="5"/>
      <c r="N1295" s="5"/>
      <c r="O1295" s="5"/>
      <c r="P1295" s="5"/>
      <c r="Q1295" s="5"/>
      <c r="R1295" s="5"/>
      <c r="S1295" s="5"/>
      <c r="T1295" s="1156"/>
    </row>
    <row r="1296" spans="1:20">
      <c r="A1296" s="1156"/>
      <c r="B1296" s="1216"/>
      <c r="C1296" s="1156"/>
      <c r="D1296" s="5">
        <v>30</v>
      </c>
      <c r="E1296" s="5"/>
      <c r="F1296" s="5"/>
      <c r="G1296" s="5"/>
      <c r="H1296" s="5"/>
      <c r="I1296" s="5"/>
      <c r="J1296" s="5"/>
      <c r="K1296" s="5" t="s">
        <v>803</v>
      </c>
      <c r="L1296" s="5" t="s">
        <v>803</v>
      </c>
      <c r="M1296" s="5" t="s">
        <v>803</v>
      </c>
      <c r="N1296" s="5"/>
      <c r="O1296" s="5" t="s">
        <v>803</v>
      </c>
      <c r="P1296" s="5"/>
      <c r="Q1296" s="5" t="s">
        <v>803</v>
      </c>
      <c r="R1296" s="5"/>
      <c r="S1296" s="5"/>
      <c r="T1296" s="1156"/>
    </row>
    <row r="1297" spans="1:20">
      <c r="A1297" s="1156"/>
      <c r="B1297" s="1216"/>
      <c r="C1297" s="1157"/>
      <c r="D1297" s="5">
        <v>60</v>
      </c>
      <c r="E1297" s="5"/>
      <c r="F1297" s="5"/>
      <c r="G1297" s="5"/>
      <c r="H1297" s="5"/>
      <c r="I1297" s="5"/>
      <c r="J1297" s="5"/>
      <c r="K1297" s="5" t="s">
        <v>803</v>
      </c>
      <c r="L1297" s="5" t="s">
        <v>803</v>
      </c>
      <c r="M1297" s="5" t="s">
        <v>803</v>
      </c>
      <c r="N1297" s="5"/>
      <c r="O1297" s="5" t="s">
        <v>803</v>
      </c>
      <c r="P1297" s="5"/>
      <c r="Q1297" s="5" t="s">
        <v>803</v>
      </c>
      <c r="R1297" s="5"/>
      <c r="S1297" s="5"/>
      <c r="T1297" s="1156"/>
    </row>
    <row r="1298" spans="1:20">
      <c r="A1298" s="1156"/>
      <c r="B1298" s="1216"/>
      <c r="C1298" s="1155" t="s">
        <v>9972</v>
      </c>
      <c r="D1298" s="5">
        <v>60</v>
      </c>
      <c r="E1298" s="5"/>
      <c r="F1298" s="5"/>
      <c r="G1298" s="5"/>
      <c r="H1298" s="5"/>
      <c r="I1298" s="5"/>
      <c r="J1298" s="5"/>
      <c r="K1298" s="5"/>
      <c r="L1298" s="5" t="s">
        <v>803</v>
      </c>
      <c r="M1298" s="5"/>
      <c r="N1298" s="5"/>
      <c r="O1298" s="5"/>
      <c r="P1298" s="5"/>
      <c r="Q1298" s="5" t="s">
        <v>803</v>
      </c>
      <c r="R1298" s="5" t="s">
        <v>803</v>
      </c>
      <c r="S1298" s="5"/>
      <c r="T1298" s="1156"/>
    </row>
    <row r="1299" spans="1:20">
      <c r="A1299" s="1157"/>
      <c r="B1299" s="1217"/>
      <c r="C1299" s="1157"/>
      <c r="D1299" s="5">
        <v>120</v>
      </c>
      <c r="E1299" s="5"/>
      <c r="F1299" s="5"/>
      <c r="G1299" s="5"/>
      <c r="H1299" s="5"/>
      <c r="I1299" s="5"/>
      <c r="J1299" s="5"/>
      <c r="K1299" s="5"/>
      <c r="L1299" s="5" t="s">
        <v>803</v>
      </c>
      <c r="M1299" s="5"/>
      <c r="N1299" s="5"/>
      <c r="O1299" s="5"/>
      <c r="P1299" s="5"/>
      <c r="Q1299" s="5" t="s">
        <v>803</v>
      </c>
      <c r="R1299" s="5" t="s">
        <v>803</v>
      </c>
      <c r="S1299" s="5" t="s">
        <v>803</v>
      </c>
      <c r="T1299" s="1157"/>
    </row>
    <row r="1300" spans="1:20">
      <c r="A1300" s="1155" t="s">
        <v>12181</v>
      </c>
      <c r="B1300" s="1215" t="s">
        <v>12182</v>
      </c>
      <c r="C1300" s="1155" t="s">
        <v>9743</v>
      </c>
      <c r="D1300" s="5">
        <v>15</v>
      </c>
      <c r="E1300" s="5" t="s">
        <v>803</v>
      </c>
      <c r="F1300" s="5" t="s">
        <v>803</v>
      </c>
      <c r="G1300" s="5" t="s">
        <v>803</v>
      </c>
      <c r="H1300" s="5" t="s">
        <v>803</v>
      </c>
      <c r="I1300" s="5" t="s">
        <v>803</v>
      </c>
      <c r="J1300" s="5" t="s">
        <v>803</v>
      </c>
      <c r="K1300" s="5"/>
      <c r="L1300" s="5"/>
      <c r="M1300" s="5"/>
      <c r="N1300" s="5"/>
      <c r="O1300" s="5"/>
      <c r="P1300" s="5"/>
      <c r="Q1300" s="5"/>
      <c r="R1300" s="5"/>
      <c r="S1300" s="5"/>
      <c r="T1300" s="1155">
        <v>0</v>
      </c>
    </row>
    <row r="1301" spans="1:20">
      <c r="A1301" s="1156"/>
      <c r="B1301" s="1216"/>
      <c r="C1301" s="1156"/>
      <c r="D1301" s="5">
        <v>30</v>
      </c>
      <c r="E1301" s="5"/>
      <c r="F1301" s="5" t="s">
        <v>803</v>
      </c>
      <c r="G1301" s="5" t="s">
        <v>803</v>
      </c>
      <c r="H1301" s="5" t="s">
        <v>803</v>
      </c>
      <c r="I1301" s="5" t="s">
        <v>803</v>
      </c>
      <c r="J1301" s="5" t="s">
        <v>803</v>
      </c>
      <c r="K1301" s="5"/>
      <c r="L1301" s="5"/>
      <c r="M1301" s="5"/>
      <c r="N1301" s="5"/>
      <c r="O1301" s="5"/>
      <c r="P1301" s="5"/>
      <c r="Q1301" s="5"/>
      <c r="R1301" s="5"/>
      <c r="S1301" s="5"/>
      <c r="T1301" s="1156"/>
    </row>
    <row r="1302" spans="1:20">
      <c r="A1302" s="1156"/>
      <c r="B1302" s="1216"/>
      <c r="C1302" s="1157"/>
      <c r="D1302" s="5">
        <v>60</v>
      </c>
      <c r="E1302" s="5"/>
      <c r="F1302" s="5" t="s">
        <v>803</v>
      </c>
      <c r="G1302" s="5" t="s">
        <v>803</v>
      </c>
      <c r="H1302" s="5" t="s">
        <v>803</v>
      </c>
      <c r="I1302" s="5" t="s">
        <v>803</v>
      </c>
      <c r="J1302" s="5" t="s">
        <v>803</v>
      </c>
      <c r="K1302" s="5"/>
      <c r="L1302" s="5"/>
      <c r="M1302" s="5"/>
      <c r="N1302" s="5"/>
      <c r="O1302" s="5"/>
      <c r="P1302" s="5"/>
      <c r="Q1302" s="5"/>
      <c r="R1302" s="5"/>
      <c r="S1302" s="5"/>
      <c r="T1302" s="1156"/>
    </row>
    <row r="1303" spans="1:20">
      <c r="A1303" s="1156"/>
      <c r="B1303" s="1216"/>
      <c r="C1303" s="1155" t="s">
        <v>9748</v>
      </c>
      <c r="D1303" s="5">
        <v>15</v>
      </c>
      <c r="E1303" s="5"/>
      <c r="F1303" s="5" t="s">
        <v>803</v>
      </c>
      <c r="G1303" s="5" t="s">
        <v>803</v>
      </c>
      <c r="H1303" s="5" t="s">
        <v>803</v>
      </c>
      <c r="I1303" s="5"/>
      <c r="J1303" s="5"/>
      <c r="K1303" s="5" t="s">
        <v>803</v>
      </c>
      <c r="L1303" s="5" t="s">
        <v>803</v>
      </c>
      <c r="M1303" s="5"/>
      <c r="N1303" s="5"/>
      <c r="O1303" s="5"/>
      <c r="P1303" s="5"/>
      <c r="Q1303" s="5"/>
      <c r="R1303" s="5"/>
      <c r="S1303" s="5"/>
      <c r="T1303" s="1156"/>
    </row>
    <row r="1304" spans="1:20">
      <c r="A1304" s="1156"/>
      <c r="B1304" s="1216"/>
      <c r="C1304" s="1156"/>
      <c r="D1304" s="5">
        <v>30</v>
      </c>
      <c r="E1304" s="5"/>
      <c r="F1304" s="5" t="s">
        <v>803</v>
      </c>
      <c r="G1304" s="5" t="s">
        <v>803</v>
      </c>
      <c r="H1304" s="5" t="s">
        <v>803</v>
      </c>
      <c r="I1304" s="5"/>
      <c r="J1304" s="5"/>
      <c r="K1304" s="5" t="s">
        <v>803</v>
      </c>
      <c r="L1304" s="5" t="s">
        <v>803</v>
      </c>
      <c r="M1304" s="5" t="s">
        <v>803</v>
      </c>
      <c r="N1304" s="5"/>
      <c r="O1304" s="5" t="s">
        <v>803</v>
      </c>
      <c r="P1304" s="5" t="s">
        <v>803</v>
      </c>
      <c r="Q1304" s="5" t="s">
        <v>803</v>
      </c>
      <c r="R1304" s="5"/>
      <c r="S1304" s="5"/>
      <c r="T1304" s="1156"/>
    </row>
    <row r="1305" spans="1:20">
      <c r="A1305" s="1156"/>
      <c r="B1305" s="1216"/>
      <c r="C1305" s="1157"/>
      <c r="D1305" s="5">
        <v>60</v>
      </c>
      <c r="E1305" s="5"/>
      <c r="F1305" s="5" t="s">
        <v>803</v>
      </c>
      <c r="G1305" s="5" t="s">
        <v>803</v>
      </c>
      <c r="H1305" s="5" t="s">
        <v>803</v>
      </c>
      <c r="I1305" s="5"/>
      <c r="J1305" s="5"/>
      <c r="K1305" s="5" t="s">
        <v>803</v>
      </c>
      <c r="L1305" s="5" t="s">
        <v>803</v>
      </c>
      <c r="M1305" s="5" t="s">
        <v>803</v>
      </c>
      <c r="N1305" s="5"/>
      <c r="O1305" s="5" t="s">
        <v>803</v>
      </c>
      <c r="P1305" s="5" t="s">
        <v>803</v>
      </c>
      <c r="Q1305" s="5" t="s">
        <v>803</v>
      </c>
      <c r="R1305" s="5"/>
      <c r="S1305" s="5"/>
      <c r="T1305" s="1156"/>
    </row>
    <row r="1306" spans="1:20">
      <c r="A1306" s="1156"/>
      <c r="B1306" s="1216"/>
      <c r="C1306" s="1155" t="s">
        <v>9745</v>
      </c>
      <c r="D1306" s="5">
        <v>15</v>
      </c>
      <c r="E1306" s="5"/>
      <c r="F1306" s="5"/>
      <c r="G1306" s="5"/>
      <c r="H1306" s="5"/>
      <c r="I1306" s="5"/>
      <c r="J1306" s="5"/>
      <c r="K1306" s="5" t="s">
        <v>803</v>
      </c>
      <c r="L1306" s="5" t="s">
        <v>803</v>
      </c>
      <c r="M1306" s="5"/>
      <c r="N1306" s="5"/>
      <c r="O1306" s="5"/>
      <c r="P1306" s="5"/>
      <c r="Q1306" s="5"/>
      <c r="R1306" s="5"/>
      <c r="S1306" s="5"/>
      <c r="T1306" s="1156"/>
    </row>
    <row r="1307" spans="1:20">
      <c r="A1307" s="1156"/>
      <c r="B1307" s="1216"/>
      <c r="C1307" s="1156"/>
      <c r="D1307" s="5">
        <v>30</v>
      </c>
      <c r="E1307" s="5"/>
      <c r="F1307" s="5"/>
      <c r="G1307" s="5"/>
      <c r="H1307" s="5"/>
      <c r="I1307" s="5"/>
      <c r="J1307" s="5"/>
      <c r="K1307" s="5" t="s">
        <v>803</v>
      </c>
      <c r="L1307" s="5" t="s">
        <v>803</v>
      </c>
      <c r="M1307" s="5" t="s">
        <v>803</v>
      </c>
      <c r="N1307" s="5"/>
      <c r="O1307" s="5" t="s">
        <v>803</v>
      </c>
      <c r="P1307" s="5"/>
      <c r="Q1307" s="5" t="s">
        <v>803</v>
      </c>
      <c r="R1307" s="5"/>
      <c r="S1307" s="5"/>
      <c r="T1307" s="1156"/>
    </row>
    <row r="1308" spans="1:20">
      <c r="A1308" s="1156"/>
      <c r="B1308" s="1216"/>
      <c r="C1308" s="1157"/>
      <c r="D1308" s="5">
        <v>60</v>
      </c>
      <c r="E1308" s="5"/>
      <c r="F1308" s="5"/>
      <c r="G1308" s="5"/>
      <c r="H1308" s="5"/>
      <c r="I1308" s="5"/>
      <c r="J1308" s="5"/>
      <c r="K1308" s="5" t="s">
        <v>803</v>
      </c>
      <c r="L1308" s="5" t="s">
        <v>803</v>
      </c>
      <c r="M1308" s="5" t="s">
        <v>803</v>
      </c>
      <c r="N1308" s="5"/>
      <c r="O1308" s="5" t="s">
        <v>803</v>
      </c>
      <c r="P1308" s="5"/>
      <c r="Q1308" s="5" t="s">
        <v>803</v>
      </c>
      <c r="R1308" s="5"/>
      <c r="S1308" s="5"/>
      <c r="T1308" s="1156"/>
    </row>
    <row r="1309" spans="1:20">
      <c r="A1309" s="1157"/>
      <c r="B1309" s="1217"/>
      <c r="C1309" s="5" t="s">
        <v>9972</v>
      </c>
      <c r="D1309" s="878" t="s">
        <v>1993</v>
      </c>
      <c r="E1309" s="879"/>
      <c r="F1309" s="879"/>
      <c r="G1309" s="879"/>
      <c r="H1309" s="879"/>
      <c r="I1309" s="879"/>
      <c r="J1309" s="879"/>
      <c r="K1309" s="879"/>
      <c r="L1309" s="879"/>
      <c r="M1309" s="879"/>
      <c r="N1309" s="879"/>
      <c r="O1309" s="879"/>
      <c r="P1309" s="879"/>
      <c r="Q1309" s="879"/>
      <c r="R1309" s="879"/>
      <c r="S1309" s="1201"/>
      <c r="T1309" s="1157"/>
    </row>
    <row r="1310" spans="1:20">
      <c r="A1310" s="1155" t="s">
        <v>12183</v>
      </c>
      <c r="B1310" s="1215" t="s">
        <v>12184</v>
      </c>
      <c r="C1310" s="1155" t="s">
        <v>9743</v>
      </c>
      <c r="D1310" s="5">
        <v>15</v>
      </c>
      <c r="E1310" s="5" t="s">
        <v>803</v>
      </c>
      <c r="F1310" s="5" t="s">
        <v>803</v>
      </c>
      <c r="G1310" s="5" t="s">
        <v>803</v>
      </c>
      <c r="H1310" s="5" t="s">
        <v>803</v>
      </c>
      <c r="I1310" s="5" t="s">
        <v>803</v>
      </c>
      <c r="J1310" s="5" t="s">
        <v>803</v>
      </c>
      <c r="K1310" s="5"/>
      <c r="L1310" s="5"/>
      <c r="M1310" s="5"/>
      <c r="N1310" s="5"/>
      <c r="O1310" s="5"/>
      <c r="P1310" s="5"/>
      <c r="Q1310" s="5"/>
      <c r="R1310" s="5"/>
      <c r="S1310" s="5"/>
      <c r="T1310" s="1155">
        <v>0</v>
      </c>
    </row>
    <row r="1311" spans="1:20">
      <c r="A1311" s="1156"/>
      <c r="B1311" s="1216"/>
      <c r="C1311" s="1156"/>
      <c r="D1311" s="5">
        <v>30</v>
      </c>
      <c r="E1311" s="5"/>
      <c r="F1311" s="5" t="s">
        <v>803</v>
      </c>
      <c r="G1311" s="5" t="s">
        <v>803</v>
      </c>
      <c r="H1311" s="5" t="s">
        <v>803</v>
      </c>
      <c r="I1311" s="5" t="s">
        <v>803</v>
      </c>
      <c r="J1311" s="5" t="s">
        <v>803</v>
      </c>
      <c r="K1311" s="5"/>
      <c r="L1311" s="5"/>
      <c r="M1311" s="5"/>
      <c r="N1311" s="5"/>
      <c r="O1311" s="5"/>
      <c r="P1311" s="5"/>
      <c r="Q1311" s="5"/>
      <c r="R1311" s="5"/>
      <c r="S1311" s="5"/>
      <c r="T1311" s="1156"/>
    </row>
    <row r="1312" spans="1:20">
      <c r="A1312" s="1156"/>
      <c r="B1312" s="1216"/>
      <c r="C1312" s="1157"/>
      <c r="D1312" s="5">
        <v>60</v>
      </c>
      <c r="E1312" s="5"/>
      <c r="F1312" s="5" t="s">
        <v>803</v>
      </c>
      <c r="G1312" s="5" t="s">
        <v>803</v>
      </c>
      <c r="H1312" s="5" t="s">
        <v>803</v>
      </c>
      <c r="I1312" s="5" t="s">
        <v>803</v>
      </c>
      <c r="J1312" s="5" t="s">
        <v>803</v>
      </c>
      <c r="K1312" s="5"/>
      <c r="L1312" s="5"/>
      <c r="M1312" s="5"/>
      <c r="N1312" s="5"/>
      <c r="O1312" s="5"/>
      <c r="P1312" s="5"/>
      <c r="Q1312" s="5"/>
      <c r="R1312" s="5"/>
      <c r="S1312" s="5"/>
      <c r="T1312" s="1156"/>
    </row>
    <row r="1313" spans="1:20">
      <c r="A1313" s="1156"/>
      <c r="B1313" s="1216"/>
      <c r="C1313" s="1155" t="s">
        <v>9748</v>
      </c>
      <c r="D1313" s="5">
        <v>15</v>
      </c>
      <c r="E1313" s="5"/>
      <c r="F1313" s="5" t="s">
        <v>803</v>
      </c>
      <c r="G1313" s="5" t="s">
        <v>803</v>
      </c>
      <c r="H1313" s="5" t="s">
        <v>803</v>
      </c>
      <c r="I1313" s="5"/>
      <c r="J1313" s="5"/>
      <c r="K1313" s="5" t="s">
        <v>803</v>
      </c>
      <c r="L1313" s="5" t="s">
        <v>803</v>
      </c>
      <c r="M1313" s="5"/>
      <c r="N1313" s="5"/>
      <c r="O1313" s="5"/>
      <c r="P1313" s="5"/>
      <c r="Q1313" s="5"/>
      <c r="R1313" s="5"/>
      <c r="S1313" s="5"/>
      <c r="T1313" s="1156"/>
    </row>
    <row r="1314" spans="1:20">
      <c r="A1314" s="1156"/>
      <c r="B1314" s="1216"/>
      <c r="C1314" s="1156"/>
      <c r="D1314" s="5">
        <v>30</v>
      </c>
      <c r="E1314" s="5"/>
      <c r="F1314" s="5" t="s">
        <v>803</v>
      </c>
      <c r="G1314" s="5" t="s">
        <v>803</v>
      </c>
      <c r="H1314" s="5" t="s">
        <v>803</v>
      </c>
      <c r="I1314" s="5"/>
      <c r="J1314" s="5"/>
      <c r="K1314" s="5" t="s">
        <v>803</v>
      </c>
      <c r="L1314" s="5" t="s">
        <v>803</v>
      </c>
      <c r="M1314" s="5" t="s">
        <v>803</v>
      </c>
      <c r="N1314" s="5"/>
      <c r="O1314" s="5" t="s">
        <v>803</v>
      </c>
      <c r="P1314" s="5" t="s">
        <v>803</v>
      </c>
      <c r="Q1314" s="5" t="s">
        <v>803</v>
      </c>
      <c r="R1314" s="5"/>
      <c r="S1314" s="5"/>
      <c r="T1314" s="1156"/>
    </row>
    <row r="1315" spans="1:20">
      <c r="A1315" s="1156"/>
      <c r="B1315" s="1216"/>
      <c r="C1315" s="1157"/>
      <c r="D1315" s="5">
        <v>60</v>
      </c>
      <c r="E1315" s="5"/>
      <c r="F1315" s="5" t="s">
        <v>803</v>
      </c>
      <c r="G1315" s="5" t="s">
        <v>803</v>
      </c>
      <c r="H1315" s="5" t="s">
        <v>803</v>
      </c>
      <c r="I1315" s="5"/>
      <c r="J1315" s="5"/>
      <c r="K1315" s="5" t="s">
        <v>803</v>
      </c>
      <c r="L1315" s="5" t="s">
        <v>803</v>
      </c>
      <c r="M1315" s="5" t="s">
        <v>803</v>
      </c>
      <c r="N1315" s="5"/>
      <c r="O1315" s="5" t="s">
        <v>803</v>
      </c>
      <c r="P1315" s="5" t="s">
        <v>803</v>
      </c>
      <c r="Q1315" s="5" t="s">
        <v>803</v>
      </c>
      <c r="R1315" s="5"/>
      <c r="S1315" s="5"/>
      <c r="T1315" s="1156"/>
    </row>
    <row r="1316" spans="1:20">
      <c r="A1316" s="1156"/>
      <c r="B1316" s="1216"/>
      <c r="C1316" s="1155" t="s">
        <v>9745</v>
      </c>
      <c r="D1316" s="5">
        <v>15</v>
      </c>
      <c r="E1316" s="5"/>
      <c r="F1316" s="5"/>
      <c r="G1316" s="5"/>
      <c r="H1316" s="5"/>
      <c r="I1316" s="5"/>
      <c r="J1316" s="5"/>
      <c r="K1316" s="5" t="s">
        <v>803</v>
      </c>
      <c r="L1316" s="5" t="s">
        <v>803</v>
      </c>
      <c r="M1316" s="5"/>
      <c r="N1316" s="5"/>
      <c r="O1316" s="5"/>
      <c r="P1316" s="5"/>
      <c r="Q1316" s="5"/>
      <c r="R1316" s="5"/>
      <c r="S1316" s="5"/>
      <c r="T1316" s="1156"/>
    </row>
    <row r="1317" spans="1:20">
      <c r="A1317" s="1156"/>
      <c r="B1317" s="1216"/>
      <c r="C1317" s="1156"/>
      <c r="D1317" s="5">
        <v>30</v>
      </c>
      <c r="E1317" s="5"/>
      <c r="F1317" s="5"/>
      <c r="G1317" s="5"/>
      <c r="H1317" s="5"/>
      <c r="I1317" s="5"/>
      <c r="J1317" s="5"/>
      <c r="K1317" s="5" t="s">
        <v>803</v>
      </c>
      <c r="L1317" s="5" t="s">
        <v>803</v>
      </c>
      <c r="M1317" s="5" t="s">
        <v>803</v>
      </c>
      <c r="N1317" s="5"/>
      <c r="O1317" s="5" t="s">
        <v>803</v>
      </c>
      <c r="P1317" s="5"/>
      <c r="Q1317" s="5" t="s">
        <v>803</v>
      </c>
      <c r="R1317" s="5"/>
      <c r="S1317" s="5"/>
      <c r="T1317" s="1156"/>
    </row>
    <row r="1318" spans="1:20">
      <c r="A1318" s="1156"/>
      <c r="B1318" s="1216"/>
      <c r="C1318" s="1157"/>
      <c r="D1318" s="5">
        <v>60</v>
      </c>
      <c r="E1318" s="5"/>
      <c r="F1318" s="5"/>
      <c r="G1318" s="5"/>
      <c r="H1318" s="5"/>
      <c r="I1318" s="5"/>
      <c r="J1318" s="5"/>
      <c r="K1318" s="5" t="s">
        <v>803</v>
      </c>
      <c r="L1318" s="5" t="s">
        <v>803</v>
      </c>
      <c r="M1318" s="5" t="s">
        <v>803</v>
      </c>
      <c r="N1318" s="5"/>
      <c r="O1318" s="5" t="s">
        <v>803</v>
      </c>
      <c r="P1318" s="5"/>
      <c r="Q1318" s="5" t="s">
        <v>803</v>
      </c>
      <c r="R1318" s="5"/>
      <c r="S1318" s="5"/>
      <c r="T1318" s="1156"/>
    </row>
    <row r="1319" spans="1:20">
      <c r="A1319" s="1157"/>
      <c r="B1319" s="1217"/>
      <c r="C1319" s="5" t="s">
        <v>9972</v>
      </c>
      <c r="D1319" s="878" t="s">
        <v>9975</v>
      </c>
      <c r="E1319" s="879"/>
      <c r="F1319" s="879"/>
      <c r="G1319" s="879"/>
      <c r="H1319" s="879"/>
      <c r="I1319" s="879"/>
      <c r="J1319" s="879"/>
      <c r="K1319" s="879"/>
      <c r="L1319" s="879"/>
      <c r="M1319" s="879"/>
      <c r="N1319" s="879"/>
      <c r="O1319" s="879"/>
      <c r="P1319" s="879"/>
      <c r="Q1319" s="879"/>
      <c r="R1319" s="879"/>
      <c r="S1319" s="1201"/>
      <c r="T1319" s="1157"/>
    </row>
    <row r="1320" spans="1:20">
      <c r="A1320" s="1155" t="s">
        <v>12185</v>
      </c>
      <c r="B1320" s="1215" t="s">
        <v>12186</v>
      </c>
      <c r="C1320" s="1155" t="s">
        <v>9743</v>
      </c>
      <c r="D1320" s="5">
        <v>15</v>
      </c>
      <c r="E1320" s="5" t="s">
        <v>803</v>
      </c>
      <c r="F1320" s="5" t="s">
        <v>803</v>
      </c>
      <c r="G1320" s="5" t="s">
        <v>803</v>
      </c>
      <c r="H1320" s="5" t="s">
        <v>803</v>
      </c>
      <c r="I1320" s="5" t="s">
        <v>803</v>
      </c>
      <c r="J1320" s="5" t="s">
        <v>803</v>
      </c>
      <c r="K1320" s="5"/>
      <c r="L1320" s="5"/>
      <c r="M1320" s="5"/>
      <c r="N1320" s="5"/>
      <c r="O1320" s="5"/>
      <c r="P1320" s="5"/>
      <c r="Q1320" s="5"/>
      <c r="R1320" s="5"/>
      <c r="S1320" s="5"/>
      <c r="T1320" s="1155">
        <v>0</v>
      </c>
    </row>
    <row r="1321" spans="1:20">
      <c r="A1321" s="1156"/>
      <c r="B1321" s="1216"/>
      <c r="C1321" s="1156"/>
      <c r="D1321" s="5">
        <v>30</v>
      </c>
      <c r="E1321" s="5"/>
      <c r="F1321" s="5" t="s">
        <v>803</v>
      </c>
      <c r="G1321" s="5" t="s">
        <v>803</v>
      </c>
      <c r="H1321" s="5" t="s">
        <v>803</v>
      </c>
      <c r="I1321" s="5" t="s">
        <v>803</v>
      </c>
      <c r="J1321" s="5" t="s">
        <v>803</v>
      </c>
      <c r="K1321" s="5"/>
      <c r="L1321" s="5"/>
      <c r="M1321" s="5"/>
      <c r="N1321" s="5"/>
      <c r="O1321" s="5"/>
      <c r="P1321" s="5"/>
      <c r="Q1321" s="5"/>
      <c r="R1321" s="5"/>
      <c r="S1321" s="5"/>
      <c r="T1321" s="1156"/>
    </row>
    <row r="1322" spans="1:20">
      <c r="A1322" s="1156"/>
      <c r="B1322" s="1216"/>
      <c r="C1322" s="1157"/>
      <c r="D1322" s="5">
        <v>60</v>
      </c>
      <c r="E1322" s="5"/>
      <c r="F1322" s="5" t="s">
        <v>803</v>
      </c>
      <c r="G1322" s="5" t="s">
        <v>803</v>
      </c>
      <c r="H1322" s="5" t="s">
        <v>803</v>
      </c>
      <c r="I1322" s="5" t="s">
        <v>803</v>
      </c>
      <c r="J1322" s="5" t="s">
        <v>803</v>
      </c>
      <c r="K1322" s="5"/>
      <c r="L1322" s="5"/>
      <c r="M1322" s="5"/>
      <c r="N1322" s="5"/>
      <c r="O1322" s="5"/>
      <c r="P1322" s="5"/>
      <c r="Q1322" s="5"/>
      <c r="R1322" s="5"/>
      <c r="S1322" s="5"/>
      <c r="T1322" s="1156"/>
    </row>
    <row r="1323" spans="1:20">
      <c r="A1323" s="1156"/>
      <c r="B1323" s="1216"/>
      <c r="C1323" s="1155" t="s">
        <v>9748</v>
      </c>
      <c r="D1323" s="5">
        <v>15</v>
      </c>
      <c r="E1323" s="5"/>
      <c r="F1323" s="5" t="s">
        <v>803</v>
      </c>
      <c r="G1323" s="5" t="s">
        <v>803</v>
      </c>
      <c r="H1323" s="5" t="s">
        <v>803</v>
      </c>
      <c r="I1323" s="5"/>
      <c r="J1323" s="5"/>
      <c r="K1323" s="5" t="s">
        <v>803</v>
      </c>
      <c r="L1323" s="5" t="s">
        <v>803</v>
      </c>
      <c r="M1323" s="5"/>
      <c r="N1323" s="5"/>
      <c r="O1323" s="5"/>
      <c r="P1323" s="5"/>
      <c r="Q1323" s="5"/>
      <c r="R1323" s="5"/>
      <c r="S1323" s="5"/>
      <c r="T1323" s="1156"/>
    </row>
    <row r="1324" spans="1:20">
      <c r="A1324" s="1156"/>
      <c r="B1324" s="1216"/>
      <c r="C1324" s="1156"/>
      <c r="D1324" s="5">
        <v>30</v>
      </c>
      <c r="E1324" s="5"/>
      <c r="F1324" s="5" t="s">
        <v>803</v>
      </c>
      <c r="G1324" s="5" t="s">
        <v>803</v>
      </c>
      <c r="H1324" s="5" t="s">
        <v>803</v>
      </c>
      <c r="I1324" s="5"/>
      <c r="J1324" s="5"/>
      <c r="K1324" s="5" t="s">
        <v>803</v>
      </c>
      <c r="L1324" s="5" t="s">
        <v>803</v>
      </c>
      <c r="M1324" s="5" t="s">
        <v>803</v>
      </c>
      <c r="N1324" s="5"/>
      <c r="O1324" s="5" t="s">
        <v>803</v>
      </c>
      <c r="P1324" s="5" t="s">
        <v>803</v>
      </c>
      <c r="Q1324" s="5" t="s">
        <v>803</v>
      </c>
      <c r="R1324" s="5"/>
      <c r="S1324" s="5"/>
      <c r="T1324" s="1156"/>
    </row>
    <row r="1325" spans="1:20">
      <c r="A1325" s="1156"/>
      <c r="B1325" s="1216"/>
      <c r="C1325" s="1157"/>
      <c r="D1325" s="5">
        <v>60</v>
      </c>
      <c r="E1325" s="5"/>
      <c r="F1325" s="5" t="s">
        <v>803</v>
      </c>
      <c r="G1325" s="5" t="s">
        <v>803</v>
      </c>
      <c r="H1325" s="5" t="s">
        <v>803</v>
      </c>
      <c r="I1325" s="5"/>
      <c r="J1325" s="5"/>
      <c r="K1325" s="5" t="s">
        <v>803</v>
      </c>
      <c r="L1325" s="5" t="s">
        <v>803</v>
      </c>
      <c r="M1325" s="5" t="s">
        <v>803</v>
      </c>
      <c r="N1325" s="5"/>
      <c r="O1325" s="5" t="s">
        <v>803</v>
      </c>
      <c r="P1325" s="5" t="s">
        <v>803</v>
      </c>
      <c r="Q1325" s="5" t="s">
        <v>803</v>
      </c>
      <c r="R1325" s="5"/>
      <c r="S1325" s="5"/>
      <c r="T1325" s="1156"/>
    </row>
    <row r="1326" spans="1:20">
      <c r="A1326" s="1156"/>
      <c r="B1326" s="1216"/>
      <c r="C1326" s="1155" t="s">
        <v>9745</v>
      </c>
      <c r="D1326" s="5">
        <v>15</v>
      </c>
      <c r="E1326" s="5"/>
      <c r="F1326" s="5"/>
      <c r="G1326" s="5"/>
      <c r="H1326" s="5"/>
      <c r="I1326" s="5"/>
      <c r="J1326" s="5"/>
      <c r="K1326" s="5" t="s">
        <v>803</v>
      </c>
      <c r="L1326" s="5" t="s">
        <v>803</v>
      </c>
      <c r="M1326" s="5"/>
      <c r="N1326" s="5"/>
      <c r="O1326" s="5"/>
      <c r="P1326" s="5"/>
      <c r="Q1326" s="5"/>
      <c r="R1326" s="5"/>
      <c r="S1326" s="5"/>
      <c r="T1326" s="1156"/>
    </row>
    <row r="1327" spans="1:20">
      <c r="A1327" s="1156"/>
      <c r="B1327" s="1216"/>
      <c r="C1327" s="1156"/>
      <c r="D1327" s="5">
        <v>30</v>
      </c>
      <c r="E1327" s="5"/>
      <c r="F1327" s="5"/>
      <c r="G1327" s="5"/>
      <c r="H1327" s="5"/>
      <c r="I1327" s="5"/>
      <c r="J1327" s="5"/>
      <c r="K1327" s="5" t="s">
        <v>803</v>
      </c>
      <c r="L1327" s="5" t="s">
        <v>803</v>
      </c>
      <c r="M1327" s="5" t="s">
        <v>803</v>
      </c>
      <c r="N1327" s="5"/>
      <c r="O1327" s="5" t="s">
        <v>803</v>
      </c>
      <c r="P1327" s="5"/>
      <c r="Q1327" s="5" t="s">
        <v>803</v>
      </c>
      <c r="R1327" s="5"/>
      <c r="S1327" s="5"/>
      <c r="T1327" s="1156"/>
    </row>
    <row r="1328" spans="1:20">
      <c r="A1328" s="1156"/>
      <c r="B1328" s="1216"/>
      <c r="C1328" s="1157"/>
      <c r="D1328" s="5">
        <v>60</v>
      </c>
      <c r="E1328" s="5"/>
      <c r="F1328" s="5"/>
      <c r="G1328" s="5"/>
      <c r="H1328" s="5"/>
      <c r="I1328" s="5"/>
      <c r="J1328" s="5"/>
      <c r="K1328" s="5" t="s">
        <v>803</v>
      </c>
      <c r="L1328" s="5" t="s">
        <v>803</v>
      </c>
      <c r="M1328" s="5" t="s">
        <v>803</v>
      </c>
      <c r="N1328" s="5"/>
      <c r="O1328" s="5" t="s">
        <v>803</v>
      </c>
      <c r="P1328" s="5"/>
      <c r="Q1328" s="5" t="s">
        <v>803</v>
      </c>
      <c r="R1328" s="5"/>
      <c r="S1328" s="5"/>
      <c r="T1328" s="1156"/>
    </row>
    <row r="1329" spans="1:20">
      <c r="A1329" s="1157"/>
      <c r="B1329" s="1217"/>
      <c r="C1329" s="5" t="s">
        <v>9972</v>
      </c>
      <c r="D1329" s="878" t="s">
        <v>9977</v>
      </c>
      <c r="E1329" s="879"/>
      <c r="F1329" s="879"/>
      <c r="G1329" s="879"/>
      <c r="H1329" s="879"/>
      <c r="I1329" s="879"/>
      <c r="J1329" s="879"/>
      <c r="K1329" s="879"/>
      <c r="L1329" s="879"/>
      <c r="M1329" s="879"/>
      <c r="N1329" s="879"/>
      <c r="O1329" s="879"/>
      <c r="P1329" s="879"/>
      <c r="Q1329" s="879"/>
      <c r="R1329" s="879"/>
      <c r="S1329" s="1201"/>
      <c r="T1329" s="1157"/>
    </row>
    <row r="1330" spans="1:20">
      <c r="A1330" s="1155" t="s">
        <v>12187</v>
      </c>
      <c r="B1330" s="1215" t="s">
        <v>12188</v>
      </c>
      <c r="C1330" s="1155" t="s">
        <v>9743</v>
      </c>
      <c r="D1330" s="5">
        <v>15</v>
      </c>
      <c r="E1330" s="5" t="s">
        <v>803</v>
      </c>
      <c r="F1330" s="5" t="s">
        <v>803</v>
      </c>
      <c r="G1330" s="5" t="s">
        <v>803</v>
      </c>
      <c r="H1330" s="5" t="s">
        <v>803</v>
      </c>
      <c r="I1330" s="5" t="s">
        <v>803</v>
      </c>
      <c r="J1330" s="5" t="s">
        <v>803</v>
      </c>
      <c r="K1330" s="5"/>
      <c r="L1330" s="5"/>
      <c r="M1330" s="5"/>
      <c r="N1330" s="5"/>
      <c r="O1330" s="5"/>
      <c r="P1330" s="5"/>
      <c r="Q1330" s="5"/>
      <c r="R1330" s="5"/>
      <c r="S1330" s="5"/>
      <c r="T1330" s="1155">
        <v>0</v>
      </c>
    </row>
    <row r="1331" spans="1:20">
      <c r="A1331" s="1156"/>
      <c r="B1331" s="1216"/>
      <c r="C1331" s="1156"/>
      <c r="D1331" s="5">
        <v>30</v>
      </c>
      <c r="E1331" s="5"/>
      <c r="F1331" s="5" t="s">
        <v>803</v>
      </c>
      <c r="G1331" s="5" t="s">
        <v>803</v>
      </c>
      <c r="H1331" s="5" t="s">
        <v>803</v>
      </c>
      <c r="I1331" s="5" t="s">
        <v>803</v>
      </c>
      <c r="J1331" s="5" t="s">
        <v>803</v>
      </c>
      <c r="K1331" s="5"/>
      <c r="L1331" s="5"/>
      <c r="M1331" s="5"/>
      <c r="N1331" s="5"/>
      <c r="O1331" s="5"/>
      <c r="P1331" s="5"/>
      <c r="Q1331" s="5"/>
      <c r="R1331" s="5"/>
      <c r="S1331" s="5"/>
      <c r="T1331" s="1156"/>
    </row>
    <row r="1332" spans="1:20">
      <c r="A1332" s="1156"/>
      <c r="B1332" s="1216"/>
      <c r="C1332" s="1157"/>
      <c r="D1332" s="5">
        <v>60</v>
      </c>
      <c r="E1332" s="5"/>
      <c r="F1332" s="5" t="s">
        <v>803</v>
      </c>
      <c r="G1332" s="5" t="s">
        <v>803</v>
      </c>
      <c r="H1332" s="5" t="s">
        <v>803</v>
      </c>
      <c r="I1332" s="5" t="s">
        <v>803</v>
      </c>
      <c r="J1332" s="5" t="s">
        <v>803</v>
      </c>
      <c r="K1332" s="5"/>
      <c r="L1332" s="5"/>
      <c r="M1332" s="5"/>
      <c r="N1332" s="5"/>
      <c r="O1332" s="5"/>
      <c r="P1332" s="5"/>
      <c r="Q1332" s="5"/>
      <c r="R1332" s="5"/>
      <c r="S1332" s="5"/>
      <c r="T1332" s="1156"/>
    </row>
    <row r="1333" spans="1:20">
      <c r="A1333" s="1156"/>
      <c r="B1333" s="1216"/>
      <c r="C1333" s="4" t="s">
        <v>9748</v>
      </c>
      <c r="D1333" s="878" t="s">
        <v>12189</v>
      </c>
      <c r="E1333" s="879"/>
      <c r="F1333" s="879"/>
      <c r="G1333" s="879"/>
      <c r="H1333" s="879"/>
      <c r="I1333" s="879"/>
      <c r="J1333" s="879"/>
      <c r="K1333" s="879"/>
      <c r="L1333" s="879"/>
      <c r="M1333" s="879"/>
      <c r="N1333" s="879"/>
      <c r="O1333" s="879"/>
      <c r="P1333" s="879"/>
      <c r="Q1333" s="879"/>
      <c r="R1333" s="879"/>
      <c r="S1333" s="1201"/>
      <c r="T1333" s="1156"/>
    </row>
    <row r="1334" spans="1:20">
      <c r="A1334" s="1156"/>
      <c r="B1334" s="1216"/>
      <c r="C1334" s="1155" t="s">
        <v>9745</v>
      </c>
      <c r="D1334" s="5">
        <v>15</v>
      </c>
      <c r="E1334" s="5"/>
      <c r="F1334" s="5"/>
      <c r="G1334" s="5"/>
      <c r="H1334" s="5"/>
      <c r="I1334" s="5"/>
      <c r="J1334" s="5"/>
      <c r="K1334" s="5" t="s">
        <v>803</v>
      </c>
      <c r="L1334" s="5" t="s">
        <v>803</v>
      </c>
      <c r="M1334" s="5"/>
      <c r="N1334" s="5"/>
      <c r="O1334" s="5"/>
      <c r="P1334" s="5"/>
      <c r="Q1334" s="5"/>
      <c r="R1334" s="5"/>
      <c r="S1334" s="5"/>
      <c r="T1334" s="1156"/>
    </row>
    <row r="1335" spans="1:20">
      <c r="A1335" s="1156"/>
      <c r="B1335" s="1216"/>
      <c r="C1335" s="1156"/>
      <c r="D1335" s="5">
        <v>30</v>
      </c>
      <c r="E1335" s="5"/>
      <c r="F1335" s="5"/>
      <c r="G1335" s="5"/>
      <c r="H1335" s="5"/>
      <c r="I1335" s="5"/>
      <c r="J1335" s="5"/>
      <c r="K1335" s="5" t="s">
        <v>803</v>
      </c>
      <c r="L1335" s="5" t="s">
        <v>803</v>
      </c>
      <c r="M1335" s="5" t="s">
        <v>803</v>
      </c>
      <c r="N1335" s="5"/>
      <c r="O1335" s="5" t="s">
        <v>803</v>
      </c>
      <c r="P1335" s="5"/>
      <c r="Q1335" s="5" t="s">
        <v>803</v>
      </c>
      <c r="R1335" s="5"/>
      <c r="S1335" s="5"/>
      <c r="T1335" s="1156"/>
    </row>
    <row r="1336" spans="1:20">
      <c r="A1336" s="1156"/>
      <c r="B1336" s="1216"/>
      <c r="C1336" s="1157"/>
      <c r="D1336" s="5">
        <v>60</v>
      </c>
      <c r="E1336" s="5"/>
      <c r="F1336" s="5"/>
      <c r="G1336" s="5"/>
      <c r="H1336" s="5"/>
      <c r="I1336" s="5"/>
      <c r="J1336" s="5"/>
      <c r="K1336" s="5" t="s">
        <v>803</v>
      </c>
      <c r="L1336" s="5" t="s">
        <v>803</v>
      </c>
      <c r="M1336" s="5" t="s">
        <v>803</v>
      </c>
      <c r="N1336" s="5"/>
      <c r="O1336" s="5" t="s">
        <v>803</v>
      </c>
      <c r="P1336" s="5"/>
      <c r="Q1336" s="5" t="s">
        <v>803</v>
      </c>
      <c r="R1336" s="5"/>
      <c r="S1336" s="5"/>
      <c r="T1336" s="1156"/>
    </row>
    <row r="1337" spans="1:20">
      <c r="A1337" s="1156"/>
      <c r="B1337" s="1216"/>
      <c r="C1337" s="1155" t="s">
        <v>9972</v>
      </c>
      <c r="D1337" s="5">
        <v>60</v>
      </c>
      <c r="E1337" s="5"/>
      <c r="F1337" s="5"/>
      <c r="G1337" s="5"/>
      <c r="H1337" s="5"/>
      <c r="I1337" s="5"/>
      <c r="J1337" s="5"/>
      <c r="K1337" s="5"/>
      <c r="L1337" s="5" t="s">
        <v>803</v>
      </c>
      <c r="M1337" s="5"/>
      <c r="N1337" s="5"/>
      <c r="O1337" s="5"/>
      <c r="P1337" s="5"/>
      <c r="Q1337" s="5" t="s">
        <v>803</v>
      </c>
      <c r="R1337" s="5" t="s">
        <v>803</v>
      </c>
      <c r="S1337" s="5"/>
      <c r="T1337" s="1156"/>
    </row>
    <row r="1338" spans="1:20">
      <c r="A1338" s="1157"/>
      <c r="B1338" s="1217"/>
      <c r="C1338" s="1157"/>
      <c r="D1338" s="5">
        <v>120</v>
      </c>
      <c r="E1338" s="5"/>
      <c r="F1338" s="5"/>
      <c r="G1338" s="5"/>
      <c r="H1338" s="5"/>
      <c r="I1338" s="5"/>
      <c r="J1338" s="5"/>
      <c r="K1338" s="5"/>
      <c r="L1338" s="5" t="s">
        <v>803</v>
      </c>
      <c r="M1338" s="5"/>
      <c r="N1338" s="5"/>
      <c r="O1338" s="5"/>
      <c r="P1338" s="5"/>
      <c r="Q1338" s="5" t="s">
        <v>803</v>
      </c>
      <c r="R1338" s="5" t="s">
        <v>803</v>
      </c>
      <c r="S1338" s="5" t="s">
        <v>803</v>
      </c>
      <c r="T1338" s="1157"/>
    </row>
    <row r="1339" spans="1:20">
      <c r="A1339" s="1265" t="s">
        <v>12190</v>
      </c>
      <c r="B1339" s="1215" t="s">
        <v>12182</v>
      </c>
      <c r="C1339" s="1155" t="s">
        <v>9743</v>
      </c>
      <c r="D1339" s="5">
        <v>15</v>
      </c>
      <c r="E1339" s="5" t="s">
        <v>803</v>
      </c>
      <c r="F1339" s="5" t="s">
        <v>803</v>
      </c>
      <c r="G1339" s="5" t="s">
        <v>803</v>
      </c>
      <c r="H1339" s="5" t="s">
        <v>803</v>
      </c>
      <c r="I1339" s="5" t="s">
        <v>803</v>
      </c>
      <c r="J1339" s="5" t="s">
        <v>803</v>
      </c>
      <c r="K1339" s="5"/>
      <c r="L1339" s="5"/>
      <c r="M1339" s="5"/>
      <c r="N1339" s="5"/>
      <c r="O1339" s="5"/>
      <c r="P1339" s="5"/>
      <c r="Q1339" s="5"/>
      <c r="R1339" s="5"/>
      <c r="S1339" s="5"/>
      <c r="T1339" s="1155">
        <v>0</v>
      </c>
    </row>
    <row r="1340" spans="1:20">
      <c r="A1340" s="1266"/>
      <c r="B1340" s="1216"/>
      <c r="C1340" s="1156"/>
      <c r="D1340" s="5">
        <v>30</v>
      </c>
      <c r="E1340" s="5"/>
      <c r="F1340" s="5" t="s">
        <v>803</v>
      </c>
      <c r="G1340" s="5" t="s">
        <v>803</v>
      </c>
      <c r="H1340" s="5" t="s">
        <v>803</v>
      </c>
      <c r="I1340" s="5" t="s">
        <v>803</v>
      </c>
      <c r="J1340" s="5" t="s">
        <v>803</v>
      </c>
      <c r="K1340" s="5"/>
      <c r="L1340" s="5"/>
      <c r="M1340" s="5"/>
      <c r="N1340" s="5"/>
      <c r="O1340" s="5"/>
      <c r="P1340" s="5"/>
      <c r="Q1340" s="5"/>
      <c r="R1340" s="5"/>
      <c r="S1340" s="5"/>
      <c r="T1340" s="1156"/>
    </row>
    <row r="1341" spans="1:20">
      <c r="A1341" s="1266"/>
      <c r="B1341" s="1216"/>
      <c r="C1341" s="1157"/>
      <c r="D1341" s="5">
        <v>60</v>
      </c>
      <c r="E1341" s="5"/>
      <c r="F1341" s="5" t="s">
        <v>803</v>
      </c>
      <c r="G1341" s="5" t="s">
        <v>803</v>
      </c>
      <c r="H1341" s="5" t="s">
        <v>803</v>
      </c>
      <c r="I1341" s="5" t="s">
        <v>803</v>
      </c>
      <c r="J1341" s="5" t="s">
        <v>803</v>
      </c>
      <c r="K1341" s="5"/>
      <c r="L1341" s="5"/>
      <c r="M1341" s="5"/>
      <c r="N1341" s="5"/>
      <c r="O1341" s="5"/>
      <c r="P1341" s="5"/>
      <c r="Q1341" s="5"/>
      <c r="R1341" s="5"/>
      <c r="S1341" s="5"/>
      <c r="T1341" s="1156"/>
    </row>
    <row r="1342" spans="1:20">
      <c r="A1342" s="1266"/>
      <c r="B1342" s="1216"/>
      <c r="C1342" s="4" t="s">
        <v>9748</v>
      </c>
      <c r="D1342" s="878" t="s">
        <v>12189</v>
      </c>
      <c r="E1342" s="879"/>
      <c r="F1342" s="879"/>
      <c r="G1342" s="879"/>
      <c r="H1342" s="879"/>
      <c r="I1342" s="879"/>
      <c r="J1342" s="879"/>
      <c r="K1342" s="879"/>
      <c r="L1342" s="879"/>
      <c r="M1342" s="879"/>
      <c r="N1342" s="879"/>
      <c r="O1342" s="879"/>
      <c r="P1342" s="879"/>
      <c r="Q1342" s="879"/>
      <c r="R1342" s="879"/>
      <c r="S1342" s="1201"/>
      <c r="T1342" s="1156"/>
    </row>
    <row r="1343" spans="1:20">
      <c r="A1343" s="1266"/>
      <c r="B1343" s="1216"/>
      <c r="C1343" s="1155" t="s">
        <v>9745</v>
      </c>
      <c r="D1343" s="5">
        <v>15</v>
      </c>
      <c r="E1343" s="5"/>
      <c r="F1343" s="5"/>
      <c r="G1343" s="5"/>
      <c r="H1343" s="5"/>
      <c r="I1343" s="5"/>
      <c r="J1343" s="5"/>
      <c r="K1343" s="5" t="s">
        <v>803</v>
      </c>
      <c r="L1343" s="5" t="s">
        <v>803</v>
      </c>
      <c r="M1343" s="5"/>
      <c r="N1343" s="5"/>
      <c r="O1343" s="5"/>
      <c r="P1343" s="5"/>
      <c r="Q1343" s="5"/>
      <c r="R1343" s="5"/>
      <c r="S1343" s="5"/>
      <c r="T1343" s="1156"/>
    </row>
    <row r="1344" spans="1:20">
      <c r="A1344" s="1266"/>
      <c r="B1344" s="1216"/>
      <c r="C1344" s="1156"/>
      <c r="D1344" s="5">
        <v>30</v>
      </c>
      <c r="E1344" s="5"/>
      <c r="F1344" s="5"/>
      <c r="G1344" s="5"/>
      <c r="H1344" s="5"/>
      <c r="I1344" s="5"/>
      <c r="J1344" s="5"/>
      <c r="K1344" s="5" t="s">
        <v>803</v>
      </c>
      <c r="L1344" s="5" t="s">
        <v>803</v>
      </c>
      <c r="M1344" s="5" t="s">
        <v>803</v>
      </c>
      <c r="N1344" s="5"/>
      <c r="O1344" s="5" t="s">
        <v>803</v>
      </c>
      <c r="P1344" s="5"/>
      <c r="Q1344" s="5" t="s">
        <v>803</v>
      </c>
      <c r="R1344" s="5"/>
      <c r="S1344" s="5"/>
      <c r="T1344" s="1156"/>
    </row>
    <row r="1345" spans="1:20">
      <c r="A1345" s="1266"/>
      <c r="B1345" s="1216"/>
      <c r="C1345" s="1157"/>
      <c r="D1345" s="5">
        <v>60</v>
      </c>
      <c r="E1345" s="5"/>
      <c r="F1345" s="5"/>
      <c r="G1345" s="5"/>
      <c r="H1345" s="5"/>
      <c r="I1345" s="5"/>
      <c r="J1345" s="5"/>
      <c r="K1345" s="5" t="s">
        <v>803</v>
      </c>
      <c r="L1345" s="5" t="s">
        <v>803</v>
      </c>
      <c r="M1345" s="5" t="s">
        <v>803</v>
      </c>
      <c r="N1345" s="5"/>
      <c r="O1345" s="5" t="s">
        <v>803</v>
      </c>
      <c r="P1345" s="5"/>
      <c r="Q1345" s="5" t="s">
        <v>803</v>
      </c>
      <c r="R1345" s="5"/>
      <c r="S1345" s="5"/>
      <c r="T1345" s="1156"/>
    </row>
    <row r="1346" spans="1:20">
      <c r="A1346" s="1267"/>
      <c r="B1346" s="1217"/>
      <c r="C1346" s="5" t="s">
        <v>9972</v>
      </c>
      <c r="D1346" s="878" t="s">
        <v>1993</v>
      </c>
      <c r="E1346" s="879"/>
      <c r="F1346" s="879"/>
      <c r="G1346" s="879"/>
      <c r="H1346" s="879"/>
      <c r="I1346" s="879"/>
      <c r="J1346" s="879"/>
      <c r="K1346" s="879"/>
      <c r="L1346" s="879"/>
      <c r="M1346" s="879"/>
      <c r="N1346" s="879"/>
      <c r="O1346" s="879"/>
      <c r="P1346" s="879"/>
      <c r="Q1346" s="879"/>
      <c r="R1346" s="879"/>
      <c r="S1346" s="1201"/>
      <c r="T1346" s="1157"/>
    </row>
    <row r="1347" spans="1:20">
      <c r="A1347" s="1265" t="s">
        <v>12191</v>
      </c>
      <c r="B1347" s="1215" t="s">
        <v>12184</v>
      </c>
      <c r="C1347" s="1155" t="s">
        <v>9743</v>
      </c>
      <c r="D1347" s="5">
        <v>15</v>
      </c>
      <c r="E1347" s="5" t="s">
        <v>803</v>
      </c>
      <c r="F1347" s="5" t="s">
        <v>803</v>
      </c>
      <c r="G1347" s="5" t="s">
        <v>803</v>
      </c>
      <c r="H1347" s="5" t="s">
        <v>803</v>
      </c>
      <c r="I1347" s="5" t="s">
        <v>803</v>
      </c>
      <c r="J1347" s="5" t="s">
        <v>803</v>
      </c>
      <c r="K1347" s="5"/>
      <c r="L1347" s="5"/>
      <c r="M1347" s="5"/>
      <c r="N1347" s="5"/>
      <c r="O1347" s="5"/>
      <c r="P1347" s="5"/>
      <c r="Q1347" s="5"/>
      <c r="R1347" s="5"/>
      <c r="S1347" s="5"/>
      <c r="T1347" s="1155">
        <v>0</v>
      </c>
    </row>
    <row r="1348" spans="1:20">
      <c r="A1348" s="1266"/>
      <c r="B1348" s="1216"/>
      <c r="C1348" s="1156"/>
      <c r="D1348" s="5">
        <v>30</v>
      </c>
      <c r="E1348" s="5"/>
      <c r="F1348" s="5" t="s">
        <v>803</v>
      </c>
      <c r="G1348" s="5" t="s">
        <v>803</v>
      </c>
      <c r="H1348" s="5" t="s">
        <v>803</v>
      </c>
      <c r="I1348" s="5" t="s">
        <v>803</v>
      </c>
      <c r="J1348" s="5" t="s">
        <v>803</v>
      </c>
      <c r="K1348" s="5"/>
      <c r="L1348" s="5"/>
      <c r="M1348" s="5"/>
      <c r="N1348" s="5"/>
      <c r="O1348" s="5"/>
      <c r="P1348" s="5"/>
      <c r="Q1348" s="5"/>
      <c r="R1348" s="5"/>
      <c r="S1348" s="5"/>
      <c r="T1348" s="1156"/>
    </row>
    <row r="1349" spans="1:20">
      <c r="A1349" s="1266"/>
      <c r="B1349" s="1216"/>
      <c r="C1349" s="1157"/>
      <c r="D1349" s="5">
        <v>60</v>
      </c>
      <c r="E1349" s="5"/>
      <c r="F1349" s="5" t="s">
        <v>803</v>
      </c>
      <c r="G1349" s="5" t="s">
        <v>803</v>
      </c>
      <c r="H1349" s="5" t="s">
        <v>803</v>
      </c>
      <c r="I1349" s="5" t="s">
        <v>803</v>
      </c>
      <c r="J1349" s="5" t="s">
        <v>803</v>
      </c>
      <c r="K1349" s="5"/>
      <c r="L1349" s="5"/>
      <c r="M1349" s="5"/>
      <c r="N1349" s="5"/>
      <c r="O1349" s="5"/>
      <c r="P1349" s="5"/>
      <c r="Q1349" s="5"/>
      <c r="R1349" s="5"/>
      <c r="S1349" s="5"/>
      <c r="T1349" s="1156"/>
    </row>
    <row r="1350" spans="1:20">
      <c r="A1350" s="1266"/>
      <c r="B1350" s="1216"/>
      <c r="C1350" s="4" t="s">
        <v>9748</v>
      </c>
      <c r="D1350" s="878" t="s">
        <v>12189</v>
      </c>
      <c r="E1350" s="879"/>
      <c r="F1350" s="879"/>
      <c r="G1350" s="879"/>
      <c r="H1350" s="879"/>
      <c r="I1350" s="879"/>
      <c r="J1350" s="879"/>
      <c r="K1350" s="879"/>
      <c r="L1350" s="879"/>
      <c r="M1350" s="879"/>
      <c r="N1350" s="879"/>
      <c r="O1350" s="879"/>
      <c r="P1350" s="879"/>
      <c r="Q1350" s="879"/>
      <c r="R1350" s="879"/>
      <c r="S1350" s="1201"/>
      <c r="T1350" s="1156"/>
    </row>
    <row r="1351" spans="1:20">
      <c r="A1351" s="1266"/>
      <c r="B1351" s="1216"/>
      <c r="C1351" s="1155" t="s">
        <v>9745</v>
      </c>
      <c r="D1351" s="5">
        <v>15</v>
      </c>
      <c r="E1351" s="5"/>
      <c r="F1351" s="5"/>
      <c r="G1351" s="5"/>
      <c r="H1351" s="5"/>
      <c r="I1351" s="5"/>
      <c r="J1351" s="5"/>
      <c r="K1351" s="5" t="s">
        <v>803</v>
      </c>
      <c r="L1351" s="5" t="s">
        <v>803</v>
      </c>
      <c r="M1351" s="5"/>
      <c r="N1351" s="5"/>
      <c r="O1351" s="5"/>
      <c r="P1351" s="5"/>
      <c r="Q1351" s="5"/>
      <c r="R1351" s="5"/>
      <c r="S1351" s="5"/>
      <c r="T1351" s="1156"/>
    </row>
    <row r="1352" spans="1:20">
      <c r="A1352" s="1266"/>
      <c r="B1352" s="1216"/>
      <c r="C1352" s="1156"/>
      <c r="D1352" s="5">
        <v>30</v>
      </c>
      <c r="E1352" s="5"/>
      <c r="F1352" s="5"/>
      <c r="G1352" s="5"/>
      <c r="H1352" s="5"/>
      <c r="I1352" s="5"/>
      <c r="J1352" s="5"/>
      <c r="K1352" s="5" t="s">
        <v>803</v>
      </c>
      <c r="L1352" s="5" t="s">
        <v>803</v>
      </c>
      <c r="M1352" s="5" t="s">
        <v>803</v>
      </c>
      <c r="N1352" s="5"/>
      <c r="O1352" s="5" t="s">
        <v>803</v>
      </c>
      <c r="P1352" s="5"/>
      <c r="Q1352" s="5" t="s">
        <v>803</v>
      </c>
      <c r="R1352" s="5"/>
      <c r="S1352" s="5"/>
      <c r="T1352" s="1156"/>
    </row>
    <row r="1353" spans="1:20">
      <c r="A1353" s="1266"/>
      <c r="B1353" s="1216"/>
      <c r="C1353" s="1157"/>
      <c r="D1353" s="5">
        <v>60</v>
      </c>
      <c r="E1353" s="5"/>
      <c r="F1353" s="5"/>
      <c r="G1353" s="5"/>
      <c r="H1353" s="5"/>
      <c r="I1353" s="5"/>
      <c r="J1353" s="5"/>
      <c r="K1353" s="5" t="s">
        <v>803</v>
      </c>
      <c r="L1353" s="5" t="s">
        <v>803</v>
      </c>
      <c r="M1353" s="5" t="s">
        <v>803</v>
      </c>
      <c r="N1353" s="5"/>
      <c r="O1353" s="5" t="s">
        <v>803</v>
      </c>
      <c r="P1353" s="5"/>
      <c r="Q1353" s="5" t="s">
        <v>803</v>
      </c>
      <c r="R1353" s="5"/>
      <c r="S1353" s="5"/>
      <c r="T1353" s="1156"/>
    </row>
    <row r="1354" spans="1:20">
      <c r="A1354" s="1267"/>
      <c r="B1354" s="1217"/>
      <c r="C1354" s="5" t="s">
        <v>9972</v>
      </c>
      <c r="D1354" s="878" t="s">
        <v>9975</v>
      </c>
      <c r="E1354" s="879"/>
      <c r="F1354" s="879"/>
      <c r="G1354" s="879"/>
      <c r="H1354" s="879"/>
      <c r="I1354" s="879"/>
      <c r="J1354" s="879"/>
      <c r="K1354" s="879"/>
      <c r="L1354" s="879"/>
      <c r="M1354" s="879"/>
      <c r="N1354" s="879"/>
      <c r="O1354" s="879"/>
      <c r="P1354" s="879"/>
      <c r="Q1354" s="879"/>
      <c r="R1354" s="879"/>
      <c r="S1354" s="1201"/>
      <c r="T1354" s="1157"/>
    </row>
    <row r="1355" spans="1:20">
      <c r="A1355" s="1265" t="s">
        <v>12192</v>
      </c>
      <c r="B1355" s="1215" t="s">
        <v>12186</v>
      </c>
      <c r="C1355" s="1155" t="s">
        <v>9743</v>
      </c>
      <c r="D1355" s="5">
        <v>15</v>
      </c>
      <c r="E1355" s="5" t="s">
        <v>803</v>
      </c>
      <c r="F1355" s="5" t="s">
        <v>803</v>
      </c>
      <c r="G1355" s="5" t="s">
        <v>803</v>
      </c>
      <c r="H1355" s="5" t="s">
        <v>803</v>
      </c>
      <c r="I1355" s="5" t="s">
        <v>803</v>
      </c>
      <c r="J1355" s="5" t="s">
        <v>803</v>
      </c>
      <c r="K1355" s="5"/>
      <c r="L1355" s="5"/>
      <c r="M1355" s="5"/>
      <c r="N1355" s="5"/>
      <c r="O1355" s="5"/>
      <c r="P1355" s="5"/>
      <c r="Q1355" s="5"/>
      <c r="R1355" s="5"/>
      <c r="S1355" s="5"/>
      <c r="T1355" s="1155">
        <v>0</v>
      </c>
    </row>
    <row r="1356" spans="1:20">
      <c r="A1356" s="1266"/>
      <c r="B1356" s="1216"/>
      <c r="C1356" s="1156"/>
      <c r="D1356" s="5">
        <v>30</v>
      </c>
      <c r="E1356" s="5"/>
      <c r="F1356" s="5" t="s">
        <v>803</v>
      </c>
      <c r="G1356" s="5" t="s">
        <v>803</v>
      </c>
      <c r="H1356" s="5" t="s">
        <v>803</v>
      </c>
      <c r="I1356" s="5" t="s">
        <v>803</v>
      </c>
      <c r="J1356" s="5" t="s">
        <v>803</v>
      </c>
      <c r="K1356" s="5"/>
      <c r="L1356" s="5"/>
      <c r="M1356" s="5"/>
      <c r="N1356" s="5"/>
      <c r="O1356" s="5"/>
      <c r="P1356" s="5"/>
      <c r="Q1356" s="5"/>
      <c r="R1356" s="5"/>
      <c r="S1356" s="5"/>
      <c r="T1356" s="1156"/>
    </row>
    <row r="1357" spans="1:20">
      <c r="A1357" s="1266"/>
      <c r="B1357" s="1216"/>
      <c r="C1357" s="1157"/>
      <c r="D1357" s="5">
        <v>60</v>
      </c>
      <c r="E1357" s="5"/>
      <c r="F1357" s="5" t="s">
        <v>803</v>
      </c>
      <c r="G1357" s="5" t="s">
        <v>803</v>
      </c>
      <c r="H1357" s="5" t="s">
        <v>803</v>
      </c>
      <c r="I1357" s="5" t="s">
        <v>803</v>
      </c>
      <c r="J1357" s="5" t="s">
        <v>803</v>
      </c>
      <c r="K1357" s="5"/>
      <c r="L1357" s="5"/>
      <c r="M1357" s="5"/>
      <c r="N1357" s="5"/>
      <c r="O1357" s="5"/>
      <c r="P1357" s="5"/>
      <c r="Q1357" s="5"/>
      <c r="R1357" s="5"/>
      <c r="S1357" s="5"/>
      <c r="T1357" s="1156"/>
    </row>
    <row r="1358" spans="1:20">
      <c r="A1358" s="1266"/>
      <c r="B1358" s="1216"/>
      <c r="C1358" s="4" t="s">
        <v>9748</v>
      </c>
      <c r="D1358" s="878" t="s">
        <v>12189</v>
      </c>
      <c r="E1358" s="879"/>
      <c r="F1358" s="879"/>
      <c r="G1358" s="879"/>
      <c r="H1358" s="879"/>
      <c r="I1358" s="879"/>
      <c r="J1358" s="879"/>
      <c r="K1358" s="879"/>
      <c r="L1358" s="879"/>
      <c r="M1358" s="879"/>
      <c r="N1358" s="879"/>
      <c r="O1358" s="879"/>
      <c r="P1358" s="879"/>
      <c r="Q1358" s="879"/>
      <c r="R1358" s="879"/>
      <c r="S1358" s="1201"/>
      <c r="T1358" s="1156"/>
    </row>
    <row r="1359" spans="1:20">
      <c r="A1359" s="1266"/>
      <c r="B1359" s="1216"/>
      <c r="C1359" s="1155" t="s">
        <v>9745</v>
      </c>
      <c r="D1359" s="5">
        <v>15</v>
      </c>
      <c r="E1359" s="5"/>
      <c r="F1359" s="5"/>
      <c r="G1359" s="5"/>
      <c r="H1359" s="5"/>
      <c r="I1359" s="5"/>
      <c r="J1359" s="5"/>
      <c r="K1359" s="5" t="s">
        <v>803</v>
      </c>
      <c r="L1359" s="5" t="s">
        <v>803</v>
      </c>
      <c r="M1359" s="5"/>
      <c r="N1359" s="5"/>
      <c r="O1359" s="5"/>
      <c r="P1359" s="5"/>
      <c r="Q1359" s="5"/>
      <c r="R1359" s="5"/>
      <c r="S1359" s="5"/>
      <c r="T1359" s="1156"/>
    </row>
    <row r="1360" spans="1:20">
      <c r="A1360" s="1266"/>
      <c r="B1360" s="1216"/>
      <c r="C1360" s="1156"/>
      <c r="D1360" s="5">
        <v>30</v>
      </c>
      <c r="E1360" s="5"/>
      <c r="F1360" s="5"/>
      <c r="G1360" s="5"/>
      <c r="H1360" s="5"/>
      <c r="I1360" s="5"/>
      <c r="J1360" s="5"/>
      <c r="K1360" s="5" t="s">
        <v>803</v>
      </c>
      <c r="L1360" s="5" t="s">
        <v>803</v>
      </c>
      <c r="M1360" s="5" t="s">
        <v>803</v>
      </c>
      <c r="N1360" s="5"/>
      <c r="O1360" s="5" t="s">
        <v>803</v>
      </c>
      <c r="P1360" s="5"/>
      <c r="Q1360" s="5" t="s">
        <v>803</v>
      </c>
      <c r="R1360" s="5"/>
      <c r="S1360" s="5"/>
      <c r="T1360" s="1156"/>
    </row>
    <row r="1361" spans="1:20">
      <c r="A1361" s="1266"/>
      <c r="B1361" s="1216"/>
      <c r="C1361" s="1157"/>
      <c r="D1361" s="5">
        <v>60</v>
      </c>
      <c r="E1361" s="5"/>
      <c r="F1361" s="5"/>
      <c r="G1361" s="5"/>
      <c r="H1361" s="5"/>
      <c r="I1361" s="5"/>
      <c r="J1361" s="5"/>
      <c r="K1361" s="5" t="s">
        <v>803</v>
      </c>
      <c r="L1361" s="5" t="s">
        <v>803</v>
      </c>
      <c r="M1361" s="5" t="s">
        <v>803</v>
      </c>
      <c r="N1361" s="5"/>
      <c r="O1361" s="5" t="s">
        <v>803</v>
      </c>
      <c r="P1361" s="5"/>
      <c r="Q1361" s="5" t="s">
        <v>803</v>
      </c>
      <c r="R1361" s="5"/>
      <c r="S1361" s="5"/>
      <c r="T1361" s="1156"/>
    </row>
    <row r="1362" spans="1:20">
      <c r="A1362" s="1267"/>
      <c r="B1362" s="1217"/>
      <c r="C1362" s="5" t="s">
        <v>9972</v>
      </c>
      <c r="D1362" s="878" t="s">
        <v>9977</v>
      </c>
      <c r="E1362" s="879"/>
      <c r="F1362" s="879"/>
      <c r="G1362" s="879"/>
      <c r="H1362" s="879"/>
      <c r="I1362" s="879"/>
      <c r="J1362" s="879"/>
      <c r="K1362" s="879"/>
      <c r="L1362" s="879"/>
      <c r="M1362" s="879"/>
      <c r="N1362" s="879"/>
      <c r="O1362" s="879"/>
      <c r="P1362" s="879"/>
      <c r="Q1362" s="879"/>
      <c r="R1362" s="879"/>
      <c r="S1362" s="1201"/>
      <c r="T1362" s="1157"/>
    </row>
    <row r="1363" spans="1:20">
      <c r="A1363" s="1155" t="s">
        <v>3868</v>
      </c>
      <c r="B1363" s="1215" t="s">
        <v>3650</v>
      </c>
      <c r="C1363" s="1155" t="s">
        <v>9766</v>
      </c>
      <c r="D1363" s="5">
        <v>15</v>
      </c>
      <c r="E1363" s="5" t="s">
        <v>803</v>
      </c>
      <c r="F1363" s="5" t="s">
        <v>803</v>
      </c>
      <c r="G1363" s="5" t="s">
        <v>803</v>
      </c>
      <c r="H1363" s="5" t="s">
        <v>803</v>
      </c>
      <c r="I1363" s="5"/>
      <c r="J1363" s="5"/>
      <c r="K1363" s="5"/>
      <c r="L1363" s="5"/>
      <c r="M1363" s="5"/>
      <c r="N1363" s="5"/>
      <c r="O1363" s="5"/>
      <c r="P1363" s="5"/>
      <c r="Q1363" s="5"/>
      <c r="R1363" s="5"/>
      <c r="S1363" s="5"/>
      <c r="T1363" s="1155">
        <v>0</v>
      </c>
    </row>
    <row r="1364" spans="1:20">
      <c r="A1364" s="1156"/>
      <c r="B1364" s="1216"/>
      <c r="C1364" s="1156"/>
      <c r="D1364" s="5">
        <v>30</v>
      </c>
      <c r="E1364" s="5"/>
      <c r="F1364" s="5" t="s">
        <v>803</v>
      </c>
      <c r="G1364" s="5" t="s">
        <v>803</v>
      </c>
      <c r="H1364" s="5" t="s">
        <v>803</v>
      </c>
      <c r="I1364" s="5"/>
      <c r="J1364" s="5"/>
      <c r="K1364" s="5"/>
      <c r="L1364" s="5"/>
      <c r="M1364" s="5"/>
      <c r="N1364" s="5"/>
      <c r="O1364" s="5"/>
      <c r="P1364" s="5"/>
      <c r="Q1364" s="5"/>
      <c r="R1364" s="5"/>
      <c r="S1364" s="5"/>
      <c r="T1364" s="1156"/>
    </row>
    <row r="1365" spans="1:20">
      <c r="A1365" s="1156"/>
      <c r="B1365" s="1216"/>
      <c r="C1365" s="1157"/>
      <c r="D1365" s="5">
        <v>60</v>
      </c>
      <c r="E1365" s="5"/>
      <c r="F1365" s="5" t="s">
        <v>803</v>
      </c>
      <c r="G1365" s="5" t="s">
        <v>803</v>
      </c>
      <c r="H1365" s="5" t="s">
        <v>803</v>
      </c>
      <c r="I1365" s="5"/>
      <c r="J1365" s="5"/>
      <c r="K1365" s="5"/>
      <c r="L1365" s="5"/>
      <c r="M1365" s="5"/>
      <c r="N1365" s="5"/>
      <c r="O1365" s="5"/>
      <c r="P1365" s="5"/>
      <c r="Q1365" s="5"/>
      <c r="R1365" s="5"/>
      <c r="S1365" s="5"/>
      <c r="T1365" s="1156"/>
    </row>
    <row r="1366" spans="1:20">
      <c r="A1366" s="1156"/>
      <c r="B1366" s="1216"/>
      <c r="C1366" s="1155" t="s">
        <v>9748</v>
      </c>
      <c r="D1366" s="5">
        <v>15</v>
      </c>
      <c r="E1366" s="5"/>
      <c r="F1366" s="5" t="s">
        <v>803</v>
      </c>
      <c r="G1366" s="5" t="s">
        <v>803</v>
      </c>
      <c r="H1366" s="5" t="s">
        <v>803</v>
      </c>
      <c r="I1366" s="5"/>
      <c r="J1366" s="5"/>
      <c r="K1366" s="5" t="s">
        <v>803</v>
      </c>
      <c r="L1366" s="5" t="s">
        <v>803</v>
      </c>
      <c r="M1366" s="5"/>
      <c r="N1366" s="5"/>
      <c r="O1366" s="5"/>
      <c r="P1366" s="5"/>
      <c r="Q1366" s="5"/>
      <c r="R1366" s="5"/>
      <c r="S1366" s="5"/>
      <c r="T1366" s="1156"/>
    </row>
    <row r="1367" spans="1:20">
      <c r="A1367" s="1156"/>
      <c r="B1367" s="1216"/>
      <c r="C1367" s="1156"/>
      <c r="D1367" s="5">
        <v>30</v>
      </c>
      <c r="E1367" s="5"/>
      <c r="F1367" s="5" t="s">
        <v>803</v>
      </c>
      <c r="G1367" s="5" t="s">
        <v>803</v>
      </c>
      <c r="H1367" s="5" t="s">
        <v>803</v>
      </c>
      <c r="I1367" s="5"/>
      <c r="J1367" s="5"/>
      <c r="K1367" s="5" t="s">
        <v>803</v>
      </c>
      <c r="L1367" s="5" t="s">
        <v>803</v>
      </c>
      <c r="M1367" s="5" t="s">
        <v>803</v>
      </c>
      <c r="N1367" s="5"/>
      <c r="O1367" s="5" t="s">
        <v>803</v>
      </c>
      <c r="P1367" s="5" t="s">
        <v>803</v>
      </c>
      <c r="Q1367" s="5" t="s">
        <v>803</v>
      </c>
      <c r="R1367" s="5"/>
      <c r="S1367" s="5"/>
      <c r="T1367" s="1156"/>
    </row>
    <row r="1368" spans="1:20">
      <c r="A1368" s="1156"/>
      <c r="B1368" s="1216"/>
      <c r="C1368" s="1157"/>
      <c r="D1368" s="5">
        <v>60</v>
      </c>
      <c r="E1368" s="5"/>
      <c r="F1368" s="5" t="s">
        <v>803</v>
      </c>
      <c r="G1368" s="5" t="s">
        <v>803</v>
      </c>
      <c r="H1368" s="5" t="s">
        <v>803</v>
      </c>
      <c r="I1368" s="5"/>
      <c r="J1368" s="5"/>
      <c r="K1368" s="5" t="s">
        <v>803</v>
      </c>
      <c r="L1368" s="5" t="s">
        <v>803</v>
      </c>
      <c r="M1368" s="5" t="s">
        <v>803</v>
      </c>
      <c r="N1368" s="5"/>
      <c r="O1368" s="5" t="s">
        <v>803</v>
      </c>
      <c r="P1368" s="5" t="s">
        <v>803</v>
      </c>
      <c r="Q1368" s="5" t="s">
        <v>803</v>
      </c>
      <c r="R1368" s="5"/>
      <c r="S1368" s="5"/>
      <c r="T1368" s="1156"/>
    </row>
    <row r="1369" spans="1:20">
      <c r="A1369" s="1156"/>
      <c r="B1369" s="1216"/>
      <c r="C1369" s="1155" t="s">
        <v>9745</v>
      </c>
      <c r="D1369" s="5">
        <v>15</v>
      </c>
      <c r="E1369" s="5"/>
      <c r="F1369" s="5"/>
      <c r="G1369" s="5"/>
      <c r="H1369" s="5"/>
      <c r="I1369" s="5"/>
      <c r="J1369" s="5"/>
      <c r="K1369" s="5" t="s">
        <v>803</v>
      </c>
      <c r="L1369" s="5" t="s">
        <v>803</v>
      </c>
      <c r="M1369" s="5"/>
      <c r="N1369" s="5"/>
      <c r="O1369" s="5"/>
      <c r="P1369" s="5"/>
      <c r="Q1369" s="5"/>
      <c r="R1369" s="5"/>
      <c r="S1369" s="5"/>
      <c r="T1369" s="1156"/>
    </row>
    <row r="1370" spans="1:20">
      <c r="A1370" s="1156"/>
      <c r="B1370" s="1216"/>
      <c r="C1370" s="1156"/>
      <c r="D1370" s="5">
        <v>30</v>
      </c>
      <c r="E1370" s="5"/>
      <c r="F1370" s="5"/>
      <c r="G1370" s="5"/>
      <c r="H1370" s="5"/>
      <c r="I1370" s="5"/>
      <c r="J1370" s="5"/>
      <c r="K1370" s="5" t="s">
        <v>803</v>
      </c>
      <c r="L1370" s="5" t="s">
        <v>803</v>
      </c>
      <c r="M1370" s="5" t="s">
        <v>803</v>
      </c>
      <c r="N1370" s="5"/>
      <c r="O1370" s="5" t="s">
        <v>803</v>
      </c>
      <c r="P1370" s="5"/>
      <c r="Q1370" s="5" t="s">
        <v>803</v>
      </c>
      <c r="R1370" s="5"/>
      <c r="S1370" s="5"/>
      <c r="T1370" s="1156"/>
    </row>
    <row r="1371" spans="1:20">
      <c r="A1371" s="1156"/>
      <c r="B1371" s="1216"/>
      <c r="C1371" s="1157"/>
      <c r="D1371" s="5">
        <v>60</v>
      </c>
      <c r="E1371" s="5"/>
      <c r="F1371" s="5"/>
      <c r="G1371" s="5"/>
      <c r="H1371" s="5"/>
      <c r="I1371" s="5"/>
      <c r="J1371" s="5"/>
      <c r="K1371" s="5" t="s">
        <v>803</v>
      </c>
      <c r="L1371" s="5" t="s">
        <v>803</v>
      </c>
      <c r="M1371" s="5" t="s">
        <v>803</v>
      </c>
      <c r="N1371" s="5"/>
      <c r="O1371" s="5" t="s">
        <v>803</v>
      </c>
      <c r="P1371" s="5"/>
      <c r="Q1371" s="5" t="s">
        <v>803</v>
      </c>
      <c r="R1371" s="5"/>
      <c r="S1371" s="5"/>
      <c r="T1371" s="1156"/>
    </row>
    <row r="1372" spans="1:20">
      <c r="A1372" s="1156"/>
      <c r="B1372" s="1216"/>
      <c r="C1372" s="1155" t="s">
        <v>9972</v>
      </c>
      <c r="D1372" s="5">
        <v>60</v>
      </c>
      <c r="E1372" s="5"/>
      <c r="F1372" s="5"/>
      <c r="G1372" s="5"/>
      <c r="H1372" s="5"/>
      <c r="I1372" s="5"/>
      <c r="J1372" s="5"/>
      <c r="K1372" s="5"/>
      <c r="L1372" s="5" t="s">
        <v>803</v>
      </c>
      <c r="M1372" s="5"/>
      <c r="N1372" s="5"/>
      <c r="O1372" s="5"/>
      <c r="P1372" s="5"/>
      <c r="Q1372" s="5" t="s">
        <v>803</v>
      </c>
      <c r="R1372" s="5" t="s">
        <v>803</v>
      </c>
      <c r="S1372" s="5"/>
      <c r="T1372" s="1156"/>
    </row>
    <row r="1373" spans="1:20">
      <c r="A1373" s="1157"/>
      <c r="B1373" s="1217"/>
      <c r="C1373" s="1157"/>
      <c r="D1373" s="5">
        <v>120</v>
      </c>
      <c r="E1373" s="5"/>
      <c r="F1373" s="5"/>
      <c r="G1373" s="5"/>
      <c r="H1373" s="5"/>
      <c r="I1373" s="5"/>
      <c r="J1373" s="5"/>
      <c r="K1373" s="5"/>
      <c r="L1373" s="5" t="s">
        <v>803</v>
      </c>
      <c r="M1373" s="5"/>
      <c r="N1373" s="5"/>
      <c r="O1373" s="5"/>
      <c r="P1373" s="5"/>
      <c r="Q1373" s="5" t="s">
        <v>803</v>
      </c>
      <c r="R1373" s="5" t="s">
        <v>803</v>
      </c>
      <c r="S1373" s="5" t="s">
        <v>803</v>
      </c>
      <c r="T1373" s="1157"/>
    </row>
    <row r="1374" spans="1:20">
      <c r="A1374" s="1155" t="s">
        <v>3866</v>
      </c>
      <c r="B1374" s="1215" t="s">
        <v>3654</v>
      </c>
      <c r="C1374" s="1155" t="s">
        <v>9766</v>
      </c>
      <c r="D1374" s="5">
        <v>15</v>
      </c>
      <c r="E1374" s="5" t="s">
        <v>803</v>
      </c>
      <c r="F1374" s="5" t="s">
        <v>803</v>
      </c>
      <c r="G1374" s="5" t="s">
        <v>803</v>
      </c>
      <c r="H1374" s="5" t="s">
        <v>803</v>
      </c>
      <c r="I1374" s="5"/>
      <c r="J1374" s="5"/>
      <c r="K1374" s="5"/>
      <c r="L1374" s="5"/>
      <c r="M1374" s="5"/>
      <c r="N1374" s="5"/>
      <c r="O1374" s="5"/>
      <c r="P1374" s="5"/>
      <c r="Q1374" s="5"/>
      <c r="R1374" s="5"/>
      <c r="S1374" s="5"/>
      <c r="T1374" s="1155">
        <v>0</v>
      </c>
    </row>
    <row r="1375" spans="1:20">
      <c r="A1375" s="1156"/>
      <c r="B1375" s="1216"/>
      <c r="C1375" s="1156"/>
      <c r="D1375" s="5">
        <v>30</v>
      </c>
      <c r="E1375" s="5"/>
      <c r="F1375" s="5" t="s">
        <v>803</v>
      </c>
      <c r="G1375" s="5" t="s">
        <v>803</v>
      </c>
      <c r="H1375" s="5" t="s">
        <v>803</v>
      </c>
      <c r="I1375" s="5"/>
      <c r="J1375" s="5"/>
      <c r="K1375" s="5"/>
      <c r="L1375" s="5"/>
      <c r="M1375" s="5"/>
      <c r="N1375" s="5"/>
      <c r="O1375" s="5"/>
      <c r="P1375" s="5"/>
      <c r="Q1375" s="5"/>
      <c r="R1375" s="5"/>
      <c r="S1375" s="5"/>
      <c r="T1375" s="1156"/>
    </row>
    <row r="1376" spans="1:20">
      <c r="A1376" s="1156"/>
      <c r="B1376" s="1216"/>
      <c r="C1376" s="1157"/>
      <c r="D1376" s="5">
        <v>60</v>
      </c>
      <c r="E1376" s="5"/>
      <c r="F1376" s="5" t="s">
        <v>803</v>
      </c>
      <c r="G1376" s="5" t="s">
        <v>803</v>
      </c>
      <c r="H1376" s="5" t="s">
        <v>803</v>
      </c>
      <c r="I1376" s="5"/>
      <c r="J1376" s="5"/>
      <c r="K1376" s="5"/>
      <c r="L1376" s="5"/>
      <c r="M1376" s="5"/>
      <c r="N1376" s="5"/>
      <c r="O1376" s="5"/>
      <c r="P1376" s="5"/>
      <c r="Q1376" s="5"/>
      <c r="R1376" s="5"/>
      <c r="S1376" s="5"/>
      <c r="T1376" s="1156"/>
    </row>
    <row r="1377" spans="1:20">
      <c r="A1377" s="1156"/>
      <c r="B1377" s="1216"/>
      <c r="C1377" s="1155" t="s">
        <v>9748</v>
      </c>
      <c r="D1377" s="5">
        <v>15</v>
      </c>
      <c r="E1377" s="5"/>
      <c r="F1377" s="5" t="s">
        <v>803</v>
      </c>
      <c r="G1377" s="5" t="s">
        <v>803</v>
      </c>
      <c r="H1377" s="5" t="s">
        <v>803</v>
      </c>
      <c r="I1377" s="5"/>
      <c r="J1377" s="5"/>
      <c r="K1377" s="5" t="s">
        <v>803</v>
      </c>
      <c r="L1377" s="5" t="s">
        <v>803</v>
      </c>
      <c r="M1377" s="5"/>
      <c r="N1377" s="5"/>
      <c r="O1377" s="5"/>
      <c r="P1377" s="5"/>
      <c r="Q1377" s="5"/>
      <c r="R1377" s="5"/>
      <c r="S1377" s="5"/>
      <c r="T1377" s="1156"/>
    </row>
    <row r="1378" spans="1:20">
      <c r="A1378" s="1156"/>
      <c r="B1378" s="1216"/>
      <c r="C1378" s="1156"/>
      <c r="D1378" s="5">
        <v>30</v>
      </c>
      <c r="E1378" s="5"/>
      <c r="F1378" s="5" t="s">
        <v>803</v>
      </c>
      <c r="G1378" s="5" t="s">
        <v>803</v>
      </c>
      <c r="H1378" s="5" t="s">
        <v>803</v>
      </c>
      <c r="I1378" s="5"/>
      <c r="J1378" s="5"/>
      <c r="K1378" s="5" t="s">
        <v>803</v>
      </c>
      <c r="L1378" s="5" t="s">
        <v>803</v>
      </c>
      <c r="M1378" s="5" t="s">
        <v>803</v>
      </c>
      <c r="N1378" s="5"/>
      <c r="O1378" s="5" t="s">
        <v>803</v>
      </c>
      <c r="P1378" s="5" t="s">
        <v>803</v>
      </c>
      <c r="Q1378" s="5" t="s">
        <v>803</v>
      </c>
      <c r="R1378" s="5"/>
      <c r="S1378" s="5"/>
      <c r="T1378" s="1156"/>
    </row>
    <row r="1379" spans="1:20">
      <c r="A1379" s="1156"/>
      <c r="B1379" s="1216"/>
      <c r="C1379" s="1157"/>
      <c r="D1379" s="5">
        <v>60</v>
      </c>
      <c r="E1379" s="5"/>
      <c r="F1379" s="5" t="s">
        <v>803</v>
      </c>
      <c r="G1379" s="5" t="s">
        <v>803</v>
      </c>
      <c r="H1379" s="5" t="s">
        <v>803</v>
      </c>
      <c r="I1379" s="5"/>
      <c r="J1379" s="5"/>
      <c r="K1379" s="5" t="s">
        <v>803</v>
      </c>
      <c r="L1379" s="5" t="s">
        <v>803</v>
      </c>
      <c r="M1379" s="5" t="s">
        <v>803</v>
      </c>
      <c r="N1379" s="5"/>
      <c r="O1379" s="5" t="s">
        <v>803</v>
      </c>
      <c r="P1379" s="5" t="s">
        <v>803</v>
      </c>
      <c r="Q1379" s="5" t="s">
        <v>803</v>
      </c>
      <c r="R1379" s="5"/>
      <c r="S1379" s="5"/>
      <c r="T1379" s="1156"/>
    </row>
    <row r="1380" spans="1:20">
      <c r="A1380" s="1156"/>
      <c r="B1380" s="1216"/>
      <c r="C1380" s="1155" t="s">
        <v>9745</v>
      </c>
      <c r="D1380" s="5">
        <v>15</v>
      </c>
      <c r="E1380" s="5"/>
      <c r="F1380" s="5"/>
      <c r="G1380" s="5"/>
      <c r="H1380" s="5"/>
      <c r="I1380" s="5"/>
      <c r="J1380" s="5"/>
      <c r="K1380" s="5" t="s">
        <v>803</v>
      </c>
      <c r="L1380" s="5" t="s">
        <v>803</v>
      </c>
      <c r="M1380" s="5"/>
      <c r="N1380" s="5"/>
      <c r="O1380" s="5"/>
      <c r="P1380" s="5"/>
      <c r="Q1380" s="5"/>
      <c r="R1380" s="5"/>
      <c r="S1380" s="5"/>
      <c r="T1380" s="1156"/>
    </row>
    <row r="1381" spans="1:20">
      <c r="A1381" s="1156"/>
      <c r="B1381" s="1216"/>
      <c r="C1381" s="1156"/>
      <c r="D1381" s="5">
        <v>30</v>
      </c>
      <c r="E1381" s="5"/>
      <c r="F1381" s="5"/>
      <c r="G1381" s="5"/>
      <c r="H1381" s="5"/>
      <c r="I1381" s="5"/>
      <c r="J1381" s="5"/>
      <c r="K1381" s="5" t="s">
        <v>803</v>
      </c>
      <c r="L1381" s="5" t="s">
        <v>803</v>
      </c>
      <c r="M1381" s="5" t="s">
        <v>803</v>
      </c>
      <c r="N1381" s="5"/>
      <c r="O1381" s="5" t="s">
        <v>803</v>
      </c>
      <c r="P1381" s="5"/>
      <c r="Q1381" s="5" t="s">
        <v>803</v>
      </c>
      <c r="R1381" s="5"/>
      <c r="S1381" s="5"/>
      <c r="T1381" s="1156"/>
    </row>
    <row r="1382" spans="1:20">
      <c r="A1382" s="1156"/>
      <c r="B1382" s="1216"/>
      <c r="C1382" s="1157"/>
      <c r="D1382" s="5">
        <v>60</v>
      </c>
      <c r="E1382" s="5"/>
      <c r="F1382" s="5"/>
      <c r="G1382" s="5"/>
      <c r="H1382" s="5"/>
      <c r="I1382" s="5"/>
      <c r="J1382" s="5"/>
      <c r="K1382" s="5" t="s">
        <v>803</v>
      </c>
      <c r="L1382" s="5" t="s">
        <v>803</v>
      </c>
      <c r="M1382" s="5" t="s">
        <v>803</v>
      </c>
      <c r="N1382" s="5"/>
      <c r="O1382" s="5" t="s">
        <v>803</v>
      </c>
      <c r="P1382" s="5"/>
      <c r="Q1382" s="5" t="s">
        <v>803</v>
      </c>
      <c r="R1382" s="5"/>
      <c r="S1382" s="5"/>
      <c r="T1382" s="1156"/>
    </row>
    <row r="1383" spans="1:20">
      <c r="A1383" s="1157"/>
      <c r="B1383" s="1217"/>
      <c r="C1383" s="5" t="s">
        <v>9972</v>
      </c>
      <c r="D1383" s="878" t="s">
        <v>1993</v>
      </c>
      <c r="E1383" s="879"/>
      <c r="F1383" s="879"/>
      <c r="G1383" s="879"/>
      <c r="H1383" s="879"/>
      <c r="I1383" s="879"/>
      <c r="J1383" s="879"/>
      <c r="K1383" s="879"/>
      <c r="L1383" s="879"/>
      <c r="M1383" s="879"/>
      <c r="N1383" s="879"/>
      <c r="O1383" s="879"/>
      <c r="P1383" s="879"/>
      <c r="Q1383" s="879"/>
      <c r="R1383" s="879"/>
      <c r="S1383" s="1201"/>
      <c r="T1383" s="1157"/>
    </row>
    <row r="1384" spans="1:20">
      <c r="A1384" s="1155" t="s">
        <v>3864</v>
      </c>
      <c r="B1384" s="1215" t="s">
        <v>3657</v>
      </c>
      <c r="C1384" s="1155" t="s">
        <v>9766</v>
      </c>
      <c r="D1384" s="5">
        <v>15</v>
      </c>
      <c r="E1384" s="5" t="s">
        <v>803</v>
      </c>
      <c r="F1384" s="5" t="s">
        <v>803</v>
      </c>
      <c r="G1384" s="5" t="s">
        <v>803</v>
      </c>
      <c r="H1384" s="5" t="s">
        <v>803</v>
      </c>
      <c r="I1384" s="5"/>
      <c r="J1384" s="5"/>
      <c r="K1384" s="5"/>
      <c r="L1384" s="5"/>
      <c r="M1384" s="5"/>
      <c r="N1384" s="5"/>
      <c r="O1384" s="5"/>
      <c r="P1384" s="5"/>
      <c r="Q1384" s="5"/>
      <c r="R1384" s="5"/>
      <c r="S1384" s="5"/>
      <c r="T1384" s="1155">
        <v>0</v>
      </c>
    </row>
    <row r="1385" spans="1:20">
      <c r="A1385" s="1156"/>
      <c r="B1385" s="1216"/>
      <c r="C1385" s="1156"/>
      <c r="D1385" s="5">
        <v>30</v>
      </c>
      <c r="E1385" s="5"/>
      <c r="F1385" s="5" t="s">
        <v>803</v>
      </c>
      <c r="G1385" s="5" t="s">
        <v>803</v>
      </c>
      <c r="H1385" s="5" t="s">
        <v>803</v>
      </c>
      <c r="I1385" s="5"/>
      <c r="J1385" s="5"/>
      <c r="K1385" s="5"/>
      <c r="L1385" s="5"/>
      <c r="M1385" s="5"/>
      <c r="N1385" s="5"/>
      <c r="O1385" s="5"/>
      <c r="P1385" s="5"/>
      <c r="Q1385" s="5"/>
      <c r="R1385" s="5"/>
      <c r="S1385" s="5"/>
      <c r="T1385" s="1156"/>
    </row>
    <row r="1386" spans="1:20">
      <c r="A1386" s="1156"/>
      <c r="B1386" s="1216"/>
      <c r="C1386" s="1157"/>
      <c r="D1386" s="5">
        <v>60</v>
      </c>
      <c r="E1386" s="5"/>
      <c r="F1386" s="5" t="s">
        <v>803</v>
      </c>
      <c r="G1386" s="5" t="s">
        <v>803</v>
      </c>
      <c r="H1386" s="5" t="s">
        <v>803</v>
      </c>
      <c r="I1386" s="5"/>
      <c r="J1386" s="5"/>
      <c r="K1386" s="5"/>
      <c r="L1386" s="5"/>
      <c r="M1386" s="5"/>
      <c r="N1386" s="5"/>
      <c r="O1386" s="5"/>
      <c r="P1386" s="5"/>
      <c r="Q1386" s="5"/>
      <c r="R1386" s="5"/>
      <c r="S1386" s="5"/>
      <c r="T1386" s="1156"/>
    </row>
    <row r="1387" spans="1:20">
      <c r="A1387" s="1156"/>
      <c r="B1387" s="1216"/>
      <c r="C1387" s="1155" t="s">
        <v>9748</v>
      </c>
      <c r="D1387" s="5">
        <v>15</v>
      </c>
      <c r="E1387" s="5"/>
      <c r="F1387" s="5" t="s">
        <v>803</v>
      </c>
      <c r="G1387" s="5" t="s">
        <v>803</v>
      </c>
      <c r="H1387" s="5" t="s">
        <v>803</v>
      </c>
      <c r="I1387" s="5"/>
      <c r="J1387" s="5"/>
      <c r="K1387" s="5" t="s">
        <v>803</v>
      </c>
      <c r="L1387" s="5" t="s">
        <v>803</v>
      </c>
      <c r="M1387" s="5"/>
      <c r="N1387" s="5"/>
      <c r="O1387" s="5"/>
      <c r="P1387" s="5"/>
      <c r="Q1387" s="5"/>
      <c r="R1387" s="5"/>
      <c r="S1387" s="5"/>
      <c r="T1387" s="1156"/>
    </row>
    <row r="1388" spans="1:20">
      <c r="A1388" s="1156"/>
      <c r="B1388" s="1216"/>
      <c r="C1388" s="1156"/>
      <c r="D1388" s="5">
        <v>30</v>
      </c>
      <c r="E1388" s="5"/>
      <c r="F1388" s="5" t="s">
        <v>803</v>
      </c>
      <c r="G1388" s="5" t="s">
        <v>803</v>
      </c>
      <c r="H1388" s="5" t="s">
        <v>803</v>
      </c>
      <c r="I1388" s="5"/>
      <c r="J1388" s="5"/>
      <c r="K1388" s="5" t="s">
        <v>803</v>
      </c>
      <c r="L1388" s="5" t="s">
        <v>803</v>
      </c>
      <c r="M1388" s="5" t="s">
        <v>803</v>
      </c>
      <c r="N1388" s="5"/>
      <c r="O1388" s="5" t="s">
        <v>803</v>
      </c>
      <c r="P1388" s="5" t="s">
        <v>803</v>
      </c>
      <c r="Q1388" s="5" t="s">
        <v>803</v>
      </c>
      <c r="R1388" s="5"/>
      <c r="S1388" s="5"/>
      <c r="T1388" s="1156"/>
    </row>
    <row r="1389" spans="1:20">
      <c r="A1389" s="1156"/>
      <c r="B1389" s="1216"/>
      <c r="C1389" s="1157"/>
      <c r="D1389" s="5">
        <v>60</v>
      </c>
      <c r="E1389" s="5"/>
      <c r="F1389" s="5" t="s">
        <v>803</v>
      </c>
      <c r="G1389" s="5" t="s">
        <v>803</v>
      </c>
      <c r="H1389" s="5" t="s">
        <v>803</v>
      </c>
      <c r="I1389" s="5"/>
      <c r="J1389" s="5"/>
      <c r="K1389" s="5" t="s">
        <v>803</v>
      </c>
      <c r="L1389" s="5" t="s">
        <v>803</v>
      </c>
      <c r="M1389" s="5" t="s">
        <v>803</v>
      </c>
      <c r="N1389" s="5"/>
      <c r="O1389" s="5" t="s">
        <v>803</v>
      </c>
      <c r="P1389" s="5" t="s">
        <v>803</v>
      </c>
      <c r="Q1389" s="5" t="s">
        <v>803</v>
      </c>
      <c r="R1389" s="5"/>
      <c r="S1389" s="5"/>
      <c r="T1389" s="1156"/>
    </row>
    <row r="1390" spans="1:20">
      <c r="A1390" s="1156"/>
      <c r="B1390" s="1216"/>
      <c r="C1390" s="1155" t="s">
        <v>9745</v>
      </c>
      <c r="D1390" s="5">
        <v>15</v>
      </c>
      <c r="E1390" s="5"/>
      <c r="F1390" s="5"/>
      <c r="G1390" s="5"/>
      <c r="H1390" s="5"/>
      <c r="I1390" s="5"/>
      <c r="J1390" s="5"/>
      <c r="K1390" s="5" t="s">
        <v>803</v>
      </c>
      <c r="L1390" s="5" t="s">
        <v>803</v>
      </c>
      <c r="M1390" s="5"/>
      <c r="N1390" s="5"/>
      <c r="O1390" s="5"/>
      <c r="P1390" s="5"/>
      <c r="Q1390" s="5"/>
      <c r="R1390" s="5"/>
      <c r="S1390" s="5"/>
      <c r="T1390" s="1156"/>
    </row>
    <row r="1391" spans="1:20">
      <c r="A1391" s="1156"/>
      <c r="B1391" s="1216"/>
      <c r="C1391" s="1156"/>
      <c r="D1391" s="5">
        <v>30</v>
      </c>
      <c r="E1391" s="5"/>
      <c r="F1391" s="5"/>
      <c r="G1391" s="5"/>
      <c r="H1391" s="5"/>
      <c r="I1391" s="5"/>
      <c r="J1391" s="5"/>
      <c r="K1391" s="5" t="s">
        <v>803</v>
      </c>
      <c r="L1391" s="5" t="s">
        <v>803</v>
      </c>
      <c r="M1391" s="5" t="s">
        <v>803</v>
      </c>
      <c r="N1391" s="5"/>
      <c r="O1391" s="5" t="s">
        <v>803</v>
      </c>
      <c r="P1391" s="5"/>
      <c r="Q1391" s="5" t="s">
        <v>803</v>
      </c>
      <c r="R1391" s="5"/>
      <c r="S1391" s="5"/>
      <c r="T1391" s="1156"/>
    </row>
    <row r="1392" spans="1:20">
      <c r="A1392" s="1156"/>
      <c r="B1392" s="1216"/>
      <c r="C1392" s="1157"/>
      <c r="D1392" s="5">
        <v>60</v>
      </c>
      <c r="E1392" s="5"/>
      <c r="F1392" s="5"/>
      <c r="G1392" s="5"/>
      <c r="H1392" s="5"/>
      <c r="I1392" s="5"/>
      <c r="J1392" s="5"/>
      <c r="K1392" s="5" t="s">
        <v>803</v>
      </c>
      <c r="L1392" s="5" t="s">
        <v>803</v>
      </c>
      <c r="M1392" s="5" t="s">
        <v>803</v>
      </c>
      <c r="N1392" s="5"/>
      <c r="O1392" s="5" t="s">
        <v>803</v>
      </c>
      <c r="P1392" s="5"/>
      <c r="Q1392" s="5" t="s">
        <v>803</v>
      </c>
      <c r="R1392" s="5"/>
      <c r="S1392" s="5"/>
      <c r="T1392" s="1156"/>
    </row>
    <row r="1393" spans="1:20">
      <c r="A1393" s="1157"/>
      <c r="B1393" s="1217"/>
      <c r="C1393" s="5" t="s">
        <v>9972</v>
      </c>
      <c r="D1393" s="878" t="s">
        <v>9975</v>
      </c>
      <c r="E1393" s="879"/>
      <c r="F1393" s="879"/>
      <c r="G1393" s="879"/>
      <c r="H1393" s="879"/>
      <c r="I1393" s="879"/>
      <c r="J1393" s="879"/>
      <c r="K1393" s="879"/>
      <c r="L1393" s="879"/>
      <c r="M1393" s="879"/>
      <c r="N1393" s="879"/>
      <c r="O1393" s="879"/>
      <c r="P1393" s="879"/>
      <c r="Q1393" s="879"/>
      <c r="R1393" s="879"/>
      <c r="S1393" s="1201"/>
      <c r="T1393" s="1157"/>
    </row>
    <row r="1394" spans="1:20">
      <c r="A1394" s="1155" t="s">
        <v>3862</v>
      </c>
      <c r="B1394" s="1215" t="s">
        <v>3660</v>
      </c>
      <c r="C1394" s="1155" t="s">
        <v>9766</v>
      </c>
      <c r="D1394" s="5">
        <v>15</v>
      </c>
      <c r="E1394" s="5" t="s">
        <v>803</v>
      </c>
      <c r="F1394" s="5" t="s">
        <v>803</v>
      </c>
      <c r="G1394" s="5" t="s">
        <v>803</v>
      </c>
      <c r="H1394" s="5" t="s">
        <v>803</v>
      </c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5"/>
      <c r="T1394" s="1265">
        <v>0</v>
      </c>
    </row>
    <row r="1395" spans="1:20">
      <c r="A1395" s="1156"/>
      <c r="B1395" s="1216"/>
      <c r="C1395" s="1156"/>
      <c r="D1395" s="5">
        <v>30</v>
      </c>
      <c r="E1395" s="5"/>
      <c r="F1395" s="5" t="s">
        <v>803</v>
      </c>
      <c r="G1395" s="5" t="s">
        <v>803</v>
      </c>
      <c r="H1395" s="5" t="s">
        <v>803</v>
      </c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5"/>
      <c r="T1395" s="1266"/>
    </row>
    <row r="1396" spans="1:20">
      <c r="A1396" s="1156"/>
      <c r="B1396" s="1216"/>
      <c r="C1396" s="1157"/>
      <c r="D1396" s="5">
        <v>60</v>
      </c>
      <c r="E1396" s="5"/>
      <c r="F1396" s="5" t="s">
        <v>803</v>
      </c>
      <c r="G1396" s="5" t="s">
        <v>803</v>
      </c>
      <c r="H1396" s="5" t="s">
        <v>803</v>
      </c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5"/>
      <c r="T1396" s="1266"/>
    </row>
    <row r="1397" spans="1:20">
      <c r="A1397" s="1156"/>
      <c r="B1397" s="1216"/>
      <c r="C1397" s="1155" t="s">
        <v>9748</v>
      </c>
      <c r="D1397" s="5">
        <v>15</v>
      </c>
      <c r="E1397" s="5"/>
      <c r="F1397" s="5" t="s">
        <v>803</v>
      </c>
      <c r="G1397" s="5" t="s">
        <v>803</v>
      </c>
      <c r="H1397" s="5" t="s">
        <v>803</v>
      </c>
      <c r="I1397" s="5"/>
      <c r="J1397" s="5"/>
      <c r="K1397" s="5" t="s">
        <v>803</v>
      </c>
      <c r="L1397" s="5" t="s">
        <v>803</v>
      </c>
      <c r="M1397" s="5"/>
      <c r="N1397" s="5"/>
      <c r="O1397" s="5"/>
      <c r="P1397" s="5"/>
      <c r="Q1397" s="5"/>
      <c r="R1397" s="5"/>
      <c r="S1397" s="5"/>
      <c r="T1397" s="1266"/>
    </row>
    <row r="1398" spans="1:20">
      <c r="A1398" s="1156"/>
      <c r="B1398" s="1216"/>
      <c r="C1398" s="1156"/>
      <c r="D1398" s="5">
        <v>30</v>
      </c>
      <c r="E1398" s="5"/>
      <c r="F1398" s="5" t="s">
        <v>803</v>
      </c>
      <c r="G1398" s="5" t="s">
        <v>803</v>
      </c>
      <c r="H1398" s="5" t="s">
        <v>803</v>
      </c>
      <c r="I1398" s="5"/>
      <c r="J1398" s="5"/>
      <c r="K1398" s="5" t="s">
        <v>803</v>
      </c>
      <c r="L1398" s="5" t="s">
        <v>803</v>
      </c>
      <c r="M1398" s="5" t="s">
        <v>803</v>
      </c>
      <c r="N1398" s="5"/>
      <c r="O1398" s="5" t="s">
        <v>803</v>
      </c>
      <c r="P1398" s="5" t="s">
        <v>803</v>
      </c>
      <c r="Q1398" s="5" t="s">
        <v>803</v>
      </c>
      <c r="R1398" s="5"/>
      <c r="S1398" s="5"/>
      <c r="T1398" s="1266"/>
    </row>
    <row r="1399" spans="1:20">
      <c r="A1399" s="1156"/>
      <c r="B1399" s="1216"/>
      <c r="C1399" s="1157"/>
      <c r="D1399" s="5">
        <v>60</v>
      </c>
      <c r="E1399" s="5"/>
      <c r="F1399" s="5" t="s">
        <v>803</v>
      </c>
      <c r="G1399" s="5" t="s">
        <v>803</v>
      </c>
      <c r="H1399" s="5" t="s">
        <v>803</v>
      </c>
      <c r="I1399" s="5"/>
      <c r="J1399" s="5"/>
      <c r="K1399" s="5" t="s">
        <v>803</v>
      </c>
      <c r="L1399" s="5" t="s">
        <v>803</v>
      </c>
      <c r="M1399" s="5" t="s">
        <v>803</v>
      </c>
      <c r="N1399" s="5"/>
      <c r="O1399" s="5" t="s">
        <v>803</v>
      </c>
      <c r="P1399" s="5" t="s">
        <v>803</v>
      </c>
      <c r="Q1399" s="5" t="s">
        <v>803</v>
      </c>
      <c r="R1399" s="5"/>
      <c r="S1399" s="5"/>
      <c r="T1399" s="1266"/>
    </row>
    <row r="1400" spans="1:20">
      <c r="A1400" s="1156"/>
      <c r="B1400" s="1216"/>
      <c r="C1400" s="1155" t="s">
        <v>9745</v>
      </c>
      <c r="D1400" s="5">
        <v>15</v>
      </c>
      <c r="E1400" s="5"/>
      <c r="F1400" s="5"/>
      <c r="G1400" s="5"/>
      <c r="H1400" s="5"/>
      <c r="I1400" s="5"/>
      <c r="J1400" s="5"/>
      <c r="K1400" s="5" t="s">
        <v>803</v>
      </c>
      <c r="L1400" s="5" t="s">
        <v>803</v>
      </c>
      <c r="M1400" s="5"/>
      <c r="N1400" s="5"/>
      <c r="O1400" s="5"/>
      <c r="P1400" s="5"/>
      <c r="Q1400" s="5"/>
      <c r="R1400" s="5"/>
      <c r="S1400" s="5"/>
      <c r="T1400" s="1266"/>
    </row>
    <row r="1401" spans="1:20">
      <c r="A1401" s="1156"/>
      <c r="B1401" s="1216"/>
      <c r="C1401" s="1156"/>
      <c r="D1401" s="5">
        <v>30</v>
      </c>
      <c r="E1401" s="5"/>
      <c r="F1401" s="5"/>
      <c r="G1401" s="5"/>
      <c r="H1401" s="5"/>
      <c r="I1401" s="5"/>
      <c r="J1401" s="5"/>
      <c r="K1401" s="5" t="s">
        <v>803</v>
      </c>
      <c r="L1401" s="5" t="s">
        <v>803</v>
      </c>
      <c r="M1401" s="5" t="s">
        <v>803</v>
      </c>
      <c r="N1401" s="5"/>
      <c r="O1401" s="5" t="s">
        <v>803</v>
      </c>
      <c r="P1401" s="5"/>
      <c r="Q1401" s="5" t="s">
        <v>803</v>
      </c>
      <c r="R1401" s="5"/>
      <c r="S1401" s="5"/>
      <c r="T1401" s="1266"/>
    </row>
    <row r="1402" spans="1:20">
      <c r="A1402" s="1156"/>
      <c r="B1402" s="1216"/>
      <c r="C1402" s="1157"/>
      <c r="D1402" s="5">
        <v>60</v>
      </c>
      <c r="E1402" s="5"/>
      <c r="F1402" s="5"/>
      <c r="G1402" s="5"/>
      <c r="H1402" s="5"/>
      <c r="I1402" s="5"/>
      <c r="J1402" s="5"/>
      <c r="K1402" s="5" t="s">
        <v>803</v>
      </c>
      <c r="L1402" s="5" t="s">
        <v>803</v>
      </c>
      <c r="M1402" s="5" t="s">
        <v>803</v>
      </c>
      <c r="N1402" s="5"/>
      <c r="O1402" s="5" t="s">
        <v>803</v>
      </c>
      <c r="P1402" s="5"/>
      <c r="Q1402" s="5" t="s">
        <v>803</v>
      </c>
      <c r="R1402" s="5"/>
      <c r="S1402" s="5"/>
      <c r="T1402" s="1266"/>
    </row>
    <row r="1403" spans="1:20">
      <c r="A1403" s="1157"/>
      <c r="B1403" s="1217"/>
      <c r="C1403" s="5" t="s">
        <v>9972</v>
      </c>
      <c r="D1403" s="878" t="s">
        <v>9977</v>
      </c>
      <c r="E1403" s="879"/>
      <c r="F1403" s="879"/>
      <c r="G1403" s="879"/>
      <c r="H1403" s="879"/>
      <c r="I1403" s="879"/>
      <c r="J1403" s="879"/>
      <c r="K1403" s="879"/>
      <c r="L1403" s="879"/>
      <c r="M1403" s="879"/>
      <c r="N1403" s="879"/>
      <c r="O1403" s="879"/>
      <c r="P1403" s="879"/>
      <c r="Q1403" s="879"/>
      <c r="R1403" s="879"/>
      <c r="S1403" s="1201"/>
      <c r="T1403" s="1267"/>
    </row>
    <row r="1404" spans="1:20">
      <c r="A1404" s="1155" t="s">
        <v>3649</v>
      </c>
      <c r="B1404" s="1215" t="s">
        <v>3650</v>
      </c>
      <c r="C1404" s="1155" t="s">
        <v>9766</v>
      </c>
      <c r="D1404" s="5">
        <v>15</v>
      </c>
      <c r="E1404" s="5" t="s">
        <v>803</v>
      </c>
      <c r="F1404" s="5" t="s">
        <v>803</v>
      </c>
      <c r="G1404" s="5" t="s">
        <v>803</v>
      </c>
      <c r="H1404" s="5" t="s">
        <v>803</v>
      </c>
      <c r="I1404" s="5"/>
      <c r="J1404" s="5"/>
      <c r="K1404" s="5"/>
      <c r="L1404" s="5"/>
      <c r="M1404" s="5"/>
      <c r="N1404" s="5"/>
      <c r="O1404" s="5"/>
      <c r="P1404" s="5"/>
      <c r="Q1404" s="5"/>
      <c r="R1404" s="5"/>
      <c r="S1404" s="5"/>
      <c r="T1404" s="1155">
        <v>0</v>
      </c>
    </row>
    <row r="1405" spans="1:20">
      <c r="A1405" s="1156"/>
      <c r="B1405" s="1216"/>
      <c r="C1405" s="1156"/>
      <c r="D1405" s="5">
        <v>30</v>
      </c>
      <c r="E1405" s="5"/>
      <c r="F1405" s="5" t="s">
        <v>803</v>
      </c>
      <c r="G1405" s="5" t="s">
        <v>803</v>
      </c>
      <c r="H1405" s="5" t="s">
        <v>803</v>
      </c>
      <c r="I1405" s="5"/>
      <c r="J1405" s="5"/>
      <c r="K1405" s="5"/>
      <c r="L1405" s="5"/>
      <c r="M1405" s="5"/>
      <c r="N1405" s="5"/>
      <c r="O1405" s="5"/>
      <c r="P1405" s="5"/>
      <c r="Q1405" s="5"/>
      <c r="R1405" s="5"/>
      <c r="S1405" s="5"/>
      <c r="T1405" s="1156"/>
    </row>
    <row r="1406" spans="1:20">
      <c r="A1406" s="1156"/>
      <c r="B1406" s="1216"/>
      <c r="C1406" s="1157"/>
      <c r="D1406" s="5">
        <v>60</v>
      </c>
      <c r="E1406" s="5"/>
      <c r="F1406" s="5" t="s">
        <v>803</v>
      </c>
      <c r="G1406" s="5" t="s">
        <v>803</v>
      </c>
      <c r="H1406" s="5" t="s">
        <v>803</v>
      </c>
      <c r="I1406" s="5"/>
      <c r="J1406" s="5"/>
      <c r="K1406" s="5"/>
      <c r="L1406" s="5"/>
      <c r="M1406" s="5"/>
      <c r="N1406" s="5"/>
      <c r="O1406" s="5"/>
      <c r="P1406" s="5"/>
      <c r="Q1406" s="5"/>
      <c r="R1406" s="5"/>
      <c r="S1406" s="5"/>
      <c r="T1406" s="1156"/>
    </row>
    <row r="1407" spans="1:20">
      <c r="A1407" s="1156"/>
      <c r="B1407" s="1216"/>
      <c r="C1407" s="4" t="s">
        <v>9748</v>
      </c>
      <c r="D1407" s="878" t="s">
        <v>12189</v>
      </c>
      <c r="E1407" s="879"/>
      <c r="F1407" s="879"/>
      <c r="G1407" s="879"/>
      <c r="H1407" s="879"/>
      <c r="I1407" s="879"/>
      <c r="J1407" s="879"/>
      <c r="K1407" s="879"/>
      <c r="L1407" s="879"/>
      <c r="M1407" s="879"/>
      <c r="N1407" s="879"/>
      <c r="O1407" s="879"/>
      <c r="P1407" s="879"/>
      <c r="Q1407" s="879"/>
      <c r="R1407" s="879"/>
      <c r="S1407" s="1201"/>
      <c r="T1407" s="1156"/>
    </row>
    <row r="1408" spans="1:20">
      <c r="A1408" s="1156"/>
      <c r="B1408" s="1216"/>
      <c r="C1408" s="1155" t="s">
        <v>9745</v>
      </c>
      <c r="D1408" s="5">
        <v>15</v>
      </c>
      <c r="E1408" s="5"/>
      <c r="F1408" s="5"/>
      <c r="G1408" s="5"/>
      <c r="H1408" s="5"/>
      <c r="I1408" s="5"/>
      <c r="J1408" s="5"/>
      <c r="K1408" s="5" t="s">
        <v>803</v>
      </c>
      <c r="L1408" s="5" t="s">
        <v>803</v>
      </c>
      <c r="M1408" s="5"/>
      <c r="N1408" s="5"/>
      <c r="O1408" s="5"/>
      <c r="P1408" s="5"/>
      <c r="Q1408" s="5"/>
      <c r="R1408" s="5"/>
      <c r="S1408" s="5"/>
      <c r="T1408" s="1156"/>
    </row>
    <row r="1409" spans="1:20">
      <c r="A1409" s="1156"/>
      <c r="B1409" s="1216"/>
      <c r="C1409" s="1156"/>
      <c r="D1409" s="5">
        <v>30</v>
      </c>
      <c r="E1409" s="5"/>
      <c r="F1409" s="5"/>
      <c r="G1409" s="5"/>
      <c r="H1409" s="5"/>
      <c r="I1409" s="5"/>
      <c r="J1409" s="5"/>
      <c r="K1409" s="5" t="s">
        <v>803</v>
      </c>
      <c r="L1409" s="5" t="s">
        <v>803</v>
      </c>
      <c r="M1409" s="5" t="s">
        <v>803</v>
      </c>
      <c r="N1409" s="5"/>
      <c r="O1409" s="5" t="s">
        <v>803</v>
      </c>
      <c r="P1409" s="5"/>
      <c r="Q1409" s="5" t="s">
        <v>803</v>
      </c>
      <c r="R1409" s="5"/>
      <c r="S1409" s="5"/>
      <c r="T1409" s="1156"/>
    </row>
    <row r="1410" spans="1:20">
      <c r="A1410" s="1156"/>
      <c r="B1410" s="1216"/>
      <c r="C1410" s="1157"/>
      <c r="D1410" s="5">
        <v>60</v>
      </c>
      <c r="E1410" s="5"/>
      <c r="F1410" s="5"/>
      <c r="G1410" s="5"/>
      <c r="H1410" s="5"/>
      <c r="I1410" s="5"/>
      <c r="J1410" s="5"/>
      <c r="K1410" s="5" t="s">
        <v>803</v>
      </c>
      <c r="L1410" s="5" t="s">
        <v>803</v>
      </c>
      <c r="M1410" s="5" t="s">
        <v>803</v>
      </c>
      <c r="N1410" s="5"/>
      <c r="O1410" s="5" t="s">
        <v>803</v>
      </c>
      <c r="P1410" s="5"/>
      <c r="Q1410" s="5" t="s">
        <v>803</v>
      </c>
      <c r="R1410" s="5"/>
      <c r="S1410" s="5"/>
      <c r="T1410" s="1156"/>
    </row>
    <row r="1411" spans="1:20">
      <c r="A1411" s="1156"/>
      <c r="B1411" s="1216"/>
      <c r="C1411" s="1155" t="s">
        <v>9972</v>
      </c>
      <c r="D1411" s="5">
        <v>60</v>
      </c>
      <c r="E1411" s="5"/>
      <c r="F1411" s="5"/>
      <c r="G1411" s="5"/>
      <c r="H1411" s="5"/>
      <c r="I1411" s="5"/>
      <c r="J1411" s="5"/>
      <c r="K1411" s="5"/>
      <c r="L1411" s="5" t="s">
        <v>803</v>
      </c>
      <c r="M1411" s="5"/>
      <c r="N1411" s="5"/>
      <c r="O1411" s="5"/>
      <c r="P1411" s="5"/>
      <c r="Q1411" s="5" t="s">
        <v>803</v>
      </c>
      <c r="R1411" s="5" t="s">
        <v>803</v>
      </c>
      <c r="S1411" s="5"/>
      <c r="T1411" s="1156"/>
    </row>
    <row r="1412" spans="1:20">
      <c r="A1412" s="1157"/>
      <c r="B1412" s="1217"/>
      <c r="C1412" s="1157"/>
      <c r="D1412" s="5">
        <v>120</v>
      </c>
      <c r="E1412" s="5"/>
      <c r="F1412" s="5"/>
      <c r="G1412" s="5"/>
      <c r="H1412" s="5"/>
      <c r="I1412" s="5"/>
      <c r="J1412" s="5"/>
      <c r="K1412" s="5"/>
      <c r="L1412" s="5" t="s">
        <v>803</v>
      </c>
      <c r="M1412" s="5"/>
      <c r="N1412" s="5"/>
      <c r="O1412" s="5"/>
      <c r="P1412" s="5"/>
      <c r="Q1412" s="5" t="s">
        <v>803</v>
      </c>
      <c r="R1412" s="5" t="s">
        <v>803</v>
      </c>
      <c r="S1412" s="5" t="s">
        <v>803</v>
      </c>
      <c r="T1412" s="1157"/>
    </row>
    <row r="1413" spans="1:20">
      <c r="A1413" s="1155" t="s">
        <v>3653</v>
      </c>
      <c r="B1413" s="1215" t="s">
        <v>3654</v>
      </c>
      <c r="C1413" s="1155" t="s">
        <v>9766</v>
      </c>
      <c r="D1413" s="5">
        <v>15</v>
      </c>
      <c r="E1413" s="5" t="s">
        <v>803</v>
      </c>
      <c r="F1413" s="5" t="s">
        <v>803</v>
      </c>
      <c r="G1413" s="5" t="s">
        <v>803</v>
      </c>
      <c r="H1413" s="5" t="s">
        <v>803</v>
      </c>
      <c r="I1413" s="5"/>
      <c r="J1413" s="5"/>
      <c r="K1413" s="5"/>
      <c r="L1413" s="5"/>
      <c r="M1413" s="5"/>
      <c r="N1413" s="5"/>
      <c r="O1413" s="5"/>
      <c r="P1413" s="5"/>
      <c r="Q1413" s="5"/>
      <c r="R1413" s="5"/>
      <c r="S1413" s="5"/>
      <c r="T1413" s="1155">
        <v>0</v>
      </c>
    </row>
    <row r="1414" spans="1:20">
      <c r="A1414" s="1156"/>
      <c r="B1414" s="1216"/>
      <c r="C1414" s="1156"/>
      <c r="D1414" s="5">
        <v>30</v>
      </c>
      <c r="E1414" s="5"/>
      <c r="F1414" s="5" t="s">
        <v>803</v>
      </c>
      <c r="G1414" s="5" t="s">
        <v>803</v>
      </c>
      <c r="H1414" s="5" t="s">
        <v>803</v>
      </c>
      <c r="I1414" s="5"/>
      <c r="J1414" s="5"/>
      <c r="K1414" s="5"/>
      <c r="L1414" s="5"/>
      <c r="M1414" s="5"/>
      <c r="N1414" s="5"/>
      <c r="O1414" s="5"/>
      <c r="P1414" s="5"/>
      <c r="Q1414" s="5"/>
      <c r="R1414" s="5"/>
      <c r="S1414" s="5"/>
      <c r="T1414" s="1156"/>
    </row>
    <row r="1415" spans="1:20">
      <c r="A1415" s="1156"/>
      <c r="B1415" s="1216"/>
      <c r="C1415" s="1157"/>
      <c r="D1415" s="5">
        <v>60</v>
      </c>
      <c r="E1415" s="5"/>
      <c r="F1415" s="5" t="s">
        <v>803</v>
      </c>
      <c r="G1415" s="5" t="s">
        <v>803</v>
      </c>
      <c r="H1415" s="5" t="s">
        <v>803</v>
      </c>
      <c r="I1415" s="5"/>
      <c r="J1415" s="5"/>
      <c r="K1415" s="5"/>
      <c r="L1415" s="5"/>
      <c r="M1415" s="5"/>
      <c r="N1415" s="5"/>
      <c r="O1415" s="5"/>
      <c r="P1415" s="5"/>
      <c r="Q1415" s="5"/>
      <c r="R1415" s="5"/>
      <c r="S1415" s="5"/>
      <c r="T1415" s="1156"/>
    </row>
    <row r="1416" spans="1:20">
      <c r="A1416" s="1156"/>
      <c r="B1416" s="1216"/>
      <c r="C1416" s="4" t="s">
        <v>9748</v>
      </c>
      <c r="D1416" s="878" t="s">
        <v>12189</v>
      </c>
      <c r="E1416" s="879"/>
      <c r="F1416" s="879"/>
      <c r="G1416" s="879"/>
      <c r="H1416" s="879"/>
      <c r="I1416" s="879"/>
      <c r="J1416" s="879"/>
      <c r="K1416" s="879"/>
      <c r="L1416" s="879"/>
      <c r="M1416" s="879"/>
      <c r="N1416" s="879"/>
      <c r="O1416" s="879"/>
      <c r="P1416" s="879"/>
      <c r="Q1416" s="879"/>
      <c r="R1416" s="879"/>
      <c r="S1416" s="1201"/>
      <c r="T1416" s="1156"/>
    </row>
    <row r="1417" spans="1:20">
      <c r="A1417" s="1156"/>
      <c r="B1417" s="1216"/>
      <c r="C1417" s="1155" t="s">
        <v>9745</v>
      </c>
      <c r="D1417" s="5">
        <v>15</v>
      </c>
      <c r="E1417" s="5"/>
      <c r="F1417" s="5"/>
      <c r="G1417" s="5"/>
      <c r="H1417" s="5"/>
      <c r="I1417" s="5"/>
      <c r="J1417" s="5"/>
      <c r="K1417" s="5" t="s">
        <v>803</v>
      </c>
      <c r="L1417" s="5" t="s">
        <v>803</v>
      </c>
      <c r="M1417" s="5"/>
      <c r="N1417" s="5"/>
      <c r="O1417" s="5"/>
      <c r="P1417" s="5"/>
      <c r="Q1417" s="5"/>
      <c r="R1417" s="5"/>
      <c r="S1417" s="5"/>
      <c r="T1417" s="1156"/>
    </row>
    <row r="1418" spans="1:20">
      <c r="A1418" s="1156"/>
      <c r="B1418" s="1216"/>
      <c r="C1418" s="1156"/>
      <c r="D1418" s="5">
        <v>30</v>
      </c>
      <c r="E1418" s="5"/>
      <c r="F1418" s="5"/>
      <c r="G1418" s="5"/>
      <c r="H1418" s="5"/>
      <c r="I1418" s="5"/>
      <c r="J1418" s="5"/>
      <c r="K1418" s="5" t="s">
        <v>803</v>
      </c>
      <c r="L1418" s="5" t="s">
        <v>803</v>
      </c>
      <c r="M1418" s="5" t="s">
        <v>803</v>
      </c>
      <c r="N1418" s="5"/>
      <c r="O1418" s="5" t="s">
        <v>803</v>
      </c>
      <c r="P1418" s="5"/>
      <c r="Q1418" s="5" t="s">
        <v>803</v>
      </c>
      <c r="R1418" s="5"/>
      <c r="S1418" s="5"/>
      <c r="T1418" s="1156"/>
    </row>
    <row r="1419" spans="1:20">
      <c r="A1419" s="1156"/>
      <c r="B1419" s="1216"/>
      <c r="C1419" s="1157"/>
      <c r="D1419" s="5">
        <v>60</v>
      </c>
      <c r="E1419" s="5"/>
      <c r="F1419" s="5"/>
      <c r="G1419" s="5"/>
      <c r="H1419" s="5"/>
      <c r="I1419" s="5"/>
      <c r="J1419" s="5"/>
      <c r="K1419" s="5" t="s">
        <v>803</v>
      </c>
      <c r="L1419" s="5" t="s">
        <v>803</v>
      </c>
      <c r="M1419" s="5" t="s">
        <v>803</v>
      </c>
      <c r="N1419" s="5"/>
      <c r="O1419" s="5" t="s">
        <v>803</v>
      </c>
      <c r="P1419" s="5"/>
      <c r="Q1419" s="5" t="s">
        <v>803</v>
      </c>
      <c r="R1419" s="5"/>
      <c r="S1419" s="5"/>
      <c r="T1419" s="1156"/>
    </row>
    <row r="1420" spans="1:20">
      <c r="A1420" s="1157"/>
      <c r="B1420" s="1217"/>
      <c r="C1420" s="5" t="s">
        <v>9972</v>
      </c>
      <c r="D1420" s="878" t="s">
        <v>1993</v>
      </c>
      <c r="E1420" s="879"/>
      <c r="F1420" s="879"/>
      <c r="G1420" s="879"/>
      <c r="H1420" s="879"/>
      <c r="I1420" s="879"/>
      <c r="J1420" s="879"/>
      <c r="K1420" s="879"/>
      <c r="L1420" s="879"/>
      <c r="M1420" s="879"/>
      <c r="N1420" s="879"/>
      <c r="O1420" s="879"/>
      <c r="P1420" s="879"/>
      <c r="Q1420" s="879"/>
      <c r="R1420" s="879"/>
      <c r="S1420" s="1201"/>
      <c r="T1420" s="1157"/>
    </row>
    <row r="1421" spans="1:20">
      <c r="A1421" s="1155" t="s">
        <v>3656</v>
      </c>
      <c r="B1421" s="1215" t="s">
        <v>3657</v>
      </c>
      <c r="C1421" s="1155" t="s">
        <v>9766</v>
      </c>
      <c r="D1421" s="5">
        <v>15</v>
      </c>
      <c r="E1421" s="5" t="s">
        <v>803</v>
      </c>
      <c r="F1421" s="5" t="s">
        <v>803</v>
      </c>
      <c r="G1421" s="5" t="s">
        <v>803</v>
      </c>
      <c r="H1421" s="5" t="s">
        <v>803</v>
      </c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5"/>
      <c r="T1421" s="1155">
        <v>0</v>
      </c>
    </row>
    <row r="1422" spans="1:20">
      <c r="A1422" s="1156"/>
      <c r="B1422" s="1216"/>
      <c r="C1422" s="1156"/>
      <c r="D1422" s="5">
        <v>30</v>
      </c>
      <c r="E1422" s="5"/>
      <c r="F1422" s="5" t="s">
        <v>803</v>
      </c>
      <c r="G1422" s="5" t="s">
        <v>803</v>
      </c>
      <c r="H1422" s="5" t="s">
        <v>803</v>
      </c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5"/>
      <c r="T1422" s="1156"/>
    </row>
    <row r="1423" spans="1:20">
      <c r="A1423" s="1156"/>
      <c r="B1423" s="1216"/>
      <c r="C1423" s="1157"/>
      <c r="D1423" s="5">
        <v>60</v>
      </c>
      <c r="E1423" s="5"/>
      <c r="F1423" s="5" t="s">
        <v>803</v>
      </c>
      <c r="G1423" s="5" t="s">
        <v>803</v>
      </c>
      <c r="H1423" s="5" t="s">
        <v>803</v>
      </c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5"/>
      <c r="T1423" s="1156"/>
    </row>
    <row r="1424" spans="1:20">
      <c r="A1424" s="1156"/>
      <c r="B1424" s="1216"/>
      <c r="C1424" s="4" t="s">
        <v>9748</v>
      </c>
      <c r="D1424" s="878" t="s">
        <v>12189</v>
      </c>
      <c r="E1424" s="879"/>
      <c r="F1424" s="879"/>
      <c r="G1424" s="879"/>
      <c r="H1424" s="879"/>
      <c r="I1424" s="879"/>
      <c r="J1424" s="879"/>
      <c r="K1424" s="879"/>
      <c r="L1424" s="879"/>
      <c r="M1424" s="879"/>
      <c r="N1424" s="879"/>
      <c r="O1424" s="879"/>
      <c r="P1424" s="879"/>
      <c r="Q1424" s="879"/>
      <c r="R1424" s="879"/>
      <c r="S1424" s="1201"/>
      <c r="T1424" s="1156"/>
    </row>
    <row r="1425" spans="1:20">
      <c r="A1425" s="1156"/>
      <c r="B1425" s="1216"/>
      <c r="C1425" s="1155" t="s">
        <v>9745</v>
      </c>
      <c r="D1425" s="5">
        <v>15</v>
      </c>
      <c r="E1425" s="5"/>
      <c r="F1425" s="5"/>
      <c r="G1425" s="5"/>
      <c r="H1425" s="5"/>
      <c r="I1425" s="5"/>
      <c r="J1425" s="5"/>
      <c r="K1425" s="5" t="s">
        <v>803</v>
      </c>
      <c r="L1425" s="5" t="s">
        <v>803</v>
      </c>
      <c r="M1425" s="5"/>
      <c r="N1425" s="5"/>
      <c r="O1425" s="5"/>
      <c r="P1425" s="5"/>
      <c r="Q1425" s="5"/>
      <c r="R1425" s="5"/>
      <c r="S1425" s="5"/>
      <c r="T1425" s="1156"/>
    </row>
    <row r="1426" spans="1:20">
      <c r="A1426" s="1156"/>
      <c r="B1426" s="1216"/>
      <c r="C1426" s="1156"/>
      <c r="D1426" s="5">
        <v>30</v>
      </c>
      <c r="E1426" s="5"/>
      <c r="F1426" s="5"/>
      <c r="G1426" s="5"/>
      <c r="H1426" s="5"/>
      <c r="I1426" s="5"/>
      <c r="J1426" s="5"/>
      <c r="K1426" s="5" t="s">
        <v>803</v>
      </c>
      <c r="L1426" s="5" t="s">
        <v>803</v>
      </c>
      <c r="M1426" s="5" t="s">
        <v>803</v>
      </c>
      <c r="N1426" s="5"/>
      <c r="O1426" s="5" t="s">
        <v>803</v>
      </c>
      <c r="P1426" s="5"/>
      <c r="Q1426" s="5" t="s">
        <v>803</v>
      </c>
      <c r="R1426" s="5"/>
      <c r="S1426" s="5"/>
      <c r="T1426" s="1156"/>
    </row>
    <row r="1427" spans="1:20">
      <c r="A1427" s="1156"/>
      <c r="B1427" s="1216"/>
      <c r="C1427" s="1157"/>
      <c r="D1427" s="5">
        <v>60</v>
      </c>
      <c r="E1427" s="5"/>
      <c r="F1427" s="5"/>
      <c r="G1427" s="5"/>
      <c r="H1427" s="5"/>
      <c r="I1427" s="5"/>
      <c r="J1427" s="5"/>
      <c r="K1427" s="5" t="s">
        <v>803</v>
      </c>
      <c r="L1427" s="5" t="s">
        <v>803</v>
      </c>
      <c r="M1427" s="5" t="s">
        <v>803</v>
      </c>
      <c r="N1427" s="5"/>
      <c r="O1427" s="5" t="s">
        <v>803</v>
      </c>
      <c r="P1427" s="5"/>
      <c r="Q1427" s="5" t="s">
        <v>803</v>
      </c>
      <c r="R1427" s="5"/>
      <c r="S1427" s="5"/>
      <c r="T1427" s="1156"/>
    </row>
    <row r="1428" spans="1:20">
      <c r="A1428" s="1157"/>
      <c r="B1428" s="1217"/>
      <c r="C1428" s="5" t="s">
        <v>9972</v>
      </c>
      <c r="D1428" s="878" t="s">
        <v>9975</v>
      </c>
      <c r="E1428" s="879"/>
      <c r="F1428" s="879"/>
      <c r="G1428" s="879"/>
      <c r="H1428" s="879"/>
      <c r="I1428" s="879"/>
      <c r="J1428" s="879"/>
      <c r="K1428" s="879"/>
      <c r="L1428" s="879"/>
      <c r="M1428" s="879"/>
      <c r="N1428" s="879"/>
      <c r="O1428" s="879"/>
      <c r="P1428" s="879"/>
      <c r="Q1428" s="879"/>
      <c r="R1428" s="879"/>
      <c r="S1428" s="1201"/>
      <c r="T1428" s="1157"/>
    </row>
    <row r="1429" spans="1:20">
      <c r="A1429" s="1155" t="s">
        <v>3659</v>
      </c>
      <c r="B1429" s="1215" t="s">
        <v>3660</v>
      </c>
      <c r="C1429" s="1155" t="s">
        <v>9766</v>
      </c>
      <c r="D1429" s="5">
        <v>15</v>
      </c>
      <c r="E1429" s="5" t="s">
        <v>803</v>
      </c>
      <c r="F1429" s="5" t="s">
        <v>803</v>
      </c>
      <c r="G1429" s="5" t="s">
        <v>803</v>
      </c>
      <c r="H1429" s="5" t="s">
        <v>803</v>
      </c>
      <c r="I1429" s="5"/>
      <c r="J1429" s="5"/>
      <c r="K1429" s="5"/>
      <c r="L1429" s="5"/>
      <c r="M1429" s="5"/>
      <c r="N1429" s="5"/>
      <c r="O1429" s="5"/>
      <c r="P1429" s="5"/>
      <c r="Q1429" s="5"/>
      <c r="R1429" s="5"/>
      <c r="S1429" s="5"/>
      <c r="T1429" s="1155">
        <v>0</v>
      </c>
    </row>
    <row r="1430" spans="1:20">
      <c r="A1430" s="1156"/>
      <c r="B1430" s="1216"/>
      <c r="C1430" s="1156"/>
      <c r="D1430" s="5">
        <v>30</v>
      </c>
      <c r="E1430" s="5"/>
      <c r="F1430" s="5" t="s">
        <v>803</v>
      </c>
      <c r="G1430" s="5" t="s">
        <v>803</v>
      </c>
      <c r="H1430" s="5" t="s">
        <v>803</v>
      </c>
      <c r="I1430" s="5"/>
      <c r="J1430" s="5"/>
      <c r="K1430" s="5"/>
      <c r="L1430" s="5"/>
      <c r="M1430" s="5"/>
      <c r="N1430" s="5"/>
      <c r="O1430" s="5"/>
      <c r="P1430" s="5"/>
      <c r="Q1430" s="5"/>
      <c r="R1430" s="5"/>
      <c r="S1430" s="5"/>
      <c r="T1430" s="1156"/>
    </row>
    <row r="1431" spans="1:20">
      <c r="A1431" s="1156"/>
      <c r="B1431" s="1216"/>
      <c r="C1431" s="1157"/>
      <c r="D1431" s="5">
        <v>60</v>
      </c>
      <c r="E1431" s="5"/>
      <c r="F1431" s="5" t="s">
        <v>803</v>
      </c>
      <c r="G1431" s="5" t="s">
        <v>803</v>
      </c>
      <c r="H1431" s="5" t="s">
        <v>803</v>
      </c>
      <c r="I1431" s="5"/>
      <c r="J1431" s="5"/>
      <c r="K1431" s="5"/>
      <c r="L1431" s="5"/>
      <c r="M1431" s="5"/>
      <c r="N1431" s="5"/>
      <c r="O1431" s="5"/>
      <c r="P1431" s="5"/>
      <c r="Q1431" s="5"/>
      <c r="R1431" s="5"/>
      <c r="S1431" s="5"/>
      <c r="T1431" s="1156"/>
    </row>
    <row r="1432" spans="1:20">
      <c r="A1432" s="1156"/>
      <c r="B1432" s="1216"/>
      <c r="C1432" s="4" t="s">
        <v>9748</v>
      </c>
      <c r="D1432" s="878" t="s">
        <v>12189</v>
      </c>
      <c r="E1432" s="879"/>
      <c r="F1432" s="879"/>
      <c r="G1432" s="879"/>
      <c r="H1432" s="879"/>
      <c r="I1432" s="879"/>
      <c r="J1432" s="879"/>
      <c r="K1432" s="879"/>
      <c r="L1432" s="879"/>
      <c r="M1432" s="879"/>
      <c r="N1432" s="879"/>
      <c r="O1432" s="879"/>
      <c r="P1432" s="879"/>
      <c r="Q1432" s="879"/>
      <c r="R1432" s="879"/>
      <c r="S1432" s="1201"/>
      <c r="T1432" s="1156"/>
    </row>
    <row r="1433" spans="1:20">
      <c r="A1433" s="1156"/>
      <c r="B1433" s="1216"/>
      <c r="C1433" s="1155" t="s">
        <v>9745</v>
      </c>
      <c r="D1433" s="5">
        <v>15</v>
      </c>
      <c r="E1433" s="5"/>
      <c r="F1433" s="5"/>
      <c r="G1433" s="5"/>
      <c r="H1433" s="5"/>
      <c r="I1433" s="5"/>
      <c r="J1433" s="5"/>
      <c r="K1433" s="5" t="s">
        <v>803</v>
      </c>
      <c r="L1433" s="5" t="s">
        <v>803</v>
      </c>
      <c r="M1433" s="5"/>
      <c r="N1433" s="5"/>
      <c r="O1433" s="5"/>
      <c r="P1433" s="5"/>
      <c r="Q1433" s="5"/>
      <c r="R1433" s="5"/>
      <c r="S1433" s="5"/>
      <c r="T1433" s="1156"/>
    </row>
    <row r="1434" spans="1:20">
      <c r="A1434" s="1156"/>
      <c r="B1434" s="1216"/>
      <c r="C1434" s="1156"/>
      <c r="D1434" s="5">
        <v>30</v>
      </c>
      <c r="E1434" s="5"/>
      <c r="F1434" s="5"/>
      <c r="G1434" s="5"/>
      <c r="H1434" s="5"/>
      <c r="I1434" s="5"/>
      <c r="J1434" s="5"/>
      <c r="K1434" s="5" t="s">
        <v>803</v>
      </c>
      <c r="L1434" s="5" t="s">
        <v>803</v>
      </c>
      <c r="M1434" s="5" t="s">
        <v>803</v>
      </c>
      <c r="N1434" s="5"/>
      <c r="O1434" s="5" t="s">
        <v>803</v>
      </c>
      <c r="P1434" s="5"/>
      <c r="Q1434" s="5" t="s">
        <v>803</v>
      </c>
      <c r="R1434" s="5"/>
      <c r="S1434" s="5"/>
      <c r="T1434" s="1156"/>
    </row>
    <row r="1435" spans="1:20">
      <c r="A1435" s="1156"/>
      <c r="B1435" s="1216"/>
      <c r="C1435" s="1157"/>
      <c r="D1435" s="5">
        <v>60</v>
      </c>
      <c r="E1435" s="5"/>
      <c r="F1435" s="5"/>
      <c r="G1435" s="5"/>
      <c r="H1435" s="5"/>
      <c r="I1435" s="5"/>
      <c r="J1435" s="5"/>
      <c r="K1435" s="5" t="s">
        <v>803</v>
      </c>
      <c r="L1435" s="5" t="s">
        <v>803</v>
      </c>
      <c r="M1435" s="5" t="s">
        <v>803</v>
      </c>
      <c r="N1435" s="5"/>
      <c r="O1435" s="5" t="s">
        <v>803</v>
      </c>
      <c r="P1435" s="5"/>
      <c r="Q1435" s="5" t="s">
        <v>803</v>
      </c>
      <c r="R1435" s="5"/>
      <c r="S1435" s="5"/>
      <c r="T1435" s="1156"/>
    </row>
    <row r="1436" spans="1:20">
      <c r="A1436" s="1157"/>
      <c r="B1436" s="1217"/>
      <c r="C1436" s="5" t="s">
        <v>9972</v>
      </c>
      <c r="D1436" s="878" t="s">
        <v>9977</v>
      </c>
      <c r="E1436" s="879"/>
      <c r="F1436" s="879"/>
      <c r="G1436" s="879"/>
      <c r="H1436" s="879"/>
      <c r="I1436" s="879"/>
      <c r="J1436" s="879"/>
      <c r="K1436" s="879"/>
      <c r="L1436" s="879"/>
      <c r="M1436" s="879"/>
      <c r="N1436" s="879"/>
      <c r="O1436" s="879"/>
      <c r="P1436" s="879"/>
      <c r="Q1436" s="879"/>
      <c r="R1436" s="879"/>
      <c r="S1436" s="1201"/>
      <c r="T1436" s="1157"/>
    </row>
    <row r="1437" spans="1:20">
      <c r="A1437" s="1215" t="s">
        <v>12193</v>
      </c>
      <c r="B1437" s="1215" t="s">
        <v>71</v>
      </c>
      <c r="C1437" s="1155" t="s">
        <v>9722</v>
      </c>
      <c r="D1437" s="5">
        <v>15</v>
      </c>
      <c r="E1437" s="5" t="s">
        <v>803</v>
      </c>
      <c r="F1437" s="5" t="s">
        <v>803</v>
      </c>
      <c r="G1437" s="5" t="s">
        <v>803</v>
      </c>
      <c r="H1437" s="5" t="s">
        <v>803</v>
      </c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5"/>
      <c r="T1437" s="1155">
        <v>0</v>
      </c>
    </row>
    <row r="1438" spans="1:20">
      <c r="A1438" s="1216"/>
      <c r="B1438" s="1216"/>
      <c r="C1438" s="1156"/>
      <c r="D1438" s="5">
        <v>30</v>
      </c>
      <c r="E1438" s="5"/>
      <c r="F1438" s="5" t="s">
        <v>803</v>
      </c>
      <c r="G1438" s="5" t="s">
        <v>803</v>
      </c>
      <c r="H1438" s="5" t="s">
        <v>803</v>
      </c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5"/>
      <c r="T1438" s="1156"/>
    </row>
    <row r="1439" spans="1:20">
      <c r="A1439" s="1216"/>
      <c r="B1439" s="1216"/>
      <c r="C1439" s="1157"/>
      <c r="D1439" s="5">
        <v>60</v>
      </c>
      <c r="E1439" s="5"/>
      <c r="F1439" s="5" t="s">
        <v>803</v>
      </c>
      <c r="G1439" s="5" t="s">
        <v>803</v>
      </c>
      <c r="H1439" s="5" t="s">
        <v>803</v>
      </c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5"/>
      <c r="T1439" s="1156"/>
    </row>
    <row r="1440" spans="1:20">
      <c r="A1440" s="1216"/>
      <c r="B1440" s="1216"/>
      <c r="C1440" s="1155" t="s">
        <v>9718</v>
      </c>
      <c r="D1440" s="5">
        <v>15</v>
      </c>
      <c r="E1440" s="5" t="s">
        <v>803</v>
      </c>
      <c r="F1440" s="5" t="s">
        <v>803</v>
      </c>
      <c r="G1440" s="5" t="s">
        <v>803</v>
      </c>
      <c r="H1440" s="5"/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5"/>
      <c r="T1440" s="1156"/>
    </row>
    <row r="1441" spans="1:20">
      <c r="A1441" s="1216"/>
      <c r="B1441" s="1216"/>
      <c r="C1441" s="1156"/>
      <c r="D1441" s="5">
        <v>30</v>
      </c>
      <c r="E1441" s="5"/>
      <c r="F1441" s="5" t="s">
        <v>803</v>
      </c>
      <c r="G1441" s="5" t="s">
        <v>803</v>
      </c>
      <c r="H1441" s="5"/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5"/>
      <c r="T1441" s="1156"/>
    </row>
    <row r="1442" spans="1:20">
      <c r="A1442" s="1216"/>
      <c r="B1442" s="1216"/>
      <c r="C1442" s="1157"/>
      <c r="D1442" s="5">
        <v>60</v>
      </c>
      <c r="E1442" s="5"/>
      <c r="F1442" s="5"/>
      <c r="G1442" s="5"/>
      <c r="H1442" s="5"/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5"/>
      <c r="T1442" s="1156"/>
    </row>
    <row r="1443" spans="1:20">
      <c r="A1443" s="1216"/>
      <c r="B1443" s="1216"/>
      <c r="C1443" s="1155" t="s">
        <v>9748</v>
      </c>
      <c r="D1443" s="5">
        <v>15</v>
      </c>
      <c r="E1443" s="5"/>
      <c r="F1443" s="5" t="s">
        <v>803</v>
      </c>
      <c r="G1443" s="5" t="s">
        <v>803</v>
      </c>
      <c r="H1443" s="5" t="s">
        <v>803</v>
      </c>
      <c r="I1443" s="5" t="s">
        <v>803</v>
      </c>
      <c r="J1443" s="5" t="s">
        <v>803</v>
      </c>
      <c r="K1443" s="5" t="s">
        <v>803</v>
      </c>
      <c r="L1443" s="5" t="s">
        <v>803</v>
      </c>
      <c r="M1443" s="5"/>
      <c r="N1443" s="5"/>
      <c r="O1443" s="5"/>
      <c r="P1443" s="5"/>
      <c r="Q1443" s="5"/>
      <c r="R1443" s="5"/>
      <c r="S1443" s="5"/>
      <c r="T1443" s="1156"/>
    </row>
    <row r="1444" spans="1:20">
      <c r="A1444" s="1216"/>
      <c r="B1444" s="1216"/>
      <c r="C1444" s="1156"/>
      <c r="D1444" s="5">
        <v>30</v>
      </c>
      <c r="E1444" s="5"/>
      <c r="F1444" s="5" t="s">
        <v>803</v>
      </c>
      <c r="G1444" s="5" t="s">
        <v>803</v>
      </c>
      <c r="H1444" s="5" t="s">
        <v>803</v>
      </c>
      <c r="I1444" s="5" t="s">
        <v>803</v>
      </c>
      <c r="J1444" s="5" t="s">
        <v>803</v>
      </c>
      <c r="K1444" s="5" t="s">
        <v>803</v>
      </c>
      <c r="L1444" s="5" t="s">
        <v>803</v>
      </c>
      <c r="M1444" s="5" t="s">
        <v>803</v>
      </c>
      <c r="N1444" s="5" t="s">
        <v>803</v>
      </c>
      <c r="O1444" s="5" t="s">
        <v>803</v>
      </c>
      <c r="P1444" s="5" t="s">
        <v>803</v>
      </c>
      <c r="Q1444" s="5" t="s">
        <v>803</v>
      </c>
      <c r="R1444" s="5"/>
      <c r="S1444" s="5"/>
      <c r="T1444" s="1156"/>
    </row>
    <row r="1445" spans="1:20">
      <c r="A1445" s="1216"/>
      <c r="B1445" s="1216"/>
      <c r="C1445" s="1157"/>
      <c r="D1445" s="5">
        <v>60</v>
      </c>
      <c r="E1445" s="5"/>
      <c r="F1445" s="5" t="s">
        <v>803</v>
      </c>
      <c r="G1445" s="5" t="s">
        <v>803</v>
      </c>
      <c r="H1445" s="5" t="s">
        <v>803</v>
      </c>
      <c r="I1445" s="5" t="s">
        <v>803</v>
      </c>
      <c r="J1445" s="5" t="s">
        <v>803</v>
      </c>
      <c r="K1445" s="5" t="s">
        <v>803</v>
      </c>
      <c r="L1445" s="5" t="s">
        <v>803</v>
      </c>
      <c r="M1445" s="5" t="s">
        <v>803</v>
      </c>
      <c r="N1445" s="5" t="s">
        <v>803</v>
      </c>
      <c r="O1445" s="5" t="s">
        <v>803</v>
      </c>
      <c r="P1445" s="5" t="s">
        <v>803</v>
      </c>
      <c r="Q1445" s="5" t="s">
        <v>803</v>
      </c>
      <c r="R1445" s="5"/>
      <c r="S1445" s="5"/>
      <c r="T1445" s="1156"/>
    </row>
    <row r="1446" spans="1:20">
      <c r="A1446" s="1216"/>
      <c r="B1446" s="1216"/>
      <c r="C1446" s="1155" t="s">
        <v>9978</v>
      </c>
      <c r="D1446" s="5">
        <v>60</v>
      </c>
      <c r="E1446" s="5"/>
      <c r="F1446" s="5"/>
      <c r="G1446" s="5"/>
      <c r="H1446" s="5"/>
      <c r="I1446" s="5"/>
      <c r="J1446" s="5"/>
      <c r="K1446" s="5"/>
      <c r="L1446" s="5" t="s">
        <v>803</v>
      </c>
      <c r="M1446" s="5"/>
      <c r="N1446" s="5"/>
      <c r="O1446" s="5"/>
      <c r="P1446" s="5"/>
      <c r="Q1446" s="5" t="s">
        <v>803</v>
      </c>
      <c r="R1446" s="5" t="s">
        <v>803</v>
      </c>
      <c r="S1446" s="5"/>
      <c r="T1446" s="1156"/>
    </row>
    <row r="1447" spans="1:20">
      <c r="A1447" s="1217"/>
      <c r="B1447" s="1217"/>
      <c r="C1447" s="1157"/>
      <c r="D1447" s="5">
        <v>120</v>
      </c>
      <c r="E1447" s="5"/>
      <c r="F1447" s="5"/>
      <c r="G1447" s="5"/>
      <c r="H1447" s="5"/>
      <c r="I1447" s="5"/>
      <c r="J1447" s="5"/>
      <c r="K1447" s="5"/>
      <c r="L1447" s="5" t="s">
        <v>803</v>
      </c>
      <c r="M1447" s="5"/>
      <c r="N1447" s="5"/>
      <c r="O1447" s="5"/>
      <c r="P1447" s="5"/>
      <c r="Q1447" s="5" t="s">
        <v>803</v>
      </c>
      <c r="R1447" s="5" t="s">
        <v>803</v>
      </c>
      <c r="S1447" s="5" t="s">
        <v>803</v>
      </c>
      <c r="T1447" s="1157"/>
    </row>
    <row r="1448" spans="1:20">
      <c r="A1448" s="1215" t="s">
        <v>12194</v>
      </c>
      <c r="B1448" s="1215" t="s">
        <v>71</v>
      </c>
      <c r="C1448" s="1155" t="s">
        <v>9722</v>
      </c>
      <c r="D1448" s="5">
        <v>15</v>
      </c>
      <c r="E1448" s="5" t="s">
        <v>803</v>
      </c>
      <c r="F1448" s="5" t="s">
        <v>803</v>
      </c>
      <c r="G1448" s="5" t="s">
        <v>803</v>
      </c>
      <c r="H1448" s="5" t="s">
        <v>803</v>
      </c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5"/>
      <c r="T1448" s="1155">
        <v>0</v>
      </c>
    </row>
    <row r="1449" spans="1:20">
      <c r="A1449" s="1216"/>
      <c r="B1449" s="1216"/>
      <c r="C1449" s="1156"/>
      <c r="D1449" s="5">
        <v>30</v>
      </c>
      <c r="E1449" s="5"/>
      <c r="F1449" s="5" t="s">
        <v>803</v>
      </c>
      <c r="G1449" s="5" t="s">
        <v>803</v>
      </c>
      <c r="H1449" s="5" t="s">
        <v>803</v>
      </c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5"/>
      <c r="T1449" s="1156"/>
    </row>
    <row r="1450" spans="1:20">
      <c r="A1450" s="1216"/>
      <c r="B1450" s="1216"/>
      <c r="C1450" s="1157"/>
      <c r="D1450" s="5">
        <v>60</v>
      </c>
      <c r="E1450" s="5"/>
      <c r="F1450" s="5" t="s">
        <v>803</v>
      </c>
      <c r="G1450" s="5" t="s">
        <v>803</v>
      </c>
      <c r="H1450" s="5" t="s">
        <v>803</v>
      </c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5"/>
      <c r="T1450" s="1156"/>
    </row>
    <row r="1451" spans="1:20">
      <c r="A1451" s="1216"/>
      <c r="B1451" s="1216"/>
      <c r="C1451" s="1155" t="s">
        <v>9718</v>
      </c>
      <c r="D1451" s="5">
        <v>15</v>
      </c>
      <c r="E1451" s="5" t="s">
        <v>803</v>
      </c>
      <c r="F1451" s="5" t="s">
        <v>803</v>
      </c>
      <c r="G1451" s="5" t="s">
        <v>803</v>
      </c>
      <c r="H1451" s="5"/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5"/>
      <c r="T1451" s="1156"/>
    </row>
    <row r="1452" spans="1:20">
      <c r="A1452" s="1216"/>
      <c r="B1452" s="1216"/>
      <c r="C1452" s="1156"/>
      <c r="D1452" s="5">
        <v>30</v>
      </c>
      <c r="E1452" s="5"/>
      <c r="F1452" s="5" t="s">
        <v>803</v>
      </c>
      <c r="G1452" s="5" t="s">
        <v>803</v>
      </c>
      <c r="H1452" s="5"/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5"/>
      <c r="T1452" s="1156"/>
    </row>
    <row r="1453" spans="1:20">
      <c r="A1453" s="1216"/>
      <c r="B1453" s="1216"/>
      <c r="C1453" s="1157"/>
      <c r="D1453" s="5">
        <v>60</v>
      </c>
      <c r="E1453" s="5"/>
      <c r="F1453" s="5"/>
      <c r="G1453" s="5"/>
      <c r="H1453" s="5"/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5"/>
      <c r="T1453" s="1156"/>
    </row>
    <row r="1454" spans="1:20">
      <c r="A1454" s="1216"/>
      <c r="B1454" s="1216"/>
      <c r="C1454" s="1155" t="s">
        <v>9748</v>
      </c>
      <c r="D1454" s="5">
        <v>15</v>
      </c>
      <c r="E1454" s="5"/>
      <c r="F1454" s="5" t="s">
        <v>803</v>
      </c>
      <c r="G1454" s="5" t="s">
        <v>803</v>
      </c>
      <c r="H1454" s="5" t="s">
        <v>803</v>
      </c>
      <c r="I1454" s="5" t="s">
        <v>803</v>
      </c>
      <c r="J1454" s="5" t="s">
        <v>803</v>
      </c>
      <c r="K1454" s="5" t="s">
        <v>803</v>
      </c>
      <c r="L1454" s="5" t="s">
        <v>803</v>
      </c>
      <c r="M1454" s="5"/>
      <c r="N1454" s="5"/>
      <c r="O1454" s="5"/>
      <c r="P1454" s="5"/>
      <c r="Q1454" s="5"/>
      <c r="R1454" s="5"/>
      <c r="S1454" s="5"/>
      <c r="T1454" s="1156"/>
    </row>
    <row r="1455" spans="1:20">
      <c r="A1455" s="1216"/>
      <c r="B1455" s="1216"/>
      <c r="C1455" s="1156"/>
      <c r="D1455" s="5">
        <v>30</v>
      </c>
      <c r="E1455" s="5"/>
      <c r="F1455" s="5" t="s">
        <v>803</v>
      </c>
      <c r="G1455" s="5" t="s">
        <v>803</v>
      </c>
      <c r="H1455" s="5" t="s">
        <v>803</v>
      </c>
      <c r="I1455" s="5" t="s">
        <v>803</v>
      </c>
      <c r="J1455" s="5" t="s">
        <v>803</v>
      </c>
      <c r="K1455" s="5" t="s">
        <v>803</v>
      </c>
      <c r="L1455" s="5" t="s">
        <v>803</v>
      </c>
      <c r="M1455" s="5" t="s">
        <v>803</v>
      </c>
      <c r="N1455" s="5" t="s">
        <v>803</v>
      </c>
      <c r="O1455" s="5" t="s">
        <v>803</v>
      </c>
      <c r="P1455" s="5" t="s">
        <v>803</v>
      </c>
      <c r="Q1455" s="5" t="s">
        <v>803</v>
      </c>
      <c r="R1455" s="5"/>
      <c r="S1455" s="5"/>
      <c r="T1455" s="1156"/>
    </row>
    <row r="1456" spans="1:20">
      <c r="A1456" s="1216"/>
      <c r="B1456" s="1216"/>
      <c r="C1456" s="1157"/>
      <c r="D1456" s="5">
        <v>60</v>
      </c>
      <c r="E1456" s="5"/>
      <c r="F1456" s="5" t="s">
        <v>803</v>
      </c>
      <c r="G1456" s="5" t="s">
        <v>803</v>
      </c>
      <c r="H1456" s="5" t="s">
        <v>803</v>
      </c>
      <c r="I1456" s="5" t="s">
        <v>803</v>
      </c>
      <c r="J1456" s="5" t="s">
        <v>803</v>
      </c>
      <c r="K1456" s="5" t="s">
        <v>803</v>
      </c>
      <c r="L1456" s="5" t="s">
        <v>803</v>
      </c>
      <c r="M1456" s="5" t="s">
        <v>803</v>
      </c>
      <c r="N1456" s="5" t="s">
        <v>803</v>
      </c>
      <c r="O1456" s="5" t="s">
        <v>803</v>
      </c>
      <c r="P1456" s="5" t="s">
        <v>803</v>
      </c>
      <c r="Q1456" s="5" t="s">
        <v>803</v>
      </c>
      <c r="R1456" s="5"/>
      <c r="S1456" s="5"/>
      <c r="T1456" s="1156"/>
    </row>
    <row r="1457" spans="1:20">
      <c r="A1457" s="1217"/>
      <c r="B1457" s="1217"/>
      <c r="C1457" s="6" t="s">
        <v>9978</v>
      </c>
      <c r="D1457" s="878" t="s">
        <v>9980</v>
      </c>
      <c r="E1457" s="879"/>
      <c r="F1457" s="879"/>
      <c r="G1457" s="879"/>
      <c r="H1457" s="879"/>
      <c r="I1457" s="879"/>
      <c r="J1457" s="879"/>
      <c r="K1457" s="879"/>
      <c r="L1457" s="879"/>
      <c r="M1457" s="879"/>
      <c r="N1457" s="879"/>
      <c r="O1457" s="879"/>
      <c r="P1457" s="879"/>
      <c r="Q1457" s="879"/>
      <c r="R1457" s="879"/>
      <c r="S1457" s="1201"/>
      <c r="T1457" s="1157"/>
    </row>
    <row r="1458" spans="1:20">
      <c r="A1458" s="1215" t="s">
        <v>12195</v>
      </c>
      <c r="B1458" s="1215" t="s">
        <v>71</v>
      </c>
      <c r="C1458" s="1155" t="s">
        <v>9718</v>
      </c>
      <c r="D1458" s="5">
        <v>15</v>
      </c>
      <c r="E1458" s="5" t="s">
        <v>803</v>
      </c>
      <c r="F1458" s="5" t="s">
        <v>803</v>
      </c>
      <c r="G1458" s="5" t="s">
        <v>803</v>
      </c>
      <c r="H1458" s="5"/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5"/>
      <c r="T1458" s="1155">
        <v>0</v>
      </c>
    </row>
    <row r="1459" spans="1:20">
      <c r="A1459" s="1216"/>
      <c r="B1459" s="1216"/>
      <c r="C1459" s="1156"/>
      <c r="D1459" s="5">
        <v>30</v>
      </c>
      <c r="E1459" s="5"/>
      <c r="F1459" s="5" t="s">
        <v>803</v>
      </c>
      <c r="G1459" s="5" t="s">
        <v>803</v>
      </c>
      <c r="H1459" s="5"/>
      <c r="I1459" s="5"/>
      <c r="J1459" s="5"/>
      <c r="K1459" s="5"/>
      <c r="L1459" s="5"/>
      <c r="M1459" s="5"/>
      <c r="N1459" s="5"/>
      <c r="O1459" s="5"/>
      <c r="P1459" s="5"/>
      <c r="Q1459" s="5"/>
      <c r="R1459" s="5"/>
      <c r="S1459" s="5"/>
      <c r="T1459" s="1156"/>
    </row>
    <row r="1460" spans="1:20">
      <c r="A1460" s="1216"/>
      <c r="B1460" s="1216"/>
      <c r="C1460" s="1157"/>
      <c r="D1460" s="5">
        <v>60</v>
      </c>
      <c r="E1460" s="5"/>
      <c r="F1460" s="5"/>
      <c r="G1460" s="5"/>
      <c r="H1460" s="5"/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5"/>
      <c r="T1460" s="1156"/>
    </row>
    <row r="1461" spans="1:20">
      <c r="A1461" s="1216"/>
      <c r="B1461" s="1216"/>
      <c r="C1461" s="1155" t="s">
        <v>9962</v>
      </c>
      <c r="D1461" s="5">
        <v>15</v>
      </c>
      <c r="E1461" s="5" t="s">
        <v>803</v>
      </c>
      <c r="F1461" s="5" t="s">
        <v>803</v>
      </c>
      <c r="G1461" s="5"/>
      <c r="H1461" s="5"/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5"/>
      <c r="T1461" s="1156"/>
    </row>
    <row r="1462" spans="1:20">
      <c r="A1462" s="1216"/>
      <c r="B1462" s="1216"/>
      <c r="C1462" s="1156"/>
      <c r="D1462" s="5">
        <v>30</v>
      </c>
      <c r="E1462" s="5"/>
      <c r="F1462" s="5" t="s">
        <v>803</v>
      </c>
      <c r="G1462" s="5"/>
      <c r="H1462" s="5"/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5"/>
      <c r="T1462" s="1156"/>
    </row>
    <row r="1463" spans="1:20">
      <c r="A1463" s="1216"/>
      <c r="B1463" s="1216"/>
      <c r="C1463" s="1157"/>
      <c r="D1463" s="5">
        <v>60</v>
      </c>
      <c r="E1463" s="5"/>
      <c r="F1463" s="5"/>
      <c r="G1463" s="5"/>
      <c r="H1463" s="5"/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5"/>
      <c r="T1463" s="1156"/>
    </row>
    <row r="1464" spans="1:20">
      <c r="A1464" s="1216"/>
      <c r="B1464" s="1216"/>
      <c r="C1464" s="1155" t="s">
        <v>9748</v>
      </c>
      <c r="D1464" s="5">
        <v>15</v>
      </c>
      <c r="E1464" s="5"/>
      <c r="F1464" s="5" t="s">
        <v>803</v>
      </c>
      <c r="G1464" s="5" t="s">
        <v>803</v>
      </c>
      <c r="H1464" s="5" t="s">
        <v>803</v>
      </c>
      <c r="I1464" s="5" t="s">
        <v>803</v>
      </c>
      <c r="J1464" s="5" t="s">
        <v>803</v>
      </c>
      <c r="K1464" s="5" t="s">
        <v>803</v>
      </c>
      <c r="L1464" s="5" t="s">
        <v>803</v>
      </c>
      <c r="M1464" s="5"/>
      <c r="N1464" s="5"/>
      <c r="O1464" s="5"/>
      <c r="P1464" s="5"/>
      <c r="Q1464" s="5"/>
      <c r="R1464" s="5"/>
      <c r="S1464" s="5"/>
      <c r="T1464" s="1156"/>
    </row>
    <row r="1465" spans="1:20">
      <c r="A1465" s="1216"/>
      <c r="B1465" s="1216"/>
      <c r="C1465" s="1156"/>
      <c r="D1465" s="5">
        <v>30</v>
      </c>
      <c r="E1465" s="5"/>
      <c r="F1465" s="5" t="s">
        <v>803</v>
      </c>
      <c r="G1465" s="5" t="s">
        <v>803</v>
      </c>
      <c r="H1465" s="5" t="s">
        <v>803</v>
      </c>
      <c r="I1465" s="5" t="s">
        <v>803</v>
      </c>
      <c r="J1465" s="5" t="s">
        <v>803</v>
      </c>
      <c r="K1465" s="5" t="s">
        <v>803</v>
      </c>
      <c r="L1465" s="5" t="s">
        <v>803</v>
      </c>
      <c r="M1465" s="5" t="s">
        <v>803</v>
      </c>
      <c r="N1465" s="5" t="s">
        <v>803</v>
      </c>
      <c r="O1465" s="5" t="s">
        <v>803</v>
      </c>
      <c r="P1465" s="5" t="s">
        <v>803</v>
      </c>
      <c r="Q1465" s="5" t="s">
        <v>803</v>
      </c>
      <c r="R1465" s="5"/>
      <c r="S1465" s="5"/>
      <c r="T1465" s="1156"/>
    </row>
    <row r="1466" spans="1:20">
      <c r="A1466" s="1216"/>
      <c r="B1466" s="1216"/>
      <c r="C1466" s="1157"/>
      <c r="D1466" s="5">
        <v>60</v>
      </c>
      <c r="E1466" s="5"/>
      <c r="F1466" s="5" t="s">
        <v>803</v>
      </c>
      <c r="G1466" s="5" t="s">
        <v>803</v>
      </c>
      <c r="H1466" s="5" t="s">
        <v>803</v>
      </c>
      <c r="I1466" s="5" t="s">
        <v>803</v>
      </c>
      <c r="J1466" s="5" t="s">
        <v>803</v>
      </c>
      <c r="K1466" s="5" t="s">
        <v>803</v>
      </c>
      <c r="L1466" s="5" t="s">
        <v>803</v>
      </c>
      <c r="M1466" s="5" t="s">
        <v>803</v>
      </c>
      <c r="N1466" s="5" t="s">
        <v>803</v>
      </c>
      <c r="O1466" s="5" t="s">
        <v>803</v>
      </c>
      <c r="P1466" s="5" t="s">
        <v>803</v>
      </c>
      <c r="Q1466" s="5" t="s">
        <v>803</v>
      </c>
      <c r="R1466" s="5"/>
      <c r="S1466" s="5"/>
      <c r="T1466" s="1156"/>
    </row>
    <row r="1467" spans="1:20">
      <c r="A1467" s="1216"/>
      <c r="B1467" s="1216"/>
      <c r="C1467" s="1155" t="s">
        <v>9978</v>
      </c>
      <c r="D1467" s="5">
        <v>60</v>
      </c>
      <c r="E1467" s="5"/>
      <c r="F1467" s="5"/>
      <c r="G1467" s="5"/>
      <c r="H1467" s="5"/>
      <c r="I1467" s="5"/>
      <c r="J1467" s="5"/>
      <c r="K1467" s="5"/>
      <c r="L1467" s="5" t="s">
        <v>803</v>
      </c>
      <c r="M1467" s="5"/>
      <c r="N1467" s="5"/>
      <c r="O1467" s="5"/>
      <c r="P1467" s="5"/>
      <c r="Q1467" s="5" t="s">
        <v>803</v>
      </c>
      <c r="R1467" s="5" t="s">
        <v>803</v>
      </c>
      <c r="S1467" s="5"/>
      <c r="T1467" s="1156"/>
    </row>
    <row r="1468" spans="1:20">
      <c r="A1468" s="1217"/>
      <c r="B1468" s="1217"/>
      <c r="C1468" s="1157"/>
      <c r="D1468" s="5">
        <v>120</v>
      </c>
      <c r="E1468" s="5"/>
      <c r="F1468" s="5"/>
      <c r="G1468" s="5"/>
      <c r="H1468" s="5"/>
      <c r="I1468" s="5"/>
      <c r="J1468" s="5"/>
      <c r="K1468" s="5"/>
      <c r="L1468" s="5" t="s">
        <v>803</v>
      </c>
      <c r="M1468" s="5"/>
      <c r="N1468" s="5"/>
      <c r="O1468" s="5"/>
      <c r="P1468" s="5"/>
      <c r="Q1468" s="5" t="s">
        <v>803</v>
      </c>
      <c r="R1468" s="5" t="s">
        <v>803</v>
      </c>
      <c r="S1468" s="5" t="s">
        <v>803</v>
      </c>
      <c r="T1468" s="1157"/>
    </row>
    <row r="1469" spans="1:20">
      <c r="A1469" s="1215" t="s">
        <v>12196</v>
      </c>
      <c r="B1469" s="1215" t="s">
        <v>71</v>
      </c>
      <c r="C1469" s="1155" t="s">
        <v>9718</v>
      </c>
      <c r="D1469" s="5">
        <v>15</v>
      </c>
      <c r="E1469" s="5" t="s">
        <v>803</v>
      </c>
      <c r="F1469" s="5" t="s">
        <v>803</v>
      </c>
      <c r="G1469" s="5" t="s">
        <v>803</v>
      </c>
      <c r="H1469" s="5"/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5"/>
      <c r="T1469" s="1155">
        <v>0</v>
      </c>
    </row>
    <row r="1470" spans="1:20">
      <c r="A1470" s="1216"/>
      <c r="B1470" s="1216"/>
      <c r="C1470" s="1156"/>
      <c r="D1470" s="5">
        <v>30</v>
      </c>
      <c r="E1470" s="5"/>
      <c r="F1470" s="5" t="s">
        <v>803</v>
      </c>
      <c r="G1470" s="5" t="s">
        <v>803</v>
      </c>
      <c r="H1470" s="5"/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5"/>
      <c r="T1470" s="1156"/>
    </row>
    <row r="1471" spans="1:20">
      <c r="A1471" s="1216"/>
      <c r="B1471" s="1216"/>
      <c r="C1471" s="1157"/>
      <c r="D1471" s="5">
        <v>60</v>
      </c>
      <c r="E1471" s="5"/>
      <c r="F1471" s="5"/>
      <c r="G1471" s="5"/>
      <c r="H1471" s="5"/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5"/>
      <c r="T1471" s="1156"/>
    </row>
    <row r="1472" spans="1:20">
      <c r="A1472" s="1216"/>
      <c r="B1472" s="1216"/>
      <c r="C1472" s="1155" t="s">
        <v>9962</v>
      </c>
      <c r="D1472" s="5">
        <v>15</v>
      </c>
      <c r="E1472" s="5" t="s">
        <v>803</v>
      </c>
      <c r="F1472" s="5" t="s">
        <v>803</v>
      </c>
      <c r="G1472" s="5"/>
      <c r="H1472" s="5"/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5"/>
      <c r="T1472" s="1156"/>
    </row>
    <row r="1473" spans="1:20">
      <c r="A1473" s="1216"/>
      <c r="B1473" s="1216"/>
      <c r="C1473" s="1156"/>
      <c r="D1473" s="5">
        <v>30</v>
      </c>
      <c r="E1473" s="5"/>
      <c r="F1473" s="5" t="s">
        <v>803</v>
      </c>
      <c r="G1473" s="5"/>
      <c r="H1473" s="5"/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5"/>
      <c r="T1473" s="1156"/>
    </row>
    <row r="1474" spans="1:20">
      <c r="A1474" s="1216"/>
      <c r="B1474" s="1216"/>
      <c r="C1474" s="1157"/>
      <c r="D1474" s="5">
        <v>60</v>
      </c>
      <c r="E1474" s="5"/>
      <c r="F1474" s="5"/>
      <c r="G1474" s="5"/>
      <c r="H1474" s="5"/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5"/>
      <c r="T1474" s="1156"/>
    </row>
    <row r="1475" spans="1:20">
      <c r="A1475" s="1216"/>
      <c r="B1475" s="1216"/>
      <c r="C1475" s="1155" t="s">
        <v>9748</v>
      </c>
      <c r="D1475" s="5">
        <v>15</v>
      </c>
      <c r="E1475" s="5"/>
      <c r="F1475" s="5" t="s">
        <v>803</v>
      </c>
      <c r="G1475" s="5" t="s">
        <v>803</v>
      </c>
      <c r="H1475" s="5" t="s">
        <v>803</v>
      </c>
      <c r="I1475" s="5" t="s">
        <v>803</v>
      </c>
      <c r="J1475" s="5" t="s">
        <v>803</v>
      </c>
      <c r="K1475" s="5" t="s">
        <v>803</v>
      </c>
      <c r="L1475" s="5" t="s">
        <v>803</v>
      </c>
      <c r="M1475" s="5"/>
      <c r="N1475" s="5"/>
      <c r="O1475" s="5"/>
      <c r="P1475" s="5"/>
      <c r="Q1475" s="5"/>
      <c r="R1475" s="5"/>
      <c r="S1475" s="5"/>
      <c r="T1475" s="1156"/>
    </row>
    <row r="1476" spans="1:20">
      <c r="A1476" s="1216"/>
      <c r="B1476" s="1216"/>
      <c r="C1476" s="1156"/>
      <c r="D1476" s="5">
        <v>30</v>
      </c>
      <c r="E1476" s="5"/>
      <c r="F1476" s="5" t="s">
        <v>803</v>
      </c>
      <c r="G1476" s="5" t="s">
        <v>803</v>
      </c>
      <c r="H1476" s="5" t="s">
        <v>803</v>
      </c>
      <c r="I1476" s="5" t="s">
        <v>803</v>
      </c>
      <c r="J1476" s="5" t="s">
        <v>803</v>
      </c>
      <c r="K1476" s="5" t="s">
        <v>803</v>
      </c>
      <c r="L1476" s="5" t="s">
        <v>803</v>
      </c>
      <c r="M1476" s="5" t="s">
        <v>803</v>
      </c>
      <c r="N1476" s="5" t="s">
        <v>803</v>
      </c>
      <c r="O1476" s="5" t="s">
        <v>803</v>
      </c>
      <c r="P1476" s="5" t="s">
        <v>803</v>
      </c>
      <c r="Q1476" s="5" t="s">
        <v>803</v>
      </c>
      <c r="R1476" s="5"/>
      <c r="S1476" s="5"/>
      <c r="T1476" s="1156"/>
    </row>
    <row r="1477" spans="1:20">
      <c r="A1477" s="1216"/>
      <c r="B1477" s="1216"/>
      <c r="C1477" s="1157"/>
      <c r="D1477" s="5">
        <v>60</v>
      </c>
      <c r="E1477" s="5"/>
      <c r="F1477" s="5" t="s">
        <v>803</v>
      </c>
      <c r="G1477" s="5" t="s">
        <v>803</v>
      </c>
      <c r="H1477" s="5" t="s">
        <v>803</v>
      </c>
      <c r="I1477" s="5" t="s">
        <v>803</v>
      </c>
      <c r="J1477" s="5" t="s">
        <v>803</v>
      </c>
      <c r="K1477" s="5" t="s">
        <v>803</v>
      </c>
      <c r="L1477" s="5" t="s">
        <v>803</v>
      </c>
      <c r="M1477" s="5" t="s">
        <v>803</v>
      </c>
      <c r="N1477" s="5" t="s">
        <v>803</v>
      </c>
      <c r="O1477" s="5" t="s">
        <v>803</v>
      </c>
      <c r="P1477" s="5" t="s">
        <v>803</v>
      </c>
      <c r="Q1477" s="5" t="s">
        <v>803</v>
      </c>
      <c r="R1477" s="5"/>
      <c r="S1477" s="5"/>
      <c r="T1477" s="1156"/>
    </row>
    <row r="1478" spans="1:20">
      <c r="A1478" s="1217"/>
      <c r="B1478" s="1217"/>
      <c r="C1478" s="6" t="s">
        <v>9978</v>
      </c>
      <c r="D1478" s="878" t="s">
        <v>9980</v>
      </c>
      <c r="E1478" s="879"/>
      <c r="F1478" s="879"/>
      <c r="G1478" s="879"/>
      <c r="H1478" s="879"/>
      <c r="I1478" s="879"/>
      <c r="J1478" s="879"/>
      <c r="K1478" s="879"/>
      <c r="L1478" s="879"/>
      <c r="M1478" s="879"/>
      <c r="N1478" s="879"/>
      <c r="O1478" s="879"/>
      <c r="P1478" s="879"/>
      <c r="Q1478" s="879"/>
      <c r="R1478" s="879"/>
      <c r="S1478" s="1201"/>
      <c r="T1478" s="1157"/>
    </row>
    <row r="1479" spans="1:20">
      <c r="A1479" s="1215" t="s">
        <v>12197</v>
      </c>
      <c r="B1479" s="1215" t="s">
        <v>71</v>
      </c>
      <c r="C1479" s="1155" t="s">
        <v>9718</v>
      </c>
      <c r="D1479" s="5">
        <v>15</v>
      </c>
      <c r="E1479" s="5" t="s">
        <v>803</v>
      </c>
      <c r="F1479" s="5" t="s">
        <v>803</v>
      </c>
      <c r="G1479" s="5" t="s">
        <v>803</v>
      </c>
      <c r="H1479" s="5"/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5"/>
      <c r="T1479" s="1155">
        <v>0</v>
      </c>
    </row>
    <row r="1480" spans="1:20">
      <c r="A1480" s="1216"/>
      <c r="B1480" s="1216"/>
      <c r="C1480" s="1156"/>
      <c r="D1480" s="5">
        <v>30</v>
      </c>
      <c r="E1480" s="5"/>
      <c r="F1480" s="5" t="s">
        <v>803</v>
      </c>
      <c r="G1480" s="5" t="s">
        <v>803</v>
      </c>
      <c r="H1480" s="5"/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5"/>
      <c r="T1480" s="1156"/>
    </row>
    <row r="1481" spans="1:20">
      <c r="A1481" s="1216"/>
      <c r="B1481" s="1216"/>
      <c r="C1481" s="1157"/>
      <c r="D1481" s="5">
        <v>60</v>
      </c>
      <c r="E1481" s="5"/>
      <c r="F1481" s="5"/>
      <c r="G1481" s="5"/>
      <c r="H1481" s="5"/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5"/>
      <c r="T1481" s="1156"/>
    </row>
    <row r="1482" spans="1:20">
      <c r="A1482" s="1216"/>
      <c r="B1482" s="1216"/>
      <c r="C1482" s="1155" t="s">
        <v>9807</v>
      </c>
      <c r="D1482" s="5">
        <v>15</v>
      </c>
      <c r="E1482" s="5" t="s">
        <v>803</v>
      </c>
      <c r="F1482" s="5" t="s">
        <v>803</v>
      </c>
      <c r="G1482" s="5" t="s">
        <v>803</v>
      </c>
      <c r="H1482" s="5" t="s">
        <v>803</v>
      </c>
      <c r="I1482" s="5" t="s">
        <v>803</v>
      </c>
      <c r="J1482" s="5" t="s">
        <v>803</v>
      </c>
      <c r="K1482" s="5" t="s">
        <v>803</v>
      </c>
      <c r="L1482" s="5"/>
      <c r="M1482" s="5"/>
      <c r="N1482" s="5"/>
      <c r="O1482" s="5"/>
      <c r="P1482" s="5"/>
      <c r="Q1482" s="5"/>
      <c r="R1482" s="5"/>
      <c r="S1482" s="5"/>
      <c r="T1482" s="1156"/>
    </row>
    <row r="1483" spans="1:20">
      <c r="A1483" s="1216"/>
      <c r="B1483" s="1216"/>
      <c r="C1483" s="1156"/>
      <c r="D1483" s="5">
        <v>30</v>
      </c>
      <c r="E1483" s="5"/>
      <c r="F1483" s="5" t="s">
        <v>803</v>
      </c>
      <c r="G1483" s="5" t="s">
        <v>803</v>
      </c>
      <c r="H1483" s="5" t="s">
        <v>803</v>
      </c>
      <c r="I1483" s="5" t="s">
        <v>803</v>
      </c>
      <c r="J1483" s="5" t="s">
        <v>803</v>
      </c>
      <c r="K1483" s="5" t="s">
        <v>803</v>
      </c>
      <c r="L1483" s="5"/>
      <c r="M1483" s="5"/>
      <c r="N1483" s="5"/>
      <c r="O1483" s="5"/>
      <c r="P1483" s="5"/>
      <c r="Q1483" s="5"/>
      <c r="R1483" s="5"/>
      <c r="S1483" s="5"/>
      <c r="T1483" s="1156"/>
    </row>
    <row r="1484" spans="1:20">
      <c r="A1484" s="1216"/>
      <c r="B1484" s="1216"/>
      <c r="C1484" s="1157"/>
      <c r="D1484" s="5">
        <v>60</v>
      </c>
      <c r="E1484" s="5"/>
      <c r="F1484" s="5" t="s">
        <v>803</v>
      </c>
      <c r="G1484" s="5" t="s">
        <v>803</v>
      </c>
      <c r="H1484" s="5" t="s">
        <v>803</v>
      </c>
      <c r="I1484" s="5" t="s">
        <v>803</v>
      </c>
      <c r="J1484" s="5" t="s">
        <v>803</v>
      </c>
      <c r="K1484" s="5" t="s">
        <v>803</v>
      </c>
      <c r="L1484" s="5"/>
      <c r="M1484" s="5"/>
      <c r="N1484" s="5"/>
      <c r="O1484" s="5"/>
      <c r="P1484" s="5"/>
      <c r="Q1484" s="5"/>
      <c r="R1484" s="5"/>
      <c r="S1484" s="5"/>
      <c r="T1484" s="1156"/>
    </row>
    <row r="1485" spans="1:20">
      <c r="A1485" s="1216"/>
      <c r="B1485" s="1216"/>
      <c r="C1485" s="1155" t="s">
        <v>9748</v>
      </c>
      <c r="D1485" s="5">
        <v>15</v>
      </c>
      <c r="E1485" s="5"/>
      <c r="F1485" s="5" t="s">
        <v>803</v>
      </c>
      <c r="G1485" s="5" t="s">
        <v>803</v>
      </c>
      <c r="H1485" s="5" t="s">
        <v>803</v>
      </c>
      <c r="I1485" s="5" t="s">
        <v>803</v>
      </c>
      <c r="J1485" s="5" t="s">
        <v>803</v>
      </c>
      <c r="K1485" s="5" t="s">
        <v>803</v>
      </c>
      <c r="L1485" s="5" t="s">
        <v>803</v>
      </c>
      <c r="M1485" s="5"/>
      <c r="N1485" s="5"/>
      <c r="O1485" s="5"/>
      <c r="P1485" s="5"/>
      <c r="Q1485" s="5"/>
      <c r="R1485" s="5"/>
      <c r="S1485" s="5"/>
      <c r="T1485" s="1156"/>
    </row>
    <row r="1486" spans="1:20">
      <c r="A1486" s="1216"/>
      <c r="B1486" s="1216"/>
      <c r="C1486" s="1156"/>
      <c r="D1486" s="5">
        <v>30</v>
      </c>
      <c r="E1486" s="5"/>
      <c r="F1486" s="5" t="s">
        <v>803</v>
      </c>
      <c r="G1486" s="5" t="s">
        <v>803</v>
      </c>
      <c r="H1486" s="5" t="s">
        <v>803</v>
      </c>
      <c r="I1486" s="5" t="s">
        <v>803</v>
      </c>
      <c r="J1486" s="5" t="s">
        <v>803</v>
      </c>
      <c r="K1486" s="5" t="s">
        <v>803</v>
      </c>
      <c r="L1486" s="5" t="s">
        <v>803</v>
      </c>
      <c r="M1486" s="5" t="s">
        <v>803</v>
      </c>
      <c r="N1486" s="5" t="s">
        <v>803</v>
      </c>
      <c r="O1486" s="5" t="s">
        <v>803</v>
      </c>
      <c r="P1486" s="5" t="s">
        <v>803</v>
      </c>
      <c r="Q1486" s="5" t="s">
        <v>803</v>
      </c>
      <c r="R1486" s="5"/>
      <c r="S1486" s="5"/>
      <c r="T1486" s="1156"/>
    </row>
    <row r="1487" spans="1:20">
      <c r="A1487" s="1216"/>
      <c r="B1487" s="1216"/>
      <c r="C1487" s="1157"/>
      <c r="D1487" s="5">
        <v>60</v>
      </c>
      <c r="E1487" s="5"/>
      <c r="F1487" s="5" t="s">
        <v>803</v>
      </c>
      <c r="G1487" s="5" t="s">
        <v>803</v>
      </c>
      <c r="H1487" s="5" t="s">
        <v>803</v>
      </c>
      <c r="I1487" s="5" t="s">
        <v>803</v>
      </c>
      <c r="J1487" s="5" t="s">
        <v>803</v>
      </c>
      <c r="K1487" s="5" t="s">
        <v>803</v>
      </c>
      <c r="L1487" s="5" t="s">
        <v>803</v>
      </c>
      <c r="M1487" s="5" t="s">
        <v>803</v>
      </c>
      <c r="N1487" s="5" t="s">
        <v>803</v>
      </c>
      <c r="O1487" s="5" t="s">
        <v>803</v>
      </c>
      <c r="P1487" s="5" t="s">
        <v>803</v>
      </c>
      <c r="Q1487" s="5" t="s">
        <v>803</v>
      </c>
      <c r="R1487" s="5"/>
      <c r="S1487" s="5"/>
      <c r="T1487" s="1156"/>
    </row>
    <row r="1488" spans="1:20">
      <c r="A1488" s="1216"/>
      <c r="B1488" s="1216"/>
      <c r="C1488" s="1155" t="s">
        <v>9978</v>
      </c>
      <c r="D1488" s="5">
        <v>60</v>
      </c>
      <c r="E1488" s="5"/>
      <c r="F1488" s="5"/>
      <c r="G1488" s="5"/>
      <c r="H1488" s="5"/>
      <c r="I1488" s="5"/>
      <c r="J1488" s="5"/>
      <c r="K1488" s="5"/>
      <c r="L1488" s="5" t="s">
        <v>803</v>
      </c>
      <c r="M1488" s="5"/>
      <c r="N1488" s="5"/>
      <c r="O1488" s="5"/>
      <c r="P1488" s="5"/>
      <c r="Q1488" s="5" t="s">
        <v>803</v>
      </c>
      <c r="R1488" s="5" t="s">
        <v>803</v>
      </c>
      <c r="S1488" s="5"/>
      <c r="T1488" s="1156"/>
    </row>
    <row r="1489" spans="1:20">
      <c r="A1489" s="1217"/>
      <c r="B1489" s="1217"/>
      <c r="C1489" s="1157"/>
      <c r="D1489" s="5">
        <v>120</v>
      </c>
      <c r="E1489" s="5"/>
      <c r="F1489" s="5"/>
      <c r="G1489" s="5"/>
      <c r="H1489" s="5"/>
      <c r="I1489" s="5"/>
      <c r="J1489" s="5"/>
      <c r="K1489" s="5"/>
      <c r="L1489" s="5" t="s">
        <v>803</v>
      </c>
      <c r="M1489" s="5"/>
      <c r="N1489" s="5"/>
      <c r="O1489" s="5"/>
      <c r="P1489" s="5"/>
      <c r="Q1489" s="5" t="s">
        <v>803</v>
      </c>
      <c r="R1489" s="5" t="s">
        <v>803</v>
      </c>
      <c r="S1489" s="5" t="s">
        <v>803</v>
      </c>
      <c r="T1489" s="1157"/>
    </row>
    <row r="1490" spans="1:20">
      <c r="A1490" s="1215" t="s">
        <v>12198</v>
      </c>
      <c r="B1490" s="1215" t="s">
        <v>71</v>
      </c>
      <c r="C1490" s="1155" t="s">
        <v>9718</v>
      </c>
      <c r="D1490" s="5">
        <v>15</v>
      </c>
      <c r="E1490" s="5" t="s">
        <v>803</v>
      </c>
      <c r="F1490" s="5" t="s">
        <v>803</v>
      </c>
      <c r="G1490" s="5" t="s">
        <v>803</v>
      </c>
      <c r="H1490" s="5"/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5"/>
      <c r="T1490" s="1155">
        <v>0</v>
      </c>
    </row>
    <row r="1491" spans="1:20">
      <c r="A1491" s="1216"/>
      <c r="B1491" s="1216"/>
      <c r="C1491" s="1156"/>
      <c r="D1491" s="5">
        <v>30</v>
      </c>
      <c r="E1491" s="5"/>
      <c r="F1491" s="5" t="s">
        <v>803</v>
      </c>
      <c r="G1491" s="5" t="s">
        <v>803</v>
      </c>
      <c r="H1491" s="5"/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5"/>
      <c r="T1491" s="1156"/>
    </row>
    <row r="1492" spans="1:20">
      <c r="A1492" s="1216"/>
      <c r="B1492" s="1216"/>
      <c r="C1492" s="1157"/>
      <c r="D1492" s="5">
        <v>60</v>
      </c>
      <c r="E1492" s="5"/>
      <c r="F1492" s="5"/>
      <c r="G1492" s="5"/>
      <c r="H1492" s="5"/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5"/>
      <c r="T1492" s="1156"/>
    </row>
    <row r="1493" spans="1:20">
      <c r="A1493" s="1216"/>
      <c r="B1493" s="1216"/>
      <c r="C1493" s="1155" t="s">
        <v>9807</v>
      </c>
      <c r="D1493" s="5">
        <v>15</v>
      </c>
      <c r="E1493" s="5" t="s">
        <v>803</v>
      </c>
      <c r="F1493" s="5" t="s">
        <v>803</v>
      </c>
      <c r="G1493" s="5" t="s">
        <v>803</v>
      </c>
      <c r="H1493" s="5" t="s">
        <v>803</v>
      </c>
      <c r="I1493" s="5" t="s">
        <v>803</v>
      </c>
      <c r="J1493" s="5" t="s">
        <v>803</v>
      </c>
      <c r="K1493" s="5" t="s">
        <v>803</v>
      </c>
      <c r="L1493" s="5"/>
      <c r="M1493" s="5"/>
      <c r="N1493" s="5"/>
      <c r="O1493" s="5"/>
      <c r="P1493" s="5"/>
      <c r="Q1493" s="5"/>
      <c r="R1493" s="5"/>
      <c r="S1493" s="5"/>
      <c r="T1493" s="1156"/>
    </row>
    <row r="1494" spans="1:20">
      <c r="A1494" s="1216"/>
      <c r="B1494" s="1216"/>
      <c r="C1494" s="1156"/>
      <c r="D1494" s="5">
        <v>30</v>
      </c>
      <c r="E1494" s="5"/>
      <c r="F1494" s="5" t="s">
        <v>803</v>
      </c>
      <c r="G1494" s="5" t="s">
        <v>803</v>
      </c>
      <c r="H1494" s="5" t="s">
        <v>803</v>
      </c>
      <c r="I1494" s="5" t="s">
        <v>803</v>
      </c>
      <c r="J1494" s="5" t="s">
        <v>803</v>
      </c>
      <c r="K1494" s="5" t="s">
        <v>803</v>
      </c>
      <c r="L1494" s="5"/>
      <c r="M1494" s="5"/>
      <c r="N1494" s="5"/>
      <c r="O1494" s="5"/>
      <c r="P1494" s="5"/>
      <c r="Q1494" s="5"/>
      <c r="R1494" s="5"/>
      <c r="S1494" s="5"/>
      <c r="T1494" s="1156"/>
    </row>
    <row r="1495" spans="1:20">
      <c r="A1495" s="1216"/>
      <c r="B1495" s="1216"/>
      <c r="C1495" s="1157"/>
      <c r="D1495" s="5">
        <v>60</v>
      </c>
      <c r="E1495" s="5"/>
      <c r="F1495" s="5" t="s">
        <v>803</v>
      </c>
      <c r="G1495" s="5" t="s">
        <v>803</v>
      </c>
      <c r="H1495" s="5" t="s">
        <v>803</v>
      </c>
      <c r="I1495" s="5" t="s">
        <v>803</v>
      </c>
      <c r="J1495" s="5" t="s">
        <v>803</v>
      </c>
      <c r="K1495" s="5" t="s">
        <v>803</v>
      </c>
      <c r="L1495" s="5"/>
      <c r="M1495" s="5"/>
      <c r="N1495" s="5"/>
      <c r="O1495" s="5"/>
      <c r="P1495" s="5"/>
      <c r="Q1495" s="5"/>
      <c r="R1495" s="5"/>
      <c r="S1495" s="5"/>
      <c r="T1495" s="1156"/>
    </row>
    <row r="1496" spans="1:20">
      <c r="A1496" s="1216"/>
      <c r="B1496" s="1216"/>
      <c r="C1496" s="1155" t="s">
        <v>9748</v>
      </c>
      <c r="D1496" s="5">
        <v>15</v>
      </c>
      <c r="E1496" s="5"/>
      <c r="F1496" s="5" t="s">
        <v>803</v>
      </c>
      <c r="G1496" s="5" t="s">
        <v>803</v>
      </c>
      <c r="H1496" s="5" t="s">
        <v>803</v>
      </c>
      <c r="I1496" s="5" t="s">
        <v>803</v>
      </c>
      <c r="J1496" s="5" t="s">
        <v>803</v>
      </c>
      <c r="K1496" s="5" t="s">
        <v>803</v>
      </c>
      <c r="L1496" s="5" t="s">
        <v>803</v>
      </c>
      <c r="M1496" s="5"/>
      <c r="N1496" s="5"/>
      <c r="O1496" s="5"/>
      <c r="P1496" s="5"/>
      <c r="Q1496" s="5"/>
      <c r="R1496" s="5"/>
      <c r="S1496" s="5"/>
      <c r="T1496" s="1156"/>
    </row>
    <row r="1497" spans="1:20">
      <c r="A1497" s="1216"/>
      <c r="B1497" s="1216"/>
      <c r="C1497" s="1156"/>
      <c r="D1497" s="5">
        <v>30</v>
      </c>
      <c r="E1497" s="5"/>
      <c r="F1497" s="5" t="s">
        <v>803</v>
      </c>
      <c r="G1497" s="5" t="s">
        <v>803</v>
      </c>
      <c r="H1497" s="5" t="s">
        <v>803</v>
      </c>
      <c r="I1497" s="5" t="s">
        <v>803</v>
      </c>
      <c r="J1497" s="5" t="s">
        <v>803</v>
      </c>
      <c r="K1497" s="5" t="s">
        <v>803</v>
      </c>
      <c r="L1497" s="5" t="s">
        <v>803</v>
      </c>
      <c r="M1497" s="5" t="s">
        <v>803</v>
      </c>
      <c r="N1497" s="5" t="s">
        <v>803</v>
      </c>
      <c r="O1497" s="5" t="s">
        <v>803</v>
      </c>
      <c r="P1497" s="5" t="s">
        <v>803</v>
      </c>
      <c r="Q1497" s="5" t="s">
        <v>803</v>
      </c>
      <c r="R1497" s="5"/>
      <c r="S1497" s="5"/>
      <c r="T1497" s="1156"/>
    </row>
    <row r="1498" spans="1:20">
      <c r="A1498" s="1216"/>
      <c r="B1498" s="1216"/>
      <c r="C1498" s="1157"/>
      <c r="D1498" s="5">
        <v>60</v>
      </c>
      <c r="E1498" s="5"/>
      <c r="F1498" s="5" t="s">
        <v>803</v>
      </c>
      <c r="G1498" s="5" t="s">
        <v>803</v>
      </c>
      <c r="H1498" s="5" t="s">
        <v>803</v>
      </c>
      <c r="I1498" s="5" t="s">
        <v>803</v>
      </c>
      <c r="J1498" s="5" t="s">
        <v>803</v>
      </c>
      <c r="K1498" s="5" t="s">
        <v>803</v>
      </c>
      <c r="L1498" s="5" t="s">
        <v>803</v>
      </c>
      <c r="M1498" s="5" t="s">
        <v>803</v>
      </c>
      <c r="N1498" s="5" t="s">
        <v>803</v>
      </c>
      <c r="O1498" s="5" t="s">
        <v>803</v>
      </c>
      <c r="P1498" s="5" t="s">
        <v>803</v>
      </c>
      <c r="Q1498" s="5" t="s">
        <v>803</v>
      </c>
      <c r="R1498" s="5"/>
      <c r="S1498" s="5"/>
      <c r="T1498" s="1156"/>
    </row>
    <row r="1499" spans="1:20">
      <c r="A1499" s="1217"/>
      <c r="B1499" s="1217"/>
      <c r="C1499" s="6" t="s">
        <v>9978</v>
      </c>
      <c r="D1499" s="878" t="s">
        <v>9980</v>
      </c>
      <c r="E1499" s="879"/>
      <c r="F1499" s="879"/>
      <c r="G1499" s="879"/>
      <c r="H1499" s="879"/>
      <c r="I1499" s="879"/>
      <c r="J1499" s="879"/>
      <c r="K1499" s="879"/>
      <c r="L1499" s="879"/>
      <c r="M1499" s="879"/>
      <c r="N1499" s="879"/>
      <c r="O1499" s="879"/>
      <c r="P1499" s="879"/>
      <c r="Q1499" s="879"/>
      <c r="R1499" s="879"/>
      <c r="S1499" s="1201"/>
      <c r="T1499" s="1157"/>
    </row>
    <row r="1500" spans="1:20">
      <c r="A1500" s="1215" t="s">
        <v>12199</v>
      </c>
      <c r="B1500" s="1215" t="s">
        <v>71</v>
      </c>
      <c r="C1500" s="1155" t="s">
        <v>9722</v>
      </c>
      <c r="D1500" s="5">
        <v>15</v>
      </c>
      <c r="E1500" s="5" t="s">
        <v>803</v>
      </c>
      <c r="F1500" s="5" t="s">
        <v>803</v>
      </c>
      <c r="G1500" s="5" t="s">
        <v>803</v>
      </c>
      <c r="H1500" s="5" t="s">
        <v>803</v>
      </c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5"/>
      <c r="T1500" s="1155">
        <v>0</v>
      </c>
    </row>
    <row r="1501" spans="1:20">
      <c r="A1501" s="1216"/>
      <c r="B1501" s="1216"/>
      <c r="C1501" s="1156"/>
      <c r="D1501" s="5">
        <v>30</v>
      </c>
      <c r="E1501" s="5"/>
      <c r="F1501" s="5" t="s">
        <v>803</v>
      </c>
      <c r="G1501" s="5" t="s">
        <v>803</v>
      </c>
      <c r="H1501" s="5" t="s">
        <v>803</v>
      </c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5"/>
      <c r="T1501" s="1156"/>
    </row>
    <row r="1502" spans="1:20">
      <c r="A1502" s="1216"/>
      <c r="B1502" s="1216"/>
      <c r="C1502" s="1157"/>
      <c r="D1502" s="5">
        <v>60</v>
      </c>
      <c r="E1502" s="5"/>
      <c r="F1502" s="5" t="s">
        <v>803</v>
      </c>
      <c r="G1502" s="5" t="s">
        <v>803</v>
      </c>
      <c r="H1502" s="5" t="s">
        <v>803</v>
      </c>
      <c r="I1502" s="5"/>
      <c r="J1502" s="5"/>
      <c r="K1502" s="5"/>
      <c r="L1502" s="5"/>
      <c r="M1502" s="5"/>
      <c r="N1502" s="5"/>
      <c r="O1502" s="5"/>
      <c r="P1502" s="5"/>
      <c r="Q1502" s="5"/>
      <c r="R1502" s="5"/>
      <c r="S1502" s="5"/>
      <c r="T1502" s="1156"/>
    </row>
    <row r="1503" spans="1:20">
      <c r="A1503" s="1216"/>
      <c r="B1503" s="1216"/>
      <c r="C1503" s="1155" t="s">
        <v>9720</v>
      </c>
      <c r="D1503" s="5">
        <v>15</v>
      </c>
      <c r="E1503" s="5" t="s">
        <v>803</v>
      </c>
      <c r="F1503" s="5" t="s">
        <v>803</v>
      </c>
      <c r="G1503" s="5"/>
      <c r="H1503" s="5"/>
      <c r="I1503" s="5"/>
      <c r="J1503" s="5"/>
      <c r="K1503" s="5"/>
      <c r="L1503" s="5"/>
      <c r="M1503" s="5"/>
      <c r="N1503" s="5"/>
      <c r="O1503" s="5"/>
      <c r="P1503" s="5"/>
      <c r="Q1503" s="5"/>
      <c r="R1503" s="5"/>
      <c r="S1503" s="5"/>
      <c r="T1503" s="1156"/>
    </row>
    <row r="1504" spans="1:20">
      <c r="A1504" s="1216"/>
      <c r="B1504" s="1216"/>
      <c r="C1504" s="1156"/>
      <c r="D1504" s="5">
        <v>30</v>
      </c>
      <c r="E1504" s="5"/>
      <c r="F1504" s="5" t="s">
        <v>803</v>
      </c>
      <c r="G1504" s="5"/>
      <c r="H1504" s="5"/>
      <c r="I1504" s="5"/>
      <c r="J1504" s="5"/>
      <c r="K1504" s="5"/>
      <c r="L1504" s="5"/>
      <c r="M1504" s="5"/>
      <c r="N1504" s="5"/>
      <c r="O1504" s="5"/>
      <c r="P1504" s="5"/>
      <c r="Q1504" s="5"/>
      <c r="R1504" s="5"/>
      <c r="S1504" s="5"/>
      <c r="T1504" s="1156"/>
    </row>
    <row r="1505" spans="1:20">
      <c r="A1505" s="1216"/>
      <c r="B1505" s="1216"/>
      <c r="C1505" s="1157"/>
      <c r="D1505" s="5">
        <v>60</v>
      </c>
      <c r="E1505" s="5"/>
      <c r="F1505" s="5"/>
      <c r="G1505" s="5"/>
      <c r="H1505" s="5"/>
      <c r="I1505" s="5"/>
      <c r="J1505" s="5"/>
      <c r="K1505" s="5"/>
      <c r="L1505" s="5"/>
      <c r="M1505" s="5"/>
      <c r="N1505" s="5"/>
      <c r="O1505" s="5"/>
      <c r="P1505" s="5"/>
      <c r="Q1505" s="5"/>
      <c r="R1505" s="5"/>
      <c r="S1505" s="5"/>
      <c r="T1505" s="1156"/>
    </row>
    <row r="1506" spans="1:20">
      <c r="A1506" s="1216"/>
      <c r="B1506" s="1216"/>
      <c r="C1506" s="1155" t="s">
        <v>9748</v>
      </c>
      <c r="D1506" s="5">
        <v>15</v>
      </c>
      <c r="E1506" s="5"/>
      <c r="F1506" s="5" t="s">
        <v>803</v>
      </c>
      <c r="G1506" s="5" t="s">
        <v>803</v>
      </c>
      <c r="H1506" s="5" t="s">
        <v>803</v>
      </c>
      <c r="I1506" s="5" t="s">
        <v>803</v>
      </c>
      <c r="J1506" s="5" t="s">
        <v>803</v>
      </c>
      <c r="K1506" s="5" t="s">
        <v>803</v>
      </c>
      <c r="L1506" s="5" t="s">
        <v>803</v>
      </c>
      <c r="M1506" s="5"/>
      <c r="N1506" s="5"/>
      <c r="O1506" s="5"/>
      <c r="P1506" s="5"/>
      <c r="Q1506" s="5"/>
      <c r="R1506" s="5"/>
      <c r="S1506" s="5"/>
      <c r="T1506" s="1156"/>
    </row>
    <row r="1507" spans="1:20">
      <c r="A1507" s="1216"/>
      <c r="B1507" s="1216"/>
      <c r="C1507" s="1156"/>
      <c r="D1507" s="5">
        <v>30</v>
      </c>
      <c r="E1507" s="5"/>
      <c r="F1507" s="5" t="s">
        <v>803</v>
      </c>
      <c r="G1507" s="5" t="s">
        <v>803</v>
      </c>
      <c r="H1507" s="5" t="s">
        <v>803</v>
      </c>
      <c r="I1507" s="5" t="s">
        <v>803</v>
      </c>
      <c r="J1507" s="5" t="s">
        <v>803</v>
      </c>
      <c r="K1507" s="5" t="s">
        <v>803</v>
      </c>
      <c r="L1507" s="5" t="s">
        <v>803</v>
      </c>
      <c r="M1507" s="5" t="s">
        <v>803</v>
      </c>
      <c r="N1507" s="5" t="s">
        <v>803</v>
      </c>
      <c r="O1507" s="5" t="s">
        <v>803</v>
      </c>
      <c r="P1507" s="5" t="s">
        <v>803</v>
      </c>
      <c r="Q1507" s="5" t="s">
        <v>803</v>
      </c>
      <c r="R1507" s="5"/>
      <c r="S1507" s="5"/>
      <c r="T1507" s="1156"/>
    </row>
    <row r="1508" spans="1:20">
      <c r="A1508" s="1216"/>
      <c r="B1508" s="1216"/>
      <c r="C1508" s="1157"/>
      <c r="D1508" s="5">
        <v>60</v>
      </c>
      <c r="E1508" s="5"/>
      <c r="F1508" s="5" t="s">
        <v>803</v>
      </c>
      <c r="G1508" s="5" t="s">
        <v>803</v>
      </c>
      <c r="H1508" s="5" t="s">
        <v>803</v>
      </c>
      <c r="I1508" s="5" t="s">
        <v>803</v>
      </c>
      <c r="J1508" s="5" t="s">
        <v>803</v>
      </c>
      <c r="K1508" s="5" t="s">
        <v>803</v>
      </c>
      <c r="L1508" s="5" t="s">
        <v>803</v>
      </c>
      <c r="M1508" s="5" t="s">
        <v>803</v>
      </c>
      <c r="N1508" s="5" t="s">
        <v>803</v>
      </c>
      <c r="O1508" s="5" t="s">
        <v>803</v>
      </c>
      <c r="P1508" s="5" t="s">
        <v>803</v>
      </c>
      <c r="Q1508" s="5" t="s">
        <v>803</v>
      </c>
      <c r="R1508" s="5"/>
      <c r="S1508" s="5"/>
      <c r="T1508" s="1156"/>
    </row>
    <row r="1509" spans="1:20">
      <c r="A1509" s="1216"/>
      <c r="B1509" s="1216"/>
      <c r="C1509" s="1155" t="s">
        <v>9978</v>
      </c>
      <c r="D1509" s="5">
        <v>60</v>
      </c>
      <c r="E1509" s="5"/>
      <c r="F1509" s="5"/>
      <c r="G1509" s="5"/>
      <c r="H1509" s="5"/>
      <c r="I1509" s="5"/>
      <c r="J1509" s="5"/>
      <c r="K1509" s="5"/>
      <c r="L1509" s="5" t="s">
        <v>803</v>
      </c>
      <c r="M1509" s="5"/>
      <c r="N1509" s="5"/>
      <c r="O1509" s="5"/>
      <c r="P1509" s="5"/>
      <c r="Q1509" s="5" t="s">
        <v>803</v>
      </c>
      <c r="R1509" s="5" t="s">
        <v>803</v>
      </c>
      <c r="S1509" s="5"/>
      <c r="T1509" s="1156"/>
    </row>
    <row r="1510" spans="1:20">
      <c r="A1510" s="1217"/>
      <c r="B1510" s="1217"/>
      <c r="C1510" s="1157"/>
      <c r="D1510" s="5">
        <v>120</v>
      </c>
      <c r="E1510" s="5"/>
      <c r="F1510" s="5"/>
      <c r="G1510" s="5"/>
      <c r="H1510" s="5"/>
      <c r="I1510" s="5"/>
      <c r="J1510" s="5"/>
      <c r="K1510" s="5"/>
      <c r="L1510" s="5" t="s">
        <v>803</v>
      </c>
      <c r="M1510" s="5"/>
      <c r="N1510" s="5"/>
      <c r="O1510" s="5"/>
      <c r="P1510" s="5"/>
      <c r="Q1510" s="5" t="s">
        <v>803</v>
      </c>
      <c r="R1510" s="5" t="s">
        <v>803</v>
      </c>
      <c r="S1510" s="5" t="s">
        <v>803</v>
      </c>
      <c r="T1510" s="1157"/>
    </row>
    <row r="1511" spans="1:20">
      <c r="A1511" s="1215" t="s">
        <v>12200</v>
      </c>
      <c r="B1511" s="1215" t="s">
        <v>71</v>
      </c>
      <c r="C1511" s="1155" t="s">
        <v>9722</v>
      </c>
      <c r="D1511" s="5">
        <v>15</v>
      </c>
      <c r="E1511" s="5" t="s">
        <v>803</v>
      </c>
      <c r="F1511" s="5" t="s">
        <v>803</v>
      </c>
      <c r="G1511" s="5" t="s">
        <v>803</v>
      </c>
      <c r="H1511" s="5" t="s">
        <v>803</v>
      </c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5"/>
      <c r="T1511" s="1155">
        <v>0</v>
      </c>
    </row>
    <row r="1512" spans="1:20">
      <c r="A1512" s="1216"/>
      <c r="B1512" s="1216"/>
      <c r="C1512" s="1156"/>
      <c r="D1512" s="5">
        <v>30</v>
      </c>
      <c r="E1512" s="5"/>
      <c r="F1512" s="5" t="s">
        <v>803</v>
      </c>
      <c r="G1512" s="5" t="s">
        <v>803</v>
      </c>
      <c r="H1512" s="5" t="s">
        <v>803</v>
      </c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5"/>
      <c r="T1512" s="1156"/>
    </row>
    <row r="1513" spans="1:20">
      <c r="A1513" s="1216"/>
      <c r="B1513" s="1216"/>
      <c r="C1513" s="1157"/>
      <c r="D1513" s="5">
        <v>60</v>
      </c>
      <c r="E1513" s="5"/>
      <c r="F1513" s="5" t="s">
        <v>803</v>
      </c>
      <c r="G1513" s="5" t="s">
        <v>803</v>
      </c>
      <c r="H1513" s="5" t="s">
        <v>803</v>
      </c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5"/>
      <c r="T1513" s="1156"/>
    </row>
    <row r="1514" spans="1:20">
      <c r="A1514" s="1216"/>
      <c r="B1514" s="1216"/>
      <c r="C1514" s="1155" t="s">
        <v>9720</v>
      </c>
      <c r="D1514" s="5">
        <v>15</v>
      </c>
      <c r="E1514" s="5" t="s">
        <v>803</v>
      </c>
      <c r="F1514" s="5" t="s">
        <v>803</v>
      </c>
      <c r="G1514" s="5"/>
      <c r="H1514" s="5"/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5"/>
      <c r="T1514" s="1156"/>
    </row>
    <row r="1515" spans="1:20">
      <c r="A1515" s="1216"/>
      <c r="B1515" s="1216"/>
      <c r="C1515" s="1156"/>
      <c r="D1515" s="5">
        <v>30</v>
      </c>
      <c r="E1515" s="5"/>
      <c r="F1515" s="5" t="s">
        <v>803</v>
      </c>
      <c r="G1515" s="5"/>
      <c r="H1515" s="5"/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5"/>
      <c r="T1515" s="1156"/>
    </row>
    <row r="1516" spans="1:20">
      <c r="A1516" s="1216"/>
      <c r="B1516" s="1216"/>
      <c r="C1516" s="1157"/>
      <c r="D1516" s="5">
        <v>60</v>
      </c>
      <c r="E1516" s="5"/>
      <c r="F1516" s="5"/>
      <c r="G1516" s="5"/>
      <c r="H1516" s="5"/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5"/>
      <c r="T1516" s="1156"/>
    </row>
    <row r="1517" spans="1:20">
      <c r="A1517" s="1216"/>
      <c r="B1517" s="1216"/>
      <c r="C1517" s="1155" t="s">
        <v>9748</v>
      </c>
      <c r="D1517" s="5">
        <v>15</v>
      </c>
      <c r="E1517" s="5"/>
      <c r="F1517" s="5" t="s">
        <v>803</v>
      </c>
      <c r="G1517" s="5" t="s">
        <v>803</v>
      </c>
      <c r="H1517" s="5" t="s">
        <v>803</v>
      </c>
      <c r="I1517" s="5" t="s">
        <v>803</v>
      </c>
      <c r="J1517" s="5" t="s">
        <v>803</v>
      </c>
      <c r="K1517" s="5" t="s">
        <v>803</v>
      </c>
      <c r="L1517" s="5" t="s">
        <v>803</v>
      </c>
      <c r="M1517" s="5"/>
      <c r="N1517" s="5"/>
      <c r="O1517" s="5"/>
      <c r="P1517" s="5"/>
      <c r="Q1517" s="5"/>
      <c r="R1517" s="5"/>
      <c r="S1517" s="5"/>
      <c r="T1517" s="1156"/>
    </row>
    <row r="1518" spans="1:20">
      <c r="A1518" s="1216"/>
      <c r="B1518" s="1216"/>
      <c r="C1518" s="1156"/>
      <c r="D1518" s="5">
        <v>30</v>
      </c>
      <c r="E1518" s="5"/>
      <c r="F1518" s="5" t="s">
        <v>803</v>
      </c>
      <c r="G1518" s="5" t="s">
        <v>803</v>
      </c>
      <c r="H1518" s="5" t="s">
        <v>803</v>
      </c>
      <c r="I1518" s="5" t="s">
        <v>803</v>
      </c>
      <c r="J1518" s="5" t="s">
        <v>803</v>
      </c>
      <c r="K1518" s="5" t="s">
        <v>803</v>
      </c>
      <c r="L1518" s="5" t="s">
        <v>803</v>
      </c>
      <c r="M1518" s="5" t="s">
        <v>803</v>
      </c>
      <c r="N1518" s="5" t="s">
        <v>803</v>
      </c>
      <c r="O1518" s="5" t="s">
        <v>803</v>
      </c>
      <c r="P1518" s="5" t="s">
        <v>803</v>
      </c>
      <c r="Q1518" s="5" t="s">
        <v>803</v>
      </c>
      <c r="R1518" s="5"/>
      <c r="S1518" s="5"/>
      <c r="T1518" s="1156"/>
    </row>
    <row r="1519" spans="1:20">
      <c r="A1519" s="1216"/>
      <c r="B1519" s="1216"/>
      <c r="C1519" s="1157"/>
      <c r="D1519" s="5">
        <v>60</v>
      </c>
      <c r="E1519" s="5"/>
      <c r="F1519" s="5" t="s">
        <v>803</v>
      </c>
      <c r="G1519" s="5" t="s">
        <v>803</v>
      </c>
      <c r="H1519" s="5" t="s">
        <v>803</v>
      </c>
      <c r="I1519" s="5" t="s">
        <v>803</v>
      </c>
      <c r="J1519" s="5" t="s">
        <v>803</v>
      </c>
      <c r="K1519" s="5" t="s">
        <v>803</v>
      </c>
      <c r="L1519" s="5" t="s">
        <v>803</v>
      </c>
      <c r="M1519" s="5" t="s">
        <v>803</v>
      </c>
      <c r="N1519" s="5" t="s">
        <v>803</v>
      </c>
      <c r="O1519" s="5" t="s">
        <v>803</v>
      </c>
      <c r="P1519" s="5" t="s">
        <v>803</v>
      </c>
      <c r="Q1519" s="5" t="s">
        <v>803</v>
      </c>
      <c r="R1519" s="5"/>
      <c r="S1519" s="5"/>
      <c r="T1519" s="1156"/>
    </row>
    <row r="1520" spans="1:20">
      <c r="A1520" s="1217"/>
      <c r="B1520" s="1217"/>
      <c r="C1520" s="6" t="s">
        <v>9978</v>
      </c>
      <c r="D1520" s="878" t="s">
        <v>9980</v>
      </c>
      <c r="E1520" s="879"/>
      <c r="F1520" s="879"/>
      <c r="G1520" s="879"/>
      <c r="H1520" s="879"/>
      <c r="I1520" s="879"/>
      <c r="J1520" s="879"/>
      <c r="K1520" s="879"/>
      <c r="L1520" s="879"/>
      <c r="M1520" s="879"/>
      <c r="N1520" s="879"/>
      <c r="O1520" s="879"/>
      <c r="P1520" s="879"/>
      <c r="Q1520" s="879"/>
      <c r="R1520" s="879"/>
      <c r="S1520" s="1201"/>
      <c r="T1520" s="1157"/>
    </row>
    <row r="1521" spans="1:20">
      <c r="A1521" s="1215" t="s">
        <v>12201</v>
      </c>
      <c r="B1521" s="1215" t="s">
        <v>71</v>
      </c>
      <c r="C1521" s="1155" t="s">
        <v>9720</v>
      </c>
      <c r="D1521" s="5">
        <v>15</v>
      </c>
      <c r="E1521" s="5" t="s">
        <v>803</v>
      </c>
      <c r="F1521" s="5" t="s">
        <v>803</v>
      </c>
      <c r="G1521" s="5"/>
      <c r="H1521" s="5"/>
      <c r="I1521" s="5"/>
      <c r="J1521" s="5"/>
      <c r="K1521" s="5"/>
      <c r="L1521" s="5"/>
      <c r="M1521" s="5"/>
      <c r="N1521" s="5"/>
      <c r="O1521" s="5"/>
      <c r="P1521" s="5"/>
      <c r="Q1521" s="5"/>
      <c r="R1521" s="5"/>
      <c r="S1521" s="5"/>
      <c r="T1521" s="1155">
        <v>0</v>
      </c>
    </row>
    <row r="1522" spans="1:20">
      <c r="A1522" s="1216"/>
      <c r="B1522" s="1216"/>
      <c r="C1522" s="1156"/>
      <c r="D1522" s="5">
        <v>30</v>
      </c>
      <c r="E1522" s="5"/>
      <c r="F1522" s="5" t="s">
        <v>803</v>
      </c>
      <c r="G1522" s="5"/>
      <c r="H1522" s="5"/>
      <c r="I1522" s="5"/>
      <c r="J1522" s="5"/>
      <c r="K1522" s="5"/>
      <c r="L1522" s="5"/>
      <c r="M1522" s="5"/>
      <c r="N1522" s="5"/>
      <c r="O1522" s="5"/>
      <c r="P1522" s="5"/>
      <c r="Q1522" s="5"/>
      <c r="R1522" s="5"/>
      <c r="S1522" s="5"/>
      <c r="T1522" s="1156"/>
    </row>
    <row r="1523" spans="1:20">
      <c r="A1523" s="1216"/>
      <c r="B1523" s="1216"/>
      <c r="C1523" s="1157"/>
      <c r="D1523" s="5">
        <v>60</v>
      </c>
      <c r="E1523" s="5"/>
      <c r="F1523" s="5"/>
      <c r="G1523" s="5"/>
      <c r="H1523" s="5"/>
      <c r="I1523" s="5"/>
      <c r="J1523" s="5"/>
      <c r="K1523" s="5"/>
      <c r="L1523" s="5"/>
      <c r="M1523" s="5"/>
      <c r="N1523" s="5"/>
      <c r="O1523" s="5"/>
      <c r="P1523" s="5"/>
      <c r="Q1523" s="5"/>
      <c r="R1523" s="5"/>
      <c r="S1523" s="5"/>
      <c r="T1523" s="1156"/>
    </row>
    <row r="1524" spans="1:20">
      <c r="A1524" s="1216"/>
      <c r="B1524" s="1216"/>
      <c r="C1524" s="1155" t="s">
        <v>9962</v>
      </c>
      <c r="D1524" s="5">
        <v>15</v>
      </c>
      <c r="E1524" s="5" t="s">
        <v>803</v>
      </c>
      <c r="F1524" s="5" t="s">
        <v>803</v>
      </c>
      <c r="G1524" s="5"/>
      <c r="H1524" s="5"/>
      <c r="I1524" s="5"/>
      <c r="J1524" s="5"/>
      <c r="K1524" s="5"/>
      <c r="L1524" s="5"/>
      <c r="M1524" s="5"/>
      <c r="N1524" s="5"/>
      <c r="O1524" s="5"/>
      <c r="P1524" s="5"/>
      <c r="Q1524" s="5"/>
      <c r="R1524" s="5"/>
      <c r="S1524" s="5"/>
      <c r="T1524" s="1156"/>
    </row>
    <row r="1525" spans="1:20">
      <c r="A1525" s="1216"/>
      <c r="B1525" s="1216"/>
      <c r="C1525" s="1156"/>
      <c r="D1525" s="5">
        <v>30</v>
      </c>
      <c r="E1525" s="5"/>
      <c r="F1525" s="5" t="s">
        <v>803</v>
      </c>
      <c r="G1525" s="5"/>
      <c r="H1525" s="5"/>
      <c r="I1525" s="5"/>
      <c r="J1525" s="5"/>
      <c r="K1525" s="5"/>
      <c r="L1525" s="5"/>
      <c r="M1525" s="5"/>
      <c r="N1525" s="5"/>
      <c r="O1525" s="5"/>
      <c r="P1525" s="5"/>
      <c r="Q1525" s="5"/>
      <c r="R1525" s="5"/>
      <c r="S1525" s="5"/>
      <c r="T1525" s="1156"/>
    </row>
    <row r="1526" spans="1:20">
      <c r="A1526" s="1216"/>
      <c r="B1526" s="1216"/>
      <c r="C1526" s="1157"/>
      <c r="D1526" s="5">
        <v>60</v>
      </c>
      <c r="E1526" s="5"/>
      <c r="F1526" s="5"/>
      <c r="G1526" s="5"/>
      <c r="H1526" s="5"/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5"/>
      <c r="T1526" s="1156"/>
    </row>
    <row r="1527" spans="1:20">
      <c r="A1527" s="1216"/>
      <c r="B1527" s="1216"/>
      <c r="C1527" s="1155" t="s">
        <v>9748</v>
      </c>
      <c r="D1527" s="5">
        <v>15</v>
      </c>
      <c r="E1527" s="5"/>
      <c r="F1527" s="5" t="s">
        <v>803</v>
      </c>
      <c r="G1527" s="5" t="s">
        <v>803</v>
      </c>
      <c r="H1527" s="5" t="s">
        <v>803</v>
      </c>
      <c r="I1527" s="5" t="s">
        <v>803</v>
      </c>
      <c r="J1527" s="5" t="s">
        <v>803</v>
      </c>
      <c r="K1527" s="5" t="s">
        <v>803</v>
      </c>
      <c r="L1527" s="5" t="s">
        <v>803</v>
      </c>
      <c r="M1527" s="5"/>
      <c r="N1527" s="5"/>
      <c r="O1527" s="5"/>
      <c r="P1527" s="5"/>
      <c r="Q1527" s="5"/>
      <c r="R1527" s="5"/>
      <c r="S1527" s="5"/>
      <c r="T1527" s="1156"/>
    </row>
    <row r="1528" spans="1:20">
      <c r="A1528" s="1216"/>
      <c r="B1528" s="1216"/>
      <c r="C1528" s="1156"/>
      <c r="D1528" s="5">
        <v>30</v>
      </c>
      <c r="E1528" s="5"/>
      <c r="F1528" s="5" t="s">
        <v>803</v>
      </c>
      <c r="G1528" s="5" t="s">
        <v>803</v>
      </c>
      <c r="H1528" s="5" t="s">
        <v>803</v>
      </c>
      <c r="I1528" s="5" t="s">
        <v>803</v>
      </c>
      <c r="J1528" s="5" t="s">
        <v>803</v>
      </c>
      <c r="K1528" s="5" t="s">
        <v>803</v>
      </c>
      <c r="L1528" s="5" t="s">
        <v>803</v>
      </c>
      <c r="M1528" s="5" t="s">
        <v>803</v>
      </c>
      <c r="N1528" s="5" t="s">
        <v>803</v>
      </c>
      <c r="O1528" s="5" t="s">
        <v>803</v>
      </c>
      <c r="P1528" s="5" t="s">
        <v>803</v>
      </c>
      <c r="Q1528" s="5" t="s">
        <v>803</v>
      </c>
      <c r="R1528" s="5"/>
      <c r="S1528" s="5"/>
      <c r="T1528" s="1156"/>
    </row>
    <row r="1529" spans="1:20">
      <c r="A1529" s="1216"/>
      <c r="B1529" s="1216"/>
      <c r="C1529" s="1157"/>
      <c r="D1529" s="5">
        <v>60</v>
      </c>
      <c r="E1529" s="5"/>
      <c r="F1529" s="5" t="s">
        <v>803</v>
      </c>
      <c r="G1529" s="5" t="s">
        <v>803</v>
      </c>
      <c r="H1529" s="5" t="s">
        <v>803</v>
      </c>
      <c r="I1529" s="5" t="s">
        <v>803</v>
      </c>
      <c r="J1529" s="5" t="s">
        <v>803</v>
      </c>
      <c r="K1529" s="5" t="s">
        <v>803</v>
      </c>
      <c r="L1529" s="5" t="s">
        <v>803</v>
      </c>
      <c r="M1529" s="5" t="s">
        <v>803</v>
      </c>
      <c r="N1529" s="5" t="s">
        <v>803</v>
      </c>
      <c r="O1529" s="5" t="s">
        <v>803</v>
      </c>
      <c r="P1529" s="5" t="s">
        <v>803</v>
      </c>
      <c r="Q1529" s="5" t="s">
        <v>803</v>
      </c>
      <c r="R1529" s="5"/>
      <c r="S1529" s="5"/>
      <c r="T1529" s="1156"/>
    </row>
    <row r="1530" spans="1:20">
      <c r="A1530" s="1216"/>
      <c r="B1530" s="1216"/>
      <c r="C1530" s="1155" t="s">
        <v>9978</v>
      </c>
      <c r="D1530" s="5">
        <v>60</v>
      </c>
      <c r="E1530" s="5"/>
      <c r="F1530" s="5"/>
      <c r="G1530" s="5"/>
      <c r="H1530" s="5"/>
      <c r="I1530" s="5"/>
      <c r="J1530" s="5"/>
      <c r="K1530" s="5"/>
      <c r="L1530" s="5" t="s">
        <v>803</v>
      </c>
      <c r="M1530" s="5"/>
      <c r="N1530" s="5"/>
      <c r="O1530" s="5"/>
      <c r="P1530" s="5"/>
      <c r="Q1530" s="5" t="s">
        <v>803</v>
      </c>
      <c r="R1530" s="5" t="s">
        <v>803</v>
      </c>
      <c r="S1530" s="5"/>
      <c r="T1530" s="1156"/>
    </row>
    <row r="1531" spans="1:20">
      <c r="A1531" s="1217"/>
      <c r="B1531" s="1217"/>
      <c r="C1531" s="1157"/>
      <c r="D1531" s="5">
        <v>120</v>
      </c>
      <c r="E1531" s="5"/>
      <c r="F1531" s="5"/>
      <c r="G1531" s="5"/>
      <c r="H1531" s="5"/>
      <c r="I1531" s="5"/>
      <c r="J1531" s="5"/>
      <c r="K1531" s="5"/>
      <c r="L1531" s="5" t="s">
        <v>803</v>
      </c>
      <c r="M1531" s="5"/>
      <c r="N1531" s="5"/>
      <c r="O1531" s="5"/>
      <c r="P1531" s="5"/>
      <c r="Q1531" s="5" t="s">
        <v>803</v>
      </c>
      <c r="R1531" s="5" t="s">
        <v>803</v>
      </c>
      <c r="S1531" s="5" t="s">
        <v>803</v>
      </c>
      <c r="T1531" s="1157"/>
    </row>
    <row r="1532" spans="1:20">
      <c r="A1532" s="1215" t="s">
        <v>12202</v>
      </c>
      <c r="B1532" s="1215" t="s">
        <v>71</v>
      </c>
      <c r="C1532" s="1155" t="s">
        <v>9720</v>
      </c>
      <c r="D1532" s="5">
        <v>15</v>
      </c>
      <c r="E1532" s="5" t="s">
        <v>803</v>
      </c>
      <c r="F1532" s="5" t="s">
        <v>803</v>
      </c>
      <c r="G1532" s="5"/>
      <c r="H1532" s="5"/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5"/>
      <c r="T1532" s="1155">
        <v>0</v>
      </c>
    </row>
    <row r="1533" spans="1:20">
      <c r="A1533" s="1216"/>
      <c r="B1533" s="1216"/>
      <c r="C1533" s="1156"/>
      <c r="D1533" s="5">
        <v>30</v>
      </c>
      <c r="E1533" s="5"/>
      <c r="F1533" s="5" t="s">
        <v>803</v>
      </c>
      <c r="G1533" s="5"/>
      <c r="H1533" s="5"/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5"/>
      <c r="T1533" s="1156"/>
    </row>
    <row r="1534" spans="1:20">
      <c r="A1534" s="1216"/>
      <c r="B1534" s="1216"/>
      <c r="C1534" s="1157"/>
      <c r="D1534" s="5">
        <v>60</v>
      </c>
      <c r="E1534" s="5"/>
      <c r="F1534" s="5"/>
      <c r="G1534" s="5"/>
      <c r="H1534" s="5"/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5"/>
      <c r="T1534" s="1156"/>
    </row>
    <row r="1535" spans="1:20">
      <c r="A1535" s="1216"/>
      <c r="B1535" s="1216"/>
      <c r="C1535" s="1155" t="s">
        <v>9962</v>
      </c>
      <c r="D1535" s="5">
        <v>15</v>
      </c>
      <c r="E1535" s="5" t="s">
        <v>803</v>
      </c>
      <c r="F1535" s="5" t="s">
        <v>803</v>
      </c>
      <c r="G1535" s="5"/>
      <c r="H1535" s="5"/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5"/>
      <c r="T1535" s="1156"/>
    </row>
    <row r="1536" spans="1:20">
      <c r="A1536" s="1216"/>
      <c r="B1536" s="1216"/>
      <c r="C1536" s="1156"/>
      <c r="D1536" s="5">
        <v>30</v>
      </c>
      <c r="E1536" s="5"/>
      <c r="F1536" s="5" t="s">
        <v>803</v>
      </c>
      <c r="G1536" s="5"/>
      <c r="H1536" s="5"/>
      <c r="I1536" s="5"/>
      <c r="J1536" s="5"/>
      <c r="K1536" s="5"/>
      <c r="L1536" s="5"/>
      <c r="M1536" s="5"/>
      <c r="N1536" s="5"/>
      <c r="O1536" s="5"/>
      <c r="P1536" s="5"/>
      <c r="Q1536" s="5"/>
      <c r="R1536" s="5"/>
      <c r="S1536" s="5"/>
      <c r="T1536" s="1156"/>
    </row>
    <row r="1537" spans="1:20">
      <c r="A1537" s="1216"/>
      <c r="B1537" s="1216"/>
      <c r="C1537" s="1157"/>
      <c r="D1537" s="5">
        <v>60</v>
      </c>
      <c r="E1537" s="5"/>
      <c r="F1537" s="5"/>
      <c r="G1537" s="5"/>
      <c r="H1537" s="5"/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5"/>
      <c r="T1537" s="1156"/>
    </row>
    <row r="1538" spans="1:20">
      <c r="A1538" s="1216"/>
      <c r="B1538" s="1216"/>
      <c r="C1538" s="1155" t="s">
        <v>9748</v>
      </c>
      <c r="D1538" s="5">
        <v>15</v>
      </c>
      <c r="E1538" s="5"/>
      <c r="F1538" s="5" t="s">
        <v>803</v>
      </c>
      <c r="G1538" s="5" t="s">
        <v>803</v>
      </c>
      <c r="H1538" s="5" t="s">
        <v>803</v>
      </c>
      <c r="I1538" s="5" t="s">
        <v>803</v>
      </c>
      <c r="J1538" s="5" t="s">
        <v>803</v>
      </c>
      <c r="K1538" s="5" t="s">
        <v>803</v>
      </c>
      <c r="L1538" s="5" t="s">
        <v>803</v>
      </c>
      <c r="M1538" s="5"/>
      <c r="N1538" s="5"/>
      <c r="O1538" s="5"/>
      <c r="P1538" s="5"/>
      <c r="Q1538" s="5"/>
      <c r="R1538" s="5"/>
      <c r="S1538" s="5"/>
      <c r="T1538" s="1156"/>
    </row>
    <row r="1539" spans="1:20">
      <c r="A1539" s="1216"/>
      <c r="B1539" s="1216"/>
      <c r="C1539" s="1156"/>
      <c r="D1539" s="5">
        <v>30</v>
      </c>
      <c r="E1539" s="5"/>
      <c r="F1539" s="5" t="s">
        <v>803</v>
      </c>
      <c r="G1539" s="5" t="s">
        <v>803</v>
      </c>
      <c r="H1539" s="5" t="s">
        <v>803</v>
      </c>
      <c r="I1539" s="5" t="s">
        <v>803</v>
      </c>
      <c r="J1539" s="5" t="s">
        <v>803</v>
      </c>
      <c r="K1539" s="5" t="s">
        <v>803</v>
      </c>
      <c r="L1539" s="5" t="s">
        <v>803</v>
      </c>
      <c r="M1539" s="5" t="s">
        <v>803</v>
      </c>
      <c r="N1539" s="5" t="s">
        <v>803</v>
      </c>
      <c r="O1539" s="5" t="s">
        <v>803</v>
      </c>
      <c r="P1539" s="5" t="s">
        <v>803</v>
      </c>
      <c r="Q1539" s="5" t="s">
        <v>803</v>
      </c>
      <c r="R1539" s="5"/>
      <c r="S1539" s="5"/>
      <c r="T1539" s="1156"/>
    </row>
    <row r="1540" spans="1:20">
      <c r="A1540" s="1216"/>
      <c r="B1540" s="1216"/>
      <c r="C1540" s="1157"/>
      <c r="D1540" s="5">
        <v>60</v>
      </c>
      <c r="E1540" s="5"/>
      <c r="F1540" s="5" t="s">
        <v>803</v>
      </c>
      <c r="G1540" s="5" t="s">
        <v>803</v>
      </c>
      <c r="H1540" s="5" t="s">
        <v>803</v>
      </c>
      <c r="I1540" s="5" t="s">
        <v>803</v>
      </c>
      <c r="J1540" s="5" t="s">
        <v>803</v>
      </c>
      <c r="K1540" s="5" t="s">
        <v>803</v>
      </c>
      <c r="L1540" s="5" t="s">
        <v>803</v>
      </c>
      <c r="M1540" s="5" t="s">
        <v>803</v>
      </c>
      <c r="N1540" s="5" t="s">
        <v>803</v>
      </c>
      <c r="O1540" s="5" t="s">
        <v>803</v>
      </c>
      <c r="P1540" s="5" t="s">
        <v>803</v>
      </c>
      <c r="Q1540" s="5" t="s">
        <v>803</v>
      </c>
      <c r="R1540" s="5"/>
      <c r="S1540" s="5"/>
      <c r="T1540" s="1156"/>
    </row>
    <row r="1541" spans="1:20">
      <c r="A1541" s="1217"/>
      <c r="B1541" s="1217"/>
      <c r="C1541" s="6" t="s">
        <v>9978</v>
      </c>
      <c r="D1541" s="878" t="s">
        <v>9980</v>
      </c>
      <c r="E1541" s="879"/>
      <c r="F1541" s="879"/>
      <c r="G1541" s="879"/>
      <c r="H1541" s="879"/>
      <c r="I1541" s="879"/>
      <c r="J1541" s="879"/>
      <c r="K1541" s="879"/>
      <c r="L1541" s="879"/>
      <c r="M1541" s="879"/>
      <c r="N1541" s="879"/>
      <c r="O1541" s="879"/>
      <c r="P1541" s="879"/>
      <c r="Q1541" s="879"/>
      <c r="R1541" s="879"/>
      <c r="S1541" s="1201"/>
      <c r="T1541" s="1157"/>
    </row>
    <row r="1542" spans="1:20">
      <c r="A1542" s="1215" t="s">
        <v>12203</v>
      </c>
      <c r="B1542" s="1215" t="s">
        <v>71</v>
      </c>
      <c r="C1542" s="1155" t="s">
        <v>9720</v>
      </c>
      <c r="D1542" s="5">
        <v>15</v>
      </c>
      <c r="E1542" s="5" t="s">
        <v>803</v>
      </c>
      <c r="F1542" s="5" t="s">
        <v>803</v>
      </c>
      <c r="G1542" s="5"/>
      <c r="H1542" s="5"/>
      <c r="I1542" s="5"/>
      <c r="J1542" s="5"/>
      <c r="K1542" s="5"/>
      <c r="L1542" s="5"/>
      <c r="M1542" s="5"/>
      <c r="N1542" s="5"/>
      <c r="O1542" s="5"/>
      <c r="P1542" s="5"/>
      <c r="Q1542" s="5"/>
      <c r="R1542" s="5"/>
      <c r="S1542" s="5"/>
      <c r="T1542" s="1155">
        <v>0</v>
      </c>
    </row>
    <row r="1543" spans="1:20">
      <c r="A1543" s="1216"/>
      <c r="B1543" s="1216"/>
      <c r="C1543" s="1156"/>
      <c r="D1543" s="5">
        <v>30</v>
      </c>
      <c r="E1543" s="5"/>
      <c r="F1543" s="5" t="s">
        <v>803</v>
      </c>
      <c r="G1543" s="5"/>
      <c r="H1543" s="5"/>
      <c r="I1543" s="5"/>
      <c r="J1543" s="5"/>
      <c r="K1543" s="5"/>
      <c r="L1543" s="5"/>
      <c r="M1543" s="5"/>
      <c r="N1543" s="5"/>
      <c r="O1543" s="5"/>
      <c r="P1543" s="5"/>
      <c r="Q1543" s="5"/>
      <c r="R1543" s="5"/>
      <c r="S1543" s="5"/>
      <c r="T1543" s="1156"/>
    </row>
    <row r="1544" spans="1:20">
      <c r="A1544" s="1216"/>
      <c r="B1544" s="1216"/>
      <c r="C1544" s="1157"/>
      <c r="D1544" s="5">
        <v>60</v>
      </c>
      <c r="E1544" s="5"/>
      <c r="F1544" s="5"/>
      <c r="G1544" s="5"/>
      <c r="H1544" s="5"/>
      <c r="I1544" s="5"/>
      <c r="J1544" s="5"/>
      <c r="K1544" s="5"/>
      <c r="L1544" s="5"/>
      <c r="M1544" s="5"/>
      <c r="N1544" s="5"/>
      <c r="O1544" s="5"/>
      <c r="P1544" s="5"/>
      <c r="Q1544" s="5"/>
      <c r="R1544" s="5"/>
      <c r="S1544" s="5"/>
      <c r="T1544" s="1156"/>
    </row>
    <row r="1545" spans="1:20">
      <c r="A1545" s="1216"/>
      <c r="B1545" s="1216"/>
      <c r="C1545" s="1155" t="s">
        <v>9807</v>
      </c>
      <c r="D1545" s="5">
        <v>15</v>
      </c>
      <c r="E1545" s="5" t="s">
        <v>803</v>
      </c>
      <c r="F1545" s="5" t="s">
        <v>803</v>
      </c>
      <c r="G1545" s="5" t="s">
        <v>803</v>
      </c>
      <c r="H1545" s="5" t="s">
        <v>803</v>
      </c>
      <c r="I1545" s="5" t="s">
        <v>803</v>
      </c>
      <c r="J1545" s="5" t="s">
        <v>803</v>
      </c>
      <c r="K1545" s="5" t="s">
        <v>803</v>
      </c>
      <c r="L1545" s="5"/>
      <c r="M1545" s="5"/>
      <c r="N1545" s="5"/>
      <c r="O1545" s="5"/>
      <c r="P1545" s="5"/>
      <c r="Q1545" s="5"/>
      <c r="R1545" s="5"/>
      <c r="S1545" s="5"/>
      <c r="T1545" s="1156"/>
    </row>
    <row r="1546" spans="1:20">
      <c r="A1546" s="1216"/>
      <c r="B1546" s="1216"/>
      <c r="C1546" s="1156"/>
      <c r="D1546" s="5">
        <v>30</v>
      </c>
      <c r="E1546" s="5"/>
      <c r="F1546" s="5" t="s">
        <v>803</v>
      </c>
      <c r="G1546" s="5" t="s">
        <v>803</v>
      </c>
      <c r="H1546" s="5" t="s">
        <v>803</v>
      </c>
      <c r="I1546" s="5" t="s">
        <v>803</v>
      </c>
      <c r="J1546" s="5" t="s">
        <v>803</v>
      </c>
      <c r="K1546" s="5" t="s">
        <v>803</v>
      </c>
      <c r="L1546" s="5"/>
      <c r="M1546" s="5"/>
      <c r="N1546" s="5"/>
      <c r="O1546" s="5"/>
      <c r="P1546" s="5"/>
      <c r="Q1546" s="5"/>
      <c r="R1546" s="5"/>
      <c r="S1546" s="5"/>
      <c r="T1546" s="1156"/>
    </row>
    <row r="1547" spans="1:20">
      <c r="A1547" s="1216"/>
      <c r="B1547" s="1216"/>
      <c r="C1547" s="1157"/>
      <c r="D1547" s="5">
        <v>60</v>
      </c>
      <c r="E1547" s="5"/>
      <c r="F1547" s="5" t="s">
        <v>803</v>
      </c>
      <c r="G1547" s="5" t="s">
        <v>803</v>
      </c>
      <c r="H1547" s="5" t="s">
        <v>803</v>
      </c>
      <c r="I1547" s="5" t="s">
        <v>803</v>
      </c>
      <c r="J1547" s="5" t="s">
        <v>803</v>
      </c>
      <c r="K1547" s="5" t="s">
        <v>803</v>
      </c>
      <c r="L1547" s="5"/>
      <c r="M1547" s="5"/>
      <c r="N1547" s="5"/>
      <c r="O1547" s="5"/>
      <c r="P1547" s="5"/>
      <c r="Q1547" s="5"/>
      <c r="R1547" s="5"/>
      <c r="S1547" s="5"/>
      <c r="T1547" s="1156"/>
    </row>
    <row r="1548" spans="1:20">
      <c r="A1548" s="1216"/>
      <c r="B1548" s="1216"/>
      <c r="C1548" s="1155" t="s">
        <v>9748</v>
      </c>
      <c r="D1548" s="5">
        <v>15</v>
      </c>
      <c r="E1548" s="5"/>
      <c r="F1548" s="5" t="s">
        <v>803</v>
      </c>
      <c r="G1548" s="5" t="s">
        <v>803</v>
      </c>
      <c r="H1548" s="5" t="s">
        <v>803</v>
      </c>
      <c r="I1548" s="5" t="s">
        <v>803</v>
      </c>
      <c r="J1548" s="5" t="s">
        <v>803</v>
      </c>
      <c r="K1548" s="5" t="s">
        <v>803</v>
      </c>
      <c r="L1548" s="5" t="s">
        <v>803</v>
      </c>
      <c r="M1548" s="5"/>
      <c r="N1548" s="5"/>
      <c r="O1548" s="5"/>
      <c r="P1548" s="5"/>
      <c r="Q1548" s="5"/>
      <c r="R1548" s="5"/>
      <c r="S1548" s="5"/>
      <c r="T1548" s="1156"/>
    </row>
    <row r="1549" spans="1:20">
      <c r="A1549" s="1216"/>
      <c r="B1549" s="1216"/>
      <c r="C1549" s="1156"/>
      <c r="D1549" s="5">
        <v>30</v>
      </c>
      <c r="E1549" s="5"/>
      <c r="F1549" s="5" t="s">
        <v>803</v>
      </c>
      <c r="G1549" s="5" t="s">
        <v>803</v>
      </c>
      <c r="H1549" s="5" t="s">
        <v>803</v>
      </c>
      <c r="I1549" s="5" t="s">
        <v>803</v>
      </c>
      <c r="J1549" s="5" t="s">
        <v>803</v>
      </c>
      <c r="K1549" s="5" t="s">
        <v>803</v>
      </c>
      <c r="L1549" s="5" t="s">
        <v>803</v>
      </c>
      <c r="M1549" s="5" t="s">
        <v>803</v>
      </c>
      <c r="N1549" s="5" t="s">
        <v>803</v>
      </c>
      <c r="O1549" s="5" t="s">
        <v>803</v>
      </c>
      <c r="P1549" s="5" t="s">
        <v>803</v>
      </c>
      <c r="Q1549" s="5" t="s">
        <v>803</v>
      </c>
      <c r="R1549" s="5"/>
      <c r="S1549" s="5"/>
      <c r="T1549" s="1156"/>
    </row>
    <row r="1550" spans="1:20">
      <c r="A1550" s="1216"/>
      <c r="B1550" s="1216"/>
      <c r="C1550" s="1157"/>
      <c r="D1550" s="5">
        <v>60</v>
      </c>
      <c r="E1550" s="5"/>
      <c r="F1550" s="5" t="s">
        <v>803</v>
      </c>
      <c r="G1550" s="5" t="s">
        <v>803</v>
      </c>
      <c r="H1550" s="5" t="s">
        <v>803</v>
      </c>
      <c r="I1550" s="5" t="s">
        <v>803</v>
      </c>
      <c r="J1550" s="5" t="s">
        <v>803</v>
      </c>
      <c r="K1550" s="5" t="s">
        <v>803</v>
      </c>
      <c r="L1550" s="5" t="s">
        <v>803</v>
      </c>
      <c r="M1550" s="5" t="s">
        <v>803</v>
      </c>
      <c r="N1550" s="5" t="s">
        <v>803</v>
      </c>
      <c r="O1550" s="5" t="s">
        <v>803</v>
      </c>
      <c r="P1550" s="5" t="s">
        <v>803</v>
      </c>
      <c r="Q1550" s="5" t="s">
        <v>803</v>
      </c>
      <c r="R1550" s="5"/>
      <c r="S1550" s="5"/>
      <c r="T1550" s="1156"/>
    </row>
    <row r="1551" spans="1:20">
      <c r="A1551" s="1216"/>
      <c r="B1551" s="1216"/>
      <c r="C1551" s="1155" t="s">
        <v>9978</v>
      </c>
      <c r="D1551" s="5">
        <v>60</v>
      </c>
      <c r="E1551" s="5"/>
      <c r="F1551" s="5"/>
      <c r="G1551" s="5"/>
      <c r="H1551" s="5"/>
      <c r="I1551" s="5"/>
      <c r="J1551" s="5"/>
      <c r="K1551" s="5"/>
      <c r="L1551" s="5" t="s">
        <v>803</v>
      </c>
      <c r="M1551" s="5"/>
      <c r="N1551" s="5"/>
      <c r="O1551" s="5"/>
      <c r="P1551" s="5"/>
      <c r="Q1551" s="5" t="s">
        <v>803</v>
      </c>
      <c r="R1551" s="5" t="s">
        <v>803</v>
      </c>
      <c r="S1551" s="5"/>
      <c r="T1551" s="1156"/>
    </row>
    <row r="1552" spans="1:20">
      <c r="A1552" s="1217"/>
      <c r="B1552" s="1217"/>
      <c r="C1552" s="1157"/>
      <c r="D1552" s="5">
        <v>120</v>
      </c>
      <c r="E1552" s="5"/>
      <c r="F1552" s="5"/>
      <c r="G1552" s="5"/>
      <c r="H1552" s="5"/>
      <c r="I1552" s="5"/>
      <c r="J1552" s="5"/>
      <c r="K1552" s="5"/>
      <c r="L1552" s="5" t="s">
        <v>803</v>
      </c>
      <c r="M1552" s="5"/>
      <c r="N1552" s="5"/>
      <c r="O1552" s="5"/>
      <c r="P1552" s="5"/>
      <c r="Q1552" s="5" t="s">
        <v>803</v>
      </c>
      <c r="R1552" s="5" t="s">
        <v>803</v>
      </c>
      <c r="S1552" s="5" t="s">
        <v>803</v>
      </c>
      <c r="T1552" s="1157"/>
    </row>
    <row r="1553" spans="1:20">
      <c r="A1553" s="1215" t="s">
        <v>12204</v>
      </c>
      <c r="B1553" s="1215" t="s">
        <v>71</v>
      </c>
      <c r="C1553" s="1155" t="s">
        <v>9720</v>
      </c>
      <c r="D1553" s="5">
        <v>15</v>
      </c>
      <c r="E1553" s="5" t="s">
        <v>803</v>
      </c>
      <c r="F1553" s="5" t="s">
        <v>803</v>
      </c>
      <c r="G1553" s="5"/>
      <c r="H1553" s="5"/>
      <c r="I1553" s="5"/>
      <c r="J1553" s="5"/>
      <c r="K1553" s="5"/>
      <c r="L1553" s="5"/>
      <c r="M1553" s="5"/>
      <c r="N1553" s="5"/>
      <c r="O1553" s="5"/>
      <c r="P1553" s="5"/>
      <c r="Q1553" s="5"/>
      <c r="R1553" s="5"/>
      <c r="S1553" s="5"/>
      <c r="T1553" s="1155">
        <v>0</v>
      </c>
    </row>
    <row r="1554" spans="1:20">
      <c r="A1554" s="1216"/>
      <c r="B1554" s="1216"/>
      <c r="C1554" s="1156"/>
      <c r="D1554" s="5">
        <v>30</v>
      </c>
      <c r="E1554" s="5"/>
      <c r="F1554" s="5" t="s">
        <v>803</v>
      </c>
      <c r="G1554" s="5"/>
      <c r="H1554" s="5"/>
      <c r="I1554" s="5"/>
      <c r="J1554" s="5"/>
      <c r="K1554" s="5"/>
      <c r="L1554" s="5"/>
      <c r="M1554" s="5"/>
      <c r="N1554" s="5"/>
      <c r="O1554" s="5"/>
      <c r="P1554" s="5"/>
      <c r="Q1554" s="5"/>
      <c r="R1554" s="5"/>
      <c r="S1554" s="5"/>
      <c r="T1554" s="1156"/>
    </row>
    <row r="1555" spans="1:20">
      <c r="A1555" s="1216"/>
      <c r="B1555" s="1216"/>
      <c r="C1555" s="1157"/>
      <c r="D1555" s="5">
        <v>60</v>
      </c>
      <c r="E1555" s="5"/>
      <c r="F1555" s="5"/>
      <c r="G1555" s="5"/>
      <c r="H1555" s="5"/>
      <c r="I1555" s="5"/>
      <c r="J1555" s="5"/>
      <c r="K1555" s="5"/>
      <c r="L1555" s="5"/>
      <c r="M1555" s="5"/>
      <c r="N1555" s="5"/>
      <c r="O1555" s="5"/>
      <c r="P1555" s="5"/>
      <c r="Q1555" s="5"/>
      <c r="R1555" s="5"/>
      <c r="S1555" s="5"/>
      <c r="T1555" s="1156"/>
    </row>
    <row r="1556" spans="1:20">
      <c r="A1556" s="1216"/>
      <c r="B1556" s="1216"/>
      <c r="C1556" s="1155" t="s">
        <v>9807</v>
      </c>
      <c r="D1556" s="5">
        <v>15</v>
      </c>
      <c r="E1556" s="5" t="s">
        <v>803</v>
      </c>
      <c r="F1556" s="5" t="s">
        <v>803</v>
      </c>
      <c r="G1556" s="5" t="s">
        <v>803</v>
      </c>
      <c r="H1556" s="5" t="s">
        <v>803</v>
      </c>
      <c r="I1556" s="5" t="s">
        <v>803</v>
      </c>
      <c r="J1556" s="5" t="s">
        <v>803</v>
      </c>
      <c r="K1556" s="5" t="s">
        <v>803</v>
      </c>
      <c r="L1556" s="5"/>
      <c r="M1556" s="5"/>
      <c r="N1556" s="5"/>
      <c r="O1556" s="5"/>
      <c r="P1556" s="5"/>
      <c r="Q1556" s="5"/>
      <c r="R1556" s="5"/>
      <c r="S1556" s="5"/>
      <c r="T1556" s="1156"/>
    </row>
    <row r="1557" spans="1:20">
      <c r="A1557" s="1216"/>
      <c r="B1557" s="1216"/>
      <c r="C1557" s="1156"/>
      <c r="D1557" s="5">
        <v>30</v>
      </c>
      <c r="E1557" s="5"/>
      <c r="F1557" s="5" t="s">
        <v>803</v>
      </c>
      <c r="G1557" s="5" t="s">
        <v>803</v>
      </c>
      <c r="H1557" s="5" t="s">
        <v>803</v>
      </c>
      <c r="I1557" s="5" t="s">
        <v>803</v>
      </c>
      <c r="J1557" s="5" t="s">
        <v>803</v>
      </c>
      <c r="K1557" s="5" t="s">
        <v>803</v>
      </c>
      <c r="L1557" s="5"/>
      <c r="M1557" s="5"/>
      <c r="N1557" s="5"/>
      <c r="O1557" s="5"/>
      <c r="P1557" s="5"/>
      <c r="Q1557" s="5"/>
      <c r="R1557" s="5"/>
      <c r="S1557" s="5"/>
      <c r="T1557" s="1156"/>
    </row>
    <row r="1558" spans="1:20">
      <c r="A1558" s="1216"/>
      <c r="B1558" s="1216"/>
      <c r="C1558" s="1157"/>
      <c r="D1558" s="5">
        <v>60</v>
      </c>
      <c r="E1558" s="5"/>
      <c r="F1558" s="5" t="s">
        <v>803</v>
      </c>
      <c r="G1558" s="5" t="s">
        <v>803</v>
      </c>
      <c r="H1558" s="5" t="s">
        <v>803</v>
      </c>
      <c r="I1558" s="5" t="s">
        <v>803</v>
      </c>
      <c r="J1558" s="5" t="s">
        <v>803</v>
      </c>
      <c r="K1558" s="5" t="s">
        <v>803</v>
      </c>
      <c r="L1558" s="5"/>
      <c r="M1558" s="5"/>
      <c r="N1558" s="5"/>
      <c r="O1558" s="5"/>
      <c r="P1558" s="5"/>
      <c r="Q1558" s="5"/>
      <c r="R1558" s="5"/>
      <c r="S1558" s="5"/>
      <c r="T1558" s="1156"/>
    </row>
    <row r="1559" spans="1:20">
      <c r="A1559" s="1216"/>
      <c r="B1559" s="1216"/>
      <c r="C1559" s="1155" t="s">
        <v>9748</v>
      </c>
      <c r="D1559" s="5">
        <v>15</v>
      </c>
      <c r="E1559" s="5"/>
      <c r="F1559" s="5" t="s">
        <v>803</v>
      </c>
      <c r="G1559" s="5" t="s">
        <v>803</v>
      </c>
      <c r="H1559" s="5" t="s">
        <v>803</v>
      </c>
      <c r="I1559" s="5" t="s">
        <v>803</v>
      </c>
      <c r="J1559" s="5" t="s">
        <v>803</v>
      </c>
      <c r="K1559" s="5" t="s">
        <v>803</v>
      </c>
      <c r="L1559" s="5" t="s">
        <v>803</v>
      </c>
      <c r="M1559" s="5"/>
      <c r="N1559" s="5"/>
      <c r="O1559" s="5"/>
      <c r="P1559" s="5"/>
      <c r="Q1559" s="5"/>
      <c r="R1559" s="5"/>
      <c r="S1559" s="5"/>
      <c r="T1559" s="1156"/>
    </row>
    <row r="1560" spans="1:20">
      <c r="A1560" s="1216"/>
      <c r="B1560" s="1216"/>
      <c r="C1560" s="1156"/>
      <c r="D1560" s="5">
        <v>30</v>
      </c>
      <c r="E1560" s="5"/>
      <c r="F1560" s="5" t="s">
        <v>803</v>
      </c>
      <c r="G1560" s="5" t="s">
        <v>803</v>
      </c>
      <c r="H1560" s="5" t="s">
        <v>803</v>
      </c>
      <c r="I1560" s="5" t="s">
        <v>803</v>
      </c>
      <c r="J1560" s="5" t="s">
        <v>803</v>
      </c>
      <c r="K1560" s="5" t="s">
        <v>803</v>
      </c>
      <c r="L1560" s="5" t="s">
        <v>803</v>
      </c>
      <c r="M1560" s="5" t="s">
        <v>803</v>
      </c>
      <c r="N1560" s="5" t="s">
        <v>803</v>
      </c>
      <c r="O1560" s="5" t="s">
        <v>803</v>
      </c>
      <c r="P1560" s="5" t="s">
        <v>803</v>
      </c>
      <c r="Q1560" s="5" t="s">
        <v>803</v>
      </c>
      <c r="R1560" s="5"/>
      <c r="S1560" s="5"/>
      <c r="T1560" s="1156"/>
    </row>
    <row r="1561" spans="1:20">
      <c r="A1561" s="1216"/>
      <c r="B1561" s="1216"/>
      <c r="C1561" s="1157"/>
      <c r="D1561" s="5">
        <v>60</v>
      </c>
      <c r="E1561" s="5"/>
      <c r="F1561" s="5" t="s">
        <v>803</v>
      </c>
      <c r="G1561" s="5" t="s">
        <v>803</v>
      </c>
      <c r="H1561" s="5" t="s">
        <v>803</v>
      </c>
      <c r="I1561" s="5" t="s">
        <v>803</v>
      </c>
      <c r="J1561" s="5" t="s">
        <v>803</v>
      </c>
      <c r="K1561" s="5" t="s">
        <v>803</v>
      </c>
      <c r="L1561" s="5" t="s">
        <v>803</v>
      </c>
      <c r="M1561" s="5" t="s">
        <v>803</v>
      </c>
      <c r="N1561" s="5" t="s">
        <v>803</v>
      </c>
      <c r="O1561" s="5" t="s">
        <v>803</v>
      </c>
      <c r="P1561" s="5" t="s">
        <v>803</v>
      </c>
      <c r="Q1561" s="5" t="s">
        <v>803</v>
      </c>
      <c r="R1561" s="5"/>
      <c r="S1561" s="5"/>
      <c r="T1561" s="1156"/>
    </row>
    <row r="1562" spans="1:20">
      <c r="A1562" s="1231"/>
      <c r="B1562" s="1231"/>
      <c r="C1562" s="6" t="s">
        <v>9978</v>
      </c>
      <c r="D1562" s="1202" t="s">
        <v>9980</v>
      </c>
      <c r="E1562" s="1203"/>
      <c r="F1562" s="1203"/>
      <c r="G1562" s="1203"/>
      <c r="H1562" s="1203"/>
      <c r="I1562" s="1203"/>
      <c r="J1562" s="1203"/>
      <c r="K1562" s="1203"/>
      <c r="L1562" s="1203"/>
      <c r="M1562" s="1203"/>
      <c r="N1562" s="1203"/>
      <c r="O1562" s="1203"/>
      <c r="P1562" s="1203"/>
      <c r="Q1562" s="1203"/>
      <c r="R1562" s="1203"/>
      <c r="S1562" s="1204"/>
      <c r="T1562" s="1156"/>
    </row>
    <row r="1563" spans="1:20">
      <c r="A1563" s="1235" t="s">
        <v>12205</v>
      </c>
      <c r="B1563" s="1235" t="s">
        <v>12206</v>
      </c>
      <c r="C1563" s="38" t="s">
        <v>9722</v>
      </c>
      <c r="D1563" s="39">
        <v>5</v>
      </c>
      <c r="E1563" s="39">
        <v>10</v>
      </c>
      <c r="F1563" s="39">
        <v>15</v>
      </c>
      <c r="G1563" s="39">
        <v>20</v>
      </c>
      <c r="H1563" s="40"/>
      <c r="I1563" s="40"/>
      <c r="J1563" s="40"/>
      <c r="K1563" s="40"/>
      <c r="L1563" s="40"/>
      <c r="M1563" s="40"/>
      <c r="N1563" s="40"/>
      <c r="O1563" s="40"/>
      <c r="P1563" s="40"/>
      <c r="Q1563" s="40"/>
      <c r="R1563" s="40"/>
      <c r="S1563" s="1152">
        <v>0</v>
      </c>
    </row>
    <row r="1564" spans="1:20">
      <c r="A1564" s="1236"/>
      <c r="B1564" s="1236"/>
      <c r="C1564" s="38" t="s">
        <v>9740</v>
      </c>
      <c r="D1564" s="39">
        <v>5</v>
      </c>
      <c r="E1564" s="39">
        <v>10</v>
      </c>
      <c r="F1564" s="39">
        <v>15</v>
      </c>
      <c r="G1564" s="39">
        <v>20</v>
      </c>
      <c r="H1564" s="40"/>
      <c r="I1564" s="40"/>
      <c r="J1564" s="40"/>
      <c r="K1564" s="40"/>
      <c r="L1564" s="40"/>
      <c r="M1564" s="40"/>
      <c r="N1564" s="40"/>
      <c r="O1564" s="40"/>
      <c r="P1564" s="40"/>
      <c r="Q1564" s="40"/>
      <c r="R1564" s="40"/>
      <c r="S1564" s="1153"/>
    </row>
    <row r="1565" spans="1:20">
      <c r="A1565" s="1236"/>
      <c r="B1565" s="1236"/>
      <c r="C1565" s="38" t="s">
        <v>9807</v>
      </c>
      <c r="D1565" s="40">
        <v>5</v>
      </c>
      <c r="E1565" s="40">
        <v>10</v>
      </c>
      <c r="F1565" s="40">
        <v>15</v>
      </c>
      <c r="G1565" s="40">
        <v>20</v>
      </c>
      <c r="H1565" s="40"/>
      <c r="I1565" s="40"/>
      <c r="J1565" s="40">
        <v>40</v>
      </c>
      <c r="K1565" s="40"/>
      <c r="L1565" s="40"/>
      <c r="M1565" s="40"/>
      <c r="N1565" s="40"/>
      <c r="O1565" s="40"/>
      <c r="P1565" s="40"/>
      <c r="Q1565" s="40"/>
      <c r="R1565" s="40"/>
      <c r="S1565" s="1153"/>
    </row>
    <row r="1566" spans="1:20">
      <c r="A1566" s="1236"/>
      <c r="B1566" s="1236"/>
      <c r="C1566" s="38" t="s">
        <v>10017</v>
      </c>
      <c r="D1566" s="40"/>
      <c r="E1566" s="40"/>
      <c r="F1566" s="40"/>
      <c r="G1566" s="40"/>
      <c r="H1566" s="40"/>
      <c r="I1566" s="40"/>
      <c r="J1566" s="40"/>
      <c r="K1566" s="40">
        <v>50</v>
      </c>
      <c r="L1566" s="40"/>
      <c r="M1566" s="40"/>
      <c r="N1566" s="40"/>
      <c r="O1566" s="40"/>
      <c r="P1566" s="40">
        <v>100</v>
      </c>
      <c r="Q1566" s="40">
        <v>200</v>
      </c>
      <c r="R1566" s="40">
        <v>400</v>
      </c>
      <c r="S1566" s="1154"/>
    </row>
    <row r="1567" spans="1:20">
      <c r="A1567" s="1236"/>
      <c r="B1567" s="1236"/>
      <c r="C1567" s="38" t="s">
        <v>9722</v>
      </c>
      <c r="D1567" s="39">
        <v>5</v>
      </c>
      <c r="E1567" s="39">
        <v>10</v>
      </c>
      <c r="F1567" s="39">
        <v>15</v>
      </c>
      <c r="G1567" s="39">
        <v>20</v>
      </c>
      <c r="H1567" s="40"/>
      <c r="I1567" s="40"/>
      <c r="J1567" s="40"/>
      <c r="K1567" s="40"/>
      <c r="L1567" s="40"/>
      <c r="M1567" s="40"/>
      <c r="N1567" s="40"/>
      <c r="O1567" s="40"/>
      <c r="P1567" s="40"/>
      <c r="Q1567" s="40"/>
      <c r="R1567" s="40"/>
      <c r="S1567" s="1152">
        <v>1</v>
      </c>
    </row>
    <row r="1568" spans="1:20">
      <c r="A1568" s="1236"/>
      <c r="B1568" s="1236"/>
      <c r="C1568" s="38" t="s">
        <v>9740</v>
      </c>
      <c r="D1568" s="39">
        <v>5</v>
      </c>
      <c r="E1568" s="39">
        <v>10</v>
      </c>
      <c r="F1568" s="39">
        <v>15</v>
      </c>
      <c r="G1568" s="39">
        <v>20</v>
      </c>
      <c r="H1568" s="40"/>
      <c r="I1568" s="40"/>
      <c r="J1568" s="40"/>
      <c r="K1568" s="40"/>
      <c r="L1568" s="40"/>
      <c r="M1568" s="40"/>
      <c r="N1568" s="40"/>
      <c r="O1568" s="40"/>
      <c r="P1568" s="40"/>
      <c r="Q1568" s="40"/>
      <c r="R1568" s="40"/>
      <c r="S1568" s="1153"/>
    </row>
    <row r="1569" spans="1:19">
      <c r="A1569" s="1236"/>
      <c r="B1569" s="1236"/>
      <c r="C1569" s="38" t="s">
        <v>9807</v>
      </c>
      <c r="D1569" s="40">
        <v>5</v>
      </c>
      <c r="E1569" s="40">
        <v>10</v>
      </c>
      <c r="F1569" s="40">
        <v>15</v>
      </c>
      <c r="G1569" s="40">
        <v>20</v>
      </c>
      <c r="H1569" s="40">
        <v>25</v>
      </c>
      <c r="I1569" s="40">
        <v>30</v>
      </c>
      <c r="J1569" s="40">
        <v>40</v>
      </c>
      <c r="K1569" s="40"/>
      <c r="L1569" s="40"/>
      <c r="M1569" s="40"/>
      <c r="N1569" s="40"/>
      <c r="O1569" s="40"/>
      <c r="P1569" s="40"/>
      <c r="Q1569" s="40"/>
      <c r="R1569" s="40"/>
      <c r="S1569" s="1153"/>
    </row>
    <row r="1570" spans="1:19">
      <c r="A1570" s="1237"/>
      <c r="B1570" s="1237"/>
      <c r="C1570" s="38" t="s">
        <v>10017</v>
      </c>
      <c r="D1570" s="40"/>
      <c r="E1570" s="40"/>
      <c r="F1570" s="40"/>
      <c r="G1570" s="40"/>
      <c r="H1570" s="40"/>
      <c r="I1570" s="40"/>
      <c r="J1570" s="40"/>
      <c r="K1570" s="40">
        <v>50</v>
      </c>
      <c r="L1570" s="40"/>
      <c r="M1570" s="40"/>
      <c r="N1570" s="40"/>
      <c r="O1570" s="40"/>
      <c r="P1570" s="40">
        <v>100</v>
      </c>
      <c r="Q1570" s="40">
        <v>200</v>
      </c>
      <c r="R1570" s="40">
        <v>400</v>
      </c>
      <c r="S1570" s="1154"/>
    </row>
    <row r="1571" spans="1:19">
      <c r="A1571" s="1235" t="s">
        <v>12207</v>
      </c>
      <c r="B1571" s="1235" t="s">
        <v>12208</v>
      </c>
      <c r="C1571" s="38" t="s">
        <v>9722</v>
      </c>
      <c r="D1571" s="39">
        <v>5</v>
      </c>
      <c r="E1571" s="39">
        <v>10</v>
      </c>
      <c r="F1571" s="39">
        <v>15</v>
      </c>
      <c r="G1571" s="39">
        <v>20</v>
      </c>
      <c r="H1571" s="40"/>
      <c r="I1571" s="40"/>
      <c r="J1571" s="40"/>
      <c r="K1571" s="40"/>
      <c r="L1571" s="40"/>
      <c r="M1571" s="40"/>
      <c r="N1571" s="40"/>
      <c r="O1571" s="40"/>
      <c r="P1571" s="40"/>
      <c r="Q1571" s="40"/>
      <c r="R1571" s="40"/>
      <c r="S1571" s="1152">
        <v>0</v>
      </c>
    </row>
    <row r="1572" spans="1:19">
      <c r="A1572" s="1236"/>
      <c r="B1572" s="1236"/>
      <c r="C1572" s="38" t="s">
        <v>9740</v>
      </c>
      <c r="D1572" s="39">
        <v>5</v>
      </c>
      <c r="E1572" s="39">
        <v>10</v>
      </c>
      <c r="F1572" s="39">
        <v>15</v>
      </c>
      <c r="G1572" s="39">
        <v>20</v>
      </c>
      <c r="H1572" s="40"/>
      <c r="I1572" s="40"/>
      <c r="J1572" s="40"/>
      <c r="K1572" s="40"/>
      <c r="L1572" s="40"/>
      <c r="M1572" s="40"/>
      <c r="N1572" s="40"/>
      <c r="O1572" s="40"/>
      <c r="P1572" s="40"/>
      <c r="Q1572" s="40"/>
      <c r="R1572" s="40"/>
      <c r="S1572" s="1153"/>
    </row>
    <row r="1573" spans="1:19">
      <c r="A1573" s="1236"/>
      <c r="B1573" s="1236"/>
      <c r="C1573" s="38" t="s">
        <v>9807</v>
      </c>
      <c r="D1573" s="40">
        <v>5</v>
      </c>
      <c r="E1573" s="40">
        <v>10</v>
      </c>
      <c r="F1573" s="40">
        <v>15</v>
      </c>
      <c r="G1573" s="40">
        <v>20</v>
      </c>
      <c r="H1573" s="40"/>
      <c r="I1573" s="40"/>
      <c r="J1573" s="40">
        <v>40</v>
      </c>
      <c r="K1573" s="40"/>
      <c r="L1573" s="40"/>
      <c r="M1573" s="40"/>
      <c r="N1573" s="40"/>
      <c r="O1573" s="40"/>
      <c r="P1573" s="40"/>
      <c r="Q1573" s="40"/>
      <c r="R1573" s="40"/>
      <c r="S1573" s="1153"/>
    </row>
    <row r="1574" spans="1:19">
      <c r="A1574" s="1236"/>
      <c r="B1574" s="1236"/>
      <c r="C1574" s="38" t="s">
        <v>10017</v>
      </c>
      <c r="D1574" s="1284" t="s">
        <v>12209</v>
      </c>
      <c r="E1574" s="1285"/>
      <c r="F1574" s="1285"/>
      <c r="G1574" s="1285"/>
      <c r="H1574" s="1285"/>
      <c r="I1574" s="1285"/>
      <c r="J1574" s="1285"/>
      <c r="K1574" s="1285"/>
      <c r="L1574" s="1285"/>
      <c r="M1574" s="1285"/>
      <c r="N1574" s="1285"/>
      <c r="O1574" s="1285"/>
      <c r="P1574" s="1285"/>
      <c r="Q1574" s="1285"/>
      <c r="R1574" s="1286"/>
      <c r="S1574" s="1154"/>
    </row>
    <row r="1575" spans="1:19">
      <c r="A1575" s="1236"/>
      <c r="B1575" s="1236"/>
      <c r="C1575" s="38" t="s">
        <v>9722</v>
      </c>
      <c r="D1575" s="39">
        <v>5</v>
      </c>
      <c r="E1575" s="39">
        <v>10</v>
      </c>
      <c r="F1575" s="39">
        <v>15</v>
      </c>
      <c r="G1575" s="39">
        <v>20</v>
      </c>
      <c r="H1575" s="40"/>
      <c r="I1575" s="40"/>
      <c r="J1575" s="40"/>
      <c r="K1575" s="40"/>
      <c r="L1575" s="40"/>
      <c r="M1575" s="40"/>
      <c r="N1575" s="40"/>
      <c r="O1575" s="40"/>
      <c r="P1575" s="40"/>
      <c r="Q1575" s="40"/>
      <c r="R1575" s="40"/>
      <c r="S1575" s="1152">
        <v>1</v>
      </c>
    </row>
    <row r="1576" spans="1:19">
      <c r="A1576" s="1236"/>
      <c r="B1576" s="1236"/>
      <c r="C1576" s="38" t="s">
        <v>9740</v>
      </c>
      <c r="D1576" s="39">
        <v>5</v>
      </c>
      <c r="E1576" s="39">
        <v>10</v>
      </c>
      <c r="F1576" s="39">
        <v>15</v>
      </c>
      <c r="G1576" s="39">
        <v>20</v>
      </c>
      <c r="H1576" s="40"/>
      <c r="I1576" s="40"/>
      <c r="J1576" s="40"/>
      <c r="K1576" s="40"/>
      <c r="L1576" s="40"/>
      <c r="M1576" s="40"/>
      <c r="N1576" s="40"/>
      <c r="O1576" s="40"/>
      <c r="P1576" s="40"/>
      <c r="Q1576" s="40"/>
      <c r="R1576" s="40"/>
      <c r="S1576" s="1153"/>
    </row>
    <row r="1577" spans="1:19">
      <c r="A1577" s="1236"/>
      <c r="B1577" s="1236"/>
      <c r="C1577" s="38" t="s">
        <v>9807</v>
      </c>
      <c r="D1577" s="40">
        <v>5</v>
      </c>
      <c r="E1577" s="40">
        <v>10</v>
      </c>
      <c r="F1577" s="40">
        <v>15</v>
      </c>
      <c r="G1577" s="40">
        <v>20</v>
      </c>
      <c r="H1577" s="40">
        <v>25</v>
      </c>
      <c r="I1577" s="40">
        <v>30</v>
      </c>
      <c r="J1577" s="40">
        <v>40</v>
      </c>
      <c r="K1577" s="40"/>
      <c r="L1577" s="40"/>
      <c r="M1577" s="40"/>
      <c r="N1577" s="40"/>
      <c r="O1577" s="40"/>
      <c r="P1577" s="40"/>
      <c r="Q1577" s="40"/>
      <c r="R1577" s="40"/>
      <c r="S1577" s="1153"/>
    </row>
    <row r="1578" spans="1:19">
      <c r="A1578" s="1237"/>
      <c r="B1578" s="1237"/>
      <c r="C1578" s="38" t="s">
        <v>10017</v>
      </c>
      <c r="D1578" s="1284" t="s">
        <v>12209</v>
      </c>
      <c r="E1578" s="1285"/>
      <c r="F1578" s="1285"/>
      <c r="G1578" s="1285"/>
      <c r="H1578" s="1285"/>
      <c r="I1578" s="1285"/>
      <c r="J1578" s="1285"/>
      <c r="K1578" s="1285"/>
      <c r="L1578" s="1285"/>
      <c r="M1578" s="1285"/>
      <c r="N1578" s="1285"/>
      <c r="O1578" s="1285"/>
      <c r="P1578" s="1285"/>
      <c r="Q1578" s="1285"/>
      <c r="R1578" s="1286"/>
      <c r="S1578" s="1154"/>
    </row>
    <row r="1579" spans="1:19">
      <c r="A1579" s="1235" t="s">
        <v>12210</v>
      </c>
      <c r="B1579" s="1235" t="s">
        <v>12208</v>
      </c>
      <c r="C1579" s="38" t="s">
        <v>9722</v>
      </c>
      <c r="D1579" s="39">
        <v>5</v>
      </c>
      <c r="E1579" s="39">
        <v>10</v>
      </c>
      <c r="F1579" s="39">
        <v>15</v>
      </c>
      <c r="G1579" s="39">
        <v>20</v>
      </c>
      <c r="H1579" s="40"/>
      <c r="I1579" s="40"/>
      <c r="J1579" s="40"/>
      <c r="K1579" s="40"/>
      <c r="L1579" s="40"/>
      <c r="M1579" s="40"/>
      <c r="N1579" s="40"/>
      <c r="O1579" s="40"/>
      <c r="P1579" s="40"/>
      <c r="Q1579" s="40"/>
      <c r="R1579" s="40"/>
      <c r="S1579" s="1152">
        <v>0</v>
      </c>
    </row>
    <row r="1580" spans="1:19">
      <c r="A1580" s="1236"/>
      <c r="B1580" s="1236"/>
      <c r="C1580" s="38" t="s">
        <v>9740</v>
      </c>
      <c r="D1580" s="39">
        <v>5</v>
      </c>
      <c r="E1580" s="39">
        <v>10</v>
      </c>
      <c r="F1580" s="39">
        <v>15</v>
      </c>
      <c r="G1580" s="39">
        <v>20</v>
      </c>
      <c r="H1580" s="40"/>
      <c r="I1580" s="40"/>
      <c r="J1580" s="40"/>
      <c r="K1580" s="40"/>
      <c r="L1580" s="40"/>
      <c r="M1580" s="40"/>
      <c r="N1580" s="40"/>
      <c r="O1580" s="40"/>
      <c r="P1580" s="40"/>
      <c r="Q1580" s="40"/>
      <c r="R1580" s="40"/>
      <c r="S1580" s="1153"/>
    </row>
    <row r="1581" spans="1:19">
      <c r="A1581" s="1236"/>
      <c r="B1581" s="1236"/>
      <c r="C1581" s="38" t="s">
        <v>9807</v>
      </c>
      <c r="D1581" s="40">
        <v>5</v>
      </c>
      <c r="E1581" s="40">
        <v>10</v>
      </c>
      <c r="F1581" s="40">
        <v>15</v>
      </c>
      <c r="G1581" s="40">
        <v>20</v>
      </c>
      <c r="H1581" s="40"/>
      <c r="I1581" s="40"/>
      <c r="J1581" s="40">
        <v>40</v>
      </c>
      <c r="K1581" s="40"/>
      <c r="L1581" s="40"/>
      <c r="M1581" s="40"/>
      <c r="N1581" s="40"/>
      <c r="O1581" s="40"/>
      <c r="P1581" s="40"/>
      <c r="Q1581" s="40"/>
      <c r="R1581" s="40"/>
      <c r="S1581" s="1153"/>
    </row>
    <row r="1582" spans="1:19">
      <c r="A1582" s="1236"/>
      <c r="B1582" s="1236"/>
      <c r="C1582" s="38" t="s">
        <v>10017</v>
      </c>
      <c r="D1582" s="1284" t="s">
        <v>12211</v>
      </c>
      <c r="E1582" s="1285"/>
      <c r="F1582" s="1285"/>
      <c r="G1582" s="1285"/>
      <c r="H1582" s="1285"/>
      <c r="I1582" s="1285"/>
      <c r="J1582" s="1285"/>
      <c r="K1582" s="1285"/>
      <c r="L1582" s="1285"/>
      <c r="M1582" s="1285"/>
      <c r="N1582" s="1285"/>
      <c r="O1582" s="1285"/>
      <c r="P1582" s="1285"/>
      <c r="Q1582" s="1285"/>
      <c r="R1582" s="1286"/>
      <c r="S1582" s="1154"/>
    </row>
    <row r="1583" spans="1:19">
      <c r="A1583" s="1236"/>
      <c r="B1583" s="1236"/>
      <c r="C1583" s="38" t="s">
        <v>9722</v>
      </c>
      <c r="D1583" s="39">
        <v>5</v>
      </c>
      <c r="E1583" s="39">
        <v>10</v>
      </c>
      <c r="F1583" s="39">
        <v>15</v>
      </c>
      <c r="G1583" s="39">
        <v>20</v>
      </c>
      <c r="H1583" s="40"/>
      <c r="I1583" s="40"/>
      <c r="J1583" s="40"/>
      <c r="K1583" s="40"/>
      <c r="L1583" s="40"/>
      <c r="M1583" s="40"/>
      <c r="N1583" s="40"/>
      <c r="O1583" s="40"/>
      <c r="P1583" s="40"/>
      <c r="Q1583" s="40"/>
      <c r="R1583" s="40"/>
      <c r="S1583" s="1152">
        <v>1</v>
      </c>
    </row>
    <row r="1584" spans="1:19">
      <c r="A1584" s="1236"/>
      <c r="B1584" s="1236"/>
      <c r="C1584" s="38" t="s">
        <v>9740</v>
      </c>
      <c r="D1584" s="39">
        <v>5</v>
      </c>
      <c r="E1584" s="39">
        <v>10</v>
      </c>
      <c r="F1584" s="39">
        <v>15</v>
      </c>
      <c r="G1584" s="39">
        <v>20</v>
      </c>
      <c r="H1584" s="40"/>
      <c r="I1584" s="40"/>
      <c r="J1584" s="40"/>
      <c r="K1584" s="40"/>
      <c r="L1584" s="40"/>
      <c r="M1584" s="40"/>
      <c r="N1584" s="40"/>
      <c r="O1584" s="40"/>
      <c r="P1584" s="40"/>
      <c r="Q1584" s="40"/>
      <c r="R1584" s="40"/>
      <c r="S1584" s="1153"/>
    </row>
    <row r="1585" spans="1:19">
      <c r="A1585" s="1236"/>
      <c r="B1585" s="1236"/>
      <c r="C1585" s="38" t="s">
        <v>9807</v>
      </c>
      <c r="D1585" s="40">
        <v>5</v>
      </c>
      <c r="E1585" s="40">
        <v>10</v>
      </c>
      <c r="F1585" s="40">
        <v>15</v>
      </c>
      <c r="G1585" s="40">
        <v>20</v>
      </c>
      <c r="H1585" s="40">
        <v>25</v>
      </c>
      <c r="I1585" s="40">
        <v>30</v>
      </c>
      <c r="J1585" s="40">
        <v>40</v>
      </c>
      <c r="K1585" s="40"/>
      <c r="L1585" s="40"/>
      <c r="M1585" s="40"/>
      <c r="N1585" s="40"/>
      <c r="O1585" s="40"/>
      <c r="P1585" s="40"/>
      <c r="Q1585" s="40"/>
      <c r="R1585" s="40"/>
      <c r="S1585" s="1153"/>
    </row>
    <row r="1586" spans="1:19">
      <c r="A1586" s="1237"/>
      <c r="B1586" s="1237"/>
      <c r="C1586" s="38" t="s">
        <v>10017</v>
      </c>
      <c r="D1586" s="1284" t="s">
        <v>12211</v>
      </c>
      <c r="E1586" s="1285"/>
      <c r="F1586" s="1285"/>
      <c r="G1586" s="1285"/>
      <c r="H1586" s="1285"/>
      <c r="I1586" s="1285"/>
      <c r="J1586" s="1285"/>
      <c r="K1586" s="1285"/>
      <c r="L1586" s="1285"/>
      <c r="M1586" s="1285"/>
      <c r="N1586" s="1285"/>
      <c r="O1586" s="1285"/>
      <c r="P1586" s="1285"/>
      <c r="Q1586" s="1285"/>
      <c r="R1586" s="1286"/>
      <c r="S1586" s="1154"/>
    </row>
    <row r="1587" spans="1:19">
      <c r="A1587" s="1235" t="s">
        <v>12212</v>
      </c>
      <c r="B1587" s="1235" t="s">
        <v>12208</v>
      </c>
      <c r="C1587" s="38" t="s">
        <v>9722</v>
      </c>
      <c r="D1587" s="39">
        <v>5</v>
      </c>
      <c r="E1587" s="39">
        <v>10</v>
      </c>
      <c r="F1587" s="39">
        <v>15</v>
      </c>
      <c r="G1587" s="39">
        <v>20</v>
      </c>
      <c r="H1587" s="40"/>
      <c r="I1587" s="40"/>
      <c r="J1587" s="40"/>
      <c r="K1587" s="40"/>
      <c r="L1587" s="40"/>
      <c r="M1587" s="40"/>
      <c r="N1587" s="40"/>
      <c r="O1587" s="40"/>
      <c r="P1587" s="40"/>
      <c r="Q1587" s="40"/>
      <c r="R1587" s="40"/>
      <c r="S1587" s="1152">
        <v>0</v>
      </c>
    </row>
    <row r="1588" spans="1:19">
      <c r="A1588" s="1236"/>
      <c r="B1588" s="1236"/>
      <c r="C1588" s="38" t="s">
        <v>9740</v>
      </c>
      <c r="D1588" s="39">
        <v>5</v>
      </c>
      <c r="E1588" s="39">
        <v>10</v>
      </c>
      <c r="F1588" s="39">
        <v>15</v>
      </c>
      <c r="G1588" s="39">
        <v>20</v>
      </c>
      <c r="H1588" s="40"/>
      <c r="I1588" s="40"/>
      <c r="J1588" s="40"/>
      <c r="K1588" s="40"/>
      <c r="L1588" s="40"/>
      <c r="M1588" s="40"/>
      <c r="N1588" s="40"/>
      <c r="O1588" s="40"/>
      <c r="P1588" s="40"/>
      <c r="Q1588" s="40"/>
      <c r="R1588" s="40"/>
      <c r="S1588" s="1153"/>
    </row>
    <row r="1589" spans="1:19">
      <c r="A1589" s="1236"/>
      <c r="B1589" s="1236"/>
      <c r="C1589" s="38" t="s">
        <v>9807</v>
      </c>
      <c r="D1589" s="40">
        <v>5</v>
      </c>
      <c r="E1589" s="40">
        <v>10</v>
      </c>
      <c r="F1589" s="40">
        <v>15</v>
      </c>
      <c r="G1589" s="40">
        <v>20</v>
      </c>
      <c r="H1589" s="40"/>
      <c r="I1589" s="40"/>
      <c r="J1589" s="40">
        <v>40</v>
      </c>
      <c r="K1589" s="40"/>
      <c r="L1589" s="40"/>
      <c r="M1589" s="40"/>
      <c r="N1589" s="40"/>
      <c r="O1589" s="40"/>
      <c r="P1589" s="40"/>
      <c r="Q1589" s="40"/>
      <c r="R1589" s="40"/>
      <c r="S1589" s="1153"/>
    </row>
    <row r="1590" spans="1:19">
      <c r="A1590" s="1236"/>
      <c r="B1590" s="1236"/>
      <c r="C1590" s="38" t="s">
        <v>10017</v>
      </c>
      <c r="D1590" s="1284" t="s">
        <v>12213</v>
      </c>
      <c r="E1590" s="1285"/>
      <c r="F1590" s="1285"/>
      <c r="G1590" s="1285"/>
      <c r="H1590" s="1285"/>
      <c r="I1590" s="1285"/>
      <c r="J1590" s="1285"/>
      <c r="K1590" s="1285"/>
      <c r="L1590" s="1285"/>
      <c r="M1590" s="1285"/>
      <c r="N1590" s="1285"/>
      <c r="O1590" s="1285"/>
      <c r="P1590" s="1285"/>
      <c r="Q1590" s="1285"/>
      <c r="R1590" s="1286"/>
      <c r="S1590" s="1154"/>
    </row>
    <row r="1591" spans="1:19">
      <c r="A1591" s="1236"/>
      <c r="B1591" s="1236"/>
      <c r="C1591" s="38" t="s">
        <v>9722</v>
      </c>
      <c r="D1591" s="39">
        <v>5</v>
      </c>
      <c r="E1591" s="39">
        <v>10</v>
      </c>
      <c r="F1591" s="39">
        <v>15</v>
      </c>
      <c r="G1591" s="39">
        <v>20</v>
      </c>
      <c r="H1591" s="40"/>
      <c r="I1591" s="40"/>
      <c r="J1591" s="40"/>
      <c r="K1591" s="40"/>
      <c r="L1591" s="40"/>
      <c r="M1591" s="40"/>
      <c r="N1591" s="40"/>
      <c r="O1591" s="40"/>
      <c r="P1591" s="40"/>
      <c r="Q1591" s="40"/>
      <c r="R1591" s="40"/>
      <c r="S1591" s="1152">
        <v>1</v>
      </c>
    </row>
    <row r="1592" spans="1:19">
      <c r="A1592" s="1236"/>
      <c r="B1592" s="1236"/>
      <c r="C1592" s="38" t="s">
        <v>9740</v>
      </c>
      <c r="D1592" s="39">
        <v>5</v>
      </c>
      <c r="E1592" s="39">
        <v>10</v>
      </c>
      <c r="F1592" s="39">
        <v>15</v>
      </c>
      <c r="G1592" s="39">
        <v>20</v>
      </c>
      <c r="H1592" s="40"/>
      <c r="I1592" s="40"/>
      <c r="J1592" s="40"/>
      <c r="K1592" s="40"/>
      <c r="L1592" s="40"/>
      <c r="M1592" s="40"/>
      <c r="N1592" s="40"/>
      <c r="O1592" s="40"/>
      <c r="P1592" s="40"/>
      <c r="Q1592" s="40"/>
      <c r="R1592" s="40"/>
      <c r="S1592" s="1153"/>
    </row>
    <row r="1593" spans="1:19">
      <c r="A1593" s="1236"/>
      <c r="B1593" s="1236"/>
      <c r="C1593" s="38" t="s">
        <v>9807</v>
      </c>
      <c r="D1593" s="40">
        <v>5</v>
      </c>
      <c r="E1593" s="40">
        <v>10</v>
      </c>
      <c r="F1593" s="40">
        <v>15</v>
      </c>
      <c r="G1593" s="40">
        <v>20</v>
      </c>
      <c r="H1593" s="40">
        <v>25</v>
      </c>
      <c r="I1593" s="40">
        <v>30</v>
      </c>
      <c r="J1593" s="40">
        <v>40</v>
      </c>
      <c r="K1593" s="40"/>
      <c r="L1593" s="40"/>
      <c r="M1593" s="40"/>
      <c r="N1593" s="40"/>
      <c r="O1593" s="40"/>
      <c r="P1593" s="40"/>
      <c r="Q1593" s="40"/>
      <c r="R1593" s="40"/>
      <c r="S1593" s="1153"/>
    </row>
    <row r="1594" spans="1:19">
      <c r="A1594" s="1237"/>
      <c r="B1594" s="1237"/>
      <c r="C1594" s="38" t="s">
        <v>10017</v>
      </c>
      <c r="D1594" s="1284" t="s">
        <v>12213</v>
      </c>
      <c r="E1594" s="1285"/>
      <c r="F1594" s="1285"/>
      <c r="G1594" s="1285"/>
      <c r="H1594" s="1285"/>
      <c r="I1594" s="1285"/>
      <c r="J1594" s="1285"/>
      <c r="K1594" s="1285"/>
      <c r="L1594" s="1285"/>
      <c r="M1594" s="1285"/>
      <c r="N1594" s="1285"/>
      <c r="O1594" s="1285"/>
      <c r="P1594" s="1285"/>
      <c r="Q1594" s="1285"/>
      <c r="R1594" s="1286"/>
      <c r="S1594" s="1154"/>
    </row>
    <row r="1595" spans="1:19">
      <c r="A1595" s="1235" t="s">
        <v>12214</v>
      </c>
      <c r="B1595" s="1235" t="s">
        <v>12208</v>
      </c>
      <c r="C1595" s="38" t="s">
        <v>9722</v>
      </c>
      <c r="D1595" s="39">
        <v>5</v>
      </c>
      <c r="E1595" s="39">
        <v>10</v>
      </c>
      <c r="F1595" s="39">
        <v>15</v>
      </c>
      <c r="G1595" s="39">
        <v>20</v>
      </c>
      <c r="H1595" s="40"/>
      <c r="I1595" s="40"/>
      <c r="J1595" s="40"/>
      <c r="K1595" s="40"/>
      <c r="L1595" s="40"/>
      <c r="M1595" s="40"/>
      <c r="N1595" s="40"/>
      <c r="O1595" s="40"/>
      <c r="P1595" s="40"/>
      <c r="Q1595" s="40"/>
      <c r="R1595" s="40"/>
      <c r="S1595" s="1152">
        <v>0</v>
      </c>
    </row>
    <row r="1596" spans="1:19">
      <c r="A1596" s="1236"/>
      <c r="B1596" s="1236"/>
      <c r="C1596" s="38" t="s">
        <v>9740</v>
      </c>
      <c r="D1596" s="39">
        <v>5</v>
      </c>
      <c r="E1596" s="39">
        <v>10</v>
      </c>
      <c r="F1596" s="39">
        <v>15</v>
      </c>
      <c r="G1596" s="39">
        <v>20</v>
      </c>
      <c r="H1596" s="40"/>
      <c r="I1596" s="40"/>
      <c r="J1596" s="40"/>
      <c r="K1596" s="40"/>
      <c r="L1596" s="40"/>
      <c r="M1596" s="40"/>
      <c r="N1596" s="40"/>
      <c r="O1596" s="40"/>
      <c r="P1596" s="40"/>
      <c r="Q1596" s="40"/>
      <c r="R1596" s="40"/>
      <c r="S1596" s="1153"/>
    </row>
    <row r="1597" spans="1:19">
      <c r="A1597" s="1236"/>
      <c r="B1597" s="1236"/>
      <c r="C1597" s="38" t="s">
        <v>9807</v>
      </c>
      <c r="D1597" s="40">
        <v>5</v>
      </c>
      <c r="E1597" s="40">
        <v>10</v>
      </c>
      <c r="F1597" s="40">
        <v>15</v>
      </c>
      <c r="G1597" s="40">
        <v>20</v>
      </c>
      <c r="H1597" s="40"/>
      <c r="I1597" s="40"/>
      <c r="J1597" s="40">
        <v>40</v>
      </c>
      <c r="K1597" s="40"/>
      <c r="L1597" s="40"/>
      <c r="M1597" s="40"/>
      <c r="N1597" s="40"/>
      <c r="O1597" s="40"/>
      <c r="P1597" s="40"/>
      <c r="Q1597" s="40"/>
      <c r="R1597" s="40"/>
      <c r="S1597" s="1153"/>
    </row>
    <row r="1598" spans="1:19">
      <c r="A1598" s="1236"/>
      <c r="B1598" s="1236"/>
      <c r="C1598" s="38" t="s">
        <v>10017</v>
      </c>
      <c r="D1598" s="1284" t="s">
        <v>12215</v>
      </c>
      <c r="E1598" s="1285"/>
      <c r="F1598" s="1285"/>
      <c r="G1598" s="1285"/>
      <c r="H1598" s="1285"/>
      <c r="I1598" s="1285"/>
      <c r="J1598" s="1285"/>
      <c r="K1598" s="1285"/>
      <c r="L1598" s="1285"/>
      <c r="M1598" s="1285"/>
      <c r="N1598" s="1285"/>
      <c r="O1598" s="1285"/>
      <c r="P1598" s="1285"/>
      <c r="Q1598" s="1285"/>
      <c r="R1598" s="1286"/>
      <c r="S1598" s="1154"/>
    </row>
    <row r="1599" spans="1:19">
      <c r="A1599" s="1236"/>
      <c r="B1599" s="1236"/>
      <c r="C1599" s="38" t="s">
        <v>9722</v>
      </c>
      <c r="D1599" s="39">
        <v>5</v>
      </c>
      <c r="E1599" s="39">
        <v>10</v>
      </c>
      <c r="F1599" s="39">
        <v>15</v>
      </c>
      <c r="G1599" s="39">
        <v>20</v>
      </c>
      <c r="H1599" s="40"/>
      <c r="I1599" s="40"/>
      <c r="J1599" s="40"/>
      <c r="K1599" s="40"/>
      <c r="L1599" s="40"/>
      <c r="M1599" s="40"/>
      <c r="N1599" s="40"/>
      <c r="O1599" s="40"/>
      <c r="P1599" s="40"/>
      <c r="Q1599" s="40"/>
      <c r="R1599" s="40"/>
      <c r="S1599" s="1152">
        <v>1</v>
      </c>
    </row>
    <row r="1600" spans="1:19">
      <c r="A1600" s="1236"/>
      <c r="B1600" s="1236"/>
      <c r="C1600" s="38" t="s">
        <v>9740</v>
      </c>
      <c r="D1600" s="39">
        <v>5</v>
      </c>
      <c r="E1600" s="39">
        <v>10</v>
      </c>
      <c r="F1600" s="39">
        <v>15</v>
      </c>
      <c r="G1600" s="39">
        <v>20</v>
      </c>
      <c r="H1600" s="40"/>
      <c r="I1600" s="40"/>
      <c r="J1600" s="40"/>
      <c r="K1600" s="40"/>
      <c r="L1600" s="40"/>
      <c r="M1600" s="40"/>
      <c r="N1600" s="40"/>
      <c r="O1600" s="40"/>
      <c r="P1600" s="40"/>
      <c r="Q1600" s="40"/>
      <c r="R1600" s="40"/>
      <c r="S1600" s="1153"/>
    </row>
    <row r="1601" spans="1:19">
      <c r="A1601" s="1236"/>
      <c r="B1601" s="1236"/>
      <c r="C1601" s="38" t="s">
        <v>9807</v>
      </c>
      <c r="D1601" s="40">
        <v>5</v>
      </c>
      <c r="E1601" s="40">
        <v>10</v>
      </c>
      <c r="F1601" s="40">
        <v>15</v>
      </c>
      <c r="G1601" s="40">
        <v>20</v>
      </c>
      <c r="H1601" s="40">
        <v>25</v>
      </c>
      <c r="I1601" s="40">
        <v>30</v>
      </c>
      <c r="J1601" s="40">
        <v>40</v>
      </c>
      <c r="K1601" s="40"/>
      <c r="L1601" s="40"/>
      <c r="M1601" s="40"/>
      <c r="N1601" s="40"/>
      <c r="O1601" s="40"/>
      <c r="P1601" s="40"/>
      <c r="Q1601" s="40"/>
      <c r="R1601" s="40"/>
      <c r="S1601" s="1153"/>
    </row>
    <row r="1602" spans="1:19">
      <c r="A1602" s="1237"/>
      <c r="B1602" s="1237"/>
      <c r="C1602" s="38" t="s">
        <v>10017</v>
      </c>
      <c r="D1602" s="1284" t="s">
        <v>12215</v>
      </c>
      <c r="E1602" s="1285"/>
      <c r="F1602" s="1285"/>
      <c r="G1602" s="1285"/>
      <c r="H1602" s="1285"/>
      <c r="I1602" s="1285"/>
      <c r="J1602" s="1285"/>
      <c r="K1602" s="1285"/>
      <c r="L1602" s="1285"/>
      <c r="M1602" s="1285"/>
      <c r="N1602" s="1285"/>
      <c r="O1602" s="1285"/>
      <c r="P1602" s="1285"/>
      <c r="Q1602" s="1285"/>
      <c r="R1602" s="1286"/>
      <c r="S1602" s="1154"/>
    </row>
    <row r="1603" spans="1:19">
      <c r="A1603" s="1235" t="s">
        <v>12216</v>
      </c>
      <c r="B1603" s="1235" t="s">
        <v>12208</v>
      </c>
      <c r="C1603" s="38" t="s">
        <v>9722</v>
      </c>
      <c r="D1603" s="39">
        <v>5</v>
      </c>
      <c r="E1603" s="39">
        <v>10</v>
      </c>
      <c r="F1603" s="39">
        <v>15</v>
      </c>
      <c r="G1603" s="39">
        <v>20</v>
      </c>
      <c r="H1603" s="40"/>
      <c r="I1603" s="40"/>
      <c r="J1603" s="40"/>
      <c r="K1603" s="40"/>
      <c r="L1603" s="40"/>
      <c r="M1603" s="40"/>
      <c r="N1603" s="40"/>
      <c r="O1603" s="40"/>
      <c r="P1603" s="40"/>
      <c r="Q1603" s="40"/>
      <c r="R1603" s="40"/>
      <c r="S1603" s="1152">
        <v>0</v>
      </c>
    </row>
    <row r="1604" spans="1:19">
      <c r="A1604" s="1236"/>
      <c r="B1604" s="1236"/>
      <c r="C1604" s="38" t="s">
        <v>9740</v>
      </c>
      <c r="D1604" s="39">
        <v>5</v>
      </c>
      <c r="E1604" s="39">
        <v>10</v>
      </c>
      <c r="F1604" s="39">
        <v>15</v>
      </c>
      <c r="G1604" s="39">
        <v>20</v>
      </c>
      <c r="H1604" s="40"/>
      <c r="I1604" s="40"/>
      <c r="J1604" s="40"/>
      <c r="K1604" s="40"/>
      <c r="L1604" s="40"/>
      <c r="M1604" s="40"/>
      <c r="N1604" s="40"/>
      <c r="O1604" s="40"/>
      <c r="P1604" s="40"/>
      <c r="Q1604" s="40"/>
      <c r="R1604" s="40"/>
      <c r="S1604" s="1153"/>
    </row>
    <row r="1605" spans="1:19">
      <c r="A1605" s="1236"/>
      <c r="B1605" s="1236"/>
      <c r="C1605" s="38" t="s">
        <v>9807</v>
      </c>
      <c r="D1605" s="40">
        <v>5</v>
      </c>
      <c r="E1605" s="40">
        <v>10</v>
      </c>
      <c r="F1605" s="40">
        <v>15</v>
      </c>
      <c r="G1605" s="40">
        <v>20</v>
      </c>
      <c r="H1605" s="40"/>
      <c r="I1605" s="40"/>
      <c r="J1605" s="40">
        <v>40</v>
      </c>
      <c r="K1605" s="40"/>
      <c r="L1605" s="40"/>
      <c r="M1605" s="40"/>
      <c r="N1605" s="40"/>
      <c r="O1605" s="40"/>
      <c r="P1605" s="40"/>
      <c r="Q1605" s="40"/>
      <c r="R1605" s="40"/>
      <c r="S1605" s="1153"/>
    </row>
    <row r="1606" spans="1:19">
      <c r="A1606" s="1236"/>
      <c r="B1606" s="1236"/>
      <c r="C1606" s="38" t="s">
        <v>10017</v>
      </c>
      <c r="D1606" s="1284" t="s">
        <v>12217</v>
      </c>
      <c r="E1606" s="1285"/>
      <c r="F1606" s="1285"/>
      <c r="G1606" s="1285"/>
      <c r="H1606" s="1285"/>
      <c r="I1606" s="1285"/>
      <c r="J1606" s="1285"/>
      <c r="K1606" s="1285"/>
      <c r="L1606" s="1285"/>
      <c r="M1606" s="1285"/>
      <c r="N1606" s="1285"/>
      <c r="O1606" s="1285"/>
      <c r="P1606" s="1285"/>
      <c r="Q1606" s="1285"/>
      <c r="R1606" s="1286"/>
      <c r="S1606" s="1154"/>
    </row>
    <row r="1607" spans="1:19">
      <c r="A1607" s="1236"/>
      <c r="B1607" s="1236"/>
      <c r="C1607" s="38" t="s">
        <v>9722</v>
      </c>
      <c r="D1607" s="39">
        <v>5</v>
      </c>
      <c r="E1607" s="39">
        <v>10</v>
      </c>
      <c r="F1607" s="39">
        <v>15</v>
      </c>
      <c r="G1607" s="39">
        <v>20</v>
      </c>
      <c r="H1607" s="40"/>
      <c r="I1607" s="40"/>
      <c r="J1607" s="40"/>
      <c r="K1607" s="40"/>
      <c r="L1607" s="40"/>
      <c r="M1607" s="40"/>
      <c r="N1607" s="40"/>
      <c r="O1607" s="40"/>
      <c r="P1607" s="40"/>
      <c r="Q1607" s="40"/>
      <c r="R1607" s="40"/>
      <c r="S1607" s="1152">
        <v>1</v>
      </c>
    </row>
    <row r="1608" spans="1:19">
      <c r="A1608" s="1236"/>
      <c r="B1608" s="1236"/>
      <c r="C1608" s="38" t="s">
        <v>9740</v>
      </c>
      <c r="D1608" s="39">
        <v>5</v>
      </c>
      <c r="E1608" s="39">
        <v>10</v>
      </c>
      <c r="F1608" s="39">
        <v>15</v>
      </c>
      <c r="G1608" s="39">
        <v>20</v>
      </c>
      <c r="H1608" s="40"/>
      <c r="I1608" s="40"/>
      <c r="J1608" s="40"/>
      <c r="K1608" s="40"/>
      <c r="L1608" s="40"/>
      <c r="M1608" s="40"/>
      <c r="N1608" s="40"/>
      <c r="O1608" s="40"/>
      <c r="P1608" s="40"/>
      <c r="Q1608" s="40"/>
      <c r="R1608" s="40"/>
      <c r="S1608" s="1153"/>
    </row>
    <row r="1609" spans="1:19">
      <c r="A1609" s="1236"/>
      <c r="B1609" s="1236"/>
      <c r="C1609" s="38" t="s">
        <v>9807</v>
      </c>
      <c r="D1609" s="40">
        <v>5</v>
      </c>
      <c r="E1609" s="40">
        <v>10</v>
      </c>
      <c r="F1609" s="40">
        <v>15</v>
      </c>
      <c r="G1609" s="40">
        <v>20</v>
      </c>
      <c r="H1609" s="40">
        <v>25</v>
      </c>
      <c r="I1609" s="40">
        <v>30</v>
      </c>
      <c r="J1609" s="40">
        <v>40</v>
      </c>
      <c r="K1609" s="40"/>
      <c r="L1609" s="40"/>
      <c r="M1609" s="40"/>
      <c r="N1609" s="40"/>
      <c r="O1609" s="40"/>
      <c r="P1609" s="40"/>
      <c r="Q1609" s="40"/>
      <c r="R1609" s="40"/>
      <c r="S1609" s="1153"/>
    </row>
    <row r="1610" spans="1:19">
      <c r="A1610" s="1237"/>
      <c r="B1610" s="1237"/>
      <c r="C1610" s="38" t="s">
        <v>10017</v>
      </c>
      <c r="D1610" s="1284" t="s">
        <v>12217</v>
      </c>
      <c r="E1610" s="1285"/>
      <c r="F1610" s="1285"/>
      <c r="G1610" s="1285"/>
      <c r="H1610" s="1285"/>
      <c r="I1610" s="1285"/>
      <c r="J1610" s="1285"/>
      <c r="K1610" s="1285"/>
      <c r="L1610" s="1285"/>
      <c r="M1610" s="1285"/>
      <c r="N1610" s="1285"/>
      <c r="O1610" s="1285"/>
      <c r="P1610" s="1285"/>
      <c r="Q1610" s="1285"/>
      <c r="R1610" s="1286"/>
      <c r="S1610" s="1154"/>
    </row>
    <row r="1611" spans="1:19">
      <c r="A1611" s="1235" t="s">
        <v>12218</v>
      </c>
      <c r="B1611" s="1235" t="s">
        <v>12219</v>
      </c>
      <c r="C1611" s="38" t="s">
        <v>9722</v>
      </c>
      <c r="D1611" s="39">
        <v>5</v>
      </c>
      <c r="E1611" s="39">
        <v>10</v>
      </c>
      <c r="F1611" s="39">
        <v>15</v>
      </c>
      <c r="G1611" s="39">
        <v>20</v>
      </c>
      <c r="H1611" s="40"/>
      <c r="I1611" s="40"/>
      <c r="J1611" s="40"/>
      <c r="K1611" s="40"/>
      <c r="L1611" s="40"/>
      <c r="M1611" s="40"/>
      <c r="N1611" s="40"/>
      <c r="O1611" s="40"/>
      <c r="P1611" s="40"/>
      <c r="Q1611" s="40"/>
      <c r="R1611" s="40"/>
      <c r="S1611" s="1152">
        <v>0</v>
      </c>
    </row>
    <row r="1612" spans="1:19">
      <c r="A1612" s="1236"/>
      <c r="B1612" s="1236"/>
      <c r="C1612" s="38" t="s">
        <v>9740</v>
      </c>
      <c r="D1612" s="39">
        <v>5</v>
      </c>
      <c r="E1612" s="39">
        <v>10</v>
      </c>
      <c r="F1612" s="39">
        <v>15</v>
      </c>
      <c r="G1612" s="39">
        <v>20</v>
      </c>
      <c r="H1612" s="40"/>
      <c r="I1612" s="40"/>
      <c r="J1612" s="40"/>
      <c r="K1612" s="40"/>
      <c r="L1612" s="40"/>
      <c r="M1612" s="40"/>
      <c r="N1612" s="40"/>
      <c r="O1612" s="40"/>
      <c r="P1612" s="40"/>
      <c r="Q1612" s="40"/>
      <c r="R1612" s="40"/>
      <c r="S1612" s="1153"/>
    </row>
    <row r="1613" spans="1:19">
      <c r="A1613" s="1236"/>
      <c r="B1613" s="1236"/>
      <c r="C1613" s="38" t="s">
        <v>9807</v>
      </c>
      <c r="D1613" s="40">
        <v>5</v>
      </c>
      <c r="E1613" s="40">
        <v>10</v>
      </c>
      <c r="F1613" s="40">
        <v>15</v>
      </c>
      <c r="G1613" s="40">
        <v>20</v>
      </c>
      <c r="H1613" s="40"/>
      <c r="I1613" s="40"/>
      <c r="J1613" s="40">
        <v>40</v>
      </c>
      <c r="K1613" s="40"/>
      <c r="L1613" s="40"/>
      <c r="M1613" s="40"/>
      <c r="N1613" s="40"/>
      <c r="O1613" s="40"/>
      <c r="P1613" s="40"/>
      <c r="Q1613" s="40"/>
      <c r="R1613" s="40"/>
      <c r="S1613" s="1153"/>
    </row>
    <row r="1614" spans="1:19">
      <c r="A1614" s="1236"/>
      <c r="B1614" s="1236"/>
      <c r="C1614" s="38" t="s">
        <v>10017</v>
      </c>
      <c r="D1614" s="1284" t="s">
        <v>12220</v>
      </c>
      <c r="E1614" s="1285"/>
      <c r="F1614" s="1285"/>
      <c r="G1614" s="1285"/>
      <c r="H1614" s="1285"/>
      <c r="I1614" s="1285"/>
      <c r="J1614" s="1285"/>
      <c r="K1614" s="1285"/>
      <c r="L1614" s="1285"/>
      <c r="M1614" s="1285"/>
      <c r="N1614" s="1285"/>
      <c r="O1614" s="1285"/>
      <c r="P1614" s="1285"/>
      <c r="Q1614" s="1285"/>
      <c r="R1614" s="1286"/>
      <c r="S1614" s="1154"/>
    </row>
    <row r="1615" spans="1:19">
      <c r="A1615" s="1236"/>
      <c r="B1615" s="1236"/>
      <c r="C1615" s="38" t="s">
        <v>9722</v>
      </c>
      <c r="D1615" s="39">
        <v>5</v>
      </c>
      <c r="E1615" s="39">
        <v>10</v>
      </c>
      <c r="F1615" s="39">
        <v>15</v>
      </c>
      <c r="G1615" s="39">
        <v>20</v>
      </c>
      <c r="H1615" s="40"/>
      <c r="I1615" s="40"/>
      <c r="J1615" s="40"/>
      <c r="K1615" s="40"/>
      <c r="L1615" s="40"/>
      <c r="M1615" s="40"/>
      <c r="N1615" s="40"/>
      <c r="O1615" s="40"/>
      <c r="P1615" s="40"/>
      <c r="Q1615" s="40"/>
      <c r="R1615" s="40"/>
      <c r="S1615" s="1152">
        <v>1</v>
      </c>
    </row>
    <row r="1616" spans="1:19">
      <c r="A1616" s="1236"/>
      <c r="B1616" s="1236"/>
      <c r="C1616" s="38" t="s">
        <v>9740</v>
      </c>
      <c r="D1616" s="39">
        <v>5</v>
      </c>
      <c r="E1616" s="39">
        <v>10</v>
      </c>
      <c r="F1616" s="39">
        <v>15</v>
      </c>
      <c r="G1616" s="39">
        <v>20</v>
      </c>
      <c r="H1616" s="40"/>
      <c r="I1616" s="40"/>
      <c r="J1616" s="40"/>
      <c r="K1616" s="40"/>
      <c r="L1616" s="40"/>
      <c r="M1616" s="40"/>
      <c r="N1616" s="40"/>
      <c r="O1616" s="40"/>
      <c r="P1616" s="40"/>
      <c r="Q1616" s="40"/>
      <c r="R1616" s="40"/>
      <c r="S1616" s="1153"/>
    </row>
    <row r="1617" spans="1:19">
      <c r="A1617" s="1236"/>
      <c r="B1617" s="1236"/>
      <c r="C1617" s="38" t="s">
        <v>9807</v>
      </c>
      <c r="D1617" s="40">
        <v>5</v>
      </c>
      <c r="E1617" s="40">
        <v>10</v>
      </c>
      <c r="F1617" s="40">
        <v>15</v>
      </c>
      <c r="G1617" s="40">
        <v>20</v>
      </c>
      <c r="H1617" s="40">
        <v>25</v>
      </c>
      <c r="I1617" s="40">
        <v>30</v>
      </c>
      <c r="J1617" s="40">
        <v>40</v>
      </c>
      <c r="K1617" s="40"/>
      <c r="L1617" s="40"/>
      <c r="M1617" s="40"/>
      <c r="N1617" s="40"/>
      <c r="O1617" s="40"/>
      <c r="P1617" s="40"/>
      <c r="Q1617" s="40"/>
      <c r="R1617" s="40"/>
      <c r="S1617" s="1153"/>
    </row>
    <row r="1618" spans="1:19">
      <c r="A1618" s="1237"/>
      <c r="B1618" s="1237"/>
      <c r="C1618" s="38" t="s">
        <v>10017</v>
      </c>
      <c r="D1618" s="1284" t="s">
        <v>12220</v>
      </c>
      <c r="E1618" s="1285"/>
      <c r="F1618" s="1285"/>
      <c r="G1618" s="1285"/>
      <c r="H1618" s="1285"/>
      <c r="I1618" s="1285"/>
      <c r="J1618" s="1285"/>
      <c r="K1618" s="1285"/>
      <c r="L1618" s="1285"/>
      <c r="M1618" s="1285"/>
      <c r="N1618" s="1285"/>
      <c r="O1618" s="1285"/>
      <c r="P1618" s="1285"/>
      <c r="Q1618" s="1285"/>
      <c r="R1618" s="1286"/>
      <c r="S1618" s="1154"/>
    </row>
    <row r="1619" spans="1:19">
      <c r="A1619" s="1235" t="s">
        <v>12221</v>
      </c>
      <c r="B1619" s="1235" t="s">
        <v>12222</v>
      </c>
      <c r="C1619" s="38" t="s">
        <v>9722</v>
      </c>
      <c r="D1619" s="39">
        <v>5</v>
      </c>
      <c r="E1619" s="39">
        <v>10</v>
      </c>
      <c r="F1619" s="39">
        <v>15</v>
      </c>
      <c r="G1619" s="39">
        <v>20</v>
      </c>
      <c r="H1619" s="40"/>
      <c r="I1619" s="40"/>
      <c r="J1619" s="40"/>
      <c r="K1619" s="40"/>
      <c r="L1619" s="40"/>
      <c r="M1619" s="40"/>
      <c r="N1619" s="40"/>
      <c r="O1619" s="40"/>
      <c r="P1619" s="40"/>
      <c r="Q1619" s="40"/>
      <c r="R1619" s="40"/>
      <c r="S1619" s="1152">
        <v>0</v>
      </c>
    </row>
    <row r="1620" spans="1:19">
      <c r="A1620" s="1236"/>
      <c r="B1620" s="1236"/>
      <c r="C1620" s="38" t="s">
        <v>9740</v>
      </c>
      <c r="D1620" s="39">
        <v>5</v>
      </c>
      <c r="E1620" s="39">
        <v>10</v>
      </c>
      <c r="F1620" s="39">
        <v>15</v>
      </c>
      <c r="G1620" s="39">
        <v>20</v>
      </c>
      <c r="H1620" s="40"/>
      <c r="I1620" s="40"/>
      <c r="J1620" s="40"/>
      <c r="K1620" s="40"/>
      <c r="L1620" s="40"/>
      <c r="M1620" s="40"/>
      <c r="N1620" s="40"/>
      <c r="O1620" s="40"/>
      <c r="P1620" s="40"/>
      <c r="Q1620" s="40"/>
      <c r="R1620" s="40"/>
      <c r="S1620" s="1153"/>
    </row>
    <row r="1621" spans="1:19">
      <c r="A1621" s="1236"/>
      <c r="B1621" s="1236"/>
      <c r="C1621" s="38" t="s">
        <v>9807</v>
      </c>
      <c r="D1621" s="40">
        <v>5</v>
      </c>
      <c r="E1621" s="40">
        <v>10</v>
      </c>
      <c r="F1621" s="40">
        <v>15</v>
      </c>
      <c r="G1621" s="40">
        <v>20</v>
      </c>
      <c r="H1621" s="40"/>
      <c r="I1621" s="40"/>
      <c r="J1621" s="40">
        <v>40</v>
      </c>
      <c r="K1621" s="40"/>
      <c r="L1621" s="40"/>
      <c r="M1621" s="40"/>
      <c r="N1621" s="40"/>
      <c r="O1621" s="40"/>
      <c r="P1621" s="40"/>
      <c r="Q1621" s="40"/>
      <c r="R1621" s="40"/>
      <c r="S1621" s="1153"/>
    </row>
    <row r="1622" spans="1:19">
      <c r="A1622" s="1236"/>
      <c r="B1622" s="1236"/>
      <c r="C1622" s="38" t="s">
        <v>10017</v>
      </c>
      <c r="D1622" s="1284" t="s">
        <v>12223</v>
      </c>
      <c r="E1622" s="1285"/>
      <c r="F1622" s="1285"/>
      <c r="G1622" s="1285"/>
      <c r="H1622" s="1285"/>
      <c r="I1622" s="1285"/>
      <c r="J1622" s="1285"/>
      <c r="K1622" s="1285"/>
      <c r="L1622" s="1285"/>
      <c r="M1622" s="1285"/>
      <c r="N1622" s="1285"/>
      <c r="O1622" s="1285"/>
      <c r="P1622" s="1285"/>
      <c r="Q1622" s="1285"/>
      <c r="R1622" s="1286"/>
      <c r="S1622" s="1154"/>
    </row>
    <row r="1623" spans="1:19">
      <c r="A1623" s="1236"/>
      <c r="B1623" s="1236"/>
      <c r="C1623" s="38" t="s">
        <v>9722</v>
      </c>
      <c r="D1623" s="39">
        <v>5</v>
      </c>
      <c r="E1623" s="39">
        <v>10</v>
      </c>
      <c r="F1623" s="39">
        <v>15</v>
      </c>
      <c r="G1623" s="39">
        <v>20</v>
      </c>
      <c r="H1623" s="40"/>
      <c r="I1623" s="40"/>
      <c r="J1623" s="40"/>
      <c r="K1623" s="40"/>
      <c r="L1623" s="40"/>
      <c r="M1623" s="40"/>
      <c r="N1623" s="40"/>
      <c r="O1623" s="40"/>
      <c r="P1623" s="40"/>
      <c r="Q1623" s="40"/>
      <c r="R1623" s="40"/>
      <c r="S1623" s="1152">
        <v>1</v>
      </c>
    </row>
    <row r="1624" spans="1:19">
      <c r="A1624" s="1236"/>
      <c r="B1624" s="1236"/>
      <c r="C1624" s="38" t="s">
        <v>9740</v>
      </c>
      <c r="D1624" s="39">
        <v>5</v>
      </c>
      <c r="E1624" s="39">
        <v>10</v>
      </c>
      <c r="F1624" s="39">
        <v>15</v>
      </c>
      <c r="G1624" s="39">
        <v>20</v>
      </c>
      <c r="H1624" s="40"/>
      <c r="I1624" s="40"/>
      <c r="J1624" s="40"/>
      <c r="K1624" s="40"/>
      <c r="L1624" s="40"/>
      <c r="M1624" s="40"/>
      <c r="N1624" s="40"/>
      <c r="O1624" s="40"/>
      <c r="P1624" s="40"/>
      <c r="Q1624" s="40"/>
      <c r="R1624" s="40"/>
      <c r="S1624" s="1153"/>
    </row>
    <row r="1625" spans="1:19">
      <c r="A1625" s="1236"/>
      <c r="B1625" s="1236"/>
      <c r="C1625" s="38" t="s">
        <v>9807</v>
      </c>
      <c r="D1625" s="40">
        <v>5</v>
      </c>
      <c r="E1625" s="40">
        <v>10</v>
      </c>
      <c r="F1625" s="40">
        <v>15</v>
      </c>
      <c r="G1625" s="40">
        <v>20</v>
      </c>
      <c r="H1625" s="40">
        <v>25</v>
      </c>
      <c r="I1625" s="40">
        <v>30</v>
      </c>
      <c r="J1625" s="40">
        <v>40</v>
      </c>
      <c r="K1625" s="40"/>
      <c r="L1625" s="40"/>
      <c r="M1625" s="40"/>
      <c r="N1625" s="40"/>
      <c r="O1625" s="40"/>
      <c r="P1625" s="40"/>
      <c r="Q1625" s="40"/>
      <c r="R1625" s="40"/>
      <c r="S1625" s="1153"/>
    </row>
    <row r="1626" spans="1:19">
      <c r="A1626" s="1237"/>
      <c r="B1626" s="1237"/>
      <c r="C1626" s="38" t="s">
        <v>10017</v>
      </c>
      <c r="D1626" s="1284" t="s">
        <v>12223</v>
      </c>
      <c r="E1626" s="1285"/>
      <c r="F1626" s="1285"/>
      <c r="G1626" s="1285"/>
      <c r="H1626" s="1285"/>
      <c r="I1626" s="1285"/>
      <c r="J1626" s="1285"/>
      <c r="K1626" s="1285"/>
      <c r="L1626" s="1285"/>
      <c r="M1626" s="1285"/>
      <c r="N1626" s="1285"/>
      <c r="O1626" s="1285"/>
      <c r="P1626" s="1285"/>
      <c r="Q1626" s="1285"/>
      <c r="R1626" s="1286"/>
      <c r="S1626" s="1154"/>
    </row>
    <row r="1627" spans="1:19">
      <c r="A1627" s="1235" t="s">
        <v>12224</v>
      </c>
      <c r="B1627" s="1235" t="s">
        <v>12222</v>
      </c>
      <c r="C1627" s="38" t="s">
        <v>9722</v>
      </c>
      <c r="D1627" s="39">
        <v>5</v>
      </c>
      <c r="E1627" s="39">
        <v>10</v>
      </c>
      <c r="F1627" s="39">
        <v>15</v>
      </c>
      <c r="G1627" s="39">
        <v>20</v>
      </c>
      <c r="H1627" s="40"/>
      <c r="I1627" s="40"/>
      <c r="J1627" s="40"/>
      <c r="K1627" s="40"/>
      <c r="L1627" s="40"/>
      <c r="M1627" s="40"/>
      <c r="N1627" s="40"/>
      <c r="O1627" s="40"/>
      <c r="P1627" s="40"/>
      <c r="Q1627" s="40"/>
      <c r="R1627" s="40"/>
      <c r="S1627" s="1152">
        <v>0</v>
      </c>
    </row>
    <row r="1628" spans="1:19">
      <c r="A1628" s="1236"/>
      <c r="B1628" s="1236"/>
      <c r="C1628" s="38" t="s">
        <v>9740</v>
      </c>
      <c r="D1628" s="39">
        <v>5</v>
      </c>
      <c r="E1628" s="39">
        <v>10</v>
      </c>
      <c r="F1628" s="39">
        <v>15</v>
      </c>
      <c r="G1628" s="39">
        <v>20</v>
      </c>
      <c r="H1628" s="40"/>
      <c r="I1628" s="40"/>
      <c r="J1628" s="40"/>
      <c r="K1628" s="40"/>
      <c r="L1628" s="40"/>
      <c r="M1628" s="40"/>
      <c r="N1628" s="40"/>
      <c r="O1628" s="40"/>
      <c r="P1628" s="40"/>
      <c r="Q1628" s="40"/>
      <c r="R1628" s="40"/>
      <c r="S1628" s="1153"/>
    </row>
    <row r="1629" spans="1:19">
      <c r="A1629" s="1236"/>
      <c r="B1629" s="1236"/>
      <c r="C1629" s="38" t="s">
        <v>9807</v>
      </c>
      <c r="D1629" s="40">
        <v>5</v>
      </c>
      <c r="E1629" s="40">
        <v>10</v>
      </c>
      <c r="F1629" s="40">
        <v>15</v>
      </c>
      <c r="G1629" s="40">
        <v>20</v>
      </c>
      <c r="H1629" s="40"/>
      <c r="I1629" s="40"/>
      <c r="J1629" s="40">
        <v>40</v>
      </c>
      <c r="K1629" s="40"/>
      <c r="L1629" s="40"/>
      <c r="M1629" s="40"/>
      <c r="N1629" s="40"/>
      <c r="O1629" s="40"/>
      <c r="P1629" s="40"/>
      <c r="Q1629" s="40"/>
      <c r="R1629" s="40"/>
      <c r="S1629" s="1153"/>
    </row>
    <row r="1630" spans="1:19">
      <c r="A1630" s="1236"/>
      <c r="B1630" s="1236"/>
      <c r="C1630" s="38" t="s">
        <v>10017</v>
      </c>
      <c r="D1630" s="1284" t="s">
        <v>12225</v>
      </c>
      <c r="E1630" s="1285"/>
      <c r="F1630" s="1285"/>
      <c r="G1630" s="1285"/>
      <c r="H1630" s="1285"/>
      <c r="I1630" s="1285"/>
      <c r="J1630" s="1285"/>
      <c r="K1630" s="1285"/>
      <c r="L1630" s="1285"/>
      <c r="M1630" s="1285"/>
      <c r="N1630" s="1285"/>
      <c r="O1630" s="1285"/>
      <c r="P1630" s="1285"/>
      <c r="Q1630" s="1285"/>
      <c r="R1630" s="1286"/>
      <c r="S1630" s="1154"/>
    </row>
    <row r="1631" spans="1:19">
      <c r="A1631" s="1236"/>
      <c r="B1631" s="1236"/>
      <c r="C1631" s="38" t="s">
        <v>9722</v>
      </c>
      <c r="D1631" s="39">
        <v>5</v>
      </c>
      <c r="E1631" s="39">
        <v>10</v>
      </c>
      <c r="F1631" s="39">
        <v>15</v>
      </c>
      <c r="G1631" s="39">
        <v>20</v>
      </c>
      <c r="H1631" s="40"/>
      <c r="I1631" s="40"/>
      <c r="J1631" s="40"/>
      <c r="K1631" s="40"/>
      <c r="L1631" s="40"/>
      <c r="M1631" s="40"/>
      <c r="N1631" s="40"/>
      <c r="O1631" s="40"/>
      <c r="P1631" s="40"/>
      <c r="Q1631" s="40"/>
      <c r="R1631" s="40"/>
      <c r="S1631" s="1152">
        <v>1</v>
      </c>
    </row>
    <row r="1632" spans="1:19">
      <c r="A1632" s="1236"/>
      <c r="B1632" s="1236"/>
      <c r="C1632" s="38" t="s">
        <v>9740</v>
      </c>
      <c r="D1632" s="39">
        <v>5</v>
      </c>
      <c r="E1632" s="39">
        <v>10</v>
      </c>
      <c r="F1632" s="39">
        <v>15</v>
      </c>
      <c r="G1632" s="39">
        <v>20</v>
      </c>
      <c r="H1632" s="40"/>
      <c r="I1632" s="40"/>
      <c r="J1632" s="40"/>
      <c r="K1632" s="40"/>
      <c r="L1632" s="40"/>
      <c r="M1632" s="40"/>
      <c r="N1632" s="40"/>
      <c r="O1632" s="40"/>
      <c r="P1632" s="40"/>
      <c r="Q1632" s="40"/>
      <c r="R1632" s="40"/>
      <c r="S1632" s="1153"/>
    </row>
    <row r="1633" spans="1:19">
      <c r="A1633" s="1236"/>
      <c r="B1633" s="1236"/>
      <c r="C1633" s="38" t="s">
        <v>9807</v>
      </c>
      <c r="D1633" s="40">
        <v>5</v>
      </c>
      <c r="E1633" s="40">
        <v>10</v>
      </c>
      <c r="F1633" s="40">
        <v>15</v>
      </c>
      <c r="G1633" s="40">
        <v>20</v>
      </c>
      <c r="H1633" s="40">
        <v>25</v>
      </c>
      <c r="I1633" s="40">
        <v>30</v>
      </c>
      <c r="J1633" s="40">
        <v>40</v>
      </c>
      <c r="K1633" s="40"/>
      <c r="L1633" s="40"/>
      <c r="M1633" s="40"/>
      <c r="N1633" s="40"/>
      <c r="O1633" s="40"/>
      <c r="P1633" s="40"/>
      <c r="Q1633" s="40"/>
      <c r="R1633" s="40"/>
      <c r="S1633" s="1153"/>
    </row>
    <row r="1634" spans="1:19">
      <c r="A1634" s="1237"/>
      <c r="B1634" s="1237"/>
      <c r="C1634" s="38" t="s">
        <v>10017</v>
      </c>
      <c r="D1634" s="1284" t="s">
        <v>12225</v>
      </c>
      <c r="E1634" s="1285"/>
      <c r="F1634" s="1285"/>
      <c r="G1634" s="1285"/>
      <c r="H1634" s="1285"/>
      <c r="I1634" s="1285"/>
      <c r="J1634" s="1285"/>
      <c r="K1634" s="1285"/>
      <c r="L1634" s="1285"/>
      <c r="M1634" s="1285"/>
      <c r="N1634" s="1285"/>
      <c r="O1634" s="1285"/>
      <c r="P1634" s="1285"/>
      <c r="Q1634" s="1285"/>
      <c r="R1634" s="1286"/>
      <c r="S1634" s="1154"/>
    </row>
    <row r="1635" spans="1:19">
      <c r="A1635" s="1235" t="s">
        <v>12226</v>
      </c>
      <c r="B1635" s="1235" t="s">
        <v>12208</v>
      </c>
      <c r="C1635" s="38" t="s">
        <v>9722</v>
      </c>
      <c r="D1635" s="39">
        <v>5</v>
      </c>
      <c r="E1635" s="39">
        <v>10</v>
      </c>
      <c r="F1635" s="39">
        <v>15</v>
      </c>
      <c r="G1635" s="39">
        <v>20</v>
      </c>
      <c r="H1635" s="40"/>
      <c r="I1635" s="40"/>
      <c r="J1635" s="40"/>
      <c r="K1635" s="40"/>
      <c r="L1635" s="40"/>
      <c r="M1635" s="40"/>
      <c r="N1635" s="40"/>
      <c r="O1635" s="40"/>
      <c r="P1635" s="40"/>
      <c r="Q1635" s="40"/>
      <c r="R1635" s="40"/>
      <c r="S1635" s="1152">
        <v>0</v>
      </c>
    </row>
    <row r="1636" spans="1:19">
      <c r="A1636" s="1236"/>
      <c r="B1636" s="1236"/>
      <c r="C1636" s="38" t="s">
        <v>9740</v>
      </c>
      <c r="D1636" s="39">
        <v>5</v>
      </c>
      <c r="E1636" s="39">
        <v>10</v>
      </c>
      <c r="F1636" s="39">
        <v>15</v>
      </c>
      <c r="G1636" s="39">
        <v>20</v>
      </c>
      <c r="H1636" s="40"/>
      <c r="I1636" s="40"/>
      <c r="J1636" s="40"/>
      <c r="K1636" s="40"/>
      <c r="L1636" s="40"/>
      <c r="M1636" s="40"/>
      <c r="N1636" s="40"/>
      <c r="O1636" s="40"/>
      <c r="P1636" s="40"/>
      <c r="Q1636" s="40"/>
      <c r="R1636" s="40"/>
      <c r="S1636" s="1153"/>
    </row>
    <row r="1637" spans="1:19">
      <c r="A1637" s="1236"/>
      <c r="B1637" s="1236"/>
      <c r="C1637" s="38" t="s">
        <v>9807</v>
      </c>
      <c r="D1637" s="40">
        <v>5</v>
      </c>
      <c r="E1637" s="40">
        <v>10</v>
      </c>
      <c r="F1637" s="40">
        <v>15</v>
      </c>
      <c r="G1637" s="40">
        <v>20</v>
      </c>
      <c r="H1637" s="40"/>
      <c r="I1637" s="40"/>
      <c r="J1637" s="40">
        <v>40</v>
      </c>
      <c r="K1637" s="40"/>
      <c r="L1637" s="40"/>
      <c r="M1637" s="40"/>
      <c r="N1637" s="40"/>
      <c r="O1637" s="40"/>
      <c r="P1637" s="40"/>
      <c r="Q1637" s="40"/>
      <c r="R1637" s="40"/>
      <c r="S1637" s="1153"/>
    </row>
    <row r="1638" spans="1:19">
      <c r="A1638" s="1236"/>
      <c r="B1638" s="1236"/>
      <c r="C1638" s="38" t="s">
        <v>10017</v>
      </c>
      <c r="D1638" s="1284" t="s">
        <v>12227</v>
      </c>
      <c r="E1638" s="1285"/>
      <c r="F1638" s="1285"/>
      <c r="G1638" s="1285"/>
      <c r="H1638" s="1285"/>
      <c r="I1638" s="1285"/>
      <c r="J1638" s="1285"/>
      <c r="K1638" s="1285"/>
      <c r="L1638" s="1285"/>
      <c r="M1638" s="1285"/>
      <c r="N1638" s="1285"/>
      <c r="O1638" s="1285"/>
      <c r="P1638" s="1285"/>
      <c r="Q1638" s="1285"/>
      <c r="R1638" s="1286"/>
      <c r="S1638" s="1154"/>
    </row>
    <row r="1639" spans="1:19">
      <c r="A1639" s="1236"/>
      <c r="B1639" s="1236"/>
      <c r="C1639" s="38" t="s">
        <v>9722</v>
      </c>
      <c r="D1639" s="39">
        <v>5</v>
      </c>
      <c r="E1639" s="39">
        <v>10</v>
      </c>
      <c r="F1639" s="39">
        <v>15</v>
      </c>
      <c r="G1639" s="39">
        <v>20</v>
      </c>
      <c r="H1639" s="40"/>
      <c r="I1639" s="40"/>
      <c r="J1639" s="40"/>
      <c r="K1639" s="40"/>
      <c r="L1639" s="40"/>
      <c r="M1639" s="40"/>
      <c r="N1639" s="40"/>
      <c r="O1639" s="40"/>
      <c r="P1639" s="40"/>
      <c r="Q1639" s="40"/>
      <c r="R1639" s="40"/>
      <c r="S1639" s="1152">
        <v>1</v>
      </c>
    </row>
    <row r="1640" spans="1:19">
      <c r="A1640" s="1236"/>
      <c r="B1640" s="1236"/>
      <c r="C1640" s="38" t="s">
        <v>9740</v>
      </c>
      <c r="D1640" s="39">
        <v>5</v>
      </c>
      <c r="E1640" s="39">
        <v>10</v>
      </c>
      <c r="F1640" s="39">
        <v>15</v>
      </c>
      <c r="G1640" s="39">
        <v>20</v>
      </c>
      <c r="H1640" s="40"/>
      <c r="I1640" s="40"/>
      <c r="J1640" s="40"/>
      <c r="K1640" s="40"/>
      <c r="L1640" s="40"/>
      <c r="M1640" s="40"/>
      <c r="N1640" s="40"/>
      <c r="O1640" s="40"/>
      <c r="P1640" s="40"/>
      <c r="Q1640" s="40"/>
      <c r="R1640" s="40"/>
      <c r="S1640" s="1153"/>
    </row>
    <row r="1641" spans="1:19">
      <c r="A1641" s="1236"/>
      <c r="B1641" s="1236"/>
      <c r="C1641" s="38" t="s">
        <v>9807</v>
      </c>
      <c r="D1641" s="40">
        <v>5</v>
      </c>
      <c r="E1641" s="40">
        <v>10</v>
      </c>
      <c r="F1641" s="40">
        <v>15</v>
      </c>
      <c r="G1641" s="40">
        <v>20</v>
      </c>
      <c r="H1641" s="40">
        <v>25</v>
      </c>
      <c r="I1641" s="40">
        <v>30</v>
      </c>
      <c r="J1641" s="40">
        <v>40</v>
      </c>
      <c r="K1641" s="40"/>
      <c r="L1641" s="40"/>
      <c r="M1641" s="40"/>
      <c r="N1641" s="40"/>
      <c r="O1641" s="40"/>
      <c r="P1641" s="40"/>
      <c r="Q1641" s="40"/>
      <c r="R1641" s="40"/>
      <c r="S1641" s="1153"/>
    </row>
    <row r="1642" spans="1:19">
      <c r="A1642" s="1237"/>
      <c r="B1642" s="1237"/>
      <c r="C1642" s="38" t="s">
        <v>10017</v>
      </c>
      <c r="D1642" s="1284" t="s">
        <v>12227</v>
      </c>
      <c r="E1642" s="1285"/>
      <c r="F1642" s="1285"/>
      <c r="G1642" s="1285"/>
      <c r="H1642" s="1285"/>
      <c r="I1642" s="1285"/>
      <c r="J1642" s="1285"/>
      <c r="K1642" s="1285"/>
      <c r="L1642" s="1285"/>
      <c r="M1642" s="1285"/>
      <c r="N1642" s="1285"/>
      <c r="O1642" s="1285"/>
      <c r="P1642" s="1285"/>
      <c r="Q1642" s="1285"/>
      <c r="R1642" s="1286"/>
      <c r="S1642" s="1154"/>
    </row>
    <row r="1643" spans="1:19">
      <c r="A1643" s="1235" t="s">
        <v>12228</v>
      </c>
      <c r="B1643" s="1235" t="s">
        <v>12222</v>
      </c>
      <c r="C1643" s="38" t="s">
        <v>9722</v>
      </c>
      <c r="D1643" s="39">
        <v>5</v>
      </c>
      <c r="E1643" s="39">
        <v>10</v>
      </c>
      <c r="F1643" s="39">
        <v>15</v>
      </c>
      <c r="G1643" s="39">
        <v>20</v>
      </c>
      <c r="H1643" s="40"/>
      <c r="I1643" s="40"/>
      <c r="J1643" s="40"/>
      <c r="K1643" s="40"/>
      <c r="L1643" s="40"/>
      <c r="M1643" s="40"/>
      <c r="N1643" s="40"/>
      <c r="O1643" s="40"/>
      <c r="P1643" s="40"/>
      <c r="Q1643" s="40"/>
      <c r="R1643" s="40"/>
      <c r="S1643" s="1152">
        <v>0</v>
      </c>
    </row>
    <row r="1644" spans="1:19">
      <c r="A1644" s="1236"/>
      <c r="B1644" s="1236"/>
      <c r="C1644" s="38" t="s">
        <v>9740</v>
      </c>
      <c r="D1644" s="39">
        <v>5</v>
      </c>
      <c r="E1644" s="39">
        <v>10</v>
      </c>
      <c r="F1644" s="39">
        <v>15</v>
      </c>
      <c r="G1644" s="39">
        <v>20</v>
      </c>
      <c r="H1644" s="40"/>
      <c r="I1644" s="40"/>
      <c r="J1644" s="40"/>
      <c r="K1644" s="40"/>
      <c r="L1644" s="40"/>
      <c r="M1644" s="40"/>
      <c r="N1644" s="40"/>
      <c r="O1644" s="40"/>
      <c r="P1644" s="40"/>
      <c r="Q1644" s="40"/>
      <c r="R1644" s="40"/>
      <c r="S1644" s="1153"/>
    </row>
    <row r="1645" spans="1:19">
      <c r="A1645" s="1236"/>
      <c r="B1645" s="1236"/>
      <c r="C1645" s="38" t="s">
        <v>9807</v>
      </c>
      <c r="D1645" s="40">
        <v>5</v>
      </c>
      <c r="E1645" s="40">
        <v>10</v>
      </c>
      <c r="F1645" s="40">
        <v>15</v>
      </c>
      <c r="G1645" s="40">
        <v>20</v>
      </c>
      <c r="H1645" s="40"/>
      <c r="I1645" s="40"/>
      <c r="J1645" s="40">
        <v>40</v>
      </c>
      <c r="K1645" s="40"/>
      <c r="L1645" s="40"/>
      <c r="M1645" s="40"/>
      <c r="N1645" s="40"/>
      <c r="O1645" s="40"/>
      <c r="P1645" s="40"/>
      <c r="Q1645" s="40"/>
      <c r="R1645" s="40"/>
      <c r="S1645" s="1153"/>
    </row>
    <row r="1646" spans="1:19">
      <c r="A1646" s="1236"/>
      <c r="B1646" s="1236"/>
      <c r="C1646" s="38" t="s">
        <v>10017</v>
      </c>
      <c r="D1646" s="1284" t="s">
        <v>12229</v>
      </c>
      <c r="E1646" s="1285"/>
      <c r="F1646" s="1285"/>
      <c r="G1646" s="1285"/>
      <c r="H1646" s="1285"/>
      <c r="I1646" s="1285"/>
      <c r="J1646" s="1285"/>
      <c r="K1646" s="1285"/>
      <c r="L1646" s="1285"/>
      <c r="M1646" s="1285"/>
      <c r="N1646" s="1285"/>
      <c r="O1646" s="1285"/>
      <c r="P1646" s="1285"/>
      <c r="Q1646" s="1285"/>
      <c r="R1646" s="1286"/>
      <c r="S1646" s="1154"/>
    </row>
    <row r="1647" spans="1:19">
      <c r="A1647" s="1236"/>
      <c r="B1647" s="1236"/>
      <c r="C1647" s="38" t="s">
        <v>9722</v>
      </c>
      <c r="D1647" s="39">
        <v>5</v>
      </c>
      <c r="E1647" s="39">
        <v>10</v>
      </c>
      <c r="F1647" s="39">
        <v>15</v>
      </c>
      <c r="G1647" s="39">
        <v>20</v>
      </c>
      <c r="H1647" s="40"/>
      <c r="I1647" s="40"/>
      <c r="J1647" s="40"/>
      <c r="K1647" s="40"/>
      <c r="L1647" s="40"/>
      <c r="M1647" s="40"/>
      <c r="N1647" s="40"/>
      <c r="O1647" s="40"/>
      <c r="P1647" s="40"/>
      <c r="Q1647" s="40"/>
      <c r="R1647" s="40"/>
      <c r="S1647" s="1152">
        <v>1</v>
      </c>
    </row>
    <row r="1648" spans="1:19">
      <c r="A1648" s="1236"/>
      <c r="B1648" s="1236"/>
      <c r="C1648" s="38" t="s">
        <v>9740</v>
      </c>
      <c r="D1648" s="39">
        <v>5</v>
      </c>
      <c r="E1648" s="39">
        <v>10</v>
      </c>
      <c r="F1648" s="39">
        <v>15</v>
      </c>
      <c r="G1648" s="39">
        <v>20</v>
      </c>
      <c r="H1648" s="40"/>
      <c r="I1648" s="40"/>
      <c r="J1648" s="40"/>
      <c r="K1648" s="40"/>
      <c r="L1648" s="40"/>
      <c r="M1648" s="40"/>
      <c r="N1648" s="40"/>
      <c r="O1648" s="40"/>
      <c r="P1648" s="40"/>
      <c r="Q1648" s="40"/>
      <c r="R1648" s="40"/>
      <c r="S1648" s="1153"/>
    </row>
    <row r="1649" spans="1:19">
      <c r="A1649" s="1236"/>
      <c r="B1649" s="1236"/>
      <c r="C1649" s="38" t="s">
        <v>9807</v>
      </c>
      <c r="D1649" s="40">
        <v>5</v>
      </c>
      <c r="E1649" s="40">
        <v>10</v>
      </c>
      <c r="F1649" s="40">
        <v>15</v>
      </c>
      <c r="G1649" s="40">
        <v>20</v>
      </c>
      <c r="H1649" s="40">
        <v>25</v>
      </c>
      <c r="I1649" s="40">
        <v>30</v>
      </c>
      <c r="J1649" s="40">
        <v>40</v>
      </c>
      <c r="K1649" s="40"/>
      <c r="L1649" s="40"/>
      <c r="M1649" s="40"/>
      <c r="N1649" s="40"/>
      <c r="O1649" s="40"/>
      <c r="P1649" s="40"/>
      <c r="Q1649" s="40"/>
      <c r="R1649" s="40"/>
      <c r="S1649" s="1153"/>
    </row>
    <row r="1650" spans="1:19">
      <c r="A1650" s="1237"/>
      <c r="B1650" s="1237"/>
      <c r="C1650" s="38" t="s">
        <v>10017</v>
      </c>
      <c r="D1650" s="1284" t="s">
        <v>12229</v>
      </c>
      <c r="E1650" s="1285"/>
      <c r="F1650" s="1285"/>
      <c r="G1650" s="1285"/>
      <c r="H1650" s="1285"/>
      <c r="I1650" s="1285"/>
      <c r="J1650" s="1285"/>
      <c r="K1650" s="1285"/>
      <c r="L1650" s="1285"/>
      <c r="M1650" s="1285"/>
      <c r="N1650" s="1285"/>
      <c r="O1650" s="1285"/>
      <c r="P1650" s="1285"/>
      <c r="Q1650" s="1285"/>
      <c r="R1650" s="1286"/>
      <c r="S1650" s="1154"/>
    </row>
    <row r="1651" spans="1:19">
      <c r="A1651" s="1235" t="s">
        <v>12230</v>
      </c>
      <c r="B1651" s="1235" t="s">
        <v>12208</v>
      </c>
      <c r="C1651" s="38" t="s">
        <v>9722</v>
      </c>
      <c r="D1651" s="39">
        <v>5</v>
      </c>
      <c r="E1651" s="39">
        <v>10</v>
      </c>
      <c r="F1651" s="39">
        <v>15</v>
      </c>
      <c r="G1651" s="39">
        <v>20</v>
      </c>
      <c r="H1651" s="40"/>
      <c r="I1651" s="40"/>
      <c r="J1651" s="40"/>
      <c r="K1651" s="40"/>
      <c r="L1651" s="40"/>
      <c r="M1651" s="40"/>
      <c r="N1651" s="40"/>
      <c r="O1651" s="40"/>
      <c r="P1651" s="40"/>
      <c r="Q1651" s="40"/>
      <c r="R1651" s="40"/>
      <c r="S1651" s="1152">
        <v>0</v>
      </c>
    </row>
    <row r="1652" spans="1:19">
      <c r="A1652" s="1236"/>
      <c r="B1652" s="1236"/>
      <c r="C1652" s="38" t="s">
        <v>9740</v>
      </c>
      <c r="D1652" s="39">
        <v>5</v>
      </c>
      <c r="E1652" s="39">
        <v>10</v>
      </c>
      <c r="F1652" s="39">
        <v>15</v>
      </c>
      <c r="G1652" s="39">
        <v>20</v>
      </c>
      <c r="H1652" s="40"/>
      <c r="I1652" s="40"/>
      <c r="J1652" s="40"/>
      <c r="K1652" s="40"/>
      <c r="L1652" s="40"/>
      <c r="M1652" s="40"/>
      <c r="N1652" s="40"/>
      <c r="O1652" s="40"/>
      <c r="P1652" s="40"/>
      <c r="Q1652" s="40"/>
      <c r="R1652" s="40"/>
      <c r="S1652" s="1153"/>
    </row>
    <row r="1653" spans="1:19">
      <c r="A1653" s="1236"/>
      <c r="B1653" s="1236"/>
      <c r="C1653" s="38" t="s">
        <v>9807</v>
      </c>
      <c r="D1653" s="40">
        <v>5</v>
      </c>
      <c r="E1653" s="40">
        <v>10</v>
      </c>
      <c r="F1653" s="40">
        <v>15</v>
      </c>
      <c r="G1653" s="40">
        <v>20</v>
      </c>
      <c r="H1653" s="40"/>
      <c r="I1653" s="40"/>
      <c r="J1653" s="40">
        <v>40</v>
      </c>
      <c r="K1653" s="40"/>
      <c r="L1653" s="40"/>
      <c r="M1653" s="40"/>
      <c r="N1653" s="40"/>
      <c r="O1653" s="40"/>
      <c r="P1653" s="40"/>
      <c r="Q1653" s="40"/>
      <c r="R1653" s="40"/>
      <c r="S1653" s="1153"/>
    </row>
    <row r="1654" spans="1:19">
      <c r="A1654" s="1236"/>
      <c r="B1654" s="1236"/>
      <c r="C1654" s="38" t="s">
        <v>10017</v>
      </c>
      <c r="D1654" s="1284" t="s">
        <v>12231</v>
      </c>
      <c r="E1654" s="1285"/>
      <c r="F1654" s="1285"/>
      <c r="G1654" s="1285"/>
      <c r="H1654" s="1285"/>
      <c r="I1654" s="1285"/>
      <c r="J1654" s="1285"/>
      <c r="K1654" s="1285"/>
      <c r="L1654" s="1285"/>
      <c r="M1654" s="1285"/>
      <c r="N1654" s="1285"/>
      <c r="O1654" s="1285"/>
      <c r="P1654" s="1285"/>
      <c r="Q1654" s="1285"/>
      <c r="R1654" s="1286"/>
      <c r="S1654" s="1154"/>
    </row>
    <row r="1655" spans="1:19">
      <c r="A1655" s="1236"/>
      <c r="B1655" s="1236"/>
      <c r="C1655" s="38" t="s">
        <v>9722</v>
      </c>
      <c r="D1655" s="39">
        <v>5</v>
      </c>
      <c r="E1655" s="39">
        <v>10</v>
      </c>
      <c r="F1655" s="39">
        <v>15</v>
      </c>
      <c r="G1655" s="39">
        <v>20</v>
      </c>
      <c r="H1655" s="40"/>
      <c r="I1655" s="40"/>
      <c r="J1655" s="40"/>
      <c r="K1655" s="40"/>
      <c r="L1655" s="40"/>
      <c r="M1655" s="40"/>
      <c r="N1655" s="40"/>
      <c r="O1655" s="40"/>
      <c r="P1655" s="40"/>
      <c r="Q1655" s="40"/>
      <c r="R1655" s="40"/>
      <c r="S1655" s="1152">
        <v>1</v>
      </c>
    </row>
    <row r="1656" spans="1:19">
      <c r="A1656" s="1236"/>
      <c r="B1656" s="1236"/>
      <c r="C1656" s="38" t="s">
        <v>9740</v>
      </c>
      <c r="D1656" s="39">
        <v>5</v>
      </c>
      <c r="E1656" s="39">
        <v>10</v>
      </c>
      <c r="F1656" s="39">
        <v>15</v>
      </c>
      <c r="G1656" s="39">
        <v>20</v>
      </c>
      <c r="H1656" s="40"/>
      <c r="I1656" s="40"/>
      <c r="J1656" s="40"/>
      <c r="K1656" s="40"/>
      <c r="L1656" s="40"/>
      <c r="M1656" s="40"/>
      <c r="N1656" s="40"/>
      <c r="O1656" s="40"/>
      <c r="P1656" s="40"/>
      <c r="Q1656" s="40"/>
      <c r="R1656" s="40"/>
      <c r="S1656" s="1153"/>
    </row>
    <row r="1657" spans="1:19">
      <c r="A1657" s="1236"/>
      <c r="B1657" s="1236"/>
      <c r="C1657" s="38" t="s">
        <v>9807</v>
      </c>
      <c r="D1657" s="40">
        <v>5</v>
      </c>
      <c r="E1657" s="40">
        <v>10</v>
      </c>
      <c r="F1657" s="40">
        <v>15</v>
      </c>
      <c r="G1657" s="40">
        <v>20</v>
      </c>
      <c r="H1657" s="40">
        <v>25</v>
      </c>
      <c r="I1657" s="40">
        <v>30</v>
      </c>
      <c r="J1657" s="40">
        <v>40</v>
      </c>
      <c r="K1657" s="40"/>
      <c r="L1657" s="40"/>
      <c r="M1657" s="40"/>
      <c r="N1657" s="40"/>
      <c r="O1657" s="40"/>
      <c r="P1657" s="40"/>
      <c r="Q1657" s="40"/>
      <c r="R1657" s="40"/>
      <c r="S1657" s="1153"/>
    </row>
    <row r="1658" spans="1:19">
      <c r="A1658" s="1237"/>
      <c r="B1658" s="1237"/>
      <c r="C1658" s="38" t="s">
        <v>10017</v>
      </c>
      <c r="D1658" s="1284" t="s">
        <v>12231</v>
      </c>
      <c r="E1658" s="1285"/>
      <c r="F1658" s="1285"/>
      <c r="G1658" s="1285"/>
      <c r="H1658" s="1285"/>
      <c r="I1658" s="1285"/>
      <c r="J1658" s="1285"/>
      <c r="K1658" s="1285"/>
      <c r="L1658" s="1285"/>
      <c r="M1658" s="1285"/>
      <c r="N1658" s="1285"/>
      <c r="O1658" s="1285"/>
      <c r="P1658" s="1285"/>
      <c r="Q1658" s="1285"/>
      <c r="R1658" s="1286"/>
      <c r="S1658" s="1154"/>
    </row>
    <row r="1659" spans="1:19">
      <c r="A1659" s="1235" t="s">
        <v>12232</v>
      </c>
      <c r="B1659" s="1235" t="s">
        <v>12208</v>
      </c>
      <c r="C1659" s="38" t="s">
        <v>9722</v>
      </c>
      <c r="D1659" s="39">
        <v>5</v>
      </c>
      <c r="E1659" s="39">
        <v>10</v>
      </c>
      <c r="F1659" s="39">
        <v>15</v>
      </c>
      <c r="G1659" s="39">
        <v>20</v>
      </c>
      <c r="H1659" s="40"/>
      <c r="I1659" s="40"/>
      <c r="J1659" s="40"/>
      <c r="K1659" s="40"/>
      <c r="L1659" s="40"/>
      <c r="M1659" s="40"/>
      <c r="N1659" s="40"/>
      <c r="O1659" s="40"/>
      <c r="P1659" s="40"/>
      <c r="Q1659" s="40"/>
      <c r="R1659" s="40"/>
      <c r="S1659" s="1152">
        <v>0</v>
      </c>
    </row>
    <row r="1660" spans="1:19">
      <c r="A1660" s="1236"/>
      <c r="B1660" s="1236"/>
      <c r="C1660" s="38" t="s">
        <v>9740</v>
      </c>
      <c r="D1660" s="39">
        <v>5</v>
      </c>
      <c r="E1660" s="39">
        <v>10</v>
      </c>
      <c r="F1660" s="39">
        <v>15</v>
      </c>
      <c r="G1660" s="39">
        <v>20</v>
      </c>
      <c r="H1660" s="40"/>
      <c r="I1660" s="40"/>
      <c r="J1660" s="40"/>
      <c r="K1660" s="40"/>
      <c r="L1660" s="40"/>
      <c r="M1660" s="40"/>
      <c r="N1660" s="40"/>
      <c r="O1660" s="40"/>
      <c r="P1660" s="40"/>
      <c r="Q1660" s="40"/>
      <c r="R1660" s="40"/>
      <c r="S1660" s="1153"/>
    </row>
    <row r="1661" spans="1:19">
      <c r="A1661" s="1236"/>
      <c r="B1661" s="1236"/>
      <c r="C1661" s="38" t="s">
        <v>9807</v>
      </c>
      <c r="D1661" s="40">
        <v>5</v>
      </c>
      <c r="E1661" s="40">
        <v>10</v>
      </c>
      <c r="F1661" s="40">
        <v>15</v>
      </c>
      <c r="G1661" s="40">
        <v>20</v>
      </c>
      <c r="H1661" s="40"/>
      <c r="I1661" s="40"/>
      <c r="J1661" s="40">
        <v>40</v>
      </c>
      <c r="K1661" s="40"/>
      <c r="L1661" s="40"/>
      <c r="M1661" s="40"/>
      <c r="N1661" s="40"/>
      <c r="O1661" s="40"/>
      <c r="P1661" s="40"/>
      <c r="Q1661" s="40"/>
      <c r="R1661" s="40"/>
      <c r="S1661" s="1153"/>
    </row>
    <row r="1662" spans="1:19">
      <c r="A1662" s="1236"/>
      <c r="B1662" s="1236"/>
      <c r="C1662" s="38" t="s">
        <v>10017</v>
      </c>
      <c r="D1662" s="1284" t="s">
        <v>12233</v>
      </c>
      <c r="E1662" s="1285"/>
      <c r="F1662" s="1285"/>
      <c r="G1662" s="1285"/>
      <c r="H1662" s="1285"/>
      <c r="I1662" s="1285"/>
      <c r="J1662" s="1285"/>
      <c r="K1662" s="1285"/>
      <c r="L1662" s="1285"/>
      <c r="M1662" s="1285"/>
      <c r="N1662" s="1285"/>
      <c r="O1662" s="1285"/>
      <c r="P1662" s="1285"/>
      <c r="Q1662" s="1285"/>
      <c r="R1662" s="1286"/>
      <c r="S1662" s="1154"/>
    </row>
    <row r="1663" spans="1:19">
      <c r="A1663" s="1236"/>
      <c r="B1663" s="1236"/>
      <c r="C1663" s="38" t="s">
        <v>9722</v>
      </c>
      <c r="D1663" s="39">
        <v>5</v>
      </c>
      <c r="E1663" s="39">
        <v>10</v>
      </c>
      <c r="F1663" s="39">
        <v>15</v>
      </c>
      <c r="G1663" s="39">
        <v>20</v>
      </c>
      <c r="H1663" s="40"/>
      <c r="I1663" s="40"/>
      <c r="J1663" s="40"/>
      <c r="K1663" s="40"/>
      <c r="L1663" s="40"/>
      <c r="M1663" s="40"/>
      <c r="N1663" s="40"/>
      <c r="O1663" s="40"/>
      <c r="P1663" s="40"/>
      <c r="Q1663" s="40"/>
      <c r="R1663" s="40"/>
      <c r="S1663" s="1152">
        <v>1</v>
      </c>
    </row>
    <row r="1664" spans="1:19">
      <c r="A1664" s="1236"/>
      <c r="B1664" s="1236"/>
      <c r="C1664" s="38" t="s">
        <v>9740</v>
      </c>
      <c r="D1664" s="39">
        <v>5</v>
      </c>
      <c r="E1664" s="39">
        <v>10</v>
      </c>
      <c r="F1664" s="39">
        <v>15</v>
      </c>
      <c r="G1664" s="39">
        <v>20</v>
      </c>
      <c r="H1664" s="40"/>
      <c r="I1664" s="40"/>
      <c r="J1664" s="40"/>
      <c r="K1664" s="40"/>
      <c r="L1664" s="40"/>
      <c r="M1664" s="40"/>
      <c r="N1664" s="40"/>
      <c r="O1664" s="40"/>
      <c r="P1664" s="40"/>
      <c r="Q1664" s="40"/>
      <c r="R1664" s="40"/>
      <c r="S1664" s="1153"/>
    </row>
    <row r="1665" spans="1:19">
      <c r="A1665" s="1236"/>
      <c r="B1665" s="1236"/>
      <c r="C1665" s="38" t="s">
        <v>9807</v>
      </c>
      <c r="D1665" s="40">
        <v>5</v>
      </c>
      <c r="E1665" s="40">
        <v>10</v>
      </c>
      <c r="F1665" s="40">
        <v>15</v>
      </c>
      <c r="G1665" s="40">
        <v>20</v>
      </c>
      <c r="H1665" s="40">
        <v>25</v>
      </c>
      <c r="I1665" s="40">
        <v>30</v>
      </c>
      <c r="J1665" s="40">
        <v>40</v>
      </c>
      <c r="K1665" s="40"/>
      <c r="L1665" s="40"/>
      <c r="M1665" s="40"/>
      <c r="N1665" s="40"/>
      <c r="O1665" s="40"/>
      <c r="P1665" s="40"/>
      <c r="Q1665" s="40"/>
      <c r="R1665" s="40"/>
      <c r="S1665" s="1153"/>
    </row>
    <row r="1666" spans="1:19">
      <c r="A1666" s="1237"/>
      <c r="B1666" s="1237"/>
      <c r="C1666" s="38" t="s">
        <v>10017</v>
      </c>
      <c r="D1666" s="1284" t="s">
        <v>12233</v>
      </c>
      <c r="E1666" s="1285"/>
      <c r="F1666" s="1285"/>
      <c r="G1666" s="1285"/>
      <c r="H1666" s="1285"/>
      <c r="I1666" s="1285"/>
      <c r="J1666" s="1285"/>
      <c r="K1666" s="1285"/>
      <c r="L1666" s="1285"/>
      <c r="M1666" s="1285"/>
      <c r="N1666" s="1285"/>
      <c r="O1666" s="1285"/>
      <c r="P1666" s="1285"/>
      <c r="Q1666" s="1285"/>
      <c r="R1666" s="1286"/>
      <c r="S1666" s="1154"/>
    </row>
    <row r="1667" spans="1:19">
      <c r="A1667" s="1235" t="s">
        <v>4093</v>
      </c>
      <c r="B1667" s="1235" t="s">
        <v>12234</v>
      </c>
      <c r="C1667" s="38" t="s">
        <v>9722</v>
      </c>
      <c r="D1667" s="39">
        <v>5</v>
      </c>
      <c r="E1667" s="39">
        <v>10</v>
      </c>
      <c r="F1667" s="39">
        <v>15</v>
      </c>
      <c r="G1667" s="39">
        <v>20</v>
      </c>
      <c r="H1667" s="40"/>
      <c r="I1667" s="40"/>
      <c r="J1667" s="40"/>
      <c r="K1667" s="40"/>
      <c r="L1667" s="40"/>
      <c r="M1667" s="40"/>
      <c r="N1667" s="40"/>
      <c r="O1667" s="40"/>
      <c r="P1667" s="40"/>
      <c r="Q1667" s="40"/>
      <c r="R1667" s="40"/>
      <c r="S1667" s="1152">
        <v>0</v>
      </c>
    </row>
    <row r="1668" spans="1:19">
      <c r="A1668" s="1236"/>
      <c r="B1668" s="1236"/>
      <c r="C1668" s="38" t="s">
        <v>9740</v>
      </c>
      <c r="D1668" s="39">
        <v>5</v>
      </c>
      <c r="E1668" s="39">
        <v>10</v>
      </c>
      <c r="F1668" s="39">
        <v>15</v>
      </c>
      <c r="G1668" s="39">
        <v>20</v>
      </c>
      <c r="H1668" s="40"/>
      <c r="I1668" s="40"/>
      <c r="J1668" s="40"/>
      <c r="K1668" s="40"/>
      <c r="L1668" s="40"/>
      <c r="M1668" s="40"/>
      <c r="N1668" s="40"/>
      <c r="O1668" s="40"/>
      <c r="P1668" s="40"/>
      <c r="Q1668" s="40"/>
      <c r="R1668" s="40"/>
      <c r="S1668" s="1153"/>
    </row>
    <row r="1669" spans="1:19">
      <c r="A1669" s="1236"/>
      <c r="B1669" s="1236"/>
      <c r="C1669" s="38" t="s">
        <v>9807</v>
      </c>
      <c r="D1669" s="40">
        <v>5</v>
      </c>
      <c r="E1669" s="40">
        <v>10</v>
      </c>
      <c r="F1669" s="40">
        <v>15</v>
      </c>
      <c r="G1669" s="40">
        <v>20</v>
      </c>
      <c r="H1669" s="40"/>
      <c r="I1669" s="40"/>
      <c r="J1669" s="40">
        <v>40</v>
      </c>
      <c r="K1669" s="40"/>
      <c r="L1669" s="40"/>
      <c r="M1669" s="40"/>
      <c r="N1669" s="40"/>
      <c r="O1669" s="40"/>
      <c r="P1669" s="40"/>
      <c r="Q1669" s="40"/>
      <c r="R1669" s="40"/>
      <c r="S1669" s="1153"/>
    </row>
    <row r="1670" spans="1:19">
      <c r="A1670" s="1236"/>
      <c r="B1670" s="1236"/>
      <c r="C1670" s="38" t="s">
        <v>9978</v>
      </c>
      <c r="D1670" s="40"/>
      <c r="E1670" s="40"/>
      <c r="F1670" s="40"/>
      <c r="G1670" s="40"/>
      <c r="H1670" s="40"/>
      <c r="I1670" s="40"/>
      <c r="J1670" s="40"/>
      <c r="K1670" s="40">
        <v>50</v>
      </c>
      <c r="L1670" s="40"/>
      <c r="M1670" s="40"/>
      <c r="N1670" s="40"/>
      <c r="O1670" s="40"/>
      <c r="P1670" s="40">
        <v>100</v>
      </c>
      <c r="Q1670" s="40">
        <v>200</v>
      </c>
      <c r="R1670" s="40">
        <v>400</v>
      </c>
      <c r="S1670" s="1154"/>
    </row>
    <row r="1671" spans="1:19">
      <c r="A1671" s="1236"/>
      <c r="B1671" s="1236"/>
      <c r="C1671" s="38" t="s">
        <v>9722</v>
      </c>
      <c r="D1671" s="39">
        <v>5</v>
      </c>
      <c r="E1671" s="39">
        <v>10</v>
      </c>
      <c r="F1671" s="39">
        <v>15</v>
      </c>
      <c r="G1671" s="39">
        <v>20</v>
      </c>
      <c r="H1671" s="40"/>
      <c r="I1671" s="40"/>
      <c r="J1671" s="40"/>
      <c r="K1671" s="40"/>
      <c r="L1671" s="40"/>
      <c r="M1671" s="40"/>
      <c r="N1671" s="40"/>
      <c r="O1671" s="40"/>
      <c r="P1671" s="40"/>
      <c r="Q1671" s="40"/>
      <c r="R1671" s="40"/>
      <c r="S1671" s="1152">
        <v>1</v>
      </c>
    </row>
    <row r="1672" spans="1:19">
      <c r="A1672" s="1236"/>
      <c r="B1672" s="1236"/>
      <c r="C1672" s="38" t="s">
        <v>9740</v>
      </c>
      <c r="D1672" s="39">
        <v>5</v>
      </c>
      <c r="E1672" s="39">
        <v>10</v>
      </c>
      <c r="F1672" s="39">
        <v>15</v>
      </c>
      <c r="G1672" s="39">
        <v>20</v>
      </c>
      <c r="H1672" s="40"/>
      <c r="I1672" s="40"/>
      <c r="J1672" s="40"/>
      <c r="K1672" s="40"/>
      <c r="L1672" s="40"/>
      <c r="M1672" s="40"/>
      <c r="N1672" s="40"/>
      <c r="O1672" s="40"/>
      <c r="P1672" s="40"/>
      <c r="Q1672" s="40"/>
      <c r="R1672" s="40"/>
      <c r="S1672" s="1153"/>
    </row>
    <row r="1673" spans="1:19">
      <c r="A1673" s="1236"/>
      <c r="B1673" s="1236"/>
      <c r="C1673" s="38" t="s">
        <v>9807</v>
      </c>
      <c r="D1673" s="40">
        <v>5</v>
      </c>
      <c r="E1673" s="40">
        <v>10</v>
      </c>
      <c r="F1673" s="40">
        <v>15</v>
      </c>
      <c r="G1673" s="40">
        <v>20</v>
      </c>
      <c r="H1673" s="40">
        <v>25</v>
      </c>
      <c r="I1673" s="40">
        <v>30</v>
      </c>
      <c r="J1673" s="40">
        <v>40</v>
      </c>
      <c r="K1673" s="40"/>
      <c r="L1673" s="40"/>
      <c r="M1673" s="40"/>
      <c r="N1673" s="40"/>
      <c r="O1673" s="40"/>
      <c r="P1673" s="40"/>
      <c r="Q1673" s="40"/>
      <c r="R1673" s="40"/>
      <c r="S1673" s="1153"/>
    </row>
    <row r="1674" spans="1:19">
      <c r="A1674" s="1237"/>
      <c r="B1674" s="1237"/>
      <c r="C1674" s="38" t="s">
        <v>9978</v>
      </c>
      <c r="D1674" s="40"/>
      <c r="E1674" s="40"/>
      <c r="F1674" s="40"/>
      <c r="G1674" s="40"/>
      <c r="H1674" s="40"/>
      <c r="I1674" s="40"/>
      <c r="J1674" s="40"/>
      <c r="K1674" s="40">
        <v>50</v>
      </c>
      <c r="L1674" s="40"/>
      <c r="M1674" s="40"/>
      <c r="N1674" s="40"/>
      <c r="O1674" s="40"/>
      <c r="P1674" s="40">
        <v>100</v>
      </c>
      <c r="Q1674" s="40">
        <v>200</v>
      </c>
      <c r="R1674" s="40">
        <v>400</v>
      </c>
      <c r="S1674" s="1154"/>
    </row>
    <row r="1675" spans="1:19">
      <c r="A1675" s="1235" t="s">
        <v>12235</v>
      </c>
      <c r="B1675" s="1235" t="s">
        <v>12236</v>
      </c>
      <c r="C1675" s="38" t="s">
        <v>9722</v>
      </c>
      <c r="D1675" s="39">
        <v>5</v>
      </c>
      <c r="E1675" s="39">
        <v>10</v>
      </c>
      <c r="F1675" s="39">
        <v>15</v>
      </c>
      <c r="G1675" s="39">
        <v>20</v>
      </c>
      <c r="H1675" s="40"/>
      <c r="I1675" s="40"/>
      <c r="J1675" s="40"/>
      <c r="K1675" s="40"/>
      <c r="L1675" s="40"/>
      <c r="M1675" s="40"/>
      <c r="N1675" s="40"/>
      <c r="O1675" s="40"/>
      <c r="P1675" s="40"/>
      <c r="Q1675" s="40"/>
      <c r="R1675" s="40"/>
      <c r="S1675" s="1152">
        <v>0</v>
      </c>
    </row>
    <row r="1676" spans="1:19">
      <c r="A1676" s="1236"/>
      <c r="B1676" s="1236"/>
      <c r="C1676" s="38" t="s">
        <v>9740</v>
      </c>
      <c r="D1676" s="39">
        <v>5</v>
      </c>
      <c r="E1676" s="39">
        <v>10</v>
      </c>
      <c r="F1676" s="39">
        <v>15</v>
      </c>
      <c r="G1676" s="39">
        <v>20</v>
      </c>
      <c r="H1676" s="40"/>
      <c r="I1676" s="40"/>
      <c r="J1676" s="40"/>
      <c r="K1676" s="40"/>
      <c r="L1676" s="40"/>
      <c r="M1676" s="40"/>
      <c r="N1676" s="40"/>
      <c r="O1676" s="40"/>
      <c r="P1676" s="40"/>
      <c r="Q1676" s="40"/>
      <c r="R1676" s="40"/>
      <c r="S1676" s="1153"/>
    </row>
    <row r="1677" spans="1:19">
      <c r="A1677" s="1236"/>
      <c r="B1677" s="1236"/>
      <c r="C1677" s="38" t="s">
        <v>9807</v>
      </c>
      <c r="D1677" s="40">
        <v>5</v>
      </c>
      <c r="E1677" s="40">
        <v>10</v>
      </c>
      <c r="F1677" s="40">
        <v>15</v>
      </c>
      <c r="G1677" s="40">
        <v>20</v>
      </c>
      <c r="H1677" s="40"/>
      <c r="I1677" s="40"/>
      <c r="J1677" s="40">
        <v>40</v>
      </c>
      <c r="K1677" s="40"/>
      <c r="L1677" s="40"/>
      <c r="M1677" s="40"/>
      <c r="N1677" s="40"/>
      <c r="O1677" s="40"/>
      <c r="P1677" s="40"/>
      <c r="Q1677" s="40"/>
      <c r="R1677" s="40"/>
      <c r="S1677" s="1153"/>
    </row>
    <row r="1678" spans="1:19">
      <c r="A1678" s="1236"/>
      <c r="B1678" s="1236"/>
      <c r="C1678" s="38" t="s">
        <v>9978</v>
      </c>
      <c r="D1678" s="1284" t="s">
        <v>12237</v>
      </c>
      <c r="E1678" s="1285"/>
      <c r="F1678" s="1285"/>
      <c r="G1678" s="1285"/>
      <c r="H1678" s="1285"/>
      <c r="I1678" s="1285"/>
      <c r="J1678" s="1285"/>
      <c r="K1678" s="1285"/>
      <c r="L1678" s="1285"/>
      <c r="M1678" s="1285"/>
      <c r="N1678" s="1285"/>
      <c r="O1678" s="1285"/>
      <c r="P1678" s="1285"/>
      <c r="Q1678" s="1285"/>
      <c r="R1678" s="1286"/>
      <c r="S1678" s="1154"/>
    </row>
    <row r="1679" spans="1:19">
      <c r="A1679" s="1236"/>
      <c r="B1679" s="1236"/>
      <c r="C1679" s="38" t="s">
        <v>9722</v>
      </c>
      <c r="D1679" s="39">
        <v>5</v>
      </c>
      <c r="E1679" s="39">
        <v>10</v>
      </c>
      <c r="F1679" s="39">
        <v>15</v>
      </c>
      <c r="G1679" s="39">
        <v>20</v>
      </c>
      <c r="H1679" s="40"/>
      <c r="I1679" s="40"/>
      <c r="J1679" s="40"/>
      <c r="K1679" s="40"/>
      <c r="L1679" s="40"/>
      <c r="M1679" s="40"/>
      <c r="N1679" s="40"/>
      <c r="O1679" s="40"/>
      <c r="P1679" s="40"/>
      <c r="Q1679" s="40"/>
      <c r="R1679" s="40"/>
      <c r="S1679" s="1152">
        <v>1</v>
      </c>
    </row>
    <row r="1680" spans="1:19">
      <c r="A1680" s="1236"/>
      <c r="B1680" s="1236"/>
      <c r="C1680" s="38" t="s">
        <v>9740</v>
      </c>
      <c r="D1680" s="39">
        <v>5</v>
      </c>
      <c r="E1680" s="39">
        <v>10</v>
      </c>
      <c r="F1680" s="39">
        <v>15</v>
      </c>
      <c r="G1680" s="39">
        <v>20</v>
      </c>
      <c r="H1680" s="40"/>
      <c r="I1680" s="40"/>
      <c r="J1680" s="40"/>
      <c r="K1680" s="40"/>
      <c r="L1680" s="40"/>
      <c r="M1680" s="40"/>
      <c r="N1680" s="40"/>
      <c r="O1680" s="40"/>
      <c r="P1680" s="40"/>
      <c r="Q1680" s="40"/>
      <c r="R1680" s="40"/>
      <c r="S1680" s="1153"/>
    </row>
    <row r="1681" spans="1:19">
      <c r="A1681" s="1236"/>
      <c r="B1681" s="1236"/>
      <c r="C1681" s="38" t="s">
        <v>9807</v>
      </c>
      <c r="D1681" s="40">
        <v>5</v>
      </c>
      <c r="E1681" s="40">
        <v>10</v>
      </c>
      <c r="F1681" s="40">
        <v>15</v>
      </c>
      <c r="G1681" s="40">
        <v>20</v>
      </c>
      <c r="H1681" s="40">
        <v>25</v>
      </c>
      <c r="I1681" s="40">
        <v>30</v>
      </c>
      <c r="J1681" s="40">
        <v>40</v>
      </c>
      <c r="K1681" s="40"/>
      <c r="L1681" s="40"/>
      <c r="M1681" s="40"/>
      <c r="N1681" s="40"/>
      <c r="O1681" s="40"/>
      <c r="P1681" s="40"/>
      <c r="Q1681" s="40"/>
      <c r="R1681" s="40"/>
      <c r="S1681" s="1153"/>
    </row>
    <row r="1682" spans="1:19">
      <c r="A1682" s="1237"/>
      <c r="B1682" s="1237"/>
      <c r="C1682" s="38" t="s">
        <v>9978</v>
      </c>
      <c r="D1682" s="1284" t="s">
        <v>12237</v>
      </c>
      <c r="E1682" s="1285"/>
      <c r="F1682" s="1285"/>
      <c r="G1682" s="1285"/>
      <c r="H1682" s="1285"/>
      <c r="I1682" s="1285"/>
      <c r="J1682" s="1285"/>
      <c r="K1682" s="1285"/>
      <c r="L1682" s="1285"/>
      <c r="M1682" s="1285"/>
      <c r="N1682" s="1285"/>
      <c r="O1682" s="1285"/>
      <c r="P1682" s="1285"/>
      <c r="Q1682" s="1285"/>
      <c r="R1682" s="1286"/>
      <c r="S1682" s="1154"/>
    </row>
    <row r="1683" spans="1:19">
      <c r="A1683" s="1235" t="s">
        <v>12238</v>
      </c>
      <c r="B1683" s="1235" t="s">
        <v>12236</v>
      </c>
      <c r="C1683" s="38" t="s">
        <v>9722</v>
      </c>
      <c r="D1683" s="39">
        <v>5</v>
      </c>
      <c r="E1683" s="39">
        <v>10</v>
      </c>
      <c r="F1683" s="39">
        <v>15</v>
      </c>
      <c r="G1683" s="39">
        <v>20</v>
      </c>
      <c r="H1683" s="40"/>
      <c r="I1683" s="40"/>
      <c r="J1683" s="40"/>
      <c r="K1683" s="40"/>
      <c r="L1683" s="40"/>
      <c r="M1683" s="40"/>
      <c r="N1683" s="40"/>
      <c r="O1683" s="40"/>
      <c r="P1683" s="40"/>
      <c r="Q1683" s="40"/>
      <c r="R1683" s="40"/>
      <c r="S1683" s="1152">
        <v>0</v>
      </c>
    </row>
    <row r="1684" spans="1:19">
      <c r="A1684" s="1236"/>
      <c r="B1684" s="1236"/>
      <c r="C1684" s="38" t="s">
        <v>9740</v>
      </c>
      <c r="D1684" s="39">
        <v>5</v>
      </c>
      <c r="E1684" s="39">
        <v>10</v>
      </c>
      <c r="F1684" s="39">
        <v>15</v>
      </c>
      <c r="G1684" s="39">
        <v>20</v>
      </c>
      <c r="H1684" s="40"/>
      <c r="I1684" s="40"/>
      <c r="J1684" s="40"/>
      <c r="K1684" s="40"/>
      <c r="L1684" s="40"/>
      <c r="M1684" s="40"/>
      <c r="N1684" s="40"/>
      <c r="O1684" s="40"/>
      <c r="P1684" s="40"/>
      <c r="Q1684" s="40"/>
      <c r="R1684" s="40"/>
      <c r="S1684" s="1153"/>
    </row>
    <row r="1685" spans="1:19">
      <c r="A1685" s="1236"/>
      <c r="B1685" s="1236"/>
      <c r="C1685" s="38" t="s">
        <v>9807</v>
      </c>
      <c r="D1685" s="40">
        <v>5</v>
      </c>
      <c r="E1685" s="40">
        <v>10</v>
      </c>
      <c r="F1685" s="40">
        <v>15</v>
      </c>
      <c r="G1685" s="40">
        <v>20</v>
      </c>
      <c r="H1685" s="40"/>
      <c r="I1685" s="40"/>
      <c r="J1685" s="40">
        <v>40</v>
      </c>
      <c r="K1685" s="40"/>
      <c r="L1685" s="40"/>
      <c r="M1685" s="40"/>
      <c r="N1685" s="40"/>
      <c r="O1685" s="40"/>
      <c r="P1685" s="40"/>
      <c r="Q1685" s="40"/>
      <c r="R1685" s="40"/>
      <c r="S1685" s="1153"/>
    </row>
    <row r="1686" spans="1:19">
      <c r="A1686" s="1236"/>
      <c r="B1686" s="1236"/>
      <c r="C1686" s="38" t="s">
        <v>9978</v>
      </c>
      <c r="D1686" s="1284" t="s">
        <v>12239</v>
      </c>
      <c r="E1686" s="1285"/>
      <c r="F1686" s="1285"/>
      <c r="G1686" s="1285"/>
      <c r="H1686" s="1285"/>
      <c r="I1686" s="1285"/>
      <c r="J1686" s="1285"/>
      <c r="K1686" s="1285"/>
      <c r="L1686" s="1285"/>
      <c r="M1686" s="1285"/>
      <c r="N1686" s="1285"/>
      <c r="O1686" s="1285"/>
      <c r="P1686" s="1285"/>
      <c r="Q1686" s="1285"/>
      <c r="R1686" s="1286"/>
      <c r="S1686" s="1154"/>
    </row>
    <row r="1687" spans="1:19">
      <c r="A1687" s="1236"/>
      <c r="B1687" s="1236"/>
      <c r="C1687" s="38" t="s">
        <v>9722</v>
      </c>
      <c r="D1687" s="39">
        <v>5</v>
      </c>
      <c r="E1687" s="39">
        <v>10</v>
      </c>
      <c r="F1687" s="39">
        <v>15</v>
      </c>
      <c r="G1687" s="39">
        <v>20</v>
      </c>
      <c r="H1687" s="40"/>
      <c r="I1687" s="40"/>
      <c r="J1687" s="40"/>
      <c r="K1687" s="40"/>
      <c r="L1687" s="40"/>
      <c r="M1687" s="40"/>
      <c r="N1687" s="40"/>
      <c r="O1687" s="40"/>
      <c r="P1687" s="40"/>
      <c r="Q1687" s="40"/>
      <c r="R1687" s="40"/>
      <c r="S1687" s="1152">
        <v>1</v>
      </c>
    </row>
    <row r="1688" spans="1:19">
      <c r="A1688" s="1236"/>
      <c r="B1688" s="1236"/>
      <c r="C1688" s="38" t="s">
        <v>9740</v>
      </c>
      <c r="D1688" s="39">
        <v>5</v>
      </c>
      <c r="E1688" s="39">
        <v>10</v>
      </c>
      <c r="F1688" s="39">
        <v>15</v>
      </c>
      <c r="G1688" s="39">
        <v>20</v>
      </c>
      <c r="H1688" s="40"/>
      <c r="I1688" s="40"/>
      <c r="J1688" s="40"/>
      <c r="K1688" s="40"/>
      <c r="L1688" s="40"/>
      <c r="M1688" s="40"/>
      <c r="N1688" s="40"/>
      <c r="O1688" s="40"/>
      <c r="P1688" s="40"/>
      <c r="Q1688" s="40"/>
      <c r="R1688" s="40"/>
      <c r="S1688" s="1153"/>
    </row>
    <row r="1689" spans="1:19">
      <c r="A1689" s="1236"/>
      <c r="B1689" s="1236"/>
      <c r="C1689" s="38" t="s">
        <v>9807</v>
      </c>
      <c r="D1689" s="40">
        <v>5</v>
      </c>
      <c r="E1689" s="40">
        <v>10</v>
      </c>
      <c r="F1689" s="40">
        <v>15</v>
      </c>
      <c r="G1689" s="40">
        <v>20</v>
      </c>
      <c r="H1689" s="40">
        <v>25</v>
      </c>
      <c r="I1689" s="40">
        <v>30</v>
      </c>
      <c r="J1689" s="40">
        <v>40</v>
      </c>
      <c r="K1689" s="40"/>
      <c r="L1689" s="40"/>
      <c r="M1689" s="40"/>
      <c r="N1689" s="40"/>
      <c r="O1689" s="40"/>
      <c r="P1689" s="40"/>
      <c r="Q1689" s="40"/>
      <c r="R1689" s="40"/>
      <c r="S1689" s="1153"/>
    </row>
    <row r="1690" spans="1:19">
      <c r="A1690" s="1237"/>
      <c r="B1690" s="1237"/>
      <c r="C1690" s="38" t="s">
        <v>9978</v>
      </c>
      <c r="D1690" s="1284" t="s">
        <v>12239</v>
      </c>
      <c r="E1690" s="1285"/>
      <c r="F1690" s="1285"/>
      <c r="G1690" s="1285"/>
      <c r="H1690" s="1285"/>
      <c r="I1690" s="1285"/>
      <c r="J1690" s="1285"/>
      <c r="K1690" s="1285"/>
      <c r="L1690" s="1285"/>
      <c r="M1690" s="1285"/>
      <c r="N1690" s="1285"/>
      <c r="O1690" s="1285"/>
      <c r="P1690" s="1285"/>
      <c r="Q1690" s="1285"/>
      <c r="R1690" s="1286"/>
      <c r="S1690" s="1154"/>
    </row>
    <row r="1691" spans="1:19">
      <c r="A1691" s="1235" t="s">
        <v>12240</v>
      </c>
      <c r="B1691" s="1235" t="s">
        <v>12236</v>
      </c>
      <c r="C1691" s="38" t="s">
        <v>9722</v>
      </c>
      <c r="D1691" s="39">
        <v>5</v>
      </c>
      <c r="E1691" s="39">
        <v>10</v>
      </c>
      <c r="F1691" s="39">
        <v>15</v>
      </c>
      <c r="G1691" s="39">
        <v>20</v>
      </c>
      <c r="H1691" s="40"/>
      <c r="I1691" s="40"/>
      <c r="J1691" s="40"/>
      <c r="K1691" s="40"/>
      <c r="L1691" s="40"/>
      <c r="M1691" s="40"/>
      <c r="N1691" s="40"/>
      <c r="O1691" s="40"/>
      <c r="P1691" s="40"/>
      <c r="Q1691" s="40"/>
      <c r="R1691" s="40"/>
      <c r="S1691" s="1152">
        <v>0</v>
      </c>
    </row>
    <row r="1692" spans="1:19">
      <c r="A1692" s="1236"/>
      <c r="B1692" s="1236"/>
      <c r="C1692" s="38" t="s">
        <v>9740</v>
      </c>
      <c r="D1692" s="39">
        <v>5</v>
      </c>
      <c r="E1692" s="39">
        <v>10</v>
      </c>
      <c r="F1692" s="39">
        <v>15</v>
      </c>
      <c r="G1692" s="39">
        <v>20</v>
      </c>
      <c r="H1692" s="40"/>
      <c r="I1692" s="40"/>
      <c r="J1692" s="40"/>
      <c r="K1692" s="40"/>
      <c r="L1692" s="40"/>
      <c r="M1692" s="40"/>
      <c r="N1692" s="40"/>
      <c r="O1692" s="40"/>
      <c r="P1692" s="40"/>
      <c r="Q1692" s="40"/>
      <c r="R1692" s="40"/>
      <c r="S1692" s="1153"/>
    </row>
    <row r="1693" spans="1:19">
      <c r="A1693" s="1236"/>
      <c r="B1693" s="1236"/>
      <c r="C1693" s="38" t="s">
        <v>9807</v>
      </c>
      <c r="D1693" s="40">
        <v>5</v>
      </c>
      <c r="E1693" s="40">
        <v>10</v>
      </c>
      <c r="F1693" s="40">
        <v>15</v>
      </c>
      <c r="G1693" s="40">
        <v>20</v>
      </c>
      <c r="H1693" s="40"/>
      <c r="I1693" s="40"/>
      <c r="J1693" s="40">
        <v>40</v>
      </c>
      <c r="K1693" s="40"/>
      <c r="L1693" s="40"/>
      <c r="M1693" s="40"/>
      <c r="N1693" s="40"/>
      <c r="O1693" s="40"/>
      <c r="P1693" s="40"/>
      <c r="Q1693" s="40"/>
      <c r="R1693" s="40"/>
      <c r="S1693" s="1153"/>
    </row>
    <row r="1694" spans="1:19">
      <c r="A1694" s="1236"/>
      <c r="B1694" s="1236"/>
      <c r="C1694" s="38" t="s">
        <v>9978</v>
      </c>
      <c r="D1694" s="1284" t="s">
        <v>12241</v>
      </c>
      <c r="E1694" s="1285"/>
      <c r="F1694" s="1285"/>
      <c r="G1694" s="1285"/>
      <c r="H1694" s="1285"/>
      <c r="I1694" s="1285"/>
      <c r="J1694" s="1285"/>
      <c r="K1694" s="1285"/>
      <c r="L1694" s="1285"/>
      <c r="M1694" s="1285"/>
      <c r="N1694" s="1285"/>
      <c r="O1694" s="1285"/>
      <c r="P1694" s="1285"/>
      <c r="Q1694" s="1285"/>
      <c r="R1694" s="1286"/>
      <c r="S1694" s="1154"/>
    </row>
    <row r="1695" spans="1:19">
      <c r="A1695" s="1236"/>
      <c r="B1695" s="1236"/>
      <c r="C1695" s="38" t="s">
        <v>9722</v>
      </c>
      <c r="D1695" s="39">
        <v>5</v>
      </c>
      <c r="E1695" s="39">
        <v>10</v>
      </c>
      <c r="F1695" s="39">
        <v>15</v>
      </c>
      <c r="G1695" s="39">
        <v>20</v>
      </c>
      <c r="H1695" s="40"/>
      <c r="I1695" s="40"/>
      <c r="J1695" s="40"/>
      <c r="K1695" s="40"/>
      <c r="L1695" s="40"/>
      <c r="M1695" s="40"/>
      <c r="N1695" s="40"/>
      <c r="O1695" s="40"/>
      <c r="P1695" s="40"/>
      <c r="Q1695" s="40"/>
      <c r="R1695" s="40"/>
      <c r="S1695" s="1152">
        <v>1</v>
      </c>
    </row>
    <row r="1696" spans="1:19">
      <c r="A1696" s="1236"/>
      <c r="B1696" s="1236"/>
      <c r="C1696" s="38" t="s">
        <v>9740</v>
      </c>
      <c r="D1696" s="39">
        <v>5</v>
      </c>
      <c r="E1696" s="39">
        <v>10</v>
      </c>
      <c r="F1696" s="39">
        <v>15</v>
      </c>
      <c r="G1696" s="39">
        <v>20</v>
      </c>
      <c r="H1696" s="40"/>
      <c r="I1696" s="40"/>
      <c r="J1696" s="40"/>
      <c r="K1696" s="40"/>
      <c r="L1696" s="40"/>
      <c r="M1696" s="40"/>
      <c r="N1696" s="40"/>
      <c r="O1696" s="40"/>
      <c r="P1696" s="40"/>
      <c r="Q1696" s="40"/>
      <c r="R1696" s="40"/>
      <c r="S1696" s="1153"/>
    </row>
    <row r="1697" spans="1:19">
      <c r="A1697" s="1236"/>
      <c r="B1697" s="1236"/>
      <c r="C1697" s="38" t="s">
        <v>9807</v>
      </c>
      <c r="D1697" s="40">
        <v>5</v>
      </c>
      <c r="E1697" s="40">
        <v>10</v>
      </c>
      <c r="F1697" s="40">
        <v>15</v>
      </c>
      <c r="G1697" s="40">
        <v>20</v>
      </c>
      <c r="H1697" s="40">
        <v>25</v>
      </c>
      <c r="I1697" s="40">
        <v>30</v>
      </c>
      <c r="J1697" s="40">
        <v>40</v>
      </c>
      <c r="K1697" s="40"/>
      <c r="L1697" s="40"/>
      <c r="M1697" s="40"/>
      <c r="N1697" s="40"/>
      <c r="O1697" s="40"/>
      <c r="P1697" s="40"/>
      <c r="Q1697" s="40"/>
      <c r="R1697" s="40"/>
      <c r="S1697" s="1153"/>
    </row>
    <row r="1698" spans="1:19">
      <c r="A1698" s="1237"/>
      <c r="B1698" s="1237"/>
      <c r="C1698" s="38" t="s">
        <v>9978</v>
      </c>
      <c r="D1698" s="1284" t="s">
        <v>12241</v>
      </c>
      <c r="E1698" s="1285"/>
      <c r="F1698" s="1285"/>
      <c r="G1698" s="1285"/>
      <c r="H1698" s="1285"/>
      <c r="I1698" s="1285"/>
      <c r="J1698" s="1285"/>
      <c r="K1698" s="1285"/>
      <c r="L1698" s="1285"/>
      <c r="M1698" s="1285"/>
      <c r="N1698" s="1285"/>
      <c r="O1698" s="1285"/>
      <c r="P1698" s="1285"/>
      <c r="Q1698" s="1285"/>
      <c r="R1698" s="1286"/>
      <c r="S1698" s="1154"/>
    </row>
    <row r="1699" spans="1:19">
      <c r="A1699" s="1235" t="s">
        <v>12242</v>
      </c>
      <c r="B1699" s="1235" t="s">
        <v>12236</v>
      </c>
      <c r="C1699" s="38" t="s">
        <v>9722</v>
      </c>
      <c r="D1699" s="39">
        <v>5</v>
      </c>
      <c r="E1699" s="39">
        <v>10</v>
      </c>
      <c r="F1699" s="39">
        <v>15</v>
      </c>
      <c r="G1699" s="39">
        <v>20</v>
      </c>
      <c r="H1699" s="40"/>
      <c r="I1699" s="40"/>
      <c r="J1699" s="40"/>
      <c r="K1699" s="40"/>
      <c r="L1699" s="40"/>
      <c r="M1699" s="40"/>
      <c r="N1699" s="40"/>
      <c r="O1699" s="40"/>
      <c r="P1699" s="40"/>
      <c r="Q1699" s="40"/>
      <c r="R1699" s="40"/>
      <c r="S1699" s="1152">
        <v>0</v>
      </c>
    </row>
    <row r="1700" spans="1:19">
      <c r="A1700" s="1236"/>
      <c r="B1700" s="1236"/>
      <c r="C1700" s="38" t="s">
        <v>9740</v>
      </c>
      <c r="D1700" s="39">
        <v>5</v>
      </c>
      <c r="E1700" s="39">
        <v>10</v>
      </c>
      <c r="F1700" s="39">
        <v>15</v>
      </c>
      <c r="G1700" s="39">
        <v>20</v>
      </c>
      <c r="H1700" s="40"/>
      <c r="I1700" s="40"/>
      <c r="J1700" s="40"/>
      <c r="K1700" s="40"/>
      <c r="L1700" s="40"/>
      <c r="M1700" s="40"/>
      <c r="N1700" s="40"/>
      <c r="O1700" s="40"/>
      <c r="P1700" s="40"/>
      <c r="Q1700" s="40"/>
      <c r="R1700" s="40"/>
      <c r="S1700" s="1153"/>
    </row>
    <row r="1701" spans="1:19">
      <c r="A1701" s="1236"/>
      <c r="B1701" s="1236"/>
      <c r="C1701" s="38" t="s">
        <v>9807</v>
      </c>
      <c r="D1701" s="40">
        <v>5</v>
      </c>
      <c r="E1701" s="40">
        <v>10</v>
      </c>
      <c r="F1701" s="40">
        <v>15</v>
      </c>
      <c r="G1701" s="40">
        <v>20</v>
      </c>
      <c r="H1701" s="40"/>
      <c r="I1701" s="40"/>
      <c r="J1701" s="40">
        <v>40</v>
      </c>
      <c r="K1701" s="40"/>
      <c r="L1701" s="40"/>
      <c r="M1701" s="40"/>
      <c r="N1701" s="40"/>
      <c r="O1701" s="40"/>
      <c r="P1701" s="40"/>
      <c r="Q1701" s="40"/>
      <c r="R1701" s="40"/>
      <c r="S1701" s="1153"/>
    </row>
    <row r="1702" spans="1:19">
      <c r="A1702" s="1236"/>
      <c r="B1702" s="1236"/>
      <c r="C1702" s="38" t="s">
        <v>9978</v>
      </c>
      <c r="D1702" s="1284" t="s">
        <v>12243</v>
      </c>
      <c r="E1702" s="1285"/>
      <c r="F1702" s="1285"/>
      <c r="G1702" s="1285"/>
      <c r="H1702" s="1285"/>
      <c r="I1702" s="1285"/>
      <c r="J1702" s="1285"/>
      <c r="K1702" s="1285"/>
      <c r="L1702" s="1285"/>
      <c r="M1702" s="1285"/>
      <c r="N1702" s="1285"/>
      <c r="O1702" s="1285"/>
      <c r="P1702" s="1285"/>
      <c r="Q1702" s="1285"/>
      <c r="R1702" s="1286"/>
      <c r="S1702" s="1154"/>
    </row>
    <row r="1703" spans="1:19">
      <c r="A1703" s="1236"/>
      <c r="B1703" s="1236"/>
      <c r="C1703" s="38" t="s">
        <v>9722</v>
      </c>
      <c r="D1703" s="39">
        <v>5</v>
      </c>
      <c r="E1703" s="39">
        <v>10</v>
      </c>
      <c r="F1703" s="39">
        <v>15</v>
      </c>
      <c r="G1703" s="39">
        <v>20</v>
      </c>
      <c r="H1703" s="40"/>
      <c r="I1703" s="40"/>
      <c r="J1703" s="40"/>
      <c r="K1703" s="40"/>
      <c r="L1703" s="40"/>
      <c r="M1703" s="40"/>
      <c r="N1703" s="40"/>
      <c r="O1703" s="40"/>
      <c r="P1703" s="40"/>
      <c r="Q1703" s="40"/>
      <c r="R1703" s="40"/>
      <c r="S1703" s="1152">
        <v>1</v>
      </c>
    </row>
    <row r="1704" spans="1:19">
      <c r="A1704" s="1236"/>
      <c r="B1704" s="1236"/>
      <c r="C1704" s="38" t="s">
        <v>9740</v>
      </c>
      <c r="D1704" s="39">
        <v>5</v>
      </c>
      <c r="E1704" s="39">
        <v>10</v>
      </c>
      <c r="F1704" s="39">
        <v>15</v>
      </c>
      <c r="G1704" s="39">
        <v>20</v>
      </c>
      <c r="H1704" s="40"/>
      <c r="I1704" s="40"/>
      <c r="J1704" s="40"/>
      <c r="K1704" s="40"/>
      <c r="L1704" s="40"/>
      <c r="M1704" s="40"/>
      <c r="N1704" s="40"/>
      <c r="O1704" s="40"/>
      <c r="P1704" s="40"/>
      <c r="Q1704" s="40"/>
      <c r="R1704" s="40"/>
      <c r="S1704" s="1153"/>
    </row>
    <row r="1705" spans="1:19">
      <c r="A1705" s="1236"/>
      <c r="B1705" s="1236"/>
      <c r="C1705" s="38" t="s">
        <v>9807</v>
      </c>
      <c r="D1705" s="40">
        <v>5</v>
      </c>
      <c r="E1705" s="40">
        <v>10</v>
      </c>
      <c r="F1705" s="40">
        <v>15</v>
      </c>
      <c r="G1705" s="40">
        <v>20</v>
      </c>
      <c r="H1705" s="40">
        <v>25</v>
      </c>
      <c r="I1705" s="40">
        <v>30</v>
      </c>
      <c r="J1705" s="40">
        <v>40</v>
      </c>
      <c r="K1705" s="40"/>
      <c r="L1705" s="40"/>
      <c r="M1705" s="40"/>
      <c r="N1705" s="40"/>
      <c r="O1705" s="40"/>
      <c r="P1705" s="40"/>
      <c r="Q1705" s="40"/>
      <c r="R1705" s="40"/>
      <c r="S1705" s="1153"/>
    </row>
    <row r="1706" spans="1:19">
      <c r="A1706" s="1237"/>
      <c r="B1706" s="1237"/>
      <c r="C1706" s="38" t="s">
        <v>9978</v>
      </c>
      <c r="D1706" s="1284" t="s">
        <v>12243</v>
      </c>
      <c r="E1706" s="1285"/>
      <c r="F1706" s="1285"/>
      <c r="G1706" s="1285"/>
      <c r="H1706" s="1285"/>
      <c r="I1706" s="1285"/>
      <c r="J1706" s="1285"/>
      <c r="K1706" s="1285"/>
      <c r="L1706" s="1285"/>
      <c r="M1706" s="1285"/>
      <c r="N1706" s="1285"/>
      <c r="O1706" s="1285"/>
      <c r="P1706" s="1285"/>
      <c r="Q1706" s="1285"/>
      <c r="R1706" s="1286"/>
      <c r="S1706" s="1154"/>
    </row>
    <row r="1707" spans="1:19">
      <c r="A1707" s="1235" t="s">
        <v>4096</v>
      </c>
      <c r="B1707" s="1235" t="s">
        <v>12236</v>
      </c>
      <c r="C1707" s="38" t="s">
        <v>9722</v>
      </c>
      <c r="D1707" s="39">
        <v>5</v>
      </c>
      <c r="E1707" s="39">
        <v>10</v>
      </c>
      <c r="F1707" s="39">
        <v>15</v>
      </c>
      <c r="G1707" s="39">
        <v>20</v>
      </c>
      <c r="H1707" s="40"/>
      <c r="I1707" s="40"/>
      <c r="J1707" s="40"/>
      <c r="K1707" s="40"/>
      <c r="L1707" s="40"/>
      <c r="M1707" s="40"/>
      <c r="N1707" s="40"/>
      <c r="O1707" s="40"/>
      <c r="P1707" s="40"/>
      <c r="Q1707" s="40"/>
      <c r="R1707" s="40"/>
      <c r="S1707" s="1152">
        <v>0</v>
      </c>
    </row>
    <row r="1708" spans="1:19">
      <c r="A1708" s="1236"/>
      <c r="B1708" s="1236"/>
      <c r="C1708" s="38" t="s">
        <v>9740</v>
      </c>
      <c r="D1708" s="39">
        <v>5</v>
      </c>
      <c r="E1708" s="39">
        <v>10</v>
      </c>
      <c r="F1708" s="39">
        <v>15</v>
      </c>
      <c r="G1708" s="39">
        <v>20</v>
      </c>
      <c r="H1708" s="40"/>
      <c r="I1708" s="40"/>
      <c r="J1708" s="40"/>
      <c r="K1708" s="40"/>
      <c r="L1708" s="40"/>
      <c r="M1708" s="40"/>
      <c r="N1708" s="40"/>
      <c r="O1708" s="40"/>
      <c r="P1708" s="40"/>
      <c r="Q1708" s="40"/>
      <c r="R1708" s="40"/>
      <c r="S1708" s="1153"/>
    </row>
    <row r="1709" spans="1:19">
      <c r="A1709" s="1236"/>
      <c r="B1709" s="1236"/>
      <c r="C1709" s="38" t="s">
        <v>9807</v>
      </c>
      <c r="D1709" s="40">
        <v>5</v>
      </c>
      <c r="E1709" s="40">
        <v>10</v>
      </c>
      <c r="F1709" s="40">
        <v>15</v>
      </c>
      <c r="G1709" s="40">
        <v>20</v>
      </c>
      <c r="H1709" s="40"/>
      <c r="I1709" s="40"/>
      <c r="J1709" s="40">
        <v>40</v>
      </c>
      <c r="K1709" s="40"/>
      <c r="L1709" s="40"/>
      <c r="M1709" s="40"/>
      <c r="N1709" s="40"/>
      <c r="O1709" s="40"/>
      <c r="P1709" s="40"/>
      <c r="Q1709" s="40"/>
      <c r="R1709" s="40"/>
      <c r="S1709" s="1153"/>
    </row>
    <row r="1710" spans="1:19">
      <c r="A1710" s="1236"/>
      <c r="B1710" s="1236"/>
      <c r="C1710" s="38" t="s">
        <v>9978</v>
      </c>
      <c r="D1710" s="1284" t="s">
        <v>11986</v>
      </c>
      <c r="E1710" s="1285"/>
      <c r="F1710" s="1285"/>
      <c r="G1710" s="1285"/>
      <c r="H1710" s="1285"/>
      <c r="I1710" s="1285"/>
      <c r="J1710" s="1285"/>
      <c r="K1710" s="1285"/>
      <c r="L1710" s="1285"/>
      <c r="M1710" s="1285"/>
      <c r="N1710" s="1285"/>
      <c r="O1710" s="1285"/>
      <c r="P1710" s="1285"/>
      <c r="Q1710" s="1285"/>
      <c r="R1710" s="1286"/>
      <c r="S1710" s="1154"/>
    </row>
    <row r="1711" spans="1:19">
      <c r="A1711" s="1236"/>
      <c r="B1711" s="1236"/>
      <c r="C1711" s="38" t="s">
        <v>9722</v>
      </c>
      <c r="D1711" s="39">
        <v>5</v>
      </c>
      <c r="E1711" s="39">
        <v>10</v>
      </c>
      <c r="F1711" s="39">
        <v>15</v>
      </c>
      <c r="G1711" s="39">
        <v>20</v>
      </c>
      <c r="H1711" s="40"/>
      <c r="I1711" s="40"/>
      <c r="J1711" s="40"/>
      <c r="K1711" s="40"/>
      <c r="L1711" s="40"/>
      <c r="M1711" s="40"/>
      <c r="N1711" s="40"/>
      <c r="O1711" s="40"/>
      <c r="P1711" s="40"/>
      <c r="Q1711" s="40"/>
      <c r="R1711" s="40"/>
      <c r="S1711" s="1152">
        <v>1</v>
      </c>
    </row>
    <row r="1712" spans="1:19">
      <c r="A1712" s="1236"/>
      <c r="B1712" s="1236"/>
      <c r="C1712" s="38" t="s">
        <v>9740</v>
      </c>
      <c r="D1712" s="39">
        <v>5</v>
      </c>
      <c r="E1712" s="39">
        <v>10</v>
      </c>
      <c r="F1712" s="39">
        <v>15</v>
      </c>
      <c r="G1712" s="39">
        <v>20</v>
      </c>
      <c r="H1712" s="40"/>
      <c r="I1712" s="40"/>
      <c r="J1712" s="40"/>
      <c r="K1712" s="40"/>
      <c r="L1712" s="40"/>
      <c r="M1712" s="40"/>
      <c r="N1712" s="40"/>
      <c r="O1712" s="40"/>
      <c r="P1712" s="40"/>
      <c r="Q1712" s="40"/>
      <c r="R1712" s="40"/>
      <c r="S1712" s="1153"/>
    </row>
    <row r="1713" spans="1:20">
      <c r="A1713" s="1236"/>
      <c r="B1713" s="1236"/>
      <c r="C1713" s="38" t="s">
        <v>9807</v>
      </c>
      <c r="D1713" s="40">
        <v>5</v>
      </c>
      <c r="E1713" s="40">
        <v>10</v>
      </c>
      <c r="F1713" s="40">
        <v>15</v>
      </c>
      <c r="G1713" s="40">
        <v>20</v>
      </c>
      <c r="H1713" s="40">
        <v>25</v>
      </c>
      <c r="I1713" s="40">
        <v>30</v>
      </c>
      <c r="J1713" s="40">
        <v>40</v>
      </c>
      <c r="K1713" s="40"/>
      <c r="L1713" s="40"/>
      <c r="M1713" s="40"/>
      <c r="N1713" s="40"/>
      <c r="O1713" s="40"/>
      <c r="P1713" s="40"/>
      <c r="Q1713" s="40"/>
      <c r="R1713" s="40"/>
      <c r="S1713" s="1153"/>
    </row>
    <row r="1714" spans="1:20">
      <c r="A1714" s="1237"/>
      <c r="B1714" s="1237"/>
      <c r="C1714" s="38" t="s">
        <v>9978</v>
      </c>
      <c r="D1714" s="1284" t="s">
        <v>11986</v>
      </c>
      <c r="E1714" s="1285"/>
      <c r="F1714" s="1285"/>
      <c r="G1714" s="1285"/>
      <c r="H1714" s="1285"/>
      <c r="I1714" s="1285"/>
      <c r="J1714" s="1285"/>
      <c r="K1714" s="1285"/>
      <c r="L1714" s="1285"/>
      <c r="M1714" s="1285"/>
      <c r="N1714" s="1285"/>
      <c r="O1714" s="1285"/>
      <c r="P1714" s="1285"/>
      <c r="Q1714" s="1285"/>
      <c r="R1714" s="1286"/>
      <c r="S1714" s="1154"/>
    </row>
    <row r="1715" spans="1:20">
      <c r="A1715" s="1172" t="s">
        <v>3649</v>
      </c>
      <c r="B1715" s="1276" t="s">
        <v>3650</v>
      </c>
      <c r="C1715" s="1172" t="s">
        <v>9766</v>
      </c>
      <c r="D1715" s="5">
        <v>15</v>
      </c>
      <c r="E1715" s="5" t="s">
        <v>803</v>
      </c>
      <c r="F1715" s="5" t="s">
        <v>803</v>
      </c>
      <c r="G1715" s="5" t="s">
        <v>803</v>
      </c>
      <c r="H1715" s="5" t="s">
        <v>803</v>
      </c>
      <c r="I1715" s="5"/>
      <c r="J1715" s="5"/>
      <c r="K1715" s="5"/>
      <c r="L1715" s="5"/>
      <c r="M1715" s="5"/>
      <c r="N1715" s="5"/>
      <c r="O1715" s="5"/>
      <c r="P1715" s="5"/>
      <c r="Q1715" s="5"/>
      <c r="R1715" s="5"/>
      <c r="S1715" s="5"/>
      <c r="T1715" s="1155">
        <v>0</v>
      </c>
    </row>
    <row r="1716" spans="1:20">
      <c r="A1716" s="1156"/>
      <c r="B1716" s="1216"/>
      <c r="C1716" s="1156"/>
      <c r="D1716" s="5">
        <v>30</v>
      </c>
      <c r="E1716" s="5"/>
      <c r="F1716" s="5" t="s">
        <v>803</v>
      </c>
      <c r="G1716" s="5" t="s">
        <v>803</v>
      </c>
      <c r="H1716" s="5" t="s">
        <v>803</v>
      </c>
      <c r="I1716" s="5"/>
      <c r="J1716" s="5"/>
      <c r="K1716" s="5"/>
      <c r="L1716" s="5"/>
      <c r="M1716" s="5"/>
      <c r="N1716" s="5"/>
      <c r="O1716" s="5"/>
      <c r="P1716" s="5"/>
      <c r="Q1716" s="5"/>
      <c r="R1716" s="5"/>
      <c r="S1716" s="5"/>
      <c r="T1716" s="1156"/>
    </row>
    <row r="1717" spans="1:20">
      <c r="A1717" s="1156"/>
      <c r="B1717" s="1216"/>
      <c r="C1717" s="1157"/>
      <c r="D1717" s="5">
        <v>60</v>
      </c>
      <c r="E1717" s="5"/>
      <c r="F1717" s="5" t="s">
        <v>803</v>
      </c>
      <c r="G1717" s="5" t="s">
        <v>803</v>
      </c>
      <c r="H1717" s="5" t="s">
        <v>803</v>
      </c>
      <c r="I1717" s="5"/>
      <c r="J1717" s="5"/>
      <c r="K1717" s="5"/>
      <c r="L1717" s="5"/>
      <c r="M1717" s="5"/>
      <c r="N1717" s="5"/>
      <c r="O1717" s="5"/>
      <c r="P1717" s="5"/>
      <c r="Q1717" s="5"/>
      <c r="R1717" s="5"/>
      <c r="S1717" s="5"/>
      <c r="T1717" s="1156"/>
    </row>
    <row r="1718" spans="1:20">
      <c r="A1718" s="1156"/>
      <c r="B1718" s="1216"/>
      <c r="C1718" s="4" t="s">
        <v>9748</v>
      </c>
      <c r="D1718" s="878" t="s">
        <v>12189</v>
      </c>
      <c r="E1718" s="879"/>
      <c r="F1718" s="879"/>
      <c r="G1718" s="879"/>
      <c r="H1718" s="879"/>
      <c r="I1718" s="879"/>
      <c r="J1718" s="879"/>
      <c r="K1718" s="879"/>
      <c r="L1718" s="879"/>
      <c r="M1718" s="879"/>
      <c r="N1718" s="879"/>
      <c r="O1718" s="879"/>
      <c r="P1718" s="879"/>
      <c r="Q1718" s="879"/>
      <c r="R1718" s="879"/>
      <c r="S1718" s="1201"/>
      <c r="T1718" s="1156"/>
    </row>
    <row r="1719" spans="1:20">
      <c r="A1719" s="1156"/>
      <c r="B1719" s="1216"/>
      <c r="C1719" s="1155" t="s">
        <v>9745</v>
      </c>
      <c r="D1719" s="5">
        <v>15</v>
      </c>
      <c r="E1719" s="5"/>
      <c r="F1719" s="5"/>
      <c r="G1719" s="5"/>
      <c r="H1719" s="5"/>
      <c r="I1719" s="5"/>
      <c r="J1719" s="5"/>
      <c r="K1719" s="5" t="s">
        <v>803</v>
      </c>
      <c r="L1719" s="5" t="s">
        <v>803</v>
      </c>
      <c r="M1719" s="5"/>
      <c r="N1719" s="5"/>
      <c r="O1719" s="5"/>
      <c r="P1719" s="5"/>
      <c r="Q1719" s="5"/>
      <c r="R1719" s="5"/>
      <c r="S1719" s="5"/>
      <c r="T1719" s="1156"/>
    </row>
    <row r="1720" spans="1:20">
      <c r="A1720" s="1156"/>
      <c r="B1720" s="1216"/>
      <c r="C1720" s="1156"/>
      <c r="D1720" s="5">
        <v>30</v>
      </c>
      <c r="E1720" s="5"/>
      <c r="F1720" s="5"/>
      <c r="G1720" s="5"/>
      <c r="H1720" s="5"/>
      <c r="I1720" s="5"/>
      <c r="J1720" s="5"/>
      <c r="K1720" s="5" t="s">
        <v>803</v>
      </c>
      <c r="L1720" s="5" t="s">
        <v>803</v>
      </c>
      <c r="M1720" s="5" t="s">
        <v>803</v>
      </c>
      <c r="N1720" s="5"/>
      <c r="O1720" s="5" t="s">
        <v>803</v>
      </c>
      <c r="P1720" s="5"/>
      <c r="Q1720" s="5" t="s">
        <v>803</v>
      </c>
      <c r="R1720" s="5"/>
      <c r="S1720" s="5"/>
      <c r="T1720" s="1156"/>
    </row>
    <row r="1721" spans="1:20">
      <c r="A1721" s="1156"/>
      <c r="B1721" s="1216"/>
      <c r="C1721" s="1157"/>
      <c r="D1721" s="5">
        <v>60</v>
      </c>
      <c r="E1721" s="5"/>
      <c r="F1721" s="5"/>
      <c r="G1721" s="5"/>
      <c r="H1721" s="5"/>
      <c r="I1721" s="5"/>
      <c r="J1721" s="5"/>
      <c r="K1721" s="5" t="s">
        <v>803</v>
      </c>
      <c r="L1721" s="5" t="s">
        <v>803</v>
      </c>
      <c r="M1721" s="5" t="s">
        <v>803</v>
      </c>
      <c r="N1721" s="5"/>
      <c r="O1721" s="5" t="s">
        <v>803</v>
      </c>
      <c r="P1721" s="5"/>
      <c r="Q1721" s="5" t="s">
        <v>803</v>
      </c>
      <c r="R1721" s="5"/>
      <c r="S1721" s="5"/>
      <c r="T1721" s="1156"/>
    </row>
    <row r="1722" spans="1:20">
      <c r="A1722" s="1156"/>
      <c r="B1722" s="1216"/>
      <c r="C1722" s="1155" t="s">
        <v>9972</v>
      </c>
      <c r="D1722" s="5">
        <v>60</v>
      </c>
      <c r="E1722" s="5"/>
      <c r="F1722" s="5"/>
      <c r="G1722" s="5"/>
      <c r="H1722" s="5"/>
      <c r="I1722" s="5"/>
      <c r="J1722" s="5"/>
      <c r="K1722" s="5"/>
      <c r="L1722" s="5" t="s">
        <v>803</v>
      </c>
      <c r="M1722" s="5"/>
      <c r="N1722" s="5"/>
      <c r="O1722" s="5"/>
      <c r="P1722" s="5"/>
      <c r="Q1722" s="5" t="s">
        <v>803</v>
      </c>
      <c r="R1722" s="5" t="s">
        <v>803</v>
      </c>
      <c r="S1722" s="5"/>
      <c r="T1722" s="1156"/>
    </row>
    <row r="1723" spans="1:20">
      <c r="A1723" s="1157"/>
      <c r="B1723" s="1217"/>
      <c r="C1723" s="1157"/>
      <c r="D1723" s="5">
        <v>120</v>
      </c>
      <c r="E1723" s="5"/>
      <c r="F1723" s="5"/>
      <c r="G1723" s="5"/>
      <c r="H1723" s="5"/>
      <c r="I1723" s="5"/>
      <c r="J1723" s="5"/>
      <c r="K1723" s="5"/>
      <c r="L1723" s="5" t="s">
        <v>803</v>
      </c>
      <c r="M1723" s="5"/>
      <c r="N1723" s="5"/>
      <c r="O1723" s="5"/>
      <c r="P1723" s="5"/>
      <c r="Q1723" s="5" t="s">
        <v>803</v>
      </c>
      <c r="R1723" s="5" t="s">
        <v>803</v>
      </c>
      <c r="S1723" s="5" t="s">
        <v>803</v>
      </c>
      <c r="T1723" s="1157"/>
    </row>
    <row r="1724" spans="1:20">
      <c r="A1724" s="1155" t="s">
        <v>3653</v>
      </c>
      <c r="B1724" s="1215" t="s">
        <v>3654</v>
      </c>
      <c r="C1724" s="1155" t="s">
        <v>9766</v>
      </c>
      <c r="D1724" s="5">
        <v>15</v>
      </c>
      <c r="E1724" s="5" t="s">
        <v>803</v>
      </c>
      <c r="F1724" s="5" t="s">
        <v>803</v>
      </c>
      <c r="G1724" s="5" t="s">
        <v>803</v>
      </c>
      <c r="H1724" s="5" t="s">
        <v>803</v>
      </c>
      <c r="I1724" s="5"/>
      <c r="J1724" s="5"/>
      <c r="K1724" s="5"/>
      <c r="L1724" s="5"/>
      <c r="M1724" s="5"/>
      <c r="N1724" s="5"/>
      <c r="O1724" s="5"/>
      <c r="P1724" s="5"/>
      <c r="Q1724" s="5"/>
      <c r="R1724" s="5"/>
      <c r="S1724" s="5"/>
      <c r="T1724" s="1155">
        <v>0</v>
      </c>
    </row>
    <row r="1725" spans="1:20">
      <c r="A1725" s="1156"/>
      <c r="B1725" s="1216"/>
      <c r="C1725" s="1156"/>
      <c r="D1725" s="5">
        <v>30</v>
      </c>
      <c r="E1725" s="5"/>
      <c r="F1725" s="5" t="s">
        <v>803</v>
      </c>
      <c r="G1725" s="5" t="s">
        <v>803</v>
      </c>
      <c r="H1725" s="5" t="s">
        <v>803</v>
      </c>
      <c r="I1725" s="5"/>
      <c r="J1725" s="5"/>
      <c r="K1725" s="5"/>
      <c r="L1725" s="5"/>
      <c r="M1725" s="5"/>
      <c r="N1725" s="5"/>
      <c r="O1725" s="5"/>
      <c r="P1725" s="5"/>
      <c r="Q1725" s="5"/>
      <c r="R1725" s="5"/>
      <c r="S1725" s="5"/>
      <c r="T1725" s="1156"/>
    </row>
    <row r="1726" spans="1:20">
      <c r="A1726" s="1156"/>
      <c r="B1726" s="1216"/>
      <c r="C1726" s="1157"/>
      <c r="D1726" s="5">
        <v>60</v>
      </c>
      <c r="E1726" s="5"/>
      <c r="F1726" s="5" t="s">
        <v>803</v>
      </c>
      <c r="G1726" s="5" t="s">
        <v>803</v>
      </c>
      <c r="H1726" s="5" t="s">
        <v>803</v>
      </c>
      <c r="I1726" s="5"/>
      <c r="J1726" s="5"/>
      <c r="K1726" s="5"/>
      <c r="L1726" s="5"/>
      <c r="M1726" s="5"/>
      <c r="N1726" s="5"/>
      <c r="O1726" s="5"/>
      <c r="P1726" s="5"/>
      <c r="Q1726" s="5"/>
      <c r="R1726" s="5"/>
      <c r="S1726" s="5"/>
      <c r="T1726" s="1156"/>
    </row>
    <row r="1727" spans="1:20">
      <c r="A1727" s="1156"/>
      <c r="B1727" s="1216"/>
      <c r="C1727" s="4" t="s">
        <v>9748</v>
      </c>
      <c r="D1727" s="878" t="s">
        <v>12189</v>
      </c>
      <c r="E1727" s="879"/>
      <c r="F1727" s="879"/>
      <c r="G1727" s="879"/>
      <c r="H1727" s="879"/>
      <c r="I1727" s="879"/>
      <c r="J1727" s="879"/>
      <c r="K1727" s="879"/>
      <c r="L1727" s="879"/>
      <c r="M1727" s="879"/>
      <c r="N1727" s="879"/>
      <c r="O1727" s="879"/>
      <c r="P1727" s="879"/>
      <c r="Q1727" s="879"/>
      <c r="R1727" s="879"/>
      <c r="S1727" s="1201"/>
      <c r="T1727" s="1156"/>
    </row>
    <row r="1728" spans="1:20">
      <c r="A1728" s="1156"/>
      <c r="B1728" s="1216"/>
      <c r="C1728" s="1155" t="s">
        <v>9745</v>
      </c>
      <c r="D1728" s="5">
        <v>15</v>
      </c>
      <c r="E1728" s="5"/>
      <c r="F1728" s="5"/>
      <c r="G1728" s="5"/>
      <c r="H1728" s="5"/>
      <c r="I1728" s="5"/>
      <c r="J1728" s="5"/>
      <c r="K1728" s="5" t="s">
        <v>803</v>
      </c>
      <c r="L1728" s="5" t="s">
        <v>803</v>
      </c>
      <c r="M1728" s="5"/>
      <c r="N1728" s="5"/>
      <c r="O1728" s="5"/>
      <c r="P1728" s="5"/>
      <c r="Q1728" s="5"/>
      <c r="R1728" s="5"/>
      <c r="S1728" s="5"/>
      <c r="T1728" s="1156"/>
    </row>
    <row r="1729" spans="1:20">
      <c r="A1729" s="1156"/>
      <c r="B1729" s="1216"/>
      <c r="C1729" s="1156"/>
      <c r="D1729" s="5">
        <v>30</v>
      </c>
      <c r="E1729" s="5"/>
      <c r="F1729" s="5"/>
      <c r="G1729" s="5"/>
      <c r="H1729" s="5"/>
      <c r="I1729" s="5"/>
      <c r="J1729" s="5"/>
      <c r="K1729" s="5" t="s">
        <v>803</v>
      </c>
      <c r="L1729" s="5" t="s">
        <v>803</v>
      </c>
      <c r="M1729" s="5" t="s">
        <v>803</v>
      </c>
      <c r="N1729" s="5"/>
      <c r="O1729" s="5" t="s">
        <v>803</v>
      </c>
      <c r="P1729" s="5"/>
      <c r="Q1729" s="5" t="s">
        <v>803</v>
      </c>
      <c r="R1729" s="5"/>
      <c r="S1729" s="5"/>
      <c r="T1729" s="1156"/>
    </row>
    <row r="1730" spans="1:20">
      <c r="A1730" s="1156"/>
      <c r="B1730" s="1216"/>
      <c r="C1730" s="1157"/>
      <c r="D1730" s="5">
        <v>60</v>
      </c>
      <c r="E1730" s="5"/>
      <c r="F1730" s="5"/>
      <c r="G1730" s="5"/>
      <c r="H1730" s="5"/>
      <c r="I1730" s="5"/>
      <c r="J1730" s="5"/>
      <c r="K1730" s="5" t="s">
        <v>803</v>
      </c>
      <c r="L1730" s="5" t="s">
        <v>803</v>
      </c>
      <c r="M1730" s="5" t="s">
        <v>803</v>
      </c>
      <c r="N1730" s="5"/>
      <c r="O1730" s="5" t="s">
        <v>803</v>
      </c>
      <c r="P1730" s="5"/>
      <c r="Q1730" s="5" t="s">
        <v>803</v>
      </c>
      <c r="R1730" s="5"/>
      <c r="S1730" s="5"/>
      <c r="T1730" s="1156"/>
    </row>
    <row r="1731" spans="1:20">
      <c r="A1731" s="1157"/>
      <c r="B1731" s="1217"/>
      <c r="C1731" s="5" t="s">
        <v>9972</v>
      </c>
      <c r="D1731" s="878" t="s">
        <v>1993</v>
      </c>
      <c r="E1731" s="879"/>
      <c r="F1731" s="879"/>
      <c r="G1731" s="879"/>
      <c r="H1731" s="879"/>
      <c r="I1731" s="879"/>
      <c r="J1731" s="879"/>
      <c r="K1731" s="879"/>
      <c r="L1731" s="879"/>
      <c r="M1731" s="879"/>
      <c r="N1731" s="879"/>
      <c r="O1731" s="879"/>
      <c r="P1731" s="879"/>
      <c r="Q1731" s="879"/>
      <c r="R1731" s="879"/>
      <c r="S1731" s="1201"/>
      <c r="T1731" s="1157"/>
    </row>
    <row r="1732" spans="1:20">
      <c r="A1732" s="1155" t="s">
        <v>3656</v>
      </c>
      <c r="B1732" s="1215" t="s">
        <v>3657</v>
      </c>
      <c r="C1732" s="1155" t="s">
        <v>9766</v>
      </c>
      <c r="D1732" s="5">
        <v>15</v>
      </c>
      <c r="E1732" s="5" t="s">
        <v>803</v>
      </c>
      <c r="F1732" s="5" t="s">
        <v>803</v>
      </c>
      <c r="G1732" s="5" t="s">
        <v>803</v>
      </c>
      <c r="H1732" s="5" t="s">
        <v>803</v>
      </c>
      <c r="I1732" s="5"/>
      <c r="J1732" s="5"/>
      <c r="K1732" s="5"/>
      <c r="L1732" s="5"/>
      <c r="M1732" s="5"/>
      <c r="N1732" s="5"/>
      <c r="O1732" s="5"/>
      <c r="P1732" s="5"/>
      <c r="Q1732" s="5"/>
      <c r="R1732" s="5"/>
      <c r="S1732" s="5"/>
      <c r="T1732" s="1155">
        <v>0</v>
      </c>
    </row>
    <row r="1733" spans="1:20">
      <c r="A1733" s="1156"/>
      <c r="B1733" s="1216"/>
      <c r="C1733" s="1156"/>
      <c r="D1733" s="5">
        <v>30</v>
      </c>
      <c r="E1733" s="5"/>
      <c r="F1733" s="5" t="s">
        <v>803</v>
      </c>
      <c r="G1733" s="5" t="s">
        <v>803</v>
      </c>
      <c r="H1733" s="5" t="s">
        <v>803</v>
      </c>
      <c r="I1733" s="5"/>
      <c r="J1733" s="5"/>
      <c r="K1733" s="5"/>
      <c r="L1733" s="5"/>
      <c r="M1733" s="5"/>
      <c r="N1733" s="5"/>
      <c r="O1733" s="5"/>
      <c r="P1733" s="5"/>
      <c r="Q1733" s="5"/>
      <c r="R1733" s="5"/>
      <c r="S1733" s="5"/>
      <c r="T1733" s="1156"/>
    </row>
    <row r="1734" spans="1:20">
      <c r="A1734" s="1156"/>
      <c r="B1734" s="1216"/>
      <c r="C1734" s="1157"/>
      <c r="D1734" s="5">
        <v>60</v>
      </c>
      <c r="E1734" s="5"/>
      <c r="F1734" s="5" t="s">
        <v>803</v>
      </c>
      <c r="G1734" s="5" t="s">
        <v>803</v>
      </c>
      <c r="H1734" s="5" t="s">
        <v>803</v>
      </c>
      <c r="I1734" s="5"/>
      <c r="J1734" s="5"/>
      <c r="K1734" s="5"/>
      <c r="L1734" s="5"/>
      <c r="M1734" s="5"/>
      <c r="N1734" s="5"/>
      <c r="O1734" s="5"/>
      <c r="P1734" s="5"/>
      <c r="Q1734" s="5"/>
      <c r="R1734" s="5"/>
      <c r="S1734" s="5"/>
      <c r="T1734" s="1156"/>
    </row>
    <row r="1735" spans="1:20">
      <c r="A1735" s="1156"/>
      <c r="B1735" s="1216"/>
      <c r="C1735" s="4" t="s">
        <v>9748</v>
      </c>
      <c r="D1735" s="878" t="s">
        <v>12189</v>
      </c>
      <c r="E1735" s="879"/>
      <c r="F1735" s="879"/>
      <c r="G1735" s="879"/>
      <c r="H1735" s="879"/>
      <c r="I1735" s="879"/>
      <c r="J1735" s="879"/>
      <c r="K1735" s="879"/>
      <c r="L1735" s="879"/>
      <c r="M1735" s="879"/>
      <c r="N1735" s="879"/>
      <c r="O1735" s="879"/>
      <c r="P1735" s="879"/>
      <c r="Q1735" s="879"/>
      <c r="R1735" s="879"/>
      <c r="S1735" s="1201"/>
      <c r="T1735" s="1156"/>
    </row>
    <row r="1736" spans="1:20">
      <c r="A1736" s="1156"/>
      <c r="B1736" s="1216"/>
      <c r="C1736" s="1155" t="s">
        <v>9745</v>
      </c>
      <c r="D1736" s="5">
        <v>15</v>
      </c>
      <c r="E1736" s="5"/>
      <c r="F1736" s="5"/>
      <c r="G1736" s="5"/>
      <c r="H1736" s="5"/>
      <c r="I1736" s="5"/>
      <c r="J1736" s="5"/>
      <c r="K1736" s="5" t="s">
        <v>803</v>
      </c>
      <c r="L1736" s="5" t="s">
        <v>803</v>
      </c>
      <c r="M1736" s="5"/>
      <c r="N1736" s="5"/>
      <c r="O1736" s="5"/>
      <c r="P1736" s="5"/>
      <c r="Q1736" s="5"/>
      <c r="R1736" s="5"/>
      <c r="S1736" s="5"/>
      <c r="T1736" s="1156"/>
    </row>
    <row r="1737" spans="1:20">
      <c r="A1737" s="1156"/>
      <c r="B1737" s="1216"/>
      <c r="C1737" s="1156"/>
      <c r="D1737" s="5">
        <v>30</v>
      </c>
      <c r="E1737" s="5"/>
      <c r="F1737" s="5"/>
      <c r="G1737" s="5"/>
      <c r="H1737" s="5"/>
      <c r="I1737" s="5"/>
      <c r="J1737" s="5"/>
      <c r="K1737" s="5" t="s">
        <v>803</v>
      </c>
      <c r="L1737" s="5" t="s">
        <v>803</v>
      </c>
      <c r="M1737" s="5" t="s">
        <v>803</v>
      </c>
      <c r="N1737" s="5"/>
      <c r="O1737" s="5" t="s">
        <v>803</v>
      </c>
      <c r="P1737" s="5"/>
      <c r="Q1737" s="5" t="s">
        <v>803</v>
      </c>
      <c r="R1737" s="5"/>
      <c r="S1737" s="5"/>
      <c r="T1737" s="1156"/>
    </row>
    <row r="1738" spans="1:20">
      <c r="A1738" s="1156"/>
      <c r="B1738" s="1216"/>
      <c r="C1738" s="1157"/>
      <c r="D1738" s="5">
        <v>60</v>
      </c>
      <c r="E1738" s="5"/>
      <c r="F1738" s="5"/>
      <c r="G1738" s="5"/>
      <c r="H1738" s="5"/>
      <c r="I1738" s="5"/>
      <c r="J1738" s="5"/>
      <c r="K1738" s="5" t="s">
        <v>803</v>
      </c>
      <c r="L1738" s="5" t="s">
        <v>803</v>
      </c>
      <c r="M1738" s="5" t="s">
        <v>803</v>
      </c>
      <c r="N1738" s="5"/>
      <c r="O1738" s="5" t="s">
        <v>803</v>
      </c>
      <c r="P1738" s="5"/>
      <c r="Q1738" s="5" t="s">
        <v>803</v>
      </c>
      <c r="R1738" s="5"/>
      <c r="S1738" s="5"/>
      <c r="T1738" s="1156"/>
    </row>
    <row r="1739" spans="1:20">
      <c r="A1739" s="1157"/>
      <c r="B1739" s="1217"/>
      <c r="C1739" s="5" t="s">
        <v>9972</v>
      </c>
      <c r="D1739" s="878" t="s">
        <v>9975</v>
      </c>
      <c r="E1739" s="879"/>
      <c r="F1739" s="879"/>
      <c r="G1739" s="879"/>
      <c r="H1739" s="879"/>
      <c r="I1739" s="879"/>
      <c r="J1739" s="879"/>
      <c r="K1739" s="879"/>
      <c r="L1739" s="879"/>
      <c r="M1739" s="879"/>
      <c r="N1739" s="879"/>
      <c r="O1739" s="879"/>
      <c r="P1739" s="879"/>
      <c r="Q1739" s="879"/>
      <c r="R1739" s="879"/>
      <c r="S1739" s="1201"/>
      <c r="T1739" s="1157"/>
    </row>
    <row r="1740" spans="1:20">
      <c r="A1740" s="1155" t="s">
        <v>3659</v>
      </c>
      <c r="B1740" s="1215" t="s">
        <v>3660</v>
      </c>
      <c r="C1740" s="1155" t="s">
        <v>9766</v>
      </c>
      <c r="D1740" s="5">
        <v>15</v>
      </c>
      <c r="E1740" s="5" t="s">
        <v>803</v>
      </c>
      <c r="F1740" s="5" t="s">
        <v>803</v>
      </c>
      <c r="G1740" s="5" t="s">
        <v>803</v>
      </c>
      <c r="H1740" s="5" t="s">
        <v>803</v>
      </c>
      <c r="I1740" s="5"/>
      <c r="J1740" s="5"/>
      <c r="K1740" s="5"/>
      <c r="L1740" s="5"/>
      <c r="M1740" s="5"/>
      <c r="N1740" s="5"/>
      <c r="O1740" s="5"/>
      <c r="P1740" s="5"/>
      <c r="Q1740" s="5"/>
      <c r="R1740" s="5"/>
      <c r="S1740" s="5"/>
      <c r="T1740" s="1155">
        <v>0</v>
      </c>
    </row>
    <row r="1741" spans="1:20">
      <c r="A1741" s="1156"/>
      <c r="B1741" s="1216"/>
      <c r="C1741" s="1156"/>
      <c r="D1741" s="5">
        <v>30</v>
      </c>
      <c r="E1741" s="5"/>
      <c r="F1741" s="5" t="s">
        <v>803</v>
      </c>
      <c r="G1741" s="5" t="s">
        <v>803</v>
      </c>
      <c r="H1741" s="5" t="s">
        <v>803</v>
      </c>
      <c r="I1741" s="5"/>
      <c r="J1741" s="5"/>
      <c r="K1741" s="5"/>
      <c r="L1741" s="5"/>
      <c r="M1741" s="5"/>
      <c r="N1741" s="5"/>
      <c r="O1741" s="5"/>
      <c r="P1741" s="5"/>
      <c r="Q1741" s="5"/>
      <c r="R1741" s="5"/>
      <c r="S1741" s="5"/>
      <c r="T1741" s="1156"/>
    </row>
    <row r="1742" spans="1:20">
      <c r="A1742" s="1156"/>
      <c r="B1742" s="1216"/>
      <c r="C1742" s="1157"/>
      <c r="D1742" s="5">
        <v>60</v>
      </c>
      <c r="E1742" s="5"/>
      <c r="F1742" s="5" t="s">
        <v>803</v>
      </c>
      <c r="G1742" s="5" t="s">
        <v>803</v>
      </c>
      <c r="H1742" s="5" t="s">
        <v>803</v>
      </c>
      <c r="I1742" s="5"/>
      <c r="J1742" s="5"/>
      <c r="K1742" s="5"/>
      <c r="L1742" s="5"/>
      <c r="M1742" s="5"/>
      <c r="N1742" s="5"/>
      <c r="O1742" s="5"/>
      <c r="P1742" s="5"/>
      <c r="Q1742" s="5"/>
      <c r="R1742" s="5"/>
      <c r="S1742" s="5"/>
      <c r="T1742" s="1156"/>
    </row>
    <row r="1743" spans="1:20">
      <c r="A1743" s="1156"/>
      <c r="B1743" s="1216"/>
      <c r="C1743" s="4" t="s">
        <v>9748</v>
      </c>
      <c r="D1743" s="878" t="s">
        <v>12189</v>
      </c>
      <c r="E1743" s="879"/>
      <c r="F1743" s="879"/>
      <c r="G1743" s="879"/>
      <c r="H1743" s="879"/>
      <c r="I1743" s="879"/>
      <c r="J1743" s="879"/>
      <c r="K1743" s="879"/>
      <c r="L1743" s="879"/>
      <c r="M1743" s="879"/>
      <c r="N1743" s="879"/>
      <c r="O1743" s="879"/>
      <c r="P1743" s="879"/>
      <c r="Q1743" s="879"/>
      <c r="R1743" s="879"/>
      <c r="S1743" s="1201"/>
      <c r="T1743" s="1156"/>
    </row>
    <row r="1744" spans="1:20">
      <c r="A1744" s="1156"/>
      <c r="B1744" s="1216"/>
      <c r="C1744" s="1155" t="s">
        <v>9745</v>
      </c>
      <c r="D1744" s="5">
        <v>15</v>
      </c>
      <c r="E1744" s="5"/>
      <c r="F1744" s="5"/>
      <c r="G1744" s="5"/>
      <c r="H1744" s="5"/>
      <c r="I1744" s="5"/>
      <c r="J1744" s="5"/>
      <c r="K1744" s="5" t="s">
        <v>803</v>
      </c>
      <c r="L1744" s="5" t="s">
        <v>803</v>
      </c>
      <c r="M1744" s="5"/>
      <c r="N1744" s="5"/>
      <c r="O1744" s="5"/>
      <c r="P1744" s="5"/>
      <c r="Q1744" s="5"/>
      <c r="R1744" s="5"/>
      <c r="S1744" s="5"/>
      <c r="T1744" s="1156"/>
    </row>
    <row r="1745" spans="1:20">
      <c r="A1745" s="1156"/>
      <c r="B1745" s="1216"/>
      <c r="C1745" s="1156"/>
      <c r="D1745" s="5">
        <v>30</v>
      </c>
      <c r="E1745" s="5"/>
      <c r="F1745" s="5"/>
      <c r="G1745" s="5"/>
      <c r="H1745" s="5"/>
      <c r="I1745" s="5"/>
      <c r="J1745" s="5"/>
      <c r="K1745" s="5" t="s">
        <v>803</v>
      </c>
      <c r="L1745" s="5" t="s">
        <v>803</v>
      </c>
      <c r="M1745" s="5" t="s">
        <v>803</v>
      </c>
      <c r="N1745" s="5"/>
      <c r="O1745" s="5" t="s">
        <v>803</v>
      </c>
      <c r="P1745" s="5"/>
      <c r="Q1745" s="5" t="s">
        <v>803</v>
      </c>
      <c r="R1745" s="5"/>
      <c r="S1745" s="5"/>
      <c r="T1745" s="1156"/>
    </row>
    <row r="1746" spans="1:20">
      <c r="A1746" s="1156"/>
      <c r="B1746" s="1216"/>
      <c r="C1746" s="1157"/>
      <c r="D1746" s="5">
        <v>60</v>
      </c>
      <c r="E1746" s="5"/>
      <c r="F1746" s="5"/>
      <c r="G1746" s="5"/>
      <c r="H1746" s="5"/>
      <c r="I1746" s="5"/>
      <c r="J1746" s="5"/>
      <c r="K1746" s="5" t="s">
        <v>803</v>
      </c>
      <c r="L1746" s="5" t="s">
        <v>803</v>
      </c>
      <c r="M1746" s="5" t="s">
        <v>803</v>
      </c>
      <c r="N1746" s="5"/>
      <c r="O1746" s="5" t="s">
        <v>803</v>
      </c>
      <c r="P1746" s="5"/>
      <c r="Q1746" s="5" t="s">
        <v>803</v>
      </c>
      <c r="R1746" s="5"/>
      <c r="S1746" s="5"/>
      <c r="T1746" s="1156"/>
    </row>
    <row r="1747" spans="1:20">
      <c r="A1747" s="1157"/>
      <c r="B1747" s="1217"/>
      <c r="C1747" s="5" t="s">
        <v>9972</v>
      </c>
      <c r="D1747" s="878" t="s">
        <v>9977</v>
      </c>
      <c r="E1747" s="879"/>
      <c r="F1747" s="879"/>
      <c r="G1747" s="879"/>
      <c r="H1747" s="879"/>
      <c r="I1747" s="879"/>
      <c r="J1747" s="879"/>
      <c r="K1747" s="879"/>
      <c r="L1747" s="879"/>
      <c r="M1747" s="879"/>
      <c r="N1747" s="879"/>
      <c r="O1747" s="879"/>
      <c r="P1747" s="879"/>
      <c r="Q1747" s="879"/>
      <c r="R1747" s="879"/>
      <c r="S1747" s="1201"/>
      <c r="T1747" s="1157"/>
    </row>
    <row r="1748" spans="1:20">
      <c r="A1748" s="1059" t="s">
        <v>12244</v>
      </c>
      <c r="B1748" s="1273" t="s">
        <v>71</v>
      </c>
      <c r="C1748" s="5" t="s">
        <v>9735</v>
      </c>
      <c r="D1748" s="5">
        <v>5</v>
      </c>
      <c r="E1748" s="5">
        <v>10</v>
      </c>
      <c r="F1748" s="5">
        <v>15</v>
      </c>
      <c r="G1748" s="5">
        <v>20</v>
      </c>
      <c r="H1748" s="41"/>
      <c r="I1748" s="41"/>
      <c r="J1748" s="41"/>
      <c r="K1748" s="41"/>
      <c r="L1748" s="41"/>
      <c r="M1748" s="41"/>
      <c r="N1748" s="41"/>
      <c r="O1748" s="41"/>
      <c r="P1748" s="41"/>
      <c r="Q1748" s="41"/>
      <c r="R1748" s="41"/>
      <c r="S1748" s="1205">
        <v>0</v>
      </c>
    </row>
    <row r="1749" spans="1:20">
      <c r="A1749" s="1060"/>
      <c r="B1749" s="1274"/>
      <c r="C1749" s="5" t="s">
        <v>9743</v>
      </c>
      <c r="D1749" s="5">
        <v>5</v>
      </c>
      <c r="E1749" s="5">
        <v>10</v>
      </c>
      <c r="F1749" s="5">
        <v>15</v>
      </c>
      <c r="G1749" s="5">
        <v>20</v>
      </c>
      <c r="H1749" s="5">
        <v>25</v>
      </c>
      <c r="I1749" s="5">
        <v>30</v>
      </c>
      <c r="J1749" s="41"/>
      <c r="K1749" s="41"/>
      <c r="L1749" s="41"/>
      <c r="M1749" s="41"/>
      <c r="N1749" s="41"/>
      <c r="O1749" s="41"/>
      <c r="P1749" s="41"/>
      <c r="Q1749" s="41"/>
      <c r="R1749" s="41"/>
      <c r="S1749" s="1206"/>
    </row>
    <row r="1750" spans="1:20">
      <c r="A1750" s="1060"/>
      <c r="B1750" s="1274"/>
      <c r="C1750" s="5" t="s">
        <v>9748</v>
      </c>
      <c r="D1750" s="878" t="s">
        <v>622</v>
      </c>
      <c r="E1750" s="879"/>
      <c r="F1750" s="879"/>
      <c r="G1750" s="879"/>
      <c r="H1750" s="879"/>
      <c r="I1750" s="879"/>
      <c r="J1750" s="879"/>
      <c r="K1750" s="879"/>
      <c r="L1750" s="879"/>
      <c r="M1750" s="879"/>
      <c r="N1750" s="879"/>
      <c r="O1750" s="879"/>
      <c r="P1750" s="879"/>
      <c r="Q1750" s="879"/>
      <c r="R1750" s="1201"/>
      <c r="S1750" s="1206"/>
    </row>
    <row r="1751" spans="1:20">
      <c r="A1751" s="1061"/>
      <c r="B1751" s="1275"/>
      <c r="C1751" s="5" t="s">
        <v>9972</v>
      </c>
      <c r="D1751" s="878" t="s">
        <v>1993</v>
      </c>
      <c r="E1751" s="879"/>
      <c r="F1751" s="879"/>
      <c r="G1751" s="879"/>
      <c r="H1751" s="879"/>
      <c r="I1751" s="879"/>
      <c r="J1751" s="879"/>
      <c r="K1751" s="879"/>
      <c r="L1751" s="879"/>
      <c r="M1751" s="879"/>
      <c r="N1751" s="879"/>
      <c r="O1751" s="879"/>
      <c r="P1751" s="879"/>
      <c r="Q1751" s="879"/>
      <c r="R1751" s="1201"/>
      <c r="S1751" s="1207"/>
    </row>
    <row r="1752" spans="1:20">
      <c r="A1752" s="1059" t="s">
        <v>12245</v>
      </c>
      <c r="B1752" s="1273" t="s">
        <v>71</v>
      </c>
      <c r="C1752" s="5" t="s">
        <v>9735</v>
      </c>
      <c r="D1752" s="5">
        <v>5</v>
      </c>
      <c r="E1752" s="5">
        <v>10</v>
      </c>
      <c r="F1752" s="5">
        <v>15</v>
      </c>
      <c r="G1752" s="5">
        <v>20</v>
      </c>
      <c r="H1752" s="41"/>
      <c r="I1752" s="41"/>
      <c r="J1752" s="41"/>
      <c r="K1752" s="41"/>
      <c r="L1752" s="41"/>
      <c r="M1752" s="41"/>
      <c r="N1752" s="41"/>
      <c r="O1752" s="41"/>
      <c r="P1752" s="41"/>
      <c r="Q1752" s="41"/>
      <c r="R1752" s="41"/>
      <c r="S1752" s="1205">
        <v>0</v>
      </c>
    </row>
    <row r="1753" spans="1:20">
      <c r="A1753" s="1060"/>
      <c r="B1753" s="1274"/>
      <c r="C1753" s="5" t="s">
        <v>9743</v>
      </c>
      <c r="D1753" s="5">
        <v>5</v>
      </c>
      <c r="E1753" s="5">
        <v>10</v>
      </c>
      <c r="F1753" s="5">
        <v>15</v>
      </c>
      <c r="G1753" s="5">
        <v>20</v>
      </c>
      <c r="H1753" s="5">
        <v>25</v>
      </c>
      <c r="I1753" s="5">
        <v>30</v>
      </c>
      <c r="J1753" s="41"/>
      <c r="K1753" s="41"/>
      <c r="L1753" s="41"/>
      <c r="M1753" s="41"/>
      <c r="N1753" s="41"/>
      <c r="O1753" s="41"/>
      <c r="P1753" s="41"/>
      <c r="Q1753" s="41"/>
      <c r="R1753" s="41"/>
      <c r="S1753" s="1206"/>
    </row>
    <row r="1754" spans="1:20">
      <c r="A1754" s="1060"/>
      <c r="B1754" s="1274"/>
      <c r="C1754" s="5" t="s">
        <v>9748</v>
      </c>
      <c r="D1754" s="878" t="s">
        <v>622</v>
      </c>
      <c r="E1754" s="879"/>
      <c r="F1754" s="879"/>
      <c r="G1754" s="879"/>
      <c r="H1754" s="879"/>
      <c r="I1754" s="879"/>
      <c r="J1754" s="879"/>
      <c r="K1754" s="879"/>
      <c r="L1754" s="879"/>
      <c r="M1754" s="879"/>
      <c r="N1754" s="879"/>
      <c r="O1754" s="879"/>
      <c r="P1754" s="879"/>
      <c r="Q1754" s="879"/>
      <c r="R1754" s="1201"/>
      <c r="S1754" s="1206"/>
    </row>
    <row r="1755" spans="1:20">
      <c r="A1755" s="1061"/>
      <c r="B1755" s="1275"/>
      <c r="C1755" s="5" t="s">
        <v>9972</v>
      </c>
      <c r="D1755" s="878" t="s">
        <v>9975</v>
      </c>
      <c r="E1755" s="879"/>
      <c r="F1755" s="879"/>
      <c r="G1755" s="879"/>
      <c r="H1755" s="879"/>
      <c r="I1755" s="879"/>
      <c r="J1755" s="879"/>
      <c r="K1755" s="879"/>
      <c r="L1755" s="879"/>
      <c r="M1755" s="879"/>
      <c r="N1755" s="879"/>
      <c r="O1755" s="879"/>
      <c r="P1755" s="879"/>
      <c r="Q1755" s="879"/>
      <c r="R1755" s="1201"/>
      <c r="S1755" s="1207"/>
    </row>
    <row r="1756" spans="1:20">
      <c r="A1756" s="1059" t="s">
        <v>12246</v>
      </c>
      <c r="B1756" s="1273" t="s">
        <v>71</v>
      </c>
      <c r="C1756" s="5" t="s">
        <v>9735</v>
      </c>
      <c r="D1756" s="5">
        <v>5</v>
      </c>
      <c r="E1756" s="5">
        <v>10</v>
      </c>
      <c r="F1756" s="5">
        <v>15</v>
      </c>
      <c r="G1756" s="5">
        <v>20</v>
      </c>
      <c r="H1756" s="41"/>
      <c r="I1756" s="41"/>
      <c r="J1756" s="41"/>
      <c r="K1756" s="41"/>
      <c r="L1756" s="41"/>
      <c r="M1756" s="41"/>
      <c r="N1756" s="41"/>
      <c r="O1756" s="41"/>
      <c r="P1756" s="41"/>
      <c r="Q1756" s="41"/>
      <c r="R1756" s="41"/>
      <c r="S1756" s="1205">
        <v>0</v>
      </c>
    </row>
    <row r="1757" spans="1:20">
      <c r="A1757" s="1060"/>
      <c r="B1757" s="1274"/>
      <c r="C1757" s="5" t="s">
        <v>9743</v>
      </c>
      <c r="D1757" s="5">
        <v>5</v>
      </c>
      <c r="E1757" s="5">
        <v>10</v>
      </c>
      <c r="F1757" s="5">
        <v>15</v>
      </c>
      <c r="G1757" s="5">
        <v>20</v>
      </c>
      <c r="H1757" s="5">
        <v>25</v>
      </c>
      <c r="I1757" s="5">
        <v>30</v>
      </c>
      <c r="J1757" s="41"/>
      <c r="K1757" s="41"/>
      <c r="L1757" s="41"/>
      <c r="M1757" s="41"/>
      <c r="N1757" s="41"/>
      <c r="O1757" s="41"/>
      <c r="P1757" s="41"/>
      <c r="Q1757" s="41"/>
      <c r="R1757" s="41"/>
      <c r="S1757" s="1206"/>
    </row>
    <row r="1758" spans="1:20">
      <c r="A1758" s="1060"/>
      <c r="B1758" s="1274"/>
      <c r="C1758" s="5" t="s">
        <v>9748</v>
      </c>
      <c r="D1758" s="878" t="s">
        <v>622</v>
      </c>
      <c r="E1758" s="879"/>
      <c r="F1758" s="879"/>
      <c r="G1758" s="879"/>
      <c r="H1758" s="879"/>
      <c r="I1758" s="879"/>
      <c r="J1758" s="879"/>
      <c r="K1758" s="879"/>
      <c r="L1758" s="879"/>
      <c r="M1758" s="879"/>
      <c r="N1758" s="879"/>
      <c r="O1758" s="879"/>
      <c r="P1758" s="879"/>
      <c r="Q1758" s="879"/>
      <c r="R1758" s="1201"/>
      <c r="S1758" s="1206"/>
    </row>
    <row r="1759" spans="1:20">
      <c r="A1759" s="1061"/>
      <c r="B1759" s="1275"/>
      <c r="C1759" s="5" t="s">
        <v>9972</v>
      </c>
      <c r="D1759" s="878" t="s">
        <v>9977</v>
      </c>
      <c r="E1759" s="879"/>
      <c r="F1759" s="879"/>
      <c r="G1759" s="879"/>
      <c r="H1759" s="879"/>
      <c r="I1759" s="879"/>
      <c r="J1759" s="879"/>
      <c r="K1759" s="879"/>
      <c r="L1759" s="879"/>
      <c r="M1759" s="879"/>
      <c r="N1759" s="879"/>
      <c r="O1759" s="879"/>
      <c r="P1759" s="879"/>
      <c r="Q1759" s="879"/>
      <c r="R1759" s="1201"/>
      <c r="S1759" s="1207"/>
    </row>
    <row r="1760" spans="1:20">
      <c r="A1760" s="1059" t="s">
        <v>12247</v>
      </c>
      <c r="B1760" s="1273" t="s">
        <v>71</v>
      </c>
      <c r="C1760" s="5" t="s">
        <v>9735</v>
      </c>
      <c r="D1760" s="5">
        <v>5</v>
      </c>
      <c r="E1760" s="5">
        <v>10</v>
      </c>
      <c r="F1760" s="5">
        <v>15</v>
      </c>
      <c r="G1760" s="5">
        <v>20</v>
      </c>
      <c r="H1760" s="41"/>
      <c r="I1760" s="41"/>
      <c r="J1760" s="41"/>
      <c r="K1760" s="41"/>
      <c r="L1760" s="41"/>
      <c r="M1760" s="41"/>
      <c r="N1760" s="41"/>
      <c r="O1760" s="41"/>
      <c r="P1760" s="41"/>
      <c r="Q1760" s="41"/>
      <c r="R1760" s="41"/>
      <c r="S1760" s="1205">
        <v>0</v>
      </c>
    </row>
    <row r="1761" spans="1:19">
      <c r="A1761" s="1060"/>
      <c r="B1761" s="1274"/>
      <c r="C1761" s="5" t="s">
        <v>9743</v>
      </c>
      <c r="D1761" s="5">
        <v>5</v>
      </c>
      <c r="E1761" s="5">
        <v>10</v>
      </c>
      <c r="F1761" s="5">
        <v>15</v>
      </c>
      <c r="G1761" s="5">
        <v>20</v>
      </c>
      <c r="H1761" s="5">
        <v>25</v>
      </c>
      <c r="I1761" s="5">
        <v>30</v>
      </c>
      <c r="J1761" s="41"/>
      <c r="K1761" s="41"/>
      <c r="L1761" s="41"/>
      <c r="M1761" s="41"/>
      <c r="N1761" s="41"/>
      <c r="O1761" s="41"/>
      <c r="P1761" s="41"/>
      <c r="Q1761" s="41"/>
      <c r="R1761" s="41"/>
      <c r="S1761" s="1206"/>
    </row>
    <row r="1762" spans="1:19">
      <c r="A1762" s="1060"/>
      <c r="B1762" s="1274"/>
      <c r="C1762" s="5" t="s">
        <v>9748</v>
      </c>
      <c r="D1762" s="878" t="s">
        <v>622</v>
      </c>
      <c r="E1762" s="879"/>
      <c r="F1762" s="879"/>
      <c r="G1762" s="879"/>
      <c r="H1762" s="879"/>
      <c r="I1762" s="879"/>
      <c r="J1762" s="879"/>
      <c r="K1762" s="879"/>
      <c r="L1762" s="879"/>
      <c r="M1762" s="879"/>
      <c r="N1762" s="879"/>
      <c r="O1762" s="879"/>
      <c r="P1762" s="879"/>
      <c r="Q1762" s="879"/>
      <c r="R1762" s="1201"/>
      <c r="S1762" s="1206"/>
    </row>
    <row r="1763" spans="1:19">
      <c r="A1763" s="1061"/>
      <c r="B1763" s="1275"/>
      <c r="C1763" s="5" t="s">
        <v>9972</v>
      </c>
      <c r="D1763" s="878" t="s">
        <v>9998</v>
      </c>
      <c r="E1763" s="879"/>
      <c r="F1763" s="879"/>
      <c r="G1763" s="879"/>
      <c r="H1763" s="879"/>
      <c r="I1763" s="879"/>
      <c r="J1763" s="879"/>
      <c r="K1763" s="879"/>
      <c r="L1763" s="879"/>
      <c r="M1763" s="879"/>
      <c r="N1763" s="879"/>
      <c r="O1763" s="879"/>
      <c r="P1763" s="879"/>
      <c r="Q1763" s="879"/>
      <c r="R1763" s="1201"/>
      <c r="S1763" s="1207"/>
    </row>
    <row r="1764" spans="1:19">
      <c r="A1764" s="1059" t="s">
        <v>12248</v>
      </c>
      <c r="B1764" s="1273" t="s">
        <v>71</v>
      </c>
      <c r="C1764" s="5" t="s">
        <v>9735</v>
      </c>
      <c r="D1764" s="5">
        <v>5</v>
      </c>
      <c r="E1764" s="5">
        <v>10</v>
      </c>
      <c r="F1764" s="5">
        <v>15</v>
      </c>
      <c r="G1764" s="5">
        <v>20</v>
      </c>
      <c r="H1764" s="41"/>
      <c r="I1764" s="41"/>
      <c r="J1764" s="41"/>
      <c r="K1764" s="41"/>
      <c r="L1764" s="41"/>
      <c r="M1764" s="41"/>
      <c r="N1764" s="41"/>
      <c r="O1764" s="41"/>
      <c r="P1764" s="41"/>
      <c r="Q1764" s="41"/>
      <c r="R1764" s="41"/>
      <c r="S1764" s="1205">
        <v>0</v>
      </c>
    </row>
    <row r="1765" spans="1:19">
      <c r="A1765" s="1060"/>
      <c r="B1765" s="1274"/>
      <c r="C1765" s="5" t="s">
        <v>9743</v>
      </c>
      <c r="D1765" s="5">
        <v>5</v>
      </c>
      <c r="E1765" s="5">
        <v>10</v>
      </c>
      <c r="F1765" s="5">
        <v>15</v>
      </c>
      <c r="G1765" s="5">
        <v>20</v>
      </c>
      <c r="H1765" s="5">
        <v>25</v>
      </c>
      <c r="I1765" s="5">
        <v>30</v>
      </c>
      <c r="J1765" s="41"/>
      <c r="K1765" s="41"/>
      <c r="L1765" s="41"/>
      <c r="M1765" s="41"/>
      <c r="N1765" s="41"/>
      <c r="O1765" s="41"/>
      <c r="P1765" s="41"/>
      <c r="Q1765" s="41"/>
      <c r="R1765" s="41"/>
      <c r="S1765" s="1206"/>
    </row>
    <row r="1766" spans="1:19">
      <c r="A1766" s="1060"/>
      <c r="B1766" s="1274"/>
      <c r="C1766" s="5" t="s">
        <v>9748</v>
      </c>
      <c r="D1766" s="878" t="s">
        <v>622</v>
      </c>
      <c r="E1766" s="879"/>
      <c r="F1766" s="879"/>
      <c r="G1766" s="879"/>
      <c r="H1766" s="879"/>
      <c r="I1766" s="879"/>
      <c r="J1766" s="879"/>
      <c r="K1766" s="879"/>
      <c r="L1766" s="879"/>
      <c r="M1766" s="879"/>
      <c r="N1766" s="879"/>
      <c r="O1766" s="879"/>
      <c r="P1766" s="879"/>
      <c r="Q1766" s="879"/>
      <c r="R1766" s="1201"/>
      <c r="S1766" s="1206"/>
    </row>
    <row r="1767" spans="1:19">
      <c r="A1767" s="1061"/>
      <c r="B1767" s="1275"/>
      <c r="C1767" s="5" t="s">
        <v>9972</v>
      </c>
      <c r="D1767" s="878" t="s">
        <v>9999</v>
      </c>
      <c r="E1767" s="879"/>
      <c r="F1767" s="879"/>
      <c r="G1767" s="879"/>
      <c r="H1767" s="879"/>
      <c r="I1767" s="879"/>
      <c r="J1767" s="879"/>
      <c r="K1767" s="879"/>
      <c r="L1767" s="879"/>
      <c r="M1767" s="879"/>
      <c r="N1767" s="879"/>
      <c r="O1767" s="879"/>
      <c r="P1767" s="879"/>
      <c r="Q1767" s="879"/>
      <c r="R1767" s="1201"/>
      <c r="S1767" s="1207"/>
    </row>
    <row r="1768" spans="1:19">
      <c r="A1768" s="1059" t="s">
        <v>12249</v>
      </c>
      <c r="B1768" s="1273" t="s">
        <v>71</v>
      </c>
      <c r="C1768" s="5" t="s">
        <v>9735</v>
      </c>
      <c r="D1768" s="5">
        <v>5</v>
      </c>
      <c r="E1768" s="5">
        <v>10</v>
      </c>
      <c r="F1768" s="5">
        <v>15</v>
      </c>
      <c r="G1768" s="5">
        <v>20</v>
      </c>
      <c r="H1768" s="41"/>
      <c r="I1768" s="41"/>
      <c r="J1768" s="41"/>
      <c r="K1768" s="41"/>
      <c r="L1768" s="41"/>
      <c r="M1768" s="41"/>
      <c r="N1768" s="41"/>
      <c r="O1768" s="41"/>
      <c r="P1768" s="41"/>
      <c r="Q1768" s="41"/>
      <c r="R1768" s="41"/>
      <c r="S1768" s="1205">
        <v>0</v>
      </c>
    </row>
    <row r="1769" spans="1:19">
      <c r="A1769" s="1060"/>
      <c r="B1769" s="1274"/>
      <c r="C1769" s="5" t="s">
        <v>9743</v>
      </c>
      <c r="D1769" s="5">
        <v>5</v>
      </c>
      <c r="E1769" s="5">
        <v>10</v>
      </c>
      <c r="F1769" s="5">
        <v>15</v>
      </c>
      <c r="G1769" s="5">
        <v>20</v>
      </c>
      <c r="H1769" s="5">
        <v>25</v>
      </c>
      <c r="I1769" s="5">
        <v>30</v>
      </c>
      <c r="J1769" s="41"/>
      <c r="K1769" s="41"/>
      <c r="L1769" s="41"/>
      <c r="M1769" s="41"/>
      <c r="N1769" s="41"/>
      <c r="O1769" s="41"/>
      <c r="P1769" s="41"/>
      <c r="Q1769" s="41"/>
      <c r="R1769" s="41"/>
      <c r="S1769" s="1206"/>
    </row>
    <row r="1770" spans="1:19">
      <c r="A1770" s="1060"/>
      <c r="B1770" s="1274"/>
      <c r="C1770" s="5" t="s">
        <v>9748</v>
      </c>
      <c r="D1770" s="878" t="s">
        <v>622</v>
      </c>
      <c r="E1770" s="879"/>
      <c r="F1770" s="879"/>
      <c r="G1770" s="879"/>
      <c r="H1770" s="879"/>
      <c r="I1770" s="879"/>
      <c r="J1770" s="879"/>
      <c r="K1770" s="879"/>
      <c r="L1770" s="879"/>
      <c r="M1770" s="879"/>
      <c r="N1770" s="879"/>
      <c r="O1770" s="879"/>
      <c r="P1770" s="879"/>
      <c r="Q1770" s="879"/>
      <c r="R1770" s="1201"/>
      <c r="S1770" s="1206"/>
    </row>
    <row r="1771" spans="1:19">
      <c r="A1771" s="1061"/>
      <c r="B1771" s="1275"/>
      <c r="C1771" s="5" t="s">
        <v>9972</v>
      </c>
      <c r="D1771" s="878" t="s">
        <v>10000</v>
      </c>
      <c r="E1771" s="879"/>
      <c r="F1771" s="879"/>
      <c r="G1771" s="879"/>
      <c r="H1771" s="879"/>
      <c r="I1771" s="879"/>
      <c r="J1771" s="879"/>
      <c r="K1771" s="879"/>
      <c r="L1771" s="879"/>
      <c r="M1771" s="879"/>
      <c r="N1771" s="879"/>
      <c r="O1771" s="879"/>
      <c r="P1771" s="879"/>
      <c r="Q1771" s="879"/>
      <c r="R1771" s="1201"/>
      <c r="S1771" s="1207"/>
    </row>
    <row r="1772" spans="1:19">
      <c r="A1772" s="1059" t="s">
        <v>12250</v>
      </c>
      <c r="B1772" s="1273" t="s">
        <v>71</v>
      </c>
      <c r="C1772" s="5" t="s">
        <v>9735</v>
      </c>
      <c r="D1772" s="5">
        <v>5</v>
      </c>
      <c r="E1772" s="5">
        <v>10</v>
      </c>
      <c r="F1772" s="5">
        <v>15</v>
      </c>
      <c r="G1772" s="5">
        <v>20</v>
      </c>
      <c r="H1772" s="41"/>
      <c r="I1772" s="41"/>
      <c r="J1772" s="41"/>
      <c r="K1772" s="41"/>
      <c r="L1772" s="41"/>
      <c r="M1772" s="41"/>
      <c r="N1772" s="41"/>
      <c r="O1772" s="41"/>
      <c r="P1772" s="41"/>
      <c r="Q1772" s="41"/>
      <c r="R1772" s="41"/>
      <c r="S1772" s="1205">
        <v>0</v>
      </c>
    </row>
    <row r="1773" spans="1:19">
      <c r="A1773" s="1060"/>
      <c r="B1773" s="1274"/>
      <c r="C1773" s="5" t="s">
        <v>9743</v>
      </c>
      <c r="D1773" s="5">
        <v>5</v>
      </c>
      <c r="E1773" s="5">
        <v>10</v>
      </c>
      <c r="F1773" s="5">
        <v>15</v>
      </c>
      <c r="G1773" s="5">
        <v>20</v>
      </c>
      <c r="H1773" s="5">
        <v>25</v>
      </c>
      <c r="I1773" s="5">
        <v>30</v>
      </c>
      <c r="J1773" s="41"/>
      <c r="K1773" s="41"/>
      <c r="L1773" s="41"/>
      <c r="M1773" s="41"/>
      <c r="N1773" s="41"/>
      <c r="O1773" s="41"/>
      <c r="P1773" s="41"/>
      <c r="Q1773" s="41"/>
      <c r="R1773" s="41"/>
      <c r="S1773" s="1206"/>
    </row>
    <row r="1774" spans="1:19">
      <c r="A1774" s="1060"/>
      <c r="B1774" s="1274"/>
      <c r="C1774" s="5" t="s">
        <v>9748</v>
      </c>
      <c r="D1774" s="878" t="s">
        <v>622</v>
      </c>
      <c r="E1774" s="879"/>
      <c r="F1774" s="879"/>
      <c r="G1774" s="879"/>
      <c r="H1774" s="879"/>
      <c r="I1774" s="879"/>
      <c r="J1774" s="879"/>
      <c r="K1774" s="879"/>
      <c r="L1774" s="879"/>
      <c r="M1774" s="879"/>
      <c r="N1774" s="879"/>
      <c r="O1774" s="879"/>
      <c r="P1774" s="879"/>
      <c r="Q1774" s="879"/>
      <c r="R1774" s="1201"/>
      <c r="S1774" s="1206"/>
    </row>
    <row r="1775" spans="1:19">
      <c r="A1775" s="1061"/>
      <c r="B1775" s="1275"/>
      <c r="C1775" s="5" t="s">
        <v>9972</v>
      </c>
      <c r="D1775" s="878" t="s">
        <v>10001</v>
      </c>
      <c r="E1775" s="879"/>
      <c r="F1775" s="879"/>
      <c r="G1775" s="879"/>
      <c r="H1775" s="879"/>
      <c r="I1775" s="879"/>
      <c r="J1775" s="879"/>
      <c r="K1775" s="879"/>
      <c r="L1775" s="879"/>
      <c r="M1775" s="879"/>
      <c r="N1775" s="879"/>
      <c r="O1775" s="879"/>
      <c r="P1775" s="879"/>
      <c r="Q1775" s="879"/>
      <c r="R1775" s="1201"/>
      <c r="S1775" s="1207"/>
    </row>
    <row r="1776" spans="1:19">
      <c r="A1776" s="1059" t="s">
        <v>12251</v>
      </c>
      <c r="B1776" s="1273" t="s">
        <v>71</v>
      </c>
      <c r="C1776" s="5" t="s">
        <v>9735</v>
      </c>
      <c r="D1776" s="5">
        <v>5</v>
      </c>
      <c r="E1776" s="5">
        <v>10</v>
      </c>
      <c r="F1776" s="5">
        <v>15</v>
      </c>
      <c r="G1776" s="5">
        <v>20</v>
      </c>
      <c r="H1776" s="41"/>
      <c r="I1776" s="41"/>
      <c r="J1776" s="41"/>
      <c r="K1776" s="41"/>
      <c r="L1776" s="41"/>
      <c r="M1776" s="41"/>
      <c r="N1776" s="41"/>
      <c r="O1776" s="41"/>
      <c r="P1776" s="41"/>
      <c r="Q1776" s="41"/>
      <c r="R1776" s="41"/>
      <c r="S1776" s="1205">
        <v>0</v>
      </c>
    </row>
    <row r="1777" spans="1:19">
      <c r="A1777" s="1060"/>
      <c r="B1777" s="1274"/>
      <c r="C1777" s="5" t="s">
        <v>9743</v>
      </c>
      <c r="D1777" s="5">
        <v>5</v>
      </c>
      <c r="E1777" s="5">
        <v>10</v>
      </c>
      <c r="F1777" s="5">
        <v>15</v>
      </c>
      <c r="G1777" s="5">
        <v>20</v>
      </c>
      <c r="H1777" s="5">
        <v>25</v>
      </c>
      <c r="I1777" s="5">
        <v>30</v>
      </c>
      <c r="J1777" s="41"/>
      <c r="K1777" s="41"/>
      <c r="L1777" s="41"/>
      <c r="M1777" s="41"/>
      <c r="N1777" s="41"/>
      <c r="O1777" s="41"/>
      <c r="P1777" s="41"/>
      <c r="Q1777" s="41"/>
      <c r="R1777" s="41"/>
      <c r="S1777" s="1206"/>
    </row>
    <row r="1778" spans="1:19">
      <c r="A1778" s="1060"/>
      <c r="B1778" s="1274"/>
      <c r="C1778" s="5" t="s">
        <v>9748</v>
      </c>
      <c r="D1778" s="878" t="s">
        <v>622</v>
      </c>
      <c r="E1778" s="879"/>
      <c r="F1778" s="879"/>
      <c r="G1778" s="879"/>
      <c r="H1778" s="879"/>
      <c r="I1778" s="879"/>
      <c r="J1778" s="879"/>
      <c r="K1778" s="879"/>
      <c r="L1778" s="879"/>
      <c r="M1778" s="879"/>
      <c r="N1778" s="879"/>
      <c r="O1778" s="879"/>
      <c r="P1778" s="879"/>
      <c r="Q1778" s="879"/>
      <c r="R1778" s="1201"/>
      <c r="S1778" s="1206"/>
    </row>
    <row r="1779" spans="1:19">
      <c r="A1779" s="1061"/>
      <c r="B1779" s="1275"/>
      <c r="C1779" s="5" t="s">
        <v>9972</v>
      </c>
      <c r="D1779" s="42"/>
      <c r="E1779" s="42"/>
      <c r="F1779" s="42"/>
      <c r="G1779" s="42"/>
      <c r="H1779" s="42"/>
      <c r="I1779" s="42"/>
      <c r="J1779" s="42"/>
      <c r="K1779" s="5">
        <v>50</v>
      </c>
      <c r="L1779" s="5"/>
      <c r="M1779" s="5"/>
      <c r="N1779" s="5"/>
      <c r="O1779" s="5"/>
      <c r="P1779" s="5">
        <v>100</v>
      </c>
      <c r="Q1779" s="5">
        <v>200</v>
      </c>
      <c r="R1779" s="5">
        <v>400</v>
      </c>
      <c r="S1779" s="1207"/>
    </row>
    <row r="1780" spans="1:19">
      <c r="A1780" s="1059" t="s">
        <v>3972</v>
      </c>
      <c r="B1780" s="1273" t="s">
        <v>71</v>
      </c>
      <c r="C1780" s="5" t="s">
        <v>9735</v>
      </c>
      <c r="D1780" s="5">
        <v>5</v>
      </c>
      <c r="E1780" s="5">
        <v>10</v>
      </c>
      <c r="F1780" s="5">
        <v>15</v>
      </c>
      <c r="G1780" s="5">
        <v>20</v>
      </c>
      <c r="H1780" s="41"/>
      <c r="I1780" s="41"/>
      <c r="J1780" s="41"/>
      <c r="K1780" s="41"/>
      <c r="L1780" s="41"/>
      <c r="M1780" s="41"/>
      <c r="N1780" s="41"/>
      <c r="O1780" s="41"/>
      <c r="P1780" s="41"/>
      <c r="Q1780" s="41"/>
      <c r="R1780" s="41"/>
      <c r="S1780" s="1205">
        <v>0</v>
      </c>
    </row>
    <row r="1781" spans="1:19">
      <c r="A1781" s="1060"/>
      <c r="B1781" s="1274"/>
      <c r="C1781" s="5" t="s">
        <v>9743</v>
      </c>
      <c r="D1781" s="5">
        <v>5</v>
      </c>
      <c r="E1781" s="5">
        <v>10</v>
      </c>
      <c r="F1781" s="5">
        <v>15</v>
      </c>
      <c r="G1781" s="5">
        <v>20</v>
      </c>
      <c r="H1781" s="5">
        <v>25</v>
      </c>
      <c r="I1781" s="5">
        <v>30</v>
      </c>
      <c r="J1781" s="41"/>
      <c r="K1781" s="41"/>
      <c r="L1781" s="41"/>
      <c r="M1781" s="41"/>
      <c r="N1781" s="41"/>
      <c r="O1781" s="41"/>
      <c r="P1781" s="41"/>
      <c r="Q1781" s="41"/>
      <c r="R1781" s="41"/>
      <c r="S1781" s="1206"/>
    </row>
    <row r="1782" spans="1:19">
      <c r="A1782" s="1060"/>
      <c r="B1782" s="1274"/>
      <c r="C1782" s="5" t="s">
        <v>9748</v>
      </c>
      <c r="D1782" s="5"/>
      <c r="E1782" s="5">
        <v>10</v>
      </c>
      <c r="F1782" s="5">
        <v>15</v>
      </c>
      <c r="G1782" s="5">
        <v>20</v>
      </c>
      <c r="H1782" s="5"/>
      <c r="I1782" s="5"/>
      <c r="J1782" s="5">
        <v>40</v>
      </c>
      <c r="K1782" s="5">
        <v>50</v>
      </c>
      <c r="L1782" s="5">
        <v>60</v>
      </c>
      <c r="M1782" s="5"/>
      <c r="N1782" s="5">
        <v>80</v>
      </c>
      <c r="O1782" s="5">
        <v>90</v>
      </c>
      <c r="P1782" s="5">
        <v>100</v>
      </c>
      <c r="Q1782" s="5"/>
      <c r="R1782" s="5"/>
      <c r="S1782" s="1206"/>
    </row>
    <row r="1783" spans="1:19">
      <c r="A1783" s="1061"/>
      <c r="B1783" s="1275"/>
      <c r="C1783" s="5" t="s">
        <v>9972</v>
      </c>
      <c r="D1783" s="878" t="s">
        <v>1993</v>
      </c>
      <c r="E1783" s="879"/>
      <c r="F1783" s="879"/>
      <c r="G1783" s="879"/>
      <c r="H1783" s="879"/>
      <c r="I1783" s="879"/>
      <c r="J1783" s="879"/>
      <c r="K1783" s="879"/>
      <c r="L1783" s="879"/>
      <c r="M1783" s="879"/>
      <c r="N1783" s="879"/>
      <c r="O1783" s="879"/>
      <c r="P1783" s="879"/>
      <c r="Q1783" s="879"/>
      <c r="R1783" s="1201"/>
      <c r="S1783" s="1207"/>
    </row>
    <row r="1784" spans="1:19">
      <c r="A1784" s="1059" t="s">
        <v>3974</v>
      </c>
      <c r="B1784" s="1273" t="s">
        <v>71</v>
      </c>
      <c r="C1784" s="5" t="s">
        <v>9735</v>
      </c>
      <c r="D1784" s="5">
        <v>5</v>
      </c>
      <c r="E1784" s="5">
        <v>10</v>
      </c>
      <c r="F1784" s="5">
        <v>15</v>
      </c>
      <c r="G1784" s="5">
        <v>20</v>
      </c>
      <c r="H1784" s="41"/>
      <c r="I1784" s="41"/>
      <c r="J1784" s="41"/>
      <c r="K1784" s="41"/>
      <c r="L1784" s="41"/>
      <c r="M1784" s="41"/>
      <c r="N1784" s="41"/>
      <c r="O1784" s="41"/>
      <c r="P1784" s="41"/>
      <c r="Q1784" s="41"/>
      <c r="R1784" s="41"/>
      <c r="S1784" s="1205">
        <v>0</v>
      </c>
    </row>
    <row r="1785" spans="1:19">
      <c r="A1785" s="1060"/>
      <c r="B1785" s="1274"/>
      <c r="C1785" s="5" t="s">
        <v>9743</v>
      </c>
      <c r="D1785" s="5">
        <v>5</v>
      </c>
      <c r="E1785" s="5">
        <v>10</v>
      </c>
      <c r="F1785" s="5">
        <v>15</v>
      </c>
      <c r="G1785" s="5">
        <v>20</v>
      </c>
      <c r="H1785" s="5">
        <v>25</v>
      </c>
      <c r="I1785" s="5">
        <v>30</v>
      </c>
      <c r="J1785" s="41"/>
      <c r="K1785" s="41"/>
      <c r="L1785" s="41"/>
      <c r="M1785" s="41"/>
      <c r="N1785" s="41"/>
      <c r="O1785" s="41"/>
      <c r="P1785" s="41"/>
      <c r="Q1785" s="41"/>
      <c r="R1785" s="41"/>
      <c r="S1785" s="1206"/>
    </row>
    <row r="1786" spans="1:19">
      <c r="A1786" s="1060"/>
      <c r="B1786" s="1274"/>
      <c r="C1786" s="5" t="s">
        <v>9748</v>
      </c>
      <c r="D1786" s="5"/>
      <c r="E1786" s="5">
        <v>10</v>
      </c>
      <c r="F1786" s="5">
        <v>15</v>
      </c>
      <c r="G1786" s="5">
        <v>20</v>
      </c>
      <c r="H1786" s="5"/>
      <c r="I1786" s="5"/>
      <c r="J1786" s="5">
        <v>40</v>
      </c>
      <c r="K1786" s="5">
        <v>50</v>
      </c>
      <c r="L1786" s="5">
        <v>60</v>
      </c>
      <c r="M1786" s="5"/>
      <c r="N1786" s="5">
        <v>80</v>
      </c>
      <c r="O1786" s="5">
        <v>90</v>
      </c>
      <c r="P1786" s="5">
        <v>100</v>
      </c>
      <c r="Q1786" s="5"/>
      <c r="R1786" s="5"/>
      <c r="S1786" s="1206"/>
    </row>
    <row r="1787" spans="1:19">
      <c r="A1787" s="1061"/>
      <c r="B1787" s="1275"/>
      <c r="C1787" s="5" t="s">
        <v>9972</v>
      </c>
      <c r="D1787" s="878" t="s">
        <v>9975</v>
      </c>
      <c r="E1787" s="879"/>
      <c r="F1787" s="879"/>
      <c r="G1787" s="879"/>
      <c r="H1787" s="879"/>
      <c r="I1787" s="879"/>
      <c r="J1787" s="879"/>
      <c r="K1787" s="879"/>
      <c r="L1787" s="879"/>
      <c r="M1787" s="879"/>
      <c r="N1787" s="879"/>
      <c r="O1787" s="879"/>
      <c r="P1787" s="879"/>
      <c r="Q1787" s="879"/>
      <c r="R1787" s="1201"/>
      <c r="S1787" s="1207"/>
    </row>
    <row r="1788" spans="1:19">
      <c r="A1788" s="1059" t="s">
        <v>3976</v>
      </c>
      <c r="B1788" s="1273" t="s">
        <v>71</v>
      </c>
      <c r="C1788" s="5" t="s">
        <v>9735</v>
      </c>
      <c r="D1788" s="5">
        <v>5</v>
      </c>
      <c r="E1788" s="5">
        <v>10</v>
      </c>
      <c r="F1788" s="5">
        <v>15</v>
      </c>
      <c r="G1788" s="5">
        <v>20</v>
      </c>
      <c r="H1788" s="41"/>
      <c r="I1788" s="41"/>
      <c r="J1788" s="41"/>
      <c r="K1788" s="41"/>
      <c r="L1788" s="41"/>
      <c r="M1788" s="41"/>
      <c r="N1788" s="41"/>
      <c r="O1788" s="41"/>
      <c r="P1788" s="41"/>
      <c r="Q1788" s="41"/>
      <c r="R1788" s="41"/>
      <c r="S1788" s="1205">
        <v>0</v>
      </c>
    </row>
    <row r="1789" spans="1:19">
      <c r="A1789" s="1060"/>
      <c r="B1789" s="1274"/>
      <c r="C1789" s="5" t="s">
        <v>9743</v>
      </c>
      <c r="D1789" s="5">
        <v>5</v>
      </c>
      <c r="E1789" s="5">
        <v>10</v>
      </c>
      <c r="F1789" s="5">
        <v>15</v>
      </c>
      <c r="G1789" s="5">
        <v>20</v>
      </c>
      <c r="H1789" s="5">
        <v>25</v>
      </c>
      <c r="I1789" s="5">
        <v>30</v>
      </c>
      <c r="J1789" s="41"/>
      <c r="K1789" s="41"/>
      <c r="L1789" s="41"/>
      <c r="M1789" s="41"/>
      <c r="N1789" s="41"/>
      <c r="O1789" s="41"/>
      <c r="P1789" s="41"/>
      <c r="Q1789" s="41"/>
      <c r="R1789" s="41"/>
      <c r="S1789" s="1206"/>
    </row>
    <row r="1790" spans="1:19">
      <c r="A1790" s="1060"/>
      <c r="B1790" s="1274"/>
      <c r="C1790" s="5" t="s">
        <v>9748</v>
      </c>
      <c r="D1790" s="5"/>
      <c r="E1790" s="5">
        <v>10</v>
      </c>
      <c r="F1790" s="5">
        <v>15</v>
      </c>
      <c r="G1790" s="5">
        <v>20</v>
      </c>
      <c r="H1790" s="5"/>
      <c r="I1790" s="5"/>
      <c r="J1790" s="5">
        <v>40</v>
      </c>
      <c r="K1790" s="5">
        <v>50</v>
      </c>
      <c r="L1790" s="5">
        <v>60</v>
      </c>
      <c r="M1790" s="5"/>
      <c r="N1790" s="5">
        <v>80</v>
      </c>
      <c r="O1790" s="5">
        <v>90</v>
      </c>
      <c r="P1790" s="5">
        <v>100</v>
      </c>
      <c r="Q1790" s="5"/>
      <c r="R1790" s="5"/>
      <c r="S1790" s="1206"/>
    </row>
    <row r="1791" spans="1:19">
      <c r="A1791" s="1061"/>
      <c r="B1791" s="1275"/>
      <c r="C1791" s="5" t="s">
        <v>9972</v>
      </c>
      <c r="D1791" s="878" t="s">
        <v>9977</v>
      </c>
      <c r="E1791" s="879"/>
      <c r="F1791" s="879"/>
      <c r="G1791" s="879"/>
      <c r="H1791" s="879"/>
      <c r="I1791" s="879"/>
      <c r="J1791" s="879"/>
      <c r="K1791" s="879"/>
      <c r="L1791" s="879"/>
      <c r="M1791" s="879"/>
      <c r="N1791" s="879"/>
      <c r="O1791" s="879"/>
      <c r="P1791" s="879"/>
      <c r="Q1791" s="879"/>
      <c r="R1791" s="1201"/>
      <c r="S1791" s="1207"/>
    </row>
    <row r="1792" spans="1:19">
      <c r="A1792" s="1059" t="s">
        <v>12252</v>
      </c>
      <c r="B1792" s="1273" t="s">
        <v>71</v>
      </c>
      <c r="C1792" s="5" t="s">
        <v>9735</v>
      </c>
      <c r="D1792" s="5">
        <v>5</v>
      </c>
      <c r="E1792" s="5">
        <v>10</v>
      </c>
      <c r="F1792" s="5">
        <v>15</v>
      </c>
      <c r="G1792" s="5">
        <v>20</v>
      </c>
      <c r="H1792" s="41"/>
      <c r="I1792" s="41"/>
      <c r="J1792" s="41"/>
      <c r="K1792" s="41"/>
      <c r="L1792" s="41"/>
      <c r="M1792" s="41"/>
      <c r="N1792" s="41"/>
      <c r="O1792" s="41"/>
      <c r="P1792" s="41"/>
      <c r="Q1792" s="41"/>
      <c r="R1792" s="41"/>
      <c r="S1792" s="1205">
        <v>0</v>
      </c>
    </row>
    <row r="1793" spans="1:19">
      <c r="A1793" s="1060"/>
      <c r="B1793" s="1274"/>
      <c r="C1793" s="5" t="s">
        <v>9743</v>
      </c>
      <c r="D1793" s="5">
        <v>5</v>
      </c>
      <c r="E1793" s="5">
        <v>10</v>
      </c>
      <c r="F1793" s="5">
        <v>15</v>
      </c>
      <c r="G1793" s="5">
        <v>20</v>
      </c>
      <c r="H1793" s="5">
        <v>25</v>
      </c>
      <c r="I1793" s="5">
        <v>30</v>
      </c>
      <c r="J1793" s="41"/>
      <c r="K1793" s="41"/>
      <c r="L1793" s="41"/>
      <c r="M1793" s="41"/>
      <c r="N1793" s="41"/>
      <c r="O1793" s="41"/>
      <c r="P1793" s="41"/>
      <c r="Q1793" s="41"/>
      <c r="R1793" s="41"/>
      <c r="S1793" s="1206"/>
    </row>
    <row r="1794" spans="1:19">
      <c r="A1794" s="1060"/>
      <c r="B1794" s="1274"/>
      <c r="C1794" s="5" t="s">
        <v>9748</v>
      </c>
      <c r="D1794" s="5"/>
      <c r="E1794" s="5">
        <v>10</v>
      </c>
      <c r="F1794" s="5">
        <v>15</v>
      </c>
      <c r="G1794" s="5">
        <v>20</v>
      </c>
      <c r="H1794" s="5"/>
      <c r="I1794" s="5"/>
      <c r="J1794" s="5">
        <v>40</v>
      </c>
      <c r="K1794" s="5">
        <v>50</v>
      </c>
      <c r="L1794" s="5">
        <v>60</v>
      </c>
      <c r="M1794" s="5"/>
      <c r="N1794" s="5">
        <v>80</v>
      </c>
      <c r="O1794" s="5">
        <v>90</v>
      </c>
      <c r="P1794" s="5">
        <v>100</v>
      </c>
      <c r="Q1794" s="5"/>
      <c r="R1794" s="5"/>
      <c r="S1794" s="1206"/>
    </row>
    <row r="1795" spans="1:19">
      <c r="A1795" s="1061"/>
      <c r="B1795" s="1275"/>
      <c r="C1795" s="5" t="s">
        <v>9972</v>
      </c>
      <c r="D1795" s="878" t="s">
        <v>9998</v>
      </c>
      <c r="E1795" s="879"/>
      <c r="F1795" s="879"/>
      <c r="G1795" s="879"/>
      <c r="H1795" s="879"/>
      <c r="I1795" s="879"/>
      <c r="J1795" s="879"/>
      <c r="K1795" s="879"/>
      <c r="L1795" s="879"/>
      <c r="M1795" s="879"/>
      <c r="N1795" s="879"/>
      <c r="O1795" s="879"/>
      <c r="P1795" s="879"/>
      <c r="Q1795" s="879"/>
      <c r="R1795" s="1201"/>
      <c r="S1795" s="1207"/>
    </row>
    <row r="1796" spans="1:19">
      <c r="A1796" s="1059" t="s">
        <v>12253</v>
      </c>
      <c r="B1796" s="1273" t="s">
        <v>71</v>
      </c>
      <c r="C1796" s="5" t="s">
        <v>9735</v>
      </c>
      <c r="D1796" s="5">
        <v>5</v>
      </c>
      <c r="E1796" s="5">
        <v>10</v>
      </c>
      <c r="F1796" s="5">
        <v>15</v>
      </c>
      <c r="G1796" s="5">
        <v>20</v>
      </c>
      <c r="H1796" s="41"/>
      <c r="I1796" s="41"/>
      <c r="J1796" s="41"/>
      <c r="K1796" s="41"/>
      <c r="L1796" s="41"/>
      <c r="M1796" s="41"/>
      <c r="N1796" s="41"/>
      <c r="O1796" s="41"/>
      <c r="P1796" s="41"/>
      <c r="Q1796" s="41"/>
      <c r="R1796" s="41"/>
      <c r="S1796" s="1205">
        <v>0</v>
      </c>
    </row>
    <row r="1797" spans="1:19">
      <c r="A1797" s="1060"/>
      <c r="B1797" s="1274"/>
      <c r="C1797" s="5" t="s">
        <v>9743</v>
      </c>
      <c r="D1797" s="5">
        <v>5</v>
      </c>
      <c r="E1797" s="5">
        <v>10</v>
      </c>
      <c r="F1797" s="5">
        <v>15</v>
      </c>
      <c r="G1797" s="5">
        <v>20</v>
      </c>
      <c r="H1797" s="5">
        <v>25</v>
      </c>
      <c r="I1797" s="5">
        <v>30</v>
      </c>
      <c r="J1797" s="41"/>
      <c r="K1797" s="41"/>
      <c r="L1797" s="41"/>
      <c r="M1797" s="41"/>
      <c r="N1797" s="41"/>
      <c r="O1797" s="41"/>
      <c r="P1797" s="41"/>
      <c r="Q1797" s="41"/>
      <c r="R1797" s="41"/>
      <c r="S1797" s="1206"/>
    </row>
    <row r="1798" spans="1:19">
      <c r="A1798" s="1060"/>
      <c r="B1798" s="1274"/>
      <c r="C1798" s="5" t="s">
        <v>9748</v>
      </c>
      <c r="D1798" s="5"/>
      <c r="E1798" s="5">
        <v>10</v>
      </c>
      <c r="F1798" s="5">
        <v>15</v>
      </c>
      <c r="G1798" s="5">
        <v>20</v>
      </c>
      <c r="H1798" s="5"/>
      <c r="I1798" s="5"/>
      <c r="J1798" s="5">
        <v>40</v>
      </c>
      <c r="K1798" s="5">
        <v>50</v>
      </c>
      <c r="L1798" s="5">
        <v>60</v>
      </c>
      <c r="M1798" s="5"/>
      <c r="N1798" s="5">
        <v>80</v>
      </c>
      <c r="O1798" s="5">
        <v>90</v>
      </c>
      <c r="P1798" s="5">
        <v>100</v>
      </c>
      <c r="Q1798" s="5"/>
      <c r="R1798" s="5"/>
      <c r="S1798" s="1206"/>
    </row>
    <row r="1799" spans="1:19">
      <c r="A1799" s="1061"/>
      <c r="B1799" s="1275"/>
      <c r="C1799" s="5" t="s">
        <v>9972</v>
      </c>
      <c r="D1799" s="878" t="s">
        <v>9999</v>
      </c>
      <c r="E1799" s="879"/>
      <c r="F1799" s="879"/>
      <c r="G1799" s="879"/>
      <c r="H1799" s="879"/>
      <c r="I1799" s="879"/>
      <c r="J1799" s="879"/>
      <c r="K1799" s="879"/>
      <c r="L1799" s="879"/>
      <c r="M1799" s="879"/>
      <c r="N1799" s="879"/>
      <c r="O1799" s="879"/>
      <c r="P1799" s="879"/>
      <c r="Q1799" s="879"/>
      <c r="R1799" s="1201"/>
      <c r="S1799" s="1207"/>
    </row>
    <row r="1800" spans="1:19">
      <c r="A1800" s="1059" t="s">
        <v>12254</v>
      </c>
      <c r="B1800" s="1273" t="s">
        <v>71</v>
      </c>
      <c r="C1800" s="5" t="s">
        <v>9735</v>
      </c>
      <c r="D1800" s="5">
        <v>5</v>
      </c>
      <c r="E1800" s="5">
        <v>10</v>
      </c>
      <c r="F1800" s="5">
        <v>15</v>
      </c>
      <c r="G1800" s="5">
        <v>20</v>
      </c>
      <c r="H1800" s="41"/>
      <c r="I1800" s="41"/>
      <c r="J1800" s="41"/>
      <c r="K1800" s="41"/>
      <c r="L1800" s="41"/>
      <c r="M1800" s="41"/>
      <c r="N1800" s="41"/>
      <c r="O1800" s="41"/>
      <c r="P1800" s="41"/>
      <c r="Q1800" s="41"/>
      <c r="R1800" s="41"/>
      <c r="S1800" s="1205">
        <v>0</v>
      </c>
    </row>
    <row r="1801" spans="1:19">
      <c r="A1801" s="1060"/>
      <c r="B1801" s="1274"/>
      <c r="C1801" s="5" t="s">
        <v>9743</v>
      </c>
      <c r="D1801" s="5">
        <v>5</v>
      </c>
      <c r="E1801" s="5">
        <v>10</v>
      </c>
      <c r="F1801" s="5">
        <v>15</v>
      </c>
      <c r="G1801" s="5">
        <v>20</v>
      </c>
      <c r="H1801" s="5">
        <v>25</v>
      </c>
      <c r="I1801" s="5">
        <v>30</v>
      </c>
      <c r="J1801" s="41"/>
      <c r="K1801" s="41"/>
      <c r="L1801" s="41"/>
      <c r="M1801" s="41"/>
      <c r="N1801" s="41"/>
      <c r="O1801" s="41"/>
      <c r="P1801" s="41"/>
      <c r="Q1801" s="41"/>
      <c r="R1801" s="41"/>
      <c r="S1801" s="1206"/>
    </row>
    <row r="1802" spans="1:19">
      <c r="A1802" s="1060"/>
      <c r="B1802" s="1274"/>
      <c r="C1802" s="5" t="s">
        <v>9748</v>
      </c>
      <c r="D1802" s="5"/>
      <c r="E1802" s="5">
        <v>10</v>
      </c>
      <c r="F1802" s="5">
        <v>15</v>
      </c>
      <c r="G1802" s="5">
        <v>20</v>
      </c>
      <c r="H1802" s="5"/>
      <c r="I1802" s="5"/>
      <c r="J1802" s="5">
        <v>40</v>
      </c>
      <c r="K1802" s="5">
        <v>50</v>
      </c>
      <c r="L1802" s="5">
        <v>60</v>
      </c>
      <c r="M1802" s="5"/>
      <c r="N1802" s="5">
        <v>80</v>
      </c>
      <c r="O1802" s="5">
        <v>90</v>
      </c>
      <c r="P1802" s="5">
        <v>100</v>
      </c>
      <c r="Q1802" s="5"/>
      <c r="R1802" s="5"/>
      <c r="S1802" s="1206"/>
    </row>
    <row r="1803" spans="1:19">
      <c r="A1803" s="1061"/>
      <c r="B1803" s="1275"/>
      <c r="C1803" s="5" t="s">
        <v>9972</v>
      </c>
      <c r="D1803" s="878" t="s">
        <v>10000</v>
      </c>
      <c r="E1803" s="879"/>
      <c r="F1803" s="879"/>
      <c r="G1803" s="879"/>
      <c r="H1803" s="879"/>
      <c r="I1803" s="879"/>
      <c r="J1803" s="879"/>
      <c r="K1803" s="879"/>
      <c r="L1803" s="879"/>
      <c r="M1803" s="879"/>
      <c r="N1803" s="879"/>
      <c r="O1803" s="879"/>
      <c r="P1803" s="879"/>
      <c r="Q1803" s="879"/>
      <c r="R1803" s="1201"/>
      <c r="S1803" s="1207"/>
    </row>
    <row r="1804" spans="1:19">
      <c r="A1804" s="1059" t="s">
        <v>12255</v>
      </c>
      <c r="B1804" s="1273" t="s">
        <v>71</v>
      </c>
      <c r="C1804" s="5" t="s">
        <v>9735</v>
      </c>
      <c r="D1804" s="5">
        <v>5</v>
      </c>
      <c r="E1804" s="5">
        <v>10</v>
      </c>
      <c r="F1804" s="5">
        <v>15</v>
      </c>
      <c r="G1804" s="5">
        <v>20</v>
      </c>
      <c r="H1804" s="41"/>
      <c r="I1804" s="41"/>
      <c r="J1804" s="41"/>
      <c r="K1804" s="41"/>
      <c r="L1804" s="41"/>
      <c r="M1804" s="41"/>
      <c r="N1804" s="41"/>
      <c r="O1804" s="41"/>
      <c r="P1804" s="41"/>
      <c r="Q1804" s="41"/>
      <c r="R1804" s="41"/>
      <c r="S1804" s="1205">
        <v>0</v>
      </c>
    </row>
    <row r="1805" spans="1:19">
      <c r="A1805" s="1060"/>
      <c r="B1805" s="1274"/>
      <c r="C1805" s="5" t="s">
        <v>9743</v>
      </c>
      <c r="D1805" s="5">
        <v>5</v>
      </c>
      <c r="E1805" s="5">
        <v>10</v>
      </c>
      <c r="F1805" s="5">
        <v>15</v>
      </c>
      <c r="G1805" s="5">
        <v>20</v>
      </c>
      <c r="H1805" s="5">
        <v>25</v>
      </c>
      <c r="I1805" s="5">
        <v>30</v>
      </c>
      <c r="J1805" s="41"/>
      <c r="K1805" s="41"/>
      <c r="L1805" s="41"/>
      <c r="M1805" s="41"/>
      <c r="N1805" s="41"/>
      <c r="O1805" s="41"/>
      <c r="P1805" s="41"/>
      <c r="Q1805" s="41"/>
      <c r="R1805" s="41"/>
      <c r="S1805" s="1206"/>
    </row>
    <row r="1806" spans="1:19">
      <c r="A1806" s="1060"/>
      <c r="B1806" s="1274"/>
      <c r="C1806" s="5" t="s">
        <v>9748</v>
      </c>
      <c r="D1806" s="5"/>
      <c r="E1806" s="5">
        <v>10</v>
      </c>
      <c r="F1806" s="5">
        <v>15</v>
      </c>
      <c r="G1806" s="5">
        <v>20</v>
      </c>
      <c r="H1806" s="5"/>
      <c r="I1806" s="5"/>
      <c r="J1806" s="5">
        <v>40</v>
      </c>
      <c r="K1806" s="5">
        <v>50</v>
      </c>
      <c r="L1806" s="5">
        <v>60</v>
      </c>
      <c r="M1806" s="5"/>
      <c r="N1806" s="5">
        <v>80</v>
      </c>
      <c r="O1806" s="5">
        <v>90</v>
      </c>
      <c r="P1806" s="5">
        <v>100</v>
      </c>
      <c r="Q1806" s="5"/>
      <c r="R1806" s="5"/>
      <c r="S1806" s="1206"/>
    </row>
    <row r="1807" spans="1:19">
      <c r="A1807" s="1061"/>
      <c r="B1807" s="1275"/>
      <c r="C1807" s="5" t="s">
        <v>9972</v>
      </c>
      <c r="D1807" s="878" t="s">
        <v>10001</v>
      </c>
      <c r="E1807" s="879"/>
      <c r="F1807" s="879"/>
      <c r="G1807" s="879"/>
      <c r="H1807" s="879"/>
      <c r="I1807" s="879"/>
      <c r="J1807" s="879"/>
      <c r="K1807" s="879"/>
      <c r="L1807" s="879"/>
      <c r="M1807" s="879"/>
      <c r="N1807" s="879"/>
      <c r="O1807" s="879"/>
      <c r="P1807" s="879"/>
      <c r="Q1807" s="879"/>
      <c r="R1807" s="1201"/>
      <c r="S1807" s="1207"/>
    </row>
    <row r="1808" spans="1:19">
      <c r="A1808" s="1059" t="s">
        <v>3970</v>
      </c>
      <c r="B1808" s="1273" t="s">
        <v>71</v>
      </c>
      <c r="C1808" s="5" t="s">
        <v>9735</v>
      </c>
      <c r="D1808" s="5">
        <v>5</v>
      </c>
      <c r="E1808" s="5">
        <v>10</v>
      </c>
      <c r="F1808" s="5">
        <v>15</v>
      </c>
      <c r="G1808" s="5">
        <v>20</v>
      </c>
      <c r="H1808" s="41"/>
      <c r="I1808" s="41"/>
      <c r="J1808" s="41"/>
      <c r="K1808" s="41"/>
      <c r="L1808" s="41"/>
      <c r="M1808" s="41"/>
      <c r="N1808" s="41"/>
      <c r="O1808" s="41"/>
      <c r="P1808" s="41"/>
      <c r="Q1808" s="41"/>
      <c r="R1808" s="41"/>
      <c r="S1808" s="1205">
        <v>0</v>
      </c>
    </row>
    <row r="1809" spans="1:19">
      <c r="A1809" s="1060"/>
      <c r="B1809" s="1274"/>
      <c r="C1809" s="5" t="s">
        <v>9743</v>
      </c>
      <c r="D1809" s="5">
        <v>5</v>
      </c>
      <c r="E1809" s="5">
        <v>10</v>
      </c>
      <c r="F1809" s="5">
        <v>15</v>
      </c>
      <c r="G1809" s="5">
        <v>20</v>
      </c>
      <c r="H1809" s="5">
        <v>25</v>
      </c>
      <c r="I1809" s="5">
        <v>30</v>
      </c>
      <c r="J1809" s="41"/>
      <c r="K1809" s="41"/>
      <c r="L1809" s="41"/>
      <c r="M1809" s="41"/>
      <c r="N1809" s="41"/>
      <c r="O1809" s="41"/>
      <c r="P1809" s="41"/>
      <c r="Q1809" s="41"/>
      <c r="R1809" s="41"/>
      <c r="S1809" s="1206"/>
    </row>
    <row r="1810" spans="1:19">
      <c r="A1810" s="1060"/>
      <c r="B1810" s="1274"/>
      <c r="C1810" s="5" t="s">
        <v>9748</v>
      </c>
      <c r="D1810" s="5"/>
      <c r="E1810" s="5">
        <v>10</v>
      </c>
      <c r="F1810" s="5">
        <v>15</v>
      </c>
      <c r="G1810" s="5">
        <v>20</v>
      </c>
      <c r="H1810" s="5"/>
      <c r="I1810" s="5"/>
      <c r="J1810" s="5">
        <v>40</v>
      </c>
      <c r="K1810" s="5">
        <v>50</v>
      </c>
      <c r="L1810" s="5">
        <v>60</v>
      </c>
      <c r="M1810" s="5"/>
      <c r="N1810" s="5">
        <v>80</v>
      </c>
      <c r="O1810" s="5">
        <v>90</v>
      </c>
      <c r="P1810" s="5">
        <v>100</v>
      </c>
      <c r="Q1810" s="5"/>
      <c r="R1810" s="5"/>
      <c r="S1810" s="1206"/>
    </row>
    <row r="1811" spans="1:19">
      <c r="A1811" s="1061"/>
      <c r="B1811" s="1275"/>
      <c r="C1811" s="5" t="s">
        <v>9972</v>
      </c>
      <c r="D1811" s="42"/>
      <c r="E1811" s="42"/>
      <c r="F1811" s="42"/>
      <c r="G1811" s="42"/>
      <c r="H1811" s="42"/>
      <c r="I1811" s="42"/>
      <c r="J1811" s="42"/>
      <c r="K1811" s="5">
        <v>50</v>
      </c>
      <c r="L1811" s="5"/>
      <c r="M1811" s="5"/>
      <c r="N1811" s="5"/>
      <c r="O1811" s="5"/>
      <c r="P1811" s="5">
        <v>100</v>
      </c>
      <c r="Q1811" s="5">
        <v>200</v>
      </c>
      <c r="R1811" s="5">
        <v>400</v>
      </c>
      <c r="S1811" s="1207"/>
    </row>
    <row r="1812" spans="1:19">
      <c r="A1812" s="1059" t="s">
        <v>12256</v>
      </c>
      <c r="B1812" s="1273" t="s">
        <v>71</v>
      </c>
      <c r="C1812" s="5" t="s">
        <v>9735</v>
      </c>
      <c r="D1812" s="5">
        <v>5</v>
      </c>
      <c r="E1812" s="5">
        <v>10</v>
      </c>
      <c r="F1812" s="5">
        <v>15</v>
      </c>
      <c r="G1812" s="5">
        <v>20</v>
      </c>
      <c r="H1812" s="41"/>
      <c r="I1812" s="41"/>
      <c r="J1812" s="41"/>
      <c r="K1812" s="41"/>
      <c r="L1812" s="41"/>
      <c r="M1812" s="41"/>
      <c r="N1812" s="41"/>
      <c r="O1812" s="41"/>
      <c r="P1812" s="41"/>
      <c r="Q1812" s="41"/>
      <c r="R1812" s="41"/>
      <c r="S1812" s="1205">
        <v>0</v>
      </c>
    </row>
    <row r="1813" spans="1:19">
      <c r="A1813" s="1060"/>
      <c r="B1813" s="1274"/>
      <c r="C1813" s="5" t="s">
        <v>9743</v>
      </c>
      <c r="D1813" s="5">
        <v>5</v>
      </c>
      <c r="E1813" s="5">
        <v>10</v>
      </c>
      <c r="F1813" s="5">
        <v>15</v>
      </c>
      <c r="G1813" s="5">
        <v>20</v>
      </c>
      <c r="H1813" s="5">
        <v>25</v>
      </c>
      <c r="I1813" s="5">
        <v>30</v>
      </c>
      <c r="J1813" s="41"/>
      <c r="K1813" s="41"/>
      <c r="L1813" s="41"/>
      <c r="M1813" s="41"/>
      <c r="N1813" s="41"/>
      <c r="O1813" s="41"/>
      <c r="P1813" s="41"/>
      <c r="Q1813" s="41"/>
      <c r="R1813" s="41"/>
      <c r="S1813" s="1206"/>
    </row>
    <row r="1814" spans="1:19">
      <c r="A1814" s="1060"/>
      <c r="B1814" s="1274"/>
      <c r="C1814" s="5" t="s">
        <v>9741</v>
      </c>
      <c r="D1814" s="5">
        <v>5</v>
      </c>
      <c r="E1814" s="5">
        <v>10</v>
      </c>
      <c r="F1814" s="5">
        <v>15</v>
      </c>
      <c r="G1814" s="5">
        <v>20</v>
      </c>
      <c r="H1814" s="41"/>
      <c r="I1814" s="41"/>
      <c r="J1814" s="41"/>
      <c r="K1814" s="41"/>
      <c r="L1814" s="41"/>
      <c r="M1814" s="41"/>
      <c r="N1814" s="41"/>
      <c r="O1814" s="41"/>
      <c r="P1814" s="41"/>
      <c r="Q1814" s="41"/>
      <c r="R1814" s="41"/>
      <c r="S1814" s="1206"/>
    </row>
    <row r="1815" spans="1:19">
      <c r="A1815" s="1061"/>
      <c r="B1815" s="1275"/>
      <c r="C1815" s="5" t="s">
        <v>9972</v>
      </c>
      <c r="D1815" s="878" t="s">
        <v>1993</v>
      </c>
      <c r="E1815" s="879"/>
      <c r="F1815" s="879"/>
      <c r="G1815" s="879"/>
      <c r="H1815" s="879"/>
      <c r="I1815" s="879"/>
      <c r="J1815" s="879"/>
      <c r="K1815" s="879"/>
      <c r="L1815" s="879"/>
      <c r="M1815" s="879"/>
      <c r="N1815" s="879"/>
      <c r="O1815" s="879"/>
      <c r="P1815" s="879"/>
      <c r="Q1815" s="879"/>
      <c r="R1815" s="1201"/>
      <c r="S1815" s="1207"/>
    </row>
    <row r="1816" spans="1:19">
      <c r="A1816" s="1059" t="s">
        <v>12257</v>
      </c>
      <c r="B1816" s="1273" t="s">
        <v>71</v>
      </c>
      <c r="C1816" s="5" t="s">
        <v>9735</v>
      </c>
      <c r="D1816" s="5">
        <v>5</v>
      </c>
      <c r="E1816" s="5">
        <v>10</v>
      </c>
      <c r="F1816" s="5">
        <v>15</v>
      </c>
      <c r="G1816" s="5">
        <v>20</v>
      </c>
      <c r="H1816" s="41"/>
      <c r="I1816" s="41"/>
      <c r="J1816" s="41"/>
      <c r="K1816" s="41"/>
      <c r="L1816" s="41"/>
      <c r="M1816" s="41"/>
      <c r="N1816" s="41"/>
      <c r="O1816" s="41"/>
      <c r="P1816" s="41"/>
      <c r="Q1816" s="41"/>
      <c r="R1816" s="41"/>
      <c r="S1816" s="1205">
        <v>0</v>
      </c>
    </row>
    <row r="1817" spans="1:19">
      <c r="A1817" s="1060"/>
      <c r="B1817" s="1274"/>
      <c r="C1817" s="5" t="s">
        <v>9743</v>
      </c>
      <c r="D1817" s="5">
        <v>5</v>
      </c>
      <c r="E1817" s="5">
        <v>10</v>
      </c>
      <c r="F1817" s="5">
        <v>15</v>
      </c>
      <c r="G1817" s="5">
        <v>20</v>
      </c>
      <c r="H1817" s="5">
        <v>25</v>
      </c>
      <c r="I1817" s="5">
        <v>30</v>
      </c>
      <c r="J1817" s="41"/>
      <c r="K1817" s="41"/>
      <c r="L1817" s="41"/>
      <c r="M1817" s="41"/>
      <c r="N1817" s="41"/>
      <c r="O1817" s="41"/>
      <c r="P1817" s="41"/>
      <c r="Q1817" s="41"/>
      <c r="R1817" s="41"/>
      <c r="S1817" s="1206"/>
    </row>
    <row r="1818" spans="1:19">
      <c r="A1818" s="1060"/>
      <c r="B1818" s="1274"/>
      <c r="C1818" s="5" t="s">
        <v>9741</v>
      </c>
      <c r="D1818" s="5">
        <v>5</v>
      </c>
      <c r="E1818" s="5">
        <v>10</v>
      </c>
      <c r="F1818" s="5">
        <v>15</v>
      </c>
      <c r="G1818" s="5">
        <v>20</v>
      </c>
      <c r="H1818" s="41"/>
      <c r="I1818" s="41"/>
      <c r="J1818" s="41"/>
      <c r="K1818" s="41"/>
      <c r="L1818" s="41"/>
      <c r="M1818" s="41"/>
      <c r="N1818" s="41"/>
      <c r="O1818" s="41"/>
      <c r="P1818" s="41"/>
      <c r="Q1818" s="41"/>
      <c r="R1818" s="41"/>
      <c r="S1818" s="1206"/>
    </row>
    <row r="1819" spans="1:19">
      <c r="A1819" s="1061"/>
      <c r="B1819" s="1275"/>
      <c r="C1819" s="5" t="s">
        <v>9972</v>
      </c>
      <c r="D1819" s="878" t="s">
        <v>9975</v>
      </c>
      <c r="E1819" s="879"/>
      <c r="F1819" s="879"/>
      <c r="G1819" s="879"/>
      <c r="H1819" s="879"/>
      <c r="I1819" s="879"/>
      <c r="J1819" s="879"/>
      <c r="K1819" s="879"/>
      <c r="L1819" s="879"/>
      <c r="M1819" s="879"/>
      <c r="N1819" s="879"/>
      <c r="O1819" s="879"/>
      <c r="P1819" s="879"/>
      <c r="Q1819" s="879"/>
      <c r="R1819" s="1201"/>
      <c r="S1819" s="1207"/>
    </row>
    <row r="1820" spans="1:19">
      <c r="A1820" s="1059" t="s">
        <v>12258</v>
      </c>
      <c r="B1820" s="1273" t="s">
        <v>71</v>
      </c>
      <c r="C1820" s="5" t="s">
        <v>9735</v>
      </c>
      <c r="D1820" s="5">
        <v>5</v>
      </c>
      <c r="E1820" s="5">
        <v>10</v>
      </c>
      <c r="F1820" s="5">
        <v>15</v>
      </c>
      <c r="G1820" s="5">
        <v>20</v>
      </c>
      <c r="H1820" s="41"/>
      <c r="I1820" s="41"/>
      <c r="J1820" s="41"/>
      <c r="K1820" s="41"/>
      <c r="L1820" s="41"/>
      <c r="M1820" s="41"/>
      <c r="N1820" s="41"/>
      <c r="O1820" s="41"/>
      <c r="P1820" s="41"/>
      <c r="Q1820" s="41"/>
      <c r="R1820" s="41"/>
      <c r="S1820" s="1205">
        <v>0</v>
      </c>
    </row>
    <row r="1821" spans="1:19">
      <c r="A1821" s="1060"/>
      <c r="B1821" s="1274"/>
      <c r="C1821" s="5" t="s">
        <v>9743</v>
      </c>
      <c r="D1821" s="5">
        <v>5</v>
      </c>
      <c r="E1821" s="5">
        <v>10</v>
      </c>
      <c r="F1821" s="5">
        <v>15</v>
      </c>
      <c r="G1821" s="5">
        <v>20</v>
      </c>
      <c r="H1821" s="5">
        <v>25</v>
      </c>
      <c r="I1821" s="5">
        <v>30</v>
      </c>
      <c r="J1821" s="41"/>
      <c r="K1821" s="41"/>
      <c r="L1821" s="41"/>
      <c r="M1821" s="41"/>
      <c r="N1821" s="41"/>
      <c r="O1821" s="41"/>
      <c r="P1821" s="41"/>
      <c r="Q1821" s="41"/>
      <c r="R1821" s="41"/>
      <c r="S1821" s="1206"/>
    </row>
    <row r="1822" spans="1:19">
      <c r="A1822" s="1060"/>
      <c r="B1822" s="1274"/>
      <c r="C1822" s="5" t="s">
        <v>9741</v>
      </c>
      <c r="D1822" s="5">
        <v>5</v>
      </c>
      <c r="E1822" s="5">
        <v>10</v>
      </c>
      <c r="F1822" s="5">
        <v>15</v>
      </c>
      <c r="G1822" s="5">
        <v>20</v>
      </c>
      <c r="H1822" s="41"/>
      <c r="I1822" s="41"/>
      <c r="J1822" s="41"/>
      <c r="K1822" s="41"/>
      <c r="L1822" s="41"/>
      <c r="M1822" s="41"/>
      <c r="N1822" s="41"/>
      <c r="O1822" s="41"/>
      <c r="P1822" s="41"/>
      <c r="Q1822" s="41"/>
      <c r="R1822" s="41"/>
      <c r="S1822" s="1206"/>
    </row>
    <row r="1823" spans="1:19">
      <c r="A1823" s="1061"/>
      <c r="B1823" s="1275"/>
      <c r="C1823" s="5" t="s">
        <v>9972</v>
      </c>
      <c r="D1823" s="878" t="s">
        <v>9977</v>
      </c>
      <c r="E1823" s="879"/>
      <c r="F1823" s="879"/>
      <c r="G1823" s="879"/>
      <c r="H1823" s="879"/>
      <c r="I1823" s="879"/>
      <c r="J1823" s="879"/>
      <c r="K1823" s="879"/>
      <c r="L1823" s="879"/>
      <c r="M1823" s="879"/>
      <c r="N1823" s="879"/>
      <c r="O1823" s="879"/>
      <c r="P1823" s="879"/>
      <c r="Q1823" s="879"/>
      <c r="R1823" s="1201"/>
      <c r="S1823" s="1207"/>
    </row>
    <row r="1824" spans="1:19">
      <c r="A1824" s="1059" t="s">
        <v>12259</v>
      </c>
      <c r="B1824" s="1273" t="s">
        <v>71</v>
      </c>
      <c r="C1824" s="5" t="s">
        <v>9735</v>
      </c>
      <c r="D1824" s="5">
        <v>5</v>
      </c>
      <c r="E1824" s="5">
        <v>10</v>
      </c>
      <c r="F1824" s="5">
        <v>15</v>
      </c>
      <c r="G1824" s="5">
        <v>20</v>
      </c>
      <c r="H1824" s="41"/>
      <c r="I1824" s="41"/>
      <c r="J1824" s="41"/>
      <c r="K1824" s="41"/>
      <c r="L1824" s="41"/>
      <c r="M1824" s="41"/>
      <c r="N1824" s="41"/>
      <c r="O1824" s="41"/>
      <c r="P1824" s="41"/>
      <c r="Q1824" s="41"/>
      <c r="R1824" s="41"/>
      <c r="S1824" s="1205">
        <v>0</v>
      </c>
    </row>
    <row r="1825" spans="1:19">
      <c r="A1825" s="1060"/>
      <c r="B1825" s="1274"/>
      <c r="C1825" s="5" t="s">
        <v>9743</v>
      </c>
      <c r="D1825" s="5">
        <v>5</v>
      </c>
      <c r="E1825" s="5">
        <v>10</v>
      </c>
      <c r="F1825" s="5">
        <v>15</v>
      </c>
      <c r="G1825" s="5">
        <v>20</v>
      </c>
      <c r="H1825" s="5">
        <v>25</v>
      </c>
      <c r="I1825" s="5">
        <v>30</v>
      </c>
      <c r="J1825" s="41"/>
      <c r="K1825" s="41"/>
      <c r="L1825" s="41"/>
      <c r="M1825" s="41"/>
      <c r="N1825" s="41"/>
      <c r="O1825" s="41"/>
      <c r="P1825" s="41"/>
      <c r="Q1825" s="41"/>
      <c r="R1825" s="41"/>
      <c r="S1825" s="1206"/>
    </row>
    <row r="1826" spans="1:19">
      <c r="A1826" s="1060"/>
      <c r="B1826" s="1274"/>
      <c r="C1826" s="5" t="s">
        <v>9741</v>
      </c>
      <c r="D1826" s="5">
        <v>5</v>
      </c>
      <c r="E1826" s="5">
        <v>10</v>
      </c>
      <c r="F1826" s="5">
        <v>15</v>
      </c>
      <c r="G1826" s="5">
        <v>20</v>
      </c>
      <c r="H1826" s="41"/>
      <c r="I1826" s="41"/>
      <c r="J1826" s="41"/>
      <c r="K1826" s="41"/>
      <c r="L1826" s="41"/>
      <c r="M1826" s="41"/>
      <c r="N1826" s="41"/>
      <c r="O1826" s="41"/>
      <c r="P1826" s="41"/>
      <c r="Q1826" s="41"/>
      <c r="R1826" s="41"/>
      <c r="S1826" s="1206"/>
    </row>
    <row r="1827" spans="1:19">
      <c r="A1827" s="1061"/>
      <c r="B1827" s="1275"/>
      <c r="C1827" s="5" t="s">
        <v>9972</v>
      </c>
      <c r="D1827" s="878" t="s">
        <v>9998</v>
      </c>
      <c r="E1827" s="879"/>
      <c r="F1827" s="879"/>
      <c r="G1827" s="879"/>
      <c r="H1827" s="879"/>
      <c r="I1827" s="879"/>
      <c r="J1827" s="879"/>
      <c r="K1827" s="879"/>
      <c r="L1827" s="879"/>
      <c r="M1827" s="879"/>
      <c r="N1827" s="879"/>
      <c r="O1827" s="879"/>
      <c r="P1827" s="879"/>
      <c r="Q1827" s="879"/>
      <c r="R1827" s="1201"/>
      <c r="S1827" s="1207"/>
    </row>
    <row r="1828" spans="1:19">
      <c r="A1828" s="1059" t="s">
        <v>12260</v>
      </c>
      <c r="B1828" s="1273" t="s">
        <v>71</v>
      </c>
      <c r="C1828" s="5" t="s">
        <v>9735</v>
      </c>
      <c r="D1828" s="5">
        <v>5</v>
      </c>
      <c r="E1828" s="5">
        <v>10</v>
      </c>
      <c r="F1828" s="5">
        <v>15</v>
      </c>
      <c r="G1828" s="5">
        <v>20</v>
      </c>
      <c r="H1828" s="41"/>
      <c r="I1828" s="41"/>
      <c r="J1828" s="41"/>
      <c r="K1828" s="41"/>
      <c r="L1828" s="41"/>
      <c r="M1828" s="41"/>
      <c r="N1828" s="41"/>
      <c r="O1828" s="41"/>
      <c r="P1828" s="41"/>
      <c r="Q1828" s="41"/>
      <c r="R1828" s="41"/>
      <c r="S1828" s="1205">
        <v>0</v>
      </c>
    </row>
    <row r="1829" spans="1:19">
      <c r="A1829" s="1060"/>
      <c r="B1829" s="1274"/>
      <c r="C1829" s="5" t="s">
        <v>9743</v>
      </c>
      <c r="D1829" s="5">
        <v>5</v>
      </c>
      <c r="E1829" s="5">
        <v>10</v>
      </c>
      <c r="F1829" s="5">
        <v>15</v>
      </c>
      <c r="G1829" s="5">
        <v>20</v>
      </c>
      <c r="H1829" s="5">
        <v>25</v>
      </c>
      <c r="I1829" s="5">
        <v>30</v>
      </c>
      <c r="J1829" s="41"/>
      <c r="K1829" s="41"/>
      <c r="L1829" s="41"/>
      <c r="M1829" s="41"/>
      <c r="N1829" s="41"/>
      <c r="O1829" s="41"/>
      <c r="P1829" s="41"/>
      <c r="Q1829" s="41"/>
      <c r="R1829" s="41"/>
      <c r="S1829" s="1206"/>
    </row>
    <row r="1830" spans="1:19">
      <c r="A1830" s="1060"/>
      <c r="B1830" s="1274"/>
      <c r="C1830" s="5" t="s">
        <v>9741</v>
      </c>
      <c r="D1830" s="5">
        <v>5</v>
      </c>
      <c r="E1830" s="5">
        <v>10</v>
      </c>
      <c r="F1830" s="5">
        <v>15</v>
      </c>
      <c r="G1830" s="5">
        <v>20</v>
      </c>
      <c r="H1830" s="41"/>
      <c r="I1830" s="41"/>
      <c r="J1830" s="41"/>
      <c r="K1830" s="41"/>
      <c r="L1830" s="41"/>
      <c r="M1830" s="41"/>
      <c r="N1830" s="41"/>
      <c r="O1830" s="41"/>
      <c r="P1830" s="41"/>
      <c r="Q1830" s="41"/>
      <c r="R1830" s="41"/>
      <c r="S1830" s="1206"/>
    </row>
    <row r="1831" spans="1:19">
      <c r="A1831" s="1061"/>
      <c r="B1831" s="1275"/>
      <c r="C1831" s="5" t="s">
        <v>9972</v>
      </c>
      <c r="D1831" s="878" t="s">
        <v>9999</v>
      </c>
      <c r="E1831" s="879"/>
      <c r="F1831" s="879"/>
      <c r="G1831" s="879"/>
      <c r="H1831" s="879"/>
      <c r="I1831" s="879"/>
      <c r="J1831" s="879"/>
      <c r="K1831" s="879"/>
      <c r="L1831" s="879"/>
      <c r="M1831" s="879"/>
      <c r="N1831" s="879"/>
      <c r="O1831" s="879"/>
      <c r="P1831" s="879"/>
      <c r="Q1831" s="879"/>
      <c r="R1831" s="1201"/>
      <c r="S1831" s="1207"/>
    </row>
    <row r="1832" spans="1:19">
      <c r="A1832" s="1059" t="s">
        <v>12261</v>
      </c>
      <c r="B1832" s="1273" t="s">
        <v>71</v>
      </c>
      <c r="C1832" s="5" t="s">
        <v>9735</v>
      </c>
      <c r="D1832" s="5">
        <v>5</v>
      </c>
      <c r="E1832" s="5">
        <v>10</v>
      </c>
      <c r="F1832" s="5">
        <v>15</v>
      </c>
      <c r="G1832" s="5">
        <v>20</v>
      </c>
      <c r="H1832" s="41"/>
      <c r="I1832" s="41"/>
      <c r="J1832" s="41"/>
      <c r="K1832" s="41"/>
      <c r="L1832" s="41"/>
      <c r="M1832" s="41"/>
      <c r="N1832" s="41"/>
      <c r="O1832" s="41"/>
      <c r="P1832" s="41"/>
      <c r="Q1832" s="41"/>
      <c r="R1832" s="41"/>
      <c r="S1832" s="1205">
        <v>0</v>
      </c>
    </row>
    <row r="1833" spans="1:19">
      <c r="A1833" s="1060"/>
      <c r="B1833" s="1274"/>
      <c r="C1833" s="5" t="s">
        <v>9743</v>
      </c>
      <c r="D1833" s="5">
        <v>5</v>
      </c>
      <c r="E1833" s="5">
        <v>10</v>
      </c>
      <c r="F1833" s="5">
        <v>15</v>
      </c>
      <c r="G1833" s="5">
        <v>20</v>
      </c>
      <c r="H1833" s="5">
        <v>25</v>
      </c>
      <c r="I1833" s="5">
        <v>30</v>
      </c>
      <c r="J1833" s="41"/>
      <c r="K1833" s="41"/>
      <c r="L1833" s="41"/>
      <c r="M1833" s="41"/>
      <c r="N1833" s="41"/>
      <c r="O1833" s="41"/>
      <c r="P1833" s="41"/>
      <c r="Q1833" s="41"/>
      <c r="R1833" s="41"/>
      <c r="S1833" s="1206"/>
    </row>
    <row r="1834" spans="1:19">
      <c r="A1834" s="1060"/>
      <c r="B1834" s="1274"/>
      <c r="C1834" s="5" t="s">
        <v>9741</v>
      </c>
      <c r="D1834" s="5">
        <v>5</v>
      </c>
      <c r="E1834" s="5">
        <v>10</v>
      </c>
      <c r="F1834" s="5">
        <v>15</v>
      </c>
      <c r="G1834" s="5">
        <v>20</v>
      </c>
      <c r="H1834" s="41"/>
      <c r="I1834" s="41"/>
      <c r="J1834" s="41"/>
      <c r="K1834" s="41"/>
      <c r="L1834" s="41"/>
      <c r="M1834" s="41"/>
      <c r="N1834" s="41"/>
      <c r="O1834" s="41"/>
      <c r="P1834" s="41"/>
      <c r="Q1834" s="41"/>
      <c r="R1834" s="41"/>
      <c r="S1834" s="1206"/>
    </row>
    <row r="1835" spans="1:19">
      <c r="A1835" s="1061"/>
      <c r="B1835" s="1275"/>
      <c r="C1835" s="5" t="s">
        <v>9972</v>
      </c>
      <c r="D1835" s="878" t="s">
        <v>10000</v>
      </c>
      <c r="E1835" s="879"/>
      <c r="F1835" s="879"/>
      <c r="G1835" s="879"/>
      <c r="H1835" s="879"/>
      <c r="I1835" s="879"/>
      <c r="J1835" s="879"/>
      <c r="K1835" s="879"/>
      <c r="L1835" s="879"/>
      <c r="M1835" s="879"/>
      <c r="N1835" s="879"/>
      <c r="O1835" s="879"/>
      <c r="P1835" s="879"/>
      <c r="Q1835" s="879"/>
      <c r="R1835" s="1201"/>
      <c r="S1835" s="1207"/>
    </row>
    <row r="1836" spans="1:19">
      <c r="A1836" s="1059" t="s">
        <v>12262</v>
      </c>
      <c r="B1836" s="1273" t="s">
        <v>71</v>
      </c>
      <c r="C1836" s="5" t="s">
        <v>9735</v>
      </c>
      <c r="D1836" s="5">
        <v>5</v>
      </c>
      <c r="E1836" s="5">
        <v>10</v>
      </c>
      <c r="F1836" s="5">
        <v>15</v>
      </c>
      <c r="G1836" s="5">
        <v>20</v>
      </c>
      <c r="H1836" s="41"/>
      <c r="I1836" s="41"/>
      <c r="J1836" s="41"/>
      <c r="K1836" s="41"/>
      <c r="L1836" s="41"/>
      <c r="M1836" s="41"/>
      <c r="N1836" s="41"/>
      <c r="O1836" s="41"/>
      <c r="P1836" s="41"/>
      <c r="Q1836" s="41"/>
      <c r="R1836" s="41"/>
      <c r="S1836" s="1205">
        <v>0</v>
      </c>
    </row>
    <row r="1837" spans="1:19">
      <c r="A1837" s="1060"/>
      <c r="B1837" s="1274"/>
      <c r="C1837" s="5" t="s">
        <v>9743</v>
      </c>
      <c r="D1837" s="5">
        <v>5</v>
      </c>
      <c r="E1837" s="5">
        <v>10</v>
      </c>
      <c r="F1837" s="5">
        <v>15</v>
      </c>
      <c r="G1837" s="5">
        <v>20</v>
      </c>
      <c r="H1837" s="5">
        <v>25</v>
      </c>
      <c r="I1837" s="5">
        <v>30</v>
      </c>
      <c r="J1837" s="41"/>
      <c r="K1837" s="41"/>
      <c r="L1837" s="41"/>
      <c r="M1837" s="41"/>
      <c r="N1837" s="41"/>
      <c r="O1837" s="41"/>
      <c r="P1837" s="41"/>
      <c r="Q1837" s="41"/>
      <c r="R1837" s="41"/>
      <c r="S1837" s="1206"/>
    </row>
    <row r="1838" spans="1:19">
      <c r="A1838" s="1060"/>
      <c r="B1838" s="1274"/>
      <c r="C1838" s="5" t="s">
        <v>9741</v>
      </c>
      <c r="D1838" s="5">
        <v>5</v>
      </c>
      <c r="E1838" s="5">
        <v>10</v>
      </c>
      <c r="F1838" s="5">
        <v>15</v>
      </c>
      <c r="G1838" s="5">
        <v>20</v>
      </c>
      <c r="H1838" s="41"/>
      <c r="I1838" s="41"/>
      <c r="J1838" s="41"/>
      <c r="K1838" s="41"/>
      <c r="L1838" s="41"/>
      <c r="M1838" s="41"/>
      <c r="N1838" s="41"/>
      <c r="O1838" s="41"/>
      <c r="P1838" s="41"/>
      <c r="Q1838" s="41"/>
      <c r="R1838" s="41"/>
      <c r="S1838" s="1206"/>
    </row>
    <row r="1839" spans="1:19">
      <c r="A1839" s="1061"/>
      <c r="B1839" s="1275"/>
      <c r="C1839" s="5" t="s">
        <v>9972</v>
      </c>
      <c r="D1839" s="878" t="s">
        <v>10001</v>
      </c>
      <c r="E1839" s="879"/>
      <c r="F1839" s="879"/>
      <c r="G1839" s="879"/>
      <c r="H1839" s="879"/>
      <c r="I1839" s="879"/>
      <c r="J1839" s="879"/>
      <c r="K1839" s="879"/>
      <c r="L1839" s="879"/>
      <c r="M1839" s="879"/>
      <c r="N1839" s="879"/>
      <c r="O1839" s="879"/>
      <c r="P1839" s="879"/>
      <c r="Q1839" s="879"/>
      <c r="R1839" s="1201"/>
      <c r="S1839" s="1207"/>
    </row>
    <row r="1840" spans="1:19">
      <c r="A1840" s="1059" t="s">
        <v>12263</v>
      </c>
      <c r="B1840" s="1273" t="s">
        <v>71</v>
      </c>
      <c r="C1840" s="5" t="s">
        <v>9735</v>
      </c>
      <c r="D1840" s="5">
        <v>5</v>
      </c>
      <c r="E1840" s="5">
        <v>10</v>
      </c>
      <c r="F1840" s="5">
        <v>15</v>
      </c>
      <c r="G1840" s="5">
        <v>20</v>
      </c>
      <c r="H1840" s="41"/>
      <c r="I1840" s="41"/>
      <c r="J1840" s="41"/>
      <c r="K1840" s="41"/>
      <c r="L1840" s="41"/>
      <c r="M1840" s="41"/>
      <c r="N1840" s="41"/>
      <c r="O1840" s="41"/>
      <c r="P1840" s="41"/>
      <c r="Q1840" s="41"/>
      <c r="R1840" s="41"/>
      <c r="S1840" s="1205">
        <v>0</v>
      </c>
    </row>
    <row r="1841" spans="1:19">
      <c r="A1841" s="1060"/>
      <c r="B1841" s="1274"/>
      <c r="C1841" s="5" t="s">
        <v>9743</v>
      </c>
      <c r="D1841" s="5">
        <v>5</v>
      </c>
      <c r="E1841" s="5">
        <v>10</v>
      </c>
      <c r="F1841" s="5">
        <v>15</v>
      </c>
      <c r="G1841" s="5">
        <v>20</v>
      </c>
      <c r="H1841" s="5">
        <v>25</v>
      </c>
      <c r="I1841" s="5">
        <v>30</v>
      </c>
      <c r="J1841" s="41"/>
      <c r="K1841" s="41"/>
      <c r="L1841" s="41"/>
      <c r="M1841" s="41"/>
      <c r="N1841" s="41"/>
      <c r="O1841" s="41"/>
      <c r="P1841" s="41"/>
      <c r="Q1841" s="41"/>
      <c r="R1841" s="41"/>
      <c r="S1841" s="1206"/>
    </row>
    <row r="1842" spans="1:19">
      <c r="A1842" s="1060"/>
      <c r="B1842" s="1274"/>
      <c r="C1842" s="5" t="s">
        <v>9741</v>
      </c>
      <c r="D1842" s="5">
        <v>5</v>
      </c>
      <c r="E1842" s="5">
        <v>10</v>
      </c>
      <c r="F1842" s="5">
        <v>15</v>
      </c>
      <c r="G1842" s="5">
        <v>20</v>
      </c>
      <c r="H1842" s="41"/>
      <c r="I1842" s="41"/>
      <c r="J1842" s="41"/>
      <c r="K1842" s="41"/>
      <c r="L1842" s="41"/>
      <c r="M1842" s="41"/>
      <c r="N1842" s="41"/>
      <c r="O1842" s="41"/>
      <c r="P1842" s="41"/>
      <c r="Q1842" s="41"/>
      <c r="R1842" s="41"/>
      <c r="S1842" s="1206"/>
    </row>
    <row r="1843" spans="1:19">
      <c r="A1843" s="1061"/>
      <c r="B1843" s="1275"/>
      <c r="C1843" s="5" t="s">
        <v>9972</v>
      </c>
      <c r="D1843" s="42"/>
      <c r="E1843" s="42"/>
      <c r="F1843" s="42"/>
      <c r="G1843" s="42"/>
      <c r="H1843" s="42"/>
      <c r="I1843" s="42"/>
      <c r="J1843" s="42"/>
      <c r="K1843" s="5">
        <v>50</v>
      </c>
      <c r="L1843" s="5"/>
      <c r="M1843" s="5"/>
      <c r="N1843" s="5"/>
      <c r="O1843" s="5"/>
      <c r="P1843" s="5">
        <v>100</v>
      </c>
      <c r="Q1843" s="5">
        <v>200</v>
      </c>
      <c r="R1843" s="5">
        <v>400</v>
      </c>
      <c r="S1843" s="1207"/>
    </row>
    <row r="1844" spans="1:19">
      <c r="A1844" s="1059" t="s">
        <v>12264</v>
      </c>
      <c r="B1844" s="1273" t="s">
        <v>71</v>
      </c>
      <c r="C1844" s="5" t="s">
        <v>9735</v>
      </c>
      <c r="D1844" s="5">
        <v>5</v>
      </c>
      <c r="E1844" s="5">
        <v>10</v>
      </c>
      <c r="F1844" s="5">
        <v>15</v>
      </c>
      <c r="G1844" s="5">
        <v>20</v>
      </c>
      <c r="H1844" s="41"/>
      <c r="I1844" s="41"/>
      <c r="J1844" s="41"/>
      <c r="K1844" s="41"/>
      <c r="L1844" s="41"/>
      <c r="M1844" s="41"/>
      <c r="N1844" s="41"/>
      <c r="O1844" s="41"/>
      <c r="P1844" s="41"/>
      <c r="Q1844" s="41"/>
      <c r="R1844" s="41"/>
      <c r="S1844" s="1205">
        <v>0</v>
      </c>
    </row>
    <row r="1845" spans="1:19">
      <c r="A1845" s="1060"/>
      <c r="B1845" s="1274"/>
      <c r="C1845" s="5" t="s">
        <v>9741</v>
      </c>
      <c r="D1845" s="5">
        <v>5</v>
      </c>
      <c r="E1845" s="5">
        <v>10</v>
      </c>
      <c r="F1845" s="5">
        <v>15</v>
      </c>
      <c r="G1845" s="5">
        <v>20</v>
      </c>
      <c r="H1845" s="5"/>
      <c r="I1845" s="5"/>
      <c r="J1845" s="41"/>
      <c r="K1845" s="41"/>
      <c r="L1845" s="41"/>
      <c r="M1845" s="41"/>
      <c r="N1845" s="41"/>
      <c r="O1845" s="41"/>
      <c r="P1845" s="41"/>
      <c r="Q1845" s="41"/>
      <c r="R1845" s="41"/>
      <c r="S1845" s="1206"/>
    </row>
    <row r="1846" spans="1:19">
      <c r="A1846" s="1060"/>
      <c r="B1846" s="1274"/>
      <c r="C1846" s="5" t="s">
        <v>9748</v>
      </c>
      <c r="D1846" s="878" t="s">
        <v>622</v>
      </c>
      <c r="E1846" s="879"/>
      <c r="F1846" s="879"/>
      <c r="G1846" s="879"/>
      <c r="H1846" s="879"/>
      <c r="I1846" s="879"/>
      <c r="J1846" s="879"/>
      <c r="K1846" s="879"/>
      <c r="L1846" s="879"/>
      <c r="M1846" s="879"/>
      <c r="N1846" s="879"/>
      <c r="O1846" s="879"/>
      <c r="P1846" s="879"/>
      <c r="Q1846" s="879"/>
      <c r="R1846" s="1201"/>
      <c r="S1846" s="1206"/>
    </row>
    <row r="1847" spans="1:19">
      <c r="A1847" s="1061"/>
      <c r="B1847" s="1275"/>
      <c r="C1847" s="5" t="s">
        <v>9972</v>
      </c>
      <c r="D1847" s="878" t="s">
        <v>1993</v>
      </c>
      <c r="E1847" s="879"/>
      <c r="F1847" s="879"/>
      <c r="G1847" s="879"/>
      <c r="H1847" s="879"/>
      <c r="I1847" s="879"/>
      <c r="J1847" s="879"/>
      <c r="K1847" s="879"/>
      <c r="L1847" s="879"/>
      <c r="M1847" s="879"/>
      <c r="N1847" s="879"/>
      <c r="O1847" s="879"/>
      <c r="P1847" s="879"/>
      <c r="Q1847" s="879"/>
      <c r="R1847" s="1201"/>
      <c r="S1847" s="1207"/>
    </row>
    <row r="1848" spans="1:19">
      <c r="A1848" s="1059" t="s">
        <v>12265</v>
      </c>
      <c r="B1848" s="1273" t="s">
        <v>71</v>
      </c>
      <c r="C1848" s="5" t="s">
        <v>9735</v>
      </c>
      <c r="D1848" s="5">
        <v>5</v>
      </c>
      <c r="E1848" s="5">
        <v>10</v>
      </c>
      <c r="F1848" s="5">
        <v>15</v>
      </c>
      <c r="G1848" s="5">
        <v>20</v>
      </c>
      <c r="H1848" s="41"/>
      <c r="I1848" s="41"/>
      <c r="J1848" s="41"/>
      <c r="K1848" s="41"/>
      <c r="L1848" s="41"/>
      <c r="M1848" s="41"/>
      <c r="N1848" s="41"/>
      <c r="O1848" s="41"/>
      <c r="P1848" s="41"/>
      <c r="Q1848" s="41"/>
      <c r="R1848" s="41"/>
      <c r="S1848" s="1205">
        <v>0</v>
      </c>
    </row>
    <row r="1849" spans="1:19">
      <c r="A1849" s="1060"/>
      <c r="B1849" s="1274"/>
      <c r="C1849" s="5" t="s">
        <v>9741</v>
      </c>
      <c r="D1849" s="5">
        <v>5</v>
      </c>
      <c r="E1849" s="5">
        <v>10</v>
      </c>
      <c r="F1849" s="5">
        <v>15</v>
      </c>
      <c r="G1849" s="5">
        <v>20</v>
      </c>
      <c r="H1849" s="5"/>
      <c r="I1849" s="5"/>
      <c r="J1849" s="41"/>
      <c r="K1849" s="41"/>
      <c r="L1849" s="41"/>
      <c r="M1849" s="41"/>
      <c r="N1849" s="41"/>
      <c r="O1849" s="41"/>
      <c r="P1849" s="41"/>
      <c r="Q1849" s="41"/>
      <c r="R1849" s="41"/>
      <c r="S1849" s="1206"/>
    </row>
    <row r="1850" spans="1:19">
      <c r="A1850" s="1060"/>
      <c r="B1850" s="1274"/>
      <c r="C1850" s="5" t="s">
        <v>9748</v>
      </c>
      <c r="D1850" s="878" t="s">
        <v>622</v>
      </c>
      <c r="E1850" s="879"/>
      <c r="F1850" s="879"/>
      <c r="G1850" s="879"/>
      <c r="H1850" s="879"/>
      <c r="I1850" s="879"/>
      <c r="J1850" s="879"/>
      <c r="K1850" s="879"/>
      <c r="L1850" s="879"/>
      <c r="M1850" s="879"/>
      <c r="N1850" s="879"/>
      <c r="O1850" s="879"/>
      <c r="P1850" s="879"/>
      <c r="Q1850" s="879"/>
      <c r="R1850" s="1201"/>
      <c r="S1850" s="1206"/>
    </row>
    <row r="1851" spans="1:19">
      <c r="A1851" s="1061"/>
      <c r="B1851" s="1275"/>
      <c r="C1851" s="5" t="s">
        <v>9972</v>
      </c>
      <c r="D1851" s="878" t="s">
        <v>9975</v>
      </c>
      <c r="E1851" s="879"/>
      <c r="F1851" s="879"/>
      <c r="G1851" s="879"/>
      <c r="H1851" s="879"/>
      <c r="I1851" s="879"/>
      <c r="J1851" s="879"/>
      <c r="K1851" s="879"/>
      <c r="L1851" s="879"/>
      <c r="M1851" s="879"/>
      <c r="N1851" s="879"/>
      <c r="O1851" s="879"/>
      <c r="P1851" s="879"/>
      <c r="Q1851" s="879"/>
      <c r="R1851" s="1201"/>
      <c r="S1851" s="1207"/>
    </row>
    <row r="1852" spans="1:19">
      <c r="A1852" s="1059" t="s">
        <v>12266</v>
      </c>
      <c r="B1852" s="1273" t="s">
        <v>71</v>
      </c>
      <c r="C1852" s="5" t="s">
        <v>9735</v>
      </c>
      <c r="D1852" s="5">
        <v>5</v>
      </c>
      <c r="E1852" s="5">
        <v>10</v>
      </c>
      <c r="F1852" s="5">
        <v>15</v>
      </c>
      <c r="G1852" s="5">
        <v>20</v>
      </c>
      <c r="H1852" s="41"/>
      <c r="I1852" s="41"/>
      <c r="J1852" s="41"/>
      <c r="K1852" s="41"/>
      <c r="L1852" s="41"/>
      <c r="M1852" s="41"/>
      <c r="N1852" s="41"/>
      <c r="O1852" s="41"/>
      <c r="P1852" s="41"/>
      <c r="Q1852" s="41"/>
      <c r="R1852" s="41"/>
      <c r="S1852" s="1205">
        <v>0</v>
      </c>
    </row>
    <row r="1853" spans="1:19">
      <c r="A1853" s="1060"/>
      <c r="B1853" s="1274"/>
      <c r="C1853" s="5" t="s">
        <v>9741</v>
      </c>
      <c r="D1853" s="5">
        <v>5</v>
      </c>
      <c r="E1853" s="5">
        <v>10</v>
      </c>
      <c r="F1853" s="5">
        <v>15</v>
      </c>
      <c r="G1853" s="5">
        <v>20</v>
      </c>
      <c r="H1853" s="5"/>
      <c r="I1853" s="5"/>
      <c r="J1853" s="41"/>
      <c r="K1853" s="41"/>
      <c r="L1853" s="41"/>
      <c r="M1853" s="41"/>
      <c r="N1853" s="41"/>
      <c r="O1853" s="41"/>
      <c r="P1853" s="41"/>
      <c r="Q1853" s="41"/>
      <c r="R1853" s="41"/>
      <c r="S1853" s="1206"/>
    </row>
    <row r="1854" spans="1:19">
      <c r="A1854" s="1060"/>
      <c r="B1854" s="1274"/>
      <c r="C1854" s="5" t="s">
        <v>9748</v>
      </c>
      <c r="D1854" s="878" t="s">
        <v>622</v>
      </c>
      <c r="E1854" s="879"/>
      <c r="F1854" s="879"/>
      <c r="G1854" s="879"/>
      <c r="H1854" s="879"/>
      <c r="I1854" s="879"/>
      <c r="J1854" s="879"/>
      <c r="K1854" s="879"/>
      <c r="L1854" s="879"/>
      <c r="M1854" s="879"/>
      <c r="N1854" s="879"/>
      <c r="O1854" s="879"/>
      <c r="P1854" s="879"/>
      <c r="Q1854" s="879"/>
      <c r="R1854" s="1201"/>
      <c r="S1854" s="1206"/>
    </row>
    <row r="1855" spans="1:19">
      <c r="A1855" s="1061"/>
      <c r="B1855" s="1275"/>
      <c r="C1855" s="5" t="s">
        <v>9972</v>
      </c>
      <c r="D1855" s="878" t="s">
        <v>9977</v>
      </c>
      <c r="E1855" s="879"/>
      <c r="F1855" s="879"/>
      <c r="G1855" s="879"/>
      <c r="H1855" s="879"/>
      <c r="I1855" s="879"/>
      <c r="J1855" s="879"/>
      <c r="K1855" s="879"/>
      <c r="L1855" s="879"/>
      <c r="M1855" s="879"/>
      <c r="N1855" s="879"/>
      <c r="O1855" s="879"/>
      <c r="P1855" s="879"/>
      <c r="Q1855" s="879"/>
      <c r="R1855" s="1201"/>
      <c r="S1855" s="1207"/>
    </row>
    <row r="1856" spans="1:19">
      <c r="A1856" s="1059" t="s">
        <v>12267</v>
      </c>
      <c r="B1856" s="1273" t="s">
        <v>71</v>
      </c>
      <c r="C1856" s="5" t="s">
        <v>9735</v>
      </c>
      <c r="D1856" s="5">
        <v>5</v>
      </c>
      <c r="E1856" s="5">
        <v>10</v>
      </c>
      <c r="F1856" s="5">
        <v>15</v>
      </c>
      <c r="G1856" s="5">
        <v>20</v>
      </c>
      <c r="H1856" s="41"/>
      <c r="I1856" s="41"/>
      <c r="J1856" s="41"/>
      <c r="K1856" s="41"/>
      <c r="L1856" s="41"/>
      <c r="M1856" s="41"/>
      <c r="N1856" s="41"/>
      <c r="O1856" s="41"/>
      <c r="P1856" s="41"/>
      <c r="Q1856" s="41"/>
      <c r="R1856" s="41"/>
      <c r="S1856" s="1205">
        <v>0</v>
      </c>
    </row>
    <row r="1857" spans="1:19">
      <c r="A1857" s="1060"/>
      <c r="B1857" s="1274"/>
      <c r="C1857" s="5" t="s">
        <v>9741</v>
      </c>
      <c r="D1857" s="5">
        <v>5</v>
      </c>
      <c r="E1857" s="5">
        <v>10</v>
      </c>
      <c r="F1857" s="5">
        <v>15</v>
      </c>
      <c r="G1857" s="5">
        <v>20</v>
      </c>
      <c r="H1857" s="5"/>
      <c r="I1857" s="5"/>
      <c r="J1857" s="41"/>
      <c r="K1857" s="41"/>
      <c r="L1857" s="41"/>
      <c r="M1857" s="41"/>
      <c r="N1857" s="41"/>
      <c r="O1857" s="41"/>
      <c r="P1857" s="41"/>
      <c r="Q1857" s="41"/>
      <c r="R1857" s="41"/>
      <c r="S1857" s="1206"/>
    </row>
    <row r="1858" spans="1:19">
      <c r="A1858" s="1060"/>
      <c r="B1858" s="1274"/>
      <c r="C1858" s="5" t="s">
        <v>9748</v>
      </c>
      <c r="D1858" s="878" t="s">
        <v>622</v>
      </c>
      <c r="E1858" s="879"/>
      <c r="F1858" s="879"/>
      <c r="G1858" s="879"/>
      <c r="H1858" s="879"/>
      <c r="I1858" s="879"/>
      <c r="J1858" s="879"/>
      <c r="K1858" s="879"/>
      <c r="L1858" s="879"/>
      <c r="M1858" s="879"/>
      <c r="N1858" s="879"/>
      <c r="O1858" s="879"/>
      <c r="P1858" s="879"/>
      <c r="Q1858" s="879"/>
      <c r="R1858" s="1201"/>
      <c r="S1858" s="1206"/>
    </row>
    <row r="1859" spans="1:19">
      <c r="A1859" s="1061"/>
      <c r="B1859" s="1275"/>
      <c r="C1859" s="5" t="s">
        <v>9972</v>
      </c>
      <c r="D1859" s="878" t="s">
        <v>9998</v>
      </c>
      <c r="E1859" s="879"/>
      <c r="F1859" s="879"/>
      <c r="G1859" s="879"/>
      <c r="H1859" s="879"/>
      <c r="I1859" s="879"/>
      <c r="J1859" s="879"/>
      <c r="K1859" s="879"/>
      <c r="L1859" s="879"/>
      <c r="M1859" s="879"/>
      <c r="N1859" s="879"/>
      <c r="O1859" s="879"/>
      <c r="P1859" s="879"/>
      <c r="Q1859" s="879"/>
      <c r="R1859" s="1201"/>
      <c r="S1859" s="1207"/>
    </row>
    <row r="1860" spans="1:19">
      <c r="A1860" s="1059" t="s">
        <v>12268</v>
      </c>
      <c r="B1860" s="1273" t="s">
        <v>71</v>
      </c>
      <c r="C1860" s="5" t="s">
        <v>9735</v>
      </c>
      <c r="D1860" s="5">
        <v>5</v>
      </c>
      <c r="E1860" s="5">
        <v>10</v>
      </c>
      <c r="F1860" s="5">
        <v>15</v>
      </c>
      <c r="G1860" s="5">
        <v>20</v>
      </c>
      <c r="H1860" s="41"/>
      <c r="I1860" s="41"/>
      <c r="J1860" s="41"/>
      <c r="K1860" s="41"/>
      <c r="L1860" s="41"/>
      <c r="M1860" s="41"/>
      <c r="N1860" s="41"/>
      <c r="O1860" s="41"/>
      <c r="P1860" s="41"/>
      <c r="Q1860" s="41"/>
      <c r="R1860" s="41"/>
      <c r="S1860" s="1205">
        <v>0</v>
      </c>
    </row>
    <row r="1861" spans="1:19">
      <c r="A1861" s="1060"/>
      <c r="B1861" s="1274"/>
      <c r="C1861" s="5" t="s">
        <v>9741</v>
      </c>
      <c r="D1861" s="5">
        <v>5</v>
      </c>
      <c r="E1861" s="5">
        <v>10</v>
      </c>
      <c r="F1861" s="5">
        <v>15</v>
      </c>
      <c r="G1861" s="5">
        <v>20</v>
      </c>
      <c r="H1861" s="5"/>
      <c r="I1861" s="5"/>
      <c r="J1861" s="41"/>
      <c r="K1861" s="41"/>
      <c r="L1861" s="41"/>
      <c r="M1861" s="41"/>
      <c r="N1861" s="41"/>
      <c r="O1861" s="41"/>
      <c r="P1861" s="41"/>
      <c r="Q1861" s="41"/>
      <c r="R1861" s="41"/>
      <c r="S1861" s="1206"/>
    </row>
    <row r="1862" spans="1:19">
      <c r="A1862" s="1060"/>
      <c r="B1862" s="1274"/>
      <c r="C1862" s="5" t="s">
        <v>9748</v>
      </c>
      <c r="D1862" s="878" t="s">
        <v>622</v>
      </c>
      <c r="E1862" s="879"/>
      <c r="F1862" s="879"/>
      <c r="G1862" s="879"/>
      <c r="H1862" s="879"/>
      <c r="I1862" s="879"/>
      <c r="J1862" s="879"/>
      <c r="K1862" s="879"/>
      <c r="L1862" s="879"/>
      <c r="M1862" s="879"/>
      <c r="N1862" s="879"/>
      <c r="O1862" s="879"/>
      <c r="P1862" s="879"/>
      <c r="Q1862" s="879"/>
      <c r="R1862" s="1201"/>
      <c r="S1862" s="1206"/>
    </row>
    <row r="1863" spans="1:19">
      <c r="A1863" s="1061"/>
      <c r="B1863" s="1275"/>
      <c r="C1863" s="5" t="s">
        <v>9972</v>
      </c>
      <c r="D1863" s="878" t="s">
        <v>9999</v>
      </c>
      <c r="E1863" s="879"/>
      <c r="F1863" s="879"/>
      <c r="G1863" s="879"/>
      <c r="H1863" s="879"/>
      <c r="I1863" s="879"/>
      <c r="J1863" s="879"/>
      <c r="K1863" s="879"/>
      <c r="L1863" s="879"/>
      <c r="M1863" s="879"/>
      <c r="N1863" s="879"/>
      <c r="O1863" s="879"/>
      <c r="P1863" s="879"/>
      <c r="Q1863" s="879"/>
      <c r="R1863" s="1201"/>
      <c r="S1863" s="1207"/>
    </row>
    <row r="1864" spans="1:19">
      <c r="A1864" s="1059" t="s">
        <v>12269</v>
      </c>
      <c r="B1864" s="1273" t="s">
        <v>71</v>
      </c>
      <c r="C1864" s="5" t="s">
        <v>9735</v>
      </c>
      <c r="D1864" s="5">
        <v>5</v>
      </c>
      <c r="E1864" s="5">
        <v>10</v>
      </c>
      <c r="F1864" s="5">
        <v>15</v>
      </c>
      <c r="G1864" s="5">
        <v>20</v>
      </c>
      <c r="H1864" s="41"/>
      <c r="I1864" s="41"/>
      <c r="J1864" s="41"/>
      <c r="K1864" s="41"/>
      <c r="L1864" s="41"/>
      <c r="M1864" s="41"/>
      <c r="N1864" s="41"/>
      <c r="O1864" s="41"/>
      <c r="P1864" s="41"/>
      <c r="Q1864" s="41"/>
      <c r="R1864" s="41"/>
      <c r="S1864" s="1205">
        <v>0</v>
      </c>
    </row>
    <row r="1865" spans="1:19">
      <c r="A1865" s="1060"/>
      <c r="B1865" s="1274"/>
      <c r="C1865" s="5" t="s">
        <v>9741</v>
      </c>
      <c r="D1865" s="5">
        <v>5</v>
      </c>
      <c r="E1865" s="5">
        <v>10</v>
      </c>
      <c r="F1865" s="5">
        <v>15</v>
      </c>
      <c r="G1865" s="5">
        <v>20</v>
      </c>
      <c r="H1865" s="5"/>
      <c r="I1865" s="5"/>
      <c r="J1865" s="41"/>
      <c r="K1865" s="41"/>
      <c r="L1865" s="41"/>
      <c r="M1865" s="41"/>
      <c r="N1865" s="41"/>
      <c r="O1865" s="41"/>
      <c r="P1865" s="41"/>
      <c r="Q1865" s="41"/>
      <c r="R1865" s="41"/>
      <c r="S1865" s="1206"/>
    </row>
    <row r="1866" spans="1:19">
      <c r="A1866" s="1060"/>
      <c r="B1866" s="1274"/>
      <c r="C1866" s="5" t="s">
        <v>9748</v>
      </c>
      <c r="D1866" s="878" t="s">
        <v>622</v>
      </c>
      <c r="E1866" s="879"/>
      <c r="F1866" s="879"/>
      <c r="G1866" s="879"/>
      <c r="H1866" s="879"/>
      <c r="I1866" s="879"/>
      <c r="J1866" s="879"/>
      <c r="K1866" s="879"/>
      <c r="L1866" s="879"/>
      <c r="M1866" s="879"/>
      <c r="N1866" s="879"/>
      <c r="O1866" s="879"/>
      <c r="P1866" s="879"/>
      <c r="Q1866" s="879"/>
      <c r="R1866" s="1201"/>
      <c r="S1866" s="1206"/>
    </row>
    <row r="1867" spans="1:19">
      <c r="A1867" s="1061"/>
      <c r="B1867" s="1275"/>
      <c r="C1867" s="5" t="s">
        <v>9972</v>
      </c>
      <c r="D1867" s="878" t="s">
        <v>10000</v>
      </c>
      <c r="E1867" s="879"/>
      <c r="F1867" s="879"/>
      <c r="G1867" s="879"/>
      <c r="H1867" s="879"/>
      <c r="I1867" s="879"/>
      <c r="J1867" s="879"/>
      <c r="K1867" s="879"/>
      <c r="L1867" s="879"/>
      <c r="M1867" s="879"/>
      <c r="N1867" s="879"/>
      <c r="O1867" s="879"/>
      <c r="P1867" s="879"/>
      <c r="Q1867" s="879"/>
      <c r="R1867" s="1201"/>
      <c r="S1867" s="1207"/>
    </row>
    <row r="1868" spans="1:19">
      <c r="A1868" s="1059" t="s">
        <v>12270</v>
      </c>
      <c r="B1868" s="1273" t="s">
        <v>71</v>
      </c>
      <c r="C1868" s="5" t="s">
        <v>9735</v>
      </c>
      <c r="D1868" s="5">
        <v>5</v>
      </c>
      <c r="E1868" s="5">
        <v>10</v>
      </c>
      <c r="F1868" s="5">
        <v>15</v>
      </c>
      <c r="G1868" s="5">
        <v>20</v>
      </c>
      <c r="H1868" s="41"/>
      <c r="I1868" s="41"/>
      <c r="J1868" s="41"/>
      <c r="K1868" s="41"/>
      <c r="L1868" s="41"/>
      <c r="M1868" s="41"/>
      <c r="N1868" s="41"/>
      <c r="O1868" s="41"/>
      <c r="P1868" s="41"/>
      <c r="Q1868" s="41"/>
      <c r="R1868" s="41"/>
      <c r="S1868" s="1205">
        <v>0</v>
      </c>
    </row>
    <row r="1869" spans="1:19">
      <c r="A1869" s="1060"/>
      <c r="B1869" s="1274"/>
      <c r="C1869" s="5" t="s">
        <v>9741</v>
      </c>
      <c r="D1869" s="5">
        <v>5</v>
      </c>
      <c r="E1869" s="5">
        <v>10</v>
      </c>
      <c r="F1869" s="5">
        <v>15</v>
      </c>
      <c r="G1869" s="5">
        <v>20</v>
      </c>
      <c r="H1869" s="5"/>
      <c r="I1869" s="5"/>
      <c r="J1869" s="41"/>
      <c r="K1869" s="41"/>
      <c r="L1869" s="41"/>
      <c r="M1869" s="41"/>
      <c r="N1869" s="41"/>
      <c r="O1869" s="41"/>
      <c r="P1869" s="41"/>
      <c r="Q1869" s="41"/>
      <c r="R1869" s="41"/>
      <c r="S1869" s="1206"/>
    </row>
    <row r="1870" spans="1:19">
      <c r="A1870" s="1060"/>
      <c r="B1870" s="1274"/>
      <c r="C1870" s="5" t="s">
        <v>9748</v>
      </c>
      <c r="D1870" s="878" t="s">
        <v>622</v>
      </c>
      <c r="E1870" s="879"/>
      <c r="F1870" s="879"/>
      <c r="G1870" s="879"/>
      <c r="H1870" s="879"/>
      <c r="I1870" s="879"/>
      <c r="J1870" s="879"/>
      <c r="K1870" s="879"/>
      <c r="L1870" s="879"/>
      <c r="M1870" s="879"/>
      <c r="N1870" s="879"/>
      <c r="O1870" s="879"/>
      <c r="P1870" s="879"/>
      <c r="Q1870" s="879"/>
      <c r="R1870" s="1201"/>
      <c r="S1870" s="1206"/>
    </row>
    <row r="1871" spans="1:19">
      <c r="A1871" s="1061"/>
      <c r="B1871" s="1275"/>
      <c r="C1871" s="5" t="s">
        <v>9972</v>
      </c>
      <c r="D1871" s="878" t="s">
        <v>10001</v>
      </c>
      <c r="E1871" s="879"/>
      <c r="F1871" s="879"/>
      <c r="G1871" s="879"/>
      <c r="H1871" s="879"/>
      <c r="I1871" s="879"/>
      <c r="J1871" s="879"/>
      <c r="K1871" s="879"/>
      <c r="L1871" s="879"/>
      <c r="M1871" s="879"/>
      <c r="N1871" s="879"/>
      <c r="O1871" s="879"/>
      <c r="P1871" s="879"/>
      <c r="Q1871" s="879"/>
      <c r="R1871" s="1201"/>
      <c r="S1871" s="1207"/>
    </row>
    <row r="1872" spans="1:19">
      <c r="A1872" s="1059" t="s">
        <v>12271</v>
      </c>
      <c r="B1872" s="1273" t="s">
        <v>71</v>
      </c>
      <c r="C1872" s="5" t="s">
        <v>9735</v>
      </c>
      <c r="D1872" s="5">
        <v>5</v>
      </c>
      <c r="E1872" s="5">
        <v>10</v>
      </c>
      <c r="F1872" s="5">
        <v>15</v>
      </c>
      <c r="G1872" s="5">
        <v>20</v>
      </c>
      <c r="H1872" s="41"/>
      <c r="I1872" s="41"/>
      <c r="J1872" s="41"/>
      <c r="K1872" s="41"/>
      <c r="L1872" s="41"/>
      <c r="M1872" s="41"/>
      <c r="N1872" s="41"/>
      <c r="O1872" s="41"/>
      <c r="P1872" s="41"/>
      <c r="Q1872" s="41"/>
      <c r="R1872" s="41"/>
      <c r="S1872" s="1205">
        <v>0</v>
      </c>
    </row>
    <row r="1873" spans="1:19">
      <c r="A1873" s="1060"/>
      <c r="B1873" s="1274"/>
      <c r="C1873" s="5" t="s">
        <v>9741</v>
      </c>
      <c r="D1873" s="5">
        <v>5</v>
      </c>
      <c r="E1873" s="5">
        <v>10</v>
      </c>
      <c r="F1873" s="5">
        <v>15</v>
      </c>
      <c r="G1873" s="5">
        <v>20</v>
      </c>
      <c r="H1873" s="5"/>
      <c r="I1873" s="5"/>
      <c r="J1873" s="41"/>
      <c r="K1873" s="41"/>
      <c r="L1873" s="41"/>
      <c r="M1873" s="41"/>
      <c r="N1873" s="41"/>
      <c r="O1873" s="41"/>
      <c r="P1873" s="41"/>
      <c r="Q1873" s="41"/>
      <c r="R1873" s="41"/>
      <c r="S1873" s="1206"/>
    </row>
    <row r="1874" spans="1:19">
      <c r="A1874" s="1060"/>
      <c r="B1874" s="1274"/>
      <c r="C1874" s="5" t="s">
        <v>9748</v>
      </c>
      <c r="D1874" s="878" t="s">
        <v>622</v>
      </c>
      <c r="E1874" s="879"/>
      <c r="F1874" s="879"/>
      <c r="G1874" s="879"/>
      <c r="H1874" s="879"/>
      <c r="I1874" s="879"/>
      <c r="J1874" s="879"/>
      <c r="K1874" s="879"/>
      <c r="L1874" s="879"/>
      <c r="M1874" s="879"/>
      <c r="N1874" s="879"/>
      <c r="O1874" s="879"/>
      <c r="P1874" s="879"/>
      <c r="Q1874" s="879"/>
      <c r="R1874" s="1201"/>
      <c r="S1874" s="1206"/>
    </row>
    <row r="1875" spans="1:19">
      <c r="A1875" s="1061"/>
      <c r="B1875" s="1275"/>
      <c r="C1875" s="5" t="s">
        <v>9972</v>
      </c>
      <c r="D1875" s="42"/>
      <c r="E1875" s="42"/>
      <c r="F1875" s="42"/>
      <c r="G1875" s="42"/>
      <c r="H1875" s="42"/>
      <c r="I1875" s="42"/>
      <c r="J1875" s="42"/>
      <c r="K1875" s="5">
        <v>50</v>
      </c>
      <c r="L1875" s="5"/>
      <c r="M1875" s="5"/>
      <c r="N1875" s="5"/>
      <c r="O1875" s="5"/>
      <c r="P1875" s="5">
        <v>100</v>
      </c>
      <c r="Q1875" s="5">
        <v>200</v>
      </c>
      <c r="R1875" s="5">
        <v>400</v>
      </c>
      <c r="S1875" s="1207"/>
    </row>
    <row r="1876" spans="1:19">
      <c r="A1876" s="1059" t="s">
        <v>12272</v>
      </c>
      <c r="B1876" s="1273" t="s">
        <v>71</v>
      </c>
      <c r="C1876" s="5" t="s">
        <v>9735</v>
      </c>
      <c r="D1876" s="5">
        <v>5</v>
      </c>
      <c r="E1876" s="5">
        <v>10</v>
      </c>
      <c r="F1876" s="5">
        <v>15</v>
      </c>
      <c r="G1876" s="5">
        <v>20</v>
      </c>
      <c r="H1876" s="41"/>
      <c r="I1876" s="41"/>
      <c r="J1876" s="41"/>
      <c r="K1876" s="41"/>
      <c r="L1876" s="41"/>
      <c r="M1876" s="41"/>
      <c r="N1876" s="41"/>
      <c r="O1876" s="41"/>
      <c r="P1876" s="41"/>
      <c r="Q1876" s="41"/>
      <c r="R1876" s="41"/>
      <c r="S1876" s="1205">
        <v>0</v>
      </c>
    </row>
    <row r="1877" spans="1:19">
      <c r="A1877" s="1060"/>
      <c r="B1877" s="1274"/>
      <c r="C1877" s="5" t="s">
        <v>9741</v>
      </c>
      <c r="D1877" s="5">
        <v>5</v>
      </c>
      <c r="E1877" s="5">
        <v>10</v>
      </c>
      <c r="F1877" s="5">
        <v>15</v>
      </c>
      <c r="G1877" s="5">
        <v>20</v>
      </c>
      <c r="H1877" s="5"/>
      <c r="I1877" s="5"/>
      <c r="J1877" s="41"/>
      <c r="K1877" s="41"/>
      <c r="L1877" s="41"/>
      <c r="M1877" s="41"/>
      <c r="N1877" s="41"/>
      <c r="O1877" s="41"/>
      <c r="P1877" s="41"/>
      <c r="Q1877" s="41"/>
      <c r="R1877" s="41"/>
      <c r="S1877" s="1206"/>
    </row>
    <row r="1878" spans="1:19">
      <c r="A1878" s="1060"/>
      <c r="B1878" s="1274"/>
      <c r="C1878" s="5" t="s">
        <v>9748</v>
      </c>
      <c r="D1878" s="5"/>
      <c r="E1878" s="5">
        <v>10</v>
      </c>
      <c r="F1878" s="5">
        <v>15</v>
      </c>
      <c r="G1878" s="5">
        <v>20</v>
      </c>
      <c r="H1878" s="5"/>
      <c r="I1878" s="5"/>
      <c r="J1878" s="5">
        <v>40</v>
      </c>
      <c r="K1878" s="5">
        <v>50</v>
      </c>
      <c r="L1878" s="5">
        <v>60</v>
      </c>
      <c r="M1878" s="5"/>
      <c r="N1878" s="5">
        <v>80</v>
      </c>
      <c r="O1878" s="5">
        <v>90</v>
      </c>
      <c r="P1878" s="5">
        <v>100</v>
      </c>
      <c r="Q1878" s="5"/>
      <c r="R1878" s="5"/>
      <c r="S1878" s="1206"/>
    </row>
    <row r="1879" spans="1:19">
      <c r="A1879" s="1061"/>
      <c r="B1879" s="1275"/>
      <c r="C1879" s="5" t="s">
        <v>9972</v>
      </c>
      <c r="D1879" s="878" t="s">
        <v>1993</v>
      </c>
      <c r="E1879" s="879"/>
      <c r="F1879" s="879"/>
      <c r="G1879" s="879"/>
      <c r="H1879" s="879"/>
      <c r="I1879" s="879"/>
      <c r="J1879" s="879"/>
      <c r="K1879" s="879"/>
      <c r="L1879" s="879"/>
      <c r="M1879" s="879"/>
      <c r="N1879" s="879"/>
      <c r="O1879" s="879"/>
      <c r="P1879" s="879"/>
      <c r="Q1879" s="879"/>
      <c r="R1879" s="1201"/>
      <c r="S1879" s="1207"/>
    </row>
    <row r="1880" spans="1:19">
      <c r="A1880" s="1059" t="s">
        <v>12273</v>
      </c>
      <c r="B1880" s="1273" t="s">
        <v>71</v>
      </c>
      <c r="C1880" s="5" t="s">
        <v>9735</v>
      </c>
      <c r="D1880" s="5">
        <v>5</v>
      </c>
      <c r="E1880" s="5">
        <v>10</v>
      </c>
      <c r="F1880" s="5">
        <v>15</v>
      </c>
      <c r="G1880" s="5">
        <v>20</v>
      </c>
      <c r="H1880" s="41"/>
      <c r="I1880" s="41"/>
      <c r="J1880" s="41"/>
      <c r="K1880" s="41"/>
      <c r="L1880" s="41"/>
      <c r="M1880" s="41"/>
      <c r="N1880" s="41"/>
      <c r="O1880" s="41"/>
      <c r="P1880" s="41"/>
      <c r="Q1880" s="41"/>
      <c r="R1880" s="41"/>
      <c r="S1880" s="1205">
        <v>0</v>
      </c>
    </row>
    <row r="1881" spans="1:19">
      <c r="A1881" s="1060"/>
      <c r="B1881" s="1274"/>
      <c r="C1881" s="5" t="s">
        <v>9741</v>
      </c>
      <c r="D1881" s="5">
        <v>5</v>
      </c>
      <c r="E1881" s="5">
        <v>10</v>
      </c>
      <c r="F1881" s="5">
        <v>15</v>
      </c>
      <c r="G1881" s="5">
        <v>20</v>
      </c>
      <c r="H1881" s="5"/>
      <c r="I1881" s="5"/>
      <c r="J1881" s="41"/>
      <c r="K1881" s="41"/>
      <c r="L1881" s="41"/>
      <c r="M1881" s="41"/>
      <c r="N1881" s="41"/>
      <c r="O1881" s="41"/>
      <c r="P1881" s="41"/>
      <c r="Q1881" s="41"/>
      <c r="R1881" s="41"/>
      <c r="S1881" s="1206"/>
    </row>
    <row r="1882" spans="1:19">
      <c r="A1882" s="1060"/>
      <c r="B1882" s="1274"/>
      <c r="C1882" s="5" t="s">
        <v>9748</v>
      </c>
      <c r="D1882" s="5"/>
      <c r="E1882" s="5">
        <v>10</v>
      </c>
      <c r="F1882" s="5">
        <v>15</v>
      </c>
      <c r="G1882" s="5">
        <v>20</v>
      </c>
      <c r="H1882" s="5"/>
      <c r="I1882" s="5"/>
      <c r="J1882" s="5">
        <v>40</v>
      </c>
      <c r="K1882" s="5">
        <v>50</v>
      </c>
      <c r="L1882" s="5">
        <v>60</v>
      </c>
      <c r="M1882" s="5"/>
      <c r="N1882" s="5">
        <v>80</v>
      </c>
      <c r="O1882" s="5">
        <v>90</v>
      </c>
      <c r="P1882" s="5">
        <v>100</v>
      </c>
      <c r="Q1882" s="5"/>
      <c r="R1882" s="5"/>
      <c r="S1882" s="1206"/>
    </row>
    <row r="1883" spans="1:19">
      <c r="A1883" s="1061"/>
      <c r="B1883" s="1275"/>
      <c r="C1883" s="5" t="s">
        <v>9972</v>
      </c>
      <c r="D1883" s="878" t="s">
        <v>9975</v>
      </c>
      <c r="E1883" s="879"/>
      <c r="F1883" s="879"/>
      <c r="G1883" s="879"/>
      <c r="H1883" s="879"/>
      <c r="I1883" s="879"/>
      <c r="J1883" s="879"/>
      <c r="K1883" s="879"/>
      <c r="L1883" s="879"/>
      <c r="M1883" s="879"/>
      <c r="N1883" s="879"/>
      <c r="O1883" s="879"/>
      <c r="P1883" s="879"/>
      <c r="Q1883" s="879"/>
      <c r="R1883" s="1201"/>
      <c r="S1883" s="1207"/>
    </row>
    <row r="1884" spans="1:19">
      <c r="A1884" s="1059" t="s">
        <v>12274</v>
      </c>
      <c r="B1884" s="1273" t="s">
        <v>71</v>
      </c>
      <c r="C1884" s="5" t="s">
        <v>9735</v>
      </c>
      <c r="D1884" s="5">
        <v>5</v>
      </c>
      <c r="E1884" s="5">
        <v>10</v>
      </c>
      <c r="F1884" s="5">
        <v>15</v>
      </c>
      <c r="G1884" s="5">
        <v>20</v>
      </c>
      <c r="H1884" s="41"/>
      <c r="I1884" s="41"/>
      <c r="J1884" s="41"/>
      <c r="K1884" s="41"/>
      <c r="L1884" s="41"/>
      <c r="M1884" s="41"/>
      <c r="N1884" s="41"/>
      <c r="O1884" s="41"/>
      <c r="P1884" s="41"/>
      <c r="Q1884" s="41"/>
      <c r="R1884" s="41"/>
      <c r="S1884" s="1205">
        <v>0</v>
      </c>
    </row>
    <row r="1885" spans="1:19">
      <c r="A1885" s="1060"/>
      <c r="B1885" s="1274"/>
      <c r="C1885" s="5" t="s">
        <v>9741</v>
      </c>
      <c r="D1885" s="5">
        <v>5</v>
      </c>
      <c r="E1885" s="5">
        <v>10</v>
      </c>
      <c r="F1885" s="5">
        <v>15</v>
      </c>
      <c r="G1885" s="5">
        <v>20</v>
      </c>
      <c r="H1885" s="5"/>
      <c r="I1885" s="5"/>
      <c r="J1885" s="41"/>
      <c r="K1885" s="41"/>
      <c r="L1885" s="41"/>
      <c r="M1885" s="41"/>
      <c r="N1885" s="41"/>
      <c r="O1885" s="41"/>
      <c r="P1885" s="41"/>
      <c r="Q1885" s="41"/>
      <c r="R1885" s="41"/>
      <c r="S1885" s="1206"/>
    </row>
    <row r="1886" spans="1:19">
      <c r="A1886" s="1060"/>
      <c r="B1886" s="1274"/>
      <c r="C1886" s="5" t="s">
        <v>9748</v>
      </c>
      <c r="D1886" s="5"/>
      <c r="E1886" s="5">
        <v>10</v>
      </c>
      <c r="F1886" s="5">
        <v>15</v>
      </c>
      <c r="G1886" s="5">
        <v>20</v>
      </c>
      <c r="H1886" s="5"/>
      <c r="I1886" s="5"/>
      <c r="J1886" s="5">
        <v>40</v>
      </c>
      <c r="K1886" s="5">
        <v>50</v>
      </c>
      <c r="L1886" s="5">
        <v>60</v>
      </c>
      <c r="M1886" s="5"/>
      <c r="N1886" s="5">
        <v>80</v>
      </c>
      <c r="O1886" s="5">
        <v>90</v>
      </c>
      <c r="P1886" s="5">
        <v>100</v>
      </c>
      <c r="Q1886" s="5"/>
      <c r="R1886" s="5"/>
      <c r="S1886" s="1206"/>
    </row>
    <row r="1887" spans="1:19">
      <c r="A1887" s="1061"/>
      <c r="B1887" s="1275"/>
      <c r="C1887" s="5" t="s">
        <v>9972</v>
      </c>
      <c r="D1887" s="878" t="s">
        <v>9977</v>
      </c>
      <c r="E1887" s="879"/>
      <c r="F1887" s="879"/>
      <c r="G1887" s="879"/>
      <c r="H1887" s="879"/>
      <c r="I1887" s="879"/>
      <c r="J1887" s="879"/>
      <c r="K1887" s="879"/>
      <c r="L1887" s="879"/>
      <c r="M1887" s="879"/>
      <c r="N1887" s="879"/>
      <c r="O1887" s="879"/>
      <c r="P1887" s="879"/>
      <c r="Q1887" s="879"/>
      <c r="R1887" s="1201"/>
      <c r="S1887" s="1207"/>
    </row>
    <row r="1888" spans="1:19">
      <c r="A1888" s="1059" t="s">
        <v>12275</v>
      </c>
      <c r="B1888" s="1273" t="s">
        <v>71</v>
      </c>
      <c r="C1888" s="5" t="s">
        <v>9735</v>
      </c>
      <c r="D1888" s="5">
        <v>5</v>
      </c>
      <c r="E1888" s="5">
        <v>10</v>
      </c>
      <c r="F1888" s="5">
        <v>15</v>
      </c>
      <c r="G1888" s="5">
        <v>20</v>
      </c>
      <c r="H1888" s="41"/>
      <c r="I1888" s="41"/>
      <c r="J1888" s="41"/>
      <c r="K1888" s="41"/>
      <c r="L1888" s="41"/>
      <c r="M1888" s="41"/>
      <c r="N1888" s="41"/>
      <c r="O1888" s="41"/>
      <c r="P1888" s="41"/>
      <c r="Q1888" s="41"/>
      <c r="R1888" s="41"/>
      <c r="S1888" s="1205">
        <v>0</v>
      </c>
    </row>
    <row r="1889" spans="1:19">
      <c r="A1889" s="1060"/>
      <c r="B1889" s="1274"/>
      <c r="C1889" s="5" t="s">
        <v>9741</v>
      </c>
      <c r="D1889" s="5">
        <v>5</v>
      </c>
      <c r="E1889" s="5">
        <v>10</v>
      </c>
      <c r="F1889" s="5">
        <v>15</v>
      </c>
      <c r="G1889" s="5">
        <v>20</v>
      </c>
      <c r="H1889" s="5"/>
      <c r="I1889" s="5"/>
      <c r="J1889" s="41"/>
      <c r="K1889" s="41"/>
      <c r="L1889" s="41"/>
      <c r="M1889" s="41"/>
      <c r="N1889" s="41"/>
      <c r="O1889" s="41"/>
      <c r="P1889" s="41"/>
      <c r="Q1889" s="41"/>
      <c r="R1889" s="41"/>
      <c r="S1889" s="1206"/>
    </row>
    <row r="1890" spans="1:19">
      <c r="A1890" s="1060"/>
      <c r="B1890" s="1274"/>
      <c r="C1890" s="5" t="s">
        <v>9748</v>
      </c>
      <c r="D1890" s="5"/>
      <c r="E1890" s="5">
        <v>10</v>
      </c>
      <c r="F1890" s="5">
        <v>15</v>
      </c>
      <c r="G1890" s="5">
        <v>20</v>
      </c>
      <c r="H1890" s="5"/>
      <c r="I1890" s="5"/>
      <c r="J1890" s="5">
        <v>40</v>
      </c>
      <c r="K1890" s="5">
        <v>50</v>
      </c>
      <c r="L1890" s="5">
        <v>60</v>
      </c>
      <c r="M1890" s="5"/>
      <c r="N1890" s="5">
        <v>80</v>
      </c>
      <c r="O1890" s="5">
        <v>90</v>
      </c>
      <c r="P1890" s="5">
        <v>100</v>
      </c>
      <c r="Q1890" s="5"/>
      <c r="R1890" s="5"/>
      <c r="S1890" s="1206"/>
    </row>
    <row r="1891" spans="1:19">
      <c r="A1891" s="1061"/>
      <c r="B1891" s="1275"/>
      <c r="C1891" s="5" t="s">
        <v>9972</v>
      </c>
      <c r="D1891" s="878" t="s">
        <v>9998</v>
      </c>
      <c r="E1891" s="879"/>
      <c r="F1891" s="879"/>
      <c r="G1891" s="879"/>
      <c r="H1891" s="879"/>
      <c r="I1891" s="879"/>
      <c r="J1891" s="879"/>
      <c r="K1891" s="879"/>
      <c r="L1891" s="879"/>
      <c r="M1891" s="879"/>
      <c r="N1891" s="879"/>
      <c r="O1891" s="879"/>
      <c r="P1891" s="879"/>
      <c r="Q1891" s="879"/>
      <c r="R1891" s="1201"/>
      <c r="S1891" s="1207"/>
    </row>
    <row r="1892" spans="1:19">
      <c r="A1892" s="1059" t="s">
        <v>12276</v>
      </c>
      <c r="B1892" s="1273" t="s">
        <v>71</v>
      </c>
      <c r="C1892" s="5" t="s">
        <v>9735</v>
      </c>
      <c r="D1892" s="5">
        <v>5</v>
      </c>
      <c r="E1892" s="5">
        <v>10</v>
      </c>
      <c r="F1892" s="5">
        <v>15</v>
      </c>
      <c r="G1892" s="5">
        <v>20</v>
      </c>
      <c r="H1892" s="41"/>
      <c r="I1892" s="41"/>
      <c r="J1892" s="41"/>
      <c r="K1892" s="41"/>
      <c r="L1892" s="41"/>
      <c r="M1892" s="41"/>
      <c r="N1892" s="41"/>
      <c r="O1892" s="41"/>
      <c r="P1892" s="41"/>
      <c r="Q1892" s="41"/>
      <c r="R1892" s="41"/>
      <c r="S1892" s="1205">
        <v>0</v>
      </c>
    </row>
    <row r="1893" spans="1:19">
      <c r="A1893" s="1060"/>
      <c r="B1893" s="1274"/>
      <c r="C1893" s="5" t="s">
        <v>9741</v>
      </c>
      <c r="D1893" s="5">
        <v>5</v>
      </c>
      <c r="E1893" s="5">
        <v>10</v>
      </c>
      <c r="F1893" s="5">
        <v>15</v>
      </c>
      <c r="G1893" s="5">
        <v>20</v>
      </c>
      <c r="H1893" s="5"/>
      <c r="I1893" s="5"/>
      <c r="J1893" s="41"/>
      <c r="K1893" s="41"/>
      <c r="L1893" s="41"/>
      <c r="M1893" s="41"/>
      <c r="N1893" s="41"/>
      <c r="O1893" s="41"/>
      <c r="P1893" s="41"/>
      <c r="Q1893" s="41"/>
      <c r="R1893" s="41"/>
      <c r="S1893" s="1206"/>
    </row>
    <row r="1894" spans="1:19">
      <c r="A1894" s="1060"/>
      <c r="B1894" s="1274"/>
      <c r="C1894" s="5" t="s">
        <v>9748</v>
      </c>
      <c r="D1894" s="5"/>
      <c r="E1894" s="5">
        <v>10</v>
      </c>
      <c r="F1894" s="5">
        <v>15</v>
      </c>
      <c r="G1894" s="5">
        <v>20</v>
      </c>
      <c r="H1894" s="5"/>
      <c r="I1894" s="5"/>
      <c r="J1894" s="5">
        <v>40</v>
      </c>
      <c r="K1894" s="5">
        <v>50</v>
      </c>
      <c r="L1894" s="5">
        <v>60</v>
      </c>
      <c r="M1894" s="5"/>
      <c r="N1894" s="5">
        <v>80</v>
      </c>
      <c r="O1894" s="5">
        <v>90</v>
      </c>
      <c r="P1894" s="5">
        <v>100</v>
      </c>
      <c r="Q1894" s="5"/>
      <c r="R1894" s="5"/>
      <c r="S1894" s="1206"/>
    </row>
    <row r="1895" spans="1:19">
      <c r="A1895" s="1061"/>
      <c r="B1895" s="1275"/>
      <c r="C1895" s="5" t="s">
        <v>9972</v>
      </c>
      <c r="D1895" s="878" t="s">
        <v>9999</v>
      </c>
      <c r="E1895" s="879"/>
      <c r="F1895" s="879"/>
      <c r="G1895" s="879"/>
      <c r="H1895" s="879"/>
      <c r="I1895" s="879"/>
      <c r="J1895" s="879"/>
      <c r="K1895" s="879"/>
      <c r="L1895" s="879"/>
      <c r="M1895" s="879"/>
      <c r="N1895" s="879"/>
      <c r="O1895" s="879"/>
      <c r="P1895" s="879"/>
      <c r="Q1895" s="879"/>
      <c r="R1895" s="1201"/>
      <c r="S1895" s="1207"/>
    </row>
    <row r="1896" spans="1:19">
      <c r="A1896" s="1059" t="s">
        <v>12277</v>
      </c>
      <c r="B1896" s="1273" t="s">
        <v>71</v>
      </c>
      <c r="C1896" s="5" t="s">
        <v>9735</v>
      </c>
      <c r="D1896" s="5">
        <v>5</v>
      </c>
      <c r="E1896" s="5">
        <v>10</v>
      </c>
      <c r="F1896" s="5">
        <v>15</v>
      </c>
      <c r="G1896" s="5">
        <v>20</v>
      </c>
      <c r="H1896" s="41"/>
      <c r="I1896" s="41"/>
      <c r="J1896" s="41"/>
      <c r="K1896" s="41"/>
      <c r="L1896" s="41"/>
      <c r="M1896" s="41"/>
      <c r="N1896" s="41"/>
      <c r="O1896" s="41"/>
      <c r="P1896" s="41"/>
      <c r="Q1896" s="41"/>
      <c r="R1896" s="41"/>
      <c r="S1896" s="1205">
        <v>0</v>
      </c>
    </row>
    <row r="1897" spans="1:19">
      <c r="A1897" s="1060"/>
      <c r="B1897" s="1274"/>
      <c r="C1897" s="5" t="s">
        <v>9741</v>
      </c>
      <c r="D1897" s="5">
        <v>5</v>
      </c>
      <c r="E1897" s="5">
        <v>10</v>
      </c>
      <c r="F1897" s="5">
        <v>15</v>
      </c>
      <c r="G1897" s="5">
        <v>20</v>
      </c>
      <c r="H1897" s="5"/>
      <c r="I1897" s="5"/>
      <c r="J1897" s="41"/>
      <c r="K1897" s="41"/>
      <c r="L1897" s="41"/>
      <c r="M1897" s="41"/>
      <c r="N1897" s="41"/>
      <c r="O1897" s="41"/>
      <c r="P1897" s="41"/>
      <c r="Q1897" s="41"/>
      <c r="R1897" s="41"/>
      <c r="S1897" s="1206"/>
    </row>
    <row r="1898" spans="1:19">
      <c r="A1898" s="1060"/>
      <c r="B1898" s="1274"/>
      <c r="C1898" s="5" t="s">
        <v>9748</v>
      </c>
      <c r="D1898" s="5"/>
      <c r="E1898" s="5">
        <v>10</v>
      </c>
      <c r="F1898" s="5">
        <v>15</v>
      </c>
      <c r="G1898" s="5">
        <v>20</v>
      </c>
      <c r="H1898" s="5"/>
      <c r="I1898" s="5"/>
      <c r="J1898" s="5">
        <v>40</v>
      </c>
      <c r="K1898" s="5">
        <v>50</v>
      </c>
      <c r="L1898" s="5">
        <v>60</v>
      </c>
      <c r="M1898" s="5"/>
      <c r="N1898" s="5">
        <v>80</v>
      </c>
      <c r="O1898" s="5">
        <v>90</v>
      </c>
      <c r="P1898" s="5">
        <v>100</v>
      </c>
      <c r="Q1898" s="5"/>
      <c r="R1898" s="5"/>
      <c r="S1898" s="1206"/>
    </row>
    <row r="1899" spans="1:19">
      <c r="A1899" s="1061"/>
      <c r="B1899" s="1275"/>
      <c r="C1899" s="5" t="s">
        <v>9972</v>
      </c>
      <c r="D1899" s="878" t="s">
        <v>10000</v>
      </c>
      <c r="E1899" s="879"/>
      <c r="F1899" s="879"/>
      <c r="G1899" s="879"/>
      <c r="H1899" s="879"/>
      <c r="I1899" s="879"/>
      <c r="J1899" s="879"/>
      <c r="K1899" s="879"/>
      <c r="L1899" s="879"/>
      <c r="M1899" s="879"/>
      <c r="N1899" s="879"/>
      <c r="O1899" s="879"/>
      <c r="P1899" s="879"/>
      <c r="Q1899" s="879"/>
      <c r="R1899" s="1201"/>
      <c r="S1899" s="1207"/>
    </row>
    <row r="1900" spans="1:19">
      <c r="A1900" s="1059" t="s">
        <v>12278</v>
      </c>
      <c r="B1900" s="1273" t="s">
        <v>71</v>
      </c>
      <c r="C1900" s="5" t="s">
        <v>9735</v>
      </c>
      <c r="D1900" s="5">
        <v>5</v>
      </c>
      <c r="E1900" s="5">
        <v>10</v>
      </c>
      <c r="F1900" s="5">
        <v>15</v>
      </c>
      <c r="G1900" s="5">
        <v>20</v>
      </c>
      <c r="H1900" s="41"/>
      <c r="I1900" s="41"/>
      <c r="J1900" s="41"/>
      <c r="K1900" s="41"/>
      <c r="L1900" s="41"/>
      <c r="M1900" s="41"/>
      <c r="N1900" s="41"/>
      <c r="O1900" s="41"/>
      <c r="P1900" s="41"/>
      <c r="Q1900" s="41"/>
      <c r="R1900" s="41"/>
      <c r="S1900" s="1205">
        <v>0</v>
      </c>
    </row>
    <row r="1901" spans="1:19">
      <c r="A1901" s="1060"/>
      <c r="B1901" s="1274"/>
      <c r="C1901" s="5" t="s">
        <v>9741</v>
      </c>
      <c r="D1901" s="5">
        <v>5</v>
      </c>
      <c r="E1901" s="5">
        <v>10</v>
      </c>
      <c r="F1901" s="5">
        <v>15</v>
      </c>
      <c r="G1901" s="5">
        <v>20</v>
      </c>
      <c r="H1901" s="5"/>
      <c r="I1901" s="5"/>
      <c r="J1901" s="41"/>
      <c r="K1901" s="41"/>
      <c r="L1901" s="41"/>
      <c r="M1901" s="41"/>
      <c r="N1901" s="41"/>
      <c r="O1901" s="41"/>
      <c r="P1901" s="41"/>
      <c r="Q1901" s="41"/>
      <c r="R1901" s="41"/>
      <c r="S1901" s="1206"/>
    </row>
    <row r="1902" spans="1:19">
      <c r="A1902" s="1060"/>
      <c r="B1902" s="1274"/>
      <c r="C1902" s="5" t="s">
        <v>9748</v>
      </c>
      <c r="D1902" s="5"/>
      <c r="E1902" s="5">
        <v>10</v>
      </c>
      <c r="F1902" s="5">
        <v>15</v>
      </c>
      <c r="G1902" s="5">
        <v>20</v>
      </c>
      <c r="H1902" s="5"/>
      <c r="I1902" s="5"/>
      <c r="J1902" s="5">
        <v>40</v>
      </c>
      <c r="K1902" s="5">
        <v>50</v>
      </c>
      <c r="L1902" s="5">
        <v>60</v>
      </c>
      <c r="M1902" s="5"/>
      <c r="N1902" s="5">
        <v>80</v>
      </c>
      <c r="O1902" s="5">
        <v>90</v>
      </c>
      <c r="P1902" s="5">
        <v>100</v>
      </c>
      <c r="Q1902" s="5"/>
      <c r="R1902" s="5"/>
      <c r="S1902" s="1206"/>
    </row>
    <row r="1903" spans="1:19">
      <c r="A1903" s="1061"/>
      <c r="B1903" s="1275"/>
      <c r="C1903" s="5" t="s">
        <v>9972</v>
      </c>
      <c r="D1903" s="878" t="s">
        <v>10001</v>
      </c>
      <c r="E1903" s="879"/>
      <c r="F1903" s="879"/>
      <c r="G1903" s="879"/>
      <c r="H1903" s="879"/>
      <c r="I1903" s="879"/>
      <c r="J1903" s="879"/>
      <c r="K1903" s="879"/>
      <c r="L1903" s="879"/>
      <c r="M1903" s="879"/>
      <c r="N1903" s="879"/>
      <c r="O1903" s="879"/>
      <c r="P1903" s="879"/>
      <c r="Q1903" s="879"/>
      <c r="R1903" s="1201"/>
      <c r="S1903" s="1207"/>
    </row>
    <row r="1904" spans="1:19">
      <c r="A1904" s="1059" t="s">
        <v>12279</v>
      </c>
      <c r="B1904" s="1273" t="s">
        <v>71</v>
      </c>
      <c r="C1904" s="5" t="s">
        <v>9735</v>
      </c>
      <c r="D1904" s="5">
        <v>5</v>
      </c>
      <c r="E1904" s="5">
        <v>10</v>
      </c>
      <c r="F1904" s="5">
        <v>15</v>
      </c>
      <c r="G1904" s="5">
        <v>20</v>
      </c>
      <c r="H1904" s="41"/>
      <c r="I1904" s="41"/>
      <c r="J1904" s="41"/>
      <c r="K1904" s="41"/>
      <c r="L1904" s="41"/>
      <c r="M1904" s="41"/>
      <c r="N1904" s="41"/>
      <c r="O1904" s="41"/>
      <c r="P1904" s="41"/>
      <c r="Q1904" s="41"/>
      <c r="R1904" s="41"/>
      <c r="S1904" s="1205">
        <v>0</v>
      </c>
    </row>
    <row r="1905" spans="1:19">
      <c r="A1905" s="1060"/>
      <c r="B1905" s="1274"/>
      <c r="C1905" s="5" t="s">
        <v>9741</v>
      </c>
      <c r="D1905" s="5">
        <v>5</v>
      </c>
      <c r="E1905" s="5">
        <v>10</v>
      </c>
      <c r="F1905" s="5">
        <v>15</v>
      </c>
      <c r="G1905" s="5">
        <v>20</v>
      </c>
      <c r="H1905" s="5"/>
      <c r="I1905" s="5"/>
      <c r="J1905" s="41"/>
      <c r="K1905" s="41"/>
      <c r="L1905" s="41"/>
      <c r="M1905" s="41"/>
      <c r="N1905" s="41"/>
      <c r="O1905" s="41"/>
      <c r="P1905" s="41"/>
      <c r="Q1905" s="41"/>
      <c r="R1905" s="41"/>
      <c r="S1905" s="1206"/>
    </row>
    <row r="1906" spans="1:19">
      <c r="A1906" s="1060"/>
      <c r="B1906" s="1274"/>
      <c r="C1906" s="5" t="s">
        <v>9748</v>
      </c>
      <c r="D1906" s="5"/>
      <c r="E1906" s="5">
        <v>10</v>
      </c>
      <c r="F1906" s="5">
        <v>15</v>
      </c>
      <c r="G1906" s="5">
        <v>20</v>
      </c>
      <c r="H1906" s="5"/>
      <c r="I1906" s="5"/>
      <c r="J1906" s="5">
        <v>40</v>
      </c>
      <c r="K1906" s="5">
        <v>50</v>
      </c>
      <c r="L1906" s="5">
        <v>60</v>
      </c>
      <c r="M1906" s="5"/>
      <c r="N1906" s="5">
        <v>80</v>
      </c>
      <c r="O1906" s="5">
        <v>90</v>
      </c>
      <c r="P1906" s="5">
        <v>100</v>
      </c>
      <c r="Q1906" s="5"/>
      <c r="R1906" s="5"/>
      <c r="S1906" s="1206"/>
    </row>
    <row r="1907" spans="1:19">
      <c r="A1907" s="1061"/>
      <c r="B1907" s="1275"/>
      <c r="C1907" s="5" t="s">
        <v>9972</v>
      </c>
      <c r="D1907" s="42"/>
      <c r="E1907" s="42"/>
      <c r="F1907" s="42"/>
      <c r="G1907" s="42"/>
      <c r="H1907" s="42"/>
      <c r="I1907" s="42"/>
      <c r="J1907" s="42"/>
      <c r="K1907" s="5">
        <v>50</v>
      </c>
      <c r="L1907" s="5"/>
      <c r="M1907" s="5"/>
      <c r="N1907" s="5"/>
      <c r="O1907" s="5"/>
      <c r="P1907" s="5">
        <v>100</v>
      </c>
      <c r="Q1907" s="5">
        <v>200</v>
      </c>
      <c r="R1907" s="5">
        <v>400</v>
      </c>
      <c r="S1907" s="1207"/>
    </row>
    <row r="1908" spans="1:19">
      <c r="A1908" s="1059" t="s">
        <v>12280</v>
      </c>
      <c r="B1908" s="1273" t="s">
        <v>71</v>
      </c>
      <c r="C1908" s="5" t="s">
        <v>9743</v>
      </c>
      <c r="D1908" s="5">
        <v>5</v>
      </c>
      <c r="E1908" s="5">
        <v>10</v>
      </c>
      <c r="F1908" s="5">
        <v>15</v>
      </c>
      <c r="G1908" s="5">
        <v>20</v>
      </c>
      <c r="H1908" s="5">
        <v>25</v>
      </c>
      <c r="I1908" s="5">
        <v>30</v>
      </c>
      <c r="J1908" s="41"/>
      <c r="K1908" s="41"/>
      <c r="L1908" s="41"/>
      <c r="M1908" s="41"/>
      <c r="N1908" s="41"/>
      <c r="O1908" s="41"/>
      <c r="P1908" s="41"/>
      <c r="Q1908" s="41"/>
      <c r="R1908" s="41"/>
      <c r="S1908" s="1205">
        <v>0</v>
      </c>
    </row>
    <row r="1909" spans="1:19">
      <c r="A1909" s="1060"/>
      <c r="B1909" s="1274"/>
      <c r="C1909" s="5" t="s">
        <v>9741</v>
      </c>
      <c r="D1909" s="5">
        <v>5</v>
      </c>
      <c r="E1909" s="5">
        <v>10</v>
      </c>
      <c r="F1909" s="5">
        <v>15</v>
      </c>
      <c r="G1909" s="5">
        <v>20</v>
      </c>
      <c r="H1909" s="5"/>
      <c r="I1909" s="5"/>
      <c r="J1909" s="41"/>
      <c r="K1909" s="41"/>
      <c r="L1909" s="41"/>
      <c r="M1909" s="41"/>
      <c r="N1909" s="41"/>
      <c r="O1909" s="41"/>
      <c r="P1909" s="41"/>
      <c r="Q1909" s="41"/>
      <c r="R1909" s="41"/>
      <c r="S1909" s="1206"/>
    </row>
    <row r="1910" spans="1:19">
      <c r="A1910" s="1060"/>
      <c r="B1910" s="1274"/>
      <c r="C1910" s="5" t="s">
        <v>9748</v>
      </c>
      <c r="D1910" s="878" t="s">
        <v>622</v>
      </c>
      <c r="E1910" s="879"/>
      <c r="F1910" s="879"/>
      <c r="G1910" s="879"/>
      <c r="H1910" s="879"/>
      <c r="I1910" s="879"/>
      <c r="J1910" s="879"/>
      <c r="K1910" s="879"/>
      <c r="L1910" s="879"/>
      <c r="M1910" s="879"/>
      <c r="N1910" s="879"/>
      <c r="O1910" s="879"/>
      <c r="P1910" s="879"/>
      <c r="Q1910" s="879"/>
      <c r="R1910" s="1201"/>
      <c r="S1910" s="1206"/>
    </row>
    <row r="1911" spans="1:19">
      <c r="A1911" s="1061"/>
      <c r="B1911" s="1275"/>
      <c r="C1911" s="5" t="s">
        <v>9972</v>
      </c>
      <c r="D1911" s="878" t="s">
        <v>1993</v>
      </c>
      <c r="E1911" s="879"/>
      <c r="F1911" s="879"/>
      <c r="G1911" s="879"/>
      <c r="H1911" s="879"/>
      <c r="I1911" s="879"/>
      <c r="J1911" s="879"/>
      <c r="K1911" s="879"/>
      <c r="L1911" s="879"/>
      <c r="M1911" s="879"/>
      <c r="N1911" s="879"/>
      <c r="O1911" s="879"/>
      <c r="P1911" s="879"/>
      <c r="Q1911" s="879"/>
      <c r="R1911" s="1201"/>
      <c r="S1911" s="1207"/>
    </row>
    <row r="1912" spans="1:19">
      <c r="A1912" s="1059" t="s">
        <v>12281</v>
      </c>
      <c r="B1912" s="1273" t="s">
        <v>71</v>
      </c>
      <c r="C1912" s="5" t="s">
        <v>9743</v>
      </c>
      <c r="D1912" s="5">
        <v>5</v>
      </c>
      <c r="E1912" s="5">
        <v>10</v>
      </c>
      <c r="F1912" s="5">
        <v>15</v>
      </c>
      <c r="G1912" s="5">
        <v>20</v>
      </c>
      <c r="H1912" s="5">
        <v>25</v>
      </c>
      <c r="I1912" s="5">
        <v>30</v>
      </c>
      <c r="J1912" s="41"/>
      <c r="K1912" s="41"/>
      <c r="L1912" s="41"/>
      <c r="M1912" s="41"/>
      <c r="N1912" s="41"/>
      <c r="O1912" s="41"/>
      <c r="P1912" s="41"/>
      <c r="Q1912" s="41"/>
      <c r="R1912" s="41"/>
      <c r="S1912" s="1205">
        <v>0</v>
      </c>
    </row>
    <row r="1913" spans="1:19">
      <c r="A1913" s="1060"/>
      <c r="B1913" s="1274"/>
      <c r="C1913" s="5" t="s">
        <v>9741</v>
      </c>
      <c r="D1913" s="5">
        <v>5</v>
      </c>
      <c r="E1913" s="5">
        <v>10</v>
      </c>
      <c r="F1913" s="5">
        <v>15</v>
      </c>
      <c r="G1913" s="5">
        <v>20</v>
      </c>
      <c r="H1913" s="5"/>
      <c r="I1913" s="5"/>
      <c r="J1913" s="41"/>
      <c r="K1913" s="41"/>
      <c r="L1913" s="41"/>
      <c r="M1913" s="41"/>
      <c r="N1913" s="41"/>
      <c r="O1913" s="41"/>
      <c r="P1913" s="41"/>
      <c r="Q1913" s="41"/>
      <c r="R1913" s="41"/>
      <c r="S1913" s="1206"/>
    </row>
    <row r="1914" spans="1:19">
      <c r="A1914" s="1060"/>
      <c r="B1914" s="1274"/>
      <c r="C1914" s="5" t="s">
        <v>9748</v>
      </c>
      <c r="D1914" s="878" t="s">
        <v>622</v>
      </c>
      <c r="E1914" s="879"/>
      <c r="F1914" s="879"/>
      <c r="G1914" s="879"/>
      <c r="H1914" s="879"/>
      <c r="I1914" s="879"/>
      <c r="J1914" s="879"/>
      <c r="K1914" s="879"/>
      <c r="L1914" s="879"/>
      <c r="M1914" s="879"/>
      <c r="N1914" s="879"/>
      <c r="O1914" s="879"/>
      <c r="P1914" s="879"/>
      <c r="Q1914" s="879"/>
      <c r="R1914" s="1201"/>
      <c r="S1914" s="1206"/>
    </row>
    <row r="1915" spans="1:19">
      <c r="A1915" s="1061"/>
      <c r="B1915" s="1275"/>
      <c r="C1915" s="5" t="s">
        <v>9972</v>
      </c>
      <c r="D1915" s="878" t="s">
        <v>9975</v>
      </c>
      <c r="E1915" s="879"/>
      <c r="F1915" s="879"/>
      <c r="G1915" s="879"/>
      <c r="H1915" s="879"/>
      <c r="I1915" s="879"/>
      <c r="J1915" s="879"/>
      <c r="K1915" s="879"/>
      <c r="L1915" s="879"/>
      <c r="M1915" s="879"/>
      <c r="N1915" s="879"/>
      <c r="O1915" s="879"/>
      <c r="P1915" s="879"/>
      <c r="Q1915" s="879"/>
      <c r="R1915" s="1201"/>
      <c r="S1915" s="1207"/>
    </row>
    <row r="1916" spans="1:19">
      <c r="A1916" s="1059" t="s">
        <v>12282</v>
      </c>
      <c r="B1916" s="1273" t="s">
        <v>71</v>
      </c>
      <c r="C1916" s="5" t="s">
        <v>9743</v>
      </c>
      <c r="D1916" s="5">
        <v>5</v>
      </c>
      <c r="E1916" s="5">
        <v>10</v>
      </c>
      <c r="F1916" s="5">
        <v>15</v>
      </c>
      <c r="G1916" s="5">
        <v>20</v>
      </c>
      <c r="H1916" s="5">
        <v>25</v>
      </c>
      <c r="I1916" s="5">
        <v>30</v>
      </c>
      <c r="J1916" s="41"/>
      <c r="K1916" s="41"/>
      <c r="L1916" s="41"/>
      <c r="M1916" s="41"/>
      <c r="N1916" s="41"/>
      <c r="O1916" s="41"/>
      <c r="P1916" s="41"/>
      <c r="Q1916" s="41"/>
      <c r="R1916" s="41"/>
      <c r="S1916" s="1205">
        <v>0</v>
      </c>
    </row>
    <row r="1917" spans="1:19">
      <c r="A1917" s="1060"/>
      <c r="B1917" s="1274"/>
      <c r="C1917" s="5" t="s">
        <v>9741</v>
      </c>
      <c r="D1917" s="5">
        <v>5</v>
      </c>
      <c r="E1917" s="5">
        <v>10</v>
      </c>
      <c r="F1917" s="5">
        <v>15</v>
      </c>
      <c r="G1917" s="5">
        <v>20</v>
      </c>
      <c r="H1917" s="5"/>
      <c r="I1917" s="5"/>
      <c r="J1917" s="41"/>
      <c r="K1917" s="41"/>
      <c r="L1917" s="41"/>
      <c r="M1917" s="41"/>
      <c r="N1917" s="41"/>
      <c r="O1917" s="41"/>
      <c r="P1917" s="41"/>
      <c r="Q1917" s="41"/>
      <c r="R1917" s="41"/>
      <c r="S1917" s="1206"/>
    </row>
    <row r="1918" spans="1:19">
      <c r="A1918" s="1060"/>
      <c r="B1918" s="1274"/>
      <c r="C1918" s="5" t="s">
        <v>9748</v>
      </c>
      <c r="D1918" s="878" t="s">
        <v>622</v>
      </c>
      <c r="E1918" s="879"/>
      <c r="F1918" s="879"/>
      <c r="G1918" s="879"/>
      <c r="H1918" s="879"/>
      <c r="I1918" s="879"/>
      <c r="J1918" s="879"/>
      <c r="K1918" s="879"/>
      <c r="L1918" s="879"/>
      <c r="M1918" s="879"/>
      <c r="N1918" s="879"/>
      <c r="O1918" s="879"/>
      <c r="P1918" s="879"/>
      <c r="Q1918" s="879"/>
      <c r="R1918" s="1201"/>
      <c r="S1918" s="1206"/>
    </row>
    <row r="1919" spans="1:19">
      <c r="A1919" s="1061"/>
      <c r="B1919" s="1275"/>
      <c r="C1919" s="5" t="s">
        <v>9972</v>
      </c>
      <c r="D1919" s="878" t="s">
        <v>9977</v>
      </c>
      <c r="E1919" s="879"/>
      <c r="F1919" s="879"/>
      <c r="G1919" s="879"/>
      <c r="H1919" s="879"/>
      <c r="I1919" s="879"/>
      <c r="J1919" s="879"/>
      <c r="K1919" s="879"/>
      <c r="L1919" s="879"/>
      <c r="M1919" s="879"/>
      <c r="N1919" s="879"/>
      <c r="O1919" s="879"/>
      <c r="P1919" s="879"/>
      <c r="Q1919" s="879"/>
      <c r="R1919" s="1201"/>
      <c r="S1919" s="1207"/>
    </row>
    <row r="1920" spans="1:19">
      <c r="A1920" s="1059" t="s">
        <v>12283</v>
      </c>
      <c r="B1920" s="1273" t="s">
        <v>71</v>
      </c>
      <c r="C1920" s="5" t="s">
        <v>9743</v>
      </c>
      <c r="D1920" s="5">
        <v>5</v>
      </c>
      <c r="E1920" s="5">
        <v>10</v>
      </c>
      <c r="F1920" s="5">
        <v>15</v>
      </c>
      <c r="G1920" s="5">
        <v>20</v>
      </c>
      <c r="H1920" s="5">
        <v>25</v>
      </c>
      <c r="I1920" s="5">
        <v>30</v>
      </c>
      <c r="J1920" s="41"/>
      <c r="K1920" s="41"/>
      <c r="L1920" s="41"/>
      <c r="M1920" s="41"/>
      <c r="N1920" s="41"/>
      <c r="O1920" s="41"/>
      <c r="P1920" s="41"/>
      <c r="Q1920" s="41"/>
      <c r="R1920" s="41"/>
      <c r="S1920" s="1205">
        <v>0</v>
      </c>
    </row>
    <row r="1921" spans="1:19">
      <c r="A1921" s="1060"/>
      <c r="B1921" s="1274"/>
      <c r="C1921" s="5" t="s">
        <v>9741</v>
      </c>
      <c r="D1921" s="5">
        <v>5</v>
      </c>
      <c r="E1921" s="5">
        <v>10</v>
      </c>
      <c r="F1921" s="5">
        <v>15</v>
      </c>
      <c r="G1921" s="5">
        <v>20</v>
      </c>
      <c r="H1921" s="5"/>
      <c r="I1921" s="5"/>
      <c r="J1921" s="41"/>
      <c r="K1921" s="41"/>
      <c r="L1921" s="41"/>
      <c r="M1921" s="41"/>
      <c r="N1921" s="41"/>
      <c r="O1921" s="41"/>
      <c r="P1921" s="41"/>
      <c r="Q1921" s="41"/>
      <c r="R1921" s="41"/>
      <c r="S1921" s="1206"/>
    </row>
    <row r="1922" spans="1:19">
      <c r="A1922" s="1060"/>
      <c r="B1922" s="1274"/>
      <c r="C1922" s="5" t="s">
        <v>9748</v>
      </c>
      <c r="D1922" s="878" t="s">
        <v>622</v>
      </c>
      <c r="E1922" s="879"/>
      <c r="F1922" s="879"/>
      <c r="G1922" s="879"/>
      <c r="H1922" s="879"/>
      <c r="I1922" s="879"/>
      <c r="J1922" s="879"/>
      <c r="K1922" s="879"/>
      <c r="L1922" s="879"/>
      <c r="M1922" s="879"/>
      <c r="N1922" s="879"/>
      <c r="O1922" s="879"/>
      <c r="P1922" s="879"/>
      <c r="Q1922" s="879"/>
      <c r="R1922" s="1201"/>
      <c r="S1922" s="1206"/>
    </row>
    <row r="1923" spans="1:19">
      <c r="A1923" s="1061"/>
      <c r="B1923" s="1275"/>
      <c r="C1923" s="5" t="s">
        <v>9972</v>
      </c>
      <c r="D1923" s="878" t="s">
        <v>9998</v>
      </c>
      <c r="E1923" s="879"/>
      <c r="F1923" s="879"/>
      <c r="G1923" s="879"/>
      <c r="H1923" s="879"/>
      <c r="I1923" s="879"/>
      <c r="J1923" s="879"/>
      <c r="K1923" s="879"/>
      <c r="L1923" s="879"/>
      <c r="M1923" s="879"/>
      <c r="N1923" s="879"/>
      <c r="O1923" s="879"/>
      <c r="P1923" s="879"/>
      <c r="Q1923" s="879"/>
      <c r="R1923" s="1201"/>
      <c r="S1923" s="1207"/>
    </row>
    <row r="1924" spans="1:19">
      <c r="A1924" s="1059" t="s">
        <v>12284</v>
      </c>
      <c r="B1924" s="1273" t="s">
        <v>71</v>
      </c>
      <c r="C1924" s="5" t="s">
        <v>9743</v>
      </c>
      <c r="D1924" s="5">
        <v>5</v>
      </c>
      <c r="E1924" s="5">
        <v>10</v>
      </c>
      <c r="F1924" s="5">
        <v>15</v>
      </c>
      <c r="G1924" s="5">
        <v>20</v>
      </c>
      <c r="H1924" s="5">
        <v>25</v>
      </c>
      <c r="I1924" s="5">
        <v>30</v>
      </c>
      <c r="J1924" s="41"/>
      <c r="K1924" s="41"/>
      <c r="L1924" s="41"/>
      <c r="M1924" s="41"/>
      <c r="N1924" s="41"/>
      <c r="O1924" s="41"/>
      <c r="P1924" s="41"/>
      <c r="Q1924" s="41"/>
      <c r="R1924" s="41"/>
      <c r="S1924" s="1205">
        <v>0</v>
      </c>
    </row>
    <row r="1925" spans="1:19">
      <c r="A1925" s="1060"/>
      <c r="B1925" s="1274"/>
      <c r="C1925" s="5" t="s">
        <v>9741</v>
      </c>
      <c r="D1925" s="5">
        <v>5</v>
      </c>
      <c r="E1925" s="5">
        <v>10</v>
      </c>
      <c r="F1925" s="5">
        <v>15</v>
      </c>
      <c r="G1925" s="5">
        <v>20</v>
      </c>
      <c r="H1925" s="5"/>
      <c r="I1925" s="5"/>
      <c r="J1925" s="41"/>
      <c r="K1925" s="41"/>
      <c r="L1925" s="41"/>
      <c r="M1925" s="41"/>
      <c r="N1925" s="41"/>
      <c r="O1925" s="41"/>
      <c r="P1925" s="41"/>
      <c r="Q1925" s="41"/>
      <c r="R1925" s="41"/>
      <c r="S1925" s="1206"/>
    </row>
    <row r="1926" spans="1:19">
      <c r="A1926" s="1060"/>
      <c r="B1926" s="1274"/>
      <c r="C1926" s="5" t="s">
        <v>9748</v>
      </c>
      <c r="D1926" s="878" t="s">
        <v>622</v>
      </c>
      <c r="E1926" s="879"/>
      <c r="F1926" s="879"/>
      <c r="G1926" s="879"/>
      <c r="H1926" s="879"/>
      <c r="I1926" s="879"/>
      <c r="J1926" s="879"/>
      <c r="K1926" s="879"/>
      <c r="L1926" s="879"/>
      <c r="M1926" s="879"/>
      <c r="N1926" s="879"/>
      <c r="O1926" s="879"/>
      <c r="P1926" s="879"/>
      <c r="Q1926" s="879"/>
      <c r="R1926" s="1201"/>
      <c r="S1926" s="1206"/>
    </row>
    <row r="1927" spans="1:19">
      <c r="A1927" s="1061"/>
      <c r="B1927" s="1275"/>
      <c r="C1927" s="5" t="s">
        <v>9972</v>
      </c>
      <c r="D1927" s="878" t="s">
        <v>9999</v>
      </c>
      <c r="E1927" s="879"/>
      <c r="F1927" s="879"/>
      <c r="G1927" s="879"/>
      <c r="H1927" s="879"/>
      <c r="I1927" s="879"/>
      <c r="J1927" s="879"/>
      <c r="K1927" s="879"/>
      <c r="L1927" s="879"/>
      <c r="M1927" s="879"/>
      <c r="N1927" s="879"/>
      <c r="O1927" s="879"/>
      <c r="P1927" s="879"/>
      <c r="Q1927" s="879"/>
      <c r="R1927" s="1201"/>
      <c r="S1927" s="1207"/>
    </row>
    <row r="1928" spans="1:19">
      <c r="A1928" s="1059" t="s">
        <v>12285</v>
      </c>
      <c r="B1928" s="1273" t="s">
        <v>71</v>
      </c>
      <c r="C1928" s="5" t="s">
        <v>9743</v>
      </c>
      <c r="D1928" s="5">
        <v>5</v>
      </c>
      <c r="E1928" s="5">
        <v>10</v>
      </c>
      <c r="F1928" s="5">
        <v>15</v>
      </c>
      <c r="G1928" s="5">
        <v>20</v>
      </c>
      <c r="H1928" s="5">
        <v>25</v>
      </c>
      <c r="I1928" s="5">
        <v>30</v>
      </c>
      <c r="J1928" s="41"/>
      <c r="K1928" s="41"/>
      <c r="L1928" s="41"/>
      <c r="M1928" s="41"/>
      <c r="N1928" s="41"/>
      <c r="O1928" s="41"/>
      <c r="P1928" s="41"/>
      <c r="Q1928" s="41"/>
      <c r="R1928" s="41"/>
      <c r="S1928" s="1205">
        <v>0</v>
      </c>
    </row>
    <row r="1929" spans="1:19">
      <c r="A1929" s="1060"/>
      <c r="B1929" s="1274"/>
      <c r="C1929" s="5" t="s">
        <v>9741</v>
      </c>
      <c r="D1929" s="5">
        <v>5</v>
      </c>
      <c r="E1929" s="5">
        <v>10</v>
      </c>
      <c r="F1929" s="5">
        <v>15</v>
      </c>
      <c r="G1929" s="5">
        <v>20</v>
      </c>
      <c r="H1929" s="5"/>
      <c r="I1929" s="5"/>
      <c r="J1929" s="41"/>
      <c r="K1929" s="41"/>
      <c r="L1929" s="41"/>
      <c r="M1929" s="41"/>
      <c r="N1929" s="41"/>
      <c r="O1929" s="41"/>
      <c r="P1929" s="41"/>
      <c r="Q1929" s="41"/>
      <c r="R1929" s="41"/>
      <c r="S1929" s="1206"/>
    </row>
    <row r="1930" spans="1:19">
      <c r="A1930" s="1060"/>
      <c r="B1930" s="1274"/>
      <c r="C1930" s="5" t="s">
        <v>9748</v>
      </c>
      <c r="D1930" s="878" t="s">
        <v>622</v>
      </c>
      <c r="E1930" s="879"/>
      <c r="F1930" s="879"/>
      <c r="G1930" s="879"/>
      <c r="H1930" s="879"/>
      <c r="I1930" s="879"/>
      <c r="J1930" s="879"/>
      <c r="K1930" s="879"/>
      <c r="L1930" s="879"/>
      <c r="M1930" s="879"/>
      <c r="N1930" s="879"/>
      <c r="O1930" s="879"/>
      <c r="P1930" s="879"/>
      <c r="Q1930" s="879"/>
      <c r="R1930" s="1201"/>
      <c r="S1930" s="1206"/>
    </row>
    <row r="1931" spans="1:19">
      <c r="A1931" s="1061"/>
      <c r="B1931" s="1275"/>
      <c r="C1931" s="5" t="s">
        <v>9972</v>
      </c>
      <c r="D1931" s="878" t="s">
        <v>10000</v>
      </c>
      <c r="E1931" s="879"/>
      <c r="F1931" s="879"/>
      <c r="G1931" s="879"/>
      <c r="H1931" s="879"/>
      <c r="I1931" s="879"/>
      <c r="J1931" s="879"/>
      <c r="K1931" s="879"/>
      <c r="L1931" s="879"/>
      <c r="M1931" s="879"/>
      <c r="N1931" s="879"/>
      <c r="O1931" s="879"/>
      <c r="P1931" s="879"/>
      <c r="Q1931" s="879"/>
      <c r="R1931" s="1201"/>
      <c r="S1931" s="1207"/>
    </row>
    <row r="1932" spans="1:19">
      <c r="A1932" s="1059" t="s">
        <v>12286</v>
      </c>
      <c r="B1932" s="1273" t="s">
        <v>71</v>
      </c>
      <c r="C1932" s="5" t="s">
        <v>9743</v>
      </c>
      <c r="D1932" s="5">
        <v>5</v>
      </c>
      <c r="E1932" s="5">
        <v>10</v>
      </c>
      <c r="F1932" s="5">
        <v>15</v>
      </c>
      <c r="G1932" s="5">
        <v>20</v>
      </c>
      <c r="H1932" s="5">
        <v>25</v>
      </c>
      <c r="I1932" s="5">
        <v>30</v>
      </c>
      <c r="J1932" s="41"/>
      <c r="K1932" s="41"/>
      <c r="L1932" s="41"/>
      <c r="M1932" s="41"/>
      <c r="N1932" s="41"/>
      <c r="O1932" s="41"/>
      <c r="P1932" s="41"/>
      <c r="Q1932" s="41"/>
      <c r="R1932" s="41"/>
      <c r="S1932" s="1205">
        <v>0</v>
      </c>
    </row>
    <row r="1933" spans="1:19">
      <c r="A1933" s="1060"/>
      <c r="B1933" s="1274"/>
      <c r="C1933" s="5" t="s">
        <v>9741</v>
      </c>
      <c r="D1933" s="5">
        <v>5</v>
      </c>
      <c r="E1933" s="5">
        <v>10</v>
      </c>
      <c r="F1933" s="5">
        <v>15</v>
      </c>
      <c r="G1933" s="5">
        <v>20</v>
      </c>
      <c r="H1933" s="5"/>
      <c r="I1933" s="5"/>
      <c r="J1933" s="41"/>
      <c r="K1933" s="41"/>
      <c r="L1933" s="41"/>
      <c r="M1933" s="41"/>
      <c r="N1933" s="41"/>
      <c r="O1933" s="41"/>
      <c r="P1933" s="41"/>
      <c r="Q1933" s="41"/>
      <c r="R1933" s="41"/>
      <c r="S1933" s="1206"/>
    </row>
    <row r="1934" spans="1:19">
      <c r="A1934" s="1060"/>
      <c r="B1934" s="1274"/>
      <c r="C1934" s="5" t="s">
        <v>9748</v>
      </c>
      <c r="D1934" s="878" t="s">
        <v>622</v>
      </c>
      <c r="E1934" s="879"/>
      <c r="F1934" s="879"/>
      <c r="G1934" s="879"/>
      <c r="H1934" s="879"/>
      <c r="I1934" s="879"/>
      <c r="J1934" s="879"/>
      <c r="K1934" s="879"/>
      <c r="L1934" s="879"/>
      <c r="M1934" s="879"/>
      <c r="N1934" s="879"/>
      <c r="O1934" s="879"/>
      <c r="P1934" s="879"/>
      <c r="Q1934" s="879"/>
      <c r="R1934" s="1201"/>
      <c r="S1934" s="1206"/>
    </row>
    <row r="1935" spans="1:19">
      <c r="A1935" s="1061"/>
      <c r="B1935" s="1275"/>
      <c r="C1935" s="5" t="s">
        <v>9972</v>
      </c>
      <c r="D1935" s="878" t="s">
        <v>10001</v>
      </c>
      <c r="E1935" s="879"/>
      <c r="F1935" s="879"/>
      <c r="G1935" s="879"/>
      <c r="H1935" s="879"/>
      <c r="I1935" s="879"/>
      <c r="J1935" s="879"/>
      <c r="K1935" s="879"/>
      <c r="L1935" s="879"/>
      <c r="M1935" s="879"/>
      <c r="N1935" s="879"/>
      <c r="O1935" s="879"/>
      <c r="P1935" s="879"/>
      <c r="Q1935" s="879"/>
      <c r="R1935" s="1201"/>
      <c r="S1935" s="1207"/>
    </row>
    <row r="1936" spans="1:19">
      <c r="A1936" s="1059" t="s">
        <v>12287</v>
      </c>
      <c r="B1936" s="1273" t="s">
        <v>71</v>
      </c>
      <c r="C1936" s="5" t="s">
        <v>9743</v>
      </c>
      <c r="D1936" s="5">
        <v>5</v>
      </c>
      <c r="E1936" s="5">
        <v>10</v>
      </c>
      <c r="F1936" s="5">
        <v>15</v>
      </c>
      <c r="G1936" s="5">
        <v>20</v>
      </c>
      <c r="H1936" s="5">
        <v>25</v>
      </c>
      <c r="I1936" s="5">
        <v>30</v>
      </c>
      <c r="J1936" s="41"/>
      <c r="K1936" s="41"/>
      <c r="L1936" s="41"/>
      <c r="M1936" s="41"/>
      <c r="N1936" s="41"/>
      <c r="O1936" s="41"/>
      <c r="P1936" s="41"/>
      <c r="Q1936" s="41"/>
      <c r="R1936" s="41"/>
      <c r="S1936" s="1205">
        <v>0</v>
      </c>
    </row>
    <row r="1937" spans="1:19">
      <c r="A1937" s="1060"/>
      <c r="B1937" s="1274"/>
      <c r="C1937" s="5" t="s">
        <v>9741</v>
      </c>
      <c r="D1937" s="5">
        <v>5</v>
      </c>
      <c r="E1937" s="5">
        <v>10</v>
      </c>
      <c r="F1937" s="5">
        <v>15</v>
      </c>
      <c r="G1937" s="5">
        <v>20</v>
      </c>
      <c r="H1937" s="5"/>
      <c r="I1937" s="5"/>
      <c r="J1937" s="41"/>
      <c r="K1937" s="41"/>
      <c r="L1937" s="41"/>
      <c r="M1937" s="41"/>
      <c r="N1937" s="41"/>
      <c r="O1937" s="41"/>
      <c r="P1937" s="41"/>
      <c r="Q1937" s="41"/>
      <c r="R1937" s="41"/>
      <c r="S1937" s="1206"/>
    </row>
    <row r="1938" spans="1:19">
      <c r="A1938" s="1060"/>
      <c r="B1938" s="1274"/>
      <c r="C1938" s="5" t="s">
        <v>9748</v>
      </c>
      <c r="D1938" s="878" t="s">
        <v>622</v>
      </c>
      <c r="E1938" s="879"/>
      <c r="F1938" s="879"/>
      <c r="G1938" s="879"/>
      <c r="H1938" s="879"/>
      <c r="I1938" s="879"/>
      <c r="J1938" s="879"/>
      <c r="K1938" s="879"/>
      <c r="L1938" s="879"/>
      <c r="M1938" s="879"/>
      <c r="N1938" s="879"/>
      <c r="O1938" s="879"/>
      <c r="P1938" s="879"/>
      <c r="Q1938" s="879"/>
      <c r="R1938" s="1201"/>
      <c r="S1938" s="1206"/>
    </row>
    <row r="1939" spans="1:19">
      <c r="A1939" s="1061"/>
      <c r="B1939" s="1275"/>
      <c r="C1939" s="5" t="s">
        <v>9972</v>
      </c>
      <c r="D1939" s="42"/>
      <c r="E1939" s="42"/>
      <c r="F1939" s="42"/>
      <c r="G1939" s="42"/>
      <c r="H1939" s="42"/>
      <c r="I1939" s="42"/>
      <c r="J1939" s="42"/>
      <c r="K1939" s="5">
        <v>50</v>
      </c>
      <c r="L1939" s="5"/>
      <c r="M1939" s="5"/>
      <c r="N1939" s="5"/>
      <c r="O1939" s="5"/>
      <c r="P1939" s="5">
        <v>100</v>
      </c>
      <c r="Q1939" s="5">
        <v>200</v>
      </c>
      <c r="R1939" s="5">
        <v>400</v>
      </c>
      <c r="S1939" s="1207"/>
    </row>
    <row r="1940" spans="1:19">
      <c r="A1940" s="1059" t="s">
        <v>12288</v>
      </c>
      <c r="B1940" s="1273" t="s">
        <v>71</v>
      </c>
      <c r="C1940" s="5" t="s">
        <v>9743</v>
      </c>
      <c r="D1940" s="5">
        <v>5</v>
      </c>
      <c r="E1940" s="5">
        <v>10</v>
      </c>
      <c r="F1940" s="5">
        <v>15</v>
      </c>
      <c r="G1940" s="5">
        <v>20</v>
      </c>
      <c r="H1940" s="5">
        <v>25</v>
      </c>
      <c r="I1940" s="5">
        <v>30</v>
      </c>
      <c r="J1940" s="41"/>
      <c r="K1940" s="41"/>
      <c r="L1940" s="41"/>
      <c r="M1940" s="41"/>
      <c r="N1940" s="41"/>
      <c r="O1940" s="41"/>
      <c r="P1940" s="41"/>
      <c r="Q1940" s="41"/>
      <c r="R1940" s="41"/>
      <c r="S1940" s="1205">
        <v>0</v>
      </c>
    </row>
    <row r="1941" spans="1:19">
      <c r="A1941" s="1060"/>
      <c r="B1941" s="1274"/>
      <c r="C1941" s="5" t="s">
        <v>9741</v>
      </c>
      <c r="D1941" s="5">
        <v>5</v>
      </c>
      <c r="E1941" s="5">
        <v>10</v>
      </c>
      <c r="F1941" s="5">
        <v>15</v>
      </c>
      <c r="G1941" s="5">
        <v>20</v>
      </c>
      <c r="H1941" s="5"/>
      <c r="I1941" s="5"/>
      <c r="J1941" s="41"/>
      <c r="K1941" s="41"/>
      <c r="L1941" s="41"/>
      <c r="M1941" s="41"/>
      <c r="N1941" s="41"/>
      <c r="O1941" s="41"/>
      <c r="P1941" s="41"/>
      <c r="Q1941" s="41"/>
      <c r="R1941" s="41"/>
      <c r="S1941" s="1206"/>
    </row>
    <row r="1942" spans="1:19">
      <c r="A1942" s="1060"/>
      <c r="B1942" s="1274"/>
      <c r="C1942" s="5" t="s">
        <v>9748</v>
      </c>
      <c r="D1942" s="5"/>
      <c r="E1942" s="5">
        <v>10</v>
      </c>
      <c r="F1942" s="5">
        <v>15</v>
      </c>
      <c r="G1942" s="5">
        <v>20</v>
      </c>
      <c r="H1942" s="5"/>
      <c r="I1942" s="5"/>
      <c r="J1942" s="5">
        <v>40</v>
      </c>
      <c r="K1942" s="5">
        <v>50</v>
      </c>
      <c r="L1942" s="5">
        <v>60</v>
      </c>
      <c r="M1942" s="5"/>
      <c r="N1942" s="5">
        <v>80</v>
      </c>
      <c r="O1942" s="5">
        <v>90</v>
      </c>
      <c r="P1942" s="5">
        <v>100</v>
      </c>
      <c r="Q1942" s="5"/>
      <c r="R1942" s="5"/>
      <c r="S1942" s="1206"/>
    </row>
    <row r="1943" spans="1:19">
      <c r="A1943" s="1061"/>
      <c r="B1943" s="1275"/>
      <c r="C1943" s="5" t="s">
        <v>9972</v>
      </c>
      <c r="D1943" s="878" t="s">
        <v>1993</v>
      </c>
      <c r="E1943" s="879"/>
      <c r="F1943" s="879"/>
      <c r="G1943" s="879"/>
      <c r="H1943" s="879"/>
      <c r="I1943" s="879"/>
      <c r="J1943" s="879"/>
      <c r="K1943" s="879"/>
      <c r="L1943" s="879"/>
      <c r="M1943" s="879"/>
      <c r="N1943" s="879"/>
      <c r="O1943" s="879"/>
      <c r="P1943" s="879"/>
      <c r="Q1943" s="879"/>
      <c r="R1943" s="1201"/>
      <c r="S1943" s="1207"/>
    </row>
    <row r="1944" spans="1:19">
      <c r="A1944" s="1059" t="s">
        <v>12289</v>
      </c>
      <c r="B1944" s="1273" t="s">
        <v>71</v>
      </c>
      <c r="C1944" s="5" t="s">
        <v>9743</v>
      </c>
      <c r="D1944" s="5">
        <v>5</v>
      </c>
      <c r="E1944" s="5">
        <v>10</v>
      </c>
      <c r="F1944" s="5">
        <v>15</v>
      </c>
      <c r="G1944" s="5">
        <v>20</v>
      </c>
      <c r="H1944" s="5">
        <v>25</v>
      </c>
      <c r="I1944" s="5">
        <v>30</v>
      </c>
      <c r="J1944" s="41"/>
      <c r="K1944" s="41"/>
      <c r="L1944" s="41"/>
      <c r="M1944" s="41"/>
      <c r="N1944" s="41"/>
      <c r="O1944" s="41"/>
      <c r="P1944" s="41"/>
      <c r="Q1944" s="41"/>
      <c r="R1944" s="41"/>
      <c r="S1944" s="1205">
        <v>0</v>
      </c>
    </row>
    <row r="1945" spans="1:19">
      <c r="A1945" s="1060"/>
      <c r="B1945" s="1274"/>
      <c r="C1945" s="5" t="s">
        <v>9741</v>
      </c>
      <c r="D1945" s="5">
        <v>5</v>
      </c>
      <c r="E1945" s="5">
        <v>10</v>
      </c>
      <c r="F1945" s="5">
        <v>15</v>
      </c>
      <c r="G1945" s="5">
        <v>20</v>
      </c>
      <c r="H1945" s="5"/>
      <c r="I1945" s="5"/>
      <c r="J1945" s="41"/>
      <c r="K1945" s="41"/>
      <c r="L1945" s="41"/>
      <c r="M1945" s="41"/>
      <c r="N1945" s="41"/>
      <c r="O1945" s="41"/>
      <c r="P1945" s="41"/>
      <c r="Q1945" s="41"/>
      <c r="R1945" s="41"/>
      <c r="S1945" s="1206"/>
    </row>
    <row r="1946" spans="1:19">
      <c r="A1946" s="1060"/>
      <c r="B1946" s="1274"/>
      <c r="C1946" s="5" t="s">
        <v>9748</v>
      </c>
      <c r="D1946" s="5"/>
      <c r="E1946" s="5">
        <v>10</v>
      </c>
      <c r="F1946" s="5">
        <v>15</v>
      </c>
      <c r="G1946" s="5">
        <v>20</v>
      </c>
      <c r="H1946" s="5"/>
      <c r="I1946" s="5"/>
      <c r="J1946" s="5">
        <v>40</v>
      </c>
      <c r="K1946" s="5">
        <v>50</v>
      </c>
      <c r="L1946" s="5">
        <v>60</v>
      </c>
      <c r="M1946" s="5"/>
      <c r="N1946" s="5">
        <v>80</v>
      </c>
      <c r="O1946" s="5">
        <v>90</v>
      </c>
      <c r="P1946" s="5">
        <v>100</v>
      </c>
      <c r="Q1946" s="5"/>
      <c r="R1946" s="5"/>
      <c r="S1946" s="1206"/>
    </row>
    <row r="1947" spans="1:19">
      <c r="A1947" s="1061"/>
      <c r="B1947" s="1275"/>
      <c r="C1947" s="5" t="s">
        <v>9972</v>
      </c>
      <c r="D1947" s="878" t="s">
        <v>9975</v>
      </c>
      <c r="E1947" s="879"/>
      <c r="F1947" s="879"/>
      <c r="G1947" s="879"/>
      <c r="H1947" s="879"/>
      <c r="I1947" s="879"/>
      <c r="J1947" s="879"/>
      <c r="K1947" s="879"/>
      <c r="L1947" s="879"/>
      <c r="M1947" s="879"/>
      <c r="N1947" s="879"/>
      <c r="O1947" s="879"/>
      <c r="P1947" s="879"/>
      <c r="Q1947" s="879"/>
      <c r="R1947" s="1201"/>
      <c r="S1947" s="1207"/>
    </row>
    <row r="1948" spans="1:19">
      <c r="A1948" s="1059" t="s">
        <v>12290</v>
      </c>
      <c r="B1948" s="1273" t="s">
        <v>71</v>
      </c>
      <c r="C1948" s="5" t="s">
        <v>9743</v>
      </c>
      <c r="D1948" s="5">
        <v>5</v>
      </c>
      <c r="E1948" s="5">
        <v>10</v>
      </c>
      <c r="F1948" s="5">
        <v>15</v>
      </c>
      <c r="G1948" s="5">
        <v>20</v>
      </c>
      <c r="H1948" s="5">
        <v>25</v>
      </c>
      <c r="I1948" s="5">
        <v>30</v>
      </c>
      <c r="J1948" s="41"/>
      <c r="K1948" s="41"/>
      <c r="L1948" s="41"/>
      <c r="M1948" s="41"/>
      <c r="N1948" s="41"/>
      <c r="O1948" s="41"/>
      <c r="P1948" s="41"/>
      <c r="Q1948" s="41"/>
      <c r="R1948" s="41"/>
      <c r="S1948" s="1205">
        <v>0</v>
      </c>
    </row>
    <row r="1949" spans="1:19">
      <c r="A1949" s="1060"/>
      <c r="B1949" s="1274"/>
      <c r="C1949" s="5" t="s">
        <v>9741</v>
      </c>
      <c r="D1949" s="5">
        <v>5</v>
      </c>
      <c r="E1949" s="5">
        <v>10</v>
      </c>
      <c r="F1949" s="5">
        <v>15</v>
      </c>
      <c r="G1949" s="5">
        <v>20</v>
      </c>
      <c r="H1949" s="5"/>
      <c r="I1949" s="5"/>
      <c r="J1949" s="41"/>
      <c r="K1949" s="41"/>
      <c r="L1949" s="41"/>
      <c r="M1949" s="41"/>
      <c r="N1949" s="41"/>
      <c r="O1949" s="41"/>
      <c r="P1949" s="41"/>
      <c r="Q1949" s="41"/>
      <c r="R1949" s="41"/>
      <c r="S1949" s="1206"/>
    </row>
    <row r="1950" spans="1:19">
      <c r="A1950" s="1060"/>
      <c r="B1950" s="1274"/>
      <c r="C1950" s="5" t="s">
        <v>9748</v>
      </c>
      <c r="D1950" s="5"/>
      <c r="E1950" s="5">
        <v>10</v>
      </c>
      <c r="F1950" s="5">
        <v>15</v>
      </c>
      <c r="G1950" s="5">
        <v>20</v>
      </c>
      <c r="H1950" s="5"/>
      <c r="I1950" s="5"/>
      <c r="J1950" s="5">
        <v>40</v>
      </c>
      <c r="K1950" s="5">
        <v>50</v>
      </c>
      <c r="L1950" s="5">
        <v>60</v>
      </c>
      <c r="M1950" s="5"/>
      <c r="N1950" s="5">
        <v>80</v>
      </c>
      <c r="O1950" s="5">
        <v>90</v>
      </c>
      <c r="P1950" s="5">
        <v>100</v>
      </c>
      <c r="Q1950" s="5"/>
      <c r="R1950" s="5"/>
      <c r="S1950" s="1206"/>
    </row>
    <row r="1951" spans="1:19">
      <c r="A1951" s="1061"/>
      <c r="B1951" s="1275"/>
      <c r="C1951" s="5" t="s">
        <v>9972</v>
      </c>
      <c r="D1951" s="878" t="s">
        <v>9977</v>
      </c>
      <c r="E1951" s="879"/>
      <c r="F1951" s="879"/>
      <c r="G1951" s="879"/>
      <c r="H1951" s="879"/>
      <c r="I1951" s="879"/>
      <c r="J1951" s="879"/>
      <c r="K1951" s="879"/>
      <c r="L1951" s="879"/>
      <c r="M1951" s="879"/>
      <c r="N1951" s="879"/>
      <c r="O1951" s="879"/>
      <c r="P1951" s="879"/>
      <c r="Q1951" s="879"/>
      <c r="R1951" s="1201"/>
      <c r="S1951" s="1207"/>
    </row>
    <row r="1952" spans="1:19">
      <c r="A1952" s="1059" t="s">
        <v>12291</v>
      </c>
      <c r="B1952" s="1273" t="s">
        <v>71</v>
      </c>
      <c r="C1952" s="5" t="s">
        <v>9743</v>
      </c>
      <c r="D1952" s="5">
        <v>5</v>
      </c>
      <c r="E1952" s="5">
        <v>10</v>
      </c>
      <c r="F1952" s="5">
        <v>15</v>
      </c>
      <c r="G1952" s="5">
        <v>20</v>
      </c>
      <c r="H1952" s="5">
        <v>25</v>
      </c>
      <c r="I1952" s="5">
        <v>30</v>
      </c>
      <c r="J1952" s="41"/>
      <c r="K1952" s="41"/>
      <c r="L1952" s="41"/>
      <c r="M1952" s="41"/>
      <c r="N1952" s="41"/>
      <c r="O1952" s="41"/>
      <c r="P1952" s="41"/>
      <c r="Q1952" s="41"/>
      <c r="R1952" s="41"/>
      <c r="S1952" s="1205">
        <v>0</v>
      </c>
    </row>
    <row r="1953" spans="1:19">
      <c r="A1953" s="1060"/>
      <c r="B1953" s="1274"/>
      <c r="C1953" s="5" t="s">
        <v>9741</v>
      </c>
      <c r="D1953" s="5">
        <v>5</v>
      </c>
      <c r="E1953" s="5">
        <v>10</v>
      </c>
      <c r="F1953" s="5">
        <v>15</v>
      </c>
      <c r="G1953" s="5">
        <v>20</v>
      </c>
      <c r="H1953" s="5"/>
      <c r="I1953" s="5"/>
      <c r="J1953" s="41"/>
      <c r="K1953" s="41"/>
      <c r="L1953" s="41"/>
      <c r="M1953" s="41"/>
      <c r="N1953" s="41"/>
      <c r="O1953" s="41"/>
      <c r="P1953" s="41"/>
      <c r="Q1953" s="41"/>
      <c r="R1953" s="41"/>
      <c r="S1953" s="1206"/>
    </row>
    <row r="1954" spans="1:19">
      <c r="A1954" s="1060"/>
      <c r="B1954" s="1274"/>
      <c r="C1954" s="5" t="s">
        <v>9748</v>
      </c>
      <c r="D1954" s="5"/>
      <c r="E1954" s="5">
        <v>10</v>
      </c>
      <c r="F1954" s="5">
        <v>15</v>
      </c>
      <c r="G1954" s="5">
        <v>20</v>
      </c>
      <c r="H1954" s="5"/>
      <c r="I1954" s="5"/>
      <c r="J1954" s="5">
        <v>40</v>
      </c>
      <c r="K1954" s="5">
        <v>50</v>
      </c>
      <c r="L1954" s="5">
        <v>60</v>
      </c>
      <c r="M1954" s="5"/>
      <c r="N1954" s="5">
        <v>80</v>
      </c>
      <c r="O1954" s="5">
        <v>90</v>
      </c>
      <c r="P1954" s="5">
        <v>100</v>
      </c>
      <c r="Q1954" s="5"/>
      <c r="R1954" s="5"/>
      <c r="S1954" s="1206"/>
    </row>
    <row r="1955" spans="1:19">
      <c r="A1955" s="1061"/>
      <c r="B1955" s="1275"/>
      <c r="C1955" s="5" t="s">
        <v>9972</v>
      </c>
      <c r="D1955" s="878" t="s">
        <v>9998</v>
      </c>
      <c r="E1955" s="879"/>
      <c r="F1955" s="879"/>
      <c r="G1955" s="879"/>
      <c r="H1955" s="879"/>
      <c r="I1955" s="879"/>
      <c r="J1955" s="879"/>
      <c r="K1955" s="879"/>
      <c r="L1955" s="879"/>
      <c r="M1955" s="879"/>
      <c r="N1955" s="879"/>
      <c r="O1955" s="879"/>
      <c r="P1955" s="879"/>
      <c r="Q1955" s="879"/>
      <c r="R1955" s="1201"/>
      <c r="S1955" s="1207"/>
    </row>
    <row r="1956" spans="1:19">
      <c r="A1956" s="1059" t="s">
        <v>12292</v>
      </c>
      <c r="B1956" s="1273" t="s">
        <v>71</v>
      </c>
      <c r="C1956" s="5" t="s">
        <v>9743</v>
      </c>
      <c r="D1956" s="5">
        <v>5</v>
      </c>
      <c r="E1956" s="5">
        <v>10</v>
      </c>
      <c r="F1956" s="5">
        <v>15</v>
      </c>
      <c r="G1956" s="5">
        <v>20</v>
      </c>
      <c r="H1956" s="5">
        <v>25</v>
      </c>
      <c r="I1956" s="5">
        <v>30</v>
      </c>
      <c r="J1956" s="41"/>
      <c r="K1956" s="41"/>
      <c r="L1956" s="41"/>
      <c r="M1956" s="41"/>
      <c r="N1956" s="41"/>
      <c r="O1956" s="41"/>
      <c r="P1956" s="41"/>
      <c r="Q1956" s="41"/>
      <c r="R1956" s="41"/>
      <c r="S1956" s="1205">
        <v>0</v>
      </c>
    </row>
    <row r="1957" spans="1:19">
      <c r="A1957" s="1060"/>
      <c r="B1957" s="1274"/>
      <c r="C1957" s="5" t="s">
        <v>9741</v>
      </c>
      <c r="D1957" s="5">
        <v>5</v>
      </c>
      <c r="E1957" s="5">
        <v>10</v>
      </c>
      <c r="F1957" s="5">
        <v>15</v>
      </c>
      <c r="G1957" s="5">
        <v>20</v>
      </c>
      <c r="H1957" s="5"/>
      <c r="I1957" s="5"/>
      <c r="J1957" s="41"/>
      <c r="K1957" s="41"/>
      <c r="L1957" s="41"/>
      <c r="M1957" s="41"/>
      <c r="N1957" s="41"/>
      <c r="O1957" s="41"/>
      <c r="P1957" s="41"/>
      <c r="Q1957" s="41"/>
      <c r="R1957" s="41"/>
      <c r="S1957" s="1206"/>
    </row>
    <row r="1958" spans="1:19">
      <c r="A1958" s="1060"/>
      <c r="B1958" s="1274"/>
      <c r="C1958" s="5" t="s">
        <v>9748</v>
      </c>
      <c r="D1958" s="5"/>
      <c r="E1958" s="5">
        <v>10</v>
      </c>
      <c r="F1958" s="5">
        <v>15</v>
      </c>
      <c r="G1958" s="5">
        <v>20</v>
      </c>
      <c r="H1958" s="5"/>
      <c r="I1958" s="5"/>
      <c r="J1958" s="5">
        <v>40</v>
      </c>
      <c r="K1958" s="5">
        <v>50</v>
      </c>
      <c r="L1958" s="5">
        <v>60</v>
      </c>
      <c r="M1958" s="5"/>
      <c r="N1958" s="5">
        <v>80</v>
      </c>
      <c r="O1958" s="5">
        <v>90</v>
      </c>
      <c r="P1958" s="5">
        <v>100</v>
      </c>
      <c r="Q1958" s="5"/>
      <c r="R1958" s="5"/>
      <c r="S1958" s="1206"/>
    </row>
    <row r="1959" spans="1:19">
      <c r="A1959" s="1061"/>
      <c r="B1959" s="1275"/>
      <c r="C1959" s="5" t="s">
        <v>9972</v>
      </c>
      <c r="D1959" s="878" t="s">
        <v>9999</v>
      </c>
      <c r="E1959" s="879"/>
      <c r="F1959" s="879"/>
      <c r="G1959" s="879"/>
      <c r="H1959" s="879"/>
      <c r="I1959" s="879"/>
      <c r="J1959" s="879"/>
      <c r="K1959" s="879"/>
      <c r="L1959" s="879"/>
      <c r="M1959" s="879"/>
      <c r="N1959" s="879"/>
      <c r="O1959" s="879"/>
      <c r="P1959" s="879"/>
      <c r="Q1959" s="879"/>
      <c r="R1959" s="1201"/>
      <c r="S1959" s="1207"/>
    </row>
    <row r="1960" spans="1:19">
      <c r="A1960" s="1059" t="s">
        <v>12293</v>
      </c>
      <c r="B1960" s="1273" t="s">
        <v>71</v>
      </c>
      <c r="C1960" s="5" t="s">
        <v>9743</v>
      </c>
      <c r="D1960" s="5">
        <v>5</v>
      </c>
      <c r="E1960" s="5">
        <v>10</v>
      </c>
      <c r="F1960" s="5">
        <v>15</v>
      </c>
      <c r="G1960" s="5">
        <v>20</v>
      </c>
      <c r="H1960" s="5">
        <v>25</v>
      </c>
      <c r="I1960" s="5">
        <v>30</v>
      </c>
      <c r="J1960" s="41"/>
      <c r="K1960" s="41"/>
      <c r="L1960" s="41"/>
      <c r="M1960" s="41"/>
      <c r="N1960" s="41"/>
      <c r="O1960" s="41"/>
      <c r="P1960" s="41"/>
      <c r="Q1960" s="41"/>
      <c r="R1960" s="41"/>
      <c r="S1960" s="1205">
        <v>0</v>
      </c>
    </row>
    <row r="1961" spans="1:19">
      <c r="A1961" s="1060"/>
      <c r="B1961" s="1274"/>
      <c r="C1961" s="5" t="s">
        <v>9741</v>
      </c>
      <c r="D1961" s="5">
        <v>5</v>
      </c>
      <c r="E1961" s="5">
        <v>10</v>
      </c>
      <c r="F1961" s="5">
        <v>15</v>
      </c>
      <c r="G1961" s="5">
        <v>20</v>
      </c>
      <c r="H1961" s="5"/>
      <c r="I1961" s="5"/>
      <c r="J1961" s="41"/>
      <c r="K1961" s="41"/>
      <c r="L1961" s="41"/>
      <c r="M1961" s="41"/>
      <c r="N1961" s="41"/>
      <c r="O1961" s="41"/>
      <c r="P1961" s="41"/>
      <c r="Q1961" s="41"/>
      <c r="R1961" s="41"/>
      <c r="S1961" s="1206"/>
    </row>
    <row r="1962" spans="1:19">
      <c r="A1962" s="1060"/>
      <c r="B1962" s="1274"/>
      <c r="C1962" s="5" t="s">
        <v>9748</v>
      </c>
      <c r="D1962" s="5"/>
      <c r="E1962" s="5">
        <v>10</v>
      </c>
      <c r="F1962" s="5">
        <v>15</v>
      </c>
      <c r="G1962" s="5">
        <v>20</v>
      </c>
      <c r="H1962" s="5"/>
      <c r="I1962" s="5"/>
      <c r="J1962" s="5">
        <v>40</v>
      </c>
      <c r="K1962" s="5">
        <v>50</v>
      </c>
      <c r="L1962" s="5">
        <v>60</v>
      </c>
      <c r="M1962" s="5"/>
      <c r="N1962" s="5">
        <v>80</v>
      </c>
      <c r="O1962" s="5">
        <v>90</v>
      </c>
      <c r="P1962" s="5">
        <v>100</v>
      </c>
      <c r="Q1962" s="5"/>
      <c r="R1962" s="5"/>
      <c r="S1962" s="1206"/>
    </row>
    <row r="1963" spans="1:19">
      <c r="A1963" s="1061"/>
      <c r="B1963" s="1275"/>
      <c r="C1963" s="5" t="s">
        <v>9972</v>
      </c>
      <c r="D1963" s="878" t="s">
        <v>10000</v>
      </c>
      <c r="E1963" s="879"/>
      <c r="F1963" s="879"/>
      <c r="G1963" s="879"/>
      <c r="H1963" s="879"/>
      <c r="I1963" s="879"/>
      <c r="J1963" s="879"/>
      <c r="K1963" s="879"/>
      <c r="L1963" s="879"/>
      <c r="M1963" s="879"/>
      <c r="N1963" s="879"/>
      <c r="O1963" s="879"/>
      <c r="P1963" s="879"/>
      <c r="Q1963" s="879"/>
      <c r="R1963" s="1201"/>
      <c r="S1963" s="1207"/>
    </row>
    <row r="1964" spans="1:19">
      <c r="A1964" s="1059" t="s">
        <v>12294</v>
      </c>
      <c r="B1964" s="1273" t="s">
        <v>71</v>
      </c>
      <c r="C1964" s="5" t="s">
        <v>9743</v>
      </c>
      <c r="D1964" s="5">
        <v>5</v>
      </c>
      <c r="E1964" s="5">
        <v>10</v>
      </c>
      <c r="F1964" s="5">
        <v>15</v>
      </c>
      <c r="G1964" s="5">
        <v>20</v>
      </c>
      <c r="H1964" s="5">
        <v>25</v>
      </c>
      <c r="I1964" s="5">
        <v>30</v>
      </c>
      <c r="J1964" s="41"/>
      <c r="K1964" s="41"/>
      <c r="L1964" s="41"/>
      <c r="M1964" s="41"/>
      <c r="N1964" s="41"/>
      <c r="O1964" s="41"/>
      <c r="P1964" s="41"/>
      <c r="Q1964" s="41"/>
      <c r="R1964" s="41"/>
      <c r="S1964" s="1205">
        <v>0</v>
      </c>
    </row>
    <row r="1965" spans="1:19">
      <c r="A1965" s="1060"/>
      <c r="B1965" s="1274"/>
      <c r="C1965" s="5" t="s">
        <v>9741</v>
      </c>
      <c r="D1965" s="5">
        <v>5</v>
      </c>
      <c r="E1965" s="5">
        <v>10</v>
      </c>
      <c r="F1965" s="5">
        <v>15</v>
      </c>
      <c r="G1965" s="5">
        <v>20</v>
      </c>
      <c r="H1965" s="5"/>
      <c r="I1965" s="5"/>
      <c r="J1965" s="41"/>
      <c r="K1965" s="41"/>
      <c r="L1965" s="41"/>
      <c r="M1965" s="41"/>
      <c r="N1965" s="41"/>
      <c r="O1965" s="41"/>
      <c r="P1965" s="41"/>
      <c r="Q1965" s="41"/>
      <c r="R1965" s="41"/>
      <c r="S1965" s="1206"/>
    </row>
    <row r="1966" spans="1:19">
      <c r="A1966" s="1060"/>
      <c r="B1966" s="1274"/>
      <c r="C1966" s="5" t="s">
        <v>9748</v>
      </c>
      <c r="D1966" s="5"/>
      <c r="E1966" s="5">
        <v>10</v>
      </c>
      <c r="F1966" s="5">
        <v>15</v>
      </c>
      <c r="G1966" s="5">
        <v>20</v>
      </c>
      <c r="H1966" s="5"/>
      <c r="I1966" s="5"/>
      <c r="J1966" s="5">
        <v>40</v>
      </c>
      <c r="K1966" s="5">
        <v>50</v>
      </c>
      <c r="L1966" s="5">
        <v>60</v>
      </c>
      <c r="M1966" s="5"/>
      <c r="N1966" s="5">
        <v>80</v>
      </c>
      <c r="O1966" s="5">
        <v>90</v>
      </c>
      <c r="P1966" s="5">
        <v>100</v>
      </c>
      <c r="Q1966" s="5"/>
      <c r="R1966" s="5"/>
      <c r="S1966" s="1206"/>
    </row>
    <row r="1967" spans="1:19">
      <c r="A1967" s="1061"/>
      <c r="B1967" s="1275"/>
      <c r="C1967" s="5" t="s">
        <v>9972</v>
      </c>
      <c r="D1967" s="878" t="s">
        <v>10001</v>
      </c>
      <c r="E1967" s="879"/>
      <c r="F1967" s="879"/>
      <c r="G1967" s="879"/>
      <c r="H1967" s="879"/>
      <c r="I1967" s="879"/>
      <c r="J1967" s="879"/>
      <c r="K1967" s="879"/>
      <c r="L1967" s="879"/>
      <c r="M1967" s="879"/>
      <c r="N1967" s="879"/>
      <c r="O1967" s="879"/>
      <c r="P1967" s="879"/>
      <c r="Q1967" s="879"/>
      <c r="R1967" s="1201"/>
      <c r="S1967" s="1207"/>
    </row>
    <row r="1968" spans="1:19">
      <c r="A1968" s="1059" t="s">
        <v>12295</v>
      </c>
      <c r="B1968" s="1273" t="s">
        <v>71</v>
      </c>
      <c r="C1968" s="5" t="s">
        <v>9743</v>
      </c>
      <c r="D1968" s="5">
        <v>5</v>
      </c>
      <c r="E1968" s="5">
        <v>10</v>
      </c>
      <c r="F1968" s="5">
        <v>15</v>
      </c>
      <c r="G1968" s="5">
        <v>20</v>
      </c>
      <c r="H1968" s="5">
        <v>25</v>
      </c>
      <c r="I1968" s="5">
        <v>30</v>
      </c>
      <c r="J1968" s="41"/>
      <c r="K1968" s="41"/>
      <c r="L1968" s="41"/>
      <c r="M1968" s="41"/>
      <c r="N1968" s="41"/>
      <c r="O1968" s="41"/>
      <c r="P1968" s="41"/>
      <c r="Q1968" s="41"/>
      <c r="R1968" s="41"/>
      <c r="S1968" s="1205">
        <v>0</v>
      </c>
    </row>
    <row r="1969" spans="1:20">
      <c r="A1969" s="1060"/>
      <c r="B1969" s="1274"/>
      <c r="C1969" s="5" t="s">
        <v>9741</v>
      </c>
      <c r="D1969" s="5">
        <v>5</v>
      </c>
      <c r="E1969" s="5">
        <v>10</v>
      </c>
      <c r="F1969" s="5">
        <v>15</v>
      </c>
      <c r="G1969" s="5">
        <v>20</v>
      </c>
      <c r="H1969" s="5"/>
      <c r="I1969" s="5"/>
      <c r="J1969" s="41"/>
      <c r="K1969" s="41"/>
      <c r="L1969" s="41"/>
      <c r="M1969" s="41"/>
      <c r="N1969" s="41"/>
      <c r="O1969" s="41"/>
      <c r="P1969" s="41"/>
      <c r="Q1969" s="41"/>
      <c r="R1969" s="41"/>
      <c r="S1969" s="1206"/>
    </row>
    <row r="1970" spans="1:20">
      <c r="A1970" s="1060"/>
      <c r="B1970" s="1274"/>
      <c r="C1970" s="5" t="s">
        <v>9748</v>
      </c>
      <c r="D1970" s="5"/>
      <c r="E1970" s="5">
        <v>10</v>
      </c>
      <c r="F1970" s="5">
        <v>15</v>
      </c>
      <c r="G1970" s="5">
        <v>20</v>
      </c>
      <c r="H1970" s="5"/>
      <c r="I1970" s="5"/>
      <c r="J1970" s="5">
        <v>40</v>
      </c>
      <c r="K1970" s="5">
        <v>50</v>
      </c>
      <c r="L1970" s="5">
        <v>60</v>
      </c>
      <c r="M1970" s="5"/>
      <c r="N1970" s="5">
        <v>80</v>
      </c>
      <c r="O1970" s="5">
        <v>90</v>
      </c>
      <c r="P1970" s="5">
        <v>100</v>
      </c>
      <c r="Q1970" s="5"/>
      <c r="R1970" s="5"/>
      <c r="S1970" s="1206"/>
    </row>
    <row r="1971" spans="1:20">
      <c r="A1971" s="1061"/>
      <c r="B1971" s="1275"/>
      <c r="C1971" s="5" t="s">
        <v>9972</v>
      </c>
      <c r="D1971" s="42"/>
      <c r="E1971" s="42"/>
      <c r="F1971" s="42"/>
      <c r="G1971" s="42"/>
      <c r="H1971" s="42"/>
      <c r="I1971" s="42"/>
      <c r="J1971" s="42"/>
      <c r="K1971" s="5">
        <v>50</v>
      </c>
      <c r="L1971" s="5"/>
      <c r="M1971" s="5"/>
      <c r="N1971" s="5"/>
      <c r="O1971" s="5"/>
      <c r="P1971" s="5">
        <v>100</v>
      </c>
      <c r="Q1971" s="5">
        <v>200</v>
      </c>
      <c r="R1971" s="5">
        <v>400</v>
      </c>
      <c r="S1971" s="1207"/>
    </row>
    <row r="1972" spans="1:20">
      <c r="A1972" s="1215" t="s">
        <v>3684</v>
      </c>
      <c r="B1972" s="1215" t="s">
        <v>71</v>
      </c>
      <c r="C1972" s="1155" t="s">
        <v>9722</v>
      </c>
      <c r="D1972" s="5">
        <v>15</v>
      </c>
      <c r="E1972" s="5" t="s">
        <v>803</v>
      </c>
      <c r="F1972" s="5" t="s">
        <v>803</v>
      </c>
      <c r="G1972" s="5" t="s">
        <v>803</v>
      </c>
      <c r="H1972" s="5" t="s">
        <v>803</v>
      </c>
      <c r="I1972" s="5"/>
      <c r="J1972" s="5"/>
      <c r="K1972" s="5"/>
      <c r="L1972" s="5"/>
      <c r="M1972" s="5"/>
      <c r="N1972" s="5"/>
      <c r="O1972" s="5"/>
      <c r="P1972" s="5"/>
      <c r="Q1972" s="5"/>
      <c r="R1972" s="5"/>
      <c r="S1972" s="5"/>
      <c r="T1972" s="1155">
        <v>0</v>
      </c>
    </row>
    <row r="1973" spans="1:20">
      <c r="A1973" s="1216"/>
      <c r="B1973" s="1216"/>
      <c r="C1973" s="1156"/>
      <c r="D1973" s="5">
        <v>30</v>
      </c>
      <c r="E1973" s="5"/>
      <c r="F1973" s="5" t="s">
        <v>803</v>
      </c>
      <c r="G1973" s="5" t="s">
        <v>803</v>
      </c>
      <c r="H1973" s="5" t="s">
        <v>803</v>
      </c>
      <c r="I1973" s="5"/>
      <c r="J1973" s="5"/>
      <c r="K1973" s="5"/>
      <c r="L1973" s="5"/>
      <c r="M1973" s="5"/>
      <c r="N1973" s="5"/>
      <c r="O1973" s="5"/>
      <c r="P1973" s="5"/>
      <c r="Q1973" s="5"/>
      <c r="R1973" s="5"/>
      <c r="S1973" s="5"/>
      <c r="T1973" s="1156"/>
    </row>
    <row r="1974" spans="1:20">
      <c r="A1974" s="1216"/>
      <c r="B1974" s="1216"/>
      <c r="C1974" s="1157"/>
      <c r="D1974" s="5">
        <v>60</v>
      </c>
      <c r="E1974" s="5"/>
      <c r="F1974" s="5" t="s">
        <v>803</v>
      </c>
      <c r="G1974" s="5" t="s">
        <v>803</v>
      </c>
      <c r="H1974" s="5" t="s">
        <v>803</v>
      </c>
      <c r="I1974" s="5"/>
      <c r="J1974" s="5"/>
      <c r="K1974" s="5"/>
      <c r="L1974" s="5"/>
      <c r="M1974" s="5"/>
      <c r="N1974" s="5"/>
      <c r="O1974" s="5"/>
      <c r="P1974" s="5"/>
      <c r="Q1974" s="5"/>
      <c r="R1974" s="5"/>
      <c r="S1974" s="5"/>
      <c r="T1974" s="1156"/>
    </row>
    <row r="1975" spans="1:20">
      <c r="A1975" s="1216"/>
      <c r="B1975" s="1216"/>
      <c r="C1975" s="1155" t="s">
        <v>9718</v>
      </c>
      <c r="D1975" s="5">
        <v>15</v>
      </c>
      <c r="E1975" s="5" t="s">
        <v>803</v>
      </c>
      <c r="F1975" s="5" t="s">
        <v>803</v>
      </c>
      <c r="G1975" s="5" t="s">
        <v>803</v>
      </c>
      <c r="H1975" s="5"/>
      <c r="I1975" s="5"/>
      <c r="J1975" s="5"/>
      <c r="K1975" s="5"/>
      <c r="L1975" s="5"/>
      <c r="M1975" s="5"/>
      <c r="N1975" s="5"/>
      <c r="O1975" s="5"/>
      <c r="P1975" s="5"/>
      <c r="Q1975" s="5"/>
      <c r="R1975" s="5"/>
      <c r="S1975" s="5"/>
      <c r="T1975" s="1156"/>
    </row>
    <row r="1976" spans="1:20">
      <c r="A1976" s="1216"/>
      <c r="B1976" s="1216"/>
      <c r="C1976" s="1156"/>
      <c r="D1976" s="5">
        <v>30</v>
      </c>
      <c r="E1976" s="5"/>
      <c r="F1976" s="5" t="s">
        <v>803</v>
      </c>
      <c r="G1976" s="5" t="s">
        <v>803</v>
      </c>
      <c r="H1976" s="5"/>
      <c r="I1976" s="5"/>
      <c r="J1976" s="5"/>
      <c r="K1976" s="5"/>
      <c r="L1976" s="5"/>
      <c r="M1976" s="5"/>
      <c r="N1976" s="5"/>
      <c r="O1976" s="5"/>
      <c r="P1976" s="5"/>
      <c r="Q1976" s="5"/>
      <c r="R1976" s="5"/>
      <c r="S1976" s="5"/>
      <c r="T1976" s="1156"/>
    </row>
    <row r="1977" spans="1:20">
      <c r="A1977" s="1216"/>
      <c r="B1977" s="1216"/>
      <c r="C1977" s="1157"/>
      <c r="D1977" s="5">
        <v>60</v>
      </c>
      <c r="E1977" s="5"/>
      <c r="F1977" s="5"/>
      <c r="G1977" s="5"/>
      <c r="H1977" s="5"/>
      <c r="I1977" s="5"/>
      <c r="J1977" s="5"/>
      <c r="K1977" s="5"/>
      <c r="L1977" s="5"/>
      <c r="M1977" s="5"/>
      <c r="N1977" s="5"/>
      <c r="O1977" s="5"/>
      <c r="P1977" s="5"/>
      <c r="Q1977" s="5"/>
      <c r="R1977" s="5"/>
      <c r="S1977" s="5"/>
      <c r="T1977" s="1156"/>
    </row>
    <row r="1978" spans="1:20">
      <c r="A1978" s="1216"/>
      <c r="B1978" s="1216"/>
      <c r="C1978" s="4" t="s">
        <v>9748</v>
      </c>
      <c r="D1978" s="878" t="s">
        <v>9750</v>
      </c>
      <c r="E1978" s="879"/>
      <c r="F1978" s="879"/>
      <c r="G1978" s="879"/>
      <c r="H1978" s="879"/>
      <c r="I1978" s="879"/>
      <c r="J1978" s="879"/>
      <c r="K1978" s="879"/>
      <c r="L1978" s="879"/>
      <c r="M1978" s="879"/>
      <c r="N1978" s="879"/>
      <c r="O1978" s="879"/>
      <c r="P1978" s="879"/>
      <c r="Q1978" s="879"/>
      <c r="R1978" s="879"/>
      <c r="S1978" s="1201"/>
      <c r="T1978" s="1156"/>
    </row>
    <row r="1979" spans="1:20">
      <c r="A1979" s="1216"/>
      <c r="B1979" s="1216"/>
      <c r="C1979" s="1155" t="s">
        <v>9978</v>
      </c>
      <c r="D1979" s="5">
        <v>60</v>
      </c>
      <c r="E1979" s="5"/>
      <c r="F1979" s="5"/>
      <c r="G1979" s="5"/>
      <c r="H1979" s="5"/>
      <c r="I1979" s="5"/>
      <c r="J1979" s="5"/>
      <c r="K1979" s="5"/>
      <c r="L1979" s="5" t="s">
        <v>803</v>
      </c>
      <c r="M1979" s="5"/>
      <c r="N1979" s="5"/>
      <c r="O1979" s="5"/>
      <c r="P1979" s="5"/>
      <c r="Q1979" s="5" t="s">
        <v>803</v>
      </c>
      <c r="R1979" s="5" t="s">
        <v>803</v>
      </c>
      <c r="S1979" s="5"/>
      <c r="T1979" s="1156"/>
    </row>
    <row r="1980" spans="1:20">
      <c r="A1980" s="1217"/>
      <c r="B1980" s="1217"/>
      <c r="C1980" s="1157"/>
      <c r="D1980" s="5">
        <v>120</v>
      </c>
      <c r="E1980" s="5"/>
      <c r="F1980" s="5"/>
      <c r="G1980" s="5"/>
      <c r="H1980" s="5"/>
      <c r="I1980" s="5"/>
      <c r="J1980" s="5"/>
      <c r="K1980" s="5"/>
      <c r="L1980" s="5" t="s">
        <v>803</v>
      </c>
      <c r="M1980" s="5"/>
      <c r="N1980" s="5"/>
      <c r="O1980" s="5"/>
      <c r="P1980" s="5"/>
      <c r="Q1980" s="5" t="s">
        <v>803</v>
      </c>
      <c r="R1980" s="5" t="s">
        <v>803</v>
      </c>
      <c r="S1980" s="5" t="s">
        <v>803</v>
      </c>
      <c r="T1980" s="1157"/>
    </row>
    <row r="1981" spans="1:20">
      <c r="A1981" s="1215" t="s">
        <v>3686</v>
      </c>
      <c r="B1981" s="1215" t="s">
        <v>71</v>
      </c>
      <c r="C1981" s="1155" t="s">
        <v>9722</v>
      </c>
      <c r="D1981" s="5">
        <v>15</v>
      </c>
      <c r="E1981" s="5" t="s">
        <v>803</v>
      </c>
      <c r="F1981" s="5" t="s">
        <v>803</v>
      </c>
      <c r="G1981" s="5" t="s">
        <v>803</v>
      </c>
      <c r="H1981" s="5" t="s">
        <v>803</v>
      </c>
      <c r="I1981" s="5"/>
      <c r="J1981" s="5"/>
      <c r="K1981" s="5"/>
      <c r="L1981" s="5"/>
      <c r="M1981" s="5"/>
      <c r="N1981" s="5"/>
      <c r="O1981" s="5"/>
      <c r="P1981" s="5"/>
      <c r="Q1981" s="5"/>
      <c r="R1981" s="5"/>
      <c r="S1981" s="5"/>
      <c r="T1981" s="1155">
        <v>0</v>
      </c>
    </row>
    <row r="1982" spans="1:20">
      <c r="A1982" s="1216"/>
      <c r="B1982" s="1216"/>
      <c r="C1982" s="1156"/>
      <c r="D1982" s="5">
        <v>30</v>
      </c>
      <c r="E1982" s="5"/>
      <c r="F1982" s="5" t="s">
        <v>803</v>
      </c>
      <c r="G1982" s="5" t="s">
        <v>803</v>
      </c>
      <c r="H1982" s="5" t="s">
        <v>803</v>
      </c>
      <c r="I1982" s="5"/>
      <c r="J1982" s="5"/>
      <c r="K1982" s="5"/>
      <c r="L1982" s="5"/>
      <c r="M1982" s="5"/>
      <c r="N1982" s="5"/>
      <c r="O1982" s="5"/>
      <c r="P1982" s="5"/>
      <c r="Q1982" s="5"/>
      <c r="R1982" s="5"/>
      <c r="S1982" s="5"/>
      <c r="T1982" s="1156"/>
    </row>
    <row r="1983" spans="1:20">
      <c r="A1983" s="1216"/>
      <c r="B1983" s="1216"/>
      <c r="C1983" s="1157"/>
      <c r="D1983" s="5">
        <v>60</v>
      </c>
      <c r="E1983" s="5"/>
      <c r="F1983" s="5" t="s">
        <v>803</v>
      </c>
      <c r="G1983" s="5" t="s">
        <v>803</v>
      </c>
      <c r="H1983" s="5" t="s">
        <v>803</v>
      </c>
      <c r="I1983" s="5"/>
      <c r="J1983" s="5"/>
      <c r="K1983" s="5"/>
      <c r="L1983" s="5"/>
      <c r="M1983" s="5"/>
      <c r="N1983" s="5"/>
      <c r="O1983" s="5"/>
      <c r="P1983" s="5"/>
      <c r="Q1983" s="5"/>
      <c r="R1983" s="5"/>
      <c r="S1983" s="5"/>
      <c r="T1983" s="1156"/>
    </row>
    <row r="1984" spans="1:20">
      <c r="A1984" s="1216"/>
      <c r="B1984" s="1216"/>
      <c r="C1984" s="1155" t="s">
        <v>9718</v>
      </c>
      <c r="D1984" s="5">
        <v>15</v>
      </c>
      <c r="E1984" s="5" t="s">
        <v>803</v>
      </c>
      <c r="F1984" s="5" t="s">
        <v>803</v>
      </c>
      <c r="G1984" s="5" t="s">
        <v>803</v>
      </c>
      <c r="H1984" s="5"/>
      <c r="I1984" s="5"/>
      <c r="J1984" s="5"/>
      <c r="K1984" s="5"/>
      <c r="L1984" s="5"/>
      <c r="M1984" s="5"/>
      <c r="N1984" s="5"/>
      <c r="O1984" s="5"/>
      <c r="P1984" s="5"/>
      <c r="Q1984" s="5"/>
      <c r="R1984" s="5"/>
      <c r="S1984" s="5"/>
      <c r="T1984" s="1156"/>
    </row>
    <row r="1985" spans="1:20">
      <c r="A1985" s="1216"/>
      <c r="B1985" s="1216"/>
      <c r="C1985" s="1156"/>
      <c r="D1985" s="5">
        <v>30</v>
      </c>
      <c r="E1985" s="5"/>
      <c r="F1985" s="5" t="s">
        <v>803</v>
      </c>
      <c r="G1985" s="5" t="s">
        <v>803</v>
      </c>
      <c r="H1985" s="5"/>
      <c r="I1985" s="5"/>
      <c r="J1985" s="5"/>
      <c r="K1985" s="5"/>
      <c r="L1985" s="5"/>
      <c r="M1985" s="5"/>
      <c r="N1985" s="5"/>
      <c r="O1985" s="5"/>
      <c r="P1985" s="5"/>
      <c r="Q1985" s="5"/>
      <c r="R1985" s="5"/>
      <c r="S1985" s="5"/>
      <c r="T1985" s="1156"/>
    </row>
    <row r="1986" spans="1:20">
      <c r="A1986" s="1216"/>
      <c r="B1986" s="1216"/>
      <c r="C1986" s="1157"/>
      <c r="D1986" s="5">
        <v>60</v>
      </c>
      <c r="E1986" s="5"/>
      <c r="F1986" s="5"/>
      <c r="G1986" s="5"/>
      <c r="H1986" s="5"/>
      <c r="I1986" s="5"/>
      <c r="J1986" s="5"/>
      <c r="K1986" s="5"/>
      <c r="L1986" s="5"/>
      <c r="M1986" s="5"/>
      <c r="N1986" s="5"/>
      <c r="O1986" s="5"/>
      <c r="P1986" s="5"/>
      <c r="Q1986" s="5"/>
      <c r="R1986" s="5"/>
      <c r="S1986" s="5"/>
      <c r="T1986" s="1156"/>
    </row>
    <row r="1987" spans="1:20">
      <c r="A1987" s="1216"/>
      <c r="B1987" s="1216"/>
      <c r="C1987" s="4" t="s">
        <v>9748</v>
      </c>
      <c r="D1987" s="878" t="s">
        <v>9750</v>
      </c>
      <c r="E1987" s="879"/>
      <c r="F1987" s="879"/>
      <c r="G1987" s="879"/>
      <c r="H1987" s="879"/>
      <c r="I1987" s="879"/>
      <c r="J1987" s="879"/>
      <c r="K1987" s="879"/>
      <c r="L1987" s="879"/>
      <c r="M1987" s="879"/>
      <c r="N1987" s="879"/>
      <c r="O1987" s="879"/>
      <c r="P1987" s="879"/>
      <c r="Q1987" s="879"/>
      <c r="R1987" s="879"/>
      <c r="S1987" s="1201"/>
      <c r="T1987" s="1156"/>
    </row>
    <row r="1988" spans="1:20">
      <c r="A1988" s="1217"/>
      <c r="B1988" s="1217"/>
      <c r="C1988" s="4" t="s">
        <v>9978</v>
      </c>
      <c r="D1988" s="878" t="s">
        <v>9980</v>
      </c>
      <c r="E1988" s="879"/>
      <c r="F1988" s="879"/>
      <c r="G1988" s="879"/>
      <c r="H1988" s="879"/>
      <c r="I1988" s="879"/>
      <c r="J1988" s="879"/>
      <c r="K1988" s="879"/>
      <c r="L1988" s="879"/>
      <c r="M1988" s="879"/>
      <c r="N1988" s="879"/>
      <c r="O1988" s="879"/>
      <c r="P1988" s="879"/>
      <c r="Q1988" s="879"/>
      <c r="R1988" s="879"/>
      <c r="S1988" s="1201"/>
      <c r="T1988" s="1157"/>
    </row>
    <row r="1989" spans="1:20">
      <c r="A1989" s="1215" t="s">
        <v>3688</v>
      </c>
      <c r="B1989" s="1215" t="s">
        <v>71</v>
      </c>
      <c r="C1989" s="1155" t="s">
        <v>9718</v>
      </c>
      <c r="D1989" s="5">
        <v>15</v>
      </c>
      <c r="E1989" s="5" t="s">
        <v>803</v>
      </c>
      <c r="F1989" s="5" t="s">
        <v>803</v>
      </c>
      <c r="G1989" s="5" t="s">
        <v>803</v>
      </c>
      <c r="H1989" s="5"/>
      <c r="I1989" s="5"/>
      <c r="J1989" s="5"/>
      <c r="K1989" s="5"/>
      <c r="L1989" s="5"/>
      <c r="M1989" s="5"/>
      <c r="N1989" s="5"/>
      <c r="O1989" s="5"/>
      <c r="P1989" s="5"/>
      <c r="Q1989" s="5"/>
      <c r="R1989" s="5"/>
      <c r="S1989" s="5"/>
      <c r="T1989" s="1155">
        <v>0</v>
      </c>
    </row>
    <row r="1990" spans="1:20">
      <c r="A1990" s="1216"/>
      <c r="B1990" s="1216"/>
      <c r="C1990" s="1156"/>
      <c r="D1990" s="5">
        <v>30</v>
      </c>
      <c r="E1990" s="5"/>
      <c r="F1990" s="5" t="s">
        <v>803</v>
      </c>
      <c r="G1990" s="5" t="s">
        <v>803</v>
      </c>
      <c r="H1990" s="5"/>
      <c r="I1990" s="5"/>
      <c r="J1990" s="5"/>
      <c r="K1990" s="5"/>
      <c r="L1990" s="5"/>
      <c r="M1990" s="5"/>
      <c r="N1990" s="5"/>
      <c r="O1990" s="5"/>
      <c r="P1990" s="5"/>
      <c r="Q1990" s="5"/>
      <c r="R1990" s="5"/>
      <c r="S1990" s="5"/>
      <c r="T1990" s="1156"/>
    </row>
    <row r="1991" spans="1:20">
      <c r="A1991" s="1216"/>
      <c r="B1991" s="1216"/>
      <c r="C1991" s="1157"/>
      <c r="D1991" s="5">
        <v>60</v>
      </c>
      <c r="E1991" s="5"/>
      <c r="F1991" s="5"/>
      <c r="G1991" s="5"/>
      <c r="H1991" s="5"/>
      <c r="I1991" s="5"/>
      <c r="J1991" s="5"/>
      <c r="K1991" s="5"/>
      <c r="L1991" s="5"/>
      <c r="M1991" s="5"/>
      <c r="N1991" s="5"/>
      <c r="O1991" s="5"/>
      <c r="P1991" s="5"/>
      <c r="Q1991" s="5"/>
      <c r="R1991" s="5"/>
      <c r="S1991" s="5"/>
      <c r="T1991" s="1156"/>
    </row>
    <row r="1992" spans="1:20">
      <c r="A1992" s="1216"/>
      <c r="B1992" s="1216"/>
      <c r="C1992" s="1155" t="s">
        <v>9962</v>
      </c>
      <c r="D1992" s="5">
        <v>15</v>
      </c>
      <c r="E1992" s="5" t="s">
        <v>803</v>
      </c>
      <c r="F1992" s="5" t="s">
        <v>803</v>
      </c>
      <c r="G1992" s="5"/>
      <c r="H1992" s="5"/>
      <c r="I1992" s="5"/>
      <c r="J1992" s="5"/>
      <c r="K1992" s="5"/>
      <c r="L1992" s="5"/>
      <c r="M1992" s="5"/>
      <c r="N1992" s="5"/>
      <c r="O1992" s="5"/>
      <c r="P1992" s="5"/>
      <c r="Q1992" s="5"/>
      <c r="R1992" s="5"/>
      <c r="S1992" s="5"/>
      <c r="T1992" s="1156"/>
    </row>
    <row r="1993" spans="1:20">
      <c r="A1993" s="1216"/>
      <c r="B1993" s="1216"/>
      <c r="C1993" s="1156"/>
      <c r="D1993" s="5">
        <v>30</v>
      </c>
      <c r="E1993" s="5"/>
      <c r="F1993" s="5" t="s">
        <v>803</v>
      </c>
      <c r="G1993" s="5"/>
      <c r="H1993" s="5"/>
      <c r="I1993" s="5"/>
      <c r="J1993" s="5"/>
      <c r="K1993" s="5"/>
      <c r="L1993" s="5"/>
      <c r="M1993" s="5"/>
      <c r="N1993" s="5"/>
      <c r="O1993" s="5"/>
      <c r="P1993" s="5"/>
      <c r="Q1993" s="5"/>
      <c r="R1993" s="5"/>
      <c r="S1993" s="5"/>
      <c r="T1993" s="1156"/>
    </row>
    <row r="1994" spans="1:20">
      <c r="A1994" s="1216"/>
      <c r="B1994" s="1216"/>
      <c r="C1994" s="1157"/>
      <c r="D1994" s="5">
        <v>60</v>
      </c>
      <c r="E1994" s="5"/>
      <c r="F1994" s="5"/>
      <c r="G1994" s="5"/>
      <c r="H1994" s="5"/>
      <c r="I1994" s="5"/>
      <c r="J1994" s="5"/>
      <c r="K1994" s="5"/>
      <c r="L1994" s="5"/>
      <c r="M1994" s="5"/>
      <c r="N1994" s="5"/>
      <c r="O1994" s="5"/>
      <c r="P1994" s="5"/>
      <c r="Q1994" s="5"/>
      <c r="R1994" s="5"/>
      <c r="S1994" s="5"/>
      <c r="T1994" s="1156"/>
    </row>
    <row r="1995" spans="1:20">
      <c r="A1995" s="1216"/>
      <c r="B1995" s="1216"/>
      <c r="C1995" s="4" t="s">
        <v>9748</v>
      </c>
      <c r="D1995" s="878" t="s">
        <v>9750</v>
      </c>
      <c r="E1995" s="879"/>
      <c r="F1995" s="879"/>
      <c r="G1995" s="879"/>
      <c r="H1995" s="879"/>
      <c r="I1995" s="879"/>
      <c r="J1995" s="879"/>
      <c r="K1995" s="879"/>
      <c r="L1995" s="879"/>
      <c r="M1995" s="879"/>
      <c r="N1995" s="879"/>
      <c r="O1995" s="879"/>
      <c r="P1995" s="879"/>
      <c r="Q1995" s="879"/>
      <c r="R1995" s="879"/>
      <c r="S1995" s="1201"/>
      <c r="T1995" s="1156"/>
    </row>
    <row r="1996" spans="1:20">
      <c r="A1996" s="1216"/>
      <c r="B1996" s="1216"/>
      <c r="C1996" s="1155" t="s">
        <v>9978</v>
      </c>
      <c r="D1996" s="5">
        <v>60</v>
      </c>
      <c r="E1996" s="5"/>
      <c r="F1996" s="5"/>
      <c r="G1996" s="5"/>
      <c r="H1996" s="5"/>
      <c r="I1996" s="5"/>
      <c r="J1996" s="5"/>
      <c r="K1996" s="5"/>
      <c r="L1996" s="5" t="s">
        <v>803</v>
      </c>
      <c r="M1996" s="5"/>
      <c r="N1996" s="5"/>
      <c r="O1996" s="5"/>
      <c r="P1996" s="5"/>
      <c r="Q1996" s="5" t="s">
        <v>803</v>
      </c>
      <c r="R1996" s="5" t="s">
        <v>803</v>
      </c>
      <c r="S1996" s="5"/>
      <c r="T1996" s="1156"/>
    </row>
    <row r="1997" spans="1:20">
      <c r="A1997" s="1217"/>
      <c r="B1997" s="1217"/>
      <c r="C1997" s="1157"/>
      <c r="D1997" s="5">
        <v>120</v>
      </c>
      <c r="E1997" s="5"/>
      <c r="F1997" s="5"/>
      <c r="G1997" s="5"/>
      <c r="H1997" s="5"/>
      <c r="I1997" s="5"/>
      <c r="J1997" s="5"/>
      <c r="K1997" s="5"/>
      <c r="L1997" s="5" t="s">
        <v>803</v>
      </c>
      <c r="M1997" s="5"/>
      <c r="N1997" s="5"/>
      <c r="O1997" s="5"/>
      <c r="P1997" s="5"/>
      <c r="Q1997" s="5" t="s">
        <v>803</v>
      </c>
      <c r="R1997" s="5" t="s">
        <v>803</v>
      </c>
      <c r="S1997" s="5" t="s">
        <v>803</v>
      </c>
      <c r="T1997" s="1157"/>
    </row>
    <row r="1998" spans="1:20">
      <c r="A1998" s="1215" t="s">
        <v>3690</v>
      </c>
      <c r="B1998" s="1215" t="s">
        <v>71</v>
      </c>
      <c r="C1998" s="1155" t="s">
        <v>9718</v>
      </c>
      <c r="D1998" s="5">
        <v>15</v>
      </c>
      <c r="E1998" s="5" t="s">
        <v>803</v>
      </c>
      <c r="F1998" s="5" t="s">
        <v>803</v>
      </c>
      <c r="G1998" s="5" t="s">
        <v>803</v>
      </c>
      <c r="H1998" s="5"/>
      <c r="I1998" s="5"/>
      <c r="J1998" s="5"/>
      <c r="K1998" s="5"/>
      <c r="L1998" s="5"/>
      <c r="M1998" s="5"/>
      <c r="N1998" s="5"/>
      <c r="O1998" s="5"/>
      <c r="P1998" s="5"/>
      <c r="Q1998" s="5"/>
      <c r="R1998" s="5"/>
      <c r="S1998" s="5"/>
      <c r="T1998" s="1155">
        <v>0</v>
      </c>
    </row>
    <row r="1999" spans="1:20">
      <c r="A1999" s="1216"/>
      <c r="B1999" s="1216"/>
      <c r="C1999" s="1156"/>
      <c r="D1999" s="5">
        <v>30</v>
      </c>
      <c r="E1999" s="5"/>
      <c r="F1999" s="5" t="s">
        <v>803</v>
      </c>
      <c r="G1999" s="5" t="s">
        <v>803</v>
      </c>
      <c r="H1999" s="5"/>
      <c r="I1999" s="5"/>
      <c r="J1999" s="5"/>
      <c r="K1999" s="5"/>
      <c r="L1999" s="5"/>
      <c r="M1999" s="5"/>
      <c r="N1999" s="5"/>
      <c r="O1999" s="5"/>
      <c r="P1999" s="5"/>
      <c r="Q1999" s="5"/>
      <c r="R1999" s="5"/>
      <c r="S1999" s="5"/>
      <c r="T1999" s="1156"/>
    </row>
    <row r="2000" spans="1:20">
      <c r="A2000" s="1216"/>
      <c r="B2000" s="1216"/>
      <c r="C2000" s="1157"/>
      <c r="D2000" s="5">
        <v>60</v>
      </c>
      <c r="E2000" s="5"/>
      <c r="F2000" s="5"/>
      <c r="G2000" s="5"/>
      <c r="H2000" s="5"/>
      <c r="I2000" s="5"/>
      <c r="J2000" s="5"/>
      <c r="K2000" s="5"/>
      <c r="L2000" s="5"/>
      <c r="M2000" s="5"/>
      <c r="N2000" s="5"/>
      <c r="O2000" s="5"/>
      <c r="P2000" s="5"/>
      <c r="Q2000" s="5"/>
      <c r="R2000" s="5"/>
      <c r="S2000" s="5"/>
      <c r="T2000" s="1156"/>
    </row>
    <row r="2001" spans="1:20">
      <c r="A2001" s="1216"/>
      <c r="B2001" s="1216"/>
      <c r="C2001" s="1155" t="s">
        <v>9962</v>
      </c>
      <c r="D2001" s="5">
        <v>15</v>
      </c>
      <c r="E2001" s="5" t="s">
        <v>803</v>
      </c>
      <c r="F2001" s="5" t="s">
        <v>803</v>
      </c>
      <c r="G2001" s="5"/>
      <c r="H2001" s="5"/>
      <c r="I2001" s="5"/>
      <c r="J2001" s="5"/>
      <c r="K2001" s="5"/>
      <c r="L2001" s="5"/>
      <c r="M2001" s="5"/>
      <c r="N2001" s="5"/>
      <c r="O2001" s="5"/>
      <c r="P2001" s="5"/>
      <c r="Q2001" s="5"/>
      <c r="R2001" s="5"/>
      <c r="S2001" s="5"/>
      <c r="T2001" s="1156"/>
    </row>
    <row r="2002" spans="1:20">
      <c r="A2002" s="1216"/>
      <c r="B2002" s="1216"/>
      <c r="C2002" s="1156"/>
      <c r="D2002" s="5">
        <v>30</v>
      </c>
      <c r="E2002" s="5"/>
      <c r="F2002" s="5" t="s">
        <v>803</v>
      </c>
      <c r="G2002" s="5"/>
      <c r="H2002" s="5"/>
      <c r="I2002" s="5"/>
      <c r="J2002" s="5"/>
      <c r="K2002" s="5"/>
      <c r="L2002" s="5"/>
      <c r="M2002" s="5"/>
      <c r="N2002" s="5"/>
      <c r="O2002" s="5"/>
      <c r="P2002" s="5"/>
      <c r="Q2002" s="5"/>
      <c r="R2002" s="5"/>
      <c r="S2002" s="5"/>
      <c r="T2002" s="1156"/>
    </row>
    <row r="2003" spans="1:20">
      <c r="A2003" s="1216"/>
      <c r="B2003" s="1216"/>
      <c r="C2003" s="1157"/>
      <c r="D2003" s="5">
        <v>60</v>
      </c>
      <c r="E2003" s="5"/>
      <c r="F2003" s="5"/>
      <c r="G2003" s="5"/>
      <c r="H2003" s="5"/>
      <c r="I2003" s="5"/>
      <c r="J2003" s="5"/>
      <c r="K2003" s="5"/>
      <c r="L2003" s="5"/>
      <c r="M2003" s="5"/>
      <c r="N2003" s="5"/>
      <c r="O2003" s="5"/>
      <c r="P2003" s="5"/>
      <c r="Q2003" s="5"/>
      <c r="R2003" s="5"/>
      <c r="S2003" s="5"/>
      <c r="T2003" s="1156"/>
    </row>
    <row r="2004" spans="1:20">
      <c r="A2004" s="1216"/>
      <c r="B2004" s="1216"/>
      <c r="C2004" s="4" t="s">
        <v>9748</v>
      </c>
      <c r="D2004" s="878" t="s">
        <v>9750</v>
      </c>
      <c r="E2004" s="879"/>
      <c r="F2004" s="879"/>
      <c r="G2004" s="879"/>
      <c r="H2004" s="879"/>
      <c r="I2004" s="879"/>
      <c r="J2004" s="879"/>
      <c r="K2004" s="879"/>
      <c r="L2004" s="879"/>
      <c r="M2004" s="879"/>
      <c r="N2004" s="879"/>
      <c r="O2004" s="879"/>
      <c r="P2004" s="879"/>
      <c r="Q2004" s="879"/>
      <c r="R2004" s="879"/>
      <c r="S2004" s="1201"/>
      <c r="T2004" s="1156"/>
    </row>
    <row r="2005" spans="1:20">
      <c r="A2005" s="1217"/>
      <c r="B2005" s="1217"/>
      <c r="C2005" s="4" t="s">
        <v>9978</v>
      </c>
      <c r="D2005" s="878" t="s">
        <v>9980</v>
      </c>
      <c r="E2005" s="879"/>
      <c r="F2005" s="879"/>
      <c r="G2005" s="879"/>
      <c r="H2005" s="879"/>
      <c r="I2005" s="879"/>
      <c r="J2005" s="879"/>
      <c r="K2005" s="879"/>
      <c r="L2005" s="879"/>
      <c r="M2005" s="879"/>
      <c r="N2005" s="879"/>
      <c r="O2005" s="879"/>
      <c r="P2005" s="879"/>
      <c r="Q2005" s="879"/>
      <c r="R2005" s="879"/>
      <c r="S2005" s="1201"/>
      <c r="T2005" s="1157"/>
    </row>
    <row r="2006" spans="1:20">
      <c r="A2006" s="1215" t="s">
        <v>3692</v>
      </c>
      <c r="B2006" s="1215" t="s">
        <v>71</v>
      </c>
      <c r="C2006" s="1155" t="s">
        <v>9718</v>
      </c>
      <c r="D2006" s="5">
        <v>15</v>
      </c>
      <c r="E2006" s="5" t="s">
        <v>803</v>
      </c>
      <c r="F2006" s="5" t="s">
        <v>803</v>
      </c>
      <c r="G2006" s="5" t="s">
        <v>803</v>
      </c>
      <c r="H2006" s="5"/>
      <c r="I2006" s="5"/>
      <c r="J2006" s="5"/>
      <c r="K2006" s="5"/>
      <c r="L2006" s="5"/>
      <c r="M2006" s="5"/>
      <c r="N2006" s="5"/>
      <c r="O2006" s="5"/>
      <c r="P2006" s="5"/>
      <c r="Q2006" s="5"/>
      <c r="R2006" s="5"/>
      <c r="S2006" s="5"/>
      <c r="T2006" s="1155">
        <v>0</v>
      </c>
    </row>
    <row r="2007" spans="1:20">
      <c r="A2007" s="1216"/>
      <c r="B2007" s="1216"/>
      <c r="C2007" s="1156"/>
      <c r="D2007" s="5">
        <v>30</v>
      </c>
      <c r="E2007" s="5"/>
      <c r="F2007" s="5" t="s">
        <v>803</v>
      </c>
      <c r="G2007" s="5" t="s">
        <v>803</v>
      </c>
      <c r="H2007" s="5"/>
      <c r="I2007" s="5"/>
      <c r="J2007" s="5"/>
      <c r="K2007" s="5"/>
      <c r="L2007" s="5"/>
      <c r="M2007" s="5"/>
      <c r="N2007" s="5"/>
      <c r="O2007" s="5"/>
      <c r="P2007" s="5"/>
      <c r="Q2007" s="5"/>
      <c r="R2007" s="5"/>
      <c r="S2007" s="5"/>
      <c r="T2007" s="1156"/>
    </row>
    <row r="2008" spans="1:20">
      <c r="A2008" s="1216"/>
      <c r="B2008" s="1216"/>
      <c r="C2008" s="1157"/>
      <c r="D2008" s="5">
        <v>60</v>
      </c>
      <c r="E2008" s="5"/>
      <c r="F2008" s="5"/>
      <c r="G2008" s="5"/>
      <c r="H2008" s="5"/>
      <c r="I2008" s="5"/>
      <c r="J2008" s="5"/>
      <c r="K2008" s="5"/>
      <c r="L2008" s="5"/>
      <c r="M2008" s="5"/>
      <c r="N2008" s="5"/>
      <c r="O2008" s="5"/>
      <c r="P2008" s="5"/>
      <c r="Q2008" s="5"/>
      <c r="R2008" s="5"/>
      <c r="S2008" s="5"/>
      <c r="T2008" s="1156"/>
    </row>
    <row r="2009" spans="1:20">
      <c r="A2009" s="1216"/>
      <c r="B2009" s="1216"/>
      <c r="C2009" s="1155" t="s">
        <v>9807</v>
      </c>
      <c r="D2009" s="5">
        <v>15</v>
      </c>
      <c r="E2009" s="5" t="s">
        <v>803</v>
      </c>
      <c r="F2009" s="5" t="s">
        <v>803</v>
      </c>
      <c r="G2009" s="5" t="s">
        <v>803</v>
      </c>
      <c r="H2009" s="5" t="s">
        <v>803</v>
      </c>
      <c r="I2009" s="5" t="s">
        <v>803</v>
      </c>
      <c r="J2009" s="5" t="s">
        <v>803</v>
      </c>
      <c r="K2009" s="5" t="s">
        <v>803</v>
      </c>
      <c r="L2009" s="5"/>
      <c r="M2009" s="5"/>
      <c r="N2009" s="5"/>
      <c r="O2009" s="5"/>
      <c r="P2009" s="5"/>
      <c r="Q2009" s="5"/>
      <c r="R2009" s="5"/>
      <c r="S2009" s="5"/>
      <c r="T2009" s="1156"/>
    </row>
    <row r="2010" spans="1:20">
      <c r="A2010" s="1216"/>
      <c r="B2010" s="1216"/>
      <c r="C2010" s="1156"/>
      <c r="D2010" s="5">
        <v>30</v>
      </c>
      <c r="E2010" s="5"/>
      <c r="F2010" s="5" t="s">
        <v>803</v>
      </c>
      <c r="G2010" s="5" t="s">
        <v>803</v>
      </c>
      <c r="H2010" s="5" t="s">
        <v>803</v>
      </c>
      <c r="I2010" s="5" t="s">
        <v>803</v>
      </c>
      <c r="J2010" s="5" t="s">
        <v>803</v>
      </c>
      <c r="K2010" s="5" t="s">
        <v>803</v>
      </c>
      <c r="L2010" s="5"/>
      <c r="M2010" s="5"/>
      <c r="N2010" s="5"/>
      <c r="O2010" s="5"/>
      <c r="P2010" s="5"/>
      <c r="Q2010" s="5"/>
      <c r="R2010" s="5"/>
      <c r="S2010" s="5"/>
      <c r="T2010" s="1156"/>
    </row>
    <row r="2011" spans="1:20">
      <c r="A2011" s="1216"/>
      <c r="B2011" s="1216"/>
      <c r="C2011" s="1157"/>
      <c r="D2011" s="5">
        <v>60</v>
      </c>
      <c r="E2011" s="5"/>
      <c r="F2011" s="5" t="s">
        <v>803</v>
      </c>
      <c r="G2011" s="5" t="s">
        <v>803</v>
      </c>
      <c r="H2011" s="5" t="s">
        <v>803</v>
      </c>
      <c r="I2011" s="5" t="s">
        <v>803</v>
      </c>
      <c r="J2011" s="5" t="s">
        <v>803</v>
      </c>
      <c r="K2011" s="5" t="s">
        <v>803</v>
      </c>
      <c r="L2011" s="5"/>
      <c r="M2011" s="5"/>
      <c r="N2011" s="5"/>
      <c r="O2011" s="5"/>
      <c r="P2011" s="5"/>
      <c r="Q2011" s="5"/>
      <c r="R2011" s="5"/>
      <c r="S2011" s="5"/>
      <c r="T2011" s="1156"/>
    </row>
    <row r="2012" spans="1:20">
      <c r="A2012" s="1216"/>
      <c r="B2012" s="1216"/>
      <c r="C2012" s="4" t="s">
        <v>9748</v>
      </c>
      <c r="D2012" s="878" t="s">
        <v>9750</v>
      </c>
      <c r="E2012" s="879"/>
      <c r="F2012" s="879"/>
      <c r="G2012" s="879"/>
      <c r="H2012" s="879"/>
      <c r="I2012" s="879"/>
      <c r="J2012" s="879"/>
      <c r="K2012" s="879"/>
      <c r="L2012" s="879"/>
      <c r="M2012" s="879"/>
      <c r="N2012" s="879"/>
      <c r="O2012" s="879"/>
      <c r="P2012" s="879"/>
      <c r="Q2012" s="879"/>
      <c r="R2012" s="879"/>
      <c r="S2012" s="1201"/>
      <c r="T2012" s="1156"/>
    </row>
    <row r="2013" spans="1:20">
      <c r="A2013" s="1216"/>
      <c r="B2013" s="1216"/>
      <c r="C2013" s="1155" t="s">
        <v>9978</v>
      </c>
      <c r="D2013" s="5">
        <v>60</v>
      </c>
      <c r="E2013" s="5"/>
      <c r="F2013" s="5"/>
      <c r="G2013" s="5"/>
      <c r="H2013" s="5"/>
      <c r="I2013" s="5"/>
      <c r="J2013" s="5"/>
      <c r="K2013" s="5"/>
      <c r="L2013" s="5" t="s">
        <v>803</v>
      </c>
      <c r="M2013" s="5"/>
      <c r="N2013" s="5"/>
      <c r="O2013" s="5"/>
      <c r="P2013" s="5"/>
      <c r="Q2013" s="5" t="s">
        <v>803</v>
      </c>
      <c r="R2013" s="5" t="s">
        <v>803</v>
      </c>
      <c r="S2013" s="5"/>
      <c r="T2013" s="1156"/>
    </row>
    <row r="2014" spans="1:20">
      <c r="A2014" s="1217"/>
      <c r="B2014" s="1217"/>
      <c r="C2014" s="1157"/>
      <c r="D2014" s="5">
        <v>120</v>
      </c>
      <c r="E2014" s="5"/>
      <c r="F2014" s="5"/>
      <c r="G2014" s="5"/>
      <c r="H2014" s="5"/>
      <c r="I2014" s="5"/>
      <c r="J2014" s="5"/>
      <c r="K2014" s="5"/>
      <c r="L2014" s="5" t="s">
        <v>803</v>
      </c>
      <c r="M2014" s="5"/>
      <c r="N2014" s="5"/>
      <c r="O2014" s="5"/>
      <c r="P2014" s="5"/>
      <c r="Q2014" s="5" t="s">
        <v>803</v>
      </c>
      <c r="R2014" s="5" t="s">
        <v>803</v>
      </c>
      <c r="S2014" s="5" t="s">
        <v>803</v>
      </c>
      <c r="T2014" s="1157"/>
    </row>
    <row r="2015" spans="1:20">
      <c r="A2015" s="1215" t="s">
        <v>3694</v>
      </c>
      <c r="B2015" s="1215" t="s">
        <v>71</v>
      </c>
      <c r="C2015" s="1155" t="s">
        <v>9718</v>
      </c>
      <c r="D2015" s="5">
        <v>15</v>
      </c>
      <c r="E2015" s="5" t="s">
        <v>803</v>
      </c>
      <c r="F2015" s="5" t="s">
        <v>803</v>
      </c>
      <c r="G2015" s="5" t="s">
        <v>803</v>
      </c>
      <c r="H2015" s="5"/>
      <c r="I2015" s="5"/>
      <c r="J2015" s="5"/>
      <c r="K2015" s="5"/>
      <c r="L2015" s="5"/>
      <c r="M2015" s="5"/>
      <c r="N2015" s="5"/>
      <c r="O2015" s="5"/>
      <c r="P2015" s="5"/>
      <c r="Q2015" s="5"/>
      <c r="R2015" s="5"/>
      <c r="S2015" s="5"/>
      <c r="T2015" s="1155">
        <v>0</v>
      </c>
    </row>
    <row r="2016" spans="1:20">
      <c r="A2016" s="1216"/>
      <c r="B2016" s="1216"/>
      <c r="C2016" s="1156"/>
      <c r="D2016" s="5">
        <v>30</v>
      </c>
      <c r="E2016" s="5"/>
      <c r="F2016" s="5" t="s">
        <v>803</v>
      </c>
      <c r="G2016" s="5" t="s">
        <v>803</v>
      </c>
      <c r="H2016" s="5"/>
      <c r="I2016" s="5"/>
      <c r="J2016" s="5"/>
      <c r="K2016" s="5"/>
      <c r="L2016" s="5"/>
      <c r="M2016" s="5"/>
      <c r="N2016" s="5"/>
      <c r="O2016" s="5"/>
      <c r="P2016" s="5"/>
      <c r="Q2016" s="5"/>
      <c r="R2016" s="5"/>
      <c r="S2016" s="5"/>
      <c r="T2016" s="1156"/>
    </row>
    <row r="2017" spans="1:20">
      <c r="A2017" s="1216"/>
      <c r="B2017" s="1216"/>
      <c r="C2017" s="1157"/>
      <c r="D2017" s="5">
        <v>60</v>
      </c>
      <c r="E2017" s="5"/>
      <c r="F2017" s="5"/>
      <c r="G2017" s="5"/>
      <c r="H2017" s="5"/>
      <c r="I2017" s="5"/>
      <c r="J2017" s="5"/>
      <c r="K2017" s="5"/>
      <c r="L2017" s="5"/>
      <c r="M2017" s="5"/>
      <c r="N2017" s="5"/>
      <c r="O2017" s="5"/>
      <c r="P2017" s="5"/>
      <c r="Q2017" s="5"/>
      <c r="R2017" s="5"/>
      <c r="S2017" s="5"/>
      <c r="T2017" s="1156"/>
    </row>
    <row r="2018" spans="1:20">
      <c r="A2018" s="1216"/>
      <c r="B2018" s="1216"/>
      <c r="C2018" s="1155" t="s">
        <v>9807</v>
      </c>
      <c r="D2018" s="5">
        <v>15</v>
      </c>
      <c r="E2018" s="5" t="s">
        <v>803</v>
      </c>
      <c r="F2018" s="5" t="s">
        <v>803</v>
      </c>
      <c r="G2018" s="5" t="s">
        <v>803</v>
      </c>
      <c r="H2018" s="5" t="s">
        <v>803</v>
      </c>
      <c r="I2018" s="5" t="s">
        <v>803</v>
      </c>
      <c r="J2018" s="5" t="s">
        <v>803</v>
      </c>
      <c r="K2018" s="5" t="s">
        <v>803</v>
      </c>
      <c r="L2018" s="5"/>
      <c r="M2018" s="5"/>
      <c r="N2018" s="5"/>
      <c r="O2018" s="5"/>
      <c r="P2018" s="5"/>
      <c r="Q2018" s="5"/>
      <c r="R2018" s="5"/>
      <c r="S2018" s="5"/>
      <c r="T2018" s="1156"/>
    </row>
    <row r="2019" spans="1:20">
      <c r="A2019" s="1216"/>
      <c r="B2019" s="1216"/>
      <c r="C2019" s="1156"/>
      <c r="D2019" s="5">
        <v>30</v>
      </c>
      <c r="E2019" s="5"/>
      <c r="F2019" s="5" t="s">
        <v>803</v>
      </c>
      <c r="G2019" s="5" t="s">
        <v>803</v>
      </c>
      <c r="H2019" s="5" t="s">
        <v>803</v>
      </c>
      <c r="I2019" s="5" t="s">
        <v>803</v>
      </c>
      <c r="J2019" s="5" t="s">
        <v>803</v>
      </c>
      <c r="K2019" s="5" t="s">
        <v>803</v>
      </c>
      <c r="L2019" s="5"/>
      <c r="M2019" s="5"/>
      <c r="N2019" s="5"/>
      <c r="O2019" s="5"/>
      <c r="P2019" s="5"/>
      <c r="Q2019" s="5"/>
      <c r="R2019" s="5"/>
      <c r="S2019" s="5"/>
      <c r="T2019" s="1156"/>
    </row>
    <row r="2020" spans="1:20">
      <c r="A2020" s="1216"/>
      <c r="B2020" s="1216"/>
      <c r="C2020" s="1157"/>
      <c r="D2020" s="5">
        <v>60</v>
      </c>
      <c r="E2020" s="5"/>
      <c r="F2020" s="5" t="s">
        <v>803</v>
      </c>
      <c r="G2020" s="5" t="s">
        <v>803</v>
      </c>
      <c r="H2020" s="5" t="s">
        <v>803</v>
      </c>
      <c r="I2020" s="5" t="s">
        <v>803</v>
      </c>
      <c r="J2020" s="5" t="s">
        <v>803</v>
      </c>
      <c r="K2020" s="5" t="s">
        <v>803</v>
      </c>
      <c r="L2020" s="5"/>
      <c r="M2020" s="5"/>
      <c r="N2020" s="5"/>
      <c r="O2020" s="5"/>
      <c r="P2020" s="5"/>
      <c r="Q2020" s="5"/>
      <c r="R2020" s="5"/>
      <c r="S2020" s="5"/>
      <c r="T2020" s="1156"/>
    </row>
    <row r="2021" spans="1:20">
      <c r="A2021" s="1216"/>
      <c r="B2021" s="1216"/>
      <c r="C2021" s="4" t="s">
        <v>9748</v>
      </c>
      <c r="D2021" s="878" t="s">
        <v>9750</v>
      </c>
      <c r="E2021" s="879"/>
      <c r="F2021" s="879"/>
      <c r="G2021" s="879"/>
      <c r="H2021" s="879"/>
      <c r="I2021" s="879"/>
      <c r="J2021" s="879"/>
      <c r="K2021" s="879"/>
      <c r="L2021" s="879"/>
      <c r="M2021" s="879"/>
      <c r="N2021" s="879"/>
      <c r="O2021" s="879"/>
      <c r="P2021" s="879"/>
      <c r="Q2021" s="879"/>
      <c r="R2021" s="879"/>
      <c r="S2021" s="1201"/>
      <c r="T2021" s="1156"/>
    </row>
    <row r="2022" spans="1:20">
      <c r="A2022" s="1217"/>
      <c r="B2022" s="1217"/>
      <c r="C2022" s="4" t="s">
        <v>9978</v>
      </c>
      <c r="D2022" s="878" t="s">
        <v>9980</v>
      </c>
      <c r="E2022" s="879"/>
      <c r="F2022" s="879"/>
      <c r="G2022" s="879"/>
      <c r="H2022" s="879"/>
      <c r="I2022" s="879"/>
      <c r="J2022" s="879"/>
      <c r="K2022" s="879"/>
      <c r="L2022" s="879"/>
      <c r="M2022" s="879"/>
      <c r="N2022" s="879"/>
      <c r="O2022" s="879"/>
      <c r="P2022" s="879"/>
      <c r="Q2022" s="879"/>
      <c r="R2022" s="879"/>
      <c r="S2022" s="1201"/>
      <c r="T2022" s="1157"/>
    </row>
    <row r="2023" spans="1:20">
      <c r="A2023" s="1215" t="s">
        <v>3696</v>
      </c>
      <c r="B2023" s="1215" t="s">
        <v>71</v>
      </c>
      <c r="C2023" s="1155" t="s">
        <v>9722</v>
      </c>
      <c r="D2023" s="5">
        <v>15</v>
      </c>
      <c r="E2023" s="5" t="s">
        <v>803</v>
      </c>
      <c r="F2023" s="5" t="s">
        <v>803</v>
      </c>
      <c r="G2023" s="5" t="s">
        <v>803</v>
      </c>
      <c r="H2023" s="5" t="s">
        <v>803</v>
      </c>
      <c r="I2023" s="5"/>
      <c r="J2023" s="5"/>
      <c r="K2023" s="5"/>
      <c r="L2023" s="5"/>
      <c r="M2023" s="5"/>
      <c r="N2023" s="5"/>
      <c r="O2023" s="5"/>
      <c r="P2023" s="5"/>
      <c r="Q2023" s="5"/>
      <c r="R2023" s="5"/>
      <c r="S2023" s="5"/>
      <c r="T2023" s="1155">
        <v>0</v>
      </c>
    </row>
    <row r="2024" spans="1:20">
      <c r="A2024" s="1216"/>
      <c r="B2024" s="1216"/>
      <c r="C2024" s="1156"/>
      <c r="D2024" s="5">
        <v>30</v>
      </c>
      <c r="E2024" s="5"/>
      <c r="F2024" s="5" t="s">
        <v>803</v>
      </c>
      <c r="G2024" s="5" t="s">
        <v>803</v>
      </c>
      <c r="H2024" s="5" t="s">
        <v>803</v>
      </c>
      <c r="I2024" s="5"/>
      <c r="J2024" s="5"/>
      <c r="K2024" s="5"/>
      <c r="L2024" s="5"/>
      <c r="M2024" s="5"/>
      <c r="N2024" s="5"/>
      <c r="O2024" s="5"/>
      <c r="P2024" s="5"/>
      <c r="Q2024" s="5"/>
      <c r="R2024" s="5"/>
      <c r="S2024" s="5"/>
      <c r="T2024" s="1156"/>
    </row>
    <row r="2025" spans="1:20">
      <c r="A2025" s="1216"/>
      <c r="B2025" s="1216"/>
      <c r="C2025" s="1157"/>
      <c r="D2025" s="5">
        <v>60</v>
      </c>
      <c r="E2025" s="5"/>
      <c r="F2025" s="5" t="s">
        <v>803</v>
      </c>
      <c r="G2025" s="5" t="s">
        <v>803</v>
      </c>
      <c r="H2025" s="5" t="s">
        <v>803</v>
      </c>
      <c r="I2025" s="5"/>
      <c r="J2025" s="5"/>
      <c r="K2025" s="5"/>
      <c r="L2025" s="5"/>
      <c r="M2025" s="5"/>
      <c r="N2025" s="5"/>
      <c r="O2025" s="5"/>
      <c r="P2025" s="5"/>
      <c r="Q2025" s="5"/>
      <c r="R2025" s="5"/>
      <c r="S2025" s="5"/>
      <c r="T2025" s="1156"/>
    </row>
    <row r="2026" spans="1:20">
      <c r="A2026" s="1216"/>
      <c r="B2026" s="1216"/>
      <c r="C2026" s="1155" t="s">
        <v>9720</v>
      </c>
      <c r="D2026" s="5">
        <v>15</v>
      </c>
      <c r="E2026" s="5" t="s">
        <v>803</v>
      </c>
      <c r="F2026" s="5" t="s">
        <v>803</v>
      </c>
      <c r="G2026" s="5"/>
      <c r="H2026" s="5"/>
      <c r="I2026" s="5"/>
      <c r="J2026" s="5"/>
      <c r="K2026" s="5"/>
      <c r="L2026" s="5"/>
      <c r="M2026" s="5"/>
      <c r="N2026" s="5"/>
      <c r="O2026" s="5"/>
      <c r="P2026" s="5"/>
      <c r="Q2026" s="5"/>
      <c r="R2026" s="5"/>
      <c r="S2026" s="5"/>
      <c r="T2026" s="1156"/>
    </row>
    <row r="2027" spans="1:20">
      <c r="A2027" s="1216"/>
      <c r="B2027" s="1216"/>
      <c r="C2027" s="1156"/>
      <c r="D2027" s="5">
        <v>30</v>
      </c>
      <c r="E2027" s="5"/>
      <c r="F2027" s="5" t="s">
        <v>803</v>
      </c>
      <c r="G2027" s="5"/>
      <c r="H2027" s="5"/>
      <c r="I2027" s="5"/>
      <c r="J2027" s="5"/>
      <c r="K2027" s="5"/>
      <c r="L2027" s="5"/>
      <c r="M2027" s="5"/>
      <c r="N2027" s="5"/>
      <c r="O2027" s="5"/>
      <c r="P2027" s="5"/>
      <c r="Q2027" s="5"/>
      <c r="R2027" s="5"/>
      <c r="S2027" s="5"/>
      <c r="T2027" s="1156"/>
    </row>
    <row r="2028" spans="1:20">
      <c r="A2028" s="1216"/>
      <c r="B2028" s="1216"/>
      <c r="C2028" s="1157"/>
      <c r="D2028" s="5">
        <v>60</v>
      </c>
      <c r="E2028" s="5"/>
      <c r="F2028" s="5"/>
      <c r="G2028" s="5"/>
      <c r="H2028" s="5"/>
      <c r="I2028" s="5"/>
      <c r="J2028" s="5"/>
      <c r="K2028" s="5"/>
      <c r="L2028" s="5"/>
      <c r="M2028" s="5"/>
      <c r="N2028" s="5"/>
      <c r="O2028" s="5"/>
      <c r="P2028" s="5"/>
      <c r="Q2028" s="5"/>
      <c r="R2028" s="5"/>
      <c r="S2028" s="5"/>
      <c r="T2028" s="1156"/>
    </row>
    <row r="2029" spans="1:20">
      <c r="A2029" s="1216"/>
      <c r="B2029" s="1216"/>
      <c r="C2029" s="4" t="s">
        <v>9748</v>
      </c>
      <c r="D2029" s="878" t="s">
        <v>9750</v>
      </c>
      <c r="E2029" s="879"/>
      <c r="F2029" s="879"/>
      <c r="G2029" s="879"/>
      <c r="H2029" s="879"/>
      <c r="I2029" s="879"/>
      <c r="J2029" s="879"/>
      <c r="K2029" s="879"/>
      <c r="L2029" s="879"/>
      <c r="M2029" s="879"/>
      <c r="N2029" s="879"/>
      <c r="O2029" s="879"/>
      <c r="P2029" s="879"/>
      <c r="Q2029" s="879"/>
      <c r="R2029" s="879"/>
      <c r="S2029" s="1201"/>
      <c r="T2029" s="1156"/>
    </row>
    <row r="2030" spans="1:20">
      <c r="A2030" s="1216"/>
      <c r="B2030" s="1216"/>
      <c r="C2030" s="1155" t="s">
        <v>9978</v>
      </c>
      <c r="D2030" s="5">
        <v>60</v>
      </c>
      <c r="E2030" s="5"/>
      <c r="F2030" s="5"/>
      <c r="G2030" s="5"/>
      <c r="H2030" s="5"/>
      <c r="I2030" s="5"/>
      <c r="J2030" s="5"/>
      <c r="K2030" s="5"/>
      <c r="L2030" s="5" t="s">
        <v>803</v>
      </c>
      <c r="M2030" s="5"/>
      <c r="N2030" s="5"/>
      <c r="O2030" s="5"/>
      <c r="P2030" s="5"/>
      <c r="Q2030" s="5" t="s">
        <v>803</v>
      </c>
      <c r="R2030" s="5" t="s">
        <v>803</v>
      </c>
      <c r="S2030" s="5"/>
      <c r="T2030" s="1156"/>
    </row>
    <row r="2031" spans="1:20">
      <c r="A2031" s="1217"/>
      <c r="B2031" s="1217"/>
      <c r="C2031" s="1157"/>
      <c r="D2031" s="5">
        <v>120</v>
      </c>
      <c r="E2031" s="5"/>
      <c r="F2031" s="5"/>
      <c r="G2031" s="5"/>
      <c r="H2031" s="5"/>
      <c r="I2031" s="5"/>
      <c r="J2031" s="5"/>
      <c r="K2031" s="5"/>
      <c r="L2031" s="5" t="s">
        <v>803</v>
      </c>
      <c r="M2031" s="5"/>
      <c r="N2031" s="5"/>
      <c r="O2031" s="5"/>
      <c r="P2031" s="5"/>
      <c r="Q2031" s="5" t="s">
        <v>803</v>
      </c>
      <c r="R2031" s="5" t="s">
        <v>803</v>
      </c>
      <c r="S2031" s="5" t="s">
        <v>803</v>
      </c>
      <c r="T2031" s="1157"/>
    </row>
    <row r="2032" spans="1:20">
      <c r="A2032" s="1215" t="s">
        <v>3698</v>
      </c>
      <c r="B2032" s="1215" t="s">
        <v>71</v>
      </c>
      <c r="C2032" s="1155" t="s">
        <v>9722</v>
      </c>
      <c r="D2032" s="5">
        <v>15</v>
      </c>
      <c r="E2032" s="5" t="s">
        <v>803</v>
      </c>
      <c r="F2032" s="5" t="s">
        <v>803</v>
      </c>
      <c r="G2032" s="5" t="s">
        <v>803</v>
      </c>
      <c r="H2032" s="5" t="s">
        <v>803</v>
      </c>
      <c r="I2032" s="5"/>
      <c r="J2032" s="5"/>
      <c r="K2032" s="5"/>
      <c r="L2032" s="5"/>
      <c r="M2032" s="5"/>
      <c r="N2032" s="5"/>
      <c r="O2032" s="5"/>
      <c r="P2032" s="5"/>
      <c r="Q2032" s="5"/>
      <c r="R2032" s="5"/>
      <c r="S2032" s="5"/>
      <c r="T2032" s="1155">
        <v>0</v>
      </c>
    </row>
    <row r="2033" spans="1:20">
      <c r="A2033" s="1216"/>
      <c r="B2033" s="1216"/>
      <c r="C2033" s="1156"/>
      <c r="D2033" s="5">
        <v>30</v>
      </c>
      <c r="E2033" s="5"/>
      <c r="F2033" s="5" t="s">
        <v>803</v>
      </c>
      <c r="G2033" s="5" t="s">
        <v>803</v>
      </c>
      <c r="H2033" s="5" t="s">
        <v>803</v>
      </c>
      <c r="I2033" s="5"/>
      <c r="J2033" s="5"/>
      <c r="K2033" s="5"/>
      <c r="L2033" s="5"/>
      <c r="M2033" s="5"/>
      <c r="N2033" s="5"/>
      <c r="O2033" s="5"/>
      <c r="P2033" s="5"/>
      <c r="Q2033" s="5"/>
      <c r="R2033" s="5"/>
      <c r="S2033" s="5"/>
      <c r="T2033" s="1156"/>
    </row>
    <row r="2034" spans="1:20">
      <c r="A2034" s="1216"/>
      <c r="B2034" s="1216"/>
      <c r="C2034" s="1157"/>
      <c r="D2034" s="5">
        <v>60</v>
      </c>
      <c r="E2034" s="5"/>
      <c r="F2034" s="5" t="s">
        <v>803</v>
      </c>
      <c r="G2034" s="5" t="s">
        <v>803</v>
      </c>
      <c r="H2034" s="5" t="s">
        <v>803</v>
      </c>
      <c r="I2034" s="5"/>
      <c r="J2034" s="5"/>
      <c r="K2034" s="5"/>
      <c r="L2034" s="5"/>
      <c r="M2034" s="5"/>
      <c r="N2034" s="5"/>
      <c r="O2034" s="5"/>
      <c r="P2034" s="5"/>
      <c r="Q2034" s="5"/>
      <c r="R2034" s="5"/>
      <c r="S2034" s="5"/>
      <c r="T2034" s="1156"/>
    </row>
    <row r="2035" spans="1:20">
      <c r="A2035" s="1216"/>
      <c r="B2035" s="1216"/>
      <c r="C2035" s="1155" t="s">
        <v>9720</v>
      </c>
      <c r="D2035" s="5">
        <v>15</v>
      </c>
      <c r="E2035" s="5" t="s">
        <v>803</v>
      </c>
      <c r="F2035" s="5" t="s">
        <v>803</v>
      </c>
      <c r="G2035" s="5"/>
      <c r="H2035" s="5"/>
      <c r="I2035" s="5"/>
      <c r="J2035" s="5"/>
      <c r="K2035" s="5"/>
      <c r="L2035" s="5"/>
      <c r="M2035" s="5"/>
      <c r="N2035" s="5"/>
      <c r="O2035" s="5"/>
      <c r="P2035" s="5"/>
      <c r="Q2035" s="5"/>
      <c r="R2035" s="5"/>
      <c r="S2035" s="5"/>
      <c r="T2035" s="1156"/>
    </row>
    <row r="2036" spans="1:20">
      <c r="A2036" s="1216"/>
      <c r="B2036" s="1216"/>
      <c r="C2036" s="1156"/>
      <c r="D2036" s="5">
        <v>30</v>
      </c>
      <c r="E2036" s="5"/>
      <c r="F2036" s="5" t="s">
        <v>803</v>
      </c>
      <c r="G2036" s="5"/>
      <c r="H2036" s="5"/>
      <c r="I2036" s="5"/>
      <c r="J2036" s="5"/>
      <c r="K2036" s="5"/>
      <c r="L2036" s="5"/>
      <c r="M2036" s="5"/>
      <c r="N2036" s="5"/>
      <c r="O2036" s="5"/>
      <c r="P2036" s="5"/>
      <c r="Q2036" s="5"/>
      <c r="R2036" s="5"/>
      <c r="S2036" s="5"/>
      <c r="T2036" s="1156"/>
    </row>
    <row r="2037" spans="1:20">
      <c r="A2037" s="1216"/>
      <c r="B2037" s="1216"/>
      <c r="C2037" s="1157"/>
      <c r="D2037" s="5">
        <v>60</v>
      </c>
      <c r="E2037" s="5"/>
      <c r="F2037" s="5"/>
      <c r="G2037" s="5"/>
      <c r="H2037" s="5"/>
      <c r="I2037" s="5"/>
      <c r="J2037" s="5"/>
      <c r="K2037" s="5"/>
      <c r="L2037" s="5"/>
      <c r="M2037" s="5"/>
      <c r="N2037" s="5"/>
      <c r="O2037" s="5"/>
      <c r="P2037" s="5"/>
      <c r="Q2037" s="5"/>
      <c r="R2037" s="5"/>
      <c r="S2037" s="5"/>
      <c r="T2037" s="1156"/>
    </row>
    <row r="2038" spans="1:20">
      <c r="A2038" s="1216"/>
      <c r="B2038" s="1216"/>
      <c r="C2038" s="4" t="s">
        <v>9748</v>
      </c>
      <c r="D2038" s="878" t="s">
        <v>9750</v>
      </c>
      <c r="E2038" s="879"/>
      <c r="F2038" s="879"/>
      <c r="G2038" s="879"/>
      <c r="H2038" s="879"/>
      <c r="I2038" s="879"/>
      <c r="J2038" s="879"/>
      <c r="K2038" s="879"/>
      <c r="L2038" s="879"/>
      <c r="M2038" s="879"/>
      <c r="N2038" s="879"/>
      <c r="O2038" s="879"/>
      <c r="P2038" s="879"/>
      <c r="Q2038" s="879"/>
      <c r="R2038" s="879"/>
      <c r="S2038" s="1201"/>
      <c r="T2038" s="1156"/>
    </row>
    <row r="2039" spans="1:20">
      <c r="A2039" s="1217"/>
      <c r="B2039" s="1217"/>
      <c r="C2039" s="4" t="s">
        <v>9978</v>
      </c>
      <c r="D2039" s="878" t="s">
        <v>9980</v>
      </c>
      <c r="E2039" s="879"/>
      <c r="F2039" s="879"/>
      <c r="G2039" s="879"/>
      <c r="H2039" s="879"/>
      <c r="I2039" s="879"/>
      <c r="J2039" s="879"/>
      <c r="K2039" s="879"/>
      <c r="L2039" s="879"/>
      <c r="M2039" s="879"/>
      <c r="N2039" s="879"/>
      <c r="O2039" s="879"/>
      <c r="P2039" s="879"/>
      <c r="Q2039" s="879"/>
      <c r="R2039" s="879"/>
      <c r="S2039" s="1201"/>
      <c r="T2039" s="1157"/>
    </row>
    <row r="2040" spans="1:20">
      <c r="A2040" s="1215" t="s">
        <v>3700</v>
      </c>
      <c r="B2040" s="1215" t="s">
        <v>71</v>
      </c>
      <c r="C2040" s="1155" t="s">
        <v>9720</v>
      </c>
      <c r="D2040" s="5">
        <v>15</v>
      </c>
      <c r="E2040" s="5" t="s">
        <v>803</v>
      </c>
      <c r="F2040" s="5" t="s">
        <v>803</v>
      </c>
      <c r="G2040" s="5"/>
      <c r="H2040" s="5"/>
      <c r="I2040" s="5"/>
      <c r="J2040" s="5"/>
      <c r="K2040" s="5"/>
      <c r="L2040" s="5"/>
      <c r="M2040" s="5"/>
      <c r="N2040" s="5"/>
      <c r="O2040" s="5"/>
      <c r="P2040" s="5"/>
      <c r="Q2040" s="5"/>
      <c r="R2040" s="5"/>
      <c r="S2040" s="5"/>
      <c r="T2040" s="1155">
        <v>0</v>
      </c>
    </row>
    <row r="2041" spans="1:20">
      <c r="A2041" s="1216"/>
      <c r="B2041" s="1216"/>
      <c r="C2041" s="1156"/>
      <c r="D2041" s="5">
        <v>30</v>
      </c>
      <c r="E2041" s="5"/>
      <c r="F2041" s="5" t="s">
        <v>803</v>
      </c>
      <c r="G2041" s="5"/>
      <c r="H2041" s="5"/>
      <c r="I2041" s="5"/>
      <c r="J2041" s="5"/>
      <c r="K2041" s="5"/>
      <c r="L2041" s="5"/>
      <c r="M2041" s="5"/>
      <c r="N2041" s="5"/>
      <c r="O2041" s="5"/>
      <c r="P2041" s="5"/>
      <c r="Q2041" s="5"/>
      <c r="R2041" s="5"/>
      <c r="S2041" s="5"/>
      <c r="T2041" s="1156"/>
    </row>
    <row r="2042" spans="1:20">
      <c r="A2042" s="1216"/>
      <c r="B2042" s="1216"/>
      <c r="C2042" s="1157"/>
      <c r="D2042" s="5">
        <v>60</v>
      </c>
      <c r="E2042" s="5"/>
      <c r="F2042" s="5"/>
      <c r="G2042" s="5"/>
      <c r="H2042" s="5"/>
      <c r="I2042" s="5"/>
      <c r="J2042" s="5"/>
      <c r="K2042" s="5"/>
      <c r="L2042" s="5"/>
      <c r="M2042" s="5"/>
      <c r="N2042" s="5"/>
      <c r="O2042" s="5"/>
      <c r="P2042" s="5"/>
      <c r="Q2042" s="5"/>
      <c r="R2042" s="5"/>
      <c r="S2042" s="5"/>
      <c r="T2042" s="1156"/>
    </row>
    <row r="2043" spans="1:20">
      <c r="A2043" s="1216"/>
      <c r="B2043" s="1216"/>
      <c r="C2043" s="1155" t="s">
        <v>9962</v>
      </c>
      <c r="D2043" s="5">
        <v>15</v>
      </c>
      <c r="E2043" s="5" t="s">
        <v>803</v>
      </c>
      <c r="F2043" s="5" t="s">
        <v>803</v>
      </c>
      <c r="G2043" s="5"/>
      <c r="H2043" s="5"/>
      <c r="I2043" s="5"/>
      <c r="J2043" s="5"/>
      <c r="K2043" s="5"/>
      <c r="L2043" s="5"/>
      <c r="M2043" s="5"/>
      <c r="N2043" s="5"/>
      <c r="O2043" s="5"/>
      <c r="P2043" s="5"/>
      <c r="Q2043" s="5"/>
      <c r="R2043" s="5"/>
      <c r="S2043" s="5"/>
      <c r="T2043" s="1156"/>
    </row>
    <row r="2044" spans="1:20">
      <c r="A2044" s="1216"/>
      <c r="B2044" s="1216"/>
      <c r="C2044" s="1156"/>
      <c r="D2044" s="5">
        <v>30</v>
      </c>
      <c r="E2044" s="5"/>
      <c r="F2044" s="5" t="s">
        <v>803</v>
      </c>
      <c r="G2044" s="5"/>
      <c r="H2044" s="5"/>
      <c r="I2044" s="5"/>
      <c r="J2044" s="5"/>
      <c r="K2044" s="5"/>
      <c r="L2044" s="5"/>
      <c r="M2044" s="5"/>
      <c r="N2044" s="5"/>
      <c r="O2044" s="5"/>
      <c r="P2044" s="5"/>
      <c r="Q2044" s="5"/>
      <c r="R2044" s="5"/>
      <c r="S2044" s="5"/>
      <c r="T2044" s="1156"/>
    </row>
    <row r="2045" spans="1:20">
      <c r="A2045" s="1216"/>
      <c r="B2045" s="1216"/>
      <c r="C2045" s="1157"/>
      <c r="D2045" s="5">
        <v>60</v>
      </c>
      <c r="E2045" s="5"/>
      <c r="F2045" s="5"/>
      <c r="G2045" s="5"/>
      <c r="H2045" s="5"/>
      <c r="I2045" s="5"/>
      <c r="J2045" s="5"/>
      <c r="K2045" s="5"/>
      <c r="L2045" s="5"/>
      <c r="M2045" s="5"/>
      <c r="N2045" s="5"/>
      <c r="O2045" s="5"/>
      <c r="P2045" s="5"/>
      <c r="Q2045" s="5"/>
      <c r="R2045" s="5"/>
      <c r="S2045" s="5"/>
      <c r="T2045" s="1156"/>
    </row>
    <row r="2046" spans="1:20">
      <c r="A2046" s="1216"/>
      <c r="B2046" s="1216"/>
      <c r="C2046" s="4" t="s">
        <v>9748</v>
      </c>
      <c r="D2046" s="878" t="s">
        <v>9750</v>
      </c>
      <c r="E2046" s="879"/>
      <c r="F2046" s="879"/>
      <c r="G2046" s="879"/>
      <c r="H2046" s="879"/>
      <c r="I2046" s="879"/>
      <c r="J2046" s="879"/>
      <c r="K2046" s="879"/>
      <c r="L2046" s="879"/>
      <c r="M2046" s="879"/>
      <c r="N2046" s="879"/>
      <c r="O2046" s="879"/>
      <c r="P2046" s="879"/>
      <c r="Q2046" s="879"/>
      <c r="R2046" s="879"/>
      <c r="S2046" s="1201"/>
      <c r="T2046" s="1156"/>
    </row>
    <row r="2047" spans="1:20">
      <c r="A2047" s="1216"/>
      <c r="B2047" s="1216"/>
      <c r="C2047" s="1155" t="s">
        <v>9978</v>
      </c>
      <c r="D2047" s="5">
        <v>60</v>
      </c>
      <c r="E2047" s="5"/>
      <c r="F2047" s="5"/>
      <c r="G2047" s="5"/>
      <c r="H2047" s="5"/>
      <c r="I2047" s="5"/>
      <c r="J2047" s="5"/>
      <c r="K2047" s="5"/>
      <c r="L2047" s="5" t="s">
        <v>803</v>
      </c>
      <c r="M2047" s="5"/>
      <c r="N2047" s="5"/>
      <c r="O2047" s="5"/>
      <c r="P2047" s="5"/>
      <c r="Q2047" s="5" t="s">
        <v>803</v>
      </c>
      <c r="R2047" s="5" t="s">
        <v>803</v>
      </c>
      <c r="S2047" s="5"/>
      <c r="T2047" s="1156"/>
    </row>
    <row r="2048" spans="1:20">
      <c r="A2048" s="1217"/>
      <c r="B2048" s="1217"/>
      <c r="C2048" s="1157"/>
      <c r="D2048" s="5">
        <v>120</v>
      </c>
      <c r="E2048" s="5"/>
      <c r="F2048" s="5"/>
      <c r="G2048" s="5"/>
      <c r="H2048" s="5"/>
      <c r="I2048" s="5"/>
      <c r="J2048" s="5"/>
      <c r="K2048" s="5"/>
      <c r="L2048" s="5" t="s">
        <v>803</v>
      </c>
      <c r="M2048" s="5"/>
      <c r="N2048" s="5"/>
      <c r="O2048" s="5"/>
      <c r="P2048" s="5"/>
      <c r="Q2048" s="5" t="s">
        <v>803</v>
      </c>
      <c r="R2048" s="5" t="s">
        <v>803</v>
      </c>
      <c r="S2048" s="5" t="s">
        <v>803</v>
      </c>
      <c r="T2048" s="1157"/>
    </row>
    <row r="2049" spans="1:20">
      <c r="A2049" s="1215" t="s">
        <v>3702</v>
      </c>
      <c r="B2049" s="1215" t="s">
        <v>71</v>
      </c>
      <c r="C2049" s="1155" t="s">
        <v>9720</v>
      </c>
      <c r="D2049" s="5">
        <v>15</v>
      </c>
      <c r="E2049" s="5" t="s">
        <v>803</v>
      </c>
      <c r="F2049" s="5" t="s">
        <v>803</v>
      </c>
      <c r="G2049" s="5"/>
      <c r="H2049" s="5"/>
      <c r="I2049" s="5"/>
      <c r="J2049" s="5"/>
      <c r="K2049" s="5"/>
      <c r="L2049" s="5"/>
      <c r="M2049" s="5"/>
      <c r="N2049" s="5"/>
      <c r="O2049" s="5"/>
      <c r="P2049" s="5"/>
      <c r="Q2049" s="5"/>
      <c r="R2049" s="5"/>
      <c r="S2049" s="5"/>
      <c r="T2049" s="1155">
        <v>0</v>
      </c>
    </row>
    <row r="2050" spans="1:20">
      <c r="A2050" s="1216"/>
      <c r="B2050" s="1216"/>
      <c r="C2050" s="1156"/>
      <c r="D2050" s="5">
        <v>30</v>
      </c>
      <c r="E2050" s="5"/>
      <c r="F2050" s="5" t="s">
        <v>803</v>
      </c>
      <c r="G2050" s="5"/>
      <c r="H2050" s="5"/>
      <c r="I2050" s="5"/>
      <c r="J2050" s="5"/>
      <c r="K2050" s="5"/>
      <c r="L2050" s="5"/>
      <c r="M2050" s="5"/>
      <c r="N2050" s="5"/>
      <c r="O2050" s="5"/>
      <c r="P2050" s="5"/>
      <c r="Q2050" s="5"/>
      <c r="R2050" s="5"/>
      <c r="S2050" s="5"/>
      <c r="T2050" s="1156"/>
    </row>
    <row r="2051" spans="1:20">
      <c r="A2051" s="1216"/>
      <c r="B2051" s="1216"/>
      <c r="C2051" s="1157"/>
      <c r="D2051" s="5">
        <v>60</v>
      </c>
      <c r="E2051" s="5"/>
      <c r="F2051" s="5"/>
      <c r="G2051" s="5"/>
      <c r="H2051" s="5"/>
      <c r="I2051" s="5"/>
      <c r="J2051" s="5"/>
      <c r="K2051" s="5"/>
      <c r="L2051" s="5"/>
      <c r="M2051" s="5"/>
      <c r="N2051" s="5"/>
      <c r="O2051" s="5"/>
      <c r="P2051" s="5"/>
      <c r="Q2051" s="5"/>
      <c r="R2051" s="5"/>
      <c r="S2051" s="5"/>
      <c r="T2051" s="1156"/>
    </row>
    <row r="2052" spans="1:20">
      <c r="A2052" s="1216"/>
      <c r="B2052" s="1216"/>
      <c r="C2052" s="1155" t="s">
        <v>9962</v>
      </c>
      <c r="D2052" s="5">
        <v>15</v>
      </c>
      <c r="E2052" s="5" t="s">
        <v>803</v>
      </c>
      <c r="F2052" s="5" t="s">
        <v>803</v>
      </c>
      <c r="G2052" s="5"/>
      <c r="H2052" s="5"/>
      <c r="I2052" s="5"/>
      <c r="J2052" s="5"/>
      <c r="K2052" s="5"/>
      <c r="L2052" s="5"/>
      <c r="M2052" s="5"/>
      <c r="N2052" s="5"/>
      <c r="O2052" s="5"/>
      <c r="P2052" s="5"/>
      <c r="Q2052" s="5"/>
      <c r="R2052" s="5"/>
      <c r="S2052" s="5"/>
      <c r="T2052" s="1156"/>
    </row>
    <row r="2053" spans="1:20">
      <c r="A2053" s="1216"/>
      <c r="B2053" s="1216"/>
      <c r="C2053" s="1156"/>
      <c r="D2053" s="5">
        <v>30</v>
      </c>
      <c r="E2053" s="5"/>
      <c r="F2053" s="5" t="s">
        <v>803</v>
      </c>
      <c r="G2053" s="5"/>
      <c r="H2053" s="5"/>
      <c r="I2053" s="5"/>
      <c r="J2053" s="5"/>
      <c r="K2053" s="5"/>
      <c r="L2053" s="5"/>
      <c r="M2053" s="5"/>
      <c r="N2053" s="5"/>
      <c r="O2053" s="5"/>
      <c r="P2053" s="5"/>
      <c r="Q2053" s="5"/>
      <c r="R2053" s="5"/>
      <c r="S2053" s="5"/>
      <c r="T2053" s="1156"/>
    </row>
    <row r="2054" spans="1:20">
      <c r="A2054" s="1216"/>
      <c r="B2054" s="1216"/>
      <c r="C2054" s="1157"/>
      <c r="D2054" s="5">
        <v>60</v>
      </c>
      <c r="E2054" s="5"/>
      <c r="F2054" s="5"/>
      <c r="G2054" s="5"/>
      <c r="H2054" s="5"/>
      <c r="I2054" s="5"/>
      <c r="J2054" s="5"/>
      <c r="K2054" s="5"/>
      <c r="L2054" s="5"/>
      <c r="M2054" s="5"/>
      <c r="N2054" s="5"/>
      <c r="O2054" s="5"/>
      <c r="P2054" s="5"/>
      <c r="Q2054" s="5"/>
      <c r="R2054" s="5"/>
      <c r="S2054" s="5"/>
      <c r="T2054" s="1156"/>
    </row>
    <row r="2055" spans="1:20">
      <c r="A2055" s="1216"/>
      <c r="B2055" s="1216"/>
      <c r="C2055" s="4" t="s">
        <v>9748</v>
      </c>
      <c r="D2055" s="878" t="s">
        <v>9750</v>
      </c>
      <c r="E2055" s="879"/>
      <c r="F2055" s="879"/>
      <c r="G2055" s="879"/>
      <c r="H2055" s="879"/>
      <c r="I2055" s="879"/>
      <c r="J2055" s="879"/>
      <c r="K2055" s="879"/>
      <c r="L2055" s="879"/>
      <c r="M2055" s="879"/>
      <c r="N2055" s="879"/>
      <c r="O2055" s="879"/>
      <c r="P2055" s="879"/>
      <c r="Q2055" s="879"/>
      <c r="R2055" s="879"/>
      <c r="S2055" s="1201"/>
      <c r="T2055" s="1156"/>
    </row>
    <row r="2056" spans="1:20">
      <c r="A2056" s="1217"/>
      <c r="B2056" s="1217"/>
      <c r="C2056" s="4" t="s">
        <v>9978</v>
      </c>
      <c r="D2056" s="878" t="s">
        <v>9980</v>
      </c>
      <c r="E2056" s="879"/>
      <c r="F2056" s="879"/>
      <c r="G2056" s="879"/>
      <c r="H2056" s="879"/>
      <c r="I2056" s="879"/>
      <c r="J2056" s="879"/>
      <c r="K2056" s="879"/>
      <c r="L2056" s="879"/>
      <c r="M2056" s="879"/>
      <c r="N2056" s="879"/>
      <c r="O2056" s="879"/>
      <c r="P2056" s="879"/>
      <c r="Q2056" s="879"/>
      <c r="R2056" s="879"/>
      <c r="S2056" s="1201"/>
      <c r="T2056" s="1157"/>
    </row>
    <row r="2057" spans="1:20">
      <c r="A2057" s="1215" t="s">
        <v>3704</v>
      </c>
      <c r="B2057" s="1215" t="s">
        <v>71</v>
      </c>
      <c r="C2057" s="1155" t="s">
        <v>9720</v>
      </c>
      <c r="D2057" s="5">
        <v>15</v>
      </c>
      <c r="E2057" s="5" t="s">
        <v>803</v>
      </c>
      <c r="F2057" s="5" t="s">
        <v>803</v>
      </c>
      <c r="G2057" s="5"/>
      <c r="H2057" s="5"/>
      <c r="I2057" s="5"/>
      <c r="J2057" s="5"/>
      <c r="K2057" s="5"/>
      <c r="L2057" s="5"/>
      <c r="M2057" s="5"/>
      <c r="N2057" s="5"/>
      <c r="O2057" s="5"/>
      <c r="P2057" s="5"/>
      <c r="Q2057" s="5"/>
      <c r="R2057" s="5"/>
      <c r="S2057" s="5"/>
      <c r="T2057" s="1155">
        <v>0</v>
      </c>
    </row>
    <row r="2058" spans="1:20">
      <c r="A2058" s="1216"/>
      <c r="B2058" s="1216"/>
      <c r="C2058" s="1156"/>
      <c r="D2058" s="5">
        <v>30</v>
      </c>
      <c r="E2058" s="5"/>
      <c r="F2058" s="5" t="s">
        <v>803</v>
      </c>
      <c r="G2058" s="5"/>
      <c r="H2058" s="5"/>
      <c r="I2058" s="5"/>
      <c r="J2058" s="5"/>
      <c r="K2058" s="5"/>
      <c r="L2058" s="5"/>
      <c r="M2058" s="5"/>
      <c r="N2058" s="5"/>
      <c r="O2058" s="5"/>
      <c r="P2058" s="5"/>
      <c r="Q2058" s="5"/>
      <c r="R2058" s="5"/>
      <c r="S2058" s="5"/>
      <c r="T2058" s="1156"/>
    </row>
    <row r="2059" spans="1:20">
      <c r="A2059" s="1216"/>
      <c r="B2059" s="1216"/>
      <c r="C2059" s="1157"/>
      <c r="D2059" s="5">
        <v>60</v>
      </c>
      <c r="E2059" s="5"/>
      <c r="F2059" s="5"/>
      <c r="G2059" s="5"/>
      <c r="H2059" s="5"/>
      <c r="I2059" s="5"/>
      <c r="J2059" s="5"/>
      <c r="K2059" s="5"/>
      <c r="L2059" s="5"/>
      <c r="M2059" s="5"/>
      <c r="N2059" s="5"/>
      <c r="O2059" s="5"/>
      <c r="P2059" s="5"/>
      <c r="Q2059" s="5"/>
      <c r="R2059" s="5"/>
      <c r="S2059" s="5"/>
      <c r="T2059" s="1156"/>
    </row>
    <row r="2060" spans="1:20">
      <c r="A2060" s="1216"/>
      <c r="B2060" s="1216"/>
      <c r="C2060" s="1155" t="s">
        <v>9807</v>
      </c>
      <c r="D2060" s="5">
        <v>15</v>
      </c>
      <c r="E2060" s="5" t="s">
        <v>803</v>
      </c>
      <c r="F2060" s="5" t="s">
        <v>803</v>
      </c>
      <c r="G2060" s="5" t="s">
        <v>803</v>
      </c>
      <c r="H2060" s="5" t="s">
        <v>803</v>
      </c>
      <c r="I2060" s="5" t="s">
        <v>803</v>
      </c>
      <c r="J2060" s="5" t="s">
        <v>803</v>
      </c>
      <c r="K2060" s="5" t="s">
        <v>803</v>
      </c>
      <c r="L2060" s="5"/>
      <c r="M2060" s="5"/>
      <c r="N2060" s="5"/>
      <c r="O2060" s="5"/>
      <c r="P2060" s="5"/>
      <c r="Q2060" s="5"/>
      <c r="R2060" s="5"/>
      <c r="S2060" s="5"/>
      <c r="T2060" s="1156"/>
    </row>
    <row r="2061" spans="1:20">
      <c r="A2061" s="1216"/>
      <c r="B2061" s="1216"/>
      <c r="C2061" s="1156"/>
      <c r="D2061" s="5">
        <v>30</v>
      </c>
      <c r="E2061" s="5"/>
      <c r="F2061" s="5" t="s">
        <v>803</v>
      </c>
      <c r="G2061" s="5" t="s">
        <v>803</v>
      </c>
      <c r="H2061" s="5" t="s">
        <v>803</v>
      </c>
      <c r="I2061" s="5" t="s">
        <v>803</v>
      </c>
      <c r="J2061" s="5" t="s">
        <v>803</v>
      </c>
      <c r="K2061" s="5" t="s">
        <v>803</v>
      </c>
      <c r="L2061" s="5"/>
      <c r="M2061" s="5"/>
      <c r="N2061" s="5"/>
      <c r="O2061" s="5"/>
      <c r="P2061" s="5"/>
      <c r="Q2061" s="5"/>
      <c r="R2061" s="5"/>
      <c r="S2061" s="5"/>
      <c r="T2061" s="1156"/>
    </row>
    <row r="2062" spans="1:20">
      <c r="A2062" s="1216"/>
      <c r="B2062" s="1216"/>
      <c r="C2062" s="1157"/>
      <c r="D2062" s="5">
        <v>60</v>
      </c>
      <c r="E2062" s="5"/>
      <c r="F2062" s="5" t="s">
        <v>803</v>
      </c>
      <c r="G2062" s="5" t="s">
        <v>803</v>
      </c>
      <c r="H2062" s="5" t="s">
        <v>803</v>
      </c>
      <c r="I2062" s="5" t="s">
        <v>803</v>
      </c>
      <c r="J2062" s="5" t="s">
        <v>803</v>
      </c>
      <c r="K2062" s="5" t="s">
        <v>803</v>
      </c>
      <c r="L2062" s="5"/>
      <c r="M2062" s="5"/>
      <c r="N2062" s="5"/>
      <c r="O2062" s="5"/>
      <c r="P2062" s="5"/>
      <c r="Q2062" s="5"/>
      <c r="R2062" s="5"/>
      <c r="S2062" s="5"/>
      <c r="T2062" s="1156"/>
    </row>
    <row r="2063" spans="1:20">
      <c r="A2063" s="1216"/>
      <c r="B2063" s="1216"/>
      <c r="C2063" s="4" t="s">
        <v>9748</v>
      </c>
      <c r="D2063" s="878" t="s">
        <v>9750</v>
      </c>
      <c r="E2063" s="879"/>
      <c r="F2063" s="879"/>
      <c r="G2063" s="879"/>
      <c r="H2063" s="879"/>
      <c r="I2063" s="879"/>
      <c r="J2063" s="879"/>
      <c r="K2063" s="879"/>
      <c r="L2063" s="879"/>
      <c r="M2063" s="879"/>
      <c r="N2063" s="879"/>
      <c r="O2063" s="879"/>
      <c r="P2063" s="879"/>
      <c r="Q2063" s="879"/>
      <c r="R2063" s="879"/>
      <c r="S2063" s="1201"/>
      <c r="T2063" s="1156"/>
    </row>
    <row r="2064" spans="1:20">
      <c r="A2064" s="1216"/>
      <c r="B2064" s="1216"/>
      <c r="C2064" s="1155" t="s">
        <v>9978</v>
      </c>
      <c r="D2064" s="5">
        <v>60</v>
      </c>
      <c r="E2064" s="5"/>
      <c r="F2064" s="5"/>
      <c r="G2064" s="5"/>
      <c r="H2064" s="5"/>
      <c r="I2064" s="5"/>
      <c r="J2064" s="5"/>
      <c r="K2064" s="5"/>
      <c r="L2064" s="5" t="s">
        <v>803</v>
      </c>
      <c r="M2064" s="5"/>
      <c r="N2064" s="5"/>
      <c r="O2064" s="5"/>
      <c r="P2064" s="5"/>
      <c r="Q2064" s="5" t="s">
        <v>803</v>
      </c>
      <c r="R2064" s="5" t="s">
        <v>803</v>
      </c>
      <c r="S2064" s="5"/>
      <c r="T2064" s="1156"/>
    </row>
    <row r="2065" spans="1:20">
      <c r="A2065" s="1217"/>
      <c r="B2065" s="1217"/>
      <c r="C2065" s="1157"/>
      <c r="D2065" s="5">
        <v>120</v>
      </c>
      <c r="E2065" s="5"/>
      <c r="F2065" s="5"/>
      <c r="G2065" s="5"/>
      <c r="H2065" s="5"/>
      <c r="I2065" s="5"/>
      <c r="J2065" s="5"/>
      <c r="K2065" s="5"/>
      <c r="L2065" s="5" t="s">
        <v>803</v>
      </c>
      <c r="M2065" s="5"/>
      <c r="N2065" s="5"/>
      <c r="O2065" s="5"/>
      <c r="P2065" s="5"/>
      <c r="Q2065" s="5" t="s">
        <v>803</v>
      </c>
      <c r="R2065" s="5" t="s">
        <v>803</v>
      </c>
      <c r="S2065" s="5" t="s">
        <v>803</v>
      </c>
      <c r="T2065" s="1157"/>
    </row>
    <row r="2066" spans="1:20">
      <c r="A2066" s="1215" t="s">
        <v>3706</v>
      </c>
      <c r="B2066" s="1215" t="s">
        <v>71</v>
      </c>
      <c r="C2066" s="1155" t="s">
        <v>9720</v>
      </c>
      <c r="D2066" s="5">
        <v>15</v>
      </c>
      <c r="E2066" s="5" t="s">
        <v>803</v>
      </c>
      <c r="F2066" s="5" t="s">
        <v>803</v>
      </c>
      <c r="G2066" s="5"/>
      <c r="H2066" s="5"/>
      <c r="I2066" s="5"/>
      <c r="J2066" s="5"/>
      <c r="K2066" s="5"/>
      <c r="L2066" s="5"/>
      <c r="M2066" s="5"/>
      <c r="N2066" s="5"/>
      <c r="O2066" s="5"/>
      <c r="P2066" s="5"/>
      <c r="Q2066" s="5"/>
      <c r="R2066" s="5"/>
      <c r="S2066" s="5"/>
      <c r="T2066" s="1155">
        <v>0</v>
      </c>
    </row>
    <row r="2067" spans="1:20">
      <c r="A2067" s="1216"/>
      <c r="B2067" s="1216"/>
      <c r="C2067" s="1156"/>
      <c r="D2067" s="5">
        <v>30</v>
      </c>
      <c r="E2067" s="5"/>
      <c r="F2067" s="5" t="s">
        <v>803</v>
      </c>
      <c r="G2067" s="5"/>
      <c r="H2067" s="5"/>
      <c r="I2067" s="5"/>
      <c r="J2067" s="5"/>
      <c r="K2067" s="5"/>
      <c r="L2067" s="5"/>
      <c r="M2067" s="5"/>
      <c r="N2067" s="5"/>
      <c r="O2067" s="5"/>
      <c r="P2067" s="5"/>
      <c r="Q2067" s="5"/>
      <c r="R2067" s="5"/>
      <c r="S2067" s="5"/>
      <c r="T2067" s="1156"/>
    </row>
    <row r="2068" spans="1:20">
      <c r="A2068" s="1216"/>
      <c r="B2068" s="1216"/>
      <c r="C2068" s="1157"/>
      <c r="D2068" s="5">
        <v>60</v>
      </c>
      <c r="E2068" s="5"/>
      <c r="F2068" s="5"/>
      <c r="G2068" s="5"/>
      <c r="H2068" s="5"/>
      <c r="I2068" s="5"/>
      <c r="J2068" s="5"/>
      <c r="K2068" s="5"/>
      <c r="L2068" s="5"/>
      <c r="M2068" s="5"/>
      <c r="N2068" s="5"/>
      <c r="O2068" s="5"/>
      <c r="P2068" s="5"/>
      <c r="Q2068" s="5"/>
      <c r="R2068" s="5"/>
      <c r="S2068" s="5"/>
      <c r="T2068" s="1156"/>
    </row>
    <row r="2069" spans="1:20">
      <c r="A2069" s="1216"/>
      <c r="B2069" s="1216"/>
      <c r="C2069" s="1155" t="s">
        <v>9807</v>
      </c>
      <c r="D2069" s="5">
        <v>15</v>
      </c>
      <c r="E2069" s="5" t="s">
        <v>803</v>
      </c>
      <c r="F2069" s="5" t="s">
        <v>803</v>
      </c>
      <c r="G2069" s="5" t="s">
        <v>803</v>
      </c>
      <c r="H2069" s="5" t="s">
        <v>803</v>
      </c>
      <c r="I2069" s="5" t="s">
        <v>803</v>
      </c>
      <c r="J2069" s="5" t="s">
        <v>803</v>
      </c>
      <c r="K2069" s="5" t="s">
        <v>803</v>
      </c>
      <c r="L2069" s="5"/>
      <c r="M2069" s="5"/>
      <c r="N2069" s="5"/>
      <c r="O2069" s="5"/>
      <c r="P2069" s="5"/>
      <c r="Q2069" s="5"/>
      <c r="R2069" s="5"/>
      <c r="S2069" s="5"/>
      <c r="T2069" s="1156"/>
    </row>
    <row r="2070" spans="1:20">
      <c r="A2070" s="1216"/>
      <c r="B2070" s="1216"/>
      <c r="C2070" s="1156"/>
      <c r="D2070" s="5">
        <v>30</v>
      </c>
      <c r="E2070" s="5"/>
      <c r="F2070" s="5" t="s">
        <v>803</v>
      </c>
      <c r="G2070" s="5" t="s">
        <v>803</v>
      </c>
      <c r="H2070" s="5" t="s">
        <v>803</v>
      </c>
      <c r="I2070" s="5" t="s">
        <v>803</v>
      </c>
      <c r="J2070" s="5" t="s">
        <v>803</v>
      </c>
      <c r="K2070" s="5" t="s">
        <v>803</v>
      </c>
      <c r="L2070" s="5"/>
      <c r="M2070" s="5"/>
      <c r="N2070" s="5"/>
      <c r="O2070" s="5"/>
      <c r="P2070" s="5"/>
      <c r="Q2070" s="5"/>
      <c r="R2070" s="5"/>
      <c r="S2070" s="5"/>
      <c r="T2070" s="1156"/>
    </row>
    <row r="2071" spans="1:20">
      <c r="A2071" s="1216"/>
      <c r="B2071" s="1216"/>
      <c r="C2071" s="1157"/>
      <c r="D2071" s="5">
        <v>60</v>
      </c>
      <c r="E2071" s="5"/>
      <c r="F2071" s="5" t="s">
        <v>803</v>
      </c>
      <c r="G2071" s="5" t="s">
        <v>803</v>
      </c>
      <c r="H2071" s="5" t="s">
        <v>803</v>
      </c>
      <c r="I2071" s="5" t="s">
        <v>803</v>
      </c>
      <c r="J2071" s="5" t="s">
        <v>803</v>
      </c>
      <c r="K2071" s="5" t="s">
        <v>803</v>
      </c>
      <c r="L2071" s="5"/>
      <c r="M2071" s="5"/>
      <c r="N2071" s="5"/>
      <c r="O2071" s="5"/>
      <c r="P2071" s="5"/>
      <c r="Q2071" s="5"/>
      <c r="R2071" s="5"/>
      <c r="S2071" s="5"/>
      <c r="T2071" s="1156"/>
    </row>
    <row r="2072" spans="1:20">
      <c r="A2072" s="1216"/>
      <c r="B2072" s="1216"/>
      <c r="C2072" s="4" t="s">
        <v>9748</v>
      </c>
      <c r="D2072" s="878" t="s">
        <v>9750</v>
      </c>
      <c r="E2072" s="879"/>
      <c r="F2072" s="879"/>
      <c r="G2072" s="879"/>
      <c r="H2072" s="879"/>
      <c r="I2072" s="879"/>
      <c r="J2072" s="879"/>
      <c r="K2072" s="879"/>
      <c r="L2072" s="879"/>
      <c r="M2072" s="879"/>
      <c r="N2072" s="879"/>
      <c r="O2072" s="879"/>
      <c r="P2072" s="879"/>
      <c r="Q2072" s="879"/>
      <c r="R2072" s="879"/>
      <c r="S2072" s="1201"/>
      <c r="T2072" s="1156"/>
    </row>
    <row r="2073" spans="1:20">
      <c r="A2073" s="1217"/>
      <c r="B2073" s="1217"/>
      <c r="C2073" s="4" t="s">
        <v>9978</v>
      </c>
      <c r="D2073" s="878" t="s">
        <v>9980</v>
      </c>
      <c r="E2073" s="879"/>
      <c r="F2073" s="879"/>
      <c r="G2073" s="879"/>
      <c r="H2073" s="879"/>
      <c r="I2073" s="879"/>
      <c r="J2073" s="879"/>
      <c r="K2073" s="879"/>
      <c r="L2073" s="879"/>
      <c r="M2073" s="879"/>
      <c r="N2073" s="879"/>
      <c r="O2073" s="879"/>
      <c r="P2073" s="879"/>
      <c r="Q2073" s="879"/>
      <c r="R2073" s="879"/>
      <c r="S2073" s="1201"/>
      <c r="T2073" s="1157"/>
    </row>
    <row r="2074" spans="1:20">
      <c r="A2074" s="1215" t="s">
        <v>3708</v>
      </c>
      <c r="B2074" s="1215" t="s">
        <v>71</v>
      </c>
      <c r="C2074" s="4" t="s">
        <v>9722</v>
      </c>
      <c r="D2074" s="878" t="s">
        <v>11539</v>
      </c>
      <c r="E2074" s="879"/>
      <c r="F2074" s="879"/>
      <c r="G2074" s="879"/>
      <c r="H2074" s="879"/>
      <c r="I2074" s="879"/>
      <c r="J2074" s="879"/>
      <c r="K2074" s="879"/>
      <c r="L2074" s="879"/>
      <c r="M2074" s="879"/>
      <c r="N2074" s="879"/>
      <c r="O2074" s="879"/>
      <c r="P2074" s="879"/>
      <c r="Q2074" s="879"/>
      <c r="R2074" s="879"/>
      <c r="S2074" s="1201"/>
      <c r="T2074" s="1155">
        <v>0</v>
      </c>
    </row>
    <row r="2075" spans="1:20">
      <c r="A2075" s="1216"/>
      <c r="B2075" s="1216"/>
      <c r="C2075" s="1155" t="s">
        <v>9740</v>
      </c>
      <c r="D2075" s="5">
        <v>15</v>
      </c>
      <c r="E2075" s="5" t="s">
        <v>803</v>
      </c>
      <c r="F2075" s="5" t="s">
        <v>803</v>
      </c>
      <c r="G2075" s="5" t="s">
        <v>803</v>
      </c>
      <c r="H2075" s="5" t="s">
        <v>803</v>
      </c>
      <c r="I2075" s="5"/>
      <c r="J2075" s="5"/>
      <c r="K2075" s="5"/>
      <c r="L2075" s="5"/>
      <c r="M2075" s="5"/>
      <c r="N2075" s="5"/>
      <c r="O2075" s="5"/>
      <c r="P2075" s="5"/>
      <c r="Q2075" s="5"/>
      <c r="R2075" s="5"/>
      <c r="S2075" s="5"/>
      <c r="T2075" s="1156"/>
    </row>
    <row r="2076" spans="1:20">
      <c r="A2076" s="1216"/>
      <c r="B2076" s="1216"/>
      <c r="C2076" s="1156"/>
      <c r="D2076" s="5">
        <v>30</v>
      </c>
      <c r="E2076" s="5"/>
      <c r="F2076" s="5" t="s">
        <v>803</v>
      </c>
      <c r="G2076" s="5" t="s">
        <v>803</v>
      </c>
      <c r="H2076" s="5" t="s">
        <v>803</v>
      </c>
      <c r="I2076" s="5"/>
      <c r="J2076" s="5"/>
      <c r="K2076" s="5"/>
      <c r="L2076" s="5"/>
      <c r="M2076" s="5"/>
      <c r="N2076" s="5"/>
      <c r="O2076" s="5"/>
      <c r="P2076" s="5"/>
      <c r="Q2076" s="5"/>
      <c r="R2076" s="5"/>
      <c r="S2076" s="5"/>
      <c r="T2076" s="1156"/>
    </row>
    <row r="2077" spans="1:20">
      <c r="A2077" s="1216"/>
      <c r="B2077" s="1216"/>
      <c r="C2077" s="1157"/>
      <c r="D2077" s="5">
        <v>60</v>
      </c>
      <c r="E2077" s="5"/>
      <c r="F2077" s="5"/>
      <c r="G2077" s="5"/>
      <c r="H2077" s="5"/>
      <c r="I2077" s="5"/>
      <c r="J2077" s="5"/>
      <c r="K2077" s="5"/>
      <c r="L2077" s="5"/>
      <c r="M2077" s="5"/>
      <c r="N2077" s="5"/>
      <c r="O2077" s="5"/>
      <c r="P2077" s="5"/>
      <c r="Q2077" s="5"/>
      <c r="R2077" s="5"/>
      <c r="S2077" s="5"/>
      <c r="T2077" s="1156"/>
    </row>
    <row r="2078" spans="1:20">
      <c r="A2078" s="1216"/>
      <c r="B2078" s="1216"/>
      <c r="C2078" s="1155" t="s">
        <v>9748</v>
      </c>
      <c r="D2078" s="5">
        <v>15</v>
      </c>
      <c r="E2078" s="5"/>
      <c r="F2078" s="5" t="s">
        <v>803</v>
      </c>
      <c r="G2078" s="5" t="s">
        <v>803</v>
      </c>
      <c r="H2078" s="5" t="s">
        <v>803</v>
      </c>
      <c r="I2078" s="5" t="s">
        <v>803</v>
      </c>
      <c r="J2078" s="5" t="s">
        <v>803</v>
      </c>
      <c r="K2078" s="5" t="s">
        <v>803</v>
      </c>
      <c r="L2078" s="5" t="s">
        <v>803</v>
      </c>
      <c r="M2078" s="5"/>
      <c r="N2078" s="5"/>
      <c r="O2078" s="5"/>
      <c r="P2078" s="5"/>
      <c r="Q2078" s="5"/>
      <c r="R2078" s="5"/>
      <c r="S2078" s="5"/>
      <c r="T2078" s="1156"/>
    </row>
    <row r="2079" spans="1:20">
      <c r="A2079" s="1216"/>
      <c r="B2079" s="1216"/>
      <c r="C2079" s="1156"/>
      <c r="D2079" s="5">
        <v>30</v>
      </c>
      <c r="E2079" s="5"/>
      <c r="F2079" s="5" t="s">
        <v>803</v>
      </c>
      <c r="G2079" s="5" t="s">
        <v>803</v>
      </c>
      <c r="H2079" s="5" t="s">
        <v>803</v>
      </c>
      <c r="I2079" s="5" t="s">
        <v>803</v>
      </c>
      <c r="J2079" s="5" t="s">
        <v>803</v>
      </c>
      <c r="K2079" s="5" t="s">
        <v>803</v>
      </c>
      <c r="L2079" s="5" t="s">
        <v>803</v>
      </c>
      <c r="M2079" s="5" t="s">
        <v>803</v>
      </c>
      <c r="N2079" s="5" t="s">
        <v>803</v>
      </c>
      <c r="O2079" s="5" t="s">
        <v>803</v>
      </c>
      <c r="P2079" s="5" t="s">
        <v>803</v>
      </c>
      <c r="Q2079" s="5" t="s">
        <v>803</v>
      </c>
      <c r="R2079" s="5"/>
      <c r="S2079" s="5"/>
      <c r="T2079" s="1156"/>
    </row>
    <row r="2080" spans="1:20">
      <c r="A2080" s="1216"/>
      <c r="B2080" s="1216"/>
      <c r="C2080" s="1157"/>
      <c r="D2080" s="5">
        <v>60</v>
      </c>
      <c r="E2080" s="5"/>
      <c r="F2080" s="5" t="s">
        <v>803</v>
      </c>
      <c r="G2080" s="5" t="s">
        <v>803</v>
      </c>
      <c r="H2080" s="5" t="s">
        <v>803</v>
      </c>
      <c r="I2080" s="5" t="s">
        <v>803</v>
      </c>
      <c r="J2080" s="5" t="s">
        <v>803</v>
      </c>
      <c r="K2080" s="5" t="s">
        <v>803</v>
      </c>
      <c r="L2080" s="5" t="s">
        <v>803</v>
      </c>
      <c r="M2080" s="5" t="s">
        <v>803</v>
      </c>
      <c r="N2080" s="5" t="s">
        <v>803</v>
      </c>
      <c r="O2080" s="5" t="s">
        <v>803</v>
      </c>
      <c r="P2080" s="5" t="s">
        <v>803</v>
      </c>
      <c r="Q2080" s="5" t="s">
        <v>803</v>
      </c>
      <c r="R2080" s="5"/>
      <c r="S2080" s="5"/>
      <c r="T2080" s="1156"/>
    </row>
    <row r="2081" spans="1:20">
      <c r="A2081" s="1216"/>
      <c r="B2081" s="1216"/>
      <c r="C2081" s="1155" t="s">
        <v>9978</v>
      </c>
      <c r="D2081" s="5">
        <v>60</v>
      </c>
      <c r="E2081" s="5"/>
      <c r="F2081" s="5"/>
      <c r="G2081" s="5"/>
      <c r="H2081" s="5"/>
      <c r="I2081" s="5"/>
      <c r="J2081" s="5"/>
      <c r="K2081" s="5"/>
      <c r="L2081" s="5" t="s">
        <v>803</v>
      </c>
      <c r="M2081" s="5"/>
      <c r="N2081" s="5"/>
      <c r="O2081" s="5"/>
      <c r="P2081" s="5"/>
      <c r="Q2081" s="5" t="s">
        <v>803</v>
      </c>
      <c r="R2081" s="5" t="s">
        <v>803</v>
      </c>
      <c r="S2081" s="5"/>
      <c r="T2081" s="1156"/>
    </row>
    <row r="2082" spans="1:20">
      <c r="A2082" s="1217"/>
      <c r="B2082" s="1217"/>
      <c r="C2082" s="1157"/>
      <c r="D2082" s="5">
        <v>120</v>
      </c>
      <c r="E2082" s="5"/>
      <c r="F2082" s="5"/>
      <c r="G2082" s="5"/>
      <c r="H2082" s="5"/>
      <c r="I2082" s="5"/>
      <c r="J2082" s="5"/>
      <c r="K2082" s="5"/>
      <c r="L2082" s="5" t="s">
        <v>803</v>
      </c>
      <c r="M2082" s="5"/>
      <c r="N2082" s="5"/>
      <c r="O2082" s="5"/>
      <c r="P2082" s="5"/>
      <c r="Q2082" s="5" t="s">
        <v>803</v>
      </c>
      <c r="R2082" s="5" t="s">
        <v>803</v>
      </c>
      <c r="S2082" s="5" t="s">
        <v>803</v>
      </c>
      <c r="T2082" s="1157"/>
    </row>
    <row r="2083" spans="1:20">
      <c r="A2083" s="1215" t="s">
        <v>3710</v>
      </c>
      <c r="B2083" s="1215" t="s">
        <v>71</v>
      </c>
      <c r="C2083" s="4" t="s">
        <v>9722</v>
      </c>
      <c r="D2083" s="878" t="s">
        <v>11539</v>
      </c>
      <c r="E2083" s="879"/>
      <c r="F2083" s="879"/>
      <c r="G2083" s="879"/>
      <c r="H2083" s="879"/>
      <c r="I2083" s="879"/>
      <c r="J2083" s="879"/>
      <c r="K2083" s="879"/>
      <c r="L2083" s="879"/>
      <c r="M2083" s="879"/>
      <c r="N2083" s="879"/>
      <c r="O2083" s="879"/>
      <c r="P2083" s="879"/>
      <c r="Q2083" s="879"/>
      <c r="R2083" s="879"/>
      <c r="S2083" s="1201"/>
      <c r="T2083" s="1155">
        <v>0</v>
      </c>
    </row>
    <row r="2084" spans="1:20">
      <c r="A2084" s="1216"/>
      <c r="B2084" s="1216"/>
      <c r="C2084" s="1155" t="s">
        <v>9740</v>
      </c>
      <c r="D2084" s="5">
        <v>15</v>
      </c>
      <c r="E2084" s="5" t="s">
        <v>803</v>
      </c>
      <c r="F2084" s="5" t="s">
        <v>803</v>
      </c>
      <c r="G2084" s="5" t="s">
        <v>803</v>
      </c>
      <c r="H2084" s="5" t="s">
        <v>803</v>
      </c>
      <c r="I2084" s="5"/>
      <c r="J2084" s="5"/>
      <c r="K2084" s="5"/>
      <c r="L2084" s="5"/>
      <c r="M2084" s="5"/>
      <c r="N2084" s="5"/>
      <c r="O2084" s="5"/>
      <c r="P2084" s="5"/>
      <c r="Q2084" s="5"/>
      <c r="R2084" s="5"/>
      <c r="S2084" s="5"/>
      <c r="T2084" s="1156"/>
    </row>
    <row r="2085" spans="1:20">
      <c r="A2085" s="1216"/>
      <c r="B2085" s="1216"/>
      <c r="C2085" s="1156"/>
      <c r="D2085" s="5">
        <v>30</v>
      </c>
      <c r="E2085" s="5"/>
      <c r="F2085" s="5" t="s">
        <v>803</v>
      </c>
      <c r="G2085" s="5" t="s">
        <v>803</v>
      </c>
      <c r="H2085" s="5" t="s">
        <v>803</v>
      </c>
      <c r="I2085" s="5"/>
      <c r="J2085" s="5"/>
      <c r="K2085" s="5"/>
      <c r="L2085" s="5"/>
      <c r="M2085" s="5"/>
      <c r="N2085" s="5"/>
      <c r="O2085" s="5"/>
      <c r="P2085" s="5"/>
      <c r="Q2085" s="5"/>
      <c r="R2085" s="5"/>
      <c r="S2085" s="5"/>
      <c r="T2085" s="1156"/>
    </row>
    <row r="2086" spans="1:20">
      <c r="A2086" s="1216"/>
      <c r="B2086" s="1216"/>
      <c r="C2086" s="1157"/>
      <c r="D2086" s="5">
        <v>60</v>
      </c>
      <c r="E2086" s="5"/>
      <c r="F2086" s="5"/>
      <c r="G2086" s="5"/>
      <c r="H2086" s="5"/>
      <c r="I2086" s="5"/>
      <c r="J2086" s="5"/>
      <c r="K2086" s="5"/>
      <c r="L2086" s="5"/>
      <c r="M2086" s="5"/>
      <c r="N2086" s="5"/>
      <c r="O2086" s="5"/>
      <c r="P2086" s="5"/>
      <c r="Q2086" s="5"/>
      <c r="R2086" s="5"/>
      <c r="S2086" s="5"/>
      <c r="T2086" s="1156"/>
    </row>
    <row r="2087" spans="1:20">
      <c r="A2087" s="1216"/>
      <c r="B2087" s="1216"/>
      <c r="C2087" s="1155" t="s">
        <v>9748</v>
      </c>
      <c r="D2087" s="5">
        <v>15</v>
      </c>
      <c r="E2087" s="5"/>
      <c r="F2087" s="5" t="s">
        <v>803</v>
      </c>
      <c r="G2087" s="5" t="s">
        <v>803</v>
      </c>
      <c r="H2087" s="5" t="s">
        <v>803</v>
      </c>
      <c r="I2087" s="5" t="s">
        <v>803</v>
      </c>
      <c r="J2087" s="5" t="s">
        <v>803</v>
      </c>
      <c r="K2087" s="5" t="s">
        <v>803</v>
      </c>
      <c r="L2087" s="5" t="s">
        <v>803</v>
      </c>
      <c r="M2087" s="5"/>
      <c r="N2087" s="5"/>
      <c r="O2087" s="5"/>
      <c r="P2087" s="5"/>
      <c r="Q2087" s="5"/>
      <c r="R2087" s="5"/>
      <c r="S2087" s="5"/>
      <c r="T2087" s="1156"/>
    </row>
    <row r="2088" spans="1:20">
      <c r="A2088" s="1216"/>
      <c r="B2088" s="1216"/>
      <c r="C2088" s="1156"/>
      <c r="D2088" s="5">
        <v>30</v>
      </c>
      <c r="E2088" s="5"/>
      <c r="F2088" s="5" t="s">
        <v>803</v>
      </c>
      <c r="G2088" s="5" t="s">
        <v>803</v>
      </c>
      <c r="H2088" s="5" t="s">
        <v>803</v>
      </c>
      <c r="I2088" s="5" t="s">
        <v>803</v>
      </c>
      <c r="J2088" s="5" t="s">
        <v>803</v>
      </c>
      <c r="K2088" s="5" t="s">
        <v>803</v>
      </c>
      <c r="L2088" s="5" t="s">
        <v>803</v>
      </c>
      <c r="M2088" s="5" t="s">
        <v>803</v>
      </c>
      <c r="N2088" s="5" t="s">
        <v>803</v>
      </c>
      <c r="O2088" s="5" t="s">
        <v>803</v>
      </c>
      <c r="P2088" s="5" t="s">
        <v>803</v>
      </c>
      <c r="Q2088" s="5" t="s">
        <v>803</v>
      </c>
      <c r="R2088" s="5"/>
      <c r="S2088" s="5"/>
      <c r="T2088" s="1156"/>
    </row>
    <row r="2089" spans="1:20">
      <c r="A2089" s="1216"/>
      <c r="B2089" s="1216"/>
      <c r="C2089" s="1157"/>
      <c r="D2089" s="5">
        <v>60</v>
      </c>
      <c r="E2089" s="5"/>
      <c r="F2089" s="5" t="s">
        <v>803</v>
      </c>
      <c r="G2089" s="5" t="s">
        <v>803</v>
      </c>
      <c r="H2089" s="5" t="s">
        <v>803</v>
      </c>
      <c r="I2089" s="5" t="s">
        <v>803</v>
      </c>
      <c r="J2089" s="5" t="s">
        <v>803</v>
      </c>
      <c r="K2089" s="5" t="s">
        <v>803</v>
      </c>
      <c r="L2089" s="5" t="s">
        <v>803</v>
      </c>
      <c r="M2089" s="5" t="s">
        <v>803</v>
      </c>
      <c r="N2089" s="5" t="s">
        <v>803</v>
      </c>
      <c r="O2089" s="5" t="s">
        <v>803</v>
      </c>
      <c r="P2089" s="5" t="s">
        <v>803</v>
      </c>
      <c r="Q2089" s="5" t="s">
        <v>803</v>
      </c>
      <c r="R2089" s="5"/>
      <c r="S2089" s="5"/>
      <c r="T2089" s="1156"/>
    </row>
    <row r="2090" spans="1:20">
      <c r="A2090" s="1217"/>
      <c r="B2090" s="1217"/>
      <c r="C2090" s="6" t="s">
        <v>9978</v>
      </c>
      <c r="D2090" s="878" t="s">
        <v>9980</v>
      </c>
      <c r="E2090" s="879"/>
      <c r="F2090" s="879"/>
      <c r="G2090" s="879"/>
      <c r="H2090" s="879"/>
      <c r="I2090" s="879"/>
      <c r="J2090" s="879"/>
      <c r="K2090" s="879"/>
      <c r="L2090" s="879"/>
      <c r="M2090" s="879"/>
      <c r="N2090" s="879"/>
      <c r="O2090" s="879"/>
      <c r="P2090" s="879"/>
      <c r="Q2090" s="879"/>
      <c r="R2090" s="879"/>
      <c r="S2090" s="1201"/>
      <c r="T2090" s="1157"/>
    </row>
    <row r="2091" spans="1:20">
      <c r="A2091" s="1215" t="s">
        <v>3712</v>
      </c>
      <c r="B2091" s="1215" t="s">
        <v>71</v>
      </c>
      <c r="C2091" s="4" t="s">
        <v>9722</v>
      </c>
      <c r="D2091" s="878" t="s">
        <v>11539</v>
      </c>
      <c r="E2091" s="879"/>
      <c r="F2091" s="879"/>
      <c r="G2091" s="879"/>
      <c r="H2091" s="879"/>
      <c r="I2091" s="879"/>
      <c r="J2091" s="879"/>
      <c r="K2091" s="879"/>
      <c r="L2091" s="879"/>
      <c r="M2091" s="879"/>
      <c r="N2091" s="879"/>
      <c r="O2091" s="879"/>
      <c r="P2091" s="879"/>
      <c r="Q2091" s="879"/>
      <c r="R2091" s="879"/>
      <c r="S2091" s="1201"/>
      <c r="T2091" s="1155">
        <v>0</v>
      </c>
    </row>
    <row r="2092" spans="1:20">
      <c r="A2092" s="1216"/>
      <c r="B2092" s="1216"/>
      <c r="C2092" s="1155" t="s">
        <v>9962</v>
      </c>
      <c r="D2092" s="5">
        <v>15</v>
      </c>
      <c r="E2092" s="5" t="s">
        <v>803</v>
      </c>
      <c r="F2092" s="5" t="s">
        <v>803</v>
      </c>
      <c r="G2092" s="5"/>
      <c r="H2092" s="5"/>
      <c r="I2092" s="5"/>
      <c r="J2092" s="5"/>
      <c r="K2092" s="5"/>
      <c r="L2092" s="5"/>
      <c r="M2092" s="5"/>
      <c r="N2092" s="5"/>
      <c r="O2092" s="5"/>
      <c r="P2092" s="5"/>
      <c r="Q2092" s="5"/>
      <c r="R2092" s="5"/>
      <c r="S2092" s="5"/>
      <c r="T2092" s="1156"/>
    </row>
    <row r="2093" spans="1:20">
      <c r="A2093" s="1216"/>
      <c r="B2093" s="1216"/>
      <c r="C2093" s="1156"/>
      <c r="D2093" s="5">
        <v>30</v>
      </c>
      <c r="E2093" s="5"/>
      <c r="F2093" s="5" t="s">
        <v>803</v>
      </c>
      <c r="G2093" s="5"/>
      <c r="H2093" s="5"/>
      <c r="I2093" s="5"/>
      <c r="J2093" s="5"/>
      <c r="K2093" s="5"/>
      <c r="L2093" s="5"/>
      <c r="M2093" s="5"/>
      <c r="N2093" s="5"/>
      <c r="O2093" s="5"/>
      <c r="P2093" s="5"/>
      <c r="Q2093" s="5"/>
      <c r="R2093" s="5"/>
      <c r="S2093" s="5"/>
      <c r="T2093" s="1156"/>
    </row>
    <row r="2094" spans="1:20">
      <c r="A2094" s="1216"/>
      <c r="B2094" s="1216"/>
      <c r="C2094" s="1157"/>
      <c r="D2094" s="5">
        <v>60</v>
      </c>
      <c r="E2094" s="5"/>
      <c r="F2094" s="5"/>
      <c r="G2094" s="5"/>
      <c r="H2094" s="5"/>
      <c r="I2094" s="5"/>
      <c r="J2094" s="5"/>
      <c r="K2094" s="5"/>
      <c r="L2094" s="5"/>
      <c r="M2094" s="5"/>
      <c r="N2094" s="5"/>
      <c r="O2094" s="5"/>
      <c r="P2094" s="5"/>
      <c r="Q2094" s="5"/>
      <c r="R2094" s="5"/>
      <c r="S2094" s="5"/>
      <c r="T2094" s="1156"/>
    </row>
    <row r="2095" spans="1:20">
      <c r="A2095" s="1216"/>
      <c r="B2095" s="1216"/>
      <c r="C2095" s="1155" t="s">
        <v>9748</v>
      </c>
      <c r="D2095" s="5">
        <v>15</v>
      </c>
      <c r="E2095" s="5"/>
      <c r="F2095" s="5" t="s">
        <v>803</v>
      </c>
      <c r="G2095" s="5" t="s">
        <v>803</v>
      </c>
      <c r="H2095" s="5" t="s">
        <v>803</v>
      </c>
      <c r="I2095" s="5" t="s">
        <v>803</v>
      </c>
      <c r="J2095" s="5" t="s">
        <v>803</v>
      </c>
      <c r="K2095" s="5" t="s">
        <v>803</v>
      </c>
      <c r="L2095" s="5" t="s">
        <v>803</v>
      </c>
      <c r="M2095" s="5"/>
      <c r="N2095" s="5"/>
      <c r="O2095" s="5"/>
      <c r="P2095" s="5"/>
      <c r="Q2095" s="5"/>
      <c r="R2095" s="5"/>
      <c r="S2095" s="5"/>
      <c r="T2095" s="1156"/>
    </row>
    <row r="2096" spans="1:20">
      <c r="A2096" s="1216"/>
      <c r="B2096" s="1216"/>
      <c r="C2096" s="1156"/>
      <c r="D2096" s="5">
        <v>30</v>
      </c>
      <c r="E2096" s="5"/>
      <c r="F2096" s="5" t="s">
        <v>803</v>
      </c>
      <c r="G2096" s="5" t="s">
        <v>803</v>
      </c>
      <c r="H2096" s="5" t="s">
        <v>803</v>
      </c>
      <c r="I2096" s="5" t="s">
        <v>803</v>
      </c>
      <c r="J2096" s="5" t="s">
        <v>803</v>
      </c>
      <c r="K2096" s="5" t="s">
        <v>803</v>
      </c>
      <c r="L2096" s="5" t="s">
        <v>803</v>
      </c>
      <c r="M2096" s="5" t="s">
        <v>803</v>
      </c>
      <c r="N2096" s="5" t="s">
        <v>803</v>
      </c>
      <c r="O2096" s="5" t="s">
        <v>803</v>
      </c>
      <c r="P2096" s="5" t="s">
        <v>803</v>
      </c>
      <c r="Q2096" s="5" t="s">
        <v>803</v>
      </c>
      <c r="R2096" s="5"/>
      <c r="S2096" s="5"/>
      <c r="T2096" s="1156"/>
    </row>
    <row r="2097" spans="1:20">
      <c r="A2097" s="1216"/>
      <c r="B2097" s="1216"/>
      <c r="C2097" s="1157"/>
      <c r="D2097" s="5">
        <v>60</v>
      </c>
      <c r="E2097" s="5"/>
      <c r="F2097" s="5" t="s">
        <v>803</v>
      </c>
      <c r="G2097" s="5" t="s">
        <v>803</v>
      </c>
      <c r="H2097" s="5" t="s">
        <v>803</v>
      </c>
      <c r="I2097" s="5" t="s">
        <v>803</v>
      </c>
      <c r="J2097" s="5" t="s">
        <v>803</v>
      </c>
      <c r="K2097" s="5" t="s">
        <v>803</v>
      </c>
      <c r="L2097" s="5" t="s">
        <v>803</v>
      </c>
      <c r="M2097" s="5" t="s">
        <v>803</v>
      </c>
      <c r="N2097" s="5" t="s">
        <v>803</v>
      </c>
      <c r="O2097" s="5" t="s">
        <v>803</v>
      </c>
      <c r="P2097" s="5" t="s">
        <v>803</v>
      </c>
      <c r="Q2097" s="5" t="s">
        <v>803</v>
      </c>
      <c r="R2097" s="5"/>
      <c r="S2097" s="5"/>
      <c r="T2097" s="1156"/>
    </row>
    <row r="2098" spans="1:20">
      <c r="A2098" s="1216"/>
      <c r="B2098" s="1216"/>
      <c r="C2098" s="1155" t="s">
        <v>9978</v>
      </c>
      <c r="D2098" s="5">
        <v>60</v>
      </c>
      <c r="E2098" s="5"/>
      <c r="F2098" s="5"/>
      <c r="G2098" s="5"/>
      <c r="H2098" s="5"/>
      <c r="I2098" s="5"/>
      <c r="J2098" s="5"/>
      <c r="K2098" s="5"/>
      <c r="L2098" s="5" t="s">
        <v>803</v>
      </c>
      <c r="M2098" s="5"/>
      <c r="N2098" s="5"/>
      <c r="O2098" s="5"/>
      <c r="P2098" s="5"/>
      <c r="Q2098" s="5" t="s">
        <v>803</v>
      </c>
      <c r="R2098" s="5" t="s">
        <v>803</v>
      </c>
      <c r="S2098" s="5"/>
      <c r="T2098" s="1156"/>
    </row>
    <row r="2099" spans="1:20">
      <c r="A2099" s="1217"/>
      <c r="B2099" s="1217"/>
      <c r="C2099" s="1157"/>
      <c r="D2099" s="5">
        <v>120</v>
      </c>
      <c r="E2099" s="5"/>
      <c r="F2099" s="5"/>
      <c r="G2099" s="5"/>
      <c r="H2099" s="5"/>
      <c r="I2099" s="5"/>
      <c r="J2099" s="5"/>
      <c r="K2099" s="5"/>
      <c r="L2099" s="5" t="s">
        <v>803</v>
      </c>
      <c r="M2099" s="5"/>
      <c r="N2099" s="5"/>
      <c r="O2099" s="5"/>
      <c r="P2099" s="5"/>
      <c r="Q2099" s="5" t="s">
        <v>803</v>
      </c>
      <c r="R2099" s="5" t="s">
        <v>803</v>
      </c>
      <c r="S2099" s="5" t="s">
        <v>803</v>
      </c>
      <c r="T2099" s="1157"/>
    </row>
    <row r="2100" spans="1:20">
      <c r="A2100" s="1215" t="s">
        <v>3714</v>
      </c>
      <c r="B2100" s="1215" t="s">
        <v>71</v>
      </c>
      <c r="C2100" s="4" t="s">
        <v>9722</v>
      </c>
      <c r="D2100" s="878" t="s">
        <v>11539</v>
      </c>
      <c r="E2100" s="879"/>
      <c r="F2100" s="879"/>
      <c r="G2100" s="879"/>
      <c r="H2100" s="879"/>
      <c r="I2100" s="879"/>
      <c r="J2100" s="879"/>
      <c r="K2100" s="879"/>
      <c r="L2100" s="879"/>
      <c r="M2100" s="879"/>
      <c r="N2100" s="879"/>
      <c r="O2100" s="879"/>
      <c r="P2100" s="879"/>
      <c r="Q2100" s="879"/>
      <c r="R2100" s="879"/>
      <c r="S2100" s="1201"/>
      <c r="T2100" s="1155">
        <v>0</v>
      </c>
    </row>
    <row r="2101" spans="1:20">
      <c r="A2101" s="1216"/>
      <c r="B2101" s="1216"/>
      <c r="C2101" s="1155" t="s">
        <v>9962</v>
      </c>
      <c r="D2101" s="5">
        <v>15</v>
      </c>
      <c r="E2101" s="5" t="s">
        <v>803</v>
      </c>
      <c r="F2101" s="5" t="s">
        <v>803</v>
      </c>
      <c r="G2101" s="5"/>
      <c r="H2101" s="5"/>
      <c r="I2101" s="5"/>
      <c r="J2101" s="5"/>
      <c r="K2101" s="5"/>
      <c r="L2101" s="5"/>
      <c r="M2101" s="5"/>
      <c r="N2101" s="5"/>
      <c r="O2101" s="5"/>
      <c r="P2101" s="5"/>
      <c r="Q2101" s="5"/>
      <c r="R2101" s="5"/>
      <c r="S2101" s="5"/>
      <c r="T2101" s="1156"/>
    </row>
    <row r="2102" spans="1:20">
      <c r="A2102" s="1216"/>
      <c r="B2102" s="1216"/>
      <c r="C2102" s="1156"/>
      <c r="D2102" s="5">
        <v>30</v>
      </c>
      <c r="E2102" s="5"/>
      <c r="F2102" s="5" t="s">
        <v>803</v>
      </c>
      <c r="G2102" s="5"/>
      <c r="H2102" s="5"/>
      <c r="I2102" s="5"/>
      <c r="J2102" s="5"/>
      <c r="K2102" s="5"/>
      <c r="L2102" s="5"/>
      <c r="M2102" s="5"/>
      <c r="N2102" s="5"/>
      <c r="O2102" s="5"/>
      <c r="P2102" s="5"/>
      <c r="Q2102" s="5"/>
      <c r="R2102" s="5"/>
      <c r="S2102" s="5"/>
      <c r="T2102" s="1156"/>
    </row>
    <row r="2103" spans="1:20">
      <c r="A2103" s="1216"/>
      <c r="B2103" s="1216"/>
      <c r="C2103" s="1157"/>
      <c r="D2103" s="5">
        <v>60</v>
      </c>
      <c r="E2103" s="5"/>
      <c r="F2103" s="5"/>
      <c r="G2103" s="5"/>
      <c r="H2103" s="5"/>
      <c r="I2103" s="5"/>
      <c r="J2103" s="5"/>
      <c r="K2103" s="5"/>
      <c r="L2103" s="5"/>
      <c r="M2103" s="5"/>
      <c r="N2103" s="5"/>
      <c r="O2103" s="5"/>
      <c r="P2103" s="5"/>
      <c r="Q2103" s="5"/>
      <c r="R2103" s="5"/>
      <c r="S2103" s="5"/>
      <c r="T2103" s="1156"/>
    </row>
    <row r="2104" spans="1:20">
      <c r="A2104" s="1216"/>
      <c r="B2104" s="1216"/>
      <c r="C2104" s="1155" t="s">
        <v>9748</v>
      </c>
      <c r="D2104" s="5">
        <v>15</v>
      </c>
      <c r="E2104" s="5"/>
      <c r="F2104" s="5" t="s">
        <v>803</v>
      </c>
      <c r="G2104" s="5" t="s">
        <v>803</v>
      </c>
      <c r="H2104" s="5" t="s">
        <v>803</v>
      </c>
      <c r="I2104" s="5" t="s">
        <v>803</v>
      </c>
      <c r="J2104" s="5" t="s">
        <v>803</v>
      </c>
      <c r="K2104" s="5" t="s">
        <v>803</v>
      </c>
      <c r="L2104" s="5" t="s">
        <v>803</v>
      </c>
      <c r="M2104" s="5"/>
      <c r="N2104" s="5"/>
      <c r="O2104" s="5"/>
      <c r="P2104" s="5"/>
      <c r="Q2104" s="5"/>
      <c r="R2104" s="5"/>
      <c r="S2104" s="5"/>
      <c r="T2104" s="1156"/>
    </row>
    <row r="2105" spans="1:20">
      <c r="A2105" s="1216"/>
      <c r="B2105" s="1216"/>
      <c r="C2105" s="1156"/>
      <c r="D2105" s="5">
        <v>30</v>
      </c>
      <c r="E2105" s="5"/>
      <c r="F2105" s="5" t="s">
        <v>803</v>
      </c>
      <c r="G2105" s="5" t="s">
        <v>803</v>
      </c>
      <c r="H2105" s="5" t="s">
        <v>803</v>
      </c>
      <c r="I2105" s="5" t="s">
        <v>803</v>
      </c>
      <c r="J2105" s="5" t="s">
        <v>803</v>
      </c>
      <c r="K2105" s="5" t="s">
        <v>803</v>
      </c>
      <c r="L2105" s="5" t="s">
        <v>803</v>
      </c>
      <c r="M2105" s="5" t="s">
        <v>803</v>
      </c>
      <c r="N2105" s="5" t="s">
        <v>803</v>
      </c>
      <c r="O2105" s="5" t="s">
        <v>803</v>
      </c>
      <c r="P2105" s="5" t="s">
        <v>803</v>
      </c>
      <c r="Q2105" s="5" t="s">
        <v>803</v>
      </c>
      <c r="R2105" s="5"/>
      <c r="S2105" s="5"/>
      <c r="T2105" s="1156"/>
    </row>
    <row r="2106" spans="1:20">
      <c r="A2106" s="1216"/>
      <c r="B2106" s="1216"/>
      <c r="C2106" s="1157"/>
      <c r="D2106" s="5">
        <v>60</v>
      </c>
      <c r="E2106" s="5"/>
      <c r="F2106" s="5" t="s">
        <v>803</v>
      </c>
      <c r="G2106" s="5" t="s">
        <v>803</v>
      </c>
      <c r="H2106" s="5" t="s">
        <v>803</v>
      </c>
      <c r="I2106" s="5" t="s">
        <v>803</v>
      </c>
      <c r="J2106" s="5" t="s">
        <v>803</v>
      </c>
      <c r="K2106" s="5" t="s">
        <v>803</v>
      </c>
      <c r="L2106" s="5" t="s">
        <v>803</v>
      </c>
      <c r="M2106" s="5" t="s">
        <v>803</v>
      </c>
      <c r="N2106" s="5" t="s">
        <v>803</v>
      </c>
      <c r="O2106" s="5" t="s">
        <v>803</v>
      </c>
      <c r="P2106" s="5" t="s">
        <v>803</v>
      </c>
      <c r="Q2106" s="5" t="s">
        <v>803</v>
      </c>
      <c r="R2106" s="5"/>
      <c r="S2106" s="5"/>
      <c r="T2106" s="1156"/>
    </row>
    <row r="2107" spans="1:20">
      <c r="A2107" s="1217"/>
      <c r="B2107" s="1217"/>
      <c r="C2107" s="6" t="s">
        <v>9978</v>
      </c>
      <c r="D2107" s="878" t="s">
        <v>9980</v>
      </c>
      <c r="E2107" s="879"/>
      <c r="F2107" s="879"/>
      <c r="G2107" s="879"/>
      <c r="H2107" s="879"/>
      <c r="I2107" s="879"/>
      <c r="J2107" s="879"/>
      <c r="K2107" s="879"/>
      <c r="L2107" s="879"/>
      <c r="M2107" s="879"/>
      <c r="N2107" s="879"/>
      <c r="O2107" s="879"/>
      <c r="P2107" s="879"/>
      <c r="Q2107" s="879"/>
      <c r="R2107" s="879"/>
      <c r="S2107" s="1201"/>
      <c r="T2107" s="1157"/>
    </row>
    <row r="2108" spans="1:20">
      <c r="A2108" s="1215" t="s">
        <v>3716</v>
      </c>
      <c r="B2108" s="1215" t="s">
        <v>71</v>
      </c>
      <c r="C2108" s="4" t="s">
        <v>9722</v>
      </c>
      <c r="D2108" s="878" t="s">
        <v>11539</v>
      </c>
      <c r="E2108" s="879"/>
      <c r="F2108" s="879"/>
      <c r="G2108" s="879"/>
      <c r="H2108" s="879"/>
      <c r="I2108" s="879"/>
      <c r="J2108" s="879"/>
      <c r="K2108" s="879"/>
      <c r="L2108" s="879"/>
      <c r="M2108" s="879"/>
      <c r="N2108" s="879"/>
      <c r="O2108" s="879"/>
      <c r="P2108" s="879"/>
      <c r="Q2108" s="879"/>
      <c r="R2108" s="879"/>
      <c r="S2108" s="1201"/>
      <c r="T2108" s="1155">
        <v>0</v>
      </c>
    </row>
    <row r="2109" spans="1:20">
      <c r="A2109" s="1216"/>
      <c r="B2109" s="1216"/>
      <c r="C2109" s="1155" t="s">
        <v>9807</v>
      </c>
      <c r="D2109" s="5">
        <v>15</v>
      </c>
      <c r="E2109" s="5" t="s">
        <v>803</v>
      </c>
      <c r="F2109" s="5" t="s">
        <v>803</v>
      </c>
      <c r="G2109" s="5" t="s">
        <v>803</v>
      </c>
      <c r="H2109" s="5" t="s">
        <v>803</v>
      </c>
      <c r="I2109" s="5" t="s">
        <v>803</v>
      </c>
      <c r="J2109" s="5" t="s">
        <v>803</v>
      </c>
      <c r="K2109" s="5" t="s">
        <v>803</v>
      </c>
      <c r="L2109" s="5"/>
      <c r="M2109" s="5"/>
      <c r="N2109" s="5"/>
      <c r="O2109" s="5"/>
      <c r="P2109" s="5"/>
      <c r="Q2109" s="5"/>
      <c r="R2109" s="5"/>
      <c r="S2109" s="5"/>
      <c r="T2109" s="1156"/>
    </row>
    <row r="2110" spans="1:20">
      <c r="A2110" s="1216"/>
      <c r="B2110" s="1216"/>
      <c r="C2110" s="1156"/>
      <c r="D2110" s="5">
        <v>30</v>
      </c>
      <c r="E2110" s="5"/>
      <c r="F2110" s="5" t="s">
        <v>803</v>
      </c>
      <c r="G2110" s="5" t="s">
        <v>803</v>
      </c>
      <c r="H2110" s="5" t="s">
        <v>803</v>
      </c>
      <c r="I2110" s="5" t="s">
        <v>803</v>
      </c>
      <c r="J2110" s="5" t="s">
        <v>803</v>
      </c>
      <c r="K2110" s="5" t="s">
        <v>803</v>
      </c>
      <c r="L2110" s="5"/>
      <c r="M2110" s="5"/>
      <c r="N2110" s="5"/>
      <c r="O2110" s="5"/>
      <c r="P2110" s="5"/>
      <c r="Q2110" s="5"/>
      <c r="R2110" s="5"/>
      <c r="S2110" s="5"/>
      <c r="T2110" s="1156"/>
    </row>
    <row r="2111" spans="1:20">
      <c r="A2111" s="1216"/>
      <c r="B2111" s="1216"/>
      <c r="C2111" s="1157"/>
      <c r="D2111" s="5">
        <v>60</v>
      </c>
      <c r="E2111" s="5"/>
      <c r="F2111" s="5" t="s">
        <v>803</v>
      </c>
      <c r="G2111" s="5" t="s">
        <v>803</v>
      </c>
      <c r="H2111" s="5" t="s">
        <v>803</v>
      </c>
      <c r="I2111" s="5" t="s">
        <v>803</v>
      </c>
      <c r="J2111" s="5" t="s">
        <v>803</v>
      </c>
      <c r="K2111" s="5" t="s">
        <v>803</v>
      </c>
      <c r="L2111" s="5"/>
      <c r="M2111" s="5"/>
      <c r="N2111" s="5"/>
      <c r="O2111" s="5"/>
      <c r="P2111" s="5"/>
      <c r="Q2111" s="5"/>
      <c r="R2111" s="5"/>
      <c r="S2111" s="5"/>
      <c r="T2111" s="1156"/>
    </row>
    <row r="2112" spans="1:20">
      <c r="A2112" s="1216"/>
      <c r="B2112" s="1216"/>
      <c r="C2112" s="1155" t="s">
        <v>9748</v>
      </c>
      <c r="D2112" s="5">
        <v>15</v>
      </c>
      <c r="E2112" s="5"/>
      <c r="F2112" s="5" t="s">
        <v>803</v>
      </c>
      <c r="G2112" s="5" t="s">
        <v>803</v>
      </c>
      <c r="H2112" s="5" t="s">
        <v>803</v>
      </c>
      <c r="I2112" s="5" t="s">
        <v>803</v>
      </c>
      <c r="J2112" s="5" t="s">
        <v>803</v>
      </c>
      <c r="K2112" s="5" t="s">
        <v>803</v>
      </c>
      <c r="L2112" s="5" t="s">
        <v>803</v>
      </c>
      <c r="M2112" s="5"/>
      <c r="N2112" s="5"/>
      <c r="O2112" s="5"/>
      <c r="P2112" s="5"/>
      <c r="Q2112" s="5"/>
      <c r="R2112" s="5"/>
      <c r="S2112" s="5"/>
      <c r="T2112" s="1156"/>
    </row>
    <row r="2113" spans="1:20">
      <c r="A2113" s="1216"/>
      <c r="B2113" s="1216"/>
      <c r="C2113" s="1156"/>
      <c r="D2113" s="5">
        <v>30</v>
      </c>
      <c r="E2113" s="5"/>
      <c r="F2113" s="5" t="s">
        <v>803</v>
      </c>
      <c r="G2113" s="5" t="s">
        <v>803</v>
      </c>
      <c r="H2113" s="5" t="s">
        <v>803</v>
      </c>
      <c r="I2113" s="5" t="s">
        <v>803</v>
      </c>
      <c r="J2113" s="5" t="s">
        <v>803</v>
      </c>
      <c r="K2113" s="5" t="s">
        <v>803</v>
      </c>
      <c r="L2113" s="5" t="s">
        <v>803</v>
      </c>
      <c r="M2113" s="5" t="s">
        <v>803</v>
      </c>
      <c r="N2113" s="5" t="s">
        <v>803</v>
      </c>
      <c r="O2113" s="5" t="s">
        <v>803</v>
      </c>
      <c r="P2113" s="5" t="s">
        <v>803</v>
      </c>
      <c r="Q2113" s="5" t="s">
        <v>803</v>
      </c>
      <c r="R2113" s="5"/>
      <c r="S2113" s="5"/>
      <c r="T2113" s="1156"/>
    </row>
    <row r="2114" spans="1:20">
      <c r="A2114" s="1216"/>
      <c r="B2114" s="1216"/>
      <c r="C2114" s="1157"/>
      <c r="D2114" s="5">
        <v>60</v>
      </c>
      <c r="E2114" s="5"/>
      <c r="F2114" s="5" t="s">
        <v>803</v>
      </c>
      <c r="G2114" s="5" t="s">
        <v>803</v>
      </c>
      <c r="H2114" s="5" t="s">
        <v>803</v>
      </c>
      <c r="I2114" s="5" t="s">
        <v>803</v>
      </c>
      <c r="J2114" s="5" t="s">
        <v>803</v>
      </c>
      <c r="K2114" s="5" t="s">
        <v>803</v>
      </c>
      <c r="L2114" s="5" t="s">
        <v>803</v>
      </c>
      <c r="M2114" s="5" t="s">
        <v>803</v>
      </c>
      <c r="N2114" s="5" t="s">
        <v>803</v>
      </c>
      <c r="O2114" s="5" t="s">
        <v>803</v>
      </c>
      <c r="P2114" s="5" t="s">
        <v>803</v>
      </c>
      <c r="Q2114" s="5" t="s">
        <v>803</v>
      </c>
      <c r="R2114" s="5"/>
      <c r="S2114" s="5"/>
      <c r="T2114" s="1156"/>
    </row>
    <row r="2115" spans="1:20">
      <c r="A2115" s="1216"/>
      <c r="B2115" s="1216"/>
      <c r="C2115" s="1155" t="s">
        <v>9978</v>
      </c>
      <c r="D2115" s="5">
        <v>60</v>
      </c>
      <c r="E2115" s="5"/>
      <c r="F2115" s="5"/>
      <c r="G2115" s="5"/>
      <c r="H2115" s="5"/>
      <c r="I2115" s="5"/>
      <c r="J2115" s="5"/>
      <c r="K2115" s="5"/>
      <c r="L2115" s="5" t="s">
        <v>803</v>
      </c>
      <c r="M2115" s="5"/>
      <c r="N2115" s="5"/>
      <c r="O2115" s="5"/>
      <c r="P2115" s="5"/>
      <c r="Q2115" s="5" t="s">
        <v>803</v>
      </c>
      <c r="R2115" s="5" t="s">
        <v>803</v>
      </c>
      <c r="S2115" s="5"/>
      <c r="T2115" s="1156"/>
    </row>
    <row r="2116" spans="1:20">
      <c r="A2116" s="1217"/>
      <c r="B2116" s="1217"/>
      <c r="C2116" s="1157"/>
      <c r="D2116" s="5">
        <v>120</v>
      </c>
      <c r="E2116" s="5"/>
      <c r="F2116" s="5"/>
      <c r="G2116" s="5"/>
      <c r="H2116" s="5"/>
      <c r="I2116" s="5"/>
      <c r="J2116" s="5"/>
      <c r="K2116" s="5"/>
      <c r="L2116" s="5" t="s">
        <v>803</v>
      </c>
      <c r="M2116" s="5"/>
      <c r="N2116" s="5"/>
      <c r="O2116" s="5"/>
      <c r="P2116" s="5"/>
      <c r="Q2116" s="5" t="s">
        <v>803</v>
      </c>
      <c r="R2116" s="5" t="s">
        <v>803</v>
      </c>
      <c r="S2116" s="5" t="s">
        <v>803</v>
      </c>
      <c r="T2116" s="1157"/>
    </row>
    <row r="2117" spans="1:20">
      <c r="A2117" s="1215" t="s">
        <v>3718</v>
      </c>
      <c r="B2117" s="1215" t="s">
        <v>71</v>
      </c>
      <c r="C2117" s="4" t="s">
        <v>9722</v>
      </c>
      <c r="D2117" s="878" t="s">
        <v>11539</v>
      </c>
      <c r="E2117" s="879"/>
      <c r="F2117" s="879"/>
      <c r="G2117" s="879"/>
      <c r="H2117" s="879"/>
      <c r="I2117" s="879"/>
      <c r="J2117" s="879"/>
      <c r="K2117" s="879"/>
      <c r="L2117" s="879"/>
      <c r="M2117" s="879"/>
      <c r="N2117" s="879"/>
      <c r="O2117" s="879"/>
      <c r="P2117" s="879"/>
      <c r="Q2117" s="879"/>
      <c r="R2117" s="879"/>
      <c r="S2117" s="1201"/>
      <c r="T2117" s="1155">
        <v>0</v>
      </c>
    </row>
    <row r="2118" spans="1:20">
      <c r="A2118" s="1216"/>
      <c r="B2118" s="1216"/>
      <c r="C2118" s="1155" t="s">
        <v>9807</v>
      </c>
      <c r="D2118" s="5">
        <v>15</v>
      </c>
      <c r="E2118" s="5" t="s">
        <v>803</v>
      </c>
      <c r="F2118" s="5" t="s">
        <v>803</v>
      </c>
      <c r="G2118" s="5" t="s">
        <v>803</v>
      </c>
      <c r="H2118" s="5" t="s">
        <v>803</v>
      </c>
      <c r="I2118" s="5" t="s">
        <v>803</v>
      </c>
      <c r="J2118" s="5" t="s">
        <v>803</v>
      </c>
      <c r="K2118" s="5" t="s">
        <v>803</v>
      </c>
      <c r="L2118" s="5"/>
      <c r="M2118" s="5"/>
      <c r="N2118" s="5"/>
      <c r="O2118" s="5"/>
      <c r="P2118" s="5"/>
      <c r="Q2118" s="5"/>
      <c r="R2118" s="5"/>
      <c r="S2118" s="5"/>
      <c r="T2118" s="1156"/>
    </row>
    <row r="2119" spans="1:20">
      <c r="A2119" s="1216"/>
      <c r="B2119" s="1216"/>
      <c r="C2119" s="1156"/>
      <c r="D2119" s="5">
        <v>30</v>
      </c>
      <c r="E2119" s="5"/>
      <c r="F2119" s="5" t="s">
        <v>803</v>
      </c>
      <c r="G2119" s="5" t="s">
        <v>803</v>
      </c>
      <c r="H2119" s="5" t="s">
        <v>803</v>
      </c>
      <c r="I2119" s="5" t="s">
        <v>803</v>
      </c>
      <c r="J2119" s="5" t="s">
        <v>803</v>
      </c>
      <c r="K2119" s="5" t="s">
        <v>803</v>
      </c>
      <c r="L2119" s="5"/>
      <c r="M2119" s="5"/>
      <c r="N2119" s="5"/>
      <c r="O2119" s="5"/>
      <c r="P2119" s="5"/>
      <c r="Q2119" s="5"/>
      <c r="R2119" s="5"/>
      <c r="S2119" s="5"/>
      <c r="T2119" s="1156"/>
    </row>
    <row r="2120" spans="1:20">
      <c r="A2120" s="1216"/>
      <c r="B2120" s="1216"/>
      <c r="C2120" s="1157"/>
      <c r="D2120" s="5">
        <v>60</v>
      </c>
      <c r="E2120" s="5"/>
      <c r="F2120" s="5" t="s">
        <v>803</v>
      </c>
      <c r="G2120" s="5" t="s">
        <v>803</v>
      </c>
      <c r="H2120" s="5" t="s">
        <v>803</v>
      </c>
      <c r="I2120" s="5" t="s">
        <v>803</v>
      </c>
      <c r="J2120" s="5" t="s">
        <v>803</v>
      </c>
      <c r="K2120" s="5" t="s">
        <v>803</v>
      </c>
      <c r="L2120" s="5"/>
      <c r="M2120" s="5"/>
      <c r="N2120" s="5"/>
      <c r="O2120" s="5"/>
      <c r="P2120" s="5"/>
      <c r="Q2120" s="5"/>
      <c r="R2120" s="5"/>
      <c r="S2120" s="5"/>
      <c r="T2120" s="1156"/>
    </row>
    <row r="2121" spans="1:20">
      <c r="A2121" s="1216"/>
      <c r="B2121" s="1216"/>
      <c r="C2121" s="1155" t="s">
        <v>9748</v>
      </c>
      <c r="D2121" s="5">
        <v>15</v>
      </c>
      <c r="E2121" s="5"/>
      <c r="F2121" s="5" t="s">
        <v>803</v>
      </c>
      <c r="G2121" s="5" t="s">
        <v>803</v>
      </c>
      <c r="H2121" s="5" t="s">
        <v>803</v>
      </c>
      <c r="I2121" s="5" t="s">
        <v>803</v>
      </c>
      <c r="J2121" s="5" t="s">
        <v>803</v>
      </c>
      <c r="K2121" s="5" t="s">
        <v>803</v>
      </c>
      <c r="L2121" s="5" t="s">
        <v>803</v>
      </c>
      <c r="M2121" s="5"/>
      <c r="N2121" s="5"/>
      <c r="O2121" s="5"/>
      <c r="P2121" s="5"/>
      <c r="Q2121" s="5"/>
      <c r="R2121" s="5"/>
      <c r="S2121" s="5"/>
      <c r="T2121" s="1156"/>
    </row>
    <row r="2122" spans="1:20">
      <c r="A2122" s="1216"/>
      <c r="B2122" s="1216"/>
      <c r="C2122" s="1156"/>
      <c r="D2122" s="5">
        <v>30</v>
      </c>
      <c r="E2122" s="5"/>
      <c r="F2122" s="5" t="s">
        <v>803</v>
      </c>
      <c r="G2122" s="5" t="s">
        <v>803</v>
      </c>
      <c r="H2122" s="5" t="s">
        <v>803</v>
      </c>
      <c r="I2122" s="5" t="s">
        <v>803</v>
      </c>
      <c r="J2122" s="5" t="s">
        <v>803</v>
      </c>
      <c r="K2122" s="5" t="s">
        <v>803</v>
      </c>
      <c r="L2122" s="5" t="s">
        <v>803</v>
      </c>
      <c r="M2122" s="5" t="s">
        <v>803</v>
      </c>
      <c r="N2122" s="5" t="s">
        <v>803</v>
      </c>
      <c r="O2122" s="5" t="s">
        <v>803</v>
      </c>
      <c r="P2122" s="5" t="s">
        <v>803</v>
      </c>
      <c r="Q2122" s="5" t="s">
        <v>803</v>
      </c>
      <c r="R2122" s="5"/>
      <c r="S2122" s="5"/>
      <c r="T2122" s="1156"/>
    </row>
    <row r="2123" spans="1:20">
      <c r="A2123" s="1216"/>
      <c r="B2123" s="1216"/>
      <c r="C2123" s="1157"/>
      <c r="D2123" s="5">
        <v>60</v>
      </c>
      <c r="E2123" s="5"/>
      <c r="F2123" s="5" t="s">
        <v>803</v>
      </c>
      <c r="G2123" s="5" t="s">
        <v>803</v>
      </c>
      <c r="H2123" s="5" t="s">
        <v>803</v>
      </c>
      <c r="I2123" s="5" t="s">
        <v>803</v>
      </c>
      <c r="J2123" s="5" t="s">
        <v>803</v>
      </c>
      <c r="K2123" s="5" t="s">
        <v>803</v>
      </c>
      <c r="L2123" s="5" t="s">
        <v>803</v>
      </c>
      <c r="M2123" s="5" t="s">
        <v>803</v>
      </c>
      <c r="N2123" s="5" t="s">
        <v>803</v>
      </c>
      <c r="O2123" s="5" t="s">
        <v>803</v>
      </c>
      <c r="P2123" s="5" t="s">
        <v>803</v>
      </c>
      <c r="Q2123" s="5" t="s">
        <v>803</v>
      </c>
      <c r="R2123" s="5"/>
      <c r="S2123" s="5"/>
      <c r="T2123" s="1156"/>
    </row>
    <row r="2124" spans="1:20">
      <c r="A2124" s="1217"/>
      <c r="B2124" s="1217"/>
      <c r="C2124" s="6" t="s">
        <v>9978</v>
      </c>
      <c r="D2124" s="878" t="s">
        <v>9980</v>
      </c>
      <c r="E2124" s="879"/>
      <c r="F2124" s="879"/>
      <c r="G2124" s="879"/>
      <c r="H2124" s="879"/>
      <c r="I2124" s="879"/>
      <c r="J2124" s="879"/>
      <c r="K2124" s="879"/>
      <c r="L2124" s="879"/>
      <c r="M2124" s="879"/>
      <c r="N2124" s="879"/>
      <c r="O2124" s="879"/>
      <c r="P2124" s="879"/>
      <c r="Q2124" s="879"/>
      <c r="R2124" s="879"/>
      <c r="S2124" s="1201"/>
      <c r="T2124" s="1157"/>
    </row>
    <row r="2125" spans="1:20">
      <c r="A2125" s="1215" t="s">
        <v>3720</v>
      </c>
      <c r="B2125" s="1215" t="s">
        <v>71</v>
      </c>
      <c r="C2125" s="4" t="s">
        <v>9722</v>
      </c>
      <c r="D2125" s="878" t="s">
        <v>11539</v>
      </c>
      <c r="E2125" s="879"/>
      <c r="F2125" s="879"/>
      <c r="G2125" s="879"/>
      <c r="H2125" s="879"/>
      <c r="I2125" s="879"/>
      <c r="J2125" s="879"/>
      <c r="K2125" s="879"/>
      <c r="L2125" s="879"/>
      <c r="M2125" s="879"/>
      <c r="N2125" s="879"/>
      <c r="O2125" s="879"/>
      <c r="P2125" s="879"/>
      <c r="Q2125" s="879"/>
      <c r="R2125" s="879"/>
      <c r="S2125" s="1201"/>
      <c r="T2125" s="1155">
        <v>0</v>
      </c>
    </row>
    <row r="2126" spans="1:20">
      <c r="A2126" s="1216"/>
      <c r="B2126" s="1216"/>
      <c r="C2126" s="1155" t="s">
        <v>9718</v>
      </c>
      <c r="D2126" s="5">
        <v>15</v>
      </c>
      <c r="E2126" s="5" t="s">
        <v>803</v>
      </c>
      <c r="F2126" s="5" t="s">
        <v>803</v>
      </c>
      <c r="G2126" s="5" t="s">
        <v>803</v>
      </c>
      <c r="H2126" s="5"/>
      <c r="I2126" s="5"/>
      <c r="J2126" s="5"/>
      <c r="K2126" s="5"/>
      <c r="L2126" s="5"/>
      <c r="M2126" s="5"/>
      <c r="N2126" s="5"/>
      <c r="O2126" s="5"/>
      <c r="P2126" s="5"/>
      <c r="Q2126" s="5"/>
      <c r="R2126" s="5"/>
      <c r="S2126" s="5"/>
      <c r="T2126" s="1156"/>
    </row>
    <row r="2127" spans="1:20">
      <c r="A2127" s="1216"/>
      <c r="B2127" s="1216"/>
      <c r="C2127" s="1156"/>
      <c r="D2127" s="5">
        <v>30</v>
      </c>
      <c r="E2127" s="5"/>
      <c r="F2127" s="5" t="s">
        <v>803</v>
      </c>
      <c r="G2127" s="5" t="s">
        <v>803</v>
      </c>
      <c r="H2127" s="5"/>
      <c r="I2127" s="5"/>
      <c r="J2127" s="5"/>
      <c r="K2127" s="5"/>
      <c r="L2127" s="5"/>
      <c r="M2127" s="5"/>
      <c r="N2127" s="5"/>
      <c r="O2127" s="5"/>
      <c r="P2127" s="5"/>
      <c r="Q2127" s="5"/>
      <c r="R2127" s="5"/>
      <c r="S2127" s="5"/>
      <c r="T2127" s="1156"/>
    </row>
    <row r="2128" spans="1:20">
      <c r="A2128" s="1216"/>
      <c r="B2128" s="1216"/>
      <c r="C2128" s="1157"/>
      <c r="D2128" s="5">
        <v>60</v>
      </c>
      <c r="E2128" s="5"/>
      <c r="F2128" s="5"/>
      <c r="G2128" s="5"/>
      <c r="H2128" s="5"/>
      <c r="I2128" s="5"/>
      <c r="J2128" s="5"/>
      <c r="K2128" s="5"/>
      <c r="L2128" s="5"/>
      <c r="M2128" s="5"/>
      <c r="N2128" s="5"/>
      <c r="O2128" s="5"/>
      <c r="P2128" s="5"/>
      <c r="Q2128" s="5"/>
      <c r="R2128" s="5"/>
      <c r="S2128" s="5"/>
      <c r="T2128" s="1156"/>
    </row>
    <row r="2129" spans="1:20">
      <c r="A2129" s="1216"/>
      <c r="B2129" s="1216"/>
      <c r="C2129" s="1155" t="s">
        <v>9748</v>
      </c>
      <c r="D2129" s="5">
        <v>15</v>
      </c>
      <c r="E2129" s="5"/>
      <c r="F2129" s="5" t="s">
        <v>803</v>
      </c>
      <c r="G2129" s="5" t="s">
        <v>803</v>
      </c>
      <c r="H2129" s="5" t="s">
        <v>803</v>
      </c>
      <c r="I2129" s="5" t="s">
        <v>803</v>
      </c>
      <c r="J2129" s="5" t="s">
        <v>803</v>
      </c>
      <c r="K2129" s="5" t="s">
        <v>803</v>
      </c>
      <c r="L2129" s="5" t="s">
        <v>803</v>
      </c>
      <c r="M2129" s="5"/>
      <c r="N2129" s="5"/>
      <c r="O2129" s="5"/>
      <c r="P2129" s="5"/>
      <c r="Q2129" s="5"/>
      <c r="R2129" s="5"/>
      <c r="S2129" s="5"/>
      <c r="T2129" s="1156"/>
    </row>
    <row r="2130" spans="1:20">
      <c r="A2130" s="1216"/>
      <c r="B2130" s="1216"/>
      <c r="C2130" s="1156"/>
      <c r="D2130" s="5">
        <v>30</v>
      </c>
      <c r="E2130" s="5"/>
      <c r="F2130" s="5" t="s">
        <v>803</v>
      </c>
      <c r="G2130" s="5" t="s">
        <v>803</v>
      </c>
      <c r="H2130" s="5" t="s">
        <v>803</v>
      </c>
      <c r="I2130" s="5" t="s">
        <v>803</v>
      </c>
      <c r="J2130" s="5" t="s">
        <v>803</v>
      </c>
      <c r="K2130" s="5" t="s">
        <v>803</v>
      </c>
      <c r="L2130" s="5" t="s">
        <v>803</v>
      </c>
      <c r="M2130" s="5" t="s">
        <v>803</v>
      </c>
      <c r="N2130" s="5" t="s">
        <v>803</v>
      </c>
      <c r="O2130" s="5" t="s">
        <v>803</v>
      </c>
      <c r="P2130" s="5" t="s">
        <v>803</v>
      </c>
      <c r="Q2130" s="5" t="s">
        <v>803</v>
      </c>
      <c r="R2130" s="5"/>
      <c r="S2130" s="5"/>
      <c r="T2130" s="1156"/>
    </row>
    <row r="2131" spans="1:20">
      <c r="A2131" s="1216"/>
      <c r="B2131" s="1216"/>
      <c r="C2131" s="1157"/>
      <c r="D2131" s="5">
        <v>60</v>
      </c>
      <c r="E2131" s="5"/>
      <c r="F2131" s="5" t="s">
        <v>803</v>
      </c>
      <c r="G2131" s="5" t="s">
        <v>803</v>
      </c>
      <c r="H2131" s="5" t="s">
        <v>803</v>
      </c>
      <c r="I2131" s="5" t="s">
        <v>803</v>
      </c>
      <c r="J2131" s="5" t="s">
        <v>803</v>
      </c>
      <c r="K2131" s="5" t="s">
        <v>803</v>
      </c>
      <c r="L2131" s="5" t="s">
        <v>803</v>
      </c>
      <c r="M2131" s="5" t="s">
        <v>803</v>
      </c>
      <c r="N2131" s="5" t="s">
        <v>803</v>
      </c>
      <c r="O2131" s="5" t="s">
        <v>803</v>
      </c>
      <c r="P2131" s="5" t="s">
        <v>803</v>
      </c>
      <c r="Q2131" s="5" t="s">
        <v>803</v>
      </c>
      <c r="R2131" s="5"/>
      <c r="S2131" s="5"/>
      <c r="T2131" s="1156"/>
    </row>
    <row r="2132" spans="1:20">
      <c r="A2132" s="1216"/>
      <c r="B2132" s="1216"/>
      <c r="C2132" s="1155" t="s">
        <v>9978</v>
      </c>
      <c r="D2132" s="5">
        <v>60</v>
      </c>
      <c r="E2132" s="5"/>
      <c r="F2132" s="5"/>
      <c r="G2132" s="5"/>
      <c r="H2132" s="5"/>
      <c r="I2132" s="5"/>
      <c r="J2132" s="5"/>
      <c r="K2132" s="5"/>
      <c r="L2132" s="5" t="s">
        <v>803</v>
      </c>
      <c r="M2132" s="5"/>
      <c r="N2132" s="5"/>
      <c r="O2132" s="5"/>
      <c r="P2132" s="5"/>
      <c r="Q2132" s="5" t="s">
        <v>803</v>
      </c>
      <c r="R2132" s="5" t="s">
        <v>803</v>
      </c>
      <c r="S2132" s="5"/>
      <c r="T2132" s="1156"/>
    </row>
    <row r="2133" spans="1:20">
      <c r="A2133" s="1217"/>
      <c r="B2133" s="1217"/>
      <c r="C2133" s="1157"/>
      <c r="D2133" s="5">
        <v>120</v>
      </c>
      <c r="E2133" s="5"/>
      <c r="F2133" s="5"/>
      <c r="G2133" s="5"/>
      <c r="H2133" s="5"/>
      <c r="I2133" s="5"/>
      <c r="J2133" s="5"/>
      <c r="K2133" s="5"/>
      <c r="L2133" s="5" t="s">
        <v>803</v>
      </c>
      <c r="M2133" s="5"/>
      <c r="N2133" s="5"/>
      <c r="O2133" s="5"/>
      <c r="P2133" s="5"/>
      <c r="Q2133" s="5" t="s">
        <v>803</v>
      </c>
      <c r="R2133" s="5" t="s">
        <v>803</v>
      </c>
      <c r="S2133" s="5" t="s">
        <v>803</v>
      </c>
      <c r="T2133" s="1157"/>
    </row>
    <row r="2134" spans="1:20">
      <c r="A2134" s="1215" t="s">
        <v>3722</v>
      </c>
      <c r="B2134" s="1215" t="s">
        <v>71</v>
      </c>
      <c r="C2134" s="4" t="s">
        <v>9722</v>
      </c>
      <c r="D2134" s="878" t="s">
        <v>11539</v>
      </c>
      <c r="E2134" s="879"/>
      <c r="F2134" s="879"/>
      <c r="G2134" s="879"/>
      <c r="H2134" s="879"/>
      <c r="I2134" s="879"/>
      <c r="J2134" s="879"/>
      <c r="K2134" s="879"/>
      <c r="L2134" s="879"/>
      <c r="M2134" s="879"/>
      <c r="N2134" s="879"/>
      <c r="O2134" s="879"/>
      <c r="P2134" s="879"/>
      <c r="Q2134" s="879"/>
      <c r="R2134" s="879"/>
      <c r="S2134" s="1201"/>
      <c r="T2134" s="1155">
        <v>0</v>
      </c>
    </row>
    <row r="2135" spans="1:20">
      <c r="A2135" s="1216"/>
      <c r="B2135" s="1216"/>
      <c r="C2135" s="1155" t="s">
        <v>9718</v>
      </c>
      <c r="D2135" s="5">
        <v>15</v>
      </c>
      <c r="E2135" s="5" t="s">
        <v>803</v>
      </c>
      <c r="F2135" s="5" t="s">
        <v>803</v>
      </c>
      <c r="G2135" s="5" t="s">
        <v>803</v>
      </c>
      <c r="H2135" s="5"/>
      <c r="I2135" s="5"/>
      <c r="J2135" s="5"/>
      <c r="K2135" s="5"/>
      <c r="L2135" s="5"/>
      <c r="M2135" s="5"/>
      <c r="N2135" s="5"/>
      <c r="O2135" s="5"/>
      <c r="P2135" s="5"/>
      <c r="Q2135" s="5"/>
      <c r="R2135" s="5"/>
      <c r="S2135" s="5"/>
      <c r="T2135" s="1156"/>
    </row>
    <row r="2136" spans="1:20">
      <c r="A2136" s="1216"/>
      <c r="B2136" s="1216"/>
      <c r="C2136" s="1156"/>
      <c r="D2136" s="5">
        <v>30</v>
      </c>
      <c r="E2136" s="5"/>
      <c r="F2136" s="5" t="s">
        <v>803</v>
      </c>
      <c r="G2136" s="5" t="s">
        <v>803</v>
      </c>
      <c r="H2136" s="5"/>
      <c r="I2136" s="5"/>
      <c r="J2136" s="5"/>
      <c r="K2136" s="5"/>
      <c r="L2136" s="5"/>
      <c r="M2136" s="5"/>
      <c r="N2136" s="5"/>
      <c r="O2136" s="5"/>
      <c r="P2136" s="5"/>
      <c r="Q2136" s="5"/>
      <c r="R2136" s="5"/>
      <c r="S2136" s="5"/>
      <c r="T2136" s="1156"/>
    </row>
    <row r="2137" spans="1:20">
      <c r="A2137" s="1216"/>
      <c r="B2137" s="1216"/>
      <c r="C2137" s="1157"/>
      <c r="D2137" s="5">
        <v>60</v>
      </c>
      <c r="E2137" s="5"/>
      <c r="F2137" s="5"/>
      <c r="G2137" s="5"/>
      <c r="H2137" s="5"/>
      <c r="I2137" s="5"/>
      <c r="J2137" s="5"/>
      <c r="K2137" s="5"/>
      <c r="L2137" s="5"/>
      <c r="M2137" s="5"/>
      <c r="N2137" s="5"/>
      <c r="O2137" s="5"/>
      <c r="P2137" s="5"/>
      <c r="Q2137" s="5"/>
      <c r="R2137" s="5"/>
      <c r="S2137" s="5"/>
      <c r="T2137" s="1156"/>
    </row>
    <row r="2138" spans="1:20">
      <c r="A2138" s="1216"/>
      <c r="B2138" s="1216"/>
      <c r="C2138" s="1155" t="s">
        <v>9748</v>
      </c>
      <c r="D2138" s="5">
        <v>15</v>
      </c>
      <c r="E2138" s="5"/>
      <c r="F2138" s="5" t="s">
        <v>803</v>
      </c>
      <c r="G2138" s="5" t="s">
        <v>803</v>
      </c>
      <c r="H2138" s="5" t="s">
        <v>803</v>
      </c>
      <c r="I2138" s="5" t="s">
        <v>803</v>
      </c>
      <c r="J2138" s="5" t="s">
        <v>803</v>
      </c>
      <c r="K2138" s="5" t="s">
        <v>803</v>
      </c>
      <c r="L2138" s="5" t="s">
        <v>803</v>
      </c>
      <c r="M2138" s="5"/>
      <c r="N2138" s="5"/>
      <c r="O2138" s="5"/>
      <c r="P2138" s="5"/>
      <c r="Q2138" s="5"/>
      <c r="R2138" s="5"/>
      <c r="S2138" s="5"/>
      <c r="T2138" s="1156"/>
    </row>
    <row r="2139" spans="1:20">
      <c r="A2139" s="1216"/>
      <c r="B2139" s="1216"/>
      <c r="C2139" s="1156"/>
      <c r="D2139" s="5">
        <v>30</v>
      </c>
      <c r="E2139" s="5"/>
      <c r="F2139" s="5" t="s">
        <v>803</v>
      </c>
      <c r="G2139" s="5" t="s">
        <v>803</v>
      </c>
      <c r="H2139" s="5" t="s">
        <v>803</v>
      </c>
      <c r="I2139" s="5" t="s">
        <v>803</v>
      </c>
      <c r="J2139" s="5" t="s">
        <v>803</v>
      </c>
      <c r="K2139" s="5" t="s">
        <v>803</v>
      </c>
      <c r="L2139" s="5" t="s">
        <v>803</v>
      </c>
      <c r="M2139" s="5" t="s">
        <v>803</v>
      </c>
      <c r="N2139" s="5" t="s">
        <v>803</v>
      </c>
      <c r="O2139" s="5" t="s">
        <v>803</v>
      </c>
      <c r="P2139" s="5" t="s">
        <v>803</v>
      </c>
      <c r="Q2139" s="5" t="s">
        <v>803</v>
      </c>
      <c r="R2139" s="5"/>
      <c r="S2139" s="5"/>
      <c r="T2139" s="1156"/>
    </row>
    <row r="2140" spans="1:20">
      <c r="A2140" s="1216"/>
      <c r="B2140" s="1216"/>
      <c r="C2140" s="1157"/>
      <c r="D2140" s="5">
        <v>60</v>
      </c>
      <c r="E2140" s="5"/>
      <c r="F2140" s="5" t="s">
        <v>803</v>
      </c>
      <c r="G2140" s="5" t="s">
        <v>803</v>
      </c>
      <c r="H2140" s="5" t="s">
        <v>803</v>
      </c>
      <c r="I2140" s="5" t="s">
        <v>803</v>
      </c>
      <c r="J2140" s="5" t="s">
        <v>803</v>
      </c>
      <c r="K2140" s="5" t="s">
        <v>803</v>
      </c>
      <c r="L2140" s="5" t="s">
        <v>803</v>
      </c>
      <c r="M2140" s="5" t="s">
        <v>803</v>
      </c>
      <c r="N2140" s="5" t="s">
        <v>803</v>
      </c>
      <c r="O2140" s="5" t="s">
        <v>803</v>
      </c>
      <c r="P2140" s="5" t="s">
        <v>803</v>
      </c>
      <c r="Q2140" s="5" t="s">
        <v>803</v>
      </c>
      <c r="R2140" s="5"/>
      <c r="S2140" s="5"/>
      <c r="T2140" s="1156"/>
    </row>
    <row r="2141" spans="1:20">
      <c r="A2141" s="1217"/>
      <c r="B2141" s="1217"/>
      <c r="C2141" s="6" t="s">
        <v>9978</v>
      </c>
      <c r="D2141" s="878" t="s">
        <v>9980</v>
      </c>
      <c r="E2141" s="879"/>
      <c r="F2141" s="879"/>
      <c r="G2141" s="879"/>
      <c r="H2141" s="879"/>
      <c r="I2141" s="879"/>
      <c r="J2141" s="879"/>
      <c r="K2141" s="879"/>
      <c r="L2141" s="879"/>
      <c r="M2141" s="879"/>
      <c r="N2141" s="879"/>
      <c r="O2141" s="879"/>
      <c r="P2141" s="879"/>
      <c r="Q2141" s="879"/>
      <c r="R2141" s="879"/>
      <c r="S2141" s="1201"/>
      <c r="T2141" s="1157"/>
    </row>
    <row r="2142" spans="1:20">
      <c r="A2142" s="1215" t="s">
        <v>3724</v>
      </c>
      <c r="B2142" s="1215" t="s">
        <v>71</v>
      </c>
      <c r="C2142" s="4" t="s">
        <v>9722</v>
      </c>
      <c r="D2142" s="878" t="s">
        <v>11539</v>
      </c>
      <c r="E2142" s="879"/>
      <c r="F2142" s="879"/>
      <c r="G2142" s="879"/>
      <c r="H2142" s="879"/>
      <c r="I2142" s="879"/>
      <c r="J2142" s="879"/>
      <c r="K2142" s="879"/>
      <c r="L2142" s="879"/>
      <c r="M2142" s="879"/>
      <c r="N2142" s="879"/>
      <c r="O2142" s="879"/>
      <c r="P2142" s="879"/>
      <c r="Q2142" s="879"/>
      <c r="R2142" s="879"/>
      <c r="S2142" s="1201"/>
      <c r="T2142" s="1155">
        <v>0</v>
      </c>
    </row>
    <row r="2143" spans="1:20">
      <c r="A2143" s="1216"/>
      <c r="B2143" s="1216"/>
      <c r="C2143" s="1155" t="s">
        <v>9720</v>
      </c>
      <c r="D2143" s="5">
        <v>15</v>
      </c>
      <c r="E2143" s="5" t="s">
        <v>803</v>
      </c>
      <c r="F2143" s="5" t="s">
        <v>803</v>
      </c>
      <c r="G2143" s="5"/>
      <c r="H2143" s="5"/>
      <c r="I2143" s="5"/>
      <c r="J2143" s="5"/>
      <c r="K2143" s="5"/>
      <c r="L2143" s="5"/>
      <c r="M2143" s="5"/>
      <c r="N2143" s="5"/>
      <c r="O2143" s="5"/>
      <c r="P2143" s="5"/>
      <c r="Q2143" s="5"/>
      <c r="R2143" s="5"/>
      <c r="S2143" s="5"/>
      <c r="T2143" s="1156"/>
    </row>
    <row r="2144" spans="1:20">
      <c r="A2144" s="1216"/>
      <c r="B2144" s="1216"/>
      <c r="C2144" s="1156"/>
      <c r="D2144" s="5">
        <v>30</v>
      </c>
      <c r="E2144" s="5"/>
      <c r="F2144" s="5" t="s">
        <v>803</v>
      </c>
      <c r="G2144" s="5"/>
      <c r="H2144" s="5"/>
      <c r="I2144" s="5"/>
      <c r="J2144" s="5"/>
      <c r="K2144" s="5"/>
      <c r="L2144" s="5"/>
      <c r="M2144" s="5"/>
      <c r="N2144" s="5"/>
      <c r="O2144" s="5"/>
      <c r="P2144" s="5"/>
      <c r="Q2144" s="5"/>
      <c r="R2144" s="5"/>
      <c r="S2144" s="5"/>
      <c r="T2144" s="1156"/>
    </row>
    <row r="2145" spans="1:20">
      <c r="A2145" s="1216"/>
      <c r="B2145" s="1216"/>
      <c r="C2145" s="1157"/>
      <c r="D2145" s="5">
        <v>60</v>
      </c>
      <c r="E2145" s="5"/>
      <c r="F2145" s="5"/>
      <c r="G2145" s="5"/>
      <c r="H2145" s="5"/>
      <c r="I2145" s="5"/>
      <c r="J2145" s="5"/>
      <c r="K2145" s="5"/>
      <c r="L2145" s="5"/>
      <c r="M2145" s="5"/>
      <c r="N2145" s="5"/>
      <c r="O2145" s="5"/>
      <c r="P2145" s="5"/>
      <c r="Q2145" s="5"/>
      <c r="R2145" s="5"/>
      <c r="S2145" s="5"/>
      <c r="T2145" s="1156"/>
    </row>
    <row r="2146" spans="1:20">
      <c r="A2146" s="1216"/>
      <c r="B2146" s="1216"/>
      <c r="C2146" s="1155" t="s">
        <v>9748</v>
      </c>
      <c r="D2146" s="5">
        <v>15</v>
      </c>
      <c r="E2146" s="5"/>
      <c r="F2146" s="5" t="s">
        <v>803</v>
      </c>
      <c r="G2146" s="5" t="s">
        <v>803</v>
      </c>
      <c r="H2146" s="5" t="s">
        <v>803</v>
      </c>
      <c r="I2146" s="5" t="s">
        <v>803</v>
      </c>
      <c r="J2146" s="5" t="s">
        <v>803</v>
      </c>
      <c r="K2146" s="5" t="s">
        <v>803</v>
      </c>
      <c r="L2146" s="5" t="s">
        <v>803</v>
      </c>
      <c r="M2146" s="5"/>
      <c r="N2146" s="5"/>
      <c r="O2146" s="5"/>
      <c r="P2146" s="5"/>
      <c r="Q2146" s="5"/>
      <c r="R2146" s="5"/>
      <c r="S2146" s="5"/>
      <c r="T2146" s="1156"/>
    </row>
    <row r="2147" spans="1:20">
      <c r="A2147" s="1216"/>
      <c r="B2147" s="1216"/>
      <c r="C2147" s="1156"/>
      <c r="D2147" s="5">
        <v>30</v>
      </c>
      <c r="E2147" s="5"/>
      <c r="F2147" s="5" t="s">
        <v>803</v>
      </c>
      <c r="G2147" s="5" t="s">
        <v>803</v>
      </c>
      <c r="H2147" s="5" t="s">
        <v>803</v>
      </c>
      <c r="I2147" s="5" t="s">
        <v>803</v>
      </c>
      <c r="J2147" s="5" t="s">
        <v>803</v>
      </c>
      <c r="K2147" s="5" t="s">
        <v>803</v>
      </c>
      <c r="L2147" s="5" t="s">
        <v>803</v>
      </c>
      <c r="M2147" s="5" t="s">
        <v>803</v>
      </c>
      <c r="N2147" s="5" t="s">
        <v>803</v>
      </c>
      <c r="O2147" s="5" t="s">
        <v>803</v>
      </c>
      <c r="P2147" s="5" t="s">
        <v>803</v>
      </c>
      <c r="Q2147" s="5" t="s">
        <v>803</v>
      </c>
      <c r="R2147" s="5"/>
      <c r="S2147" s="5"/>
      <c r="T2147" s="1156"/>
    </row>
    <row r="2148" spans="1:20">
      <c r="A2148" s="1216"/>
      <c r="B2148" s="1216"/>
      <c r="C2148" s="1157"/>
      <c r="D2148" s="5">
        <v>60</v>
      </c>
      <c r="E2148" s="5"/>
      <c r="F2148" s="5" t="s">
        <v>803</v>
      </c>
      <c r="G2148" s="5" t="s">
        <v>803</v>
      </c>
      <c r="H2148" s="5" t="s">
        <v>803</v>
      </c>
      <c r="I2148" s="5" t="s">
        <v>803</v>
      </c>
      <c r="J2148" s="5" t="s">
        <v>803</v>
      </c>
      <c r="K2148" s="5" t="s">
        <v>803</v>
      </c>
      <c r="L2148" s="5" t="s">
        <v>803</v>
      </c>
      <c r="M2148" s="5" t="s">
        <v>803</v>
      </c>
      <c r="N2148" s="5" t="s">
        <v>803</v>
      </c>
      <c r="O2148" s="5" t="s">
        <v>803</v>
      </c>
      <c r="P2148" s="5" t="s">
        <v>803</v>
      </c>
      <c r="Q2148" s="5" t="s">
        <v>803</v>
      </c>
      <c r="R2148" s="5"/>
      <c r="S2148" s="5"/>
      <c r="T2148" s="1156"/>
    </row>
    <row r="2149" spans="1:20">
      <c r="A2149" s="1216"/>
      <c r="B2149" s="1216"/>
      <c r="C2149" s="1155" t="s">
        <v>9978</v>
      </c>
      <c r="D2149" s="5">
        <v>60</v>
      </c>
      <c r="E2149" s="5"/>
      <c r="F2149" s="5"/>
      <c r="G2149" s="5"/>
      <c r="H2149" s="5"/>
      <c r="I2149" s="5"/>
      <c r="J2149" s="5"/>
      <c r="K2149" s="5"/>
      <c r="L2149" s="5" t="s">
        <v>803</v>
      </c>
      <c r="M2149" s="5"/>
      <c r="N2149" s="5"/>
      <c r="O2149" s="5"/>
      <c r="P2149" s="5"/>
      <c r="Q2149" s="5" t="s">
        <v>803</v>
      </c>
      <c r="R2149" s="5" t="s">
        <v>803</v>
      </c>
      <c r="S2149" s="5"/>
      <c r="T2149" s="1156"/>
    </row>
    <row r="2150" spans="1:20">
      <c r="A2150" s="1217"/>
      <c r="B2150" s="1217"/>
      <c r="C2150" s="1157"/>
      <c r="D2150" s="5">
        <v>120</v>
      </c>
      <c r="E2150" s="5"/>
      <c r="F2150" s="5"/>
      <c r="G2150" s="5"/>
      <c r="H2150" s="5"/>
      <c r="I2150" s="5"/>
      <c r="J2150" s="5"/>
      <c r="K2150" s="5"/>
      <c r="L2150" s="5" t="s">
        <v>803</v>
      </c>
      <c r="M2150" s="5"/>
      <c r="N2150" s="5"/>
      <c r="O2150" s="5"/>
      <c r="P2150" s="5"/>
      <c r="Q2150" s="5" t="s">
        <v>803</v>
      </c>
      <c r="R2150" s="5" t="s">
        <v>803</v>
      </c>
      <c r="S2150" s="5" t="s">
        <v>803</v>
      </c>
      <c r="T2150" s="1157"/>
    </row>
    <row r="2151" spans="1:20">
      <c r="A2151" s="1215" t="s">
        <v>3726</v>
      </c>
      <c r="B2151" s="1215" t="s">
        <v>71</v>
      </c>
      <c r="C2151" s="4" t="s">
        <v>9722</v>
      </c>
      <c r="D2151" s="878" t="s">
        <v>11539</v>
      </c>
      <c r="E2151" s="879"/>
      <c r="F2151" s="879"/>
      <c r="G2151" s="879"/>
      <c r="H2151" s="879"/>
      <c r="I2151" s="879"/>
      <c r="J2151" s="879"/>
      <c r="K2151" s="879"/>
      <c r="L2151" s="879"/>
      <c r="M2151" s="879"/>
      <c r="N2151" s="879"/>
      <c r="O2151" s="879"/>
      <c r="P2151" s="879"/>
      <c r="Q2151" s="879"/>
      <c r="R2151" s="879"/>
      <c r="S2151" s="1201"/>
      <c r="T2151" s="1155">
        <v>0</v>
      </c>
    </row>
    <row r="2152" spans="1:20">
      <c r="A2152" s="1216"/>
      <c r="B2152" s="1216"/>
      <c r="C2152" s="1155" t="s">
        <v>9720</v>
      </c>
      <c r="D2152" s="5">
        <v>15</v>
      </c>
      <c r="E2152" s="5" t="s">
        <v>803</v>
      </c>
      <c r="F2152" s="5" t="s">
        <v>803</v>
      </c>
      <c r="G2152" s="5"/>
      <c r="H2152" s="5"/>
      <c r="I2152" s="5"/>
      <c r="J2152" s="5"/>
      <c r="K2152" s="5"/>
      <c r="L2152" s="5"/>
      <c r="M2152" s="5"/>
      <c r="N2152" s="5"/>
      <c r="O2152" s="5"/>
      <c r="P2152" s="5"/>
      <c r="Q2152" s="5"/>
      <c r="R2152" s="5"/>
      <c r="S2152" s="5"/>
      <c r="T2152" s="1156"/>
    </row>
    <row r="2153" spans="1:20">
      <c r="A2153" s="1216"/>
      <c r="B2153" s="1216"/>
      <c r="C2153" s="1156"/>
      <c r="D2153" s="5">
        <v>30</v>
      </c>
      <c r="E2153" s="5"/>
      <c r="F2153" s="5" t="s">
        <v>803</v>
      </c>
      <c r="G2153" s="5"/>
      <c r="H2153" s="5"/>
      <c r="I2153" s="5"/>
      <c r="J2153" s="5"/>
      <c r="K2153" s="5"/>
      <c r="L2153" s="5"/>
      <c r="M2153" s="5"/>
      <c r="N2153" s="5"/>
      <c r="O2153" s="5"/>
      <c r="P2153" s="5"/>
      <c r="Q2153" s="5"/>
      <c r="R2153" s="5"/>
      <c r="S2153" s="5"/>
      <c r="T2153" s="1156"/>
    </row>
    <row r="2154" spans="1:20">
      <c r="A2154" s="1216"/>
      <c r="B2154" s="1216"/>
      <c r="C2154" s="1157"/>
      <c r="D2154" s="5">
        <v>60</v>
      </c>
      <c r="E2154" s="5"/>
      <c r="F2154" s="5"/>
      <c r="G2154" s="5"/>
      <c r="H2154" s="5"/>
      <c r="I2154" s="5"/>
      <c r="J2154" s="5"/>
      <c r="K2154" s="5"/>
      <c r="L2154" s="5"/>
      <c r="M2154" s="5"/>
      <c r="N2154" s="5"/>
      <c r="O2154" s="5"/>
      <c r="P2154" s="5"/>
      <c r="Q2154" s="5"/>
      <c r="R2154" s="5"/>
      <c r="S2154" s="5"/>
      <c r="T2154" s="1156"/>
    </row>
    <row r="2155" spans="1:20">
      <c r="A2155" s="1216"/>
      <c r="B2155" s="1216"/>
      <c r="C2155" s="1155" t="s">
        <v>9748</v>
      </c>
      <c r="D2155" s="5">
        <v>15</v>
      </c>
      <c r="E2155" s="5"/>
      <c r="F2155" s="5" t="s">
        <v>803</v>
      </c>
      <c r="G2155" s="5" t="s">
        <v>803</v>
      </c>
      <c r="H2155" s="5" t="s">
        <v>803</v>
      </c>
      <c r="I2155" s="5" t="s">
        <v>803</v>
      </c>
      <c r="J2155" s="5" t="s">
        <v>803</v>
      </c>
      <c r="K2155" s="5" t="s">
        <v>803</v>
      </c>
      <c r="L2155" s="5" t="s">
        <v>803</v>
      </c>
      <c r="M2155" s="5"/>
      <c r="N2155" s="5"/>
      <c r="O2155" s="5"/>
      <c r="P2155" s="5"/>
      <c r="Q2155" s="5"/>
      <c r="R2155" s="5"/>
      <c r="S2155" s="5"/>
      <c r="T2155" s="1156"/>
    </row>
    <row r="2156" spans="1:20">
      <c r="A2156" s="1216"/>
      <c r="B2156" s="1216"/>
      <c r="C2156" s="1156"/>
      <c r="D2156" s="5">
        <v>30</v>
      </c>
      <c r="E2156" s="5"/>
      <c r="F2156" s="5" t="s">
        <v>803</v>
      </c>
      <c r="G2156" s="5" t="s">
        <v>803</v>
      </c>
      <c r="H2156" s="5" t="s">
        <v>803</v>
      </c>
      <c r="I2156" s="5" t="s">
        <v>803</v>
      </c>
      <c r="J2156" s="5" t="s">
        <v>803</v>
      </c>
      <c r="K2156" s="5" t="s">
        <v>803</v>
      </c>
      <c r="L2156" s="5" t="s">
        <v>803</v>
      </c>
      <c r="M2156" s="5" t="s">
        <v>803</v>
      </c>
      <c r="N2156" s="5" t="s">
        <v>803</v>
      </c>
      <c r="O2156" s="5" t="s">
        <v>803</v>
      </c>
      <c r="P2156" s="5" t="s">
        <v>803</v>
      </c>
      <c r="Q2156" s="5" t="s">
        <v>803</v>
      </c>
      <c r="R2156" s="5"/>
      <c r="S2156" s="5"/>
      <c r="T2156" s="1156"/>
    </row>
    <row r="2157" spans="1:20">
      <c r="A2157" s="1216"/>
      <c r="B2157" s="1216"/>
      <c r="C2157" s="1157"/>
      <c r="D2157" s="5">
        <v>60</v>
      </c>
      <c r="E2157" s="5"/>
      <c r="F2157" s="5" t="s">
        <v>803</v>
      </c>
      <c r="G2157" s="5" t="s">
        <v>803</v>
      </c>
      <c r="H2157" s="5" t="s">
        <v>803</v>
      </c>
      <c r="I2157" s="5" t="s">
        <v>803</v>
      </c>
      <c r="J2157" s="5" t="s">
        <v>803</v>
      </c>
      <c r="K2157" s="5" t="s">
        <v>803</v>
      </c>
      <c r="L2157" s="5" t="s">
        <v>803</v>
      </c>
      <c r="M2157" s="5" t="s">
        <v>803</v>
      </c>
      <c r="N2157" s="5" t="s">
        <v>803</v>
      </c>
      <c r="O2157" s="5" t="s">
        <v>803</v>
      </c>
      <c r="P2157" s="5" t="s">
        <v>803</v>
      </c>
      <c r="Q2157" s="5" t="s">
        <v>803</v>
      </c>
      <c r="R2157" s="5"/>
      <c r="S2157" s="5"/>
      <c r="T2157" s="1156"/>
    </row>
    <row r="2158" spans="1:20">
      <c r="A2158" s="1217"/>
      <c r="B2158" s="1217"/>
      <c r="C2158" s="6" t="s">
        <v>9978</v>
      </c>
      <c r="D2158" s="878" t="s">
        <v>9980</v>
      </c>
      <c r="E2158" s="879"/>
      <c r="F2158" s="879"/>
      <c r="G2158" s="879"/>
      <c r="H2158" s="879"/>
      <c r="I2158" s="879"/>
      <c r="J2158" s="879"/>
      <c r="K2158" s="879"/>
      <c r="L2158" s="879"/>
      <c r="M2158" s="879"/>
      <c r="N2158" s="879"/>
      <c r="O2158" s="879"/>
      <c r="P2158" s="879"/>
      <c r="Q2158" s="879"/>
      <c r="R2158" s="879"/>
      <c r="S2158" s="1201"/>
      <c r="T2158" s="1157"/>
    </row>
    <row r="2159" spans="1:20">
      <c r="A2159" s="1215" t="s">
        <v>3728</v>
      </c>
      <c r="B2159" s="1215" t="s">
        <v>71</v>
      </c>
      <c r="C2159" s="1155" t="s">
        <v>9722</v>
      </c>
      <c r="D2159" s="5">
        <v>15</v>
      </c>
      <c r="E2159" s="5" t="s">
        <v>803</v>
      </c>
      <c r="F2159" s="5" t="s">
        <v>803</v>
      </c>
      <c r="G2159" s="5" t="s">
        <v>803</v>
      </c>
      <c r="H2159" s="5" t="s">
        <v>803</v>
      </c>
      <c r="I2159" s="5"/>
      <c r="J2159" s="5"/>
      <c r="K2159" s="5"/>
      <c r="L2159" s="5"/>
      <c r="M2159" s="5"/>
      <c r="N2159" s="5"/>
      <c r="O2159" s="5"/>
      <c r="P2159" s="5"/>
      <c r="Q2159" s="5"/>
      <c r="R2159" s="5"/>
      <c r="S2159" s="5"/>
      <c r="T2159" s="1155">
        <v>0</v>
      </c>
    </row>
    <row r="2160" spans="1:20">
      <c r="A2160" s="1216"/>
      <c r="B2160" s="1216"/>
      <c r="C2160" s="1156"/>
      <c r="D2160" s="5">
        <v>30</v>
      </c>
      <c r="E2160" s="5"/>
      <c r="F2160" s="5" t="s">
        <v>803</v>
      </c>
      <c r="G2160" s="5" t="s">
        <v>803</v>
      </c>
      <c r="H2160" s="5" t="s">
        <v>803</v>
      </c>
      <c r="I2160" s="5"/>
      <c r="J2160" s="5"/>
      <c r="K2160" s="5"/>
      <c r="L2160" s="5"/>
      <c r="M2160" s="5"/>
      <c r="N2160" s="5"/>
      <c r="O2160" s="5"/>
      <c r="P2160" s="5"/>
      <c r="Q2160" s="5"/>
      <c r="R2160" s="5"/>
      <c r="S2160" s="5"/>
      <c r="T2160" s="1156"/>
    </row>
    <row r="2161" spans="1:20">
      <c r="A2161" s="1216"/>
      <c r="B2161" s="1216"/>
      <c r="C2161" s="1157"/>
      <c r="D2161" s="5">
        <v>60</v>
      </c>
      <c r="E2161" s="5"/>
      <c r="F2161" s="5" t="s">
        <v>803</v>
      </c>
      <c r="G2161" s="5" t="s">
        <v>803</v>
      </c>
      <c r="H2161" s="5" t="s">
        <v>803</v>
      </c>
      <c r="I2161" s="5"/>
      <c r="J2161" s="5"/>
      <c r="K2161" s="5"/>
      <c r="L2161" s="5"/>
      <c r="M2161" s="5"/>
      <c r="N2161" s="5"/>
      <c r="O2161" s="5"/>
      <c r="P2161" s="5"/>
      <c r="Q2161" s="5"/>
      <c r="R2161" s="5"/>
      <c r="S2161" s="5"/>
      <c r="T2161" s="1156"/>
    </row>
    <row r="2162" spans="1:20">
      <c r="A2162" s="1216"/>
      <c r="B2162" s="1216"/>
      <c r="C2162" s="4" t="s">
        <v>9807</v>
      </c>
      <c r="D2162" s="878" t="s">
        <v>11547</v>
      </c>
      <c r="E2162" s="879"/>
      <c r="F2162" s="879"/>
      <c r="G2162" s="879"/>
      <c r="H2162" s="879"/>
      <c r="I2162" s="879"/>
      <c r="J2162" s="879"/>
      <c r="K2162" s="879"/>
      <c r="L2162" s="879"/>
      <c r="M2162" s="879"/>
      <c r="N2162" s="879"/>
      <c r="O2162" s="879"/>
      <c r="P2162" s="879"/>
      <c r="Q2162" s="879"/>
      <c r="R2162" s="879"/>
      <c r="S2162" s="1201"/>
      <c r="T2162" s="1156"/>
    </row>
    <row r="2163" spans="1:20">
      <c r="A2163" s="1216"/>
      <c r="B2163" s="1216"/>
      <c r="C2163" s="1155" t="s">
        <v>9748</v>
      </c>
      <c r="D2163" s="5">
        <v>15</v>
      </c>
      <c r="E2163" s="5"/>
      <c r="F2163" s="5" t="s">
        <v>803</v>
      </c>
      <c r="G2163" s="5" t="s">
        <v>803</v>
      </c>
      <c r="H2163" s="5" t="s">
        <v>803</v>
      </c>
      <c r="I2163" s="5" t="s">
        <v>803</v>
      </c>
      <c r="J2163" s="5" t="s">
        <v>803</v>
      </c>
      <c r="K2163" s="5" t="s">
        <v>803</v>
      </c>
      <c r="L2163" s="5" t="s">
        <v>803</v>
      </c>
      <c r="M2163" s="5"/>
      <c r="N2163" s="5"/>
      <c r="O2163" s="5"/>
      <c r="P2163" s="5"/>
      <c r="Q2163" s="5"/>
      <c r="R2163" s="5"/>
      <c r="S2163" s="5"/>
      <c r="T2163" s="1156"/>
    </row>
    <row r="2164" spans="1:20">
      <c r="A2164" s="1216"/>
      <c r="B2164" s="1216"/>
      <c r="C2164" s="1156"/>
      <c r="D2164" s="5">
        <v>30</v>
      </c>
      <c r="E2164" s="5"/>
      <c r="F2164" s="5" t="s">
        <v>803</v>
      </c>
      <c r="G2164" s="5" t="s">
        <v>803</v>
      </c>
      <c r="H2164" s="5" t="s">
        <v>803</v>
      </c>
      <c r="I2164" s="5" t="s">
        <v>803</v>
      </c>
      <c r="J2164" s="5" t="s">
        <v>803</v>
      </c>
      <c r="K2164" s="5" t="s">
        <v>803</v>
      </c>
      <c r="L2164" s="5" t="s">
        <v>803</v>
      </c>
      <c r="M2164" s="5" t="s">
        <v>803</v>
      </c>
      <c r="N2164" s="5" t="s">
        <v>803</v>
      </c>
      <c r="O2164" s="5" t="s">
        <v>803</v>
      </c>
      <c r="P2164" s="5" t="s">
        <v>803</v>
      </c>
      <c r="Q2164" s="5" t="s">
        <v>803</v>
      </c>
      <c r="R2164" s="5"/>
      <c r="S2164" s="5"/>
      <c r="T2164" s="1156"/>
    </row>
    <row r="2165" spans="1:20">
      <c r="A2165" s="1216"/>
      <c r="B2165" s="1216"/>
      <c r="C2165" s="1157"/>
      <c r="D2165" s="5">
        <v>60</v>
      </c>
      <c r="E2165" s="5"/>
      <c r="F2165" s="5" t="s">
        <v>803</v>
      </c>
      <c r="G2165" s="5" t="s">
        <v>803</v>
      </c>
      <c r="H2165" s="5" t="s">
        <v>803</v>
      </c>
      <c r="I2165" s="5" t="s">
        <v>803</v>
      </c>
      <c r="J2165" s="5" t="s">
        <v>803</v>
      </c>
      <c r="K2165" s="5" t="s">
        <v>803</v>
      </c>
      <c r="L2165" s="5" t="s">
        <v>803</v>
      </c>
      <c r="M2165" s="5" t="s">
        <v>803</v>
      </c>
      <c r="N2165" s="5" t="s">
        <v>803</v>
      </c>
      <c r="O2165" s="5" t="s">
        <v>803</v>
      </c>
      <c r="P2165" s="5" t="s">
        <v>803</v>
      </c>
      <c r="Q2165" s="5" t="s">
        <v>803</v>
      </c>
      <c r="R2165" s="5"/>
      <c r="S2165" s="5"/>
      <c r="T2165" s="1156"/>
    </row>
    <row r="2166" spans="1:20">
      <c r="A2166" s="1216"/>
      <c r="B2166" s="1216"/>
      <c r="C2166" s="1155" t="s">
        <v>9978</v>
      </c>
      <c r="D2166" s="5">
        <v>60</v>
      </c>
      <c r="E2166" s="5"/>
      <c r="F2166" s="5"/>
      <c r="G2166" s="5"/>
      <c r="H2166" s="5"/>
      <c r="I2166" s="5"/>
      <c r="J2166" s="5"/>
      <c r="K2166" s="5"/>
      <c r="L2166" s="5" t="s">
        <v>803</v>
      </c>
      <c r="M2166" s="5"/>
      <c r="N2166" s="5"/>
      <c r="O2166" s="5"/>
      <c r="P2166" s="5"/>
      <c r="Q2166" s="5" t="s">
        <v>803</v>
      </c>
      <c r="R2166" s="5" t="s">
        <v>803</v>
      </c>
      <c r="S2166" s="5"/>
      <c r="T2166" s="1156"/>
    </row>
    <row r="2167" spans="1:20">
      <c r="A2167" s="1217"/>
      <c r="B2167" s="1217"/>
      <c r="C2167" s="1157"/>
      <c r="D2167" s="5">
        <v>120</v>
      </c>
      <c r="E2167" s="5"/>
      <c r="F2167" s="5"/>
      <c r="G2167" s="5"/>
      <c r="H2167" s="5"/>
      <c r="I2167" s="5"/>
      <c r="J2167" s="5"/>
      <c r="K2167" s="5"/>
      <c r="L2167" s="5" t="s">
        <v>803</v>
      </c>
      <c r="M2167" s="5"/>
      <c r="N2167" s="5"/>
      <c r="O2167" s="5"/>
      <c r="P2167" s="5"/>
      <c r="Q2167" s="5" t="s">
        <v>803</v>
      </c>
      <c r="R2167" s="5" t="s">
        <v>803</v>
      </c>
      <c r="S2167" s="5" t="s">
        <v>803</v>
      </c>
      <c r="T2167" s="1157"/>
    </row>
    <row r="2168" spans="1:20">
      <c r="A2168" s="1215" t="s">
        <v>3730</v>
      </c>
      <c r="B2168" s="1215" t="s">
        <v>71</v>
      </c>
      <c r="C2168" s="1155" t="s">
        <v>9722</v>
      </c>
      <c r="D2168" s="5">
        <v>15</v>
      </c>
      <c r="E2168" s="5" t="s">
        <v>803</v>
      </c>
      <c r="F2168" s="5" t="s">
        <v>803</v>
      </c>
      <c r="G2168" s="5" t="s">
        <v>803</v>
      </c>
      <c r="H2168" s="5" t="s">
        <v>803</v>
      </c>
      <c r="I2168" s="5"/>
      <c r="J2168" s="5"/>
      <c r="K2168" s="5"/>
      <c r="L2168" s="5"/>
      <c r="M2168" s="5"/>
      <c r="N2168" s="5"/>
      <c r="O2168" s="5"/>
      <c r="P2168" s="5"/>
      <c r="Q2168" s="5"/>
      <c r="R2168" s="5"/>
      <c r="S2168" s="5"/>
      <c r="T2168" s="1155">
        <v>0</v>
      </c>
    </row>
    <row r="2169" spans="1:20">
      <c r="A2169" s="1216"/>
      <c r="B2169" s="1216"/>
      <c r="C2169" s="1156"/>
      <c r="D2169" s="5">
        <v>30</v>
      </c>
      <c r="E2169" s="5"/>
      <c r="F2169" s="5" t="s">
        <v>803</v>
      </c>
      <c r="G2169" s="5" t="s">
        <v>803</v>
      </c>
      <c r="H2169" s="5" t="s">
        <v>803</v>
      </c>
      <c r="I2169" s="5"/>
      <c r="J2169" s="5"/>
      <c r="K2169" s="5"/>
      <c r="L2169" s="5"/>
      <c r="M2169" s="5"/>
      <c r="N2169" s="5"/>
      <c r="O2169" s="5"/>
      <c r="P2169" s="5"/>
      <c r="Q2169" s="5"/>
      <c r="R2169" s="5"/>
      <c r="S2169" s="5"/>
      <c r="T2169" s="1156"/>
    </row>
    <row r="2170" spans="1:20">
      <c r="A2170" s="1216"/>
      <c r="B2170" s="1216"/>
      <c r="C2170" s="1157"/>
      <c r="D2170" s="5">
        <v>60</v>
      </c>
      <c r="E2170" s="5"/>
      <c r="F2170" s="5" t="s">
        <v>803</v>
      </c>
      <c r="G2170" s="5" t="s">
        <v>803</v>
      </c>
      <c r="H2170" s="5" t="s">
        <v>803</v>
      </c>
      <c r="I2170" s="5"/>
      <c r="J2170" s="5"/>
      <c r="K2170" s="5"/>
      <c r="L2170" s="5"/>
      <c r="M2170" s="5"/>
      <c r="N2170" s="5"/>
      <c r="O2170" s="5"/>
      <c r="P2170" s="5"/>
      <c r="Q2170" s="5"/>
      <c r="R2170" s="5"/>
      <c r="S2170" s="5"/>
      <c r="T2170" s="1156"/>
    </row>
    <row r="2171" spans="1:20">
      <c r="A2171" s="1216"/>
      <c r="B2171" s="1216"/>
      <c r="C2171" s="4" t="s">
        <v>9807</v>
      </c>
      <c r="D2171" s="878" t="s">
        <v>11547</v>
      </c>
      <c r="E2171" s="879"/>
      <c r="F2171" s="879"/>
      <c r="G2171" s="879"/>
      <c r="H2171" s="879"/>
      <c r="I2171" s="879"/>
      <c r="J2171" s="879"/>
      <c r="K2171" s="879"/>
      <c r="L2171" s="879"/>
      <c r="M2171" s="879"/>
      <c r="N2171" s="879"/>
      <c r="O2171" s="879"/>
      <c r="P2171" s="879"/>
      <c r="Q2171" s="879"/>
      <c r="R2171" s="879"/>
      <c r="S2171" s="1201"/>
      <c r="T2171" s="1156"/>
    </row>
    <row r="2172" spans="1:20">
      <c r="A2172" s="1216"/>
      <c r="B2172" s="1216"/>
      <c r="C2172" s="1155" t="s">
        <v>9748</v>
      </c>
      <c r="D2172" s="5">
        <v>15</v>
      </c>
      <c r="E2172" s="5"/>
      <c r="F2172" s="5" t="s">
        <v>803</v>
      </c>
      <c r="G2172" s="5" t="s">
        <v>803</v>
      </c>
      <c r="H2172" s="5" t="s">
        <v>803</v>
      </c>
      <c r="I2172" s="5" t="s">
        <v>803</v>
      </c>
      <c r="J2172" s="5" t="s">
        <v>803</v>
      </c>
      <c r="K2172" s="5" t="s">
        <v>803</v>
      </c>
      <c r="L2172" s="5" t="s">
        <v>803</v>
      </c>
      <c r="M2172" s="5"/>
      <c r="N2172" s="5"/>
      <c r="O2172" s="5"/>
      <c r="P2172" s="5"/>
      <c r="Q2172" s="5"/>
      <c r="R2172" s="5"/>
      <c r="S2172" s="5"/>
      <c r="T2172" s="1156"/>
    </row>
    <row r="2173" spans="1:20">
      <c r="A2173" s="1216"/>
      <c r="B2173" s="1216"/>
      <c r="C2173" s="1156"/>
      <c r="D2173" s="5">
        <v>30</v>
      </c>
      <c r="E2173" s="5"/>
      <c r="F2173" s="5" t="s">
        <v>803</v>
      </c>
      <c r="G2173" s="5" t="s">
        <v>803</v>
      </c>
      <c r="H2173" s="5" t="s">
        <v>803</v>
      </c>
      <c r="I2173" s="5" t="s">
        <v>803</v>
      </c>
      <c r="J2173" s="5" t="s">
        <v>803</v>
      </c>
      <c r="K2173" s="5" t="s">
        <v>803</v>
      </c>
      <c r="L2173" s="5" t="s">
        <v>803</v>
      </c>
      <c r="M2173" s="5" t="s">
        <v>803</v>
      </c>
      <c r="N2173" s="5" t="s">
        <v>803</v>
      </c>
      <c r="O2173" s="5" t="s">
        <v>803</v>
      </c>
      <c r="P2173" s="5" t="s">
        <v>803</v>
      </c>
      <c r="Q2173" s="5" t="s">
        <v>803</v>
      </c>
      <c r="R2173" s="5"/>
      <c r="S2173" s="5"/>
      <c r="T2173" s="1156"/>
    </row>
    <row r="2174" spans="1:20">
      <c r="A2174" s="1216"/>
      <c r="B2174" s="1216"/>
      <c r="C2174" s="1157"/>
      <c r="D2174" s="5">
        <v>60</v>
      </c>
      <c r="E2174" s="5"/>
      <c r="F2174" s="5" t="s">
        <v>803</v>
      </c>
      <c r="G2174" s="5" t="s">
        <v>803</v>
      </c>
      <c r="H2174" s="5" t="s">
        <v>803</v>
      </c>
      <c r="I2174" s="5" t="s">
        <v>803</v>
      </c>
      <c r="J2174" s="5" t="s">
        <v>803</v>
      </c>
      <c r="K2174" s="5" t="s">
        <v>803</v>
      </c>
      <c r="L2174" s="5" t="s">
        <v>803</v>
      </c>
      <c r="M2174" s="5" t="s">
        <v>803</v>
      </c>
      <c r="N2174" s="5" t="s">
        <v>803</v>
      </c>
      <c r="O2174" s="5" t="s">
        <v>803</v>
      </c>
      <c r="P2174" s="5" t="s">
        <v>803</v>
      </c>
      <c r="Q2174" s="5" t="s">
        <v>803</v>
      </c>
      <c r="R2174" s="5"/>
      <c r="S2174" s="5"/>
      <c r="T2174" s="1156"/>
    </row>
    <row r="2175" spans="1:20">
      <c r="A2175" s="1217"/>
      <c r="B2175" s="1217"/>
      <c r="C2175" s="6" t="s">
        <v>9978</v>
      </c>
      <c r="D2175" s="878" t="s">
        <v>9980</v>
      </c>
      <c r="E2175" s="879"/>
      <c r="F2175" s="879"/>
      <c r="G2175" s="879"/>
      <c r="H2175" s="879"/>
      <c r="I2175" s="879"/>
      <c r="J2175" s="879"/>
      <c r="K2175" s="879"/>
      <c r="L2175" s="879"/>
      <c r="M2175" s="879"/>
      <c r="N2175" s="879"/>
      <c r="O2175" s="879"/>
      <c r="P2175" s="879"/>
      <c r="Q2175" s="879"/>
      <c r="R2175" s="879"/>
      <c r="S2175" s="1201"/>
      <c r="T2175" s="1157"/>
    </row>
    <row r="2176" spans="1:20">
      <c r="A2176" s="1215" t="s">
        <v>3732</v>
      </c>
      <c r="B2176" s="1215" t="s">
        <v>71</v>
      </c>
      <c r="C2176" s="1155" t="s">
        <v>9740</v>
      </c>
      <c r="D2176" s="5">
        <v>15</v>
      </c>
      <c r="E2176" s="5" t="s">
        <v>803</v>
      </c>
      <c r="F2176" s="5" t="s">
        <v>803</v>
      </c>
      <c r="G2176" s="5" t="s">
        <v>803</v>
      </c>
      <c r="H2176" s="5" t="s">
        <v>803</v>
      </c>
      <c r="I2176" s="5"/>
      <c r="J2176" s="5"/>
      <c r="K2176" s="5"/>
      <c r="L2176" s="5"/>
      <c r="M2176" s="5"/>
      <c r="N2176" s="5"/>
      <c r="O2176" s="5"/>
      <c r="P2176" s="5"/>
      <c r="Q2176" s="5"/>
      <c r="R2176" s="5"/>
      <c r="S2176" s="5"/>
      <c r="T2176" s="1155">
        <v>0</v>
      </c>
    </row>
    <row r="2177" spans="1:20">
      <c r="A2177" s="1216"/>
      <c r="B2177" s="1216"/>
      <c r="C2177" s="1156"/>
      <c r="D2177" s="5">
        <v>30</v>
      </c>
      <c r="E2177" s="5"/>
      <c r="F2177" s="5" t="s">
        <v>803</v>
      </c>
      <c r="G2177" s="5" t="s">
        <v>803</v>
      </c>
      <c r="H2177" s="5" t="s">
        <v>803</v>
      </c>
      <c r="I2177" s="5"/>
      <c r="J2177" s="5"/>
      <c r="K2177" s="5"/>
      <c r="L2177" s="5"/>
      <c r="M2177" s="5"/>
      <c r="N2177" s="5"/>
      <c r="O2177" s="5"/>
      <c r="P2177" s="5"/>
      <c r="Q2177" s="5"/>
      <c r="R2177" s="5"/>
      <c r="S2177" s="5"/>
      <c r="T2177" s="1156"/>
    </row>
    <row r="2178" spans="1:20">
      <c r="A2178" s="1216"/>
      <c r="B2178" s="1216"/>
      <c r="C2178" s="1157"/>
      <c r="D2178" s="5">
        <v>60</v>
      </c>
      <c r="E2178" s="5"/>
      <c r="F2178" s="5"/>
      <c r="G2178" s="5"/>
      <c r="H2178" s="5"/>
      <c r="I2178" s="5"/>
      <c r="J2178" s="5"/>
      <c r="K2178" s="5"/>
      <c r="L2178" s="5"/>
      <c r="M2178" s="5"/>
      <c r="N2178" s="5"/>
      <c r="O2178" s="5"/>
      <c r="P2178" s="5"/>
      <c r="Q2178" s="5"/>
      <c r="R2178" s="5"/>
      <c r="S2178" s="5"/>
      <c r="T2178" s="1156"/>
    </row>
    <row r="2179" spans="1:20">
      <c r="A2179" s="1216"/>
      <c r="B2179" s="1216"/>
      <c r="C2179" s="4" t="s">
        <v>9807</v>
      </c>
      <c r="D2179" s="878" t="s">
        <v>11547</v>
      </c>
      <c r="E2179" s="879"/>
      <c r="F2179" s="879"/>
      <c r="G2179" s="879"/>
      <c r="H2179" s="879"/>
      <c r="I2179" s="879"/>
      <c r="J2179" s="879"/>
      <c r="K2179" s="879"/>
      <c r="L2179" s="879"/>
      <c r="M2179" s="879"/>
      <c r="N2179" s="879"/>
      <c r="O2179" s="879"/>
      <c r="P2179" s="879"/>
      <c r="Q2179" s="879"/>
      <c r="R2179" s="879"/>
      <c r="S2179" s="1201"/>
      <c r="T2179" s="1156"/>
    </row>
    <row r="2180" spans="1:20">
      <c r="A2180" s="1216"/>
      <c r="B2180" s="1216"/>
      <c r="C2180" s="1155" t="s">
        <v>9748</v>
      </c>
      <c r="D2180" s="5">
        <v>15</v>
      </c>
      <c r="E2180" s="5"/>
      <c r="F2180" s="5" t="s">
        <v>803</v>
      </c>
      <c r="G2180" s="5" t="s">
        <v>803</v>
      </c>
      <c r="H2180" s="5" t="s">
        <v>803</v>
      </c>
      <c r="I2180" s="5" t="s">
        <v>803</v>
      </c>
      <c r="J2180" s="5" t="s">
        <v>803</v>
      </c>
      <c r="K2180" s="5" t="s">
        <v>803</v>
      </c>
      <c r="L2180" s="5" t="s">
        <v>803</v>
      </c>
      <c r="M2180" s="5"/>
      <c r="N2180" s="5"/>
      <c r="O2180" s="5"/>
      <c r="P2180" s="5"/>
      <c r="Q2180" s="5"/>
      <c r="R2180" s="5"/>
      <c r="S2180" s="5"/>
      <c r="T2180" s="1156"/>
    </row>
    <row r="2181" spans="1:20">
      <c r="A2181" s="1216"/>
      <c r="B2181" s="1216"/>
      <c r="C2181" s="1156"/>
      <c r="D2181" s="5">
        <v>30</v>
      </c>
      <c r="E2181" s="5"/>
      <c r="F2181" s="5" t="s">
        <v>803</v>
      </c>
      <c r="G2181" s="5" t="s">
        <v>803</v>
      </c>
      <c r="H2181" s="5" t="s">
        <v>803</v>
      </c>
      <c r="I2181" s="5" t="s">
        <v>803</v>
      </c>
      <c r="J2181" s="5" t="s">
        <v>803</v>
      </c>
      <c r="K2181" s="5" t="s">
        <v>803</v>
      </c>
      <c r="L2181" s="5" t="s">
        <v>803</v>
      </c>
      <c r="M2181" s="5" t="s">
        <v>803</v>
      </c>
      <c r="N2181" s="5" t="s">
        <v>803</v>
      </c>
      <c r="O2181" s="5" t="s">
        <v>803</v>
      </c>
      <c r="P2181" s="5" t="s">
        <v>803</v>
      </c>
      <c r="Q2181" s="5" t="s">
        <v>803</v>
      </c>
      <c r="R2181" s="5"/>
      <c r="S2181" s="5"/>
      <c r="T2181" s="1156"/>
    </row>
    <row r="2182" spans="1:20">
      <c r="A2182" s="1216"/>
      <c r="B2182" s="1216"/>
      <c r="C2182" s="1157"/>
      <c r="D2182" s="5">
        <v>60</v>
      </c>
      <c r="E2182" s="5"/>
      <c r="F2182" s="5" t="s">
        <v>803</v>
      </c>
      <c r="G2182" s="5" t="s">
        <v>803</v>
      </c>
      <c r="H2182" s="5" t="s">
        <v>803</v>
      </c>
      <c r="I2182" s="5" t="s">
        <v>803</v>
      </c>
      <c r="J2182" s="5" t="s">
        <v>803</v>
      </c>
      <c r="K2182" s="5" t="s">
        <v>803</v>
      </c>
      <c r="L2182" s="5" t="s">
        <v>803</v>
      </c>
      <c r="M2182" s="5" t="s">
        <v>803</v>
      </c>
      <c r="N2182" s="5" t="s">
        <v>803</v>
      </c>
      <c r="O2182" s="5" t="s">
        <v>803</v>
      </c>
      <c r="P2182" s="5" t="s">
        <v>803</v>
      </c>
      <c r="Q2182" s="5" t="s">
        <v>803</v>
      </c>
      <c r="R2182" s="5"/>
      <c r="S2182" s="5"/>
      <c r="T2182" s="1156"/>
    </row>
    <row r="2183" spans="1:20">
      <c r="A2183" s="1216"/>
      <c r="B2183" s="1216"/>
      <c r="C2183" s="1155" t="s">
        <v>9978</v>
      </c>
      <c r="D2183" s="5">
        <v>60</v>
      </c>
      <c r="E2183" s="5"/>
      <c r="F2183" s="5"/>
      <c r="G2183" s="5"/>
      <c r="H2183" s="5"/>
      <c r="I2183" s="5"/>
      <c r="J2183" s="5"/>
      <c r="K2183" s="5"/>
      <c r="L2183" s="5" t="s">
        <v>803</v>
      </c>
      <c r="M2183" s="5"/>
      <c r="N2183" s="5"/>
      <c r="O2183" s="5"/>
      <c r="P2183" s="5"/>
      <c r="Q2183" s="5" t="s">
        <v>803</v>
      </c>
      <c r="R2183" s="5" t="s">
        <v>803</v>
      </c>
      <c r="S2183" s="5"/>
      <c r="T2183" s="1156"/>
    </row>
    <row r="2184" spans="1:20">
      <c r="A2184" s="1217"/>
      <c r="B2184" s="1217"/>
      <c r="C2184" s="1157"/>
      <c r="D2184" s="5">
        <v>120</v>
      </c>
      <c r="E2184" s="5"/>
      <c r="F2184" s="5"/>
      <c r="G2184" s="5"/>
      <c r="H2184" s="5"/>
      <c r="I2184" s="5"/>
      <c r="J2184" s="5"/>
      <c r="K2184" s="5"/>
      <c r="L2184" s="5" t="s">
        <v>803</v>
      </c>
      <c r="M2184" s="5"/>
      <c r="N2184" s="5"/>
      <c r="O2184" s="5"/>
      <c r="P2184" s="5"/>
      <c r="Q2184" s="5" t="s">
        <v>803</v>
      </c>
      <c r="R2184" s="5" t="s">
        <v>803</v>
      </c>
      <c r="S2184" s="5" t="s">
        <v>803</v>
      </c>
      <c r="T2184" s="1157"/>
    </row>
    <row r="2185" spans="1:20">
      <c r="A2185" s="1215" t="s">
        <v>3734</v>
      </c>
      <c r="B2185" s="1215" t="s">
        <v>71</v>
      </c>
      <c r="C2185" s="1155" t="s">
        <v>9740</v>
      </c>
      <c r="D2185" s="5">
        <v>15</v>
      </c>
      <c r="E2185" s="5" t="s">
        <v>803</v>
      </c>
      <c r="F2185" s="5" t="s">
        <v>803</v>
      </c>
      <c r="G2185" s="5" t="s">
        <v>803</v>
      </c>
      <c r="H2185" s="5" t="s">
        <v>803</v>
      </c>
      <c r="I2185" s="5"/>
      <c r="J2185" s="5"/>
      <c r="K2185" s="5"/>
      <c r="L2185" s="5"/>
      <c r="M2185" s="5"/>
      <c r="N2185" s="5"/>
      <c r="O2185" s="5"/>
      <c r="P2185" s="5"/>
      <c r="Q2185" s="5"/>
      <c r="R2185" s="5"/>
      <c r="S2185" s="5"/>
      <c r="T2185" s="1155">
        <v>0</v>
      </c>
    </row>
    <row r="2186" spans="1:20">
      <c r="A2186" s="1216"/>
      <c r="B2186" s="1216"/>
      <c r="C2186" s="1156"/>
      <c r="D2186" s="5">
        <v>30</v>
      </c>
      <c r="E2186" s="5"/>
      <c r="F2186" s="5" t="s">
        <v>803</v>
      </c>
      <c r="G2186" s="5" t="s">
        <v>803</v>
      </c>
      <c r="H2186" s="5" t="s">
        <v>803</v>
      </c>
      <c r="I2186" s="5"/>
      <c r="J2186" s="5"/>
      <c r="K2186" s="5"/>
      <c r="L2186" s="5"/>
      <c r="M2186" s="5"/>
      <c r="N2186" s="5"/>
      <c r="O2186" s="5"/>
      <c r="P2186" s="5"/>
      <c r="Q2186" s="5"/>
      <c r="R2186" s="5"/>
      <c r="S2186" s="5"/>
      <c r="T2186" s="1156"/>
    </row>
    <row r="2187" spans="1:20">
      <c r="A2187" s="1216"/>
      <c r="B2187" s="1216"/>
      <c r="C2187" s="1157"/>
      <c r="D2187" s="5">
        <v>60</v>
      </c>
      <c r="E2187" s="5"/>
      <c r="F2187" s="5"/>
      <c r="G2187" s="5"/>
      <c r="H2187" s="5"/>
      <c r="I2187" s="5"/>
      <c r="J2187" s="5"/>
      <c r="K2187" s="5"/>
      <c r="L2187" s="5"/>
      <c r="M2187" s="5"/>
      <c r="N2187" s="5"/>
      <c r="O2187" s="5"/>
      <c r="P2187" s="5"/>
      <c r="Q2187" s="5"/>
      <c r="R2187" s="5"/>
      <c r="S2187" s="5"/>
      <c r="T2187" s="1156"/>
    </row>
    <row r="2188" spans="1:20">
      <c r="A2188" s="1216"/>
      <c r="B2188" s="1216"/>
      <c r="C2188" s="4" t="s">
        <v>9807</v>
      </c>
      <c r="D2188" s="878" t="s">
        <v>11547</v>
      </c>
      <c r="E2188" s="879"/>
      <c r="F2188" s="879"/>
      <c r="G2188" s="879"/>
      <c r="H2188" s="879"/>
      <c r="I2188" s="879"/>
      <c r="J2188" s="879"/>
      <c r="K2188" s="879"/>
      <c r="L2188" s="879"/>
      <c r="M2188" s="879"/>
      <c r="N2188" s="879"/>
      <c r="O2188" s="879"/>
      <c r="P2188" s="879"/>
      <c r="Q2188" s="879"/>
      <c r="R2188" s="879"/>
      <c r="S2188" s="1201"/>
      <c r="T2188" s="1156"/>
    </row>
    <row r="2189" spans="1:20">
      <c r="A2189" s="1216"/>
      <c r="B2189" s="1216"/>
      <c r="C2189" s="1155" t="s">
        <v>9748</v>
      </c>
      <c r="D2189" s="5">
        <v>15</v>
      </c>
      <c r="E2189" s="5"/>
      <c r="F2189" s="5" t="s">
        <v>803</v>
      </c>
      <c r="G2189" s="5" t="s">
        <v>803</v>
      </c>
      <c r="H2189" s="5" t="s">
        <v>803</v>
      </c>
      <c r="I2189" s="5" t="s">
        <v>803</v>
      </c>
      <c r="J2189" s="5" t="s">
        <v>803</v>
      </c>
      <c r="K2189" s="5" t="s">
        <v>803</v>
      </c>
      <c r="L2189" s="5" t="s">
        <v>803</v>
      </c>
      <c r="M2189" s="5"/>
      <c r="N2189" s="5"/>
      <c r="O2189" s="5"/>
      <c r="P2189" s="5"/>
      <c r="Q2189" s="5"/>
      <c r="R2189" s="5"/>
      <c r="S2189" s="5"/>
      <c r="T2189" s="1156"/>
    </row>
    <row r="2190" spans="1:20">
      <c r="A2190" s="1216"/>
      <c r="B2190" s="1216"/>
      <c r="C2190" s="1156"/>
      <c r="D2190" s="5">
        <v>30</v>
      </c>
      <c r="E2190" s="5"/>
      <c r="F2190" s="5" t="s">
        <v>803</v>
      </c>
      <c r="G2190" s="5" t="s">
        <v>803</v>
      </c>
      <c r="H2190" s="5" t="s">
        <v>803</v>
      </c>
      <c r="I2190" s="5" t="s">
        <v>803</v>
      </c>
      <c r="J2190" s="5" t="s">
        <v>803</v>
      </c>
      <c r="K2190" s="5" t="s">
        <v>803</v>
      </c>
      <c r="L2190" s="5" t="s">
        <v>803</v>
      </c>
      <c r="M2190" s="5" t="s">
        <v>803</v>
      </c>
      <c r="N2190" s="5" t="s">
        <v>803</v>
      </c>
      <c r="O2190" s="5" t="s">
        <v>803</v>
      </c>
      <c r="P2190" s="5" t="s">
        <v>803</v>
      </c>
      <c r="Q2190" s="5" t="s">
        <v>803</v>
      </c>
      <c r="R2190" s="5"/>
      <c r="S2190" s="5"/>
      <c r="T2190" s="1156"/>
    </row>
    <row r="2191" spans="1:20">
      <c r="A2191" s="1216"/>
      <c r="B2191" s="1216"/>
      <c r="C2191" s="1157"/>
      <c r="D2191" s="5">
        <v>60</v>
      </c>
      <c r="E2191" s="5"/>
      <c r="F2191" s="5" t="s">
        <v>803</v>
      </c>
      <c r="G2191" s="5" t="s">
        <v>803</v>
      </c>
      <c r="H2191" s="5" t="s">
        <v>803</v>
      </c>
      <c r="I2191" s="5" t="s">
        <v>803</v>
      </c>
      <c r="J2191" s="5" t="s">
        <v>803</v>
      </c>
      <c r="K2191" s="5" t="s">
        <v>803</v>
      </c>
      <c r="L2191" s="5" t="s">
        <v>803</v>
      </c>
      <c r="M2191" s="5" t="s">
        <v>803</v>
      </c>
      <c r="N2191" s="5" t="s">
        <v>803</v>
      </c>
      <c r="O2191" s="5" t="s">
        <v>803</v>
      </c>
      <c r="P2191" s="5" t="s">
        <v>803</v>
      </c>
      <c r="Q2191" s="5" t="s">
        <v>803</v>
      </c>
      <c r="R2191" s="5"/>
      <c r="S2191" s="5"/>
      <c r="T2191" s="1156"/>
    </row>
    <row r="2192" spans="1:20">
      <c r="A2192" s="1217"/>
      <c r="B2192" s="1217"/>
      <c r="C2192" s="6" t="s">
        <v>9978</v>
      </c>
      <c r="D2192" s="878" t="s">
        <v>9980</v>
      </c>
      <c r="E2192" s="879"/>
      <c r="F2192" s="879"/>
      <c r="G2192" s="879"/>
      <c r="H2192" s="879"/>
      <c r="I2192" s="879"/>
      <c r="J2192" s="879"/>
      <c r="K2192" s="879"/>
      <c r="L2192" s="879"/>
      <c r="M2192" s="879"/>
      <c r="N2192" s="879"/>
      <c r="O2192" s="879"/>
      <c r="P2192" s="879"/>
      <c r="Q2192" s="879"/>
      <c r="R2192" s="879"/>
      <c r="S2192" s="1201"/>
      <c r="T2192" s="1157"/>
    </row>
    <row r="2193" spans="1:20">
      <c r="A2193" s="1215" t="s">
        <v>3736</v>
      </c>
      <c r="B2193" s="1215" t="s">
        <v>71</v>
      </c>
      <c r="C2193" s="1155" t="s">
        <v>9962</v>
      </c>
      <c r="D2193" s="5">
        <v>15</v>
      </c>
      <c r="E2193" s="5" t="s">
        <v>803</v>
      </c>
      <c r="F2193" s="5" t="s">
        <v>803</v>
      </c>
      <c r="G2193" s="5"/>
      <c r="H2193" s="5"/>
      <c r="I2193" s="5"/>
      <c r="J2193" s="5"/>
      <c r="K2193" s="5"/>
      <c r="L2193" s="5"/>
      <c r="M2193" s="5"/>
      <c r="N2193" s="5"/>
      <c r="O2193" s="5"/>
      <c r="P2193" s="5"/>
      <c r="Q2193" s="5"/>
      <c r="R2193" s="5"/>
      <c r="S2193" s="5"/>
      <c r="T2193" s="1155">
        <v>0</v>
      </c>
    </row>
    <row r="2194" spans="1:20">
      <c r="A2194" s="1216"/>
      <c r="B2194" s="1216"/>
      <c r="C2194" s="1156"/>
      <c r="D2194" s="5">
        <v>30</v>
      </c>
      <c r="E2194" s="5"/>
      <c r="F2194" s="5" t="s">
        <v>803</v>
      </c>
      <c r="G2194" s="5"/>
      <c r="H2194" s="5"/>
      <c r="I2194" s="5"/>
      <c r="J2194" s="5"/>
      <c r="K2194" s="5"/>
      <c r="L2194" s="5"/>
      <c r="M2194" s="5"/>
      <c r="N2194" s="5"/>
      <c r="O2194" s="5"/>
      <c r="P2194" s="5"/>
      <c r="Q2194" s="5"/>
      <c r="R2194" s="5"/>
      <c r="S2194" s="5"/>
      <c r="T2194" s="1156"/>
    </row>
    <row r="2195" spans="1:20">
      <c r="A2195" s="1216"/>
      <c r="B2195" s="1216"/>
      <c r="C2195" s="1157"/>
      <c r="D2195" s="5">
        <v>60</v>
      </c>
      <c r="E2195" s="5"/>
      <c r="F2195" s="5"/>
      <c r="G2195" s="5"/>
      <c r="H2195" s="5"/>
      <c r="I2195" s="5"/>
      <c r="J2195" s="5"/>
      <c r="K2195" s="5"/>
      <c r="L2195" s="5"/>
      <c r="M2195" s="5"/>
      <c r="N2195" s="5"/>
      <c r="O2195" s="5"/>
      <c r="P2195" s="5"/>
      <c r="Q2195" s="5"/>
      <c r="R2195" s="5"/>
      <c r="S2195" s="5"/>
      <c r="T2195" s="1156"/>
    </row>
    <row r="2196" spans="1:20">
      <c r="A2196" s="1216"/>
      <c r="B2196" s="1216"/>
      <c r="C2196" s="4" t="s">
        <v>9807</v>
      </c>
      <c r="D2196" s="878" t="s">
        <v>11547</v>
      </c>
      <c r="E2196" s="879"/>
      <c r="F2196" s="879"/>
      <c r="G2196" s="879"/>
      <c r="H2196" s="879"/>
      <c r="I2196" s="879"/>
      <c r="J2196" s="879"/>
      <c r="K2196" s="879"/>
      <c r="L2196" s="879"/>
      <c r="M2196" s="879"/>
      <c r="N2196" s="879"/>
      <c r="O2196" s="879"/>
      <c r="P2196" s="879"/>
      <c r="Q2196" s="879"/>
      <c r="R2196" s="879"/>
      <c r="S2196" s="1201"/>
      <c r="T2196" s="1156"/>
    </row>
    <row r="2197" spans="1:20">
      <c r="A2197" s="1216"/>
      <c r="B2197" s="1216"/>
      <c r="C2197" s="1155" t="s">
        <v>9748</v>
      </c>
      <c r="D2197" s="5">
        <v>15</v>
      </c>
      <c r="E2197" s="5"/>
      <c r="F2197" s="5" t="s">
        <v>803</v>
      </c>
      <c r="G2197" s="5" t="s">
        <v>803</v>
      </c>
      <c r="H2197" s="5" t="s">
        <v>803</v>
      </c>
      <c r="I2197" s="5" t="s">
        <v>803</v>
      </c>
      <c r="J2197" s="5" t="s">
        <v>803</v>
      </c>
      <c r="K2197" s="5" t="s">
        <v>803</v>
      </c>
      <c r="L2197" s="5" t="s">
        <v>803</v>
      </c>
      <c r="M2197" s="5"/>
      <c r="N2197" s="5"/>
      <c r="O2197" s="5"/>
      <c r="P2197" s="5"/>
      <c r="Q2197" s="5"/>
      <c r="R2197" s="5"/>
      <c r="S2197" s="5"/>
      <c r="T2197" s="1156"/>
    </row>
    <row r="2198" spans="1:20">
      <c r="A2198" s="1216"/>
      <c r="B2198" s="1216"/>
      <c r="C2198" s="1156"/>
      <c r="D2198" s="5">
        <v>30</v>
      </c>
      <c r="E2198" s="5"/>
      <c r="F2198" s="5" t="s">
        <v>803</v>
      </c>
      <c r="G2198" s="5" t="s">
        <v>803</v>
      </c>
      <c r="H2198" s="5" t="s">
        <v>803</v>
      </c>
      <c r="I2198" s="5" t="s">
        <v>803</v>
      </c>
      <c r="J2198" s="5" t="s">
        <v>803</v>
      </c>
      <c r="K2198" s="5" t="s">
        <v>803</v>
      </c>
      <c r="L2198" s="5" t="s">
        <v>803</v>
      </c>
      <c r="M2198" s="5" t="s">
        <v>803</v>
      </c>
      <c r="N2198" s="5" t="s">
        <v>803</v>
      </c>
      <c r="O2198" s="5" t="s">
        <v>803</v>
      </c>
      <c r="P2198" s="5" t="s">
        <v>803</v>
      </c>
      <c r="Q2198" s="5" t="s">
        <v>803</v>
      </c>
      <c r="R2198" s="5"/>
      <c r="S2198" s="5"/>
      <c r="T2198" s="1156"/>
    </row>
    <row r="2199" spans="1:20">
      <c r="A2199" s="1216"/>
      <c r="B2199" s="1216"/>
      <c r="C2199" s="1157"/>
      <c r="D2199" s="5">
        <v>60</v>
      </c>
      <c r="E2199" s="5"/>
      <c r="F2199" s="5" t="s">
        <v>803</v>
      </c>
      <c r="G2199" s="5" t="s">
        <v>803</v>
      </c>
      <c r="H2199" s="5" t="s">
        <v>803</v>
      </c>
      <c r="I2199" s="5" t="s">
        <v>803</v>
      </c>
      <c r="J2199" s="5" t="s">
        <v>803</v>
      </c>
      <c r="K2199" s="5" t="s">
        <v>803</v>
      </c>
      <c r="L2199" s="5" t="s">
        <v>803</v>
      </c>
      <c r="M2199" s="5" t="s">
        <v>803</v>
      </c>
      <c r="N2199" s="5" t="s">
        <v>803</v>
      </c>
      <c r="O2199" s="5" t="s">
        <v>803</v>
      </c>
      <c r="P2199" s="5" t="s">
        <v>803</v>
      </c>
      <c r="Q2199" s="5" t="s">
        <v>803</v>
      </c>
      <c r="R2199" s="5"/>
      <c r="S2199" s="5"/>
      <c r="T2199" s="1156"/>
    </row>
    <row r="2200" spans="1:20">
      <c r="A2200" s="1216"/>
      <c r="B2200" s="1216"/>
      <c r="C2200" s="1155" t="s">
        <v>9978</v>
      </c>
      <c r="D2200" s="5">
        <v>60</v>
      </c>
      <c r="E2200" s="5"/>
      <c r="F2200" s="5"/>
      <c r="G2200" s="5"/>
      <c r="H2200" s="5"/>
      <c r="I2200" s="5"/>
      <c r="J2200" s="5"/>
      <c r="K2200" s="5"/>
      <c r="L2200" s="5" t="s">
        <v>803</v>
      </c>
      <c r="M2200" s="5"/>
      <c r="N2200" s="5"/>
      <c r="O2200" s="5"/>
      <c r="P2200" s="5"/>
      <c r="Q2200" s="5" t="s">
        <v>803</v>
      </c>
      <c r="R2200" s="5" t="s">
        <v>803</v>
      </c>
      <c r="S2200" s="5"/>
      <c r="T2200" s="1156"/>
    </row>
    <row r="2201" spans="1:20">
      <c r="A2201" s="1217"/>
      <c r="B2201" s="1217"/>
      <c r="C2201" s="1157"/>
      <c r="D2201" s="5">
        <v>120</v>
      </c>
      <c r="E2201" s="5"/>
      <c r="F2201" s="5"/>
      <c r="G2201" s="5"/>
      <c r="H2201" s="5"/>
      <c r="I2201" s="5"/>
      <c r="J2201" s="5"/>
      <c r="K2201" s="5"/>
      <c r="L2201" s="5" t="s">
        <v>803</v>
      </c>
      <c r="M2201" s="5"/>
      <c r="N2201" s="5"/>
      <c r="O2201" s="5"/>
      <c r="P2201" s="5"/>
      <c r="Q2201" s="5" t="s">
        <v>803</v>
      </c>
      <c r="R2201" s="5" t="s">
        <v>803</v>
      </c>
      <c r="S2201" s="5" t="s">
        <v>803</v>
      </c>
      <c r="T2201" s="1157"/>
    </row>
    <row r="2202" spans="1:20">
      <c r="A2202" s="1215" t="s">
        <v>3738</v>
      </c>
      <c r="B2202" s="1215" t="s">
        <v>71</v>
      </c>
      <c r="C2202" s="1155" t="s">
        <v>9962</v>
      </c>
      <c r="D2202" s="5">
        <v>15</v>
      </c>
      <c r="E2202" s="5" t="s">
        <v>803</v>
      </c>
      <c r="F2202" s="5" t="s">
        <v>803</v>
      </c>
      <c r="G2202" s="5"/>
      <c r="H2202" s="5"/>
      <c r="I2202" s="5"/>
      <c r="J2202" s="5"/>
      <c r="K2202" s="5"/>
      <c r="L2202" s="5"/>
      <c r="M2202" s="5"/>
      <c r="N2202" s="5"/>
      <c r="O2202" s="5"/>
      <c r="P2202" s="5"/>
      <c r="Q2202" s="5"/>
      <c r="R2202" s="5"/>
      <c r="S2202" s="5"/>
      <c r="T2202" s="1155">
        <v>0</v>
      </c>
    </row>
    <row r="2203" spans="1:20">
      <c r="A2203" s="1216"/>
      <c r="B2203" s="1216"/>
      <c r="C2203" s="1156"/>
      <c r="D2203" s="5">
        <v>30</v>
      </c>
      <c r="E2203" s="5"/>
      <c r="F2203" s="5" t="s">
        <v>803</v>
      </c>
      <c r="G2203" s="5"/>
      <c r="H2203" s="5"/>
      <c r="I2203" s="5"/>
      <c r="J2203" s="5"/>
      <c r="K2203" s="5"/>
      <c r="L2203" s="5"/>
      <c r="M2203" s="5"/>
      <c r="N2203" s="5"/>
      <c r="O2203" s="5"/>
      <c r="P2203" s="5"/>
      <c r="Q2203" s="5"/>
      <c r="R2203" s="5"/>
      <c r="S2203" s="5"/>
      <c r="T2203" s="1156"/>
    </row>
    <row r="2204" spans="1:20">
      <c r="A2204" s="1216"/>
      <c r="B2204" s="1216"/>
      <c r="C2204" s="1157"/>
      <c r="D2204" s="5">
        <v>60</v>
      </c>
      <c r="E2204" s="5"/>
      <c r="F2204" s="5"/>
      <c r="G2204" s="5"/>
      <c r="H2204" s="5"/>
      <c r="I2204" s="5"/>
      <c r="J2204" s="5"/>
      <c r="K2204" s="5"/>
      <c r="L2204" s="5"/>
      <c r="M2204" s="5"/>
      <c r="N2204" s="5"/>
      <c r="O2204" s="5"/>
      <c r="P2204" s="5"/>
      <c r="Q2204" s="5"/>
      <c r="R2204" s="5"/>
      <c r="S2204" s="5"/>
      <c r="T2204" s="1156"/>
    </row>
    <row r="2205" spans="1:20">
      <c r="A2205" s="1216"/>
      <c r="B2205" s="1216"/>
      <c r="C2205" s="4" t="s">
        <v>9807</v>
      </c>
      <c r="D2205" s="878" t="s">
        <v>11547</v>
      </c>
      <c r="E2205" s="879"/>
      <c r="F2205" s="879"/>
      <c r="G2205" s="879"/>
      <c r="H2205" s="879"/>
      <c r="I2205" s="879"/>
      <c r="J2205" s="879"/>
      <c r="K2205" s="879"/>
      <c r="L2205" s="879"/>
      <c r="M2205" s="879"/>
      <c r="N2205" s="879"/>
      <c r="O2205" s="879"/>
      <c r="P2205" s="879"/>
      <c r="Q2205" s="879"/>
      <c r="R2205" s="879"/>
      <c r="S2205" s="1201"/>
      <c r="T2205" s="1156"/>
    </row>
    <row r="2206" spans="1:20">
      <c r="A2206" s="1216"/>
      <c r="B2206" s="1216"/>
      <c r="C2206" s="1155" t="s">
        <v>9748</v>
      </c>
      <c r="D2206" s="5">
        <v>15</v>
      </c>
      <c r="E2206" s="5"/>
      <c r="F2206" s="5" t="s">
        <v>803</v>
      </c>
      <c r="G2206" s="5" t="s">
        <v>803</v>
      </c>
      <c r="H2206" s="5" t="s">
        <v>803</v>
      </c>
      <c r="I2206" s="5" t="s">
        <v>803</v>
      </c>
      <c r="J2206" s="5" t="s">
        <v>803</v>
      </c>
      <c r="K2206" s="5" t="s">
        <v>803</v>
      </c>
      <c r="L2206" s="5" t="s">
        <v>803</v>
      </c>
      <c r="M2206" s="5"/>
      <c r="N2206" s="5"/>
      <c r="O2206" s="5"/>
      <c r="P2206" s="5"/>
      <c r="Q2206" s="5"/>
      <c r="R2206" s="5"/>
      <c r="S2206" s="5"/>
      <c r="T2206" s="1156"/>
    </row>
    <row r="2207" spans="1:20">
      <c r="A2207" s="1216"/>
      <c r="B2207" s="1216"/>
      <c r="C2207" s="1156"/>
      <c r="D2207" s="5">
        <v>30</v>
      </c>
      <c r="E2207" s="5"/>
      <c r="F2207" s="5" t="s">
        <v>803</v>
      </c>
      <c r="G2207" s="5" t="s">
        <v>803</v>
      </c>
      <c r="H2207" s="5" t="s">
        <v>803</v>
      </c>
      <c r="I2207" s="5" t="s">
        <v>803</v>
      </c>
      <c r="J2207" s="5" t="s">
        <v>803</v>
      </c>
      <c r="K2207" s="5" t="s">
        <v>803</v>
      </c>
      <c r="L2207" s="5" t="s">
        <v>803</v>
      </c>
      <c r="M2207" s="5" t="s">
        <v>803</v>
      </c>
      <c r="N2207" s="5" t="s">
        <v>803</v>
      </c>
      <c r="O2207" s="5" t="s">
        <v>803</v>
      </c>
      <c r="P2207" s="5" t="s">
        <v>803</v>
      </c>
      <c r="Q2207" s="5" t="s">
        <v>803</v>
      </c>
      <c r="R2207" s="5"/>
      <c r="S2207" s="5"/>
      <c r="T2207" s="1156"/>
    </row>
    <row r="2208" spans="1:20">
      <c r="A2208" s="1216"/>
      <c r="B2208" s="1216"/>
      <c r="C2208" s="1157"/>
      <c r="D2208" s="5">
        <v>60</v>
      </c>
      <c r="E2208" s="5"/>
      <c r="F2208" s="5" t="s">
        <v>803</v>
      </c>
      <c r="G2208" s="5" t="s">
        <v>803</v>
      </c>
      <c r="H2208" s="5" t="s">
        <v>803</v>
      </c>
      <c r="I2208" s="5" t="s">
        <v>803</v>
      </c>
      <c r="J2208" s="5" t="s">
        <v>803</v>
      </c>
      <c r="K2208" s="5" t="s">
        <v>803</v>
      </c>
      <c r="L2208" s="5" t="s">
        <v>803</v>
      </c>
      <c r="M2208" s="5" t="s">
        <v>803</v>
      </c>
      <c r="N2208" s="5" t="s">
        <v>803</v>
      </c>
      <c r="O2208" s="5" t="s">
        <v>803</v>
      </c>
      <c r="P2208" s="5" t="s">
        <v>803</v>
      </c>
      <c r="Q2208" s="5" t="s">
        <v>803</v>
      </c>
      <c r="R2208" s="5"/>
      <c r="S2208" s="5"/>
      <c r="T2208" s="1156"/>
    </row>
    <row r="2209" spans="1:20">
      <c r="A2209" s="1217"/>
      <c r="B2209" s="1217"/>
      <c r="C2209" s="6" t="s">
        <v>9978</v>
      </c>
      <c r="D2209" s="878" t="s">
        <v>9980</v>
      </c>
      <c r="E2209" s="879"/>
      <c r="F2209" s="879"/>
      <c r="G2209" s="879"/>
      <c r="H2209" s="879"/>
      <c r="I2209" s="879"/>
      <c r="J2209" s="879"/>
      <c r="K2209" s="879"/>
      <c r="L2209" s="879"/>
      <c r="M2209" s="879"/>
      <c r="N2209" s="879"/>
      <c r="O2209" s="879"/>
      <c r="P2209" s="879"/>
      <c r="Q2209" s="879"/>
      <c r="R2209" s="879"/>
      <c r="S2209" s="1201"/>
      <c r="T2209" s="1157"/>
    </row>
    <row r="2210" spans="1:20">
      <c r="A2210" s="1215" t="s">
        <v>3740</v>
      </c>
      <c r="B2210" s="1215" t="s">
        <v>71</v>
      </c>
      <c r="C2210" s="1155" t="s">
        <v>9718</v>
      </c>
      <c r="D2210" s="5">
        <v>15</v>
      </c>
      <c r="E2210" s="5" t="s">
        <v>803</v>
      </c>
      <c r="F2210" s="5" t="s">
        <v>803</v>
      </c>
      <c r="G2210" s="5" t="s">
        <v>803</v>
      </c>
      <c r="H2210" s="5"/>
      <c r="I2210" s="5"/>
      <c r="J2210" s="5"/>
      <c r="K2210" s="5"/>
      <c r="L2210" s="5"/>
      <c r="M2210" s="5"/>
      <c r="N2210" s="5"/>
      <c r="O2210" s="5"/>
      <c r="P2210" s="5"/>
      <c r="Q2210" s="5"/>
      <c r="R2210" s="5"/>
      <c r="S2210" s="5"/>
      <c r="T2210" s="1155">
        <v>0</v>
      </c>
    </row>
    <row r="2211" spans="1:20">
      <c r="A2211" s="1216"/>
      <c r="B2211" s="1216"/>
      <c r="C2211" s="1156"/>
      <c r="D2211" s="5">
        <v>30</v>
      </c>
      <c r="E2211" s="5"/>
      <c r="F2211" s="5" t="s">
        <v>803</v>
      </c>
      <c r="G2211" s="5" t="s">
        <v>803</v>
      </c>
      <c r="H2211" s="5"/>
      <c r="I2211" s="5"/>
      <c r="J2211" s="5"/>
      <c r="K2211" s="5"/>
      <c r="L2211" s="5"/>
      <c r="M2211" s="5"/>
      <c r="N2211" s="5"/>
      <c r="O2211" s="5"/>
      <c r="P2211" s="5"/>
      <c r="Q2211" s="5"/>
      <c r="R2211" s="5"/>
      <c r="S2211" s="5"/>
      <c r="T2211" s="1156"/>
    </row>
    <row r="2212" spans="1:20">
      <c r="A2212" s="1216"/>
      <c r="B2212" s="1216"/>
      <c r="C2212" s="1157"/>
      <c r="D2212" s="5">
        <v>60</v>
      </c>
      <c r="E2212" s="5"/>
      <c r="F2212" s="5"/>
      <c r="G2212" s="5"/>
      <c r="H2212" s="5"/>
      <c r="I2212" s="5"/>
      <c r="J2212" s="5"/>
      <c r="K2212" s="5"/>
      <c r="L2212" s="5"/>
      <c r="M2212" s="5"/>
      <c r="N2212" s="5"/>
      <c r="O2212" s="5"/>
      <c r="P2212" s="5"/>
      <c r="Q2212" s="5"/>
      <c r="R2212" s="5"/>
      <c r="S2212" s="5"/>
      <c r="T2212" s="1156"/>
    </row>
    <row r="2213" spans="1:20">
      <c r="A2213" s="1216"/>
      <c r="B2213" s="1216"/>
      <c r="C2213" s="4" t="s">
        <v>9807</v>
      </c>
      <c r="D2213" s="878" t="s">
        <v>11547</v>
      </c>
      <c r="E2213" s="879"/>
      <c r="F2213" s="879"/>
      <c r="G2213" s="879"/>
      <c r="H2213" s="879"/>
      <c r="I2213" s="879"/>
      <c r="J2213" s="879"/>
      <c r="K2213" s="879"/>
      <c r="L2213" s="879"/>
      <c r="M2213" s="879"/>
      <c r="N2213" s="879"/>
      <c r="O2213" s="879"/>
      <c r="P2213" s="879"/>
      <c r="Q2213" s="879"/>
      <c r="R2213" s="879"/>
      <c r="S2213" s="1201"/>
      <c r="T2213" s="1156"/>
    </row>
    <row r="2214" spans="1:20">
      <c r="A2214" s="1216"/>
      <c r="B2214" s="1216"/>
      <c r="C2214" s="1155" t="s">
        <v>9748</v>
      </c>
      <c r="D2214" s="5">
        <v>15</v>
      </c>
      <c r="E2214" s="5"/>
      <c r="F2214" s="5" t="s">
        <v>803</v>
      </c>
      <c r="G2214" s="5" t="s">
        <v>803</v>
      </c>
      <c r="H2214" s="5" t="s">
        <v>803</v>
      </c>
      <c r="I2214" s="5" t="s">
        <v>803</v>
      </c>
      <c r="J2214" s="5" t="s">
        <v>803</v>
      </c>
      <c r="K2214" s="5" t="s">
        <v>803</v>
      </c>
      <c r="L2214" s="5" t="s">
        <v>803</v>
      </c>
      <c r="M2214" s="5"/>
      <c r="N2214" s="5"/>
      <c r="O2214" s="5"/>
      <c r="P2214" s="5"/>
      <c r="Q2214" s="5"/>
      <c r="R2214" s="5"/>
      <c r="S2214" s="5"/>
      <c r="T2214" s="1156"/>
    </row>
    <row r="2215" spans="1:20">
      <c r="A2215" s="1216"/>
      <c r="B2215" s="1216"/>
      <c r="C2215" s="1156"/>
      <c r="D2215" s="5">
        <v>30</v>
      </c>
      <c r="E2215" s="5"/>
      <c r="F2215" s="5" t="s">
        <v>803</v>
      </c>
      <c r="G2215" s="5" t="s">
        <v>803</v>
      </c>
      <c r="H2215" s="5" t="s">
        <v>803</v>
      </c>
      <c r="I2215" s="5" t="s">
        <v>803</v>
      </c>
      <c r="J2215" s="5" t="s">
        <v>803</v>
      </c>
      <c r="K2215" s="5" t="s">
        <v>803</v>
      </c>
      <c r="L2215" s="5" t="s">
        <v>803</v>
      </c>
      <c r="M2215" s="5" t="s">
        <v>803</v>
      </c>
      <c r="N2215" s="5" t="s">
        <v>803</v>
      </c>
      <c r="O2215" s="5" t="s">
        <v>803</v>
      </c>
      <c r="P2215" s="5" t="s">
        <v>803</v>
      </c>
      <c r="Q2215" s="5" t="s">
        <v>803</v>
      </c>
      <c r="R2215" s="5"/>
      <c r="S2215" s="5"/>
      <c r="T2215" s="1156"/>
    </row>
    <row r="2216" spans="1:20">
      <c r="A2216" s="1216"/>
      <c r="B2216" s="1216"/>
      <c r="C2216" s="1157"/>
      <c r="D2216" s="5">
        <v>60</v>
      </c>
      <c r="E2216" s="5"/>
      <c r="F2216" s="5" t="s">
        <v>803</v>
      </c>
      <c r="G2216" s="5" t="s">
        <v>803</v>
      </c>
      <c r="H2216" s="5" t="s">
        <v>803</v>
      </c>
      <c r="I2216" s="5" t="s">
        <v>803</v>
      </c>
      <c r="J2216" s="5" t="s">
        <v>803</v>
      </c>
      <c r="K2216" s="5" t="s">
        <v>803</v>
      </c>
      <c r="L2216" s="5" t="s">
        <v>803</v>
      </c>
      <c r="M2216" s="5" t="s">
        <v>803</v>
      </c>
      <c r="N2216" s="5" t="s">
        <v>803</v>
      </c>
      <c r="O2216" s="5" t="s">
        <v>803</v>
      </c>
      <c r="P2216" s="5" t="s">
        <v>803</v>
      </c>
      <c r="Q2216" s="5" t="s">
        <v>803</v>
      </c>
      <c r="R2216" s="5"/>
      <c r="S2216" s="5"/>
      <c r="T2216" s="1156"/>
    </row>
    <row r="2217" spans="1:20">
      <c r="A2217" s="1216"/>
      <c r="B2217" s="1216"/>
      <c r="C2217" s="1155" t="s">
        <v>9978</v>
      </c>
      <c r="D2217" s="5">
        <v>60</v>
      </c>
      <c r="E2217" s="5"/>
      <c r="F2217" s="5"/>
      <c r="G2217" s="5"/>
      <c r="H2217" s="5"/>
      <c r="I2217" s="5"/>
      <c r="J2217" s="5"/>
      <c r="K2217" s="5"/>
      <c r="L2217" s="5" t="s">
        <v>803</v>
      </c>
      <c r="M2217" s="5"/>
      <c r="N2217" s="5"/>
      <c r="O2217" s="5"/>
      <c r="P2217" s="5"/>
      <c r="Q2217" s="5" t="s">
        <v>803</v>
      </c>
      <c r="R2217" s="5" t="s">
        <v>803</v>
      </c>
      <c r="S2217" s="5"/>
      <c r="T2217" s="1156"/>
    </row>
    <row r="2218" spans="1:20">
      <c r="A2218" s="1217"/>
      <c r="B2218" s="1217"/>
      <c r="C2218" s="1157"/>
      <c r="D2218" s="5">
        <v>120</v>
      </c>
      <c r="E2218" s="5"/>
      <c r="F2218" s="5"/>
      <c r="G2218" s="5"/>
      <c r="H2218" s="5"/>
      <c r="I2218" s="5"/>
      <c r="J2218" s="5"/>
      <c r="K2218" s="5"/>
      <c r="L2218" s="5" t="s">
        <v>803</v>
      </c>
      <c r="M2218" s="5"/>
      <c r="N2218" s="5"/>
      <c r="O2218" s="5"/>
      <c r="P2218" s="5"/>
      <c r="Q2218" s="5" t="s">
        <v>803</v>
      </c>
      <c r="R2218" s="5" t="s">
        <v>803</v>
      </c>
      <c r="S2218" s="5" t="s">
        <v>803</v>
      </c>
      <c r="T2218" s="1157"/>
    </row>
    <row r="2219" spans="1:20">
      <c r="A2219" s="1215" t="s">
        <v>3742</v>
      </c>
      <c r="B2219" s="1215" t="s">
        <v>71</v>
      </c>
      <c r="C2219" s="1155" t="s">
        <v>9718</v>
      </c>
      <c r="D2219" s="5">
        <v>15</v>
      </c>
      <c r="E2219" s="5" t="s">
        <v>803</v>
      </c>
      <c r="F2219" s="5" t="s">
        <v>803</v>
      </c>
      <c r="G2219" s="5" t="s">
        <v>803</v>
      </c>
      <c r="H2219" s="5"/>
      <c r="I2219" s="5"/>
      <c r="J2219" s="5"/>
      <c r="K2219" s="5"/>
      <c r="L2219" s="5"/>
      <c r="M2219" s="5"/>
      <c r="N2219" s="5"/>
      <c r="O2219" s="5"/>
      <c r="P2219" s="5"/>
      <c r="Q2219" s="5"/>
      <c r="R2219" s="5"/>
      <c r="S2219" s="5"/>
      <c r="T2219" s="1155">
        <v>0</v>
      </c>
    </row>
    <row r="2220" spans="1:20">
      <c r="A2220" s="1216"/>
      <c r="B2220" s="1216"/>
      <c r="C2220" s="1156"/>
      <c r="D2220" s="5">
        <v>30</v>
      </c>
      <c r="E2220" s="5"/>
      <c r="F2220" s="5" t="s">
        <v>803</v>
      </c>
      <c r="G2220" s="5" t="s">
        <v>803</v>
      </c>
      <c r="H2220" s="5"/>
      <c r="I2220" s="5"/>
      <c r="J2220" s="5"/>
      <c r="K2220" s="5"/>
      <c r="L2220" s="5"/>
      <c r="M2220" s="5"/>
      <c r="N2220" s="5"/>
      <c r="O2220" s="5"/>
      <c r="P2220" s="5"/>
      <c r="Q2220" s="5"/>
      <c r="R2220" s="5"/>
      <c r="S2220" s="5"/>
      <c r="T2220" s="1156"/>
    </row>
    <row r="2221" spans="1:20">
      <c r="A2221" s="1216"/>
      <c r="B2221" s="1216"/>
      <c r="C2221" s="1157"/>
      <c r="D2221" s="5">
        <v>60</v>
      </c>
      <c r="E2221" s="5"/>
      <c r="F2221" s="5"/>
      <c r="G2221" s="5"/>
      <c r="H2221" s="5"/>
      <c r="I2221" s="5"/>
      <c r="J2221" s="5"/>
      <c r="K2221" s="5"/>
      <c r="L2221" s="5"/>
      <c r="M2221" s="5"/>
      <c r="N2221" s="5"/>
      <c r="O2221" s="5"/>
      <c r="P2221" s="5"/>
      <c r="Q2221" s="5"/>
      <c r="R2221" s="5"/>
      <c r="S2221" s="5"/>
      <c r="T2221" s="1156"/>
    </row>
    <row r="2222" spans="1:20">
      <c r="A2222" s="1216"/>
      <c r="B2222" s="1216"/>
      <c r="C2222" s="4" t="s">
        <v>9807</v>
      </c>
      <c r="D2222" s="878" t="s">
        <v>11547</v>
      </c>
      <c r="E2222" s="879"/>
      <c r="F2222" s="879"/>
      <c r="G2222" s="879"/>
      <c r="H2222" s="879"/>
      <c r="I2222" s="879"/>
      <c r="J2222" s="879"/>
      <c r="K2222" s="879"/>
      <c r="L2222" s="879"/>
      <c r="M2222" s="879"/>
      <c r="N2222" s="879"/>
      <c r="O2222" s="879"/>
      <c r="P2222" s="879"/>
      <c r="Q2222" s="879"/>
      <c r="R2222" s="879"/>
      <c r="S2222" s="1201"/>
      <c r="T2222" s="1156"/>
    </row>
    <row r="2223" spans="1:20">
      <c r="A2223" s="1216"/>
      <c r="B2223" s="1216"/>
      <c r="C2223" s="1155" t="s">
        <v>9748</v>
      </c>
      <c r="D2223" s="5">
        <v>15</v>
      </c>
      <c r="E2223" s="5"/>
      <c r="F2223" s="5" t="s">
        <v>803</v>
      </c>
      <c r="G2223" s="5" t="s">
        <v>803</v>
      </c>
      <c r="H2223" s="5" t="s">
        <v>803</v>
      </c>
      <c r="I2223" s="5" t="s">
        <v>803</v>
      </c>
      <c r="J2223" s="5" t="s">
        <v>803</v>
      </c>
      <c r="K2223" s="5" t="s">
        <v>803</v>
      </c>
      <c r="L2223" s="5" t="s">
        <v>803</v>
      </c>
      <c r="M2223" s="5"/>
      <c r="N2223" s="5"/>
      <c r="O2223" s="5"/>
      <c r="P2223" s="5"/>
      <c r="Q2223" s="5"/>
      <c r="R2223" s="5"/>
      <c r="S2223" s="5"/>
      <c r="T2223" s="1156"/>
    </row>
    <row r="2224" spans="1:20">
      <c r="A2224" s="1216"/>
      <c r="B2224" s="1216"/>
      <c r="C2224" s="1156"/>
      <c r="D2224" s="5">
        <v>30</v>
      </c>
      <c r="E2224" s="5"/>
      <c r="F2224" s="5" t="s">
        <v>803</v>
      </c>
      <c r="G2224" s="5" t="s">
        <v>803</v>
      </c>
      <c r="H2224" s="5" t="s">
        <v>803</v>
      </c>
      <c r="I2224" s="5" t="s">
        <v>803</v>
      </c>
      <c r="J2224" s="5" t="s">
        <v>803</v>
      </c>
      <c r="K2224" s="5" t="s">
        <v>803</v>
      </c>
      <c r="L2224" s="5" t="s">
        <v>803</v>
      </c>
      <c r="M2224" s="5" t="s">
        <v>803</v>
      </c>
      <c r="N2224" s="5" t="s">
        <v>803</v>
      </c>
      <c r="O2224" s="5" t="s">
        <v>803</v>
      </c>
      <c r="P2224" s="5" t="s">
        <v>803</v>
      </c>
      <c r="Q2224" s="5" t="s">
        <v>803</v>
      </c>
      <c r="R2224" s="5"/>
      <c r="S2224" s="5"/>
      <c r="T2224" s="1156"/>
    </row>
    <row r="2225" spans="1:20">
      <c r="A2225" s="1216"/>
      <c r="B2225" s="1216"/>
      <c r="C2225" s="1157"/>
      <c r="D2225" s="5">
        <v>60</v>
      </c>
      <c r="E2225" s="5"/>
      <c r="F2225" s="5" t="s">
        <v>803</v>
      </c>
      <c r="G2225" s="5" t="s">
        <v>803</v>
      </c>
      <c r="H2225" s="5" t="s">
        <v>803</v>
      </c>
      <c r="I2225" s="5" t="s">
        <v>803</v>
      </c>
      <c r="J2225" s="5" t="s">
        <v>803</v>
      </c>
      <c r="K2225" s="5" t="s">
        <v>803</v>
      </c>
      <c r="L2225" s="5" t="s">
        <v>803</v>
      </c>
      <c r="M2225" s="5" t="s">
        <v>803</v>
      </c>
      <c r="N2225" s="5" t="s">
        <v>803</v>
      </c>
      <c r="O2225" s="5" t="s">
        <v>803</v>
      </c>
      <c r="P2225" s="5" t="s">
        <v>803</v>
      </c>
      <c r="Q2225" s="5" t="s">
        <v>803</v>
      </c>
      <c r="R2225" s="5"/>
      <c r="S2225" s="5"/>
      <c r="T2225" s="1156"/>
    </row>
    <row r="2226" spans="1:20">
      <c r="A2226" s="1217"/>
      <c r="B2226" s="1217"/>
      <c r="C2226" s="6" t="s">
        <v>9978</v>
      </c>
      <c r="D2226" s="878" t="s">
        <v>9980</v>
      </c>
      <c r="E2226" s="879"/>
      <c r="F2226" s="879"/>
      <c r="G2226" s="879"/>
      <c r="H2226" s="879"/>
      <c r="I2226" s="879"/>
      <c r="J2226" s="879"/>
      <c r="K2226" s="879"/>
      <c r="L2226" s="879"/>
      <c r="M2226" s="879"/>
      <c r="N2226" s="879"/>
      <c r="O2226" s="879"/>
      <c r="P2226" s="879"/>
      <c r="Q2226" s="879"/>
      <c r="R2226" s="879"/>
      <c r="S2226" s="1201"/>
      <c r="T2226" s="1157"/>
    </row>
    <row r="2227" spans="1:20">
      <c r="A2227" s="1215" t="s">
        <v>3744</v>
      </c>
      <c r="B2227" s="1215" t="s">
        <v>71</v>
      </c>
      <c r="C2227" s="1155" t="s">
        <v>9720</v>
      </c>
      <c r="D2227" s="5">
        <v>15</v>
      </c>
      <c r="E2227" s="5" t="s">
        <v>803</v>
      </c>
      <c r="F2227" s="5" t="s">
        <v>803</v>
      </c>
      <c r="G2227" s="5"/>
      <c r="H2227" s="5"/>
      <c r="I2227" s="5"/>
      <c r="J2227" s="5"/>
      <c r="K2227" s="5"/>
      <c r="L2227" s="5"/>
      <c r="M2227" s="5"/>
      <c r="N2227" s="5"/>
      <c r="O2227" s="5"/>
      <c r="P2227" s="5"/>
      <c r="Q2227" s="5"/>
      <c r="R2227" s="5"/>
      <c r="S2227" s="5"/>
      <c r="T2227" s="1155">
        <v>0</v>
      </c>
    </row>
    <row r="2228" spans="1:20">
      <c r="A2228" s="1216"/>
      <c r="B2228" s="1216"/>
      <c r="C2228" s="1156"/>
      <c r="D2228" s="5">
        <v>30</v>
      </c>
      <c r="E2228" s="5"/>
      <c r="F2228" s="5" t="s">
        <v>803</v>
      </c>
      <c r="G2228" s="5"/>
      <c r="H2228" s="5"/>
      <c r="I2228" s="5"/>
      <c r="J2228" s="5"/>
      <c r="K2228" s="5"/>
      <c r="L2228" s="5"/>
      <c r="M2228" s="5"/>
      <c r="N2228" s="5"/>
      <c r="O2228" s="5"/>
      <c r="P2228" s="5"/>
      <c r="Q2228" s="5"/>
      <c r="R2228" s="5"/>
      <c r="S2228" s="5"/>
      <c r="T2228" s="1156"/>
    </row>
    <row r="2229" spans="1:20">
      <c r="A2229" s="1216"/>
      <c r="B2229" s="1216"/>
      <c r="C2229" s="1157"/>
      <c r="D2229" s="5">
        <v>60</v>
      </c>
      <c r="E2229" s="5"/>
      <c r="F2229" s="5"/>
      <c r="G2229" s="5"/>
      <c r="H2229" s="5"/>
      <c r="I2229" s="5"/>
      <c r="J2229" s="5"/>
      <c r="K2229" s="5"/>
      <c r="L2229" s="5"/>
      <c r="M2229" s="5"/>
      <c r="N2229" s="5"/>
      <c r="O2229" s="5"/>
      <c r="P2229" s="5"/>
      <c r="Q2229" s="5"/>
      <c r="R2229" s="5"/>
      <c r="S2229" s="5"/>
      <c r="T2229" s="1156"/>
    </row>
    <row r="2230" spans="1:20">
      <c r="A2230" s="1216"/>
      <c r="B2230" s="1216"/>
      <c r="C2230" s="4" t="s">
        <v>9807</v>
      </c>
      <c r="D2230" s="878" t="s">
        <v>11547</v>
      </c>
      <c r="E2230" s="879"/>
      <c r="F2230" s="879"/>
      <c r="G2230" s="879"/>
      <c r="H2230" s="879"/>
      <c r="I2230" s="879"/>
      <c r="J2230" s="879"/>
      <c r="K2230" s="879"/>
      <c r="L2230" s="879"/>
      <c r="M2230" s="879"/>
      <c r="N2230" s="879"/>
      <c r="O2230" s="879"/>
      <c r="P2230" s="879"/>
      <c r="Q2230" s="879"/>
      <c r="R2230" s="879"/>
      <c r="S2230" s="1201"/>
      <c r="T2230" s="1156"/>
    </row>
    <row r="2231" spans="1:20">
      <c r="A2231" s="1216"/>
      <c r="B2231" s="1216"/>
      <c r="C2231" s="1155" t="s">
        <v>9748</v>
      </c>
      <c r="D2231" s="5">
        <v>15</v>
      </c>
      <c r="E2231" s="5"/>
      <c r="F2231" s="5" t="s">
        <v>803</v>
      </c>
      <c r="G2231" s="5" t="s">
        <v>803</v>
      </c>
      <c r="H2231" s="5" t="s">
        <v>803</v>
      </c>
      <c r="I2231" s="5" t="s">
        <v>803</v>
      </c>
      <c r="J2231" s="5" t="s">
        <v>803</v>
      </c>
      <c r="K2231" s="5" t="s">
        <v>803</v>
      </c>
      <c r="L2231" s="5" t="s">
        <v>803</v>
      </c>
      <c r="M2231" s="5"/>
      <c r="N2231" s="5"/>
      <c r="O2231" s="5"/>
      <c r="P2231" s="5"/>
      <c r="Q2231" s="5"/>
      <c r="R2231" s="5"/>
      <c r="S2231" s="5"/>
      <c r="T2231" s="1156"/>
    </row>
    <row r="2232" spans="1:20">
      <c r="A2232" s="1216"/>
      <c r="B2232" s="1216"/>
      <c r="C2232" s="1156"/>
      <c r="D2232" s="5">
        <v>30</v>
      </c>
      <c r="E2232" s="5"/>
      <c r="F2232" s="5" t="s">
        <v>803</v>
      </c>
      <c r="G2232" s="5" t="s">
        <v>803</v>
      </c>
      <c r="H2232" s="5" t="s">
        <v>803</v>
      </c>
      <c r="I2232" s="5" t="s">
        <v>803</v>
      </c>
      <c r="J2232" s="5" t="s">
        <v>803</v>
      </c>
      <c r="K2232" s="5" t="s">
        <v>803</v>
      </c>
      <c r="L2232" s="5" t="s">
        <v>803</v>
      </c>
      <c r="M2232" s="5" t="s">
        <v>803</v>
      </c>
      <c r="N2232" s="5" t="s">
        <v>803</v>
      </c>
      <c r="O2232" s="5" t="s">
        <v>803</v>
      </c>
      <c r="P2232" s="5" t="s">
        <v>803</v>
      </c>
      <c r="Q2232" s="5" t="s">
        <v>803</v>
      </c>
      <c r="R2232" s="5"/>
      <c r="S2232" s="5"/>
      <c r="T2232" s="1156"/>
    </row>
    <row r="2233" spans="1:20">
      <c r="A2233" s="1216"/>
      <c r="B2233" s="1216"/>
      <c r="C2233" s="1157"/>
      <c r="D2233" s="5">
        <v>60</v>
      </c>
      <c r="E2233" s="5"/>
      <c r="F2233" s="5" t="s">
        <v>803</v>
      </c>
      <c r="G2233" s="5" t="s">
        <v>803</v>
      </c>
      <c r="H2233" s="5" t="s">
        <v>803</v>
      </c>
      <c r="I2233" s="5" t="s">
        <v>803</v>
      </c>
      <c r="J2233" s="5" t="s">
        <v>803</v>
      </c>
      <c r="K2233" s="5" t="s">
        <v>803</v>
      </c>
      <c r="L2233" s="5" t="s">
        <v>803</v>
      </c>
      <c r="M2233" s="5" t="s">
        <v>803</v>
      </c>
      <c r="N2233" s="5" t="s">
        <v>803</v>
      </c>
      <c r="O2233" s="5" t="s">
        <v>803</v>
      </c>
      <c r="P2233" s="5" t="s">
        <v>803</v>
      </c>
      <c r="Q2233" s="5" t="s">
        <v>803</v>
      </c>
      <c r="R2233" s="5"/>
      <c r="S2233" s="5"/>
      <c r="T2233" s="1156"/>
    </row>
    <row r="2234" spans="1:20">
      <c r="A2234" s="1216"/>
      <c r="B2234" s="1216"/>
      <c r="C2234" s="1155" t="s">
        <v>9978</v>
      </c>
      <c r="D2234" s="5">
        <v>60</v>
      </c>
      <c r="E2234" s="5"/>
      <c r="F2234" s="5"/>
      <c r="G2234" s="5"/>
      <c r="H2234" s="5"/>
      <c r="I2234" s="5"/>
      <c r="J2234" s="5"/>
      <c r="K2234" s="5"/>
      <c r="L2234" s="5" t="s">
        <v>803</v>
      </c>
      <c r="M2234" s="5"/>
      <c r="N2234" s="5"/>
      <c r="O2234" s="5"/>
      <c r="P2234" s="5"/>
      <c r="Q2234" s="5" t="s">
        <v>803</v>
      </c>
      <c r="R2234" s="5" t="s">
        <v>803</v>
      </c>
      <c r="S2234" s="5"/>
      <c r="T2234" s="1156"/>
    </row>
    <row r="2235" spans="1:20">
      <c r="A2235" s="1217"/>
      <c r="B2235" s="1217"/>
      <c r="C2235" s="1157"/>
      <c r="D2235" s="5">
        <v>120</v>
      </c>
      <c r="E2235" s="5"/>
      <c r="F2235" s="5"/>
      <c r="G2235" s="5"/>
      <c r="H2235" s="5"/>
      <c r="I2235" s="5"/>
      <c r="J2235" s="5"/>
      <c r="K2235" s="5"/>
      <c r="L2235" s="5" t="s">
        <v>803</v>
      </c>
      <c r="M2235" s="5"/>
      <c r="N2235" s="5"/>
      <c r="O2235" s="5"/>
      <c r="P2235" s="5"/>
      <c r="Q2235" s="5" t="s">
        <v>803</v>
      </c>
      <c r="R2235" s="5" t="s">
        <v>803</v>
      </c>
      <c r="S2235" s="5" t="s">
        <v>803</v>
      </c>
      <c r="T2235" s="1157"/>
    </row>
    <row r="2236" spans="1:20">
      <c r="A2236" s="1215" t="s">
        <v>3746</v>
      </c>
      <c r="B2236" s="1215" t="s">
        <v>71</v>
      </c>
      <c r="C2236" s="1155" t="s">
        <v>9720</v>
      </c>
      <c r="D2236" s="5">
        <v>15</v>
      </c>
      <c r="E2236" s="5" t="s">
        <v>803</v>
      </c>
      <c r="F2236" s="5" t="s">
        <v>803</v>
      </c>
      <c r="G2236" s="5"/>
      <c r="H2236" s="5"/>
      <c r="I2236" s="5"/>
      <c r="J2236" s="5"/>
      <c r="K2236" s="5"/>
      <c r="L2236" s="5"/>
      <c r="M2236" s="5"/>
      <c r="N2236" s="5"/>
      <c r="O2236" s="5"/>
      <c r="P2236" s="5"/>
      <c r="Q2236" s="5"/>
      <c r="R2236" s="5"/>
      <c r="S2236" s="5"/>
      <c r="T2236" s="1155">
        <v>0</v>
      </c>
    </row>
    <row r="2237" spans="1:20">
      <c r="A2237" s="1216"/>
      <c r="B2237" s="1216"/>
      <c r="C2237" s="1156"/>
      <c r="D2237" s="5">
        <v>30</v>
      </c>
      <c r="E2237" s="5"/>
      <c r="F2237" s="5" t="s">
        <v>803</v>
      </c>
      <c r="G2237" s="5"/>
      <c r="H2237" s="5"/>
      <c r="I2237" s="5"/>
      <c r="J2237" s="5"/>
      <c r="K2237" s="5"/>
      <c r="L2237" s="5"/>
      <c r="M2237" s="5"/>
      <c r="N2237" s="5"/>
      <c r="O2237" s="5"/>
      <c r="P2237" s="5"/>
      <c r="Q2237" s="5"/>
      <c r="R2237" s="5"/>
      <c r="S2237" s="5"/>
      <c r="T2237" s="1156"/>
    </row>
    <row r="2238" spans="1:20">
      <c r="A2238" s="1216"/>
      <c r="B2238" s="1216"/>
      <c r="C2238" s="1157"/>
      <c r="D2238" s="5">
        <v>60</v>
      </c>
      <c r="E2238" s="5"/>
      <c r="F2238" s="5"/>
      <c r="G2238" s="5"/>
      <c r="H2238" s="5"/>
      <c r="I2238" s="5"/>
      <c r="J2238" s="5"/>
      <c r="K2238" s="5"/>
      <c r="L2238" s="5"/>
      <c r="M2238" s="5"/>
      <c r="N2238" s="5"/>
      <c r="O2238" s="5"/>
      <c r="P2238" s="5"/>
      <c r="Q2238" s="5"/>
      <c r="R2238" s="5"/>
      <c r="S2238" s="5"/>
      <c r="T2238" s="1156"/>
    </row>
    <row r="2239" spans="1:20">
      <c r="A2239" s="1216"/>
      <c r="B2239" s="1216"/>
      <c r="C2239" s="4" t="s">
        <v>9807</v>
      </c>
      <c r="D2239" s="878" t="s">
        <v>11547</v>
      </c>
      <c r="E2239" s="879"/>
      <c r="F2239" s="879"/>
      <c r="G2239" s="879"/>
      <c r="H2239" s="879"/>
      <c r="I2239" s="879"/>
      <c r="J2239" s="879"/>
      <c r="K2239" s="879"/>
      <c r="L2239" s="879"/>
      <c r="M2239" s="879"/>
      <c r="N2239" s="879"/>
      <c r="O2239" s="879"/>
      <c r="P2239" s="879"/>
      <c r="Q2239" s="879"/>
      <c r="R2239" s="879"/>
      <c r="S2239" s="1201"/>
      <c r="T2239" s="1156"/>
    </row>
    <row r="2240" spans="1:20">
      <c r="A2240" s="1216"/>
      <c r="B2240" s="1216"/>
      <c r="C2240" s="1155" t="s">
        <v>9748</v>
      </c>
      <c r="D2240" s="5">
        <v>15</v>
      </c>
      <c r="E2240" s="5"/>
      <c r="F2240" s="5" t="s">
        <v>803</v>
      </c>
      <c r="G2240" s="5" t="s">
        <v>803</v>
      </c>
      <c r="H2240" s="5" t="s">
        <v>803</v>
      </c>
      <c r="I2240" s="5" t="s">
        <v>803</v>
      </c>
      <c r="J2240" s="5" t="s">
        <v>803</v>
      </c>
      <c r="K2240" s="5" t="s">
        <v>803</v>
      </c>
      <c r="L2240" s="5" t="s">
        <v>803</v>
      </c>
      <c r="M2240" s="5"/>
      <c r="N2240" s="5"/>
      <c r="O2240" s="5"/>
      <c r="P2240" s="5"/>
      <c r="Q2240" s="5"/>
      <c r="R2240" s="5"/>
      <c r="S2240" s="5"/>
      <c r="T2240" s="1156"/>
    </row>
    <row r="2241" spans="1:20">
      <c r="A2241" s="1216"/>
      <c r="B2241" s="1216"/>
      <c r="C2241" s="1156"/>
      <c r="D2241" s="5">
        <v>30</v>
      </c>
      <c r="E2241" s="5"/>
      <c r="F2241" s="5" t="s">
        <v>803</v>
      </c>
      <c r="G2241" s="5" t="s">
        <v>803</v>
      </c>
      <c r="H2241" s="5" t="s">
        <v>803</v>
      </c>
      <c r="I2241" s="5" t="s">
        <v>803</v>
      </c>
      <c r="J2241" s="5" t="s">
        <v>803</v>
      </c>
      <c r="K2241" s="5" t="s">
        <v>803</v>
      </c>
      <c r="L2241" s="5" t="s">
        <v>803</v>
      </c>
      <c r="M2241" s="5" t="s">
        <v>803</v>
      </c>
      <c r="N2241" s="5" t="s">
        <v>803</v>
      </c>
      <c r="O2241" s="5" t="s">
        <v>803</v>
      </c>
      <c r="P2241" s="5" t="s">
        <v>803</v>
      </c>
      <c r="Q2241" s="5" t="s">
        <v>803</v>
      </c>
      <c r="R2241" s="5"/>
      <c r="S2241" s="5"/>
      <c r="T2241" s="1156"/>
    </row>
    <row r="2242" spans="1:20">
      <c r="A2242" s="1216"/>
      <c r="B2242" s="1216"/>
      <c r="C2242" s="1157"/>
      <c r="D2242" s="5">
        <v>60</v>
      </c>
      <c r="E2242" s="5"/>
      <c r="F2242" s="5" t="s">
        <v>803</v>
      </c>
      <c r="G2242" s="5" t="s">
        <v>803</v>
      </c>
      <c r="H2242" s="5" t="s">
        <v>803</v>
      </c>
      <c r="I2242" s="5" t="s">
        <v>803</v>
      </c>
      <c r="J2242" s="5" t="s">
        <v>803</v>
      </c>
      <c r="K2242" s="5" t="s">
        <v>803</v>
      </c>
      <c r="L2242" s="5" t="s">
        <v>803</v>
      </c>
      <c r="M2242" s="5" t="s">
        <v>803</v>
      </c>
      <c r="N2242" s="5" t="s">
        <v>803</v>
      </c>
      <c r="O2242" s="5" t="s">
        <v>803</v>
      </c>
      <c r="P2242" s="5" t="s">
        <v>803</v>
      </c>
      <c r="Q2242" s="5" t="s">
        <v>803</v>
      </c>
      <c r="R2242" s="5"/>
      <c r="S2242" s="5"/>
      <c r="T2242" s="1156"/>
    </row>
    <row r="2243" spans="1:20">
      <c r="A2243" s="1217"/>
      <c r="B2243" s="1217"/>
      <c r="C2243" s="6" t="s">
        <v>9978</v>
      </c>
      <c r="D2243" s="878" t="s">
        <v>9980</v>
      </c>
      <c r="E2243" s="879"/>
      <c r="F2243" s="879"/>
      <c r="G2243" s="879"/>
      <c r="H2243" s="879"/>
      <c r="I2243" s="879"/>
      <c r="J2243" s="879"/>
      <c r="K2243" s="879"/>
      <c r="L2243" s="879"/>
      <c r="M2243" s="879"/>
      <c r="N2243" s="879"/>
      <c r="O2243" s="879"/>
      <c r="P2243" s="879"/>
      <c r="Q2243" s="879"/>
      <c r="R2243" s="879"/>
      <c r="S2243" s="1201"/>
      <c r="T2243" s="1157"/>
    </row>
    <row r="2244" spans="1:20">
      <c r="A2244" s="1215" t="s">
        <v>3684</v>
      </c>
      <c r="B2244" s="1215" t="s">
        <v>4254</v>
      </c>
      <c r="C2244" s="1155" t="s">
        <v>9722</v>
      </c>
      <c r="D2244" s="5">
        <v>15</v>
      </c>
      <c r="E2244" s="5" t="s">
        <v>803</v>
      </c>
      <c r="F2244" s="5" t="s">
        <v>803</v>
      </c>
      <c r="G2244" s="5" t="s">
        <v>803</v>
      </c>
      <c r="H2244" s="5" t="s">
        <v>803</v>
      </c>
      <c r="I2244" s="5"/>
      <c r="J2244" s="5"/>
      <c r="K2244" s="5"/>
      <c r="L2244" s="5"/>
      <c r="M2244" s="5"/>
      <c r="N2244" s="5"/>
      <c r="O2244" s="5"/>
      <c r="P2244" s="5"/>
      <c r="Q2244" s="5"/>
      <c r="R2244" s="5"/>
      <c r="S2244" s="5"/>
      <c r="T2244" s="1155">
        <v>0</v>
      </c>
    </row>
    <row r="2245" spans="1:20">
      <c r="A2245" s="1216"/>
      <c r="B2245" s="1216"/>
      <c r="C2245" s="1156"/>
      <c r="D2245" s="5">
        <v>30</v>
      </c>
      <c r="E2245" s="5"/>
      <c r="F2245" s="5" t="s">
        <v>803</v>
      </c>
      <c r="G2245" s="5" t="s">
        <v>803</v>
      </c>
      <c r="H2245" s="5" t="s">
        <v>803</v>
      </c>
      <c r="I2245" s="5"/>
      <c r="J2245" s="5"/>
      <c r="K2245" s="5"/>
      <c r="L2245" s="5"/>
      <c r="M2245" s="5"/>
      <c r="N2245" s="5"/>
      <c r="O2245" s="5"/>
      <c r="P2245" s="5"/>
      <c r="Q2245" s="5"/>
      <c r="R2245" s="5"/>
      <c r="S2245" s="5"/>
      <c r="T2245" s="1156"/>
    </row>
    <row r="2246" spans="1:20">
      <c r="A2246" s="1216"/>
      <c r="B2246" s="1216"/>
      <c r="C2246" s="1157"/>
      <c r="D2246" s="5">
        <v>60</v>
      </c>
      <c r="E2246" s="5"/>
      <c r="F2246" s="5" t="s">
        <v>803</v>
      </c>
      <c r="G2246" s="5" t="s">
        <v>803</v>
      </c>
      <c r="H2246" s="5" t="s">
        <v>803</v>
      </c>
      <c r="I2246" s="5"/>
      <c r="J2246" s="5"/>
      <c r="K2246" s="5"/>
      <c r="L2246" s="5"/>
      <c r="M2246" s="5"/>
      <c r="N2246" s="5"/>
      <c r="O2246" s="5"/>
      <c r="P2246" s="5"/>
      <c r="Q2246" s="5"/>
      <c r="R2246" s="5"/>
      <c r="S2246" s="5"/>
      <c r="T2246" s="1156"/>
    </row>
    <row r="2247" spans="1:20">
      <c r="A2247" s="1216"/>
      <c r="B2247" s="1216"/>
      <c r="C2247" s="1155" t="s">
        <v>9718</v>
      </c>
      <c r="D2247" s="5">
        <v>15</v>
      </c>
      <c r="E2247" s="5" t="s">
        <v>803</v>
      </c>
      <c r="F2247" s="5" t="s">
        <v>803</v>
      </c>
      <c r="G2247" s="5" t="s">
        <v>803</v>
      </c>
      <c r="H2247" s="5"/>
      <c r="I2247" s="5"/>
      <c r="J2247" s="5"/>
      <c r="K2247" s="5"/>
      <c r="L2247" s="5"/>
      <c r="M2247" s="5"/>
      <c r="N2247" s="5"/>
      <c r="O2247" s="5"/>
      <c r="P2247" s="5"/>
      <c r="Q2247" s="5"/>
      <c r="R2247" s="5"/>
      <c r="S2247" s="5"/>
      <c r="T2247" s="1156"/>
    </row>
    <row r="2248" spans="1:20">
      <c r="A2248" s="1216"/>
      <c r="B2248" s="1216"/>
      <c r="C2248" s="1156"/>
      <c r="D2248" s="5">
        <v>30</v>
      </c>
      <c r="E2248" s="5"/>
      <c r="F2248" s="5" t="s">
        <v>803</v>
      </c>
      <c r="G2248" s="5" t="s">
        <v>803</v>
      </c>
      <c r="H2248" s="5"/>
      <c r="I2248" s="5"/>
      <c r="J2248" s="5"/>
      <c r="K2248" s="5"/>
      <c r="L2248" s="5"/>
      <c r="M2248" s="5"/>
      <c r="N2248" s="5"/>
      <c r="O2248" s="5"/>
      <c r="P2248" s="5"/>
      <c r="Q2248" s="5"/>
      <c r="R2248" s="5"/>
      <c r="S2248" s="5"/>
      <c r="T2248" s="1156"/>
    </row>
    <row r="2249" spans="1:20">
      <c r="A2249" s="1216"/>
      <c r="B2249" s="1216"/>
      <c r="C2249" s="1157"/>
      <c r="D2249" s="5">
        <v>60</v>
      </c>
      <c r="E2249" s="5"/>
      <c r="F2249" s="5"/>
      <c r="G2249" s="5"/>
      <c r="H2249" s="5"/>
      <c r="I2249" s="5"/>
      <c r="J2249" s="5"/>
      <c r="K2249" s="5"/>
      <c r="L2249" s="5"/>
      <c r="M2249" s="5"/>
      <c r="N2249" s="5"/>
      <c r="O2249" s="5"/>
      <c r="P2249" s="5"/>
      <c r="Q2249" s="5"/>
      <c r="R2249" s="5"/>
      <c r="S2249" s="5"/>
      <c r="T2249" s="1156"/>
    </row>
    <row r="2250" spans="1:20">
      <c r="A2250" s="1216"/>
      <c r="B2250" s="1216"/>
      <c r="C2250" s="4" t="s">
        <v>9748</v>
      </c>
      <c r="D2250" s="878" t="s">
        <v>9750</v>
      </c>
      <c r="E2250" s="879"/>
      <c r="F2250" s="879"/>
      <c r="G2250" s="879"/>
      <c r="H2250" s="879"/>
      <c r="I2250" s="879"/>
      <c r="J2250" s="879"/>
      <c r="K2250" s="879"/>
      <c r="L2250" s="879"/>
      <c r="M2250" s="879"/>
      <c r="N2250" s="879"/>
      <c r="O2250" s="879"/>
      <c r="P2250" s="879"/>
      <c r="Q2250" s="879"/>
      <c r="R2250" s="879"/>
      <c r="S2250" s="1201"/>
      <c r="T2250" s="1156"/>
    </row>
    <row r="2251" spans="1:20">
      <c r="A2251" s="1216"/>
      <c r="B2251" s="1216"/>
      <c r="C2251" s="1155" t="s">
        <v>9978</v>
      </c>
      <c r="D2251" s="5">
        <v>60</v>
      </c>
      <c r="E2251" s="5"/>
      <c r="F2251" s="5"/>
      <c r="G2251" s="5"/>
      <c r="H2251" s="5"/>
      <c r="I2251" s="5"/>
      <c r="J2251" s="5"/>
      <c r="K2251" s="5"/>
      <c r="L2251" s="5" t="s">
        <v>803</v>
      </c>
      <c r="M2251" s="5"/>
      <c r="N2251" s="5"/>
      <c r="O2251" s="5"/>
      <c r="P2251" s="5"/>
      <c r="Q2251" s="5" t="s">
        <v>803</v>
      </c>
      <c r="R2251" s="5" t="s">
        <v>803</v>
      </c>
      <c r="S2251" s="5"/>
      <c r="T2251" s="1156"/>
    </row>
    <row r="2252" spans="1:20">
      <c r="A2252" s="1217"/>
      <c r="B2252" s="1217"/>
      <c r="C2252" s="1157"/>
      <c r="D2252" s="5">
        <v>120</v>
      </c>
      <c r="E2252" s="5"/>
      <c r="F2252" s="5"/>
      <c r="G2252" s="5"/>
      <c r="H2252" s="5"/>
      <c r="I2252" s="5"/>
      <c r="J2252" s="5"/>
      <c r="K2252" s="5"/>
      <c r="L2252" s="5" t="s">
        <v>803</v>
      </c>
      <c r="M2252" s="5"/>
      <c r="N2252" s="5"/>
      <c r="O2252" s="5"/>
      <c r="P2252" s="5"/>
      <c r="Q2252" s="5" t="s">
        <v>803</v>
      </c>
      <c r="R2252" s="5" t="s">
        <v>803</v>
      </c>
      <c r="S2252" s="5" t="s">
        <v>803</v>
      </c>
      <c r="T2252" s="1157"/>
    </row>
    <row r="2253" spans="1:20">
      <c r="A2253" s="1215" t="s">
        <v>3686</v>
      </c>
      <c r="B2253" s="1215" t="s">
        <v>4256</v>
      </c>
      <c r="C2253" s="1155" t="s">
        <v>9722</v>
      </c>
      <c r="D2253" s="5">
        <v>15</v>
      </c>
      <c r="E2253" s="5" t="s">
        <v>803</v>
      </c>
      <c r="F2253" s="5" t="s">
        <v>803</v>
      </c>
      <c r="G2253" s="5" t="s">
        <v>803</v>
      </c>
      <c r="H2253" s="5" t="s">
        <v>803</v>
      </c>
      <c r="I2253" s="5"/>
      <c r="J2253" s="5"/>
      <c r="K2253" s="5"/>
      <c r="L2253" s="5"/>
      <c r="M2253" s="5"/>
      <c r="N2253" s="5"/>
      <c r="O2253" s="5"/>
      <c r="P2253" s="5"/>
      <c r="Q2253" s="5"/>
      <c r="R2253" s="5"/>
      <c r="S2253" s="5"/>
      <c r="T2253" s="1155">
        <v>0</v>
      </c>
    </row>
    <row r="2254" spans="1:20">
      <c r="A2254" s="1216"/>
      <c r="B2254" s="1216"/>
      <c r="C2254" s="1156"/>
      <c r="D2254" s="5">
        <v>30</v>
      </c>
      <c r="E2254" s="5"/>
      <c r="F2254" s="5" t="s">
        <v>803</v>
      </c>
      <c r="G2254" s="5" t="s">
        <v>803</v>
      </c>
      <c r="H2254" s="5" t="s">
        <v>803</v>
      </c>
      <c r="I2254" s="5"/>
      <c r="J2254" s="5"/>
      <c r="K2254" s="5"/>
      <c r="L2254" s="5"/>
      <c r="M2254" s="5"/>
      <c r="N2254" s="5"/>
      <c r="O2254" s="5"/>
      <c r="P2254" s="5"/>
      <c r="Q2254" s="5"/>
      <c r="R2254" s="5"/>
      <c r="S2254" s="5"/>
      <c r="T2254" s="1156"/>
    </row>
    <row r="2255" spans="1:20">
      <c r="A2255" s="1216"/>
      <c r="B2255" s="1216"/>
      <c r="C2255" s="1157"/>
      <c r="D2255" s="5">
        <v>60</v>
      </c>
      <c r="E2255" s="5"/>
      <c r="F2255" s="5" t="s">
        <v>803</v>
      </c>
      <c r="G2255" s="5" t="s">
        <v>803</v>
      </c>
      <c r="H2255" s="5" t="s">
        <v>803</v>
      </c>
      <c r="I2255" s="5"/>
      <c r="J2255" s="5"/>
      <c r="K2255" s="5"/>
      <c r="L2255" s="5"/>
      <c r="M2255" s="5"/>
      <c r="N2255" s="5"/>
      <c r="O2255" s="5"/>
      <c r="P2255" s="5"/>
      <c r="Q2255" s="5"/>
      <c r="R2255" s="5"/>
      <c r="S2255" s="5"/>
      <c r="T2255" s="1156"/>
    </row>
    <row r="2256" spans="1:20">
      <c r="A2256" s="1216"/>
      <c r="B2256" s="1216"/>
      <c r="C2256" s="1155" t="s">
        <v>9718</v>
      </c>
      <c r="D2256" s="5">
        <v>15</v>
      </c>
      <c r="E2256" s="5" t="s">
        <v>803</v>
      </c>
      <c r="F2256" s="5" t="s">
        <v>803</v>
      </c>
      <c r="G2256" s="5" t="s">
        <v>803</v>
      </c>
      <c r="H2256" s="5"/>
      <c r="I2256" s="5"/>
      <c r="J2256" s="5"/>
      <c r="K2256" s="5"/>
      <c r="L2256" s="5"/>
      <c r="M2256" s="5"/>
      <c r="N2256" s="5"/>
      <c r="O2256" s="5"/>
      <c r="P2256" s="5"/>
      <c r="Q2256" s="5"/>
      <c r="R2256" s="5"/>
      <c r="S2256" s="5"/>
      <c r="T2256" s="1156"/>
    </row>
    <row r="2257" spans="1:20">
      <c r="A2257" s="1216"/>
      <c r="B2257" s="1216"/>
      <c r="C2257" s="1156"/>
      <c r="D2257" s="5">
        <v>30</v>
      </c>
      <c r="E2257" s="5"/>
      <c r="F2257" s="5" t="s">
        <v>803</v>
      </c>
      <c r="G2257" s="5" t="s">
        <v>803</v>
      </c>
      <c r="H2257" s="5"/>
      <c r="I2257" s="5"/>
      <c r="J2257" s="5"/>
      <c r="K2257" s="5"/>
      <c r="L2257" s="5"/>
      <c r="M2257" s="5"/>
      <c r="N2257" s="5"/>
      <c r="O2257" s="5"/>
      <c r="P2257" s="5"/>
      <c r="Q2257" s="5"/>
      <c r="R2257" s="5"/>
      <c r="S2257" s="5"/>
      <c r="T2257" s="1156"/>
    </row>
    <row r="2258" spans="1:20">
      <c r="A2258" s="1216"/>
      <c r="B2258" s="1216"/>
      <c r="C2258" s="1157"/>
      <c r="D2258" s="5">
        <v>60</v>
      </c>
      <c r="E2258" s="5"/>
      <c r="F2258" s="5"/>
      <c r="G2258" s="5"/>
      <c r="H2258" s="5"/>
      <c r="I2258" s="5"/>
      <c r="J2258" s="5"/>
      <c r="K2258" s="5"/>
      <c r="L2258" s="5"/>
      <c r="M2258" s="5"/>
      <c r="N2258" s="5"/>
      <c r="O2258" s="5"/>
      <c r="P2258" s="5"/>
      <c r="Q2258" s="5"/>
      <c r="R2258" s="5"/>
      <c r="S2258" s="5"/>
      <c r="T2258" s="1156"/>
    </row>
    <row r="2259" spans="1:20">
      <c r="A2259" s="1216"/>
      <c r="B2259" s="1216"/>
      <c r="C2259" s="4" t="s">
        <v>9748</v>
      </c>
      <c r="D2259" s="878" t="s">
        <v>9750</v>
      </c>
      <c r="E2259" s="879"/>
      <c r="F2259" s="879"/>
      <c r="G2259" s="879"/>
      <c r="H2259" s="879"/>
      <c r="I2259" s="879"/>
      <c r="J2259" s="879"/>
      <c r="K2259" s="879"/>
      <c r="L2259" s="879"/>
      <c r="M2259" s="879"/>
      <c r="N2259" s="879"/>
      <c r="O2259" s="879"/>
      <c r="P2259" s="879"/>
      <c r="Q2259" s="879"/>
      <c r="R2259" s="879"/>
      <c r="S2259" s="1201"/>
      <c r="T2259" s="1156"/>
    </row>
    <row r="2260" spans="1:20">
      <c r="A2260" s="1217"/>
      <c r="B2260" s="1217"/>
      <c r="C2260" s="4" t="s">
        <v>9978</v>
      </c>
      <c r="D2260" s="878" t="s">
        <v>9980</v>
      </c>
      <c r="E2260" s="879"/>
      <c r="F2260" s="879"/>
      <c r="G2260" s="879"/>
      <c r="H2260" s="879"/>
      <c r="I2260" s="879"/>
      <c r="J2260" s="879"/>
      <c r="K2260" s="879"/>
      <c r="L2260" s="879"/>
      <c r="M2260" s="879"/>
      <c r="N2260" s="879"/>
      <c r="O2260" s="879"/>
      <c r="P2260" s="879"/>
      <c r="Q2260" s="879"/>
      <c r="R2260" s="879"/>
      <c r="S2260" s="1201"/>
      <c r="T2260" s="1157"/>
    </row>
    <row r="2261" spans="1:20">
      <c r="A2261" s="1215" t="s">
        <v>3688</v>
      </c>
      <c r="B2261" s="1215" t="s">
        <v>4258</v>
      </c>
      <c r="C2261" s="1155" t="s">
        <v>9718</v>
      </c>
      <c r="D2261" s="5">
        <v>15</v>
      </c>
      <c r="E2261" s="5" t="s">
        <v>803</v>
      </c>
      <c r="F2261" s="5" t="s">
        <v>803</v>
      </c>
      <c r="G2261" s="5" t="s">
        <v>803</v>
      </c>
      <c r="H2261" s="5"/>
      <c r="I2261" s="5"/>
      <c r="J2261" s="5"/>
      <c r="K2261" s="5"/>
      <c r="L2261" s="5"/>
      <c r="M2261" s="5"/>
      <c r="N2261" s="5"/>
      <c r="O2261" s="5"/>
      <c r="P2261" s="5"/>
      <c r="Q2261" s="5"/>
      <c r="R2261" s="5"/>
      <c r="S2261" s="5"/>
      <c r="T2261" s="1155">
        <v>0</v>
      </c>
    </row>
    <row r="2262" spans="1:20">
      <c r="A2262" s="1216"/>
      <c r="B2262" s="1216"/>
      <c r="C2262" s="1156"/>
      <c r="D2262" s="5">
        <v>30</v>
      </c>
      <c r="E2262" s="5"/>
      <c r="F2262" s="5" t="s">
        <v>803</v>
      </c>
      <c r="G2262" s="5" t="s">
        <v>803</v>
      </c>
      <c r="H2262" s="5"/>
      <c r="I2262" s="5"/>
      <c r="J2262" s="5"/>
      <c r="K2262" s="5"/>
      <c r="L2262" s="5"/>
      <c r="M2262" s="5"/>
      <c r="N2262" s="5"/>
      <c r="O2262" s="5"/>
      <c r="P2262" s="5"/>
      <c r="Q2262" s="5"/>
      <c r="R2262" s="5"/>
      <c r="S2262" s="5"/>
      <c r="T2262" s="1156"/>
    </row>
    <row r="2263" spans="1:20">
      <c r="A2263" s="1216"/>
      <c r="B2263" s="1216"/>
      <c r="C2263" s="1157"/>
      <c r="D2263" s="5">
        <v>60</v>
      </c>
      <c r="E2263" s="5"/>
      <c r="F2263" s="5"/>
      <c r="G2263" s="5"/>
      <c r="H2263" s="5"/>
      <c r="I2263" s="5"/>
      <c r="J2263" s="5"/>
      <c r="K2263" s="5"/>
      <c r="L2263" s="5"/>
      <c r="M2263" s="5"/>
      <c r="N2263" s="5"/>
      <c r="O2263" s="5"/>
      <c r="P2263" s="5"/>
      <c r="Q2263" s="5"/>
      <c r="R2263" s="5"/>
      <c r="S2263" s="5"/>
      <c r="T2263" s="1156"/>
    </row>
    <row r="2264" spans="1:20">
      <c r="A2264" s="1216"/>
      <c r="B2264" s="1216"/>
      <c r="C2264" s="1155" t="s">
        <v>9962</v>
      </c>
      <c r="D2264" s="5">
        <v>15</v>
      </c>
      <c r="E2264" s="5" t="s">
        <v>803</v>
      </c>
      <c r="F2264" s="5" t="s">
        <v>803</v>
      </c>
      <c r="G2264" s="5"/>
      <c r="H2264" s="5"/>
      <c r="I2264" s="5"/>
      <c r="J2264" s="5"/>
      <c r="K2264" s="5"/>
      <c r="L2264" s="5"/>
      <c r="M2264" s="5"/>
      <c r="N2264" s="5"/>
      <c r="O2264" s="5"/>
      <c r="P2264" s="5"/>
      <c r="Q2264" s="5"/>
      <c r="R2264" s="5"/>
      <c r="S2264" s="5"/>
      <c r="T2264" s="1156"/>
    </row>
    <row r="2265" spans="1:20">
      <c r="A2265" s="1216"/>
      <c r="B2265" s="1216"/>
      <c r="C2265" s="1156"/>
      <c r="D2265" s="5">
        <v>30</v>
      </c>
      <c r="E2265" s="5"/>
      <c r="F2265" s="5" t="s">
        <v>803</v>
      </c>
      <c r="G2265" s="5"/>
      <c r="H2265" s="5"/>
      <c r="I2265" s="5"/>
      <c r="J2265" s="5"/>
      <c r="K2265" s="5"/>
      <c r="L2265" s="5"/>
      <c r="M2265" s="5"/>
      <c r="N2265" s="5"/>
      <c r="O2265" s="5"/>
      <c r="P2265" s="5"/>
      <c r="Q2265" s="5"/>
      <c r="R2265" s="5"/>
      <c r="S2265" s="5"/>
      <c r="T2265" s="1156"/>
    </row>
    <row r="2266" spans="1:20">
      <c r="A2266" s="1216"/>
      <c r="B2266" s="1216"/>
      <c r="C2266" s="1157"/>
      <c r="D2266" s="5">
        <v>60</v>
      </c>
      <c r="E2266" s="5"/>
      <c r="F2266" s="5"/>
      <c r="G2266" s="5"/>
      <c r="H2266" s="5"/>
      <c r="I2266" s="5"/>
      <c r="J2266" s="5"/>
      <c r="K2266" s="5"/>
      <c r="L2266" s="5"/>
      <c r="M2266" s="5"/>
      <c r="N2266" s="5"/>
      <c r="O2266" s="5"/>
      <c r="P2266" s="5"/>
      <c r="Q2266" s="5"/>
      <c r="R2266" s="5"/>
      <c r="S2266" s="5"/>
      <c r="T2266" s="1156"/>
    </row>
    <row r="2267" spans="1:20">
      <c r="A2267" s="1216"/>
      <c r="B2267" s="1216"/>
      <c r="C2267" s="4" t="s">
        <v>9748</v>
      </c>
      <c r="D2267" s="878" t="s">
        <v>9750</v>
      </c>
      <c r="E2267" s="879"/>
      <c r="F2267" s="879"/>
      <c r="G2267" s="879"/>
      <c r="H2267" s="879"/>
      <c r="I2267" s="879"/>
      <c r="J2267" s="879"/>
      <c r="K2267" s="879"/>
      <c r="L2267" s="879"/>
      <c r="M2267" s="879"/>
      <c r="N2267" s="879"/>
      <c r="O2267" s="879"/>
      <c r="P2267" s="879"/>
      <c r="Q2267" s="879"/>
      <c r="R2267" s="879"/>
      <c r="S2267" s="1201"/>
      <c r="T2267" s="1156"/>
    </row>
    <row r="2268" spans="1:20">
      <c r="A2268" s="1216"/>
      <c r="B2268" s="1216"/>
      <c r="C2268" s="1155" t="s">
        <v>9978</v>
      </c>
      <c r="D2268" s="5">
        <v>60</v>
      </c>
      <c r="E2268" s="5"/>
      <c r="F2268" s="5"/>
      <c r="G2268" s="5"/>
      <c r="H2268" s="5"/>
      <c r="I2268" s="5"/>
      <c r="J2268" s="5"/>
      <c r="K2268" s="5"/>
      <c r="L2268" s="5" t="s">
        <v>803</v>
      </c>
      <c r="M2268" s="5"/>
      <c r="N2268" s="5"/>
      <c r="O2268" s="5"/>
      <c r="P2268" s="5"/>
      <c r="Q2268" s="5" t="s">
        <v>803</v>
      </c>
      <c r="R2268" s="5" t="s">
        <v>803</v>
      </c>
      <c r="S2268" s="5"/>
      <c r="T2268" s="1156"/>
    </row>
    <row r="2269" spans="1:20">
      <c r="A2269" s="1217"/>
      <c r="B2269" s="1217"/>
      <c r="C2269" s="1157"/>
      <c r="D2269" s="5">
        <v>120</v>
      </c>
      <c r="E2269" s="5"/>
      <c r="F2269" s="5"/>
      <c r="G2269" s="5"/>
      <c r="H2269" s="5"/>
      <c r="I2269" s="5"/>
      <c r="J2269" s="5"/>
      <c r="K2269" s="5"/>
      <c r="L2269" s="5" t="s">
        <v>803</v>
      </c>
      <c r="M2269" s="5"/>
      <c r="N2269" s="5"/>
      <c r="O2269" s="5"/>
      <c r="P2269" s="5"/>
      <c r="Q2269" s="5" t="s">
        <v>803</v>
      </c>
      <c r="R2269" s="5" t="s">
        <v>803</v>
      </c>
      <c r="S2269" s="5" t="s">
        <v>803</v>
      </c>
      <c r="T2269" s="1157"/>
    </row>
    <row r="2270" spans="1:20">
      <c r="A2270" s="1215" t="s">
        <v>3690</v>
      </c>
      <c r="B2270" s="1215" t="s">
        <v>4260</v>
      </c>
      <c r="C2270" s="1155" t="s">
        <v>9718</v>
      </c>
      <c r="D2270" s="5">
        <v>15</v>
      </c>
      <c r="E2270" s="5" t="s">
        <v>803</v>
      </c>
      <c r="F2270" s="5" t="s">
        <v>803</v>
      </c>
      <c r="G2270" s="5" t="s">
        <v>803</v>
      </c>
      <c r="H2270" s="5"/>
      <c r="I2270" s="5"/>
      <c r="J2270" s="5"/>
      <c r="K2270" s="5"/>
      <c r="L2270" s="5"/>
      <c r="M2270" s="5"/>
      <c r="N2270" s="5"/>
      <c r="O2270" s="5"/>
      <c r="P2270" s="5"/>
      <c r="Q2270" s="5"/>
      <c r="R2270" s="5"/>
      <c r="S2270" s="5"/>
      <c r="T2270" s="1155">
        <v>0</v>
      </c>
    </row>
    <row r="2271" spans="1:20">
      <c r="A2271" s="1216"/>
      <c r="B2271" s="1216"/>
      <c r="C2271" s="1156"/>
      <c r="D2271" s="5">
        <v>30</v>
      </c>
      <c r="E2271" s="5"/>
      <c r="F2271" s="5" t="s">
        <v>803</v>
      </c>
      <c r="G2271" s="5" t="s">
        <v>803</v>
      </c>
      <c r="H2271" s="5"/>
      <c r="I2271" s="5"/>
      <c r="J2271" s="5"/>
      <c r="K2271" s="5"/>
      <c r="L2271" s="5"/>
      <c r="M2271" s="5"/>
      <c r="N2271" s="5"/>
      <c r="O2271" s="5"/>
      <c r="P2271" s="5"/>
      <c r="Q2271" s="5"/>
      <c r="R2271" s="5"/>
      <c r="S2271" s="5"/>
      <c r="T2271" s="1156"/>
    </row>
    <row r="2272" spans="1:20">
      <c r="A2272" s="1216"/>
      <c r="B2272" s="1216"/>
      <c r="C2272" s="1157"/>
      <c r="D2272" s="5">
        <v>60</v>
      </c>
      <c r="E2272" s="5"/>
      <c r="F2272" s="5"/>
      <c r="G2272" s="5"/>
      <c r="H2272" s="5"/>
      <c r="I2272" s="5"/>
      <c r="J2272" s="5"/>
      <c r="K2272" s="5"/>
      <c r="L2272" s="5"/>
      <c r="M2272" s="5"/>
      <c r="N2272" s="5"/>
      <c r="O2272" s="5"/>
      <c r="P2272" s="5"/>
      <c r="Q2272" s="5"/>
      <c r="R2272" s="5"/>
      <c r="S2272" s="5"/>
      <c r="T2272" s="1156"/>
    </row>
    <row r="2273" spans="1:20">
      <c r="A2273" s="1216"/>
      <c r="B2273" s="1216"/>
      <c r="C2273" s="1155" t="s">
        <v>9962</v>
      </c>
      <c r="D2273" s="5">
        <v>15</v>
      </c>
      <c r="E2273" s="5" t="s">
        <v>803</v>
      </c>
      <c r="F2273" s="5" t="s">
        <v>803</v>
      </c>
      <c r="G2273" s="5"/>
      <c r="H2273" s="5"/>
      <c r="I2273" s="5"/>
      <c r="J2273" s="5"/>
      <c r="K2273" s="5"/>
      <c r="L2273" s="5"/>
      <c r="M2273" s="5"/>
      <c r="N2273" s="5"/>
      <c r="O2273" s="5"/>
      <c r="P2273" s="5"/>
      <c r="Q2273" s="5"/>
      <c r="R2273" s="5"/>
      <c r="S2273" s="5"/>
      <c r="T2273" s="1156"/>
    </row>
    <row r="2274" spans="1:20">
      <c r="A2274" s="1216"/>
      <c r="B2274" s="1216"/>
      <c r="C2274" s="1156"/>
      <c r="D2274" s="5">
        <v>30</v>
      </c>
      <c r="E2274" s="5"/>
      <c r="F2274" s="5" t="s">
        <v>803</v>
      </c>
      <c r="G2274" s="5"/>
      <c r="H2274" s="5"/>
      <c r="I2274" s="5"/>
      <c r="J2274" s="5"/>
      <c r="K2274" s="5"/>
      <c r="L2274" s="5"/>
      <c r="M2274" s="5"/>
      <c r="N2274" s="5"/>
      <c r="O2274" s="5"/>
      <c r="P2274" s="5"/>
      <c r="Q2274" s="5"/>
      <c r="R2274" s="5"/>
      <c r="S2274" s="5"/>
      <c r="T2274" s="1156"/>
    </row>
    <row r="2275" spans="1:20">
      <c r="A2275" s="1216"/>
      <c r="B2275" s="1216"/>
      <c r="C2275" s="1157"/>
      <c r="D2275" s="5">
        <v>60</v>
      </c>
      <c r="E2275" s="5"/>
      <c r="F2275" s="5"/>
      <c r="G2275" s="5"/>
      <c r="H2275" s="5"/>
      <c r="I2275" s="5"/>
      <c r="J2275" s="5"/>
      <c r="K2275" s="5"/>
      <c r="L2275" s="5"/>
      <c r="M2275" s="5"/>
      <c r="N2275" s="5"/>
      <c r="O2275" s="5"/>
      <c r="P2275" s="5"/>
      <c r="Q2275" s="5"/>
      <c r="R2275" s="5"/>
      <c r="S2275" s="5"/>
      <c r="T2275" s="1156"/>
    </row>
    <row r="2276" spans="1:20">
      <c r="A2276" s="1216"/>
      <c r="B2276" s="1216"/>
      <c r="C2276" s="4" t="s">
        <v>9748</v>
      </c>
      <c r="D2276" s="878" t="s">
        <v>9750</v>
      </c>
      <c r="E2276" s="879"/>
      <c r="F2276" s="879"/>
      <c r="G2276" s="879"/>
      <c r="H2276" s="879"/>
      <c r="I2276" s="879"/>
      <c r="J2276" s="879"/>
      <c r="K2276" s="879"/>
      <c r="L2276" s="879"/>
      <c r="M2276" s="879"/>
      <c r="N2276" s="879"/>
      <c r="O2276" s="879"/>
      <c r="P2276" s="879"/>
      <c r="Q2276" s="879"/>
      <c r="R2276" s="879"/>
      <c r="S2276" s="1201"/>
      <c r="T2276" s="1156"/>
    </row>
    <row r="2277" spans="1:20">
      <c r="A2277" s="1217"/>
      <c r="B2277" s="1217"/>
      <c r="C2277" s="4" t="s">
        <v>9978</v>
      </c>
      <c r="D2277" s="878" t="s">
        <v>9980</v>
      </c>
      <c r="E2277" s="879"/>
      <c r="F2277" s="879"/>
      <c r="G2277" s="879"/>
      <c r="H2277" s="879"/>
      <c r="I2277" s="879"/>
      <c r="J2277" s="879"/>
      <c r="K2277" s="879"/>
      <c r="L2277" s="879"/>
      <c r="M2277" s="879"/>
      <c r="N2277" s="879"/>
      <c r="O2277" s="879"/>
      <c r="P2277" s="879"/>
      <c r="Q2277" s="879"/>
      <c r="R2277" s="879"/>
      <c r="S2277" s="1201"/>
      <c r="T2277" s="1157"/>
    </row>
    <row r="2278" spans="1:20">
      <c r="A2278" s="1215" t="s">
        <v>3692</v>
      </c>
      <c r="B2278" s="1215" t="s">
        <v>4262</v>
      </c>
      <c r="C2278" s="1155" t="s">
        <v>9718</v>
      </c>
      <c r="D2278" s="5">
        <v>15</v>
      </c>
      <c r="E2278" s="5" t="s">
        <v>803</v>
      </c>
      <c r="F2278" s="5" t="s">
        <v>803</v>
      </c>
      <c r="G2278" s="5" t="s">
        <v>803</v>
      </c>
      <c r="H2278" s="5"/>
      <c r="I2278" s="5"/>
      <c r="J2278" s="5"/>
      <c r="K2278" s="5"/>
      <c r="L2278" s="5"/>
      <c r="M2278" s="5"/>
      <c r="N2278" s="5"/>
      <c r="O2278" s="5"/>
      <c r="P2278" s="5"/>
      <c r="Q2278" s="5"/>
      <c r="R2278" s="5"/>
      <c r="S2278" s="5"/>
      <c r="T2278" s="1155">
        <v>0</v>
      </c>
    </row>
    <row r="2279" spans="1:20">
      <c r="A2279" s="1216"/>
      <c r="B2279" s="1216"/>
      <c r="C2279" s="1156"/>
      <c r="D2279" s="5">
        <v>30</v>
      </c>
      <c r="E2279" s="5"/>
      <c r="F2279" s="5" t="s">
        <v>803</v>
      </c>
      <c r="G2279" s="5" t="s">
        <v>803</v>
      </c>
      <c r="H2279" s="5"/>
      <c r="I2279" s="5"/>
      <c r="J2279" s="5"/>
      <c r="K2279" s="5"/>
      <c r="L2279" s="5"/>
      <c r="M2279" s="5"/>
      <c r="N2279" s="5"/>
      <c r="O2279" s="5"/>
      <c r="P2279" s="5"/>
      <c r="Q2279" s="5"/>
      <c r="R2279" s="5"/>
      <c r="S2279" s="5"/>
      <c r="T2279" s="1156"/>
    </row>
    <row r="2280" spans="1:20">
      <c r="A2280" s="1216"/>
      <c r="B2280" s="1216"/>
      <c r="C2280" s="1157"/>
      <c r="D2280" s="5">
        <v>60</v>
      </c>
      <c r="E2280" s="5"/>
      <c r="F2280" s="5"/>
      <c r="G2280" s="5"/>
      <c r="H2280" s="5"/>
      <c r="I2280" s="5"/>
      <c r="J2280" s="5"/>
      <c r="K2280" s="5"/>
      <c r="L2280" s="5"/>
      <c r="M2280" s="5"/>
      <c r="N2280" s="5"/>
      <c r="O2280" s="5"/>
      <c r="P2280" s="5"/>
      <c r="Q2280" s="5"/>
      <c r="R2280" s="5"/>
      <c r="S2280" s="5"/>
      <c r="T2280" s="1156"/>
    </row>
    <row r="2281" spans="1:20">
      <c r="A2281" s="1216"/>
      <c r="B2281" s="1216"/>
      <c r="C2281" s="1155" t="s">
        <v>9807</v>
      </c>
      <c r="D2281" s="5">
        <v>15</v>
      </c>
      <c r="E2281" s="5" t="s">
        <v>803</v>
      </c>
      <c r="F2281" s="5" t="s">
        <v>803</v>
      </c>
      <c r="G2281" s="5" t="s">
        <v>803</v>
      </c>
      <c r="H2281" s="5" t="s">
        <v>803</v>
      </c>
      <c r="I2281" s="5" t="s">
        <v>803</v>
      </c>
      <c r="J2281" s="5" t="s">
        <v>803</v>
      </c>
      <c r="K2281" s="5" t="s">
        <v>803</v>
      </c>
      <c r="L2281" s="5"/>
      <c r="M2281" s="5"/>
      <c r="N2281" s="5"/>
      <c r="O2281" s="5"/>
      <c r="P2281" s="5"/>
      <c r="Q2281" s="5"/>
      <c r="R2281" s="5"/>
      <c r="S2281" s="5"/>
      <c r="T2281" s="1156"/>
    </row>
    <row r="2282" spans="1:20">
      <c r="A2282" s="1216"/>
      <c r="B2282" s="1216"/>
      <c r="C2282" s="1156"/>
      <c r="D2282" s="5">
        <v>30</v>
      </c>
      <c r="E2282" s="5"/>
      <c r="F2282" s="5" t="s">
        <v>803</v>
      </c>
      <c r="G2282" s="5" t="s">
        <v>803</v>
      </c>
      <c r="H2282" s="5" t="s">
        <v>803</v>
      </c>
      <c r="I2282" s="5" t="s">
        <v>803</v>
      </c>
      <c r="J2282" s="5" t="s">
        <v>803</v>
      </c>
      <c r="K2282" s="5" t="s">
        <v>803</v>
      </c>
      <c r="L2282" s="5"/>
      <c r="M2282" s="5"/>
      <c r="N2282" s="5"/>
      <c r="O2282" s="5"/>
      <c r="P2282" s="5"/>
      <c r="Q2282" s="5"/>
      <c r="R2282" s="5"/>
      <c r="S2282" s="5"/>
      <c r="T2282" s="1156"/>
    </row>
    <row r="2283" spans="1:20">
      <c r="A2283" s="1216"/>
      <c r="B2283" s="1216"/>
      <c r="C2283" s="1157"/>
      <c r="D2283" s="5">
        <v>60</v>
      </c>
      <c r="E2283" s="5"/>
      <c r="F2283" s="5" t="s">
        <v>803</v>
      </c>
      <c r="G2283" s="5" t="s">
        <v>803</v>
      </c>
      <c r="H2283" s="5" t="s">
        <v>803</v>
      </c>
      <c r="I2283" s="5" t="s">
        <v>803</v>
      </c>
      <c r="J2283" s="5" t="s">
        <v>803</v>
      </c>
      <c r="K2283" s="5" t="s">
        <v>803</v>
      </c>
      <c r="L2283" s="5"/>
      <c r="M2283" s="5"/>
      <c r="N2283" s="5"/>
      <c r="O2283" s="5"/>
      <c r="P2283" s="5"/>
      <c r="Q2283" s="5"/>
      <c r="R2283" s="5"/>
      <c r="S2283" s="5"/>
      <c r="T2283" s="1156"/>
    </row>
    <row r="2284" spans="1:20">
      <c r="A2284" s="1216"/>
      <c r="B2284" s="1216"/>
      <c r="C2284" s="4" t="s">
        <v>9748</v>
      </c>
      <c r="D2284" s="878" t="s">
        <v>9750</v>
      </c>
      <c r="E2284" s="879"/>
      <c r="F2284" s="879"/>
      <c r="G2284" s="879"/>
      <c r="H2284" s="879"/>
      <c r="I2284" s="879"/>
      <c r="J2284" s="879"/>
      <c r="K2284" s="879"/>
      <c r="L2284" s="879"/>
      <c r="M2284" s="879"/>
      <c r="N2284" s="879"/>
      <c r="O2284" s="879"/>
      <c r="P2284" s="879"/>
      <c r="Q2284" s="879"/>
      <c r="R2284" s="879"/>
      <c r="S2284" s="1201"/>
      <c r="T2284" s="1156"/>
    </row>
    <row r="2285" spans="1:20">
      <c r="A2285" s="1216"/>
      <c r="B2285" s="1216"/>
      <c r="C2285" s="1155" t="s">
        <v>9978</v>
      </c>
      <c r="D2285" s="5">
        <v>60</v>
      </c>
      <c r="E2285" s="5"/>
      <c r="F2285" s="5"/>
      <c r="G2285" s="5"/>
      <c r="H2285" s="5"/>
      <c r="I2285" s="5"/>
      <c r="J2285" s="5"/>
      <c r="K2285" s="5"/>
      <c r="L2285" s="5" t="s">
        <v>803</v>
      </c>
      <c r="M2285" s="5"/>
      <c r="N2285" s="5"/>
      <c r="O2285" s="5"/>
      <c r="P2285" s="5"/>
      <c r="Q2285" s="5" t="s">
        <v>803</v>
      </c>
      <c r="R2285" s="5" t="s">
        <v>803</v>
      </c>
      <c r="S2285" s="5"/>
      <c r="T2285" s="1156"/>
    </row>
    <row r="2286" spans="1:20">
      <c r="A2286" s="1217"/>
      <c r="B2286" s="1217"/>
      <c r="C2286" s="1157"/>
      <c r="D2286" s="5">
        <v>120</v>
      </c>
      <c r="E2286" s="5"/>
      <c r="F2286" s="5"/>
      <c r="G2286" s="5"/>
      <c r="H2286" s="5"/>
      <c r="I2286" s="5"/>
      <c r="J2286" s="5"/>
      <c r="K2286" s="5"/>
      <c r="L2286" s="5" t="s">
        <v>803</v>
      </c>
      <c r="M2286" s="5"/>
      <c r="N2286" s="5"/>
      <c r="O2286" s="5"/>
      <c r="P2286" s="5"/>
      <c r="Q2286" s="5" t="s">
        <v>803</v>
      </c>
      <c r="R2286" s="5" t="s">
        <v>803</v>
      </c>
      <c r="S2286" s="5" t="s">
        <v>803</v>
      </c>
      <c r="T2286" s="1157"/>
    </row>
    <row r="2287" spans="1:20">
      <c r="A2287" s="1215" t="s">
        <v>3694</v>
      </c>
      <c r="B2287" s="1215" t="s">
        <v>4264</v>
      </c>
      <c r="C2287" s="1155" t="s">
        <v>9718</v>
      </c>
      <c r="D2287" s="5">
        <v>15</v>
      </c>
      <c r="E2287" s="5" t="s">
        <v>803</v>
      </c>
      <c r="F2287" s="5" t="s">
        <v>803</v>
      </c>
      <c r="G2287" s="5" t="s">
        <v>803</v>
      </c>
      <c r="H2287" s="5"/>
      <c r="I2287" s="5"/>
      <c r="J2287" s="5"/>
      <c r="K2287" s="5"/>
      <c r="L2287" s="5"/>
      <c r="M2287" s="5"/>
      <c r="N2287" s="5"/>
      <c r="O2287" s="5"/>
      <c r="P2287" s="5"/>
      <c r="Q2287" s="5"/>
      <c r="R2287" s="5"/>
      <c r="S2287" s="5"/>
      <c r="T2287" s="1155">
        <v>0</v>
      </c>
    </row>
    <row r="2288" spans="1:20">
      <c r="A2288" s="1216"/>
      <c r="B2288" s="1216"/>
      <c r="C2288" s="1156"/>
      <c r="D2288" s="5">
        <v>30</v>
      </c>
      <c r="E2288" s="5"/>
      <c r="F2288" s="5" t="s">
        <v>803</v>
      </c>
      <c r="G2288" s="5" t="s">
        <v>803</v>
      </c>
      <c r="H2288" s="5"/>
      <c r="I2288" s="5"/>
      <c r="J2288" s="5"/>
      <c r="K2288" s="5"/>
      <c r="L2288" s="5"/>
      <c r="M2288" s="5"/>
      <c r="N2288" s="5"/>
      <c r="O2288" s="5"/>
      <c r="P2288" s="5"/>
      <c r="Q2288" s="5"/>
      <c r="R2288" s="5"/>
      <c r="S2288" s="5"/>
      <c r="T2288" s="1156"/>
    </row>
    <row r="2289" spans="1:20">
      <c r="A2289" s="1216"/>
      <c r="B2289" s="1216"/>
      <c r="C2289" s="1157"/>
      <c r="D2289" s="5">
        <v>60</v>
      </c>
      <c r="E2289" s="5"/>
      <c r="F2289" s="5"/>
      <c r="G2289" s="5"/>
      <c r="H2289" s="5"/>
      <c r="I2289" s="5"/>
      <c r="J2289" s="5"/>
      <c r="K2289" s="5"/>
      <c r="L2289" s="5"/>
      <c r="M2289" s="5"/>
      <c r="N2289" s="5"/>
      <c r="O2289" s="5"/>
      <c r="P2289" s="5"/>
      <c r="Q2289" s="5"/>
      <c r="R2289" s="5"/>
      <c r="S2289" s="5"/>
      <c r="T2289" s="1156"/>
    </row>
    <row r="2290" spans="1:20">
      <c r="A2290" s="1216"/>
      <c r="B2290" s="1216"/>
      <c r="C2290" s="1155" t="s">
        <v>9807</v>
      </c>
      <c r="D2290" s="5">
        <v>15</v>
      </c>
      <c r="E2290" s="5" t="s">
        <v>803</v>
      </c>
      <c r="F2290" s="5" t="s">
        <v>803</v>
      </c>
      <c r="G2290" s="5" t="s">
        <v>803</v>
      </c>
      <c r="H2290" s="5" t="s">
        <v>803</v>
      </c>
      <c r="I2290" s="5" t="s">
        <v>803</v>
      </c>
      <c r="J2290" s="5" t="s">
        <v>803</v>
      </c>
      <c r="K2290" s="5" t="s">
        <v>803</v>
      </c>
      <c r="L2290" s="5"/>
      <c r="M2290" s="5"/>
      <c r="N2290" s="5"/>
      <c r="O2290" s="5"/>
      <c r="P2290" s="5"/>
      <c r="Q2290" s="5"/>
      <c r="R2290" s="5"/>
      <c r="S2290" s="5"/>
      <c r="T2290" s="1156"/>
    </row>
    <row r="2291" spans="1:20">
      <c r="A2291" s="1216"/>
      <c r="B2291" s="1216"/>
      <c r="C2291" s="1156"/>
      <c r="D2291" s="5">
        <v>30</v>
      </c>
      <c r="E2291" s="5"/>
      <c r="F2291" s="5" t="s">
        <v>803</v>
      </c>
      <c r="G2291" s="5" t="s">
        <v>803</v>
      </c>
      <c r="H2291" s="5" t="s">
        <v>803</v>
      </c>
      <c r="I2291" s="5" t="s">
        <v>803</v>
      </c>
      <c r="J2291" s="5" t="s">
        <v>803</v>
      </c>
      <c r="K2291" s="5" t="s">
        <v>803</v>
      </c>
      <c r="L2291" s="5"/>
      <c r="M2291" s="5"/>
      <c r="N2291" s="5"/>
      <c r="O2291" s="5"/>
      <c r="P2291" s="5"/>
      <c r="Q2291" s="5"/>
      <c r="R2291" s="5"/>
      <c r="S2291" s="5"/>
      <c r="T2291" s="1156"/>
    </row>
    <row r="2292" spans="1:20">
      <c r="A2292" s="1216"/>
      <c r="B2292" s="1216"/>
      <c r="C2292" s="1157"/>
      <c r="D2292" s="5">
        <v>60</v>
      </c>
      <c r="E2292" s="5"/>
      <c r="F2292" s="5" t="s">
        <v>803</v>
      </c>
      <c r="G2292" s="5" t="s">
        <v>803</v>
      </c>
      <c r="H2292" s="5" t="s">
        <v>803</v>
      </c>
      <c r="I2292" s="5" t="s">
        <v>803</v>
      </c>
      <c r="J2292" s="5" t="s">
        <v>803</v>
      </c>
      <c r="K2292" s="5" t="s">
        <v>803</v>
      </c>
      <c r="L2292" s="5"/>
      <c r="M2292" s="5"/>
      <c r="N2292" s="5"/>
      <c r="O2292" s="5"/>
      <c r="P2292" s="5"/>
      <c r="Q2292" s="5"/>
      <c r="R2292" s="5"/>
      <c r="S2292" s="5"/>
      <c r="T2292" s="1156"/>
    </row>
    <row r="2293" spans="1:20">
      <c r="A2293" s="1216"/>
      <c r="B2293" s="1216"/>
      <c r="C2293" s="4" t="s">
        <v>9748</v>
      </c>
      <c r="D2293" s="878" t="s">
        <v>9750</v>
      </c>
      <c r="E2293" s="879"/>
      <c r="F2293" s="879"/>
      <c r="G2293" s="879"/>
      <c r="H2293" s="879"/>
      <c r="I2293" s="879"/>
      <c r="J2293" s="879"/>
      <c r="K2293" s="879"/>
      <c r="L2293" s="879"/>
      <c r="M2293" s="879"/>
      <c r="N2293" s="879"/>
      <c r="O2293" s="879"/>
      <c r="P2293" s="879"/>
      <c r="Q2293" s="879"/>
      <c r="R2293" s="879"/>
      <c r="S2293" s="1201"/>
      <c r="T2293" s="1156"/>
    </row>
    <row r="2294" spans="1:20">
      <c r="A2294" s="1217"/>
      <c r="B2294" s="1217"/>
      <c r="C2294" s="4" t="s">
        <v>9978</v>
      </c>
      <c r="D2294" s="878" t="s">
        <v>9980</v>
      </c>
      <c r="E2294" s="879"/>
      <c r="F2294" s="879"/>
      <c r="G2294" s="879"/>
      <c r="H2294" s="879"/>
      <c r="I2294" s="879"/>
      <c r="J2294" s="879"/>
      <c r="K2294" s="879"/>
      <c r="L2294" s="879"/>
      <c r="M2294" s="879"/>
      <c r="N2294" s="879"/>
      <c r="O2294" s="879"/>
      <c r="P2294" s="879"/>
      <c r="Q2294" s="879"/>
      <c r="R2294" s="879"/>
      <c r="S2294" s="1201"/>
      <c r="T2294" s="1157"/>
    </row>
    <row r="2295" spans="1:20">
      <c r="A2295" s="1215" t="s">
        <v>3696</v>
      </c>
      <c r="B2295" s="1215" t="s">
        <v>4266</v>
      </c>
      <c r="C2295" s="1155" t="s">
        <v>9722</v>
      </c>
      <c r="D2295" s="5">
        <v>15</v>
      </c>
      <c r="E2295" s="5" t="s">
        <v>803</v>
      </c>
      <c r="F2295" s="5" t="s">
        <v>803</v>
      </c>
      <c r="G2295" s="5" t="s">
        <v>803</v>
      </c>
      <c r="H2295" s="5" t="s">
        <v>803</v>
      </c>
      <c r="I2295" s="5"/>
      <c r="J2295" s="5"/>
      <c r="K2295" s="5"/>
      <c r="L2295" s="5"/>
      <c r="M2295" s="5"/>
      <c r="N2295" s="5"/>
      <c r="O2295" s="5"/>
      <c r="P2295" s="5"/>
      <c r="Q2295" s="5"/>
      <c r="R2295" s="5"/>
      <c r="S2295" s="5"/>
      <c r="T2295" s="1155">
        <v>0</v>
      </c>
    </row>
    <row r="2296" spans="1:20">
      <c r="A2296" s="1216"/>
      <c r="B2296" s="1216"/>
      <c r="C2296" s="1156"/>
      <c r="D2296" s="5">
        <v>30</v>
      </c>
      <c r="E2296" s="5"/>
      <c r="F2296" s="5" t="s">
        <v>803</v>
      </c>
      <c r="G2296" s="5" t="s">
        <v>803</v>
      </c>
      <c r="H2296" s="5" t="s">
        <v>803</v>
      </c>
      <c r="I2296" s="5"/>
      <c r="J2296" s="5"/>
      <c r="K2296" s="5"/>
      <c r="L2296" s="5"/>
      <c r="M2296" s="5"/>
      <c r="N2296" s="5"/>
      <c r="O2296" s="5"/>
      <c r="P2296" s="5"/>
      <c r="Q2296" s="5"/>
      <c r="R2296" s="5"/>
      <c r="S2296" s="5"/>
      <c r="T2296" s="1156"/>
    </row>
    <row r="2297" spans="1:20">
      <c r="A2297" s="1216"/>
      <c r="B2297" s="1216"/>
      <c r="C2297" s="1157"/>
      <c r="D2297" s="5">
        <v>60</v>
      </c>
      <c r="E2297" s="5"/>
      <c r="F2297" s="5" t="s">
        <v>803</v>
      </c>
      <c r="G2297" s="5" t="s">
        <v>803</v>
      </c>
      <c r="H2297" s="5" t="s">
        <v>803</v>
      </c>
      <c r="I2297" s="5"/>
      <c r="J2297" s="5"/>
      <c r="K2297" s="5"/>
      <c r="L2297" s="5"/>
      <c r="M2297" s="5"/>
      <c r="N2297" s="5"/>
      <c r="O2297" s="5"/>
      <c r="P2297" s="5"/>
      <c r="Q2297" s="5"/>
      <c r="R2297" s="5"/>
      <c r="S2297" s="5"/>
      <c r="T2297" s="1156"/>
    </row>
    <row r="2298" spans="1:20">
      <c r="A2298" s="1216"/>
      <c r="B2298" s="1216"/>
      <c r="C2298" s="1155" t="s">
        <v>9720</v>
      </c>
      <c r="D2298" s="5">
        <v>15</v>
      </c>
      <c r="E2298" s="5" t="s">
        <v>803</v>
      </c>
      <c r="F2298" s="5" t="s">
        <v>803</v>
      </c>
      <c r="G2298" s="5"/>
      <c r="H2298" s="5"/>
      <c r="I2298" s="5"/>
      <c r="J2298" s="5"/>
      <c r="K2298" s="5"/>
      <c r="L2298" s="5"/>
      <c r="M2298" s="5"/>
      <c r="N2298" s="5"/>
      <c r="O2298" s="5"/>
      <c r="P2298" s="5"/>
      <c r="Q2298" s="5"/>
      <c r="R2298" s="5"/>
      <c r="S2298" s="5"/>
      <c r="T2298" s="1156"/>
    </row>
    <row r="2299" spans="1:20">
      <c r="A2299" s="1216"/>
      <c r="B2299" s="1216"/>
      <c r="C2299" s="1156"/>
      <c r="D2299" s="5">
        <v>30</v>
      </c>
      <c r="E2299" s="5"/>
      <c r="F2299" s="5" t="s">
        <v>803</v>
      </c>
      <c r="G2299" s="5"/>
      <c r="H2299" s="5"/>
      <c r="I2299" s="5"/>
      <c r="J2299" s="5"/>
      <c r="K2299" s="5"/>
      <c r="L2299" s="5"/>
      <c r="M2299" s="5"/>
      <c r="N2299" s="5"/>
      <c r="O2299" s="5"/>
      <c r="P2299" s="5"/>
      <c r="Q2299" s="5"/>
      <c r="R2299" s="5"/>
      <c r="S2299" s="5"/>
      <c r="T2299" s="1156"/>
    </row>
    <row r="2300" spans="1:20">
      <c r="A2300" s="1216"/>
      <c r="B2300" s="1216"/>
      <c r="C2300" s="1157"/>
      <c r="D2300" s="5">
        <v>60</v>
      </c>
      <c r="E2300" s="5"/>
      <c r="F2300" s="5"/>
      <c r="G2300" s="5"/>
      <c r="H2300" s="5"/>
      <c r="I2300" s="5"/>
      <c r="J2300" s="5"/>
      <c r="K2300" s="5"/>
      <c r="L2300" s="5"/>
      <c r="M2300" s="5"/>
      <c r="N2300" s="5"/>
      <c r="O2300" s="5"/>
      <c r="P2300" s="5"/>
      <c r="Q2300" s="5"/>
      <c r="R2300" s="5"/>
      <c r="S2300" s="5"/>
      <c r="T2300" s="1156"/>
    </row>
    <row r="2301" spans="1:20">
      <c r="A2301" s="1216"/>
      <c r="B2301" s="1216"/>
      <c r="C2301" s="4" t="s">
        <v>9748</v>
      </c>
      <c r="D2301" s="878" t="s">
        <v>9750</v>
      </c>
      <c r="E2301" s="879"/>
      <c r="F2301" s="879"/>
      <c r="G2301" s="879"/>
      <c r="H2301" s="879"/>
      <c r="I2301" s="879"/>
      <c r="J2301" s="879"/>
      <c r="K2301" s="879"/>
      <c r="L2301" s="879"/>
      <c r="M2301" s="879"/>
      <c r="N2301" s="879"/>
      <c r="O2301" s="879"/>
      <c r="P2301" s="879"/>
      <c r="Q2301" s="879"/>
      <c r="R2301" s="879"/>
      <c r="S2301" s="1201"/>
      <c r="T2301" s="1156"/>
    </row>
    <row r="2302" spans="1:20">
      <c r="A2302" s="1216"/>
      <c r="B2302" s="1216"/>
      <c r="C2302" s="1155" t="s">
        <v>9978</v>
      </c>
      <c r="D2302" s="5">
        <v>60</v>
      </c>
      <c r="E2302" s="5"/>
      <c r="F2302" s="5"/>
      <c r="G2302" s="5"/>
      <c r="H2302" s="5"/>
      <c r="I2302" s="5"/>
      <c r="J2302" s="5"/>
      <c r="K2302" s="5"/>
      <c r="L2302" s="5" t="s">
        <v>803</v>
      </c>
      <c r="M2302" s="5"/>
      <c r="N2302" s="5"/>
      <c r="O2302" s="5"/>
      <c r="P2302" s="5"/>
      <c r="Q2302" s="5" t="s">
        <v>803</v>
      </c>
      <c r="R2302" s="5" t="s">
        <v>803</v>
      </c>
      <c r="S2302" s="5"/>
      <c r="T2302" s="1156"/>
    </row>
    <row r="2303" spans="1:20">
      <c r="A2303" s="1217"/>
      <c r="B2303" s="1217"/>
      <c r="C2303" s="1157"/>
      <c r="D2303" s="5">
        <v>120</v>
      </c>
      <c r="E2303" s="5"/>
      <c r="F2303" s="5"/>
      <c r="G2303" s="5"/>
      <c r="H2303" s="5"/>
      <c r="I2303" s="5"/>
      <c r="J2303" s="5"/>
      <c r="K2303" s="5"/>
      <c r="L2303" s="5" t="s">
        <v>803</v>
      </c>
      <c r="M2303" s="5"/>
      <c r="N2303" s="5"/>
      <c r="O2303" s="5"/>
      <c r="P2303" s="5"/>
      <c r="Q2303" s="5" t="s">
        <v>803</v>
      </c>
      <c r="R2303" s="5" t="s">
        <v>803</v>
      </c>
      <c r="S2303" s="5" t="s">
        <v>803</v>
      </c>
      <c r="T2303" s="1157"/>
    </row>
    <row r="2304" spans="1:20">
      <c r="A2304" s="1215" t="s">
        <v>3698</v>
      </c>
      <c r="B2304" s="1215" t="s">
        <v>4268</v>
      </c>
      <c r="C2304" s="1155" t="s">
        <v>9722</v>
      </c>
      <c r="D2304" s="5">
        <v>15</v>
      </c>
      <c r="E2304" s="5" t="s">
        <v>803</v>
      </c>
      <c r="F2304" s="5" t="s">
        <v>803</v>
      </c>
      <c r="G2304" s="5" t="s">
        <v>803</v>
      </c>
      <c r="H2304" s="5" t="s">
        <v>803</v>
      </c>
      <c r="I2304" s="5"/>
      <c r="J2304" s="5"/>
      <c r="K2304" s="5"/>
      <c r="L2304" s="5"/>
      <c r="M2304" s="5"/>
      <c r="N2304" s="5"/>
      <c r="O2304" s="5"/>
      <c r="P2304" s="5"/>
      <c r="Q2304" s="5"/>
      <c r="R2304" s="5"/>
      <c r="S2304" s="5"/>
      <c r="T2304" s="1155">
        <v>0</v>
      </c>
    </row>
    <row r="2305" spans="1:20">
      <c r="A2305" s="1216"/>
      <c r="B2305" s="1216"/>
      <c r="C2305" s="1156"/>
      <c r="D2305" s="5">
        <v>30</v>
      </c>
      <c r="E2305" s="5"/>
      <c r="F2305" s="5" t="s">
        <v>803</v>
      </c>
      <c r="G2305" s="5" t="s">
        <v>803</v>
      </c>
      <c r="H2305" s="5" t="s">
        <v>803</v>
      </c>
      <c r="I2305" s="5"/>
      <c r="J2305" s="5"/>
      <c r="K2305" s="5"/>
      <c r="L2305" s="5"/>
      <c r="M2305" s="5"/>
      <c r="N2305" s="5"/>
      <c r="O2305" s="5"/>
      <c r="P2305" s="5"/>
      <c r="Q2305" s="5"/>
      <c r="R2305" s="5"/>
      <c r="S2305" s="5"/>
      <c r="T2305" s="1156"/>
    </row>
    <row r="2306" spans="1:20">
      <c r="A2306" s="1216"/>
      <c r="B2306" s="1216"/>
      <c r="C2306" s="1157"/>
      <c r="D2306" s="5">
        <v>60</v>
      </c>
      <c r="E2306" s="5"/>
      <c r="F2306" s="5" t="s">
        <v>803</v>
      </c>
      <c r="G2306" s="5" t="s">
        <v>803</v>
      </c>
      <c r="H2306" s="5" t="s">
        <v>803</v>
      </c>
      <c r="I2306" s="5"/>
      <c r="J2306" s="5"/>
      <c r="K2306" s="5"/>
      <c r="L2306" s="5"/>
      <c r="M2306" s="5"/>
      <c r="N2306" s="5"/>
      <c r="O2306" s="5"/>
      <c r="P2306" s="5"/>
      <c r="Q2306" s="5"/>
      <c r="R2306" s="5"/>
      <c r="S2306" s="5"/>
      <c r="T2306" s="1156"/>
    </row>
    <row r="2307" spans="1:20">
      <c r="A2307" s="1216"/>
      <c r="B2307" s="1216"/>
      <c r="C2307" s="1155" t="s">
        <v>9720</v>
      </c>
      <c r="D2307" s="5">
        <v>15</v>
      </c>
      <c r="E2307" s="5" t="s">
        <v>803</v>
      </c>
      <c r="F2307" s="5" t="s">
        <v>803</v>
      </c>
      <c r="G2307" s="5"/>
      <c r="H2307" s="5"/>
      <c r="I2307" s="5"/>
      <c r="J2307" s="5"/>
      <c r="K2307" s="5"/>
      <c r="L2307" s="5"/>
      <c r="M2307" s="5"/>
      <c r="N2307" s="5"/>
      <c r="O2307" s="5"/>
      <c r="P2307" s="5"/>
      <c r="Q2307" s="5"/>
      <c r="R2307" s="5"/>
      <c r="S2307" s="5"/>
      <c r="T2307" s="1156"/>
    </row>
    <row r="2308" spans="1:20">
      <c r="A2308" s="1216"/>
      <c r="B2308" s="1216"/>
      <c r="C2308" s="1156"/>
      <c r="D2308" s="5">
        <v>30</v>
      </c>
      <c r="E2308" s="5"/>
      <c r="F2308" s="5" t="s">
        <v>803</v>
      </c>
      <c r="G2308" s="5"/>
      <c r="H2308" s="5"/>
      <c r="I2308" s="5"/>
      <c r="J2308" s="5"/>
      <c r="K2308" s="5"/>
      <c r="L2308" s="5"/>
      <c r="M2308" s="5"/>
      <c r="N2308" s="5"/>
      <c r="O2308" s="5"/>
      <c r="P2308" s="5"/>
      <c r="Q2308" s="5"/>
      <c r="R2308" s="5"/>
      <c r="S2308" s="5"/>
      <c r="T2308" s="1156"/>
    </row>
    <row r="2309" spans="1:20">
      <c r="A2309" s="1216"/>
      <c r="B2309" s="1216"/>
      <c r="C2309" s="1157"/>
      <c r="D2309" s="5">
        <v>60</v>
      </c>
      <c r="E2309" s="5"/>
      <c r="F2309" s="5"/>
      <c r="G2309" s="5"/>
      <c r="H2309" s="5"/>
      <c r="I2309" s="5"/>
      <c r="J2309" s="5"/>
      <c r="K2309" s="5"/>
      <c r="L2309" s="5"/>
      <c r="M2309" s="5"/>
      <c r="N2309" s="5"/>
      <c r="O2309" s="5"/>
      <c r="P2309" s="5"/>
      <c r="Q2309" s="5"/>
      <c r="R2309" s="5"/>
      <c r="S2309" s="5"/>
      <c r="T2309" s="1156"/>
    </row>
    <row r="2310" spans="1:20">
      <c r="A2310" s="1216"/>
      <c r="B2310" s="1216"/>
      <c r="C2310" s="4" t="s">
        <v>9748</v>
      </c>
      <c r="D2310" s="878" t="s">
        <v>9750</v>
      </c>
      <c r="E2310" s="879"/>
      <c r="F2310" s="879"/>
      <c r="G2310" s="879"/>
      <c r="H2310" s="879"/>
      <c r="I2310" s="879"/>
      <c r="J2310" s="879"/>
      <c r="K2310" s="879"/>
      <c r="L2310" s="879"/>
      <c r="M2310" s="879"/>
      <c r="N2310" s="879"/>
      <c r="O2310" s="879"/>
      <c r="P2310" s="879"/>
      <c r="Q2310" s="879"/>
      <c r="R2310" s="879"/>
      <c r="S2310" s="1201"/>
      <c r="T2310" s="1156"/>
    </row>
    <row r="2311" spans="1:20">
      <c r="A2311" s="1217"/>
      <c r="B2311" s="1217"/>
      <c r="C2311" s="4" t="s">
        <v>9978</v>
      </c>
      <c r="D2311" s="878" t="s">
        <v>9980</v>
      </c>
      <c r="E2311" s="879"/>
      <c r="F2311" s="879"/>
      <c r="G2311" s="879"/>
      <c r="H2311" s="879"/>
      <c r="I2311" s="879"/>
      <c r="J2311" s="879"/>
      <c r="K2311" s="879"/>
      <c r="L2311" s="879"/>
      <c r="M2311" s="879"/>
      <c r="N2311" s="879"/>
      <c r="O2311" s="879"/>
      <c r="P2311" s="879"/>
      <c r="Q2311" s="879"/>
      <c r="R2311" s="879"/>
      <c r="S2311" s="1201"/>
      <c r="T2311" s="1157"/>
    </row>
    <row r="2312" spans="1:20">
      <c r="A2312" s="1215" t="s">
        <v>3700</v>
      </c>
      <c r="B2312" s="1215" t="s">
        <v>4270</v>
      </c>
      <c r="C2312" s="1155" t="s">
        <v>9720</v>
      </c>
      <c r="D2312" s="5">
        <v>15</v>
      </c>
      <c r="E2312" s="5" t="s">
        <v>803</v>
      </c>
      <c r="F2312" s="5" t="s">
        <v>803</v>
      </c>
      <c r="G2312" s="5"/>
      <c r="H2312" s="5"/>
      <c r="I2312" s="5"/>
      <c r="J2312" s="5"/>
      <c r="K2312" s="5"/>
      <c r="L2312" s="5"/>
      <c r="M2312" s="5"/>
      <c r="N2312" s="5"/>
      <c r="O2312" s="5"/>
      <c r="P2312" s="5"/>
      <c r="Q2312" s="5"/>
      <c r="R2312" s="5"/>
      <c r="S2312" s="5"/>
      <c r="T2312" s="1155">
        <v>0</v>
      </c>
    </row>
    <row r="2313" spans="1:20">
      <c r="A2313" s="1216"/>
      <c r="B2313" s="1216"/>
      <c r="C2313" s="1156"/>
      <c r="D2313" s="5">
        <v>30</v>
      </c>
      <c r="E2313" s="5"/>
      <c r="F2313" s="5" t="s">
        <v>803</v>
      </c>
      <c r="G2313" s="5"/>
      <c r="H2313" s="5"/>
      <c r="I2313" s="5"/>
      <c r="J2313" s="5"/>
      <c r="K2313" s="5"/>
      <c r="L2313" s="5"/>
      <c r="M2313" s="5"/>
      <c r="N2313" s="5"/>
      <c r="O2313" s="5"/>
      <c r="P2313" s="5"/>
      <c r="Q2313" s="5"/>
      <c r="R2313" s="5"/>
      <c r="S2313" s="5"/>
      <c r="T2313" s="1156"/>
    </row>
    <row r="2314" spans="1:20">
      <c r="A2314" s="1216"/>
      <c r="B2314" s="1216"/>
      <c r="C2314" s="1157"/>
      <c r="D2314" s="5">
        <v>60</v>
      </c>
      <c r="E2314" s="5"/>
      <c r="F2314" s="5"/>
      <c r="G2314" s="5"/>
      <c r="H2314" s="5"/>
      <c r="I2314" s="5"/>
      <c r="J2314" s="5"/>
      <c r="K2314" s="5"/>
      <c r="L2314" s="5"/>
      <c r="M2314" s="5"/>
      <c r="N2314" s="5"/>
      <c r="O2314" s="5"/>
      <c r="P2314" s="5"/>
      <c r="Q2314" s="5"/>
      <c r="R2314" s="5"/>
      <c r="S2314" s="5"/>
      <c r="T2314" s="1156"/>
    </row>
    <row r="2315" spans="1:20">
      <c r="A2315" s="1216"/>
      <c r="B2315" s="1216"/>
      <c r="C2315" s="1155" t="s">
        <v>9962</v>
      </c>
      <c r="D2315" s="5">
        <v>15</v>
      </c>
      <c r="E2315" s="5" t="s">
        <v>803</v>
      </c>
      <c r="F2315" s="5" t="s">
        <v>803</v>
      </c>
      <c r="G2315" s="5"/>
      <c r="H2315" s="5"/>
      <c r="I2315" s="5"/>
      <c r="J2315" s="5"/>
      <c r="K2315" s="5"/>
      <c r="L2315" s="5"/>
      <c r="M2315" s="5"/>
      <c r="N2315" s="5"/>
      <c r="O2315" s="5"/>
      <c r="P2315" s="5"/>
      <c r="Q2315" s="5"/>
      <c r="R2315" s="5"/>
      <c r="S2315" s="5"/>
      <c r="T2315" s="1156"/>
    </row>
    <row r="2316" spans="1:20">
      <c r="A2316" s="1216"/>
      <c r="B2316" s="1216"/>
      <c r="C2316" s="1156"/>
      <c r="D2316" s="5">
        <v>30</v>
      </c>
      <c r="E2316" s="5"/>
      <c r="F2316" s="5" t="s">
        <v>803</v>
      </c>
      <c r="G2316" s="5"/>
      <c r="H2316" s="5"/>
      <c r="I2316" s="5"/>
      <c r="J2316" s="5"/>
      <c r="K2316" s="5"/>
      <c r="L2316" s="5"/>
      <c r="M2316" s="5"/>
      <c r="N2316" s="5"/>
      <c r="O2316" s="5"/>
      <c r="P2316" s="5"/>
      <c r="Q2316" s="5"/>
      <c r="R2316" s="5"/>
      <c r="S2316" s="5"/>
      <c r="T2316" s="1156"/>
    </row>
    <row r="2317" spans="1:20">
      <c r="A2317" s="1216"/>
      <c r="B2317" s="1216"/>
      <c r="C2317" s="1157"/>
      <c r="D2317" s="5">
        <v>60</v>
      </c>
      <c r="E2317" s="5"/>
      <c r="F2317" s="5"/>
      <c r="G2317" s="5"/>
      <c r="H2317" s="5"/>
      <c r="I2317" s="5"/>
      <c r="J2317" s="5"/>
      <c r="K2317" s="5"/>
      <c r="L2317" s="5"/>
      <c r="M2317" s="5"/>
      <c r="N2317" s="5"/>
      <c r="O2317" s="5"/>
      <c r="P2317" s="5"/>
      <c r="Q2317" s="5"/>
      <c r="R2317" s="5"/>
      <c r="S2317" s="5"/>
      <c r="T2317" s="1156"/>
    </row>
    <row r="2318" spans="1:20">
      <c r="A2318" s="1216"/>
      <c r="B2318" s="1216"/>
      <c r="C2318" s="4" t="s">
        <v>9748</v>
      </c>
      <c r="D2318" s="878" t="s">
        <v>9750</v>
      </c>
      <c r="E2318" s="879"/>
      <c r="F2318" s="879"/>
      <c r="G2318" s="879"/>
      <c r="H2318" s="879"/>
      <c r="I2318" s="879"/>
      <c r="J2318" s="879"/>
      <c r="K2318" s="879"/>
      <c r="L2318" s="879"/>
      <c r="M2318" s="879"/>
      <c r="N2318" s="879"/>
      <c r="O2318" s="879"/>
      <c r="P2318" s="879"/>
      <c r="Q2318" s="879"/>
      <c r="R2318" s="879"/>
      <c r="S2318" s="1201"/>
      <c r="T2318" s="1156"/>
    </row>
    <row r="2319" spans="1:20">
      <c r="A2319" s="1216"/>
      <c r="B2319" s="1216"/>
      <c r="C2319" s="1155" t="s">
        <v>9978</v>
      </c>
      <c r="D2319" s="5">
        <v>60</v>
      </c>
      <c r="E2319" s="5"/>
      <c r="F2319" s="5"/>
      <c r="G2319" s="5"/>
      <c r="H2319" s="5"/>
      <c r="I2319" s="5"/>
      <c r="J2319" s="5"/>
      <c r="K2319" s="5"/>
      <c r="L2319" s="5" t="s">
        <v>803</v>
      </c>
      <c r="M2319" s="5"/>
      <c r="N2319" s="5"/>
      <c r="O2319" s="5"/>
      <c r="P2319" s="5"/>
      <c r="Q2319" s="5" t="s">
        <v>803</v>
      </c>
      <c r="R2319" s="5" t="s">
        <v>803</v>
      </c>
      <c r="S2319" s="5"/>
      <c r="T2319" s="1156"/>
    </row>
    <row r="2320" spans="1:20">
      <c r="A2320" s="1217"/>
      <c r="B2320" s="1217"/>
      <c r="C2320" s="1157"/>
      <c r="D2320" s="5">
        <v>120</v>
      </c>
      <c r="E2320" s="5"/>
      <c r="F2320" s="5"/>
      <c r="G2320" s="5"/>
      <c r="H2320" s="5"/>
      <c r="I2320" s="5"/>
      <c r="J2320" s="5"/>
      <c r="K2320" s="5"/>
      <c r="L2320" s="5" t="s">
        <v>803</v>
      </c>
      <c r="M2320" s="5"/>
      <c r="N2320" s="5"/>
      <c r="O2320" s="5"/>
      <c r="P2320" s="5"/>
      <c r="Q2320" s="5" t="s">
        <v>803</v>
      </c>
      <c r="R2320" s="5" t="s">
        <v>803</v>
      </c>
      <c r="S2320" s="5" t="s">
        <v>803</v>
      </c>
      <c r="T2320" s="1157"/>
    </row>
    <row r="2321" spans="1:20">
      <c r="A2321" s="1215" t="s">
        <v>3702</v>
      </c>
      <c r="B2321" s="1215" t="s">
        <v>4272</v>
      </c>
      <c r="C2321" s="1155" t="s">
        <v>9720</v>
      </c>
      <c r="D2321" s="5">
        <v>15</v>
      </c>
      <c r="E2321" s="5" t="s">
        <v>803</v>
      </c>
      <c r="F2321" s="5" t="s">
        <v>803</v>
      </c>
      <c r="G2321" s="5"/>
      <c r="H2321" s="5"/>
      <c r="I2321" s="5"/>
      <c r="J2321" s="5"/>
      <c r="K2321" s="5"/>
      <c r="L2321" s="5"/>
      <c r="M2321" s="5"/>
      <c r="N2321" s="5"/>
      <c r="O2321" s="5"/>
      <c r="P2321" s="5"/>
      <c r="Q2321" s="5"/>
      <c r="R2321" s="5"/>
      <c r="S2321" s="5"/>
      <c r="T2321" s="1155">
        <v>0</v>
      </c>
    </row>
    <row r="2322" spans="1:20">
      <c r="A2322" s="1216"/>
      <c r="B2322" s="1216"/>
      <c r="C2322" s="1156"/>
      <c r="D2322" s="5">
        <v>30</v>
      </c>
      <c r="E2322" s="5"/>
      <c r="F2322" s="5" t="s">
        <v>803</v>
      </c>
      <c r="G2322" s="5"/>
      <c r="H2322" s="5"/>
      <c r="I2322" s="5"/>
      <c r="J2322" s="5"/>
      <c r="K2322" s="5"/>
      <c r="L2322" s="5"/>
      <c r="M2322" s="5"/>
      <c r="N2322" s="5"/>
      <c r="O2322" s="5"/>
      <c r="P2322" s="5"/>
      <c r="Q2322" s="5"/>
      <c r="R2322" s="5"/>
      <c r="S2322" s="5"/>
      <c r="T2322" s="1156"/>
    </row>
    <row r="2323" spans="1:20">
      <c r="A2323" s="1216"/>
      <c r="B2323" s="1216"/>
      <c r="C2323" s="1157"/>
      <c r="D2323" s="5">
        <v>60</v>
      </c>
      <c r="E2323" s="5"/>
      <c r="F2323" s="5"/>
      <c r="G2323" s="5"/>
      <c r="H2323" s="5"/>
      <c r="I2323" s="5"/>
      <c r="J2323" s="5"/>
      <c r="K2323" s="5"/>
      <c r="L2323" s="5"/>
      <c r="M2323" s="5"/>
      <c r="N2323" s="5"/>
      <c r="O2323" s="5"/>
      <c r="P2323" s="5"/>
      <c r="Q2323" s="5"/>
      <c r="R2323" s="5"/>
      <c r="S2323" s="5"/>
      <c r="T2323" s="1156"/>
    </row>
    <row r="2324" spans="1:20">
      <c r="A2324" s="1216"/>
      <c r="B2324" s="1216"/>
      <c r="C2324" s="1155" t="s">
        <v>9962</v>
      </c>
      <c r="D2324" s="5">
        <v>15</v>
      </c>
      <c r="E2324" s="5" t="s">
        <v>803</v>
      </c>
      <c r="F2324" s="5" t="s">
        <v>803</v>
      </c>
      <c r="G2324" s="5"/>
      <c r="H2324" s="5"/>
      <c r="I2324" s="5"/>
      <c r="J2324" s="5"/>
      <c r="K2324" s="5"/>
      <c r="L2324" s="5"/>
      <c r="M2324" s="5"/>
      <c r="N2324" s="5"/>
      <c r="O2324" s="5"/>
      <c r="P2324" s="5"/>
      <c r="Q2324" s="5"/>
      <c r="R2324" s="5"/>
      <c r="S2324" s="5"/>
      <c r="T2324" s="1156"/>
    </row>
    <row r="2325" spans="1:20">
      <c r="A2325" s="1216"/>
      <c r="B2325" s="1216"/>
      <c r="C2325" s="1156"/>
      <c r="D2325" s="5">
        <v>30</v>
      </c>
      <c r="E2325" s="5"/>
      <c r="F2325" s="5" t="s">
        <v>803</v>
      </c>
      <c r="G2325" s="5"/>
      <c r="H2325" s="5"/>
      <c r="I2325" s="5"/>
      <c r="J2325" s="5"/>
      <c r="K2325" s="5"/>
      <c r="L2325" s="5"/>
      <c r="M2325" s="5"/>
      <c r="N2325" s="5"/>
      <c r="O2325" s="5"/>
      <c r="P2325" s="5"/>
      <c r="Q2325" s="5"/>
      <c r="R2325" s="5"/>
      <c r="S2325" s="5"/>
      <c r="T2325" s="1156"/>
    </row>
    <row r="2326" spans="1:20">
      <c r="A2326" s="1216"/>
      <c r="B2326" s="1216"/>
      <c r="C2326" s="1157"/>
      <c r="D2326" s="5">
        <v>60</v>
      </c>
      <c r="E2326" s="5"/>
      <c r="F2326" s="5"/>
      <c r="G2326" s="5"/>
      <c r="H2326" s="5"/>
      <c r="I2326" s="5"/>
      <c r="J2326" s="5"/>
      <c r="K2326" s="5"/>
      <c r="L2326" s="5"/>
      <c r="M2326" s="5"/>
      <c r="N2326" s="5"/>
      <c r="O2326" s="5"/>
      <c r="P2326" s="5"/>
      <c r="Q2326" s="5"/>
      <c r="R2326" s="5"/>
      <c r="S2326" s="5"/>
      <c r="T2326" s="1156"/>
    </row>
    <row r="2327" spans="1:20">
      <c r="A2327" s="1216"/>
      <c r="B2327" s="1216"/>
      <c r="C2327" s="4" t="s">
        <v>9748</v>
      </c>
      <c r="D2327" s="878" t="s">
        <v>9750</v>
      </c>
      <c r="E2327" s="879"/>
      <c r="F2327" s="879"/>
      <c r="G2327" s="879"/>
      <c r="H2327" s="879"/>
      <c r="I2327" s="879"/>
      <c r="J2327" s="879"/>
      <c r="K2327" s="879"/>
      <c r="L2327" s="879"/>
      <c r="M2327" s="879"/>
      <c r="N2327" s="879"/>
      <c r="O2327" s="879"/>
      <c r="P2327" s="879"/>
      <c r="Q2327" s="879"/>
      <c r="R2327" s="879"/>
      <c r="S2327" s="1201"/>
      <c r="T2327" s="1156"/>
    </row>
    <row r="2328" spans="1:20">
      <c r="A2328" s="1217"/>
      <c r="B2328" s="1217"/>
      <c r="C2328" s="4" t="s">
        <v>9978</v>
      </c>
      <c r="D2328" s="878" t="s">
        <v>9980</v>
      </c>
      <c r="E2328" s="879"/>
      <c r="F2328" s="879"/>
      <c r="G2328" s="879"/>
      <c r="H2328" s="879"/>
      <c r="I2328" s="879"/>
      <c r="J2328" s="879"/>
      <c r="K2328" s="879"/>
      <c r="L2328" s="879"/>
      <c r="M2328" s="879"/>
      <c r="N2328" s="879"/>
      <c r="O2328" s="879"/>
      <c r="P2328" s="879"/>
      <c r="Q2328" s="879"/>
      <c r="R2328" s="879"/>
      <c r="S2328" s="1201"/>
      <c r="T2328" s="1157"/>
    </row>
    <row r="2329" spans="1:20">
      <c r="A2329" s="1215" t="s">
        <v>3704</v>
      </c>
      <c r="B2329" s="1215" t="s">
        <v>4274</v>
      </c>
      <c r="C2329" s="1155" t="s">
        <v>9720</v>
      </c>
      <c r="D2329" s="5">
        <v>15</v>
      </c>
      <c r="E2329" s="5" t="s">
        <v>803</v>
      </c>
      <c r="F2329" s="5" t="s">
        <v>803</v>
      </c>
      <c r="G2329" s="5"/>
      <c r="H2329" s="5"/>
      <c r="I2329" s="5"/>
      <c r="J2329" s="5"/>
      <c r="K2329" s="5"/>
      <c r="L2329" s="5"/>
      <c r="M2329" s="5"/>
      <c r="N2329" s="5"/>
      <c r="O2329" s="5"/>
      <c r="P2329" s="5"/>
      <c r="Q2329" s="5"/>
      <c r="R2329" s="5"/>
      <c r="S2329" s="5"/>
      <c r="T2329" s="1155">
        <v>0</v>
      </c>
    </row>
    <row r="2330" spans="1:20">
      <c r="A2330" s="1216"/>
      <c r="B2330" s="1216"/>
      <c r="C2330" s="1156"/>
      <c r="D2330" s="5">
        <v>30</v>
      </c>
      <c r="E2330" s="5"/>
      <c r="F2330" s="5" t="s">
        <v>803</v>
      </c>
      <c r="G2330" s="5"/>
      <c r="H2330" s="5"/>
      <c r="I2330" s="5"/>
      <c r="J2330" s="5"/>
      <c r="K2330" s="5"/>
      <c r="L2330" s="5"/>
      <c r="M2330" s="5"/>
      <c r="N2330" s="5"/>
      <c r="O2330" s="5"/>
      <c r="P2330" s="5"/>
      <c r="Q2330" s="5"/>
      <c r="R2330" s="5"/>
      <c r="S2330" s="5"/>
      <c r="T2330" s="1156"/>
    </row>
    <row r="2331" spans="1:20">
      <c r="A2331" s="1216"/>
      <c r="B2331" s="1216"/>
      <c r="C2331" s="1157"/>
      <c r="D2331" s="5">
        <v>60</v>
      </c>
      <c r="E2331" s="5"/>
      <c r="F2331" s="5"/>
      <c r="G2331" s="5"/>
      <c r="H2331" s="5"/>
      <c r="I2331" s="5"/>
      <c r="J2331" s="5"/>
      <c r="K2331" s="5"/>
      <c r="L2331" s="5"/>
      <c r="M2331" s="5"/>
      <c r="N2331" s="5"/>
      <c r="O2331" s="5"/>
      <c r="P2331" s="5"/>
      <c r="Q2331" s="5"/>
      <c r="R2331" s="5"/>
      <c r="S2331" s="5"/>
      <c r="T2331" s="1156"/>
    </row>
    <row r="2332" spans="1:20">
      <c r="A2332" s="1216"/>
      <c r="B2332" s="1216"/>
      <c r="C2332" s="1155" t="s">
        <v>9807</v>
      </c>
      <c r="D2332" s="5">
        <v>15</v>
      </c>
      <c r="E2332" s="5" t="s">
        <v>803</v>
      </c>
      <c r="F2332" s="5" t="s">
        <v>803</v>
      </c>
      <c r="G2332" s="5" t="s">
        <v>803</v>
      </c>
      <c r="H2332" s="5" t="s">
        <v>803</v>
      </c>
      <c r="I2332" s="5" t="s">
        <v>803</v>
      </c>
      <c r="J2332" s="5" t="s">
        <v>803</v>
      </c>
      <c r="K2332" s="5" t="s">
        <v>803</v>
      </c>
      <c r="L2332" s="5"/>
      <c r="M2332" s="5"/>
      <c r="N2332" s="5"/>
      <c r="O2332" s="5"/>
      <c r="P2332" s="5"/>
      <c r="Q2332" s="5"/>
      <c r="R2332" s="5"/>
      <c r="S2332" s="5"/>
      <c r="T2332" s="1156"/>
    </row>
    <row r="2333" spans="1:20">
      <c r="A2333" s="1216"/>
      <c r="B2333" s="1216"/>
      <c r="C2333" s="1156"/>
      <c r="D2333" s="5">
        <v>30</v>
      </c>
      <c r="E2333" s="5"/>
      <c r="F2333" s="5" t="s">
        <v>803</v>
      </c>
      <c r="G2333" s="5" t="s">
        <v>803</v>
      </c>
      <c r="H2333" s="5" t="s">
        <v>803</v>
      </c>
      <c r="I2333" s="5" t="s">
        <v>803</v>
      </c>
      <c r="J2333" s="5" t="s">
        <v>803</v>
      </c>
      <c r="K2333" s="5" t="s">
        <v>803</v>
      </c>
      <c r="L2333" s="5"/>
      <c r="M2333" s="5"/>
      <c r="N2333" s="5"/>
      <c r="O2333" s="5"/>
      <c r="P2333" s="5"/>
      <c r="Q2333" s="5"/>
      <c r="R2333" s="5"/>
      <c r="S2333" s="5"/>
      <c r="T2333" s="1156"/>
    </row>
    <row r="2334" spans="1:20">
      <c r="A2334" s="1216"/>
      <c r="B2334" s="1216"/>
      <c r="C2334" s="1157"/>
      <c r="D2334" s="5">
        <v>60</v>
      </c>
      <c r="E2334" s="5"/>
      <c r="F2334" s="5" t="s">
        <v>803</v>
      </c>
      <c r="G2334" s="5" t="s">
        <v>803</v>
      </c>
      <c r="H2334" s="5" t="s">
        <v>803</v>
      </c>
      <c r="I2334" s="5" t="s">
        <v>803</v>
      </c>
      <c r="J2334" s="5" t="s">
        <v>803</v>
      </c>
      <c r="K2334" s="5" t="s">
        <v>803</v>
      </c>
      <c r="L2334" s="5"/>
      <c r="M2334" s="5"/>
      <c r="N2334" s="5"/>
      <c r="O2334" s="5"/>
      <c r="P2334" s="5"/>
      <c r="Q2334" s="5"/>
      <c r="R2334" s="5"/>
      <c r="S2334" s="5"/>
      <c r="T2334" s="1156"/>
    </row>
    <row r="2335" spans="1:20">
      <c r="A2335" s="1216"/>
      <c r="B2335" s="1216"/>
      <c r="C2335" s="4" t="s">
        <v>9748</v>
      </c>
      <c r="D2335" s="878" t="s">
        <v>9750</v>
      </c>
      <c r="E2335" s="879"/>
      <c r="F2335" s="879"/>
      <c r="G2335" s="879"/>
      <c r="H2335" s="879"/>
      <c r="I2335" s="879"/>
      <c r="J2335" s="879"/>
      <c r="K2335" s="879"/>
      <c r="L2335" s="879"/>
      <c r="M2335" s="879"/>
      <c r="N2335" s="879"/>
      <c r="O2335" s="879"/>
      <c r="P2335" s="879"/>
      <c r="Q2335" s="879"/>
      <c r="R2335" s="879"/>
      <c r="S2335" s="1201"/>
      <c r="T2335" s="1156"/>
    </row>
    <row r="2336" spans="1:20">
      <c r="A2336" s="1216"/>
      <c r="B2336" s="1216"/>
      <c r="C2336" s="1155" t="s">
        <v>9978</v>
      </c>
      <c r="D2336" s="5">
        <v>60</v>
      </c>
      <c r="E2336" s="5"/>
      <c r="F2336" s="5"/>
      <c r="G2336" s="5"/>
      <c r="H2336" s="5"/>
      <c r="I2336" s="5"/>
      <c r="J2336" s="5"/>
      <c r="K2336" s="5"/>
      <c r="L2336" s="5" t="s">
        <v>803</v>
      </c>
      <c r="M2336" s="5"/>
      <c r="N2336" s="5"/>
      <c r="O2336" s="5"/>
      <c r="P2336" s="5"/>
      <c r="Q2336" s="5" t="s">
        <v>803</v>
      </c>
      <c r="R2336" s="5" t="s">
        <v>803</v>
      </c>
      <c r="S2336" s="5"/>
      <c r="T2336" s="1156"/>
    </row>
    <row r="2337" spans="1:20">
      <c r="A2337" s="1217"/>
      <c r="B2337" s="1217"/>
      <c r="C2337" s="1157"/>
      <c r="D2337" s="5">
        <v>120</v>
      </c>
      <c r="E2337" s="5"/>
      <c r="F2337" s="5"/>
      <c r="G2337" s="5"/>
      <c r="H2337" s="5"/>
      <c r="I2337" s="5"/>
      <c r="J2337" s="5"/>
      <c r="K2337" s="5"/>
      <c r="L2337" s="5" t="s">
        <v>803</v>
      </c>
      <c r="M2337" s="5"/>
      <c r="N2337" s="5"/>
      <c r="O2337" s="5"/>
      <c r="P2337" s="5"/>
      <c r="Q2337" s="5" t="s">
        <v>803</v>
      </c>
      <c r="R2337" s="5" t="s">
        <v>803</v>
      </c>
      <c r="S2337" s="5" t="s">
        <v>803</v>
      </c>
      <c r="T2337" s="1157"/>
    </row>
    <row r="2338" spans="1:20">
      <c r="A2338" s="1215" t="s">
        <v>3706</v>
      </c>
      <c r="B2338" s="1215" t="s">
        <v>4276</v>
      </c>
      <c r="C2338" s="1155" t="s">
        <v>9720</v>
      </c>
      <c r="D2338" s="5">
        <v>15</v>
      </c>
      <c r="E2338" s="5" t="s">
        <v>803</v>
      </c>
      <c r="F2338" s="5" t="s">
        <v>803</v>
      </c>
      <c r="G2338" s="5"/>
      <c r="H2338" s="5"/>
      <c r="I2338" s="5"/>
      <c r="J2338" s="5"/>
      <c r="K2338" s="5"/>
      <c r="L2338" s="5"/>
      <c r="M2338" s="5"/>
      <c r="N2338" s="5"/>
      <c r="O2338" s="5"/>
      <c r="P2338" s="5"/>
      <c r="Q2338" s="5"/>
      <c r="R2338" s="5"/>
      <c r="S2338" s="5"/>
      <c r="T2338" s="1155">
        <v>0</v>
      </c>
    </row>
    <row r="2339" spans="1:20">
      <c r="A2339" s="1216"/>
      <c r="B2339" s="1216"/>
      <c r="C2339" s="1156"/>
      <c r="D2339" s="5">
        <v>30</v>
      </c>
      <c r="E2339" s="5"/>
      <c r="F2339" s="5" t="s">
        <v>803</v>
      </c>
      <c r="G2339" s="5"/>
      <c r="H2339" s="5"/>
      <c r="I2339" s="5"/>
      <c r="J2339" s="5"/>
      <c r="K2339" s="5"/>
      <c r="L2339" s="5"/>
      <c r="M2339" s="5"/>
      <c r="N2339" s="5"/>
      <c r="O2339" s="5"/>
      <c r="P2339" s="5"/>
      <c r="Q2339" s="5"/>
      <c r="R2339" s="5"/>
      <c r="S2339" s="5"/>
      <c r="T2339" s="1156"/>
    </row>
    <row r="2340" spans="1:20">
      <c r="A2340" s="1216"/>
      <c r="B2340" s="1216"/>
      <c r="C2340" s="1157"/>
      <c r="D2340" s="5">
        <v>60</v>
      </c>
      <c r="E2340" s="5"/>
      <c r="F2340" s="5"/>
      <c r="G2340" s="5"/>
      <c r="H2340" s="5"/>
      <c r="I2340" s="5"/>
      <c r="J2340" s="5"/>
      <c r="K2340" s="5"/>
      <c r="L2340" s="5"/>
      <c r="M2340" s="5"/>
      <c r="N2340" s="5"/>
      <c r="O2340" s="5"/>
      <c r="P2340" s="5"/>
      <c r="Q2340" s="5"/>
      <c r="R2340" s="5"/>
      <c r="S2340" s="5"/>
      <c r="T2340" s="1156"/>
    </row>
    <row r="2341" spans="1:20">
      <c r="A2341" s="1216"/>
      <c r="B2341" s="1216"/>
      <c r="C2341" s="1155" t="s">
        <v>9807</v>
      </c>
      <c r="D2341" s="5">
        <v>15</v>
      </c>
      <c r="E2341" s="5" t="s">
        <v>803</v>
      </c>
      <c r="F2341" s="5" t="s">
        <v>803</v>
      </c>
      <c r="G2341" s="5" t="s">
        <v>803</v>
      </c>
      <c r="H2341" s="5" t="s">
        <v>803</v>
      </c>
      <c r="I2341" s="5" t="s">
        <v>803</v>
      </c>
      <c r="J2341" s="5" t="s">
        <v>803</v>
      </c>
      <c r="K2341" s="5" t="s">
        <v>803</v>
      </c>
      <c r="L2341" s="5"/>
      <c r="M2341" s="5"/>
      <c r="N2341" s="5"/>
      <c r="O2341" s="5"/>
      <c r="P2341" s="5"/>
      <c r="Q2341" s="5"/>
      <c r="R2341" s="5"/>
      <c r="S2341" s="5"/>
      <c r="T2341" s="1156"/>
    </row>
    <row r="2342" spans="1:20">
      <c r="A2342" s="1216"/>
      <c r="B2342" s="1216"/>
      <c r="C2342" s="1156"/>
      <c r="D2342" s="5">
        <v>30</v>
      </c>
      <c r="E2342" s="5"/>
      <c r="F2342" s="5" t="s">
        <v>803</v>
      </c>
      <c r="G2342" s="5" t="s">
        <v>803</v>
      </c>
      <c r="H2342" s="5" t="s">
        <v>803</v>
      </c>
      <c r="I2342" s="5" t="s">
        <v>803</v>
      </c>
      <c r="J2342" s="5" t="s">
        <v>803</v>
      </c>
      <c r="K2342" s="5" t="s">
        <v>803</v>
      </c>
      <c r="L2342" s="5"/>
      <c r="M2342" s="5"/>
      <c r="N2342" s="5"/>
      <c r="O2342" s="5"/>
      <c r="P2342" s="5"/>
      <c r="Q2342" s="5"/>
      <c r="R2342" s="5"/>
      <c r="S2342" s="5"/>
      <c r="T2342" s="1156"/>
    </row>
    <row r="2343" spans="1:20">
      <c r="A2343" s="1216"/>
      <c r="B2343" s="1216"/>
      <c r="C2343" s="1157"/>
      <c r="D2343" s="5">
        <v>60</v>
      </c>
      <c r="E2343" s="5"/>
      <c r="F2343" s="5" t="s">
        <v>803</v>
      </c>
      <c r="G2343" s="5" t="s">
        <v>803</v>
      </c>
      <c r="H2343" s="5" t="s">
        <v>803</v>
      </c>
      <c r="I2343" s="5" t="s">
        <v>803</v>
      </c>
      <c r="J2343" s="5" t="s">
        <v>803</v>
      </c>
      <c r="K2343" s="5" t="s">
        <v>803</v>
      </c>
      <c r="L2343" s="5"/>
      <c r="M2343" s="5"/>
      <c r="N2343" s="5"/>
      <c r="O2343" s="5"/>
      <c r="P2343" s="5"/>
      <c r="Q2343" s="5"/>
      <c r="R2343" s="5"/>
      <c r="S2343" s="5"/>
      <c r="T2343" s="1156"/>
    </row>
    <row r="2344" spans="1:20">
      <c r="A2344" s="1216"/>
      <c r="B2344" s="1216"/>
      <c r="C2344" s="4" t="s">
        <v>9748</v>
      </c>
      <c r="D2344" s="878" t="s">
        <v>9750</v>
      </c>
      <c r="E2344" s="879"/>
      <c r="F2344" s="879"/>
      <c r="G2344" s="879"/>
      <c r="H2344" s="879"/>
      <c r="I2344" s="879"/>
      <c r="J2344" s="879"/>
      <c r="K2344" s="879"/>
      <c r="L2344" s="879"/>
      <c r="M2344" s="879"/>
      <c r="N2344" s="879"/>
      <c r="O2344" s="879"/>
      <c r="P2344" s="879"/>
      <c r="Q2344" s="879"/>
      <c r="R2344" s="879"/>
      <c r="S2344" s="1201"/>
      <c r="T2344" s="1156"/>
    </row>
    <row r="2345" spans="1:20">
      <c r="A2345" s="1217"/>
      <c r="B2345" s="1217"/>
      <c r="C2345" s="4" t="s">
        <v>9978</v>
      </c>
      <c r="D2345" s="878" t="s">
        <v>9980</v>
      </c>
      <c r="E2345" s="879"/>
      <c r="F2345" s="879"/>
      <c r="G2345" s="879"/>
      <c r="H2345" s="879"/>
      <c r="I2345" s="879"/>
      <c r="J2345" s="879"/>
      <c r="K2345" s="879"/>
      <c r="L2345" s="879"/>
      <c r="M2345" s="879"/>
      <c r="N2345" s="879"/>
      <c r="O2345" s="879"/>
      <c r="P2345" s="879"/>
      <c r="Q2345" s="879"/>
      <c r="R2345" s="879"/>
      <c r="S2345" s="1201"/>
      <c r="T2345" s="1157"/>
    </row>
    <row r="2346" spans="1:20">
      <c r="A2346" s="1215" t="s">
        <v>3708</v>
      </c>
      <c r="B2346" s="1215" t="s">
        <v>4134</v>
      </c>
      <c r="C2346" s="4" t="s">
        <v>9722</v>
      </c>
      <c r="D2346" s="878" t="s">
        <v>11539</v>
      </c>
      <c r="E2346" s="879"/>
      <c r="F2346" s="879"/>
      <c r="G2346" s="879"/>
      <c r="H2346" s="879"/>
      <c r="I2346" s="879"/>
      <c r="J2346" s="879"/>
      <c r="K2346" s="879"/>
      <c r="L2346" s="879"/>
      <c r="M2346" s="879"/>
      <c r="N2346" s="879"/>
      <c r="O2346" s="879"/>
      <c r="P2346" s="879"/>
      <c r="Q2346" s="879"/>
      <c r="R2346" s="879"/>
      <c r="S2346" s="1201"/>
      <c r="T2346" s="1155">
        <v>0</v>
      </c>
    </row>
    <row r="2347" spans="1:20">
      <c r="A2347" s="1216"/>
      <c r="B2347" s="1216"/>
      <c r="C2347" s="1155" t="s">
        <v>9740</v>
      </c>
      <c r="D2347" s="5">
        <v>15</v>
      </c>
      <c r="E2347" s="5" t="s">
        <v>803</v>
      </c>
      <c r="F2347" s="5" t="s">
        <v>803</v>
      </c>
      <c r="G2347" s="5" t="s">
        <v>803</v>
      </c>
      <c r="H2347" s="5" t="s">
        <v>803</v>
      </c>
      <c r="I2347" s="5"/>
      <c r="J2347" s="5"/>
      <c r="K2347" s="5"/>
      <c r="L2347" s="5"/>
      <c r="M2347" s="5"/>
      <c r="N2347" s="5"/>
      <c r="O2347" s="5"/>
      <c r="P2347" s="5"/>
      <c r="Q2347" s="5"/>
      <c r="R2347" s="5"/>
      <c r="S2347" s="5"/>
      <c r="T2347" s="1156"/>
    </row>
    <row r="2348" spans="1:20">
      <c r="A2348" s="1216"/>
      <c r="B2348" s="1216"/>
      <c r="C2348" s="1156"/>
      <c r="D2348" s="5">
        <v>30</v>
      </c>
      <c r="E2348" s="5"/>
      <c r="F2348" s="5" t="s">
        <v>803</v>
      </c>
      <c r="G2348" s="5" t="s">
        <v>803</v>
      </c>
      <c r="H2348" s="5" t="s">
        <v>803</v>
      </c>
      <c r="I2348" s="5"/>
      <c r="J2348" s="5"/>
      <c r="K2348" s="5"/>
      <c r="L2348" s="5"/>
      <c r="M2348" s="5"/>
      <c r="N2348" s="5"/>
      <c r="O2348" s="5"/>
      <c r="P2348" s="5"/>
      <c r="Q2348" s="5"/>
      <c r="R2348" s="5"/>
      <c r="S2348" s="5"/>
      <c r="T2348" s="1156"/>
    </row>
    <row r="2349" spans="1:20">
      <c r="A2349" s="1216"/>
      <c r="B2349" s="1216"/>
      <c r="C2349" s="1157"/>
      <c r="D2349" s="5">
        <v>60</v>
      </c>
      <c r="E2349" s="5"/>
      <c r="F2349" s="5"/>
      <c r="G2349" s="5"/>
      <c r="H2349" s="5"/>
      <c r="I2349" s="5"/>
      <c r="J2349" s="5"/>
      <c r="K2349" s="5"/>
      <c r="L2349" s="5"/>
      <c r="M2349" s="5"/>
      <c r="N2349" s="5"/>
      <c r="O2349" s="5"/>
      <c r="P2349" s="5"/>
      <c r="Q2349" s="5"/>
      <c r="R2349" s="5"/>
      <c r="S2349" s="5"/>
      <c r="T2349" s="1156"/>
    </row>
    <row r="2350" spans="1:20">
      <c r="A2350" s="1216"/>
      <c r="B2350" s="1216"/>
      <c r="C2350" s="1155" t="s">
        <v>9748</v>
      </c>
      <c r="D2350" s="5">
        <v>15</v>
      </c>
      <c r="E2350" s="5"/>
      <c r="F2350" s="5" t="s">
        <v>803</v>
      </c>
      <c r="G2350" s="5" t="s">
        <v>803</v>
      </c>
      <c r="H2350" s="5" t="s">
        <v>803</v>
      </c>
      <c r="I2350" s="5" t="s">
        <v>803</v>
      </c>
      <c r="J2350" s="5" t="s">
        <v>803</v>
      </c>
      <c r="K2350" s="5" t="s">
        <v>803</v>
      </c>
      <c r="L2350" s="5" t="s">
        <v>803</v>
      </c>
      <c r="M2350" s="5"/>
      <c r="N2350" s="5"/>
      <c r="O2350" s="5"/>
      <c r="P2350" s="5"/>
      <c r="Q2350" s="5"/>
      <c r="R2350" s="5"/>
      <c r="S2350" s="5"/>
      <c r="T2350" s="1156"/>
    </row>
    <row r="2351" spans="1:20">
      <c r="A2351" s="1216"/>
      <c r="B2351" s="1216"/>
      <c r="C2351" s="1156"/>
      <c r="D2351" s="5">
        <v>30</v>
      </c>
      <c r="E2351" s="5"/>
      <c r="F2351" s="5" t="s">
        <v>803</v>
      </c>
      <c r="G2351" s="5" t="s">
        <v>803</v>
      </c>
      <c r="H2351" s="5" t="s">
        <v>803</v>
      </c>
      <c r="I2351" s="5" t="s">
        <v>803</v>
      </c>
      <c r="J2351" s="5" t="s">
        <v>803</v>
      </c>
      <c r="K2351" s="5" t="s">
        <v>803</v>
      </c>
      <c r="L2351" s="5" t="s">
        <v>803</v>
      </c>
      <c r="M2351" s="5" t="s">
        <v>803</v>
      </c>
      <c r="N2351" s="5" t="s">
        <v>803</v>
      </c>
      <c r="O2351" s="5" t="s">
        <v>803</v>
      </c>
      <c r="P2351" s="5" t="s">
        <v>803</v>
      </c>
      <c r="Q2351" s="5" t="s">
        <v>803</v>
      </c>
      <c r="R2351" s="5"/>
      <c r="S2351" s="5"/>
      <c r="T2351" s="1156"/>
    </row>
    <row r="2352" spans="1:20">
      <c r="A2352" s="1216"/>
      <c r="B2352" s="1216"/>
      <c r="C2352" s="1157"/>
      <c r="D2352" s="5">
        <v>60</v>
      </c>
      <c r="E2352" s="5"/>
      <c r="F2352" s="5" t="s">
        <v>803</v>
      </c>
      <c r="G2352" s="5" t="s">
        <v>803</v>
      </c>
      <c r="H2352" s="5" t="s">
        <v>803</v>
      </c>
      <c r="I2352" s="5" t="s">
        <v>803</v>
      </c>
      <c r="J2352" s="5" t="s">
        <v>803</v>
      </c>
      <c r="K2352" s="5" t="s">
        <v>803</v>
      </c>
      <c r="L2352" s="5" t="s">
        <v>803</v>
      </c>
      <c r="M2352" s="5" t="s">
        <v>803</v>
      </c>
      <c r="N2352" s="5" t="s">
        <v>803</v>
      </c>
      <c r="O2352" s="5" t="s">
        <v>803</v>
      </c>
      <c r="P2352" s="5" t="s">
        <v>803</v>
      </c>
      <c r="Q2352" s="5" t="s">
        <v>803</v>
      </c>
      <c r="R2352" s="5"/>
      <c r="S2352" s="5"/>
      <c r="T2352" s="1156"/>
    </row>
    <row r="2353" spans="1:20">
      <c r="A2353" s="1216"/>
      <c r="B2353" s="1216"/>
      <c r="C2353" s="1155" t="s">
        <v>9978</v>
      </c>
      <c r="D2353" s="5">
        <v>60</v>
      </c>
      <c r="E2353" s="5"/>
      <c r="F2353" s="5"/>
      <c r="G2353" s="5"/>
      <c r="H2353" s="5"/>
      <c r="I2353" s="5"/>
      <c r="J2353" s="5"/>
      <c r="K2353" s="5"/>
      <c r="L2353" s="5" t="s">
        <v>803</v>
      </c>
      <c r="M2353" s="5"/>
      <c r="N2353" s="5"/>
      <c r="O2353" s="5"/>
      <c r="P2353" s="5"/>
      <c r="Q2353" s="5" t="s">
        <v>803</v>
      </c>
      <c r="R2353" s="5" t="s">
        <v>803</v>
      </c>
      <c r="S2353" s="5"/>
      <c r="T2353" s="1156"/>
    </row>
    <row r="2354" spans="1:20">
      <c r="A2354" s="1217"/>
      <c r="B2354" s="1217"/>
      <c r="C2354" s="1157"/>
      <c r="D2354" s="5">
        <v>120</v>
      </c>
      <c r="E2354" s="5"/>
      <c r="F2354" s="5"/>
      <c r="G2354" s="5"/>
      <c r="H2354" s="5"/>
      <c r="I2354" s="5"/>
      <c r="J2354" s="5"/>
      <c r="K2354" s="5"/>
      <c r="L2354" s="5" t="s">
        <v>803</v>
      </c>
      <c r="M2354" s="5"/>
      <c r="N2354" s="5"/>
      <c r="O2354" s="5"/>
      <c r="P2354" s="5"/>
      <c r="Q2354" s="5" t="s">
        <v>803</v>
      </c>
      <c r="R2354" s="5" t="s">
        <v>803</v>
      </c>
      <c r="S2354" s="5" t="s">
        <v>803</v>
      </c>
      <c r="T2354" s="1157"/>
    </row>
    <row r="2355" spans="1:20">
      <c r="A2355" s="1215" t="s">
        <v>3710</v>
      </c>
      <c r="B2355" s="1215" t="s">
        <v>4136</v>
      </c>
      <c r="C2355" s="4" t="s">
        <v>9722</v>
      </c>
      <c r="D2355" s="878" t="s">
        <v>11539</v>
      </c>
      <c r="E2355" s="879"/>
      <c r="F2355" s="879"/>
      <c r="G2355" s="879"/>
      <c r="H2355" s="879"/>
      <c r="I2355" s="879"/>
      <c r="J2355" s="879"/>
      <c r="K2355" s="879"/>
      <c r="L2355" s="879"/>
      <c r="M2355" s="879"/>
      <c r="N2355" s="879"/>
      <c r="O2355" s="879"/>
      <c r="P2355" s="879"/>
      <c r="Q2355" s="879"/>
      <c r="R2355" s="879"/>
      <c r="S2355" s="1201"/>
      <c r="T2355" s="1155">
        <v>0</v>
      </c>
    </row>
    <row r="2356" spans="1:20">
      <c r="A2356" s="1216"/>
      <c r="B2356" s="1216"/>
      <c r="C2356" s="1155" t="s">
        <v>9740</v>
      </c>
      <c r="D2356" s="5">
        <v>15</v>
      </c>
      <c r="E2356" s="5" t="s">
        <v>803</v>
      </c>
      <c r="F2356" s="5" t="s">
        <v>803</v>
      </c>
      <c r="G2356" s="5" t="s">
        <v>803</v>
      </c>
      <c r="H2356" s="5" t="s">
        <v>803</v>
      </c>
      <c r="I2356" s="5"/>
      <c r="J2356" s="5"/>
      <c r="K2356" s="5"/>
      <c r="L2356" s="5"/>
      <c r="M2356" s="5"/>
      <c r="N2356" s="5"/>
      <c r="O2356" s="5"/>
      <c r="P2356" s="5"/>
      <c r="Q2356" s="5"/>
      <c r="R2356" s="5"/>
      <c r="S2356" s="5"/>
      <c r="T2356" s="1156"/>
    </row>
    <row r="2357" spans="1:20">
      <c r="A2357" s="1216"/>
      <c r="B2357" s="1216"/>
      <c r="C2357" s="1156"/>
      <c r="D2357" s="5">
        <v>30</v>
      </c>
      <c r="E2357" s="5"/>
      <c r="F2357" s="5" t="s">
        <v>803</v>
      </c>
      <c r="G2357" s="5" t="s">
        <v>803</v>
      </c>
      <c r="H2357" s="5" t="s">
        <v>803</v>
      </c>
      <c r="I2357" s="5"/>
      <c r="J2357" s="5"/>
      <c r="K2357" s="5"/>
      <c r="L2357" s="5"/>
      <c r="M2357" s="5"/>
      <c r="N2357" s="5"/>
      <c r="O2357" s="5"/>
      <c r="P2357" s="5"/>
      <c r="Q2357" s="5"/>
      <c r="R2357" s="5"/>
      <c r="S2357" s="5"/>
      <c r="T2357" s="1156"/>
    </row>
    <row r="2358" spans="1:20">
      <c r="A2358" s="1216"/>
      <c r="B2358" s="1216"/>
      <c r="C2358" s="1157"/>
      <c r="D2358" s="5">
        <v>60</v>
      </c>
      <c r="E2358" s="5"/>
      <c r="F2358" s="5"/>
      <c r="G2358" s="5"/>
      <c r="H2358" s="5"/>
      <c r="I2358" s="5"/>
      <c r="J2358" s="5"/>
      <c r="K2358" s="5"/>
      <c r="L2358" s="5"/>
      <c r="M2358" s="5"/>
      <c r="N2358" s="5"/>
      <c r="O2358" s="5"/>
      <c r="P2358" s="5"/>
      <c r="Q2358" s="5"/>
      <c r="R2358" s="5"/>
      <c r="S2358" s="5"/>
      <c r="T2358" s="1156"/>
    </row>
    <row r="2359" spans="1:20">
      <c r="A2359" s="1216"/>
      <c r="B2359" s="1216"/>
      <c r="C2359" s="1155" t="s">
        <v>9748</v>
      </c>
      <c r="D2359" s="5">
        <v>15</v>
      </c>
      <c r="E2359" s="5"/>
      <c r="F2359" s="5" t="s">
        <v>803</v>
      </c>
      <c r="G2359" s="5" t="s">
        <v>803</v>
      </c>
      <c r="H2359" s="5" t="s">
        <v>803</v>
      </c>
      <c r="I2359" s="5" t="s">
        <v>803</v>
      </c>
      <c r="J2359" s="5" t="s">
        <v>803</v>
      </c>
      <c r="K2359" s="5" t="s">
        <v>803</v>
      </c>
      <c r="L2359" s="5" t="s">
        <v>803</v>
      </c>
      <c r="M2359" s="5"/>
      <c r="N2359" s="5"/>
      <c r="O2359" s="5"/>
      <c r="P2359" s="5"/>
      <c r="Q2359" s="5"/>
      <c r="R2359" s="5"/>
      <c r="S2359" s="5"/>
      <c r="T2359" s="1156"/>
    </row>
    <row r="2360" spans="1:20">
      <c r="A2360" s="1216"/>
      <c r="B2360" s="1216"/>
      <c r="C2360" s="1156"/>
      <c r="D2360" s="5">
        <v>30</v>
      </c>
      <c r="E2360" s="5"/>
      <c r="F2360" s="5" t="s">
        <v>803</v>
      </c>
      <c r="G2360" s="5" t="s">
        <v>803</v>
      </c>
      <c r="H2360" s="5" t="s">
        <v>803</v>
      </c>
      <c r="I2360" s="5" t="s">
        <v>803</v>
      </c>
      <c r="J2360" s="5" t="s">
        <v>803</v>
      </c>
      <c r="K2360" s="5" t="s">
        <v>803</v>
      </c>
      <c r="L2360" s="5" t="s">
        <v>803</v>
      </c>
      <c r="M2360" s="5" t="s">
        <v>803</v>
      </c>
      <c r="N2360" s="5" t="s">
        <v>803</v>
      </c>
      <c r="O2360" s="5" t="s">
        <v>803</v>
      </c>
      <c r="P2360" s="5" t="s">
        <v>803</v>
      </c>
      <c r="Q2360" s="5" t="s">
        <v>803</v>
      </c>
      <c r="R2360" s="5"/>
      <c r="S2360" s="5"/>
      <c r="T2360" s="1156"/>
    </row>
    <row r="2361" spans="1:20">
      <c r="A2361" s="1216"/>
      <c r="B2361" s="1216"/>
      <c r="C2361" s="1157"/>
      <c r="D2361" s="5">
        <v>60</v>
      </c>
      <c r="E2361" s="5"/>
      <c r="F2361" s="5" t="s">
        <v>803</v>
      </c>
      <c r="G2361" s="5" t="s">
        <v>803</v>
      </c>
      <c r="H2361" s="5" t="s">
        <v>803</v>
      </c>
      <c r="I2361" s="5" t="s">
        <v>803</v>
      </c>
      <c r="J2361" s="5" t="s">
        <v>803</v>
      </c>
      <c r="K2361" s="5" t="s">
        <v>803</v>
      </c>
      <c r="L2361" s="5" t="s">
        <v>803</v>
      </c>
      <c r="M2361" s="5" t="s">
        <v>803</v>
      </c>
      <c r="N2361" s="5" t="s">
        <v>803</v>
      </c>
      <c r="O2361" s="5" t="s">
        <v>803</v>
      </c>
      <c r="P2361" s="5" t="s">
        <v>803</v>
      </c>
      <c r="Q2361" s="5" t="s">
        <v>803</v>
      </c>
      <c r="R2361" s="5"/>
      <c r="S2361" s="5"/>
      <c r="T2361" s="1156"/>
    </row>
    <row r="2362" spans="1:20">
      <c r="A2362" s="1217"/>
      <c r="B2362" s="1217"/>
      <c r="C2362" s="6" t="s">
        <v>9978</v>
      </c>
      <c r="D2362" s="878" t="s">
        <v>9980</v>
      </c>
      <c r="E2362" s="879"/>
      <c r="F2362" s="879"/>
      <c r="G2362" s="879"/>
      <c r="H2362" s="879"/>
      <c r="I2362" s="879"/>
      <c r="J2362" s="879"/>
      <c r="K2362" s="879"/>
      <c r="L2362" s="879"/>
      <c r="M2362" s="879"/>
      <c r="N2362" s="879"/>
      <c r="O2362" s="879"/>
      <c r="P2362" s="879"/>
      <c r="Q2362" s="879"/>
      <c r="R2362" s="879"/>
      <c r="S2362" s="1201"/>
      <c r="T2362" s="1157"/>
    </row>
    <row r="2363" spans="1:20">
      <c r="A2363" s="1215" t="s">
        <v>3712</v>
      </c>
      <c r="B2363" s="1215" t="s">
        <v>4150</v>
      </c>
      <c r="C2363" s="4" t="s">
        <v>9722</v>
      </c>
      <c r="D2363" s="878" t="s">
        <v>11539</v>
      </c>
      <c r="E2363" s="879"/>
      <c r="F2363" s="879"/>
      <c r="G2363" s="879"/>
      <c r="H2363" s="879"/>
      <c r="I2363" s="879"/>
      <c r="J2363" s="879"/>
      <c r="K2363" s="879"/>
      <c r="L2363" s="879"/>
      <c r="M2363" s="879"/>
      <c r="N2363" s="879"/>
      <c r="O2363" s="879"/>
      <c r="P2363" s="879"/>
      <c r="Q2363" s="879"/>
      <c r="R2363" s="879"/>
      <c r="S2363" s="1201"/>
      <c r="T2363" s="1155">
        <v>0</v>
      </c>
    </row>
    <row r="2364" spans="1:20">
      <c r="A2364" s="1216"/>
      <c r="B2364" s="1216"/>
      <c r="C2364" s="1155" t="s">
        <v>9962</v>
      </c>
      <c r="D2364" s="5">
        <v>15</v>
      </c>
      <c r="E2364" s="5" t="s">
        <v>803</v>
      </c>
      <c r="F2364" s="5" t="s">
        <v>803</v>
      </c>
      <c r="G2364" s="5"/>
      <c r="H2364" s="5"/>
      <c r="I2364" s="5"/>
      <c r="J2364" s="5"/>
      <c r="K2364" s="5"/>
      <c r="L2364" s="5"/>
      <c r="M2364" s="5"/>
      <c r="N2364" s="5"/>
      <c r="O2364" s="5"/>
      <c r="P2364" s="5"/>
      <c r="Q2364" s="5"/>
      <c r="R2364" s="5"/>
      <c r="S2364" s="5"/>
      <c r="T2364" s="1156"/>
    </row>
    <row r="2365" spans="1:20">
      <c r="A2365" s="1216"/>
      <c r="B2365" s="1216"/>
      <c r="C2365" s="1156"/>
      <c r="D2365" s="5">
        <v>30</v>
      </c>
      <c r="E2365" s="5"/>
      <c r="F2365" s="5" t="s">
        <v>803</v>
      </c>
      <c r="G2365" s="5"/>
      <c r="H2365" s="5"/>
      <c r="I2365" s="5"/>
      <c r="J2365" s="5"/>
      <c r="K2365" s="5"/>
      <c r="L2365" s="5"/>
      <c r="M2365" s="5"/>
      <c r="N2365" s="5"/>
      <c r="O2365" s="5"/>
      <c r="P2365" s="5"/>
      <c r="Q2365" s="5"/>
      <c r="R2365" s="5"/>
      <c r="S2365" s="5"/>
      <c r="T2365" s="1156"/>
    </row>
    <row r="2366" spans="1:20">
      <c r="A2366" s="1216"/>
      <c r="B2366" s="1216"/>
      <c r="C2366" s="1157"/>
      <c r="D2366" s="5">
        <v>60</v>
      </c>
      <c r="E2366" s="5"/>
      <c r="F2366" s="5"/>
      <c r="G2366" s="5"/>
      <c r="H2366" s="5"/>
      <c r="I2366" s="5"/>
      <c r="J2366" s="5"/>
      <c r="K2366" s="5"/>
      <c r="L2366" s="5"/>
      <c r="M2366" s="5"/>
      <c r="N2366" s="5"/>
      <c r="O2366" s="5"/>
      <c r="P2366" s="5"/>
      <c r="Q2366" s="5"/>
      <c r="R2366" s="5"/>
      <c r="S2366" s="5"/>
      <c r="T2366" s="1156"/>
    </row>
    <row r="2367" spans="1:20">
      <c r="A2367" s="1216"/>
      <c r="B2367" s="1216"/>
      <c r="C2367" s="1155" t="s">
        <v>9748</v>
      </c>
      <c r="D2367" s="5">
        <v>15</v>
      </c>
      <c r="E2367" s="5"/>
      <c r="F2367" s="5" t="s">
        <v>803</v>
      </c>
      <c r="G2367" s="5" t="s">
        <v>803</v>
      </c>
      <c r="H2367" s="5" t="s">
        <v>803</v>
      </c>
      <c r="I2367" s="5" t="s">
        <v>803</v>
      </c>
      <c r="J2367" s="5" t="s">
        <v>803</v>
      </c>
      <c r="K2367" s="5" t="s">
        <v>803</v>
      </c>
      <c r="L2367" s="5" t="s">
        <v>803</v>
      </c>
      <c r="M2367" s="5"/>
      <c r="N2367" s="5"/>
      <c r="O2367" s="5"/>
      <c r="P2367" s="5"/>
      <c r="Q2367" s="5"/>
      <c r="R2367" s="5"/>
      <c r="S2367" s="5"/>
      <c r="T2367" s="1156"/>
    </row>
    <row r="2368" spans="1:20">
      <c r="A2368" s="1216"/>
      <c r="B2368" s="1216"/>
      <c r="C2368" s="1156"/>
      <c r="D2368" s="5">
        <v>30</v>
      </c>
      <c r="E2368" s="5"/>
      <c r="F2368" s="5" t="s">
        <v>803</v>
      </c>
      <c r="G2368" s="5" t="s">
        <v>803</v>
      </c>
      <c r="H2368" s="5" t="s">
        <v>803</v>
      </c>
      <c r="I2368" s="5" t="s">
        <v>803</v>
      </c>
      <c r="J2368" s="5" t="s">
        <v>803</v>
      </c>
      <c r="K2368" s="5" t="s">
        <v>803</v>
      </c>
      <c r="L2368" s="5" t="s">
        <v>803</v>
      </c>
      <c r="M2368" s="5" t="s">
        <v>803</v>
      </c>
      <c r="N2368" s="5" t="s">
        <v>803</v>
      </c>
      <c r="O2368" s="5" t="s">
        <v>803</v>
      </c>
      <c r="P2368" s="5" t="s">
        <v>803</v>
      </c>
      <c r="Q2368" s="5" t="s">
        <v>803</v>
      </c>
      <c r="R2368" s="5"/>
      <c r="S2368" s="5"/>
      <c r="T2368" s="1156"/>
    </row>
    <row r="2369" spans="1:20">
      <c r="A2369" s="1216"/>
      <c r="B2369" s="1216"/>
      <c r="C2369" s="1157"/>
      <c r="D2369" s="5">
        <v>60</v>
      </c>
      <c r="E2369" s="5"/>
      <c r="F2369" s="5" t="s">
        <v>803</v>
      </c>
      <c r="G2369" s="5" t="s">
        <v>803</v>
      </c>
      <c r="H2369" s="5" t="s">
        <v>803</v>
      </c>
      <c r="I2369" s="5" t="s">
        <v>803</v>
      </c>
      <c r="J2369" s="5" t="s">
        <v>803</v>
      </c>
      <c r="K2369" s="5" t="s">
        <v>803</v>
      </c>
      <c r="L2369" s="5" t="s">
        <v>803</v>
      </c>
      <c r="M2369" s="5" t="s">
        <v>803</v>
      </c>
      <c r="N2369" s="5" t="s">
        <v>803</v>
      </c>
      <c r="O2369" s="5" t="s">
        <v>803</v>
      </c>
      <c r="P2369" s="5" t="s">
        <v>803</v>
      </c>
      <c r="Q2369" s="5" t="s">
        <v>803</v>
      </c>
      <c r="R2369" s="5"/>
      <c r="S2369" s="5"/>
      <c r="T2369" s="1156"/>
    </row>
    <row r="2370" spans="1:20">
      <c r="A2370" s="1216"/>
      <c r="B2370" s="1216"/>
      <c r="C2370" s="1155" t="s">
        <v>9978</v>
      </c>
      <c r="D2370" s="5">
        <v>60</v>
      </c>
      <c r="E2370" s="5"/>
      <c r="F2370" s="5"/>
      <c r="G2370" s="5"/>
      <c r="H2370" s="5"/>
      <c r="I2370" s="5"/>
      <c r="J2370" s="5"/>
      <c r="K2370" s="5"/>
      <c r="L2370" s="5" t="s">
        <v>803</v>
      </c>
      <c r="M2370" s="5"/>
      <c r="N2370" s="5"/>
      <c r="O2370" s="5"/>
      <c r="P2370" s="5"/>
      <c r="Q2370" s="5" t="s">
        <v>803</v>
      </c>
      <c r="R2370" s="5" t="s">
        <v>803</v>
      </c>
      <c r="S2370" s="5"/>
      <c r="T2370" s="1156"/>
    </row>
    <row r="2371" spans="1:20">
      <c r="A2371" s="1217"/>
      <c r="B2371" s="1217"/>
      <c r="C2371" s="1157"/>
      <c r="D2371" s="5">
        <v>120</v>
      </c>
      <c r="E2371" s="5"/>
      <c r="F2371" s="5"/>
      <c r="G2371" s="5"/>
      <c r="H2371" s="5"/>
      <c r="I2371" s="5"/>
      <c r="J2371" s="5"/>
      <c r="K2371" s="5"/>
      <c r="L2371" s="5" t="s">
        <v>803</v>
      </c>
      <c r="M2371" s="5"/>
      <c r="N2371" s="5"/>
      <c r="O2371" s="5"/>
      <c r="P2371" s="5"/>
      <c r="Q2371" s="5" t="s">
        <v>803</v>
      </c>
      <c r="R2371" s="5" t="s">
        <v>803</v>
      </c>
      <c r="S2371" s="5" t="s">
        <v>803</v>
      </c>
      <c r="T2371" s="1157"/>
    </row>
    <row r="2372" spans="1:20">
      <c r="A2372" s="1215" t="s">
        <v>3714</v>
      </c>
      <c r="B2372" s="1215" t="s">
        <v>4152</v>
      </c>
      <c r="C2372" s="4" t="s">
        <v>9722</v>
      </c>
      <c r="D2372" s="878" t="s">
        <v>11539</v>
      </c>
      <c r="E2372" s="879"/>
      <c r="F2372" s="879"/>
      <c r="G2372" s="879"/>
      <c r="H2372" s="879"/>
      <c r="I2372" s="879"/>
      <c r="J2372" s="879"/>
      <c r="K2372" s="879"/>
      <c r="L2372" s="879"/>
      <c r="M2372" s="879"/>
      <c r="N2372" s="879"/>
      <c r="O2372" s="879"/>
      <c r="P2372" s="879"/>
      <c r="Q2372" s="879"/>
      <c r="R2372" s="879"/>
      <c r="S2372" s="1201"/>
      <c r="T2372" s="1155">
        <v>0</v>
      </c>
    </row>
    <row r="2373" spans="1:20">
      <c r="A2373" s="1216"/>
      <c r="B2373" s="1216"/>
      <c r="C2373" s="1155" t="s">
        <v>9962</v>
      </c>
      <c r="D2373" s="5">
        <v>15</v>
      </c>
      <c r="E2373" s="5" t="s">
        <v>803</v>
      </c>
      <c r="F2373" s="5" t="s">
        <v>803</v>
      </c>
      <c r="G2373" s="5"/>
      <c r="H2373" s="5"/>
      <c r="I2373" s="5"/>
      <c r="J2373" s="5"/>
      <c r="K2373" s="5"/>
      <c r="L2373" s="5"/>
      <c r="M2373" s="5"/>
      <c r="N2373" s="5"/>
      <c r="O2373" s="5"/>
      <c r="P2373" s="5"/>
      <c r="Q2373" s="5"/>
      <c r="R2373" s="5"/>
      <c r="S2373" s="5"/>
      <c r="T2373" s="1156"/>
    </row>
    <row r="2374" spans="1:20">
      <c r="A2374" s="1216"/>
      <c r="B2374" s="1216"/>
      <c r="C2374" s="1156"/>
      <c r="D2374" s="5">
        <v>30</v>
      </c>
      <c r="E2374" s="5"/>
      <c r="F2374" s="5" t="s">
        <v>803</v>
      </c>
      <c r="G2374" s="5"/>
      <c r="H2374" s="5"/>
      <c r="I2374" s="5"/>
      <c r="J2374" s="5"/>
      <c r="K2374" s="5"/>
      <c r="L2374" s="5"/>
      <c r="M2374" s="5"/>
      <c r="N2374" s="5"/>
      <c r="O2374" s="5"/>
      <c r="P2374" s="5"/>
      <c r="Q2374" s="5"/>
      <c r="R2374" s="5"/>
      <c r="S2374" s="5"/>
      <c r="T2374" s="1156"/>
    </row>
    <row r="2375" spans="1:20">
      <c r="A2375" s="1216"/>
      <c r="B2375" s="1216"/>
      <c r="C2375" s="1157"/>
      <c r="D2375" s="5">
        <v>60</v>
      </c>
      <c r="E2375" s="5"/>
      <c r="F2375" s="5"/>
      <c r="G2375" s="5"/>
      <c r="H2375" s="5"/>
      <c r="I2375" s="5"/>
      <c r="J2375" s="5"/>
      <c r="K2375" s="5"/>
      <c r="L2375" s="5"/>
      <c r="M2375" s="5"/>
      <c r="N2375" s="5"/>
      <c r="O2375" s="5"/>
      <c r="P2375" s="5"/>
      <c r="Q2375" s="5"/>
      <c r="R2375" s="5"/>
      <c r="S2375" s="5"/>
      <c r="T2375" s="1156"/>
    </row>
    <row r="2376" spans="1:20">
      <c r="A2376" s="1216"/>
      <c r="B2376" s="1216"/>
      <c r="C2376" s="1155" t="s">
        <v>9748</v>
      </c>
      <c r="D2376" s="5">
        <v>15</v>
      </c>
      <c r="E2376" s="5"/>
      <c r="F2376" s="5" t="s">
        <v>803</v>
      </c>
      <c r="G2376" s="5" t="s">
        <v>803</v>
      </c>
      <c r="H2376" s="5" t="s">
        <v>803</v>
      </c>
      <c r="I2376" s="5" t="s">
        <v>803</v>
      </c>
      <c r="J2376" s="5" t="s">
        <v>803</v>
      </c>
      <c r="K2376" s="5" t="s">
        <v>803</v>
      </c>
      <c r="L2376" s="5" t="s">
        <v>803</v>
      </c>
      <c r="M2376" s="5"/>
      <c r="N2376" s="5"/>
      <c r="O2376" s="5"/>
      <c r="P2376" s="5"/>
      <c r="Q2376" s="5"/>
      <c r="R2376" s="5"/>
      <c r="S2376" s="5"/>
      <c r="T2376" s="1156"/>
    </row>
    <row r="2377" spans="1:20">
      <c r="A2377" s="1216"/>
      <c r="B2377" s="1216"/>
      <c r="C2377" s="1156"/>
      <c r="D2377" s="5">
        <v>30</v>
      </c>
      <c r="E2377" s="5"/>
      <c r="F2377" s="5" t="s">
        <v>803</v>
      </c>
      <c r="G2377" s="5" t="s">
        <v>803</v>
      </c>
      <c r="H2377" s="5" t="s">
        <v>803</v>
      </c>
      <c r="I2377" s="5" t="s">
        <v>803</v>
      </c>
      <c r="J2377" s="5" t="s">
        <v>803</v>
      </c>
      <c r="K2377" s="5" t="s">
        <v>803</v>
      </c>
      <c r="L2377" s="5" t="s">
        <v>803</v>
      </c>
      <c r="M2377" s="5" t="s">
        <v>803</v>
      </c>
      <c r="N2377" s="5" t="s">
        <v>803</v>
      </c>
      <c r="O2377" s="5" t="s">
        <v>803</v>
      </c>
      <c r="P2377" s="5" t="s">
        <v>803</v>
      </c>
      <c r="Q2377" s="5" t="s">
        <v>803</v>
      </c>
      <c r="R2377" s="5"/>
      <c r="S2377" s="5"/>
      <c r="T2377" s="1156"/>
    </row>
    <row r="2378" spans="1:20">
      <c r="A2378" s="1216"/>
      <c r="B2378" s="1216"/>
      <c r="C2378" s="1157"/>
      <c r="D2378" s="5">
        <v>60</v>
      </c>
      <c r="E2378" s="5"/>
      <c r="F2378" s="5" t="s">
        <v>803</v>
      </c>
      <c r="G2378" s="5" t="s">
        <v>803</v>
      </c>
      <c r="H2378" s="5" t="s">
        <v>803</v>
      </c>
      <c r="I2378" s="5" t="s">
        <v>803</v>
      </c>
      <c r="J2378" s="5" t="s">
        <v>803</v>
      </c>
      <c r="K2378" s="5" t="s">
        <v>803</v>
      </c>
      <c r="L2378" s="5" t="s">
        <v>803</v>
      </c>
      <c r="M2378" s="5" t="s">
        <v>803</v>
      </c>
      <c r="N2378" s="5" t="s">
        <v>803</v>
      </c>
      <c r="O2378" s="5" t="s">
        <v>803</v>
      </c>
      <c r="P2378" s="5" t="s">
        <v>803</v>
      </c>
      <c r="Q2378" s="5" t="s">
        <v>803</v>
      </c>
      <c r="R2378" s="5"/>
      <c r="S2378" s="5"/>
      <c r="T2378" s="1156"/>
    </row>
    <row r="2379" spans="1:20">
      <c r="A2379" s="1217"/>
      <c r="B2379" s="1217"/>
      <c r="C2379" s="6" t="s">
        <v>9978</v>
      </c>
      <c r="D2379" s="878" t="s">
        <v>9980</v>
      </c>
      <c r="E2379" s="879"/>
      <c r="F2379" s="879"/>
      <c r="G2379" s="879"/>
      <c r="H2379" s="879"/>
      <c r="I2379" s="879"/>
      <c r="J2379" s="879"/>
      <c r="K2379" s="879"/>
      <c r="L2379" s="879"/>
      <c r="M2379" s="879"/>
      <c r="N2379" s="879"/>
      <c r="O2379" s="879"/>
      <c r="P2379" s="879"/>
      <c r="Q2379" s="879"/>
      <c r="R2379" s="879"/>
      <c r="S2379" s="1201"/>
      <c r="T2379" s="1157"/>
    </row>
    <row r="2380" spans="1:20">
      <c r="A2380" s="1215" t="s">
        <v>3716</v>
      </c>
      <c r="B2380" s="1215" t="s">
        <v>4146</v>
      </c>
      <c r="C2380" s="4" t="s">
        <v>9722</v>
      </c>
      <c r="D2380" s="878" t="s">
        <v>11539</v>
      </c>
      <c r="E2380" s="879"/>
      <c r="F2380" s="879"/>
      <c r="G2380" s="879"/>
      <c r="H2380" s="879"/>
      <c r="I2380" s="879"/>
      <c r="J2380" s="879"/>
      <c r="K2380" s="879"/>
      <c r="L2380" s="879"/>
      <c r="M2380" s="879"/>
      <c r="N2380" s="879"/>
      <c r="O2380" s="879"/>
      <c r="P2380" s="879"/>
      <c r="Q2380" s="879"/>
      <c r="R2380" s="879"/>
      <c r="S2380" s="1201"/>
      <c r="T2380" s="1155">
        <v>0</v>
      </c>
    </row>
    <row r="2381" spans="1:20">
      <c r="A2381" s="1216"/>
      <c r="B2381" s="1216"/>
      <c r="C2381" s="1155" t="s">
        <v>9807</v>
      </c>
      <c r="D2381" s="5">
        <v>15</v>
      </c>
      <c r="E2381" s="5" t="s">
        <v>803</v>
      </c>
      <c r="F2381" s="5" t="s">
        <v>803</v>
      </c>
      <c r="G2381" s="5" t="s">
        <v>803</v>
      </c>
      <c r="H2381" s="5" t="s">
        <v>803</v>
      </c>
      <c r="I2381" s="5" t="s">
        <v>803</v>
      </c>
      <c r="J2381" s="5" t="s">
        <v>803</v>
      </c>
      <c r="K2381" s="5" t="s">
        <v>803</v>
      </c>
      <c r="L2381" s="5"/>
      <c r="M2381" s="5"/>
      <c r="N2381" s="5"/>
      <c r="O2381" s="5"/>
      <c r="P2381" s="5"/>
      <c r="Q2381" s="5"/>
      <c r="R2381" s="5"/>
      <c r="S2381" s="5"/>
      <c r="T2381" s="1156"/>
    </row>
    <row r="2382" spans="1:20">
      <c r="A2382" s="1216"/>
      <c r="B2382" s="1216"/>
      <c r="C2382" s="1156"/>
      <c r="D2382" s="5">
        <v>30</v>
      </c>
      <c r="E2382" s="5"/>
      <c r="F2382" s="5" t="s">
        <v>803</v>
      </c>
      <c r="G2382" s="5" t="s">
        <v>803</v>
      </c>
      <c r="H2382" s="5" t="s">
        <v>803</v>
      </c>
      <c r="I2382" s="5" t="s">
        <v>803</v>
      </c>
      <c r="J2382" s="5" t="s">
        <v>803</v>
      </c>
      <c r="K2382" s="5" t="s">
        <v>803</v>
      </c>
      <c r="L2382" s="5"/>
      <c r="M2382" s="5"/>
      <c r="N2382" s="5"/>
      <c r="O2382" s="5"/>
      <c r="P2382" s="5"/>
      <c r="Q2382" s="5"/>
      <c r="R2382" s="5"/>
      <c r="S2382" s="5"/>
      <c r="T2382" s="1156"/>
    </row>
    <row r="2383" spans="1:20">
      <c r="A2383" s="1216"/>
      <c r="B2383" s="1216"/>
      <c r="C2383" s="1157"/>
      <c r="D2383" s="5">
        <v>60</v>
      </c>
      <c r="E2383" s="5"/>
      <c r="F2383" s="5" t="s">
        <v>803</v>
      </c>
      <c r="G2383" s="5" t="s">
        <v>803</v>
      </c>
      <c r="H2383" s="5" t="s">
        <v>803</v>
      </c>
      <c r="I2383" s="5" t="s">
        <v>803</v>
      </c>
      <c r="J2383" s="5" t="s">
        <v>803</v>
      </c>
      <c r="K2383" s="5" t="s">
        <v>803</v>
      </c>
      <c r="L2383" s="5"/>
      <c r="M2383" s="5"/>
      <c r="N2383" s="5"/>
      <c r="O2383" s="5"/>
      <c r="P2383" s="5"/>
      <c r="Q2383" s="5"/>
      <c r="R2383" s="5"/>
      <c r="S2383" s="5"/>
      <c r="T2383" s="1156"/>
    </row>
    <row r="2384" spans="1:20">
      <c r="A2384" s="1216"/>
      <c r="B2384" s="1216"/>
      <c r="C2384" s="1155" t="s">
        <v>9748</v>
      </c>
      <c r="D2384" s="5">
        <v>15</v>
      </c>
      <c r="E2384" s="5"/>
      <c r="F2384" s="5" t="s">
        <v>803</v>
      </c>
      <c r="G2384" s="5" t="s">
        <v>803</v>
      </c>
      <c r="H2384" s="5" t="s">
        <v>803</v>
      </c>
      <c r="I2384" s="5" t="s">
        <v>803</v>
      </c>
      <c r="J2384" s="5" t="s">
        <v>803</v>
      </c>
      <c r="K2384" s="5" t="s">
        <v>803</v>
      </c>
      <c r="L2384" s="5" t="s">
        <v>803</v>
      </c>
      <c r="M2384" s="5"/>
      <c r="N2384" s="5"/>
      <c r="O2384" s="5"/>
      <c r="P2384" s="5"/>
      <c r="Q2384" s="5"/>
      <c r="R2384" s="5"/>
      <c r="S2384" s="5"/>
      <c r="T2384" s="1156"/>
    </row>
    <row r="2385" spans="1:20">
      <c r="A2385" s="1216"/>
      <c r="B2385" s="1216"/>
      <c r="C2385" s="1156"/>
      <c r="D2385" s="5">
        <v>30</v>
      </c>
      <c r="E2385" s="5"/>
      <c r="F2385" s="5" t="s">
        <v>803</v>
      </c>
      <c r="G2385" s="5" t="s">
        <v>803</v>
      </c>
      <c r="H2385" s="5" t="s">
        <v>803</v>
      </c>
      <c r="I2385" s="5" t="s">
        <v>803</v>
      </c>
      <c r="J2385" s="5" t="s">
        <v>803</v>
      </c>
      <c r="K2385" s="5" t="s">
        <v>803</v>
      </c>
      <c r="L2385" s="5" t="s">
        <v>803</v>
      </c>
      <c r="M2385" s="5" t="s">
        <v>803</v>
      </c>
      <c r="N2385" s="5" t="s">
        <v>803</v>
      </c>
      <c r="O2385" s="5" t="s">
        <v>803</v>
      </c>
      <c r="P2385" s="5" t="s">
        <v>803</v>
      </c>
      <c r="Q2385" s="5" t="s">
        <v>803</v>
      </c>
      <c r="R2385" s="5"/>
      <c r="S2385" s="5"/>
      <c r="T2385" s="1156"/>
    </row>
    <row r="2386" spans="1:20">
      <c r="A2386" s="1216"/>
      <c r="B2386" s="1216"/>
      <c r="C2386" s="1157"/>
      <c r="D2386" s="5">
        <v>60</v>
      </c>
      <c r="E2386" s="5"/>
      <c r="F2386" s="5" t="s">
        <v>803</v>
      </c>
      <c r="G2386" s="5" t="s">
        <v>803</v>
      </c>
      <c r="H2386" s="5" t="s">
        <v>803</v>
      </c>
      <c r="I2386" s="5" t="s">
        <v>803</v>
      </c>
      <c r="J2386" s="5" t="s">
        <v>803</v>
      </c>
      <c r="K2386" s="5" t="s">
        <v>803</v>
      </c>
      <c r="L2386" s="5" t="s">
        <v>803</v>
      </c>
      <c r="M2386" s="5" t="s">
        <v>803</v>
      </c>
      <c r="N2386" s="5" t="s">
        <v>803</v>
      </c>
      <c r="O2386" s="5" t="s">
        <v>803</v>
      </c>
      <c r="P2386" s="5" t="s">
        <v>803</v>
      </c>
      <c r="Q2386" s="5" t="s">
        <v>803</v>
      </c>
      <c r="R2386" s="5"/>
      <c r="S2386" s="5"/>
      <c r="T2386" s="1156"/>
    </row>
    <row r="2387" spans="1:20">
      <c r="A2387" s="1216"/>
      <c r="B2387" s="1216"/>
      <c r="C2387" s="1155" t="s">
        <v>9978</v>
      </c>
      <c r="D2387" s="5">
        <v>60</v>
      </c>
      <c r="E2387" s="5"/>
      <c r="F2387" s="5"/>
      <c r="G2387" s="5"/>
      <c r="H2387" s="5"/>
      <c r="I2387" s="5"/>
      <c r="J2387" s="5"/>
      <c r="K2387" s="5"/>
      <c r="L2387" s="5" t="s">
        <v>803</v>
      </c>
      <c r="M2387" s="5"/>
      <c r="N2387" s="5"/>
      <c r="O2387" s="5"/>
      <c r="P2387" s="5"/>
      <c r="Q2387" s="5" t="s">
        <v>803</v>
      </c>
      <c r="R2387" s="5" t="s">
        <v>803</v>
      </c>
      <c r="S2387" s="5"/>
      <c r="T2387" s="1156"/>
    </row>
    <row r="2388" spans="1:20">
      <c r="A2388" s="1217"/>
      <c r="B2388" s="1217"/>
      <c r="C2388" s="1157"/>
      <c r="D2388" s="5">
        <v>120</v>
      </c>
      <c r="E2388" s="5"/>
      <c r="F2388" s="5"/>
      <c r="G2388" s="5"/>
      <c r="H2388" s="5"/>
      <c r="I2388" s="5"/>
      <c r="J2388" s="5"/>
      <c r="K2388" s="5"/>
      <c r="L2388" s="5" t="s">
        <v>803</v>
      </c>
      <c r="M2388" s="5"/>
      <c r="N2388" s="5"/>
      <c r="O2388" s="5"/>
      <c r="P2388" s="5"/>
      <c r="Q2388" s="5" t="s">
        <v>803</v>
      </c>
      <c r="R2388" s="5" t="s">
        <v>803</v>
      </c>
      <c r="S2388" s="5" t="s">
        <v>803</v>
      </c>
      <c r="T2388" s="1157"/>
    </row>
    <row r="2389" spans="1:20">
      <c r="A2389" s="1215" t="s">
        <v>3718</v>
      </c>
      <c r="B2389" s="1215" t="s">
        <v>4148</v>
      </c>
      <c r="C2389" s="4" t="s">
        <v>9722</v>
      </c>
      <c r="D2389" s="878" t="s">
        <v>11539</v>
      </c>
      <c r="E2389" s="879"/>
      <c r="F2389" s="879"/>
      <c r="G2389" s="879"/>
      <c r="H2389" s="879"/>
      <c r="I2389" s="879"/>
      <c r="J2389" s="879"/>
      <c r="K2389" s="879"/>
      <c r="L2389" s="879"/>
      <c r="M2389" s="879"/>
      <c r="N2389" s="879"/>
      <c r="O2389" s="879"/>
      <c r="P2389" s="879"/>
      <c r="Q2389" s="879"/>
      <c r="R2389" s="879"/>
      <c r="S2389" s="1201"/>
      <c r="T2389" s="1155">
        <v>0</v>
      </c>
    </row>
    <row r="2390" spans="1:20">
      <c r="A2390" s="1216"/>
      <c r="B2390" s="1216"/>
      <c r="C2390" s="1155" t="s">
        <v>9807</v>
      </c>
      <c r="D2390" s="5">
        <v>15</v>
      </c>
      <c r="E2390" s="5" t="s">
        <v>803</v>
      </c>
      <c r="F2390" s="5" t="s">
        <v>803</v>
      </c>
      <c r="G2390" s="5" t="s">
        <v>803</v>
      </c>
      <c r="H2390" s="5" t="s">
        <v>803</v>
      </c>
      <c r="I2390" s="5" t="s">
        <v>803</v>
      </c>
      <c r="J2390" s="5" t="s">
        <v>803</v>
      </c>
      <c r="K2390" s="5" t="s">
        <v>803</v>
      </c>
      <c r="L2390" s="5"/>
      <c r="M2390" s="5"/>
      <c r="N2390" s="5"/>
      <c r="O2390" s="5"/>
      <c r="P2390" s="5"/>
      <c r="Q2390" s="5"/>
      <c r="R2390" s="5"/>
      <c r="S2390" s="5"/>
      <c r="T2390" s="1156"/>
    </row>
    <row r="2391" spans="1:20">
      <c r="A2391" s="1216"/>
      <c r="B2391" s="1216"/>
      <c r="C2391" s="1156"/>
      <c r="D2391" s="5">
        <v>30</v>
      </c>
      <c r="E2391" s="5"/>
      <c r="F2391" s="5" t="s">
        <v>803</v>
      </c>
      <c r="G2391" s="5" t="s">
        <v>803</v>
      </c>
      <c r="H2391" s="5" t="s">
        <v>803</v>
      </c>
      <c r="I2391" s="5" t="s">
        <v>803</v>
      </c>
      <c r="J2391" s="5" t="s">
        <v>803</v>
      </c>
      <c r="K2391" s="5" t="s">
        <v>803</v>
      </c>
      <c r="L2391" s="5"/>
      <c r="M2391" s="5"/>
      <c r="N2391" s="5"/>
      <c r="O2391" s="5"/>
      <c r="P2391" s="5"/>
      <c r="Q2391" s="5"/>
      <c r="R2391" s="5"/>
      <c r="S2391" s="5"/>
      <c r="T2391" s="1156"/>
    </row>
    <row r="2392" spans="1:20">
      <c r="A2392" s="1216"/>
      <c r="B2392" s="1216"/>
      <c r="C2392" s="1157"/>
      <c r="D2392" s="5">
        <v>60</v>
      </c>
      <c r="E2392" s="5"/>
      <c r="F2392" s="5" t="s">
        <v>803</v>
      </c>
      <c r="G2392" s="5" t="s">
        <v>803</v>
      </c>
      <c r="H2392" s="5" t="s">
        <v>803</v>
      </c>
      <c r="I2392" s="5" t="s">
        <v>803</v>
      </c>
      <c r="J2392" s="5" t="s">
        <v>803</v>
      </c>
      <c r="K2392" s="5" t="s">
        <v>803</v>
      </c>
      <c r="L2392" s="5"/>
      <c r="M2392" s="5"/>
      <c r="N2392" s="5"/>
      <c r="O2392" s="5"/>
      <c r="P2392" s="5"/>
      <c r="Q2392" s="5"/>
      <c r="R2392" s="5"/>
      <c r="S2392" s="5"/>
      <c r="T2392" s="1156"/>
    </row>
    <row r="2393" spans="1:20">
      <c r="A2393" s="1216"/>
      <c r="B2393" s="1216"/>
      <c r="C2393" s="1155" t="s">
        <v>9748</v>
      </c>
      <c r="D2393" s="5">
        <v>15</v>
      </c>
      <c r="E2393" s="5"/>
      <c r="F2393" s="5" t="s">
        <v>803</v>
      </c>
      <c r="G2393" s="5" t="s">
        <v>803</v>
      </c>
      <c r="H2393" s="5" t="s">
        <v>803</v>
      </c>
      <c r="I2393" s="5" t="s">
        <v>803</v>
      </c>
      <c r="J2393" s="5" t="s">
        <v>803</v>
      </c>
      <c r="K2393" s="5" t="s">
        <v>803</v>
      </c>
      <c r="L2393" s="5" t="s">
        <v>803</v>
      </c>
      <c r="M2393" s="5"/>
      <c r="N2393" s="5"/>
      <c r="O2393" s="5"/>
      <c r="P2393" s="5"/>
      <c r="Q2393" s="5"/>
      <c r="R2393" s="5"/>
      <c r="S2393" s="5"/>
      <c r="T2393" s="1156"/>
    </row>
    <row r="2394" spans="1:20">
      <c r="A2394" s="1216"/>
      <c r="B2394" s="1216"/>
      <c r="C2394" s="1156"/>
      <c r="D2394" s="5">
        <v>30</v>
      </c>
      <c r="E2394" s="5"/>
      <c r="F2394" s="5" t="s">
        <v>803</v>
      </c>
      <c r="G2394" s="5" t="s">
        <v>803</v>
      </c>
      <c r="H2394" s="5" t="s">
        <v>803</v>
      </c>
      <c r="I2394" s="5" t="s">
        <v>803</v>
      </c>
      <c r="J2394" s="5" t="s">
        <v>803</v>
      </c>
      <c r="K2394" s="5" t="s">
        <v>803</v>
      </c>
      <c r="L2394" s="5" t="s">
        <v>803</v>
      </c>
      <c r="M2394" s="5" t="s">
        <v>803</v>
      </c>
      <c r="N2394" s="5" t="s">
        <v>803</v>
      </c>
      <c r="O2394" s="5" t="s">
        <v>803</v>
      </c>
      <c r="P2394" s="5" t="s">
        <v>803</v>
      </c>
      <c r="Q2394" s="5" t="s">
        <v>803</v>
      </c>
      <c r="R2394" s="5"/>
      <c r="S2394" s="5"/>
      <c r="T2394" s="1156"/>
    </row>
    <row r="2395" spans="1:20">
      <c r="A2395" s="1216"/>
      <c r="B2395" s="1216"/>
      <c r="C2395" s="1157"/>
      <c r="D2395" s="5">
        <v>60</v>
      </c>
      <c r="E2395" s="5"/>
      <c r="F2395" s="5" t="s">
        <v>803</v>
      </c>
      <c r="G2395" s="5" t="s">
        <v>803</v>
      </c>
      <c r="H2395" s="5" t="s">
        <v>803</v>
      </c>
      <c r="I2395" s="5" t="s">
        <v>803</v>
      </c>
      <c r="J2395" s="5" t="s">
        <v>803</v>
      </c>
      <c r="K2395" s="5" t="s">
        <v>803</v>
      </c>
      <c r="L2395" s="5" t="s">
        <v>803</v>
      </c>
      <c r="M2395" s="5" t="s">
        <v>803</v>
      </c>
      <c r="N2395" s="5" t="s">
        <v>803</v>
      </c>
      <c r="O2395" s="5" t="s">
        <v>803</v>
      </c>
      <c r="P2395" s="5" t="s">
        <v>803</v>
      </c>
      <c r="Q2395" s="5" t="s">
        <v>803</v>
      </c>
      <c r="R2395" s="5"/>
      <c r="S2395" s="5"/>
      <c r="T2395" s="1156"/>
    </row>
    <row r="2396" spans="1:20">
      <c r="A2396" s="1217"/>
      <c r="B2396" s="1217"/>
      <c r="C2396" s="6" t="s">
        <v>9978</v>
      </c>
      <c r="D2396" s="878" t="s">
        <v>9980</v>
      </c>
      <c r="E2396" s="879"/>
      <c r="F2396" s="879"/>
      <c r="G2396" s="879"/>
      <c r="H2396" s="879"/>
      <c r="I2396" s="879"/>
      <c r="J2396" s="879"/>
      <c r="K2396" s="879"/>
      <c r="L2396" s="879"/>
      <c r="M2396" s="879"/>
      <c r="N2396" s="879"/>
      <c r="O2396" s="879"/>
      <c r="P2396" s="879"/>
      <c r="Q2396" s="879"/>
      <c r="R2396" s="879"/>
      <c r="S2396" s="1201"/>
      <c r="T2396" s="1157"/>
    </row>
    <row r="2397" spans="1:20">
      <c r="A2397" s="1215" t="s">
        <v>3720</v>
      </c>
      <c r="B2397" s="1215" t="s">
        <v>4254</v>
      </c>
      <c r="C2397" s="4" t="s">
        <v>9722</v>
      </c>
      <c r="D2397" s="878" t="s">
        <v>11539</v>
      </c>
      <c r="E2397" s="879"/>
      <c r="F2397" s="879"/>
      <c r="G2397" s="879"/>
      <c r="H2397" s="879"/>
      <c r="I2397" s="879"/>
      <c r="J2397" s="879"/>
      <c r="K2397" s="879"/>
      <c r="L2397" s="879"/>
      <c r="M2397" s="879"/>
      <c r="N2397" s="879"/>
      <c r="O2397" s="879"/>
      <c r="P2397" s="879"/>
      <c r="Q2397" s="879"/>
      <c r="R2397" s="879"/>
      <c r="S2397" s="1201"/>
      <c r="T2397" s="1155">
        <v>0</v>
      </c>
    </row>
    <row r="2398" spans="1:20">
      <c r="A2398" s="1216"/>
      <c r="B2398" s="1216"/>
      <c r="C2398" s="1155" t="s">
        <v>9718</v>
      </c>
      <c r="D2398" s="5">
        <v>15</v>
      </c>
      <c r="E2398" s="5" t="s">
        <v>803</v>
      </c>
      <c r="F2398" s="5" t="s">
        <v>803</v>
      </c>
      <c r="G2398" s="5" t="s">
        <v>803</v>
      </c>
      <c r="H2398" s="5"/>
      <c r="I2398" s="5"/>
      <c r="J2398" s="5"/>
      <c r="K2398" s="5"/>
      <c r="L2398" s="5"/>
      <c r="M2398" s="5"/>
      <c r="N2398" s="5"/>
      <c r="O2398" s="5"/>
      <c r="P2398" s="5"/>
      <c r="Q2398" s="5"/>
      <c r="R2398" s="5"/>
      <c r="S2398" s="5"/>
      <c r="T2398" s="1156"/>
    </row>
    <row r="2399" spans="1:20">
      <c r="A2399" s="1216"/>
      <c r="B2399" s="1216"/>
      <c r="C2399" s="1156"/>
      <c r="D2399" s="5">
        <v>30</v>
      </c>
      <c r="E2399" s="5"/>
      <c r="F2399" s="5" t="s">
        <v>803</v>
      </c>
      <c r="G2399" s="5" t="s">
        <v>803</v>
      </c>
      <c r="H2399" s="5"/>
      <c r="I2399" s="5"/>
      <c r="J2399" s="5"/>
      <c r="K2399" s="5"/>
      <c r="L2399" s="5"/>
      <c r="M2399" s="5"/>
      <c r="N2399" s="5"/>
      <c r="O2399" s="5"/>
      <c r="P2399" s="5"/>
      <c r="Q2399" s="5"/>
      <c r="R2399" s="5"/>
      <c r="S2399" s="5"/>
      <c r="T2399" s="1156"/>
    </row>
    <row r="2400" spans="1:20">
      <c r="A2400" s="1216"/>
      <c r="B2400" s="1216"/>
      <c r="C2400" s="1157"/>
      <c r="D2400" s="5">
        <v>60</v>
      </c>
      <c r="E2400" s="5"/>
      <c r="F2400" s="5"/>
      <c r="G2400" s="5"/>
      <c r="H2400" s="5"/>
      <c r="I2400" s="5"/>
      <c r="J2400" s="5"/>
      <c r="K2400" s="5"/>
      <c r="L2400" s="5"/>
      <c r="M2400" s="5"/>
      <c r="N2400" s="5"/>
      <c r="O2400" s="5"/>
      <c r="P2400" s="5"/>
      <c r="Q2400" s="5"/>
      <c r="R2400" s="5"/>
      <c r="S2400" s="5"/>
      <c r="T2400" s="1156"/>
    </row>
    <row r="2401" spans="1:20">
      <c r="A2401" s="1216"/>
      <c r="B2401" s="1216"/>
      <c r="C2401" s="1155" t="s">
        <v>9748</v>
      </c>
      <c r="D2401" s="5">
        <v>15</v>
      </c>
      <c r="E2401" s="5"/>
      <c r="F2401" s="5" t="s">
        <v>803</v>
      </c>
      <c r="G2401" s="5" t="s">
        <v>803</v>
      </c>
      <c r="H2401" s="5" t="s">
        <v>803</v>
      </c>
      <c r="I2401" s="5" t="s">
        <v>803</v>
      </c>
      <c r="J2401" s="5" t="s">
        <v>803</v>
      </c>
      <c r="K2401" s="5" t="s">
        <v>803</v>
      </c>
      <c r="L2401" s="5" t="s">
        <v>803</v>
      </c>
      <c r="M2401" s="5"/>
      <c r="N2401" s="5"/>
      <c r="O2401" s="5"/>
      <c r="P2401" s="5"/>
      <c r="Q2401" s="5"/>
      <c r="R2401" s="5"/>
      <c r="S2401" s="5"/>
      <c r="T2401" s="1156"/>
    </row>
    <row r="2402" spans="1:20">
      <c r="A2402" s="1216"/>
      <c r="B2402" s="1216"/>
      <c r="C2402" s="1156"/>
      <c r="D2402" s="5">
        <v>30</v>
      </c>
      <c r="E2402" s="5"/>
      <c r="F2402" s="5" t="s">
        <v>803</v>
      </c>
      <c r="G2402" s="5" t="s">
        <v>803</v>
      </c>
      <c r="H2402" s="5" t="s">
        <v>803</v>
      </c>
      <c r="I2402" s="5" t="s">
        <v>803</v>
      </c>
      <c r="J2402" s="5" t="s">
        <v>803</v>
      </c>
      <c r="K2402" s="5" t="s">
        <v>803</v>
      </c>
      <c r="L2402" s="5" t="s">
        <v>803</v>
      </c>
      <c r="M2402" s="5" t="s">
        <v>803</v>
      </c>
      <c r="N2402" s="5" t="s">
        <v>803</v>
      </c>
      <c r="O2402" s="5" t="s">
        <v>803</v>
      </c>
      <c r="P2402" s="5" t="s">
        <v>803</v>
      </c>
      <c r="Q2402" s="5" t="s">
        <v>803</v>
      </c>
      <c r="R2402" s="5"/>
      <c r="S2402" s="5"/>
      <c r="T2402" s="1156"/>
    </row>
    <row r="2403" spans="1:20">
      <c r="A2403" s="1216"/>
      <c r="B2403" s="1216"/>
      <c r="C2403" s="1157"/>
      <c r="D2403" s="5">
        <v>60</v>
      </c>
      <c r="E2403" s="5"/>
      <c r="F2403" s="5" t="s">
        <v>803</v>
      </c>
      <c r="G2403" s="5" t="s">
        <v>803</v>
      </c>
      <c r="H2403" s="5" t="s">
        <v>803</v>
      </c>
      <c r="I2403" s="5" t="s">
        <v>803</v>
      </c>
      <c r="J2403" s="5" t="s">
        <v>803</v>
      </c>
      <c r="K2403" s="5" t="s">
        <v>803</v>
      </c>
      <c r="L2403" s="5" t="s">
        <v>803</v>
      </c>
      <c r="M2403" s="5" t="s">
        <v>803</v>
      </c>
      <c r="N2403" s="5" t="s">
        <v>803</v>
      </c>
      <c r="O2403" s="5" t="s">
        <v>803</v>
      </c>
      <c r="P2403" s="5" t="s">
        <v>803</v>
      </c>
      <c r="Q2403" s="5" t="s">
        <v>803</v>
      </c>
      <c r="R2403" s="5"/>
      <c r="S2403" s="5"/>
      <c r="T2403" s="1156"/>
    </row>
    <row r="2404" spans="1:20">
      <c r="A2404" s="1216"/>
      <c r="B2404" s="1216"/>
      <c r="C2404" s="1155" t="s">
        <v>9978</v>
      </c>
      <c r="D2404" s="5">
        <v>60</v>
      </c>
      <c r="E2404" s="5"/>
      <c r="F2404" s="5"/>
      <c r="G2404" s="5"/>
      <c r="H2404" s="5"/>
      <c r="I2404" s="5"/>
      <c r="J2404" s="5"/>
      <c r="K2404" s="5"/>
      <c r="L2404" s="5" t="s">
        <v>803</v>
      </c>
      <c r="M2404" s="5"/>
      <c r="N2404" s="5"/>
      <c r="O2404" s="5"/>
      <c r="P2404" s="5"/>
      <c r="Q2404" s="5" t="s">
        <v>803</v>
      </c>
      <c r="R2404" s="5" t="s">
        <v>803</v>
      </c>
      <c r="S2404" s="5"/>
      <c r="T2404" s="1156"/>
    </row>
    <row r="2405" spans="1:20">
      <c r="A2405" s="1217"/>
      <c r="B2405" s="1217"/>
      <c r="C2405" s="1157"/>
      <c r="D2405" s="5">
        <v>120</v>
      </c>
      <c r="E2405" s="5"/>
      <c r="F2405" s="5"/>
      <c r="G2405" s="5"/>
      <c r="H2405" s="5"/>
      <c r="I2405" s="5"/>
      <c r="J2405" s="5"/>
      <c r="K2405" s="5"/>
      <c r="L2405" s="5" t="s">
        <v>803</v>
      </c>
      <c r="M2405" s="5"/>
      <c r="N2405" s="5"/>
      <c r="O2405" s="5"/>
      <c r="P2405" s="5"/>
      <c r="Q2405" s="5" t="s">
        <v>803</v>
      </c>
      <c r="R2405" s="5" t="s">
        <v>803</v>
      </c>
      <c r="S2405" s="5" t="s">
        <v>803</v>
      </c>
      <c r="T2405" s="1157"/>
    </row>
    <row r="2406" spans="1:20">
      <c r="A2406" s="1215" t="s">
        <v>3722</v>
      </c>
      <c r="B2406" s="1215" t="s">
        <v>4256</v>
      </c>
      <c r="C2406" s="4" t="s">
        <v>9722</v>
      </c>
      <c r="D2406" s="878" t="s">
        <v>11539</v>
      </c>
      <c r="E2406" s="879"/>
      <c r="F2406" s="879"/>
      <c r="G2406" s="879"/>
      <c r="H2406" s="879"/>
      <c r="I2406" s="879"/>
      <c r="J2406" s="879"/>
      <c r="K2406" s="879"/>
      <c r="L2406" s="879"/>
      <c r="M2406" s="879"/>
      <c r="N2406" s="879"/>
      <c r="O2406" s="879"/>
      <c r="P2406" s="879"/>
      <c r="Q2406" s="879"/>
      <c r="R2406" s="879"/>
      <c r="S2406" s="1201"/>
      <c r="T2406" s="1155">
        <v>0</v>
      </c>
    </row>
    <row r="2407" spans="1:20">
      <c r="A2407" s="1216"/>
      <c r="B2407" s="1216"/>
      <c r="C2407" s="1155" t="s">
        <v>9718</v>
      </c>
      <c r="D2407" s="5">
        <v>15</v>
      </c>
      <c r="E2407" s="5" t="s">
        <v>803</v>
      </c>
      <c r="F2407" s="5" t="s">
        <v>803</v>
      </c>
      <c r="G2407" s="5" t="s">
        <v>803</v>
      </c>
      <c r="H2407" s="5"/>
      <c r="I2407" s="5"/>
      <c r="J2407" s="5"/>
      <c r="K2407" s="5"/>
      <c r="L2407" s="5"/>
      <c r="M2407" s="5"/>
      <c r="N2407" s="5"/>
      <c r="O2407" s="5"/>
      <c r="P2407" s="5"/>
      <c r="Q2407" s="5"/>
      <c r="R2407" s="5"/>
      <c r="S2407" s="5"/>
      <c r="T2407" s="1156"/>
    </row>
    <row r="2408" spans="1:20">
      <c r="A2408" s="1216"/>
      <c r="B2408" s="1216"/>
      <c r="C2408" s="1156"/>
      <c r="D2408" s="5">
        <v>30</v>
      </c>
      <c r="E2408" s="5"/>
      <c r="F2408" s="5" t="s">
        <v>803</v>
      </c>
      <c r="G2408" s="5" t="s">
        <v>803</v>
      </c>
      <c r="H2408" s="5"/>
      <c r="I2408" s="5"/>
      <c r="J2408" s="5"/>
      <c r="K2408" s="5"/>
      <c r="L2408" s="5"/>
      <c r="M2408" s="5"/>
      <c r="N2408" s="5"/>
      <c r="O2408" s="5"/>
      <c r="P2408" s="5"/>
      <c r="Q2408" s="5"/>
      <c r="R2408" s="5"/>
      <c r="S2408" s="5"/>
      <c r="T2408" s="1156"/>
    </row>
    <row r="2409" spans="1:20">
      <c r="A2409" s="1216"/>
      <c r="B2409" s="1216"/>
      <c r="C2409" s="1157"/>
      <c r="D2409" s="5">
        <v>60</v>
      </c>
      <c r="E2409" s="5"/>
      <c r="F2409" s="5"/>
      <c r="G2409" s="5"/>
      <c r="H2409" s="5"/>
      <c r="I2409" s="5"/>
      <c r="J2409" s="5"/>
      <c r="K2409" s="5"/>
      <c r="L2409" s="5"/>
      <c r="M2409" s="5"/>
      <c r="N2409" s="5"/>
      <c r="O2409" s="5"/>
      <c r="P2409" s="5"/>
      <c r="Q2409" s="5"/>
      <c r="R2409" s="5"/>
      <c r="S2409" s="5"/>
      <c r="T2409" s="1156"/>
    </row>
    <row r="2410" spans="1:20">
      <c r="A2410" s="1216"/>
      <c r="B2410" s="1216"/>
      <c r="C2410" s="1155" t="s">
        <v>9748</v>
      </c>
      <c r="D2410" s="5">
        <v>15</v>
      </c>
      <c r="E2410" s="5"/>
      <c r="F2410" s="5" t="s">
        <v>803</v>
      </c>
      <c r="G2410" s="5" t="s">
        <v>803</v>
      </c>
      <c r="H2410" s="5" t="s">
        <v>803</v>
      </c>
      <c r="I2410" s="5" t="s">
        <v>803</v>
      </c>
      <c r="J2410" s="5" t="s">
        <v>803</v>
      </c>
      <c r="K2410" s="5" t="s">
        <v>803</v>
      </c>
      <c r="L2410" s="5" t="s">
        <v>803</v>
      </c>
      <c r="M2410" s="5"/>
      <c r="N2410" s="5"/>
      <c r="O2410" s="5"/>
      <c r="P2410" s="5"/>
      <c r="Q2410" s="5"/>
      <c r="R2410" s="5"/>
      <c r="S2410" s="5"/>
      <c r="T2410" s="1156"/>
    </row>
    <row r="2411" spans="1:20">
      <c r="A2411" s="1216"/>
      <c r="B2411" s="1216"/>
      <c r="C2411" s="1156"/>
      <c r="D2411" s="5">
        <v>30</v>
      </c>
      <c r="E2411" s="5"/>
      <c r="F2411" s="5" t="s">
        <v>803</v>
      </c>
      <c r="G2411" s="5" t="s">
        <v>803</v>
      </c>
      <c r="H2411" s="5" t="s">
        <v>803</v>
      </c>
      <c r="I2411" s="5" t="s">
        <v>803</v>
      </c>
      <c r="J2411" s="5" t="s">
        <v>803</v>
      </c>
      <c r="K2411" s="5" t="s">
        <v>803</v>
      </c>
      <c r="L2411" s="5" t="s">
        <v>803</v>
      </c>
      <c r="M2411" s="5" t="s">
        <v>803</v>
      </c>
      <c r="N2411" s="5" t="s">
        <v>803</v>
      </c>
      <c r="O2411" s="5" t="s">
        <v>803</v>
      </c>
      <c r="P2411" s="5" t="s">
        <v>803</v>
      </c>
      <c r="Q2411" s="5" t="s">
        <v>803</v>
      </c>
      <c r="R2411" s="5"/>
      <c r="S2411" s="5"/>
      <c r="T2411" s="1156"/>
    </row>
    <row r="2412" spans="1:20">
      <c r="A2412" s="1216"/>
      <c r="B2412" s="1216"/>
      <c r="C2412" s="1157"/>
      <c r="D2412" s="5">
        <v>60</v>
      </c>
      <c r="E2412" s="5"/>
      <c r="F2412" s="5" t="s">
        <v>803</v>
      </c>
      <c r="G2412" s="5" t="s">
        <v>803</v>
      </c>
      <c r="H2412" s="5" t="s">
        <v>803</v>
      </c>
      <c r="I2412" s="5" t="s">
        <v>803</v>
      </c>
      <c r="J2412" s="5" t="s">
        <v>803</v>
      </c>
      <c r="K2412" s="5" t="s">
        <v>803</v>
      </c>
      <c r="L2412" s="5" t="s">
        <v>803</v>
      </c>
      <c r="M2412" s="5" t="s">
        <v>803</v>
      </c>
      <c r="N2412" s="5" t="s">
        <v>803</v>
      </c>
      <c r="O2412" s="5" t="s">
        <v>803</v>
      </c>
      <c r="P2412" s="5" t="s">
        <v>803</v>
      </c>
      <c r="Q2412" s="5" t="s">
        <v>803</v>
      </c>
      <c r="R2412" s="5"/>
      <c r="S2412" s="5"/>
      <c r="T2412" s="1156"/>
    </row>
    <row r="2413" spans="1:20">
      <c r="A2413" s="1217"/>
      <c r="B2413" s="1217"/>
      <c r="C2413" s="6" t="s">
        <v>9978</v>
      </c>
      <c r="D2413" s="878" t="s">
        <v>9980</v>
      </c>
      <c r="E2413" s="879"/>
      <c r="F2413" s="879"/>
      <c r="G2413" s="879"/>
      <c r="H2413" s="879"/>
      <c r="I2413" s="879"/>
      <c r="J2413" s="879"/>
      <c r="K2413" s="879"/>
      <c r="L2413" s="879"/>
      <c r="M2413" s="879"/>
      <c r="N2413" s="879"/>
      <c r="O2413" s="879"/>
      <c r="P2413" s="879"/>
      <c r="Q2413" s="879"/>
      <c r="R2413" s="879"/>
      <c r="S2413" s="1201"/>
      <c r="T2413" s="1157"/>
    </row>
    <row r="2414" spans="1:20">
      <c r="A2414" s="1215" t="s">
        <v>3724</v>
      </c>
      <c r="B2414" s="1215" t="s">
        <v>4266</v>
      </c>
      <c r="C2414" s="4" t="s">
        <v>9722</v>
      </c>
      <c r="D2414" s="878" t="s">
        <v>11539</v>
      </c>
      <c r="E2414" s="879"/>
      <c r="F2414" s="879"/>
      <c r="G2414" s="879"/>
      <c r="H2414" s="879"/>
      <c r="I2414" s="879"/>
      <c r="J2414" s="879"/>
      <c r="K2414" s="879"/>
      <c r="L2414" s="879"/>
      <c r="M2414" s="879"/>
      <c r="N2414" s="879"/>
      <c r="O2414" s="879"/>
      <c r="P2414" s="879"/>
      <c r="Q2414" s="879"/>
      <c r="R2414" s="879"/>
      <c r="S2414" s="1201"/>
      <c r="T2414" s="1155">
        <v>0</v>
      </c>
    </row>
    <row r="2415" spans="1:20">
      <c r="A2415" s="1216"/>
      <c r="B2415" s="1216"/>
      <c r="C2415" s="1155" t="s">
        <v>9720</v>
      </c>
      <c r="D2415" s="5">
        <v>15</v>
      </c>
      <c r="E2415" s="5" t="s">
        <v>803</v>
      </c>
      <c r="F2415" s="5" t="s">
        <v>803</v>
      </c>
      <c r="G2415" s="5"/>
      <c r="H2415" s="5"/>
      <c r="I2415" s="5"/>
      <c r="J2415" s="5"/>
      <c r="K2415" s="5"/>
      <c r="L2415" s="5"/>
      <c r="M2415" s="5"/>
      <c r="N2415" s="5"/>
      <c r="O2415" s="5"/>
      <c r="P2415" s="5"/>
      <c r="Q2415" s="5"/>
      <c r="R2415" s="5"/>
      <c r="S2415" s="5"/>
      <c r="T2415" s="1156"/>
    </row>
    <row r="2416" spans="1:20">
      <c r="A2416" s="1216"/>
      <c r="B2416" s="1216"/>
      <c r="C2416" s="1156"/>
      <c r="D2416" s="5">
        <v>30</v>
      </c>
      <c r="E2416" s="5"/>
      <c r="F2416" s="5" t="s">
        <v>803</v>
      </c>
      <c r="G2416" s="5"/>
      <c r="H2416" s="5"/>
      <c r="I2416" s="5"/>
      <c r="J2416" s="5"/>
      <c r="K2416" s="5"/>
      <c r="L2416" s="5"/>
      <c r="M2416" s="5"/>
      <c r="N2416" s="5"/>
      <c r="O2416" s="5"/>
      <c r="P2416" s="5"/>
      <c r="Q2416" s="5"/>
      <c r="R2416" s="5"/>
      <c r="S2416" s="5"/>
      <c r="T2416" s="1156"/>
    </row>
    <row r="2417" spans="1:20">
      <c r="A2417" s="1216"/>
      <c r="B2417" s="1216"/>
      <c r="C2417" s="1157"/>
      <c r="D2417" s="5">
        <v>60</v>
      </c>
      <c r="E2417" s="5"/>
      <c r="F2417" s="5"/>
      <c r="G2417" s="5"/>
      <c r="H2417" s="5"/>
      <c r="I2417" s="5"/>
      <c r="J2417" s="5"/>
      <c r="K2417" s="5"/>
      <c r="L2417" s="5"/>
      <c r="M2417" s="5"/>
      <c r="N2417" s="5"/>
      <c r="O2417" s="5"/>
      <c r="P2417" s="5"/>
      <c r="Q2417" s="5"/>
      <c r="R2417" s="5"/>
      <c r="S2417" s="5"/>
      <c r="T2417" s="1156"/>
    </row>
    <row r="2418" spans="1:20">
      <c r="A2418" s="1216"/>
      <c r="B2418" s="1216"/>
      <c r="C2418" s="1155" t="s">
        <v>9748</v>
      </c>
      <c r="D2418" s="5">
        <v>15</v>
      </c>
      <c r="E2418" s="5"/>
      <c r="F2418" s="5" t="s">
        <v>803</v>
      </c>
      <c r="G2418" s="5" t="s">
        <v>803</v>
      </c>
      <c r="H2418" s="5" t="s">
        <v>803</v>
      </c>
      <c r="I2418" s="5" t="s">
        <v>803</v>
      </c>
      <c r="J2418" s="5" t="s">
        <v>803</v>
      </c>
      <c r="K2418" s="5" t="s">
        <v>803</v>
      </c>
      <c r="L2418" s="5" t="s">
        <v>803</v>
      </c>
      <c r="M2418" s="5"/>
      <c r="N2418" s="5"/>
      <c r="O2418" s="5"/>
      <c r="P2418" s="5"/>
      <c r="Q2418" s="5"/>
      <c r="R2418" s="5"/>
      <c r="S2418" s="5"/>
      <c r="T2418" s="1156"/>
    </row>
    <row r="2419" spans="1:20">
      <c r="A2419" s="1216"/>
      <c r="B2419" s="1216"/>
      <c r="C2419" s="1156"/>
      <c r="D2419" s="5">
        <v>30</v>
      </c>
      <c r="E2419" s="5"/>
      <c r="F2419" s="5" t="s">
        <v>803</v>
      </c>
      <c r="G2419" s="5" t="s">
        <v>803</v>
      </c>
      <c r="H2419" s="5" t="s">
        <v>803</v>
      </c>
      <c r="I2419" s="5" t="s">
        <v>803</v>
      </c>
      <c r="J2419" s="5" t="s">
        <v>803</v>
      </c>
      <c r="K2419" s="5" t="s">
        <v>803</v>
      </c>
      <c r="L2419" s="5" t="s">
        <v>803</v>
      </c>
      <c r="M2419" s="5" t="s">
        <v>803</v>
      </c>
      <c r="N2419" s="5" t="s">
        <v>803</v>
      </c>
      <c r="O2419" s="5" t="s">
        <v>803</v>
      </c>
      <c r="P2419" s="5" t="s">
        <v>803</v>
      </c>
      <c r="Q2419" s="5" t="s">
        <v>803</v>
      </c>
      <c r="R2419" s="5"/>
      <c r="S2419" s="5"/>
      <c r="T2419" s="1156"/>
    </row>
    <row r="2420" spans="1:20">
      <c r="A2420" s="1216"/>
      <c r="B2420" s="1216"/>
      <c r="C2420" s="1157"/>
      <c r="D2420" s="5">
        <v>60</v>
      </c>
      <c r="E2420" s="5"/>
      <c r="F2420" s="5" t="s">
        <v>803</v>
      </c>
      <c r="G2420" s="5" t="s">
        <v>803</v>
      </c>
      <c r="H2420" s="5" t="s">
        <v>803</v>
      </c>
      <c r="I2420" s="5" t="s">
        <v>803</v>
      </c>
      <c r="J2420" s="5" t="s">
        <v>803</v>
      </c>
      <c r="K2420" s="5" t="s">
        <v>803</v>
      </c>
      <c r="L2420" s="5" t="s">
        <v>803</v>
      </c>
      <c r="M2420" s="5" t="s">
        <v>803</v>
      </c>
      <c r="N2420" s="5" t="s">
        <v>803</v>
      </c>
      <c r="O2420" s="5" t="s">
        <v>803</v>
      </c>
      <c r="P2420" s="5" t="s">
        <v>803</v>
      </c>
      <c r="Q2420" s="5" t="s">
        <v>803</v>
      </c>
      <c r="R2420" s="5"/>
      <c r="S2420" s="5"/>
      <c r="T2420" s="1156"/>
    </row>
    <row r="2421" spans="1:20">
      <c r="A2421" s="1216"/>
      <c r="B2421" s="1216"/>
      <c r="C2421" s="1155" t="s">
        <v>9978</v>
      </c>
      <c r="D2421" s="5">
        <v>60</v>
      </c>
      <c r="E2421" s="5"/>
      <c r="F2421" s="5"/>
      <c r="G2421" s="5"/>
      <c r="H2421" s="5"/>
      <c r="I2421" s="5"/>
      <c r="J2421" s="5"/>
      <c r="K2421" s="5"/>
      <c r="L2421" s="5" t="s">
        <v>803</v>
      </c>
      <c r="M2421" s="5"/>
      <c r="N2421" s="5"/>
      <c r="O2421" s="5"/>
      <c r="P2421" s="5"/>
      <c r="Q2421" s="5" t="s">
        <v>803</v>
      </c>
      <c r="R2421" s="5" t="s">
        <v>803</v>
      </c>
      <c r="S2421" s="5"/>
      <c r="T2421" s="1156"/>
    </row>
    <row r="2422" spans="1:20">
      <c r="A2422" s="1217"/>
      <c r="B2422" s="1217"/>
      <c r="C2422" s="1157"/>
      <c r="D2422" s="5">
        <v>120</v>
      </c>
      <c r="E2422" s="5"/>
      <c r="F2422" s="5"/>
      <c r="G2422" s="5"/>
      <c r="H2422" s="5"/>
      <c r="I2422" s="5"/>
      <c r="J2422" s="5"/>
      <c r="K2422" s="5"/>
      <c r="L2422" s="5" t="s">
        <v>803</v>
      </c>
      <c r="M2422" s="5"/>
      <c r="N2422" s="5"/>
      <c r="O2422" s="5"/>
      <c r="P2422" s="5"/>
      <c r="Q2422" s="5" t="s">
        <v>803</v>
      </c>
      <c r="R2422" s="5" t="s">
        <v>803</v>
      </c>
      <c r="S2422" s="5" t="s">
        <v>803</v>
      </c>
      <c r="T2422" s="1157"/>
    </row>
    <row r="2423" spans="1:20">
      <c r="A2423" s="1215" t="s">
        <v>3726</v>
      </c>
      <c r="B2423" s="1215" t="s">
        <v>4268</v>
      </c>
      <c r="C2423" s="4" t="s">
        <v>9722</v>
      </c>
      <c r="D2423" s="878" t="s">
        <v>11539</v>
      </c>
      <c r="E2423" s="879"/>
      <c r="F2423" s="879"/>
      <c r="G2423" s="879"/>
      <c r="H2423" s="879"/>
      <c r="I2423" s="879"/>
      <c r="J2423" s="879"/>
      <c r="K2423" s="879"/>
      <c r="L2423" s="879"/>
      <c r="M2423" s="879"/>
      <c r="N2423" s="879"/>
      <c r="O2423" s="879"/>
      <c r="P2423" s="879"/>
      <c r="Q2423" s="879"/>
      <c r="R2423" s="879"/>
      <c r="S2423" s="1201"/>
      <c r="T2423" s="1155">
        <v>0</v>
      </c>
    </row>
    <row r="2424" spans="1:20">
      <c r="A2424" s="1216"/>
      <c r="B2424" s="1216"/>
      <c r="C2424" s="1155" t="s">
        <v>9720</v>
      </c>
      <c r="D2424" s="5">
        <v>15</v>
      </c>
      <c r="E2424" s="5" t="s">
        <v>803</v>
      </c>
      <c r="F2424" s="5" t="s">
        <v>803</v>
      </c>
      <c r="G2424" s="5"/>
      <c r="H2424" s="5"/>
      <c r="I2424" s="5"/>
      <c r="J2424" s="5"/>
      <c r="K2424" s="5"/>
      <c r="L2424" s="5"/>
      <c r="M2424" s="5"/>
      <c r="N2424" s="5"/>
      <c r="O2424" s="5"/>
      <c r="P2424" s="5"/>
      <c r="Q2424" s="5"/>
      <c r="R2424" s="5"/>
      <c r="S2424" s="5"/>
      <c r="T2424" s="1156"/>
    </row>
    <row r="2425" spans="1:20">
      <c r="A2425" s="1216"/>
      <c r="B2425" s="1216"/>
      <c r="C2425" s="1156"/>
      <c r="D2425" s="5">
        <v>30</v>
      </c>
      <c r="E2425" s="5"/>
      <c r="F2425" s="5" t="s">
        <v>803</v>
      </c>
      <c r="G2425" s="5"/>
      <c r="H2425" s="5"/>
      <c r="I2425" s="5"/>
      <c r="J2425" s="5"/>
      <c r="K2425" s="5"/>
      <c r="L2425" s="5"/>
      <c r="M2425" s="5"/>
      <c r="N2425" s="5"/>
      <c r="O2425" s="5"/>
      <c r="P2425" s="5"/>
      <c r="Q2425" s="5"/>
      <c r="R2425" s="5"/>
      <c r="S2425" s="5"/>
      <c r="T2425" s="1156"/>
    </row>
    <row r="2426" spans="1:20">
      <c r="A2426" s="1216"/>
      <c r="B2426" s="1216"/>
      <c r="C2426" s="1157"/>
      <c r="D2426" s="5">
        <v>60</v>
      </c>
      <c r="E2426" s="5"/>
      <c r="F2426" s="5"/>
      <c r="G2426" s="5"/>
      <c r="H2426" s="5"/>
      <c r="I2426" s="5"/>
      <c r="J2426" s="5"/>
      <c r="K2426" s="5"/>
      <c r="L2426" s="5"/>
      <c r="M2426" s="5"/>
      <c r="N2426" s="5"/>
      <c r="O2426" s="5"/>
      <c r="P2426" s="5"/>
      <c r="Q2426" s="5"/>
      <c r="R2426" s="5"/>
      <c r="S2426" s="5"/>
      <c r="T2426" s="1156"/>
    </row>
    <row r="2427" spans="1:20">
      <c r="A2427" s="1216"/>
      <c r="B2427" s="1216"/>
      <c r="C2427" s="1155" t="s">
        <v>9748</v>
      </c>
      <c r="D2427" s="5">
        <v>15</v>
      </c>
      <c r="E2427" s="5"/>
      <c r="F2427" s="5" t="s">
        <v>803</v>
      </c>
      <c r="G2427" s="5" t="s">
        <v>803</v>
      </c>
      <c r="H2427" s="5" t="s">
        <v>803</v>
      </c>
      <c r="I2427" s="5" t="s">
        <v>803</v>
      </c>
      <c r="J2427" s="5" t="s">
        <v>803</v>
      </c>
      <c r="K2427" s="5" t="s">
        <v>803</v>
      </c>
      <c r="L2427" s="5" t="s">
        <v>803</v>
      </c>
      <c r="M2427" s="5"/>
      <c r="N2427" s="5"/>
      <c r="O2427" s="5"/>
      <c r="P2427" s="5"/>
      <c r="Q2427" s="5"/>
      <c r="R2427" s="5"/>
      <c r="S2427" s="5"/>
      <c r="T2427" s="1156"/>
    </row>
    <row r="2428" spans="1:20">
      <c r="A2428" s="1216"/>
      <c r="B2428" s="1216"/>
      <c r="C2428" s="1156"/>
      <c r="D2428" s="5">
        <v>30</v>
      </c>
      <c r="E2428" s="5"/>
      <c r="F2428" s="5" t="s">
        <v>803</v>
      </c>
      <c r="G2428" s="5" t="s">
        <v>803</v>
      </c>
      <c r="H2428" s="5" t="s">
        <v>803</v>
      </c>
      <c r="I2428" s="5" t="s">
        <v>803</v>
      </c>
      <c r="J2428" s="5" t="s">
        <v>803</v>
      </c>
      <c r="K2428" s="5" t="s">
        <v>803</v>
      </c>
      <c r="L2428" s="5" t="s">
        <v>803</v>
      </c>
      <c r="M2428" s="5" t="s">
        <v>803</v>
      </c>
      <c r="N2428" s="5" t="s">
        <v>803</v>
      </c>
      <c r="O2428" s="5" t="s">
        <v>803</v>
      </c>
      <c r="P2428" s="5" t="s">
        <v>803</v>
      </c>
      <c r="Q2428" s="5" t="s">
        <v>803</v>
      </c>
      <c r="R2428" s="5"/>
      <c r="S2428" s="5"/>
      <c r="T2428" s="1156"/>
    </row>
    <row r="2429" spans="1:20">
      <c r="A2429" s="1216"/>
      <c r="B2429" s="1216"/>
      <c r="C2429" s="1157"/>
      <c r="D2429" s="5">
        <v>60</v>
      </c>
      <c r="E2429" s="5"/>
      <c r="F2429" s="5" t="s">
        <v>803</v>
      </c>
      <c r="G2429" s="5" t="s">
        <v>803</v>
      </c>
      <c r="H2429" s="5" t="s">
        <v>803</v>
      </c>
      <c r="I2429" s="5" t="s">
        <v>803</v>
      </c>
      <c r="J2429" s="5" t="s">
        <v>803</v>
      </c>
      <c r="K2429" s="5" t="s">
        <v>803</v>
      </c>
      <c r="L2429" s="5" t="s">
        <v>803</v>
      </c>
      <c r="M2429" s="5" t="s">
        <v>803</v>
      </c>
      <c r="N2429" s="5" t="s">
        <v>803</v>
      </c>
      <c r="O2429" s="5" t="s">
        <v>803</v>
      </c>
      <c r="P2429" s="5" t="s">
        <v>803</v>
      </c>
      <c r="Q2429" s="5" t="s">
        <v>803</v>
      </c>
      <c r="R2429" s="5"/>
      <c r="S2429" s="5"/>
      <c r="T2429" s="1156"/>
    </row>
    <row r="2430" spans="1:20">
      <c r="A2430" s="1217"/>
      <c r="B2430" s="1217"/>
      <c r="C2430" s="6" t="s">
        <v>9978</v>
      </c>
      <c r="D2430" s="878" t="s">
        <v>9980</v>
      </c>
      <c r="E2430" s="879"/>
      <c r="F2430" s="879"/>
      <c r="G2430" s="879"/>
      <c r="H2430" s="879"/>
      <c r="I2430" s="879"/>
      <c r="J2430" s="879"/>
      <c r="K2430" s="879"/>
      <c r="L2430" s="879"/>
      <c r="M2430" s="879"/>
      <c r="N2430" s="879"/>
      <c r="O2430" s="879"/>
      <c r="P2430" s="879"/>
      <c r="Q2430" s="879"/>
      <c r="R2430" s="879"/>
      <c r="S2430" s="1201"/>
      <c r="T2430" s="1157"/>
    </row>
    <row r="2431" spans="1:20">
      <c r="A2431" s="1215" t="s">
        <v>3728</v>
      </c>
      <c r="B2431" s="1215" t="s">
        <v>4146</v>
      </c>
      <c r="C2431" s="1155" t="s">
        <v>9722</v>
      </c>
      <c r="D2431" s="5">
        <v>15</v>
      </c>
      <c r="E2431" s="5" t="s">
        <v>803</v>
      </c>
      <c r="F2431" s="5" t="s">
        <v>803</v>
      </c>
      <c r="G2431" s="5" t="s">
        <v>803</v>
      </c>
      <c r="H2431" s="5" t="s">
        <v>803</v>
      </c>
      <c r="I2431" s="5"/>
      <c r="J2431" s="5"/>
      <c r="K2431" s="5"/>
      <c r="L2431" s="5"/>
      <c r="M2431" s="5"/>
      <c r="N2431" s="5"/>
      <c r="O2431" s="5"/>
      <c r="P2431" s="5"/>
      <c r="Q2431" s="5"/>
      <c r="R2431" s="5"/>
      <c r="S2431" s="5"/>
      <c r="T2431" s="1155">
        <v>0</v>
      </c>
    </row>
    <row r="2432" spans="1:20">
      <c r="A2432" s="1216"/>
      <c r="B2432" s="1216"/>
      <c r="C2432" s="1156"/>
      <c r="D2432" s="5">
        <v>30</v>
      </c>
      <c r="E2432" s="5"/>
      <c r="F2432" s="5" t="s">
        <v>803</v>
      </c>
      <c r="G2432" s="5" t="s">
        <v>803</v>
      </c>
      <c r="H2432" s="5" t="s">
        <v>803</v>
      </c>
      <c r="I2432" s="5"/>
      <c r="J2432" s="5"/>
      <c r="K2432" s="5"/>
      <c r="L2432" s="5"/>
      <c r="M2432" s="5"/>
      <c r="N2432" s="5"/>
      <c r="O2432" s="5"/>
      <c r="P2432" s="5"/>
      <c r="Q2432" s="5"/>
      <c r="R2432" s="5"/>
      <c r="S2432" s="5"/>
      <c r="T2432" s="1156"/>
    </row>
    <row r="2433" spans="1:20">
      <c r="A2433" s="1216"/>
      <c r="B2433" s="1216"/>
      <c r="C2433" s="1157"/>
      <c r="D2433" s="5">
        <v>60</v>
      </c>
      <c r="E2433" s="5"/>
      <c r="F2433" s="5" t="s">
        <v>803</v>
      </c>
      <c r="G2433" s="5" t="s">
        <v>803</v>
      </c>
      <c r="H2433" s="5" t="s">
        <v>803</v>
      </c>
      <c r="I2433" s="5"/>
      <c r="J2433" s="5"/>
      <c r="K2433" s="5"/>
      <c r="L2433" s="5"/>
      <c r="M2433" s="5"/>
      <c r="N2433" s="5"/>
      <c r="O2433" s="5"/>
      <c r="P2433" s="5"/>
      <c r="Q2433" s="5"/>
      <c r="R2433" s="5"/>
      <c r="S2433" s="5"/>
      <c r="T2433" s="1156"/>
    </row>
    <row r="2434" spans="1:20">
      <c r="A2434" s="1216"/>
      <c r="B2434" s="1216"/>
      <c r="C2434" s="4" t="s">
        <v>9807</v>
      </c>
      <c r="D2434" s="878" t="s">
        <v>11547</v>
      </c>
      <c r="E2434" s="879"/>
      <c r="F2434" s="879"/>
      <c r="G2434" s="879"/>
      <c r="H2434" s="879"/>
      <c r="I2434" s="879"/>
      <c r="J2434" s="879"/>
      <c r="K2434" s="879"/>
      <c r="L2434" s="879"/>
      <c r="M2434" s="879"/>
      <c r="N2434" s="879"/>
      <c r="O2434" s="879"/>
      <c r="P2434" s="879"/>
      <c r="Q2434" s="879"/>
      <c r="R2434" s="879"/>
      <c r="S2434" s="1201"/>
      <c r="T2434" s="1156"/>
    </row>
    <row r="2435" spans="1:20">
      <c r="A2435" s="1216"/>
      <c r="B2435" s="1216"/>
      <c r="C2435" s="1155" t="s">
        <v>9748</v>
      </c>
      <c r="D2435" s="5">
        <v>15</v>
      </c>
      <c r="E2435" s="5"/>
      <c r="F2435" s="5" t="s">
        <v>803</v>
      </c>
      <c r="G2435" s="5" t="s">
        <v>803</v>
      </c>
      <c r="H2435" s="5" t="s">
        <v>803</v>
      </c>
      <c r="I2435" s="5" t="s">
        <v>803</v>
      </c>
      <c r="J2435" s="5" t="s">
        <v>803</v>
      </c>
      <c r="K2435" s="5" t="s">
        <v>803</v>
      </c>
      <c r="L2435" s="5" t="s">
        <v>803</v>
      </c>
      <c r="M2435" s="5"/>
      <c r="N2435" s="5"/>
      <c r="O2435" s="5"/>
      <c r="P2435" s="5"/>
      <c r="Q2435" s="5"/>
      <c r="R2435" s="5"/>
      <c r="S2435" s="5"/>
      <c r="T2435" s="1156"/>
    </row>
    <row r="2436" spans="1:20">
      <c r="A2436" s="1216"/>
      <c r="B2436" s="1216"/>
      <c r="C2436" s="1156"/>
      <c r="D2436" s="5">
        <v>30</v>
      </c>
      <c r="E2436" s="5"/>
      <c r="F2436" s="5" t="s">
        <v>803</v>
      </c>
      <c r="G2436" s="5" t="s">
        <v>803</v>
      </c>
      <c r="H2436" s="5" t="s">
        <v>803</v>
      </c>
      <c r="I2436" s="5" t="s">
        <v>803</v>
      </c>
      <c r="J2436" s="5" t="s">
        <v>803</v>
      </c>
      <c r="K2436" s="5" t="s">
        <v>803</v>
      </c>
      <c r="L2436" s="5" t="s">
        <v>803</v>
      </c>
      <c r="M2436" s="5" t="s">
        <v>803</v>
      </c>
      <c r="N2436" s="5" t="s">
        <v>803</v>
      </c>
      <c r="O2436" s="5" t="s">
        <v>803</v>
      </c>
      <c r="P2436" s="5" t="s">
        <v>803</v>
      </c>
      <c r="Q2436" s="5" t="s">
        <v>803</v>
      </c>
      <c r="R2436" s="5"/>
      <c r="S2436" s="5"/>
      <c r="T2436" s="1156"/>
    </row>
    <row r="2437" spans="1:20">
      <c r="A2437" s="1216"/>
      <c r="B2437" s="1216"/>
      <c r="C2437" s="1157"/>
      <c r="D2437" s="5">
        <v>60</v>
      </c>
      <c r="E2437" s="5"/>
      <c r="F2437" s="5" t="s">
        <v>803</v>
      </c>
      <c r="G2437" s="5" t="s">
        <v>803</v>
      </c>
      <c r="H2437" s="5" t="s">
        <v>803</v>
      </c>
      <c r="I2437" s="5" t="s">
        <v>803</v>
      </c>
      <c r="J2437" s="5" t="s">
        <v>803</v>
      </c>
      <c r="K2437" s="5" t="s">
        <v>803</v>
      </c>
      <c r="L2437" s="5" t="s">
        <v>803</v>
      </c>
      <c r="M2437" s="5" t="s">
        <v>803</v>
      </c>
      <c r="N2437" s="5" t="s">
        <v>803</v>
      </c>
      <c r="O2437" s="5" t="s">
        <v>803</v>
      </c>
      <c r="P2437" s="5" t="s">
        <v>803</v>
      </c>
      <c r="Q2437" s="5" t="s">
        <v>803</v>
      </c>
      <c r="R2437" s="5"/>
      <c r="S2437" s="5"/>
      <c r="T2437" s="1156"/>
    </row>
    <row r="2438" spans="1:20">
      <c r="A2438" s="1216"/>
      <c r="B2438" s="1216"/>
      <c r="C2438" s="1155" t="s">
        <v>9978</v>
      </c>
      <c r="D2438" s="5">
        <v>60</v>
      </c>
      <c r="E2438" s="5"/>
      <c r="F2438" s="5"/>
      <c r="G2438" s="5"/>
      <c r="H2438" s="5"/>
      <c r="I2438" s="5"/>
      <c r="J2438" s="5"/>
      <c r="K2438" s="5"/>
      <c r="L2438" s="5" t="s">
        <v>803</v>
      </c>
      <c r="M2438" s="5"/>
      <c r="N2438" s="5"/>
      <c r="O2438" s="5"/>
      <c r="P2438" s="5"/>
      <c r="Q2438" s="5" t="s">
        <v>803</v>
      </c>
      <c r="R2438" s="5" t="s">
        <v>803</v>
      </c>
      <c r="S2438" s="5"/>
      <c r="T2438" s="1156"/>
    </row>
    <row r="2439" spans="1:20">
      <c r="A2439" s="1217"/>
      <c r="B2439" s="1217"/>
      <c r="C2439" s="1157"/>
      <c r="D2439" s="5">
        <v>120</v>
      </c>
      <c r="E2439" s="5"/>
      <c r="F2439" s="5"/>
      <c r="G2439" s="5"/>
      <c r="H2439" s="5"/>
      <c r="I2439" s="5"/>
      <c r="J2439" s="5"/>
      <c r="K2439" s="5"/>
      <c r="L2439" s="5" t="s">
        <v>803</v>
      </c>
      <c r="M2439" s="5"/>
      <c r="N2439" s="5"/>
      <c r="O2439" s="5"/>
      <c r="P2439" s="5"/>
      <c r="Q2439" s="5" t="s">
        <v>803</v>
      </c>
      <c r="R2439" s="5" t="s">
        <v>803</v>
      </c>
      <c r="S2439" s="5" t="s">
        <v>803</v>
      </c>
      <c r="T2439" s="1157"/>
    </row>
    <row r="2440" spans="1:20">
      <c r="A2440" s="1215" t="s">
        <v>3730</v>
      </c>
      <c r="B2440" s="1215" t="s">
        <v>4148</v>
      </c>
      <c r="C2440" s="1155" t="s">
        <v>9722</v>
      </c>
      <c r="D2440" s="5">
        <v>15</v>
      </c>
      <c r="E2440" s="5" t="s">
        <v>803</v>
      </c>
      <c r="F2440" s="5" t="s">
        <v>803</v>
      </c>
      <c r="G2440" s="5" t="s">
        <v>803</v>
      </c>
      <c r="H2440" s="5" t="s">
        <v>803</v>
      </c>
      <c r="I2440" s="5"/>
      <c r="J2440" s="5"/>
      <c r="K2440" s="5"/>
      <c r="L2440" s="5"/>
      <c r="M2440" s="5"/>
      <c r="N2440" s="5"/>
      <c r="O2440" s="5"/>
      <c r="P2440" s="5"/>
      <c r="Q2440" s="5"/>
      <c r="R2440" s="5"/>
      <c r="S2440" s="5"/>
      <c r="T2440" s="1155">
        <v>0</v>
      </c>
    </row>
    <row r="2441" spans="1:20">
      <c r="A2441" s="1216"/>
      <c r="B2441" s="1216"/>
      <c r="C2441" s="1156"/>
      <c r="D2441" s="5">
        <v>30</v>
      </c>
      <c r="E2441" s="5"/>
      <c r="F2441" s="5" t="s">
        <v>803</v>
      </c>
      <c r="G2441" s="5" t="s">
        <v>803</v>
      </c>
      <c r="H2441" s="5" t="s">
        <v>803</v>
      </c>
      <c r="I2441" s="5"/>
      <c r="J2441" s="5"/>
      <c r="K2441" s="5"/>
      <c r="L2441" s="5"/>
      <c r="M2441" s="5"/>
      <c r="N2441" s="5"/>
      <c r="O2441" s="5"/>
      <c r="P2441" s="5"/>
      <c r="Q2441" s="5"/>
      <c r="R2441" s="5"/>
      <c r="S2441" s="5"/>
      <c r="T2441" s="1156"/>
    </row>
    <row r="2442" spans="1:20">
      <c r="A2442" s="1216"/>
      <c r="B2442" s="1216"/>
      <c r="C2442" s="1157"/>
      <c r="D2442" s="5">
        <v>60</v>
      </c>
      <c r="E2442" s="5"/>
      <c r="F2442" s="5" t="s">
        <v>803</v>
      </c>
      <c r="G2442" s="5" t="s">
        <v>803</v>
      </c>
      <c r="H2442" s="5" t="s">
        <v>803</v>
      </c>
      <c r="I2442" s="5"/>
      <c r="J2442" s="5"/>
      <c r="K2442" s="5"/>
      <c r="L2442" s="5"/>
      <c r="M2442" s="5"/>
      <c r="N2442" s="5"/>
      <c r="O2442" s="5"/>
      <c r="P2442" s="5"/>
      <c r="Q2442" s="5"/>
      <c r="R2442" s="5"/>
      <c r="S2442" s="5"/>
      <c r="T2442" s="1156"/>
    </row>
    <row r="2443" spans="1:20">
      <c r="A2443" s="1216"/>
      <c r="B2443" s="1216"/>
      <c r="C2443" s="4" t="s">
        <v>9807</v>
      </c>
      <c r="D2443" s="878" t="s">
        <v>11547</v>
      </c>
      <c r="E2443" s="879"/>
      <c r="F2443" s="879"/>
      <c r="G2443" s="879"/>
      <c r="H2443" s="879"/>
      <c r="I2443" s="879"/>
      <c r="J2443" s="879"/>
      <c r="K2443" s="879"/>
      <c r="L2443" s="879"/>
      <c r="M2443" s="879"/>
      <c r="N2443" s="879"/>
      <c r="O2443" s="879"/>
      <c r="P2443" s="879"/>
      <c r="Q2443" s="879"/>
      <c r="R2443" s="879"/>
      <c r="S2443" s="1201"/>
      <c r="T2443" s="1156"/>
    </row>
    <row r="2444" spans="1:20">
      <c r="A2444" s="1216"/>
      <c r="B2444" s="1216"/>
      <c r="C2444" s="1155" t="s">
        <v>9748</v>
      </c>
      <c r="D2444" s="5">
        <v>15</v>
      </c>
      <c r="E2444" s="5"/>
      <c r="F2444" s="5" t="s">
        <v>803</v>
      </c>
      <c r="G2444" s="5" t="s">
        <v>803</v>
      </c>
      <c r="H2444" s="5" t="s">
        <v>803</v>
      </c>
      <c r="I2444" s="5" t="s">
        <v>803</v>
      </c>
      <c r="J2444" s="5" t="s">
        <v>803</v>
      </c>
      <c r="K2444" s="5" t="s">
        <v>803</v>
      </c>
      <c r="L2444" s="5" t="s">
        <v>803</v>
      </c>
      <c r="M2444" s="5"/>
      <c r="N2444" s="5"/>
      <c r="O2444" s="5"/>
      <c r="P2444" s="5"/>
      <c r="Q2444" s="5"/>
      <c r="R2444" s="5"/>
      <c r="S2444" s="5"/>
      <c r="T2444" s="1156"/>
    </row>
    <row r="2445" spans="1:20">
      <c r="A2445" s="1216"/>
      <c r="B2445" s="1216"/>
      <c r="C2445" s="1156"/>
      <c r="D2445" s="5">
        <v>30</v>
      </c>
      <c r="E2445" s="5"/>
      <c r="F2445" s="5" t="s">
        <v>803</v>
      </c>
      <c r="G2445" s="5" t="s">
        <v>803</v>
      </c>
      <c r="H2445" s="5" t="s">
        <v>803</v>
      </c>
      <c r="I2445" s="5" t="s">
        <v>803</v>
      </c>
      <c r="J2445" s="5" t="s">
        <v>803</v>
      </c>
      <c r="K2445" s="5" t="s">
        <v>803</v>
      </c>
      <c r="L2445" s="5" t="s">
        <v>803</v>
      </c>
      <c r="M2445" s="5" t="s">
        <v>803</v>
      </c>
      <c r="N2445" s="5" t="s">
        <v>803</v>
      </c>
      <c r="O2445" s="5" t="s">
        <v>803</v>
      </c>
      <c r="P2445" s="5" t="s">
        <v>803</v>
      </c>
      <c r="Q2445" s="5" t="s">
        <v>803</v>
      </c>
      <c r="R2445" s="5"/>
      <c r="S2445" s="5"/>
      <c r="T2445" s="1156"/>
    </row>
    <row r="2446" spans="1:20">
      <c r="A2446" s="1216"/>
      <c r="B2446" s="1216"/>
      <c r="C2446" s="1157"/>
      <c r="D2446" s="5">
        <v>60</v>
      </c>
      <c r="E2446" s="5"/>
      <c r="F2446" s="5" t="s">
        <v>803</v>
      </c>
      <c r="G2446" s="5" t="s">
        <v>803</v>
      </c>
      <c r="H2446" s="5" t="s">
        <v>803</v>
      </c>
      <c r="I2446" s="5" t="s">
        <v>803</v>
      </c>
      <c r="J2446" s="5" t="s">
        <v>803</v>
      </c>
      <c r="K2446" s="5" t="s">
        <v>803</v>
      </c>
      <c r="L2446" s="5" t="s">
        <v>803</v>
      </c>
      <c r="M2446" s="5" t="s">
        <v>803</v>
      </c>
      <c r="N2446" s="5" t="s">
        <v>803</v>
      </c>
      <c r="O2446" s="5" t="s">
        <v>803</v>
      </c>
      <c r="P2446" s="5" t="s">
        <v>803</v>
      </c>
      <c r="Q2446" s="5" t="s">
        <v>803</v>
      </c>
      <c r="R2446" s="5"/>
      <c r="S2446" s="5"/>
      <c r="T2446" s="1156"/>
    </row>
    <row r="2447" spans="1:20">
      <c r="A2447" s="1217"/>
      <c r="B2447" s="1217"/>
      <c r="C2447" s="6" t="s">
        <v>9978</v>
      </c>
      <c r="D2447" s="878" t="s">
        <v>9980</v>
      </c>
      <c r="E2447" s="879"/>
      <c r="F2447" s="879"/>
      <c r="G2447" s="879"/>
      <c r="H2447" s="879"/>
      <c r="I2447" s="879"/>
      <c r="J2447" s="879"/>
      <c r="K2447" s="879"/>
      <c r="L2447" s="879"/>
      <c r="M2447" s="879"/>
      <c r="N2447" s="879"/>
      <c r="O2447" s="879"/>
      <c r="P2447" s="879"/>
      <c r="Q2447" s="879"/>
      <c r="R2447" s="879"/>
      <c r="S2447" s="1201"/>
      <c r="T2447" s="1157"/>
    </row>
    <row r="2448" spans="1:20">
      <c r="A2448" s="1215" t="s">
        <v>3732</v>
      </c>
      <c r="B2448" s="1215" t="s">
        <v>4138</v>
      </c>
      <c r="C2448" s="1155" t="s">
        <v>9740</v>
      </c>
      <c r="D2448" s="5">
        <v>15</v>
      </c>
      <c r="E2448" s="5" t="s">
        <v>803</v>
      </c>
      <c r="F2448" s="5" t="s">
        <v>803</v>
      </c>
      <c r="G2448" s="5" t="s">
        <v>803</v>
      </c>
      <c r="H2448" s="5" t="s">
        <v>803</v>
      </c>
      <c r="I2448" s="5"/>
      <c r="J2448" s="5"/>
      <c r="K2448" s="5"/>
      <c r="L2448" s="5"/>
      <c r="M2448" s="5"/>
      <c r="N2448" s="5"/>
      <c r="O2448" s="5"/>
      <c r="P2448" s="5"/>
      <c r="Q2448" s="5"/>
      <c r="R2448" s="5"/>
      <c r="S2448" s="5"/>
      <c r="T2448" s="1155">
        <v>0</v>
      </c>
    </row>
    <row r="2449" spans="1:20">
      <c r="A2449" s="1216"/>
      <c r="B2449" s="1216"/>
      <c r="C2449" s="1156"/>
      <c r="D2449" s="5">
        <v>30</v>
      </c>
      <c r="E2449" s="5"/>
      <c r="F2449" s="5" t="s">
        <v>803</v>
      </c>
      <c r="G2449" s="5" t="s">
        <v>803</v>
      </c>
      <c r="H2449" s="5" t="s">
        <v>803</v>
      </c>
      <c r="I2449" s="5"/>
      <c r="J2449" s="5"/>
      <c r="K2449" s="5"/>
      <c r="L2449" s="5"/>
      <c r="M2449" s="5"/>
      <c r="N2449" s="5"/>
      <c r="O2449" s="5"/>
      <c r="P2449" s="5"/>
      <c r="Q2449" s="5"/>
      <c r="R2449" s="5"/>
      <c r="S2449" s="5"/>
      <c r="T2449" s="1156"/>
    </row>
    <row r="2450" spans="1:20">
      <c r="A2450" s="1216"/>
      <c r="B2450" s="1216"/>
      <c r="C2450" s="1157"/>
      <c r="D2450" s="5">
        <v>60</v>
      </c>
      <c r="E2450" s="5"/>
      <c r="F2450" s="5"/>
      <c r="G2450" s="5"/>
      <c r="H2450" s="5"/>
      <c r="I2450" s="5"/>
      <c r="J2450" s="5"/>
      <c r="K2450" s="5"/>
      <c r="L2450" s="5"/>
      <c r="M2450" s="5"/>
      <c r="N2450" s="5"/>
      <c r="O2450" s="5"/>
      <c r="P2450" s="5"/>
      <c r="Q2450" s="5"/>
      <c r="R2450" s="5"/>
      <c r="S2450" s="5"/>
      <c r="T2450" s="1156"/>
    </row>
    <row r="2451" spans="1:20">
      <c r="A2451" s="1216"/>
      <c r="B2451" s="1216"/>
      <c r="C2451" s="4" t="s">
        <v>9807</v>
      </c>
      <c r="D2451" s="878" t="s">
        <v>11547</v>
      </c>
      <c r="E2451" s="879"/>
      <c r="F2451" s="879"/>
      <c r="G2451" s="879"/>
      <c r="H2451" s="879"/>
      <c r="I2451" s="879"/>
      <c r="J2451" s="879"/>
      <c r="K2451" s="879"/>
      <c r="L2451" s="879"/>
      <c r="M2451" s="879"/>
      <c r="N2451" s="879"/>
      <c r="O2451" s="879"/>
      <c r="P2451" s="879"/>
      <c r="Q2451" s="879"/>
      <c r="R2451" s="879"/>
      <c r="S2451" s="1201"/>
      <c r="T2451" s="1156"/>
    </row>
    <row r="2452" spans="1:20">
      <c r="A2452" s="1216"/>
      <c r="B2452" s="1216"/>
      <c r="C2452" s="1155" t="s">
        <v>9748</v>
      </c>
      <c r="D2452" s="5">
        <v>15</v>
      </c>
      <c r="E2452" s="5"/>
      <c r="F2452" s="5" t="s">
        <v>803</v>
      </c>
      <c r="G2452" s="5" t="s">
        <v>803</v>
      </c>
      <c r="H2452" s="5" t="s">
        <v>803</v>
      </c>
      <c r="I2452" s="5" t="s">
        <v>803</v>
      </c>
      <c r="J2452" s="5" t="s">
        <v>803</v>
      </c>
      <c r="K2452" s="5" t="s">
        <v>803</v>
      </c>
      <c r="L2452" s="5" t="s">
        <v>803</v>
      </c>
      <c r="M2452" s="5"/>
      <c r="N2452" s="5"/>
      <c r="O2452" s="5"/>
      <c r="P2452" s="5"/>
      <c r="Q2452" s="5"/>
      <c r="R2452" s="5"/>
      <c r="S2452" s="5"/>
      <c r="T2452" s="1156"/>
    </row>
    <row r="2453" spans="1:20">
      <c r="A2453" s="1216"/>
      <c r="B2453" s="1216"/>
      <c r="C2453" s="1156"/>
      <c r="D2453" s="5">
        <v>30</v>
      </c>
      <c r="E2453" s="5"/>
      <c r="F2453" s="5" t="s">
        <v>803</v>
      </c>
      <c r="G2453" s="5" t="s">
        <v>803</v>
      </c>
      <c r="H2453" s="5" t="s">
        <v>803</v>
      </c>
      <c r="I2453" s="5" t="s">
        <v>803</v>
      </c>
      <c r="J2453" s="5" t="s">
        <v>803</v>
      </c>
      <c r="K2453" s="5" t="s">
        <v>803</v>
      </c>
      <c r="L2453" s="5" t="s">
        <v>803</v>
      </c>
      <c r="M2453" s="5" t="s">
        <v>803</v>
      </c>
      <c r="N2453" s="5" t="s">
        <v>803</v>
      </c>
      <c r="O2453" s="5" t="s">
        <v>803</v>
      </c>
      <c r="P2453" s="5" t="s">
        <v>803</v>
      </c>
      <c r="Q2453" s="5" t="s">
        <v>803</v>
      </c>
      <c r="R2453" s="5"/>
      <c r="S2453" s="5"/>
      <c r="T2453" s="1156"/>
    </row>
    <row r="2454" spans="1:20">
      <c r="A2454" s="1216"/>
      <c r="B2454" s="1216"/>
      <c r="C2454" s="1157"/>
      <c r="D2454" s="5">
        <v>60</v>
      </c>
      <c r="E2454" s="5"/>
      <c r="F2454" s="5" t="s">
        <v>803</v>
      </c>
      <c r="G2454" s="5" t="s">
        <v>803</v>
      </c>
      <c r="H2454" s="5" t="s">
        <v>803</v>
      </c>
      <c r="I2454" s="5" t="s">
        <v>803</v>
      </c>
      <c r="J2454" s="5" t="s">
        <v>803</v>
      </c>
      <c r="K2454" s="5" t="s">
        <v>803</v>
      </c>
      <c r="L2454" s="5" t="s">
        <v>803</v>
      </c>
      <c r="M2454" s="5" t="s">
        <v>803</v>
      </c>
      <c r="N2454" s="5" t="s">
        <v>803</v>
      </c>
      <c r="O2454" s="5" t="s">
        <v>803</v>
      </c>
      <c r="P2454" s="5" t="s">
        <v>803</v>
      </c>
      <c r="Q2454" s="5" t="s">
        <v>803</v>
      </c>
      <c r="R2454" s="5"/>
      <c r="S2454" s="5"/>
      <c r="T2454" s="1156"/>
    </row>
    <row r="2455" spans="1:20">
      <c r="A2455" s="1216"/>
      <c r="B2455" s="1216"/>
      <c r="C2455" s="1155" t="s">
        <v>9978</v>
      </c>
      <c r="D2455" s="5">
        <v>60</v>
      </c>
      <c r="E2455" s="5"/>
      <c r="F2455" s="5"/>
      <c r="G2455" s="5"/>
      <c r="H2455" s="5"/>
      <c r="I2455" s="5"/>
      <c r="J2455" s="5"/>
      <c r="K2455" s="5"/>
      <c r="L2455" s="5" t="s">
        <v>803</v>
      </c>
      <c r="M2455" s="5"/>
      <c r="N2455" s="5"/>
      <c r="O2455" s="5"/>
      <c r="P2455" s="5"/>
      <c r="Q2455" s="5" t="s">
        <v>803</v>
      </c>
      <c r="R2455" s="5" t="s">
        <v>803</v>
      </c>
      <c r="S2455" s="5"/>
      <c r="T2455" s="1156"/>
    </row>
    <row r="2456" spans="1:20">
      <c r="A2456" s="1217"/>
      <c r="B2456" s="1217"/>
      <c r="C2456" s="1157"/>
      <c r="D2456" s="5">
        <v>120</v>
      </c>
      <c r="E2456" s="5"/>
      <c r="F2456" s="5"/>
      <c r="G2456" s="5"/>
      <c r="H2456" s="5"/>
      <c r="I2456" s="5"/>
      <c r="J2456" s="5"/>
      <c r="K2456" s="5"/>
      <c r="L2456" s="5" t="s">
        <v>803</v>
      </c>
      <c r="M2456" s="5"/>
      <c r="N2456" s="5"/>
      <c r="O2456" s="5"/>
      <c r="P2456" s="5"/>
      <c r="Q2456" s="5" t="s">
        <v>803</v>
      </c>
      <c r="R2456" s="5" t="s">
        <v>803</v>
      </c>
      <c r="S2456" s="5" t="s">
        <v>803</v>
      </c>
      <c r="T2456" s="1157"/>
    </row>
    <row r="2457" spans="1:20">
      <c r="A2457" s="1215" t="s">
        <v>3734</v>
      </c>
      <c r="B2457" s="1215" t="s">
        <v>4140</v>
      </c>
      <c r="C2457" s="1155" t="s">
        <v>9740</v>
      </c>
      <c r="D2457" s="5">
        <v>15</v>
      </c>
      <c r="E2457" s="5" t="s">
        <v>803</v>
      </c>
      <c r="F2457" s="5" t="s">
        <v>803</v>
      </c>
      <c r="G2457" s="5" t="s">
        <v>803</v>
      </c>
      <c r="H2457" s="5" t="s">
        <v>803</v>
      </c>
      <c r="I2457" s="5"/>
      <c r="J2457" s="5"/>
      <c r="K2457" s="5"/>
      <c r="L2457" s="5"/>
      <c r="M2457" s="5"/>
      <c r="N2457" s="5"/>
      <c r="O2457" s="5"/>
      <c r="P2457" s="5"/>
      <c r="Q2457" s="5"/>
      <c r="R2457" s="5"/>
      <c r="S2457" s="5"/>
      <c r="T2457" s="1155">
        <v>0</v>
      </c>
    </row>
    <row r="2458" spans="1:20">
      <c r="A2458" s="1216"/>
      <c r="B2458" s="1216"/>
      <c r="C2458" s="1156"/>
      <c r="D2458" s="5">
        <v>30</v>
      </c>
      <c r="E2458" s="5"/>
      <c r="F2458" s="5" t="s">
        <v>803</v>
      </c>
      <c r="G2458" s="5" t="s">
        <v>803</v>
      </c>
      <c r="H2458" s="5" t="s">
        <v>803</v>
      </c>
      <c r="I2458" s="5"/>
      <c r="J2458" s="5"/>
      <c r="K2458" s="5"/>
      <c r="L2458" s="5"/>
      <c r="M2458" s="5"/>
      <c r="N2458" s="5"/>
      <c r="O2458" s="5"/>
      <c r="P2458" s="5"/>
      <c r="Q2458" s="5"/>
      <c r="R2458" s="5"/>
      <c r="S2458" s="5"/>
      <c r="T2458" s="1156"/>
    </row>
    <row r="2459" spans="1:20">
      <c r="A2459" s="1216"/>
      <c r="B2459" s="1216"/>
      <c r="C2459" s="1157"/>
      <c r="D2459" s="5">
        <v>60</v>
      </c>
      <c r="E2459" s="5"/>
      <c r="F2459" s="5"/>
      <c r="G2459" s="5"/>
      <c r="H2459" s="5"/>
      <c r="I2459" s="5"/>
      <c r="J2459" s="5"/>
      <c r="K2459" s="5"/>
      <c r="L2459" s="5"/>
      <c r="M2459" s="5"/>
      <c r="N2459" s="5"/>
      <c r="O2459" s="5"/>
      <c r="P2459" s="5"/>
      <c r="Q2459" s="5"/>
      <c r="R2459" s="5"/>
      <c r="S2459" s="5"/>
      <c r="T2459" s="1156"/>
    </row>
    <row r="2460" spans="1:20">
      <c r="A2460" s="1216"/>
      <c r="B2460" s="1216"/>
      <c r="C2460" s="4" t="s">
        <v>9807</v>
      </c>
      <c r="D2460" s="878" t="s">
        <v>11547</v>
      </c>
      <c r="E2460" s="879"/>
      <c r="F2460" s="879"/>
      <c r="G2460" s="879"/>
      <c r="H2460" s="879"/>
      <c r="I2460" s="879"/>
      <c r="J2460" s="879"/>
      <c r="K2460" s="879"/>
      <c r="L2460" s="879"/>
      <c r="M2460" s="879"/>
      <c r="N2460" s="879"/>
      <c r="O2460" s="879"/>
      <c r="P2460" s="879"/>
      <c r="Q2460" s="879"/>
      <c r="R2460" s="879"/>
      <c r="S2460" s="1201"/>
      <c r="T2460" s="1156"/>
    </row>
    <row r="2461" spans="1:20">
      <c r="A2461" s="1216"/>
      <c r="B2461" s="1216"/>
      <c r="C2461" s="1155" t="s">
        <v>9748</v>
      </c>
      <c r="D2461" s="5">
        <v>15</v>
      </c>
      <c r="E2461" s="5"/>
      <c r="F2461" s="5" t="s">
        <v>803</v>
      </c>
      <c r="G2461" s="5" t="s">
        <v>803</v>
      </c>
      <c r="H2461" s="5" t="s">
        <v>803</v>
      </c>
      <c r="I2461" s="5" t="s">
        <v>803</v>
      </c>
      <c r="J2461" s="5" t="s">
        <v>803</v>
      </c>
      <c r="K2461" s="5" t="s">
        <v>803</v>
      </c>
      <c r="L2461" s="5" t="s">
        <v>803</v>
      </c>
      <c r="M2461" s="5"/>
      <c r="N2461" s="5"/>
      <c r="O2461" s="5"/>
      <c r="P2461" s="5"/>
      <c r="Q2461" s="5"/>
      <c r="R2461" s="5"/>
      <c r="S2461" s="5"/>
      <c r="T2461" s="1156"/>
    </row>
    <row r="2462" spans="1:20">
      <c r="A2462" s="1216"/>
      <c r="B2462" s="1216"/>
      <c r="C2462" s="1156"/>
      <c r="D2462" s="5">
        <v>30</v>
      </c>
      <c r="E2462" s="5"/>
      <c r="F2462" s="5" t="s">
        <v>803</v>
      </c>
      <c r="G2462" s="5" t="s">
        <v>803</v>
      </c>
      <c r="H2462" s="5" t="s">
        <v>803</v>
      </c>
      <c r="I2462" s="5" t="s">
        <v>803</v>
      </c>
      <c r="J2462" s="5" t="s">
        <v>803</v>
      </c>
      <c r="K2462" s="5" t="s">
        <v>803</v>
      </c>
      <c r="L2462" s="5" t="s">
        <v>803</v>
      </c>
      <c r="M2462" s="5" t="s">
        <v>803</v>
      </c>
      <c r="N2462" s="5" t="s">
        <v>803</v>
      </c>
      <c r="O2462" s="5" t="s">
        <v>803</v>
      </c>
      <c r="P2462" s="5" t="s">
        <v>803</v>
      </c>
      <c r="Q2462" s="5" t="s">
        <v>803</v>
      </c>
      <c r="R2462" s="5"/>
      <c r="S2462" s="5"/>
      <c r="T2462" s="1156"/>
    </row>
    <row r="2463" spans="1:20">
      <c r="A2463" s="1216"/>
      <c r="B2463" s="1216"/>
      <c r="C2463" s="1157"/>
      <c r="D2463" s="5">
        <v>60</v>
      </c>
      <c r="E2463" s="5"/>
      <c r="F2463" s="5" t="s">
        <v>803</v>
      </c>
      <c r="G2463" s="5" t="s">
        <v>803</v>
      </c>
      <c r="H2463" s="5" t="s">
        <v>803</v>
      </c>
      <c r="I2463" s="5" t="s">
        <v>803</v>
      </c>
      <c r="J2463" s="5" t="s">
        <v>803</v>
      </c>
      <c r="K2463" s="5" t="s">
        <v>803</v>
      </c>
      <c r="L2463" s="5" t="s">
        <v>803</v>
      </c>
      <c r="M2463" s="5" t="s">
        <v>803</v>
      </c>
      <c r="N2463" s="5" t="s">
        <v>803</v>
      </c>
      <c r="O2463" s="5" t="s">
        <v>803</v>
      </c>
      <c r="P2463" s="5" t="s">
        <v>803</v>
      </c>
      <c r="Q2463" s="5" t="s">
        <v>803</v>
      </c>
      <c r="R2463" s="5"/>
      <c r="S2463" s="5"/>
      <c r="T2463" s="1156"/>
    </row>
    <row r="2464" spans="1:20">
      <c r="A2464" s="1217"/>
      <c r="B2464" s="1217"/>
      <c r="C2464" s="6" t="s">
        <v>9978</v>
      </c>
      <c r="D2464" s="878" t="s">
        <v>9980</v>
      </c>
      <c r="E2464" s="879"/>
      <c r="F2464" s="879"/>
      <c r="G2464" s="879"/>
      <c r="H2464" s="879"/>
      <c r="I2464" s="879"/>
      <c r="J2464" s="879"/>
      <c r="K2464" s="879"/>
      <c r="L2464" s="879"/>
      <c r="M2464" s="879"/>
      <c r="N2464" s="879"/>
      <c r="O2464" s="879"/>
      <c r="P2464" s="879"/>
      <c r="Q2464" s="879"/>
      <c r="R2464" s="879"/>
      <c r="S2464" s="1201"/>
      <c r="T2464" s="1157"/>
    </row>
    <row r="2465" spans="1:20">
      <c r="A2465" s="1215" t="s">
        <v>3736</v>
      </c>
      <c r="B2465" s="1215" t="s">
        <v>4154</v>
      </c>
      <c r="C2465" s="1155" t="s">
        <v>9962</v>
      </c>
      <c r="D2465" s="5">
        <v>15</v>
      </c>
      <c r="E2465" s="5" t="s">
        <v>803</v>
      </c>
      <c r="F2465" s="5" t="s">
        <v>803</v>
      </c>
      <c r="G2465" s="5"/>
      <c r="H2465" s="5"/>
      <c r="I2465" s="5"/>
      <c r="J2465" s="5"/>
      <c r="K2465" s="5"/>
      <c r="L2465" s="5"/>
      <c r="M2465" s="5"/>
      <c r="N2465" s="5"/>
      <c r="O2465" s="5"/>
      <c r="P2465" s="5"/>
      <c r="Q2465" s="5"/>
      <c r="R2465" s="5"/>
      <c r="S2465" s="5"/>
      <c r="T2465" s="1155">
        <v>0</v>
      </c>
    </row>
    <row r="2466" spans="1:20">
      <c r="A2466" s="1216"/>
      <c r="B2466" s="1216"/>
      <c r="C2466" s="1156"/>
      <c r="D2466" s="5">
        <v>30</v>
      </c>
      <c r="E2466" s="5"/>
      <c r="F2466" s="5" t="s">
        <v>803</v>
      </c>
      <c r="G2466" s="5"/>
      <c r="H2466" s="5"/>
      <c r="I2466" s="5"/>
      <c r="J2466" s="5"/>
      <c r="K2466" s="5"/>
      <c r="L2466" s="5"/>
      <c r="M2466" s="5"/>
      <c r="N2466" s="5"/>
      <c r="O2466" s="5"/>
      <c r="P2466" s="5"/>
      <c r="Q2466" s="5"/>
      <c r="R2466" s="5"/>
      <c r="S2466" s="5"/>
      <c r="T2466" s="1156"/>
    </row>
    <row r="2467" spans="1:20">
      <c r="A2467" s="1216"/>
      <c r="B2467" s="1216"/>
      <c r="C2467" s="1157"/>
      <c r="D2467" s="5">
        <v>60</v>
      </c>
      <c r="E2467" s="5"/>
      <c r="F2467" s="5"/>
      <c r="G2467" s="5"/>
      <c r="H2467" s="5"/>
      <c r="I2467" s="5"/>
      <c r="J2467" s="5"/>
      <c r="K2467" s="5"/>
      <c r="L2467" s="5"/>
      <c r="M2467" s="5"/>
      <c r="N2467" s="5"/>
      <c r="O2467" s="5"/>
      <c r="P2467" s="5"/>
      <c r="Q2467" s="5"/>
      <c r="R2467" s="5"/>
      <c r="S2467" s="5"/>
      <c r="T2467" s="1156"/>
    </row>
    <row r="2468" spans="1:20">
      <c r="A2468" s="1216"/>
      <c r="B2468" s="1216"/>
      <c r="C2468" s="4" t="s">
        <v>9807</v>
      </c>
      <c r="D2468" s="878" t="s">
        <v>11547</v>
      </c>
      <c r="E2468" s="879"/>
      <c r="F2468" s="879"/>
      <c r="G2468" s="879"/>
      <c r="H2468" s="879"/>
      <c r="I2468" s="879"/>
      <c r="J2468" s="879"/>
      <c r="K2468" s="879"/>
      <c r="L2468" s="879"/>
      <c r="M2468" s="879"/>
      <c r="N2468" s="879"/>
      <c r="O2468" s="879"/>
      <c r="P2468" s="879"/>
      <c r="Q2468" s="879"/>
      <c r="R2468" s="879"/>
      <c r="S2468" s="1201"/>
      <c r="T2468" s="1156"/>
    </row>
    <row r="2469" spans="1:20">
      <c r="A2469" s="1216"/>
      <c r="B2469" s="1216"/>
      <c r="C2469" s="1155" t="s">
        <v>9748</v>
      </c>
      <c r="D2469" s="5">
        <v>15</v>
      </c>
      <c r="E2469" s="5"/>
      <c r="F2469" s="5" t="s">
        <v>803</v>
      </c>
      <c r="G2469" s="5" t="s">
        <v>803</v>
      </c>
      <c r="H2469" s="5" t="s">
        <v>803</v>
      </c>
      <c r="I2469" s="5" t="s">
        <v>803</v>
      </c>
      <c r="J2469" s="5" t="s">
        <v>803</v>
      </c>
      <c r="K2469" s="5" t="s">
        <v>803</v>
      </c>
      <c r="L2469" s="5" t="s">
        <v>803</v>
      </c>
      <c r="M2469" s="5"/>
      <c r="N2469" s="5"/>
      <c r="O2469" s="5"/>
      <c r="P2469" s="5"/>
      <c r="Q2469" s="5"/>
      <c r="R2469" s="5"/>
      <c r="S2469" s="5"/>
      <c r="T2469" s="1156"/>
    </row>
    <row r="2470" spans="1:20">
      <c r="A2470" s="1216"/>
      <c r="B2470" s="1216"/>
      <c r="C2470" s="1156"/>
      <c r="D2470" s="5">
        <v>30</v>
      </c>
      <c r="E2470" s="5"/>
      <c r="F2470" s="5" t="s">
        <v>803</v>
      </c>
      <c r="G2470" s="5" t="s">
        <v>803</v>
      </c>
      <c r="H2470" s="5" t="s">
        <v>803</v>
      </c>
      <c r="I2470" s="5" t="s">
        <v>803</v>
      </c>
      <c r="J2470" s="5" t="s">
        <v>803</v>
      </c>
      <c r="K2470" s="5" t="s">
        <v>803</v>
      </c>
      <c r="L2470" s="5" t="s">
        <v>803</v>
      </c>
      <c r="M2470" s="5" t="s">
        <v>803</v>
      </c>
      <c r="N2470" s="5" t="s">
        <v>803</v>
      </c>
      <c r="O2470" s="5" t="s">
        <v>803</v>
      </c>
      <c r="P2470" s="5" t="s">
        <v>803</v>
      </c>
      <c r="Q2470" s="5" t="s">
        <v>803</v>
      </c>
      <c r="R2470" s="5"/>
      <c r="S2470" s="5"/>
      <c r="T2470" s="1156"/>
    </row>
    <row r="2471" spans="1:20">
      <c r="A2471" s="1216"/>
      <c r="B2471" s="1216"/>
      <c r="C2471" s="1157"/>
      <c r="D2471" s="5">
        <v>60</v>
      </c>
      <c r="E2471" s="5"/>
      <c r="F2471" s="5" t="s">
        <v>803</v>
      </c>
      <c r="G2471" s="5" t="s">
        <v>803</v>
      </c>
      <c r="H2471" s="5" t="s">
        <v>803</v>
      </c>
      <c r="I2471" s="5" t="s">
        <v>803</v>
      </c>
      <c r="J2471" s="5" t="s">
        <v>803</v>
      </c>
      <c r="K2471" s="5" t="s">
        <v>803</v>
      </c>
      <c r="L2471" s="5" t="s">
        <v>803</v>
      </c>
      <c r="M2471" s="5" t="s">
        <v>803</v>
      </c>
      <c r="N2471" s="5" t="s">
        <v>803</v>
      </c>
      <c r="O2471" s="5" t="s">
        <v>803</v>
      </c>
      <c r="P2471" s="5" t="s">
        <v>803</v>
      </c>
      <c r="Q2471" s="5" t="s">
        <v>803</v>
      </c>
      <c r="R2471" s="5"/>
      <c r="S2471" s="5"/>
      <c r="T2471" s="1156"/>
    </row>
    <row r="2472" spans="1:20">
      <c r="A2472" s="1216"/>
      <c r="B2472" s="1216"/>
      <c r="C2472" s="1155" t="s">
        <v>9978</v>
      </c>
      <c r="D2472" s="5">
        <v>60</v>
      </c>
      <c r="E2472" s="5"/>
      <c r="F2472" s="5"/>
      <c r="G2472" s="5"/>
      <c r="H2472" s="5"/>
      <c r="I2472" s="5"/>
      <c r="J2472" s="5"/>
      <c r="K2472" s="5"/>
      <c r="L2472" s="5" t="s">
        <v>803</v>
      </c>
      <c r="M2472" s="5"/>
      <c r="N2472" s="5"/>
      <c r="O2472" s="5"/>
      <c r="P2472" s="5"/>
      <c r="Q2472" s="5" t="s">
        <v>803</v>
      </c>
      <c r="R2472" s="5" t="s">
        <v>803</v>
      </c>
      <c r="S2472" s="5"/>
      <c r="T2472" s="1156"/>
    </row>
    <row r="2473" spans="1:20">
      <c r="A2473" s="1217"/>
      <c r="B2473" s="1217"/>
      <c r="C2473" s="1157"/>
      <c r="D2473" s="5">
        <v>120</v>
      </c>
      <c r="E2473" s="5"/>
      <c r="F2473" s="5"/>
      <c r="G2473" s="5"/>
      <c r="H2473" s="5"/>
      <c r="I2473" s="5"/>
      <c r="J2473" s="5"/>
      <c r="K2473" s="5"/>
      <c r="L2473" s="5" t="s">
        <v>803</v>
      </c>
      <c r="M2473" s="5"/>
      <c r="N2473" s="5"/>
      <c r="O2473" s="5"/>
      <c r="P2473" s="5"/>
      <c r="Q2473" s="5" t="s">
        <v>803</v>
      </c>
      <c r="R2473" s="5" t="s">
        <v>803</v>
      </c>
      <c r="S2473" s="5" t="s">
        <v>803</v>
      </c>
      <c r="T2473" s="1157"/>
    </row>
    <row r="2474" spans="1:20">
      <c r="A2474" s="1215" t="s">
        <v>3738</v>
      </c>
      <c r="B2474" s="1215" t="s">
        <v>4156</v>
      </c>
      <c r="C2474" s="1155" t="s">
        <v>9962</v>
      </c>
      <c r="D2474" s="5">
        <v>15</v>
      </c>
      <c r="E2474" s="5" t="s">
        <v>803</v>
      </c>
      <c r="F2474" s="5" t="s">
        <v>803</v>
      </c>
      <c r="G2474" s="5"/>
      <c r="H2474" s="5"/>
      <c r="I2474" s="5"/>
      <c r="J2474" s="5"/>
      <c r="K2474" s="5"/>
      <c r="L2474" s="5"/>
      <c r="M2474" s="5"/>
      <c r="N2474" s="5"/>
      <c r="O2474" s="5"/>
      <c r="P2474" s="5"/>
      <c r="Q2474" s="5"/>
      <c r="R2474" s="5"/>
      <c r="S2474" s="5"/>
      <c r="T2474" s="1155">
        <v>0</v>
      </c>
    </row>
    <row r="2475" spans="1:20">
      <c r="A2475" s="1216"/>
      <c r="B2475" s="1216"/>
      <c r="C2475" s="1156"/>
      <c r="D2475" s="5">
        <v>30</v>
      </c>
      <c r="E2475" s="5"/>
      <c r="F2475" s="5" t="s">
        <v>803</v>
      </c>
      <c r="G2475" s="5"/>
      <c r="H2475" s="5"/>
      <c r="I2475" s="5"/>
      <c r="J2475" s="5"/>
      <c r="K2475" s="5"/>
      <c r="L2475" s="5"/>
      <c r="M2475" s="5"/>
      <c r="N2475" s="5"/>
      <c r="O2475" s="5"/>
      <c r="P2475" s="5"/>
      <c r="Q2475" s="5"/>
      <c r="R2475" s="5"/>
      <c r="S2475" s="5"/>
      <c r="T2475" s="1156"/>
    </row>
    <row r="2476" spans="1:20">
      <c r="A2476" s="1216"/>
      <c r="B2476" s="1216"/>
      <c r="C2476" s="1157"/>
      <c r="D2476" s="5">
        <v>60</v>
      </c>
      <c r="E2476" s="5"/>
      <c r="F2476" s="5"/>
      <c r="G2476" s="5"/>
      <c r="H2476" s="5"/>
      <c r="I2476" s="5"/>
      <c r="J2476" s="5"/>
      <c r="K2476" s="5"/>
      <c r="L2476" s="5"/>
      <c r="M2476" s="5"/>
      <c r="N2476" s="5"/>
      <c r="O2476" s="5"/>
      <c r="P2476" s="5"/>
      <c r="Q2476" s="5"/>
      <c r="R2476" s="5"/>
      <c r="S2476" s="5"/>
      <c r="T2476" s="1156"/>
    </row>
    <row r="2477" spans="1:20">
      <c r="A2477" s="1216"/>
      <c r="B2477" s="1216"/>
      <c r="C2477" s="4" t="s">
        <v>9807</v>
      </c>
      <c r="D2477" s="878" t="s">
        <v>11547</v>
      </c>
      <c r="E2477" s="879"/>
      <c r="F2477" s="879"/>
      <c r="G2477" s="879"/>
      <c r="H2477" s="879"/>
      <c r="I2477" s="879"/>
      <c r="J2477" s="879"/>
      <c r="K2477" s="879"/>
      <c r="L2477" s="879"/>
      <c r="M2477" s="879"/>
      <c r="N2477" s="879"/>
      <c r="O2477" s="879"/>
      <c r="P2477" s="879"/>
      <c r="Q2477" s="879"/>
      <c r="R2477" s="879"/>
      <c r="S2477" s="1201"/>
      <c r="T2477" s="1156"/>
    </row>
    <row r="2478" spans="1:20">
      <c r="A2478" s="1216"/>
      <c r="B2478" s="1216"/>
      <c r="C2478" s="1155" t="s">
        <v>9748</v>
      </c>
      <c r="D2478" s="5">
        <v>15</v>
      </c>
      <c r="E2478" s="5"/>
      <c r="F2478" s="5" t="s">
        <v>803</v>
      </c>
      <c r="G2478" s="5" t="s">
        <v>803</v>
      </c>
      <c r="H2478" s="5" t="s">
        <v>803</v>
      </c>
      <c r="I2478" s="5" t="s">
        <v>803</v>
      </c>
      <c r="J2478" s="5" t="s">
        <v>803</v>
      </c>
      <c r="K2478" s="5" t="s">
        <v>803</v>
      </c>
      <c r="L2478" s="5" t="s">
        <v>803</v>
      </c>
      <c r="M2478" s="5"/>
      <c r="N2478" s="5"/>
      <c r="O2478" s="5"/>
      <c r="P2478" s="5"/>
      <c r="Q2478" s="5"/>
      <c r="R2478" s="5"/>
      <c r="S2478" s="5"/>
      <c r="T2478" s="1156"/>
    </row>
    <row r="2479" spans="1:20">
      <c r="A2479" s="1216"/>
      <c r="B2479" s="1216"/>
      <c r="C2479" s="1156"/>
      <c r="D2479" s="5">
        <v>30</v>
      </c>
      <c r="E2479" s="5"/>
      <c r="F2479" s="5" t="s">
        <v>803</v>
      </c>
      <c r="G2479" s="5" t="s">
        <v>803</v>
      </c>
      <c r="H2479" s="5" t="s">
        <v>803</v>
      </c>
      <c r="I2479" s="5" t="s">
        <v>803</v>
      </c>
      <c r="J2479" s="5" t="s">
        <v>803</v>
      </c>
      <c r="K2479" s="5" t="s">
        <v>803</v>
      </c>
      <c r="L2479" s="5" t="s">
        <v>803</v>
      </c>
      <c r="M2479" s="5" t="s">
        <v>803</v>
      </c>
      <c r="N2479" s="5" t="s">
        <v>803</v>
      </c>
      <c r="O2479" s="5" t="s">
        <v>803</v>
      </c>
      <c r="P2479" s="5" t="s">
        <v>803</v>
      </c>
      <c r="Q2479" s="5" t="s">
        <v>803</v>
      </c>
      <c r="R2479" s="5"/>
      <c r="S2479" s="5"/>
      <c r="T2479" s="1156"/>
    </row>
    <row r="2480" spans="1:20">
      <c r="A2480" s="1216"/>
      <c r="B2480" s="1216"/>
      <c r="C2480" s="1157"/>
      <c r="D2480" s="5">
        <v>60</v>
      </c>
      <c r="E2480" s="5"/>
      <c r="F2480" s="5" t="s">
        <v>803</v>
      </c>
      <c r="G2480" s="5" t="s">
        <v>803</v>
      </c>
      <c r="H2480" s="5" t="s">
        <v>803</v>
      </c>
      <c r="I2480" s="5" t="s">
        <v>803</v>
      </c>
      <c r="J2480" s="5" t="s">
        <v>803</v>
      </c>
      <c r="K2480" s="5" t="s">
        <v>803</v>
      </c>
      <c r="L2480" s="5" t="s">
        <v>803</v>
      </c>
      <c r="M2480" s="5" t="s">
        <v>803</v>
      </c>
      <c r="N2480" s="5" t="s">
        <v>803</v>
      </c>
      <c r="O2480" s="5" t="s">
        <v>803</v>
      </c>
      <c r="P2480" s="5" t="s">
        <v>803</v>
      </c>
      <c r="Q2480" s="5" t="s">
        <v>803</v>
      </c>
      <c r="R2480" s="5"/>
      <c r="S2480" s="5"/>
      <c r="T2480" s="1156"/>
    </row>
    <row r="2481" spans="1:20">
      <c r="A2481" s="1217"/>
      <c r="B2481" s="1217"/>
      <c r="C2481" s="6" t="s">
        <v>9978</v>
      </c>
      <c r="D2481" s="878" t="s">
        <v>9980</v>
      </c>
      <c r="E2481" s="879"/>
      <c r="F2481" s="879"/>
      <c r="G2481" s="879"/>
      <c r="H2481" s="879"/>
      <c r="I2481" s="879"/>
      <c r="J2481" s="879"/>
      <c r="K2481" s="879"/>
      <c r="L2481" s="879"/>
      <c r="M2481" s="879"/>
      <c r="N2481" s="879"/>
      <c r="O2481" s="879"/>
      <c r="P2481" s="879"/>
      <c r="Q2481" s="879"/>
      <c r="R2481" s="879"/>
      <c r="S2481" s="1201"/>
      <c r="T2481" s="1157"/>
    </row>
    <row r="2482" spans="1:20">
      <c r="A2482" s="1215" t="s">
        <v>3740</v>
      </c>
      <c r="B2482" s="1215" t="s">
        <v>4262</v>
      </c>
      <c r="C2482" s="1155" t="s">
        <v>9718</v>
      </c>
      <c r="D2482" s="5">
        <v>15</v>
      </c>
      <c r="E2482" s="5" t="s">
        <v>803</v>
      </c>
      <c r="F2482" s="5" t="s">
        <v>803</v>
      </c>
      <c r="G2482" s="5" t="s">
        <v>803</v>
      </c>
      <c r="H2482" s="5"/>
      <c r="I2482" s="5"/>
      <c r="J2482" s="5"/>
      <c r="K2482" s="5"/>
      <c r="L2482" s="5"/>
      <c r="M2482" s="5"/>
      <c r="N2482" s="5"/>
      <c r="O2482" s="5"/>
      <c r="P2482" s="5"/>
      <c r="Q2482" s="5"/>
      <c r="R2482" s="5"/>
      <c r="S2482" s="5"/>
      <c r="T2482" s="1155">
        <v>0</v>
      </c>
    </row>
    <row r="2483" spans="1:20">
      <c r="A2483" s="1216"/>
      <c r="B2483" s="1216"/>
      <c r="C2483" s="1156"/>
      <c r="D2483" s="5">
        <v>30</v>
      </c>
      <c r="E2483" s="5"/>
      <c r="F2483" s="5" t="s">
        <v>803</v>
      </c>
      <c r="G2483" s="5" t="s">
        <v>803</v>
      </c>
      <c r="H2483" s="5"/>
      <c r="I2483" s="5"/>
      <c r="J2483" s="5"/>
      <c r="K2483" s="5"/>
      <c r="L2483" s="5"/>
      <c r="M2483" s="5"/>
      <c r="N2483" s="5"/>
      <c r="O2483" s="5"/>
      <c r="P2483" s="5"/>
      <c r="Q2483" s="5"/>
      <c r="R2483" s="5"/>
      <c r="S2483" s="5"/>
      <c r="T2483" s="1156"/>
    </row>
    <row r="2484" spans="1:20">
      <c r="A2484" s="1216"/>
      <c r="B2484" s="1216"/>
      <c r="C2484" s="1157"/>
      <c r="D2484" s="5">
        <v>60</v>
      </c>
      <c r="E2484" s="5"/>
      <c r="F2484" s="5"/>
      <c r="G2484" s="5"/>
      <c r="H2484" s="5"/>
      <c r="I2484" s="5"/>
      <c r="J2484" s="5"/>
      <c r="K2484" s="5"/>
      <c r="L2484" s="5"/>
      <c r="M2484" s="5"/>
      <c r="N2484" s="5"/>
      <c r="O2484" s="5"/>
      <c r="P2484" s="5"/>
      <c r="Q2484" s="5"/>
      <c r="R2484" s="5"/>
      <c r="S2484" s="5"/>
      <c r="T2484" s="1156"/>
    </row>
    <row r="2485" spans="1:20">
      <c r="A2485" s="1216"/>
      <c r="B2485" s="1216"/>
      <c r="C2485" s="4" t="s">
        <v>9807</v>
      </c>
      <c r="D2485" s="878" t="s">
        <v>11547</v>
      </c>
      <c r="E2485" s="879"/>
      <c r="F2485" s="879"/>
      <c r="G2485" s="879"/>
      <c r="H2485" s="879"/>
      <c r="I2485" s="879"/>
      <c r="J2485" s="879"/>
      <c r="K2485" s="879"/>
      <c r="L2485" s="879"/>
      <c r="M2485" s="879"/>
      <c r="N2485" s="879"/>
      <c r="O2485" s="879"/>
      <c r="P2485" s="879"/>
      <c r="Q2485" s="879"/>
      <c r="R2485" s="879"/>
      <c r="S2485" s="1201"/>
      <c r="T2485" s="1156"/>
    </row>
    <row r="2486" spans="1:20">
      <c r="A2486" s="1216"/>
      <c r="B2486" s="1216"/>
      <c r="C2486" s="1155" t="s">
        <v>9748</v>
      </c>
      <c r="D2486" s="5">
        <v>15</v>
      </c>
      <c r="E2486" s="5"/>
      <c r="F2486" s="5" t="s">
        <v>803</v>
      </c>
      <c r="G2486" s="5" t="s">
        <v>803</v>
      </c>
      <c r="H2486" s="5" t="s">
        <v>803</v>
      </c>
      <c r="I2486" s="5" t="s">
        <v>803</v>
      </c>
      <c r="J2486" s="5" t="s">
        <v>803</v>
      </c>
      <c r="K2486" s="5" t="s">
        <v>803</v>
      </c>
      <c r="L2486" s="5" t="s">
        <v>803</v>
      </c>
      <c r="M2486" s="5"/>
      <c r="N2486" s="5"/>
      <c r="O2486" s="5"/>
      <c r="P2486" s="5"/>
      <c r="Q2486" s="5"/>
      <c r="R2486" s="5"/>
      <c r="S2486" s="5"/>
      <c r="T2486" s="1156"/>
    </row>
    <row r="2487" spans="1:20">
      <c r="A2487" s="1216"/>
      <c r="B2487" s="1216"/>
      <c r="C2487" s="1156"/>
      <c r="D2487" s="5">
        <v>30</v>
      </c>
      <c r="E2487" s="5"/>
      <c r="F2487" s="5" t="s">
        <v>803</v>
      </c>
      <c r="G2487" s="5" t="s">
        <v>803</v>
      </c>
      <c r="H2487" s="5" t="s">
        <v>803</v>
      </c>
      <c r="I2487" s="5" t="s">
        <v>803</v>
      </c>
      <c r="J2487" s="5" t="s">
        <v>803</v>
      </c>
      <c r="K2487" s="5" t="s">
        <v>803</v>
      </c>
      <c r="L2487" s="5" t="s">
        <v>803</v>
      </c>
      <c r="M2487" s="5" t="s">
        <v>803</v>
      </c>
      <c r="N2487" s="5" t="s">
        <v>803</v>
      </c>
      <c r="O2487" s="5" t="s">
        <v>803</v>
      </c>
      <c r="P2487" s="5" t="s">
        <v>803</v>
      </c>
      <c r="Q2487" s="5" t="s">
        <v>803</v>
      </c>
      <c r="R2487" s="5"/>
      <c r="S2487" s="5"/>
      <c r="T2487" s="1156"/>
    </row>
    <row r="2488" spans="1:20">
      <c r="A2488" s="1216"/>
      <c r="B2488" s="1216"/>
      <c r="C2488" s="1157"/>
      <c r="D2488" s="5">
        <v>60</v>
      </c>
      <c r="E2488" s="5"/>
      <c r="F2488" s="5" t="s">
        <v>803</v>
      </c>
      <c r="G2488" s="5" t="s">
        <v>803</v>
      </c>
      <c r="H2488" s="5" t="s">
        <v>803</v>
      </c>
      <c r="I2488" s="5" t="s">
        <v>803</v>
      </c>
      <c r="J2488" s="5" t="s">
        <v>803</v>
      </c>
      <c r="K2488" s="5" t="s">
        <v>803</v>
      </c>
      <c r="L2488" s="5" t="s">
        <v>803</v>
      </c>
      <c r="M2488" s="5" t="s">
        <v>803</v>
      </c>
      <c r="N2488" s="5" t="s">
        <v>803</v>
      </c>
      <c r="O2488" s="5" t="s">
        <v>803</v>
      </c>
      <c r="P2488" s="5" t="s">
        <v>803</v>
      </c>
      <c r="Q2488" s="5" t="s">
        <v>803</v>
      </c>
      <c r="R2488" s="5"/>
      <c r="S2488" s="5"/>
      <c r="T2488" s="1156"/>
    </row>
    <row r="2489" spans="1:20">
      <c r="A2489" s="1216"/>
      <c r="B2489" s="1216"/>
      <c r="C2489" s="1155" t="s">
        <v>9978</v>
      </c>
      <c r="D2489" s="5">
        <v>60</v>
      </c>
      <c r="E2489" s="5"/>
      <c r="F2489" s="5"/>
      <c r="G2489" s="5"/>
      <c r="H2489" s="5"/>
      <c r="I2489" s="5"/>
      <c r="J2489" s="5"/>
      <c r="K2489" s="5"/>
      <c r="L2489" s="5" t="s">
        <v>803</v>
      </c>
      <c r="M2489" s="5"/>
      <c r="N2489" s="5"/>
      <c r="O2489" s="5"/>
      <c r="P2489" s="5"/>
      <c r="Q2489" s="5" t="s">
        <v>803</v>
      </c>
      <c r="R2489" s="5" t="s">
        <v>803</v>
      </c>
      <c r="S2489" s="5"/>
      <c r="T2489" s="1156"/>
    </row>
    <row r="2490" spans="1:20">
      <c r="A2490" s="1217"/>
      <c r="B2490" s="1217"/>
      <c r="C2490" s="1157"/>
      <c r="D2490" s="5">
        <v>120</v>
      </c>
      <c r="E2490" s="5"/>
      <c r="F2490" s="5"/>
      <c r="G2490" s="5"/>
      <c r="H2490" s="5"/>
      <c r="I2490" s="5"/>
      <c r="J2490" s="5"/>
      <c r="K2490" s="5"/>
      <c r="L2490" s="5" t="s">
        <v>803</v>
      </c>
      <c r="M2490" s="5"/>
      <c r="N2490" s="5"/>
      <c r="O2490" s="5"/>
      <c r="P2490" s="5"/>
      <c r="Q2490" s="5" t="s">
        <v>803</v>
      </c>
      <c r="R2490" s="5" t="s">
        <v>803</v>
      </c>
      <c r="S2490" s="5" t="s">
        <v>803</v>
      </c>
      <c r="T2490" s="1157"/>
    </row>
    <row r="2491" spans="1:20">
      <c r="A2491" s="1215" t="s">
        <v>3742</v>
      </c>
      <c r="B2491" s="1215" t="s">
        <v>4264</v>
      </c>
      <c r="C2491" s="1155" t="s">
        <v>9718</v>
      </c>
      <c r="D2491" s="5">
        <v>15</v>
      </c>
      <c r="E2491" s="5" t="s">
        <v>803</v>
      </c>
      <c r="F2491" s="5" t="s">
        <v>803</v>
      </c>
      <c r="G2491" s="5" t="s">
        <v>803</v>
      </c>
      <c r="H2491" s="5"/>
      <c r="I2491" s="5"/>
      <c r="J2491" s="5"/>
      <c r="K2491" s="5"/>
      <c r="L2491" s="5"/>
      <c r="M2491" s="5"/>
      <c r="N2491" s="5"/>
      <c r="O2491" s="5"/>
      <c r="P2491" s="5"/>
      <c r="Q2491" s="5"/>
      <c r="R2491" s="5"/>
      <c r="S2491" s="5"/>
      <c r="T2491" s="1155">
        <v>0</v>
      </c>
    </row>
    <row r="2492" spans="1:20">
      <c r="A2492" s="1216"/>
      <c r="B2492" s="1216"/>
      <c r="C2492" s="1156"/>
      <c r="D2492" s="5">
        <v>30</v>
      </c>
      <c r="E2492" s="5"/>
      <c r="F2492" s="5" t="s">
        <v>803</v>
      </c>
      <c r="G2492" s="5" t="s">
        <v>803</v>
      </c>
      <c r="H2492" s="5"/>
      <c r="I2492" s="5"/>
      <c r="J2492" s="5"/>
      <c r="K2492" s="5"/>
      <c r="L2492" s="5"/>
      <c r="M2492" s="5"/>
      <c r="N2492" s="5"/>
      <c r="O2492" s="5"/>
      <c r="P2492" s="5"/>
      <c r="Q2492" s="5"/>
      <c r="R2492" s="5"/>
      <c r="S2492" s="5"/>
      <c r="T2492" s="1156"/>
    </row>
    <row r="2493" spans="1:20">
      <c r="A2493" s="1216"/>
      <c r="B2493" s="1216"/>
      <c r="C2493" s="1157"/>
      <c r="D2493" s="5">
        <v>60</v>
      </c>
      <c r="E2493" s="5"/>
      <c r="F2493" s="5"/>
      <c r="G2493" s="5"/>
      <c r="H2493" s="5"/>
      <c r="I2493" s="5"/>
      <c r="J2493" s="5"/>
      <c r="K2493" s="5"/>
      <c r="L2493" s="5"/>
      <c r="M2493" s="5"/>
      <c r="N2493" s="5"/>
      <c r="O2493" s="5"/>
      <c r="P2493" s="5"/>
      <c r="Q2493" s="5"/>
      <c r="R2493" s="5"/>
      <c r="S2493" s="5"/>
      <c r="T2493" s="1156"/>
    </row>
    <row r="2494" spans="1:20">
      <c r="A2494" s="1216"/>
      <c r="B2494" s="1216"/>
      <c r="C2494" s="4" t="s">
        <v>9807</v>
      </c>
      <c r="D2494" s="878" t="s">
        <v>11547</v>
      </c>
      <c r="E2494" s="879"/>
      <c r="F2494" s="879"/>
      <c r="G2494" s="879"/>
      <c r="H2494" s="879"/>
      <c r="I2494" s="879"/>
      <c r="J2494" s="879"/>
      <c r="K2494" s="879"/>
      <c r="L2494" s="879"/>
      <c r="M2494" s="879"/>
      <c r="N2494" s="879"/>
      <c r="O2494" s="879"/>
      <c r="P2494" s="879"/>
      <c r="Q2494" s="879"/>
      <c r="R2494" s="879"/>
      <c r="S2494" s="1201"/>
      <c r="T2494" s="1156"/>
    </row>
    <row r="2495" spans="1:20">
      <c r="A2495" s="1216"/>
      <c r="B2495" s="1216"/>
      <c r="C2495" s="1155" t="s">
        <v>9748</v>
      </c>
      <c r="D2495" s="5">
        <v>15</v>
      </c>
      <c r="E2495" s="5"/>
      <c r="F2495" s="5" t="s">
        <v>803</v>
      </c>
      <c r="G2495" s="5" t="s">
        <v>803</v>
      </c>
      <c r="H2495" s="5" t="s">
        <v>803</v>
      </c>
      <c r="I2495" s="5" t="s">
        <v>803</v>
      </c>
      <c r="J2495" s="5" t="s">
        <v>803</v>
      </c>
      <c r="K2495" s="5" t="s">
        <v>803</v>
      </c>
      <c r="L2495" s="5" t="s">
        <v>803</v>
      </c>
      <c r="M2495" s="5"/>
      <c r="N2495" s="5"/>
      <c r="O2495" s="5"/>
      <c r="P2495" s="5"/>
      <c r="Q2495" s="5"/>
      <c r="R2495" s="5"/>
      <c r="S2495" s="5"/>
      <c r="T2495" s="1156"/>
    </row>
    <row r="2496" spans="1:20">
      <c r="A2496" s="1216"/>
      <c r="B2496" s="1216"/>
      <c r="C2496" s="1156"/>
      <c r="D2496" s="5">
        <v>30</v>
      </c>
      <c r="E2496" s="5"/>
      <c r="F2496" s="5" t="s">
        <v>803</v>
      </c>
      <c r="G2496" s="5" t="s">
        <v>803</v>
      </c>
      <c r="H2496" s="5" t="s">
        <v>803</v>
      </c>
      <c r="I2496" s="5" t="s">
        <v>803</v>
      </c>
      <c r="J2496" s="5" t="s">
        <v>803</v>
      </c>
      <c r="K2496" s="5" t="s">
        <v>803</v>
      </c>
      <c r="L2496" s="5" t="s">
        <v>803</v>
      </c>
      <c r="M2496" s="5" t="s">
        <v>803</v>
      </c>
      <c r="N2496" s="5" t="s">
        <v>803</v>
      </c>
      <c r="O2496" s="5" t="s">
        <v>803</v>
      </c>
      <c r="P2496" s="5" t="s">
        <v>803</v>
      </c>
      <c r="Q2496" s="5" t="s">
        <v>803</v>
      </c>
      <c r="R2496" s="5"/>
      <c r="S2496" s="5"/>
      <c r="T2496" s="1156"/>
    </row>
    <row r="2497" spans="1:20">
      <c r="A2497" s="1216"/>
      <c r="B2497" s="1216"/>
      <c r="C2497" s="1157"/>
      <c r="D2497" s="5">
        <v>60</v>
      </c>
      <c r="E2497" s="5"/>
      <c r="F2497" s="5" t="s">
        <v>803</v>
      </c>
      <c r="G2497" s="5" t="s">
        <v>803</v>
      </c>
      <c r="H2497" s="5" t="s">
        <v>803</v>
      </c>
      <c r="I2497" s="5" t="s">
        <v>803</v>
      </c>
      <c r="J2497" s="5" t="s">
        <v>803</v>
      </c>
      <c r="K2497" s="5" t="s">
        <v>803</v>
      </c>
      <c r="L2497" s="5" t="s">
        <v>803</v>
      </c>
      <c r="M2497" s="5" t="s">
        <v>803</v>
      </c>
      <c r="N2497" s="5" t="s">
        <v>803</v>
      </c>
      <c r="O2497" s="5" t="s">
        <v>803</v>
      </c>
      <c r="P2497" s="5" t="s">
        <v>803</v>
      </c>
      <c r="Q2497" s="5" t="s">
        <v>803</v>
      </c>
      <c r="R2497" s="5"/>
      <c r="S2497" s="5"/>
      <c r="T2497" s="1156"/>
    </row>
    <row r="2498" spans="1:20">
      <c r="A2498" s="1217"/>
      <c r="B2498" s="1217"/>
      <c r="C2498" s="6" t="s">
        <v>9978</v>
      </c>
      <c r="D2498" s="878" t="s">
        <v>9980</v>
      </c>
      <c r="E2498" s="879"/>
      <c r="F2498" s="879"/>
      <c r="G2498" s="879"/>
      <c r="H2498" s="879"/>
      <c r="I2498" s="879"/>
      <c r="J2498" s="879"/>
      <c r="K2498" s="879"/>
      <c r="L2498" s="879"/>
      <c r="M2498" s="879"/>
      <c r="N2498" s="879"/>
      <c r="O2498" s="879"/>
      <c r="P2498" s="879"/>
      <c r="Q2498" s="879"/>
      <c r="R2498" s="879"/>
      <c r="S2498" s="1201"/>
      <c r="T2498" s="1157"/>
    </row>
    <row r="2499" spans="1:20">
      <c r="A2499" s="1215" t="s">
        <v>3744</v>
      </c>
      <c r="B2499" s="1215" t="s">
        <v>4274</v>
      </c>
      <c r="C2499" s="1155" t="s">
        <v>9720</v>
      </c>
      <c r="D2499" s="5">
        <v>15</v>
      </c>
      <c r="E2499" s="5" t="s">
        <v>803</v>
      </c>
      <c r="F2499" s="5" t="s">
        <v>803</v>
      </c>
      <c r="G2499" s="5"/>
      <c r="H2499" s="5"/>
      <c r="I2499" s="5"/>
      <c r="J2499" s="5"/>
      <c r="K2499" s="5"/>
      <c r="L2499" s="5"/>
      <c r="M2499" s="5"/>
      <c r="N2499" s="5"/>
      <c r="O2499" s="5"/>
      <c r="P2499" s="5"/>
      <c r="Q2499" s="5"/>
      <c r="R2499" s="5"/>
      <c r="S2499" s="5"/>
      <c r="T2499" s="1155">
        <v>0</v>
      </c>
    </row>
    <row r="2500" spans="1:20">
      <c r="A2500" s="1216"/>
      <c r="B2500" s="1216"/>
      <c r="C2500" s="1156"/>
      <c r="D2500" s="5">
        <v>30</v>
      </c>
      <c r="E2500" s="5"/>
      <c r="F2500" s="5" t="s">
        <v>803</v>
      </c>
      <c r="G2500" s="5"/>
      <c r="H2500" s="5"/>
      <c r="I2500" s="5"/>
      <c r="J2500" s="5"/>
      <c r="K2500" s="5"/>
      <c r="L2500" s="5"/>
      <c r="M2500" s="5"/>
      <c r="N2500" s="5"/>
      <c r="O2500" s="5"/>
      <c r="P2500" s="5"/>
      <c r="Q2500" s="5"/>
      <c r="R2500" s="5"/>
      <c r="S2500" s="5"/>
      <c r="T2500" s="1156"/>
    </row>
    <row r="2501" spans="1:20">
      <c r="A2501" s="1216"/>
      <c r="B2501" s="1216"/>
      <c r="C2501" s="1157"/>
      <c r="D2501" s="5">
        <v>60</v>
      </c>
      <c r="E2501" s="5"/>
      <c r="F2501" s="5"/>
      <c r="G2501" s="5"/>
      <c r="H2501" s="5"/>
      <c r="I2501" s="5"/>
      <c r="J2501" s="5"/>
      <c r="K2501" s="5"/>
      <c r="L2501" s="5"/>
      <c r="M2501" s="5"/>
      <c r="N2501" s="5"/>
      <c r="O2501" s="5"/>
      <c r="P2501" s="5"/>
      <c r="Q2501" s="5"/>
      <c r="R2501" s="5"/>
      <c r="S2501" s="5"/>
      <c r="T2501" s="1156"/>
    </row>
    <row r="2502" spans="1:20">
      <c r="A2502" s="1216"/>
      <c r="B2502" s="1216"/>
      <c r="C2502" s="4" t="s">
        <v>9807</v>
      </c>
      <c r="D2502" s="878" t="s">
        <v>11547</v>
      </c>
      <c r="E2502" s="879"/>
      <c r="F2502" s="879"/>
      <c r="G2502" s="879"/>
      <c r="H2502" s="879"/>
      <c r="I2502" s="879"/>
      <c r="J2502" s="879"/>
      <c r="K2502" s="879"/>
      <c r="L2502" s="879"/>
      <c r="M2502" s="879"/>
      <c r="N2502" s="879"/>
      <c r="O2502" s="879"/>
      <c r="P2502" s="879"/>
      <c r="Q2502" s="879"/>
      <c r="R2502" s="879"/>
      <c r="S2502" s="1201"/>
      <c r="T2502" s="1156"/>
    </row>
    <row r="2503" spans="1:20">
      <c r="A2503" s="1216"/>
      <c r="B2503" s="1216"/>
      <c r="C2503" s="1155" t="s">
        <v>9748</v>
      </c>
      <c r="D2503" s="5">
        <v>15</v>
      </c>
      <c r="E2503" s="5"/>
      <c r="F2503" s="5" t="s">
        <v>803</v>
      </c>
      <c r="G2503" s="5" t="s">
        <v>803</v>
      </c>
      <c r="H2503" s="5" t="s">
        <v>803</v>
      </c>
      <c r="I2503" s="5" t="s">
        <v>803</v>
      </c>
      <c r="J2503" s="5" t="s">
        <v>803</v>
      </c>
      <c r="K2503" s="5" t="s">
        <v>803</v>
      </c>
      <c r="L2503" s="5" t="s">
        <v>803</v>
      </c>
      <c r="M2503" s="5"/>
      <c r="N2503" s="5"/>
      <c r="O2503" s="5"/>
      <c r="P2503" s="5"/>
      <c r="Q2503" s="5"/>
      <c r="R2503" s="5"/>
      <c r="S2503" s="5"/>
      <c r="T2503" s="1156"/>
    </row>
    <row r="2504" spans="1:20">
      <c r="A2504" s="1216"/>
      <c r="B2504" s="1216"/>
      <c r="C2504" s="1156"/>
      <c r="D2504" s="5">
        <v>30</v>
      </c>
      <c r="E2504" s="5"/>
      <c r="F2504" s="5" t="s">
        <v>803</v>
      </c>
      <c r="G2504" s="5" t="s">
        <v>803</v>
      </c>
      <c r="H2504" s="5" t="s">
        <v>803</v>
      </c>
      <c r="I2504" s="5" t="s">
        <v>803</v>
      </c>
      <c r="J2504" s="5" t="s">
        <v>803</v>
      </c>
      <c r="K2504" s="5" t="s">
        <v>803</v>
      </c>
      <c r="L2504" s="5" t="s">
        <v>803</v>
      </c>
      <c r="M2504" s="5" t="s">
        <v>803</v>
      </c>
      <c r="N2504" s="5" t="s">
        <v>803</v>
      </c>
      <c r="O2504" s="5" t="s">
        <v>803</v>
      </c>
      <c r="P2504" s="5" t="s">
        <v>803</v>
      </c>
      <c r="Q2504" s="5" t="s">
        <v>803</v>
      </c>
      <c r="R2504" s="5"/>
      <c r="S2504" s="5"/>
      <c r="T2504" s="1156"/>
    </row>
    <row r="2505" spans="1:20">
      <c r="A2505" s="1216"/>
      <c r="B2505" s="1216"/>
      <c r="C2505" s="1157"/>
      <c r="D2505" s="5">
        <v>60</v>
      </c>
      <c r="E2505" s="5"/>
      <c r="F2505" s="5" t="s">
        <v>803</v>
      </c>
      <c r="G2505" s="5" t="s">
        <v>803</v>
      </c>
      <c r="H2505" s="5" t="s">
        <v>803</v>
      </c>
      <c r="I2505" s="5" t="s">
        <v>803</v>
      </c>
      <c r="J2505" s="5" t="s">
        <v>803</v>
      </c>
      <c r="K2505" s="5" t="s">
        <v>803</v>
      </c>
      <c r="L2505" s="5" t="s">
        <v>803</v>
      </c>
      <c r="M2505" s="5" t="s">
        <v>803</v>
      </c>
      <c r="N2505" s="5" t="s">
        <v>803</v>
      </c>
      <c r="O2505" s="5" t="s">
        <v>803</v>
      </c>
      <c r="P2505" s="5" t="s">
        <v>803</v>
      </c>
      <c r="Q2505" s="5" t="s">
        <v>803</v>
      </c>
      <c r="R2505" s="5"/>
      <c r="S2505" s="5"/>
      <c r="T2505" s="1156"/>
    </row>
    <row r="2506" spans="1:20">
      <c r="A2506" s="1216"/>
      <c r="B2506" s="1216"/>
      <c r="C2506" s="1155" t="s">
        <v>9978</v>
      </c>
      <c r="D2506" s="5">
        <v>60</v>
      </c>
      <c r="E2506" s="5"/>
      <c r="F2506" s="5"/>
      <c r="G2506" s="5"/>
      <c r="H2506" s="5"/>
      <c r="I2506" s="5"/>
      <c r="J2506" s="5"/>
      <c r="K2506" s="5"/>
      <c r="L2506" s="5" t="s">
        <v>803</v>
      </c>
      <c r="M2506" s="5"/>
      <c r="N2506" s="5"/>
      <c r="O2506" s="5"/>
      <c r="P2506" s="5"/>
      <c r="Q2506" s="5" t="s">
        <v>803</v>
      </c>
      <c r="R2506" s="5" t="s">
        <v>803</v>
      </c>
      <c r="S2506" s="5"/>
      <c r="T2506" s="1156"/>
    </row>
    <row r="2507" spans="1:20">
      <c r="A2507" s="1217"/>
      <c r="B2507" s="1217"/>
      <c r="C2507" s="1157"/>
      <c r="D2507" s="5">
        <v>120</v>
      </c>
      <c r="E2507" s="5"/>
      <c r="F2507" s="5"/>
      <c r="G2507" s="5"/>
      <c r="H2507" s="5"/>
      <c r="I2507" s="5"/>
      <c r="J2507" s="5"/>
      <c r="K2507" s="5"/>
      <c r="L2507" s="5" t="s">
        <v>803</v>
      </c>
      <c r="M2507" s="5"/>
      <c r="N2507" s="5"/>
      <c r="O2507" s="5"/>
      <c r="P2507" s="5"/>
      <c r="Q2507" s="5" t="s">
        <v>803</v>
      </c>
      <c r="R2507" s="5" t="s">
        <v>803</v>
      </c>
      <c r="S2507" s="5" t="s">
        <v>803</v>
      </c>
      <c r="T2507" s="1157"/>
    </row>
    <row r="2508" spans="1:20">
      <c r="A2508" s="1215" t="s">
        <v>3746</v>
      </c>
      <c r="B2508" s="1215" t="s">
        <v>4330</v>
      </c>
      <c r="C2508" s="1155" t="s">
        <v>9720</v>
      </c>
      <c r="D2508" s="5">
        <v>15</v>
      </c>
      <c r="E2508" s="5" t="s">
        <v>803</v>
      </c>
      <c r="F2508" s="5" t="s">
        <v>803</v>
      </c>
      <c r="G2508" s="5"/>
      <c r="H2508" s="5"/>
      <c r="I2508" s="5"/>
      <c r="J2508" s="5"/>
      <c r="K2508" s="5"/>
      <c r="L2508" s="5"/>
      <c r="M2508" s="5"/>
      <c r="N2508" s="5"/>
      <c r="O2508" s="5"/>
      <c r="P2508" s="5"/>
      <c r="Q2508" s="5"/>
      <c r="R2508" s="5"/>
      <c r="S2508" s="5"/>
      <c r="T2508" s="1155">
        <v>0</v>
      </c>
    </row>
    <row r="2509" spans="1:20">
      <c r="A2509" s="1216"/>
      <c r="B2509" s="1216"/>
      <c r="C2509" s="1156"/>
      <c r="D2509" s="5">
        <v>30</v>
      </c>
      <c r="E2509" s="5"/>
      <c r="F2509" s="5" t="s">
        <v>803</v>
      </c>
      <c r="G2509" s="5"/>
      <c r="H2509" s="5"/>
      <c r="I2509" s="5"/>
      <c r="J2509" s="5"/>
      <c r="K2509" s="5"/>
      <c r="L2509" s="5"/>
      <c r="M2509" s="5"/>
      <c r="N2509" s="5"/>
      <c r="O2509" s="5"/>
      <c r="P2509" s="5"/>
      <c r="Q2509" s="5"/>
      <c r="R2509" s="5"/>
      <c r="S2509" s="5"/>
      <c r="T2509" s="1156"/>
    </row>
    <row r="2510" spans="1:20">
      <c r="A2510" s="1216"/>
      <c r="B2510" s="1216"/>
      <c r="C2510" s="1157"/>
      <c r="D2510" s="5">
        <v>60</v>
      </c>
      <c r="E2510" s="5"/>
      <c r="F2510" s="5"/>
      <c r="G2510" s="5"/>
      <c r="H2510" s="5"/>
      <c r="I2510" s="5"/>
      <c r="J2510" s="5"/>
      <c r="K2510" s="5"/>
      <c r="L2510" s="5"/>
      <c r="M2510" s="5"/>
      <c r="N2510" s="5"/>
      <c r="O2510" s="5"/>
      <c r="P2510" s="5"/>
      <c r="Q2510" s="5"/>
      <c r="R2510" s="5"/>
      <c r="S2510" s="5"/>
      <c r="T2510" s="1156"/>
    </row>
    <row r="2511" spans="1:20">
      <c r="A2511" s="1216"/>
      <c r="B2511" s="1216"/>
      <c r="C2511" s="4" t="s">
        <v>9807</v>
      </c>
      <c r="D2511" s="878" t="s">
        <v>11547</v>
      </c>
      <c r="E2511" s="879"/>
      <c r="F2511" s="879"/>
      <c r="G2511" s="879"/>
      <c r="H2511" s="879"/>
      <c r="I2511" s="879"/>
      <c r="J2511" s="879"/>
      <c r="K2511" s="879"/>
      <c r="L2511" s="879"/>
      <c r="M2511" s="879"/>
      <c r="N2511" s="879"/>
      <c r="O2511" s="879"/>
      <c r="P2511" s="879"/>
      <c r="Q2511" s="879"/>
      <c r="R2511" s="879"/>
      <c r="S2511" s="1201"/>
      <c r="T2511" s="1156"/>
    </row>
    <row r="2512" spans="1:20">
      <c r="A2512" s="1216"/>
      <c r="B2512" s="1216"/>
      <c r="C2512" s="1155" t="s">
        <v>9748</v>
      </c>
      <c r="D2512" s="5">
        <v>15</v>
      </c>
      <c r="E2512" s="5"/>
      <c r="F2512" s="5" t="s">
        <v>803</v>
      </c>
      <c r="G2512" s="5" t="s">
        <v>803</v>
      </c>
      <c r="H2512" s="5" t="s">
        <v>803</v>
      </c>
      <c r="I2512" s="5" t="s">
        <v>803</v>
      </c>
      <c r="J2512" s="5" t="s">
        <v>803</v>
      </c>
      <c r="K2512" s="5" t="s">
        <v>803</v>
      </c>
      <c r="L2512" s="5" t="s">
        <v>803</v>
      </c>
      <c r="M2512" s="5"/>
      <c r="N2512" s="5"/>
      <c r="O2512" s="5"/>
      <c r="P2512" s="5"/>
      <c r="Q2512" s="5"/>
      <c r="R2512" s="5"/>
      <c r="S2512" s="5"/>
      <c r="T2512" s="1156"/>
    </row>
    <row r="2513" spans="1:20">
      <c r="A2513" s="1216"/>
      <c r="B2513" s="1216"/>
      <c r="C2513" s="1156"/>
      <c r="D2513" s="5">
        <v>30</v>
      </c>
      <c r="E2513" s="5"/>
      <c r="F2513" s="5" t="s">
        <v>803</v>
      </c>
      <c r="G2513" s="5" t="s">
        <v>803</v>
      </c>
      <c r="H2513" s="5" t="s">
        <v>803</v>
      </c>
      <c r="I2513" s="5" t="s">
        <v>803</v>
      </c>
      <c r="J2513" s="5" t="s">
        <v>803</v>
      </c>
      <c r="K2513" s="5" t="s">
        <v>803</v>
      </c>
      <c r="L2513" s="5" t="s">
        <v>803</v>
      </c>
      <c r="M2513" s="5" t="s">
        <v>803</v>
      </c>
      <c r="N2513" s="5" t="s">
        <v>803</v>
      </c>
      <c r="O2513" s="5" t="s">
        <v>803</v>
      </c>
      <c r="P2513" s="5" t="s">
        <v>803</v>
      </c>
      <c r="Q2513" s="5" t="s">
        <v>803</v>
      </c>
      <c r="R2513" s="5"/>
      <c r="S2513" s="5"/>
      <c r="T2513" s="1156"/>
    </row>
    <row r="2514" spans="1:20">
      <c r="A2514" s="1216"/>
      <c r="B2514" s="1216"/>
      <c r="C2514" s="1157"/>
      <c r="D2514" s="5">
        <v>60</v>
      </c>
      <c r="E2514" s="5"/>
      <c r="F2514" s="5" t="s">
        <v>803</v>
      </c>
      <c r="G2514" s="5" t="s">
        <v>803</v>
      </c>
      <c r="H2514" s="5" t="s">
        <v>803</v>
      </c>
      <c r="I2514" s="5" t="s">
        <v>803</v>
      </c>
      <c r="J2514" s="5" t="s">
        <v>803</v>
      </c>
      <c r="K2514" s="5" t="s">
        <v>803</v>
      </c>
      <c r="L2514" s="5" t="s">
        <v>803</v>
      </c>
      <c r="M2514" s="5" t="s">
        <v>803</v>
      </c>
      <c r="N2514" s="5" t="s">
        <v>803</v>
      </c>
      <c r="O2514" s="5" t="s">
        <v>803</v>
      </c>
      <c r="P2514" s="5" t="s">
        <v>803</v>
      </c>
      <c r="Q2514" s="5" t="s">
        <v>803</v>
      </c>
      <c r="R2514" s="5"/>
      <c r="S2514" s="5"/>
      <c r="T2514" s="1156"/>
    </row>
    <row r="2515" spans="1:20">
      <c r="A2515" s="1217"/>
      <c r="B2515" s="1217"/>
      <c r="C2515" s="6" t="s">
        <v>9978</v>
      </c>
      <c r="D2515" s="878" t="s">
        <v>9980</v>
      </c>
      <c r="E2515" s="879"/>
      <c r="F2515" s="879"/>
      <c r="G2515" s="879"/>
      <c r="H2515" s="879"/>
      <c r="I2515" s="879"/>
      <c r="J2515" s="879"/>
      <c r="K2515" s="879"/>
      <c r="L2515" s="879"/>
      <c r="M2515" s="879"/>
      <c r="N2515" s="879"/>
      <c r="O2515" s="879"/>
      <c r="P2515" s="879"/>
      <c r="Q2515" s="879"/>
      <c r="R2515" s="879"/>
      <c r="S2515" s="1201"/>
      <c r="T2515" s="1157"/>
    </row>
    <row r="2516" spans="1:20">
      <c r="A2516" s="1215" t="s">
        <v>4957</v>
      </c>
      <c r="B2516" s="1226" t="s">
        <v>71</v>
      </c>
      <c r="C2516" s="1155" t="s">
        <v>9722</v>
      </c>
      <c r="D2516" s="5">
        <v>15</v>
      </c>
      <c r="E2516" s="5" t="s">
        <v>803</v>
      </c>
      <c r="F2516" s="5" t="s">
        <v>803</v>
      </c>
      <c r="G2516" s="5" t="s">
        <v>803</v>
      </c>
      <c r="H2516" s="5" t="s">
        <v>803</v>
      </c>
      <c r="I2516" s="5"/>
      <c r="J2516" s="5"/>
      <c r="K2516" s="5"/>
      <c r="L2516" s="5"/>
      <c r="M2516" s="5"/>
      <c r="N2516" s="5"/>
      <c r="O2516" s="5"/>
      <c r="P2516" s="5"/>
      <c r="Q2516" s="5"/>
      <c r="R2516" s="5"/>
      <c r="S2516" s="5"/>
      <c r="T2516" s="1155">
        <v>0</v>
      </c>
    </row>
    <row r="2517" spans="1:20">
      <c r="A2517" s="1216"/>
      <c r="B2517" s="1216"/>
      <c r="C2517" s="1156"/>
      <c r="D2517" s="5">
        <v>30</v>
      </c>
      <c r="E2517" s="5"/>
      <c r="F2517" s="5" t="s">
        <v>803</v>
      </c>
      <c r="G2517" s="5" t="s">
        <v>803</v>
      </c>
      <c r="H2517" s="5" t="s">
        <v>803</v>
      </c>
      <c r="I2517" s="5"/>
      <c r="J2517" s="5"/>
      <c r="K2517" s="5"/>
      <c r="L2517" s="5"/>
      <c r="M2517" s="5"/>
      <c r="N2517" s="5"/>
      <c r="O2517" s="5"/>
      <c r="P2517" s="5"/>
      <c r="Q2517" s="5"/>
      <c r="R2517" s="5"/>
      <c r="S2517" s="5"/>
      <c r="T2517" s="1156"/>
    </row>
    <row r="2518" spans="1:20">
      <c r="A2518" s="1216"/>
      <c r="B2518" s="1216"/>
      <c r="C2518" s="1157"/>
      <c r="D2518" s="5">
        <v>60</v>
      </c>
      <c r="E2518" s="5"/>
      <c r="F2518" s="5" t="s">
        <v>803</v>
      </c>
      <c r="G2518" s="5" t="s">
        <v>803</v>
      </c>
      <c r="H2518" s="5" t="s">
        <v>803</v>
      </c>
      <c r="I2518" s="5"/>
      <c r="J2518" s="5"/>
      <c r="K2518" s="5"/>
      <c r="L2518" s="5"/>
      <c r="M2518" s="5"/>
      <c r="N2518" s="5"/>
      <c r="O2518" s="5"/>
      <c r="P2518" s="5"/>
      <c r="Q2518" s="5"/>
      <c r="R2518" s="5"/>
      <c r="S2518" s="5"/>
      <c r="T2518" s="1156"/>
    </row>
    <row r="2519" spans="1:20">
      <c r="A2519" s="1216"/>
      <c r="B2519" s="1216"/>
      <c r="C2519" s="1155" t="s">
        <v>9740</v>
      </c>
      <c r="D2519" s="5">
        <v>15</v>
      </c>
      <c r="E2519" s="5" t="s">
        <v>803</v>
      </c>
      <c r="F2519" s="5" t="s">
        <v>803</v>
      </c>
      <c r="G2519" s="5" t="s">
        <v>803</v>
      </c>
      <c r="H2519" s="5" t="s">
        <v>803</v>
      </c>
      <c r="I2519" s="5"/>
      <c r="J2519" s="5"/>
      <c r="K2519" s="5"/>
      <c r="L2519" s="5"/>
      <c r="M2519" s="5"/>
      <c r="N2519" s="5"/>
      <c r="O2519" s="5"/>
      <c r="P2519" s="5"/>
      <c r="Q2519" s="5"/>
      <c r="R2519" s="5"/>
      <c r="S2519" s="5"/>
      <c r="T2519" s="1156"/>
    </row>
    <row r="2520" spans="1:20">
      <c r="A2520" s="1216"/>
      <c r="B2520" s="1216"/>
      <c r="C2520" s="1156"/>
      <c r="D2520" s="5">
        <v>30</v>
      </c>
      <c r="E2520" s="5"/>
      <c r="F2520" s="5" t="s">
        <v>803</v>
      </c>
      <c r="G2520" s="5" t="s">
        <v>803</v>
      </c>
      <c r="H2520" s="5" t="s">
        <v>803</v>
      </c>
      <c r="I2520" s="5"/>
      <c r="J2520" s="5"/>
      <c r="K2520" s="5"/>
      <c r="L2520" s="5"/>
      <c r="M2520" s="5"/>
      <c r="N2520" s="5"/>
      <c r="O2520" s="5"/>
      <c r="P2520" s="5"/>
      <c r="Q2520" s="5"/>
      <c r="R2520" s="5"/>
      <c r="S2520" s="5"/>
      <c r="T2520" s="1156"/>
    </row>
    <row r="2521" spans="1:20">
      <c r="A2521" s="1216"/>
      <c r="B2521" s="1216"/>
      <c r="C2521" s="1157"/>
      <c r="D2521" s="5">
        <v>60</v>
      </c>
      <c r="E2521" s="5"/>
      <c r="F2521" s="5"/>
      <c r="G2521" s="5"/>
      <c r="H2521" s="5"/>
      <c r="I2521" s="5"/>
      <c r="J2521" s="5"/>
      <c r="K2521" s="5"/>
      <c r="L2521" s="5"/>
      <c r="M2521" s="5"/>
      <c r="N2521" s="5"/>
      <c r="O2521" s="5"/>
      <c r="P2521" s="5"/>
      <c r="Q2521" s="5"/>
      <c r="R2521" s="5"/>
      <c r="S2521" s="5"/>
      <c r="T2521" s="1156"/>
    </row>
    <row r="2522" spans="1:20">
      <c r="A2522" s="1216"/>
      <c r="B2522" s="1216"/>
      <c r="C2522" s="1155" t="s">
        <v>9718</v>
      </c>
      <c r="D2522" s="5">
        <v>15</v>
      </c>
      <c r="E2522" s="5" t="s">
        <v>803</v>
      </c>
      <c r="F2522" s="5" t="s">
        <v>803</v>
      </c>
      <c r="G2522" s="5" t="s">
        <v>803</v>
      </c>
      <c r="H2522" s="5"/>
      <c r="I2522" s="5"/>
      <c r="J2522" s="5"/>
      <c r="K2522" s="5"/>
      <c r="L2522" s="5"/>
      <c r="M2522" s="5"/>
      <c r="N2522" s="5"/>
      <c r="O2522" s="5"/>
      <c r="P2522" s="5"/>
      <c r="Q2522" s="5"/>
      <c r="R2522" s="5"/>
      <c r="S2522" s="5"/>
      <c r="T2522" s="1156"/>
    </row>
    <row r="2523" spans="1:20">
      <c r="A2523" s="1216"/>
      <c r="B2523" s="1216"/>
      <c r="C2523" s="1156"/>
      <c r="D2523" s="5">
        <v>30</v>
      </c>
      <c r="E2523" s="5"/>
      <c r="F2523" s="5" t="s">
        <v>803</v>
      </c>
      <c r="G2523" s="5" t="s">
        <v>803</v>
      </c>
      <c r="H2523" s="5"/>
      <c r="I2523" s="5"/>
      <c r="J2523" s="5"/>
      <c r="K2523" s="5"/>
      <c r="L2523" s="5"/>
      <c r="M2523" s="5"/>
      <c r="N2523" s="5"/>
      <c r="O2523" s="5"/>
      <c r="P2523" s="5"/>
      <c r="Q2523" s="5"/>
      <c r="R2523" s="5"/>
      <c r="S2523" s="5"/>
      <c r="T2523" s="1156"/>
    </row>
    <row r="2524" spans="1:20">
      <c r="A2524" s="1216"/>
      <c r="B2524" s="1216"/>
      <c r="C2524" s="1157"/>
      <c r="D2524" s="5">
        <v>60</v>
      </c>
      <c r="E2524" s="5"/>
      <c r="F2524" s="5"/>
      <c r="G2524" s="5"/>
      <c r="H2524" s="5"/>
      <c r="I2524" s="5"/>
      <c r="J2524" s="5"/>
      <c r="K2524" s="5"/>
      <c r="L2524" s="5"/>
      <c r="M2524" s="5"/>
      <c r="N2524" s="5"/>
      <c r="O2524" s="5"/>
      <c r="P2524" s="5"/>
      <c r="Q2524" s="5"/>
      <c r="R2524" s="5"/>
      <c r="S2524" s="5"/>
      <c r="T2524" s="1156"/>
    </row>
    <row r="2525" spans="1:20">
      <c r="A2525" s="1216"/>
      <c r="B2525" s="1216"/>
      <c r="C2525" s="1155" t="s">
        <v>9748</v>
      </c>
      <c r="D2525" s="5">
        <v>15</v>
      </c>
      <c r="E2525" s="5"/>
      <c r="F2525" s="5" t="s">
        <v>803</v>
      </c>
      <c r="G2525" s="5" t="s">
        <v>803</v>
      </c>
      <c r="H2525" s="5" t="s">
        <v>803</v>
      </c>
      <c r="I2525" s="5" t="s">
        <v>803</v>
      </c>
      <c r="J2525" s="5" t="s">
        <v>803</v>
      </c>
      <c r="K2525" s="5" t="s">
        <v>803</v>
      </c>
      <c r="L2525" s="5" t="s">
        <v>803</v>
      </c>
      <c r="M2525" s="5"/>
      <c r="N2525" s="5"/>
      <c r="O2525" s="5"/>
      <c r="P2525" s="5"/>
      <c r="Q2525" s="5"/>
      <c r="R2525" s="5"/>
      <c r="S2525" s="5"/>
      <c r="T2525" s="1156"/>
    </row>
    <row r="2526" spans="1:20">
      <c r="A2526" s="1216"/>
      <c r="B2526" s="1216"/>
      <c r="C2526" s="1156"/>
      <c r="D2526" s="5">
        <v>30</v>
      </c>
      <c r="E2526" s="5"/>
      <c r="F2526" s="5" t="s">
        <v>803</v>
      </c>
      <c r="G2526" s="5" t="s">
        <v>803</v>
      </c>
      <c r="H2526" s="5" t="s">
        <v>803</v>
      </c>
      <c r="I2526" s="5" t="s">
        <v>803</v>
      </c>
      <c r="J2526" s="5" t="s">
        <v>803</v>
      </c>
      <c r="K2526" s="5" t="s">
        <v>803</v>
      </c>
      <c r="L2526" s="5" t="s">
        <v>803</v>
      </c>
      <c r="M2526" s="5" t="s">
        <v>803</v>
      </c>
      <c r="N2526" s="5" t="s">
        <v>803</v>
      </c>
      <c r="O2526" s="5" t="s">
        <v>803</v>
      </c>
      <c r="P2526" s="5" t="s">
        <v>803</v>
      </c>
      <c r="Q2526" s="5" t="s">
        <v>803</v>
      </c>
      <c r="R2526" s="5"/>
      <c r="S2526" s="5"/>
      <c r="T2526" s="1156"/>
    </row>
    <row r="2527" spans="1:20">
      <c r="A2527" s="1216"/>
      <c r="B2527" s="1216"/>
      <c r="C2527" s="1157"/>
      <c r="D2527" s="5">
        <v>60</v>
      </c>
      <c r="E2527" s="5"/>
      <c r="F2527" s="5" t="s">
        <v>803</v>
      </c>
      <c r="G2527" s="5" t="s">
        <v>803</v>
      </c>
      <c r="H2527" s="5" t="s">
        <v>803</v>
      </c>
      <c r="I2527" s="5" t="s">
        <v>803</v>
      </c>
      <c r="J2527" s="5" t="s">
        <v>803</v>
      </c>
      <c r="K2527" s="5" t="s">
        <v>803</v>
      </c>
      <c r="L2527" s="5" t="s">
        <v>803</v>
      </c>
      <c r="M2527" s="5" t="s">
        <v>803</v>
      </c>
      <c r="N2527" s="5" t="s">
        <v>803</v>
      </c>
      <c r="O2527" s="5" t="s">
        <v>803</v>
      </c>
      <c r="P2527" s="5" t="s">
        <v>803</v>
      </c>
      <c r="Q2527" s="5" t="s">
        <v>803</v>
      </c>
      <c r="R2527" s="5"/>
      <c r="S2527" s="5"/>
      <c r="T2527" s="1156"/>
    </row>
    <row r="2528" spans="1:20">
      <c r="A2528" s="1216"/>
      <c r="B2528" s="1216"/>
      <c r="C2528" s="1155" t="s">
        <v>9978</v>
      </c>
      <c r="D2528" s="5">
        <v>60</v>
      </c>
      <c r="E2528" s="5"/>
      <c r="F2528" s="5"/>
      <c r="G2528" s="5"/>
      <c r="H2528" s="5"/>
      <c r="I2528" s="5"/>
      <c r="J2528" s="5"/>
      <c r="K2528" s="5"/>
      <c r="L2528" s="5" t="s">
        <v>803</v>
      </c>
      <c r="M2528" s="5"/>
      <c r="N2528" s="5"/>
      <c r="O2528" s="5"/>
      <c r="P2528" s="5"/>
      <c r="Q2528" s="5" t="s">
        <v>803</v>
      </c>
      <c r="R2528" s="5" t="s">
        <v>803</v>
      </c>
      <c r="S2528" s="5"/>
      <c r="T2528" s="1156"/>
    </row>
    <row r="2529" spans="1:20">
      <c r="A2529" s="1217"/>
      <c r="B2529" s="1217"/>
      <c r="C2529" s="1157"/>
      <c r="D2529" s="5">
        <v>120</v>
      </c>
      <c r="E2529" s="5"/>
      <c r="F2529" s="5"/>
      <c r="G2529" s="5"/>
      <c r="H2529" s="5"/>
      <c r="I2529" s="5"/>
      <c r="J2529" s="5"/>
      <c r="K2529" s="5"/>
      <c r="L2529" s="5" t="s">
        <v>803</v>
      </c>
      <c r="M2529" s="5"/>
      <c r="N2529" s="5"/>
      <c r="O2529" s="5"/>
      <c r="P2529" s="5"/>
      <c r="Q2529" s="5" t="s">
        <v>803</v>
      </c>
      <c r="R2529" s="5" t="s">
        <v>803</v>
      </c>
      <c r="S2529" s="5" t="s">
        <v>803</v>
      </c>
      <c r="T2529" s="1157"/>
    </row>
    <row r="2530" spans="1:20">
      <c r="A2530" s="1215" t="s">
        <v>4959</v>
      </c>
      <c r="B2530" s="1226" t="s">
        <v>71</v>
      </c>
      <c r="C2530" s="1155" t="s">
        <v>9722</v>
      </c>
      <c r="D2530" s="5">
        <v>15</v>
      </c>
      <c r="E2530" s="5" t="s">
        <v>803</v>
      </c>
      <c r="F2530" s="5" t="s">
        <v>803</v>
      </c>
      <c r="G2530" s="5" t="s">
        <v>803</v>
      </c>
      <c r="H2530" s="5" t="s">
        <v>803</v>
      </c>
      <c r="I2530" s="5"/>
      <c r="J2530" s="5"/>
      <c r="K2530" s="5"/>
      <c r="L2530" s="5"/>
      <c r="M2530" s="5"/>
      <c r="N2530" s="5"/>
      <c r="O2530" s="5"/>
      <c r="P2530" s="5"/>
      <c r="Q2530" s="5"/>
      <c r="R2530" s="5"/>
      <c r="S2530" s="5"/>
      <c r="T2530" s="1155">
        <v>0</v>
      </c>
    </row>
    <row r="2531" spans="1:20">
      <c r="A2531" s="1216"/>
      <c r="B2531" s="1216"/>
      <c r="C2531" s="1156"/>
      <c r="D2531" s="5">
        <v>30</v>
      </c>
      <c r="E2531" s="5"/>
      <c r="F2531" s="5" t="s">
        <v>803</v>
      </c>
      <c r="G2531" s="5" t="s">
        <v>803</v>
      </c>
      <c r="H2531" s="5" t="s">
        <v>803</v>
      </c>
      <c r="I2531" s="5"/>
      <c r="J2531" s="5"/>
      <c r="K2531" s="5"/>
      <c r="L2531" s="5"/>
      <c r="M2531" s="5"/>
      <c r="N2531" s="5"/>
      <c r="O2531" s="5"/>
      <c r="P2531" s="5"/>
      <c r="Q2531" s="5"/>
      <c r="R2531" s="5"/>
      <c r="S2531" s="5"/>
      <c r="T2531" s="1156"/>
    </row>
    <row r="2532" spans="1:20">
      <c r="A2532" s="1216"/>
      <c r="B2532" s="1216"/>
      <c r="C2532" s="1157"/>
      <c r="D2532" s="5">
        <v>60</v>
      </c>
      <c r="E2532" s="5"/>
      <c r="F2532" s="5" t="s">
        <v>803</v>
      </c>
      <c r="G2532" s="5" t="s">
        <v>803</v>
      </c>
      <c r="H2532" s="5" t="s">
        <v>803</v>
      </c>
      <c r="I2532" s="5"/>
      <c r="J2532" s="5"/>
      <c r="K2532" s="5"/>
      <c r="L2532" s="5"/>
      <c r="M2532" s="5"/>
      <c r="N2532" s="5"/>
      <c r="O2532" s="5"/>
      <c r="P2532" s="5"/>
      <c r="Q2532" s="5"/>
      <c r="R2532" s="5"/>
      <c r="S2532" s="5"/>
      <c r="T2532" s="1156"/>
    </row>
    <row r="2533" spans="1:20">
      <c r="A2533" s="1216"/>
      <c r="B2533" s="1216"/>
      <c r="C2533" s="1155" t="s">
        <v>9740</v>
      </c>
      <c r="D2533" s="5">
        <v>15</v>
      </c>
      <c r="E2533" s="5" t="s">
        <v>803</v>
      </c>
      <c r="F2533" s="5" t="s">
        <v>803</v>
      </c>
      <c r="G2533" s="5" t="s">
        <v>803</v>
      </c>
      <c r="H2533" s="5" t="s">
        <v>803</v>
      </c>
      <c r="I2533" s="5"/>
      <c r="J2533" s="5"/>
      <c r="K2533" s="5"/>
      <c r="L2533" s="5"/>
      <c r="M2533" s="5"/>
      <c r="N2533" s="5"/>
      <c r="O2533" s="5"/>
      <c r="P2533" s="5"/>
      <c r="Q2533" s="5"/>
      <c r="R2533" s="5"/>
      <c r="S2533" s="5"/>
      <c r="T2533" s="1156"/>
    </row>
    <row r="2534" spans="1:20">
      <c r="A2534" s="1216"/>
      <c r="B2534" s="1216"/>
      <c r="C2534" s="1156"/>
      <c r="D2534" s="5">
        <v>30</v>
      </c>
      <c r="E2534" s="5"/>
      <c r="F2534" s="5" t="s">
        <v>803</v>
      </c>
      <c r="G2534" s="5" t="s">
        <v>803</v>
      </c>
      <c r="H2534" s="5" t="s">
        <v>803</v>
      </c>
      <c r="I2534" s="5"/>
      <c r="J2534" s="5"/>
      <c r="K2534" s="5"/>
      <c r="L2534" s="5"/>
      <c r="M2534" s="5"/>
      <c r="N2534" s="5"/>
      <c r="O2534" s="5"/>
      <c r="P2534" s="5"/>
      <c r="Q2534" s="5"/>
      <c r="R2534" s="5"/>
      <c r="S2534" s="5"/>
      <c r="T2534" s="1156"/>
    </row>
    <row r="2535" spans="1:20">
      <c r="A2535" s="1216"/>
      <c r="B2535" s="1216"/>
      <c r="C2535" s="1157"/>
      <c r="D2535" s="5">
        <v>60</v>
      </c>
      <c r="E2535" s="5"/>
      <c r="F2535" s="5"/>
      <c r="G2535" s="5"/>
      <c r="H2535" s="5"/>
      <c r="I2535" s="5"/>
      <c r="J2535" s="5"/>
      <c r="K2535" s="5"/>
      <c r="L2535" s="5"/>
      <c r="M2535" s="5"/>
      <c r="N2535" s="5"/>
      <c r="O2535" s="5"/>
      <c r="P2535" s="5"/>
      <c r="Q2535" s="5"/>
      <c r="R2535" s="5"/>
      <c r="S2535" s="5"/>
      <c r="T2535" s="1156"/>
    </row>
    <row r="2536" spans="1:20">
      <c r="A2536" s="1216"/>
      <c r="B2536" s="1216"/>
      <c r="C2536" s="1155" t="s">
        <v>9718</v>
      </c>
      <c r="D2536" s="5">
        <v>15</v>
      </c>
      <c r="E2536" s="5" t="s">
        <v>803</v>
      </c>
      <c r="F2536" s="5" t="s">
        <v>803</v>
      </c>
      <c r="G2536" s="5" t="s">
        <v>803</v>
      </c>
      <c r="H2536" s="5"/>
      <c r="I2536" s="5"/>
      <c r="J2536" s="5"/>
      <c r="K2536" s="5"/>
      <c r="L2536" s="5"/>
      <c r="M2536" s="5"/>
      <c r="N2536" s="5"/>
      <c r="O2536" s="5"/>
      <c r="P2536" s="5"/>
      <c r="Q2536" s="5"/>
      <c r="R2536" s="5"/>
      <c r="S2536" s="5"/>
      <c r="T2536" s="1156"/>
    </row>
    <row r="2537" spans="1:20">
      <c r="A2537" s="1216"/>
      <c r="B2537" s="1216"/>
      <c r="C2537" s="1156"/>
      <c r="D2537" s="5">
        <v>30</v>
      </c>
      <c r="E2537" s="5"/>
      <c r="F2537" s="5" t="s">
        <v>803</v>
      </c>
      <c r="G2537" s="5" t="s">
        <v>803</v>
      </c>
      <c r="H2537" s="5"/>
      <c r="I2537" s="5"/>
      <c r="J2537" s="5"/>
      <c r="K2537" s="5"/>
      <c r="L2537" s="5"/>
      <c r="M2537" s="5"/>
      <c r="N2537" s="5"/>
      <c r="O2537" s="5"/>
      <c r="P2537" s="5"/>
      <c r="Q2537" s="5"/>
      <c r="R2537" s="5"/>
      <c r="S2537" s="5"/>
      <c r="T2537" s="1156"/>
    </row>
    <row r="2538" spans="1:20">
      <c r="A2538" s="1216"/>
      <c r="B2538" s="1216"/>
      <c r="C2538" s="1157"/>
      <c r="D2538" s="5">
        <v>60</v>
      </c>
      <c r="E2538" s="5"/>
      <c r="F2538" s="5"/>
      <c r="G2538" s="5"/>
      <c r="H2538" s="5"/>
      <c r="I2538" s="5"/>
      <c r="J2538" s="5"/>
      <c r="K2538" s="5"/>
      <c r="L2538" s="5"/>
      <c r="M2538" s="5"/>
      <c r="N2538" s="5"/>
      <c r="O2538" s="5"/>
      <c r="P2538" s="5"/>
      <c r="Q2538" s="5"/>
      <c r="R2538" s="5"/>
      <c r="S2538" s="5"/>
      <c r="T2538" s="1156"/>
    </row>
    <row r="2539" spans="1:20">
      <c r="A2539" s="1216"/>
      <c r="B2539" s="1216"/>
      <c r="C2539" s="1155" t="s">
        <v>9748</v>
      </c>
      <c r="D2539" s="5">
        <v>15</v>
      </c>
      <c r="E2539" s="5"/>
      <c r="F2539" s="5" t="s">
        <v>803</v>
      </c>
      <c r="G2539" s="5" t="s">
        <v>803</v>
      </c>
      <c r="H2539" s="5" t="s">
        <v>803</v>
      </c>
      <c r="I2539" s="5" t="s">
        <v>803</v>
      </c>
      <c r="J2539" s="5" t="s">
        <v>803</v>
      </c>
      <c r="K2539" s="5" t="s">
        <v>803</v>
      </c>
      <c r="L2539" s="5" t="s">
        <v>803</v>
      </c>
      <c r="M2539" s="5"/>
      <c r="N2539" s="5"/>
      <c r="O2539" s="5"/>
      <c r="P2539" s="5"/>
      <c r="Q2539" s="5"/>
      <c r="R2539" s="5"/>
      <c r="S2539" s="5"/>
      <c r="T2539" s="1156"/>
    </row>
    <row r="2540" spans="1:20">
      <c r="A2540" s="1216"/>
      <c r="B2540" s="1216"/>
      <c r="C2540" s="1156"/>
      <c r="D2540" s="5">
        <v>30</v>
      </c>
      <c r="E2540" s="5"/>
      <c r="F2540" s="5" t="s">
        <v>803</v>
      </c>
      <c r="G2540" s="5" t="s">
        <v>803</v>
      </c>
      <c r="H2540" s="5" t="s">
        <v>803</v>
      </c>
      <c r="I2540" s="5" t="s">
        <v>803</v>
      </c>
      <c r="J2540" s="5" t="s">
        <v>803</v>
      </c>
      <c r="K2540" s="5" t="s">
        <v>803</v>
      </c>
      <c r="L2540" s="5" t="s">
        <v>803</v>
      </c>
      <c r="M2540" s="5" t="s">
        <v>803</v>
      </c>
      <c r="N2540" s="5" t="s">
        <v>803</v>
      </c>
      <c r="O2540" s="5" t="s">
        <v>803</v>
      </c>
      <c r="P2540" s="5" t="s">
        <v>803</v>
      </c>
      <c r="Q2540" s="5" t="s">
        <v>803</v>
      </c>
      <c r="R2540" s="5"/>
      <c r="S2540" s="5"/>
      <c r="T2540" s="1156"/>
    </row>
    <row r="2541" spans="1:20">
      <c r="A2541" s="1216"/>
      <c r="B2541" s="1216"/>
      <c r="C2541" s="1157"/>
      <c r="D2541" s="5">
        <v>60</v>
      </c>
      <c r="E2541" s="5"/>
      <c r="F2541" s="5" t="s">
        <v>803</v>
      </c>
      <c r="G2541" s="5" t="s">
        <v>803</v>
      </c>
      <c r="H2541" s="5" t="s">
        <v>803</v>
      </c>
      <c r="I2541" s="5" t="s">
        <v>803</v>
      </c>
      <c r="J2541" s="5" t="s">
        <v>803</v>
      </c>
      <c r="K2541" s="5" t="s">
        <v>803</v>
      </c>
      <c r="L2541" s="5" t="s">
        <v>803</v>
      </c>
      <c r="M2541" s="5" t="s">
        <v>803</v>
      </c>
      <c r="N2541" s="5" t="s">
        <v>803</v>
      </c>
      <c r="O2541" s="5" t="s">
        <v>803</v>
      </c>
      <c r="P2541" s="5" t="s">
        <v>803</v>
      </c>
      <c r="Q2541" s="5" t="s">
        <v>803</v>
      </c>
      <c r="R2541" s="5"/>
      <c r="S2541" s="5"/>
      <c r="T2541" s="1156"/>
    </row>
    <row r="2542" spans="1:20">
      <c r="A2542" s="1217"/>
      <c r="B2542" s="1217"/>
      <c r="C2542" s="20" t="s">
        <v>9978</v>
      </c>
      <c r="D2542" s="878" t="s">
        <v>9980</v>
      </c>
      <c r="E2542" s="879"/>
      <c r="F2542" s="879"/>
      <c r="G2542" s="879"/>
      <c r="H2542" s="879"/>
      <c r="I2542" s="879"/>
      <c r="J2542" s="879"/>
      <c r="K2542" s="879"/>
      <c r="L2542" s="879"/>
      <c r="M2542" s="879"/>
      <c r="N2542" s="879"/>
      <c r="O2542" s="879"/>
      <c r="P2542" s="879"/>
      <c r="Q2542" s="879"/>
      <c r="R2542" s="879"/>
      <c r="S2542" s="1201"/>
      <c r="T2542" s="1157"/>
    </row>
    <row r="2543" spans="1:20">
      <c r="A2543" s="1215" t="s">
        <v>4961</v>
      </c>
      <c r="B2543" s="1226" t="s">
        <v>71</v>
      </c>
      <c r="C2543" s="1155" t="s">
        <v>9722</v>
      </c>
      <c r="D2543" s="5">
        <v>15</v>
      </c>
      <c r="E2543" s="5" t="s">
        <v>803</v>
      </c>
      <c r="F2543" s="5" t="s">
        <v>803</v>
      </c>
      <c r="G2543" s="5" t="s">
        <v>803</v>
      </c>
      <c r="H2543" s="5" t="s">
        <v>803</v>
      </c>
      <c r="I2543" s="5"/>
      <c r="J2543" s="5"/>
      <c r="K2543" s="5"/>
      <c r="L2543" s="5"/>
      <c r="M2543" s="5"/>
      <c r="N2543" s="5"/>
      <c r="O2543" s="5"/>
      <c r="P2543" s="5"/>
      <c r="Q2543" s="5"/>
      <c r="R2543" s="5"/>
      <c r="S2543" s="5"/>
      <c r="T2543" s="1155">
        <v>0</v>
      </c>
    </row>
    <row r="2544" spans="1:20">
      <c r="A2544" s="1216"/>
      <c r="B2544" s="1216"/>
      <c r="C2544" s="1156"/>
      <c r="D2544" s="5">
        <v>30</v>
      </c>
      <c r="E2544" s="5"/>
      <c r="F2544" s="5" t="s">
        <v>803</v>
      </c>
      <c r="G2544" s="5" t="s">
        <v>803</v>
      </c>
      <c r="H2544" s="5" t="s">
        <v>803</v>
      </c>
      <c r="I2544" s="5"/>
      <c r="J2544" s="5"/>
      <c r="K2544" s="5"/>
      <c r="L2544" s="5"/>
      <c r="M2544" s="5"/>
      <c r="N2544" s="5"/>
      <c r="O2544" s="5"/>
      <c r="P2544" s="5"/>
      <c r="Q2544" s="5"/>
      <c r="R2544" s="5"/>
      <c r="S2544" s="5"/>
      <c r="T2544" s="1156"/>
    </row>
    <row r="2545" spans="1:20">
      <c r="A2545" s="1216"/>
      <c r="B2545" s="1216"/>
      <c r="C2545" s="1157"/>
      <c r="D2545" s="5">
        <v>60</v>
      </c>
      <c r="E2545" s="5"/>
      <c r="F2545" s="5" t="s">
        <v>803</v>
      </c>
      <c r="G2545" s="5" t="s">
        <v>803</v>
      </c>
      <c r="H2545" s="5" t="s">
        <v>803</v>
      </c>
      <c r="I2545" s="5"/>
      <c r="J2545" s="5"/>
      <c r="K2545" s="5"/>
      <c r="L2545" s="5"/>
      <c r="M2545" s="5"/>
      <c r="N2545" s="5"/>
      <c r="O2545" s="5"/>
      <c r="P2545" s="5"/>
      <c r="Q2545" s="5"/>
      <c r="R2545" s="5"/>
      <c r="S2545" s="5"/>
      <c r="T2545" s="1156"/>
    </row>
    <row r="2546" spans="1:20">
      <c r="A2546" s="1216"/>
      <c r="B2546" s="1216"/>
      <c r="C2546" s="1155" t="s">
        <v>9718</v>
      </c>
      <c r="D2546" s="5">
        <v>15</v>
      </c>
      <c r="E2546" s="5" t="s">
        <v>803</v>
      </c>
      <c r="F2546" s="5" t="s">
        <v>803</v>
      </c>
      <c r="G2546" s="5" t="s">
        <v>803</v>
      </c>
      <c r="H2546" s="5"/>
      <c r="I2546" s="5"/>
      <c r="J2546" s="5"/>
      <c r="K2546" s="5"/>
      <c r="L2546" s="5"/>
      <c r="M2546" s="5"/>
      <c r="N2546" s="5"/>
      <c r="O2546" s="5"/>
      <c r="P2546" s="5"/>
      <c r="Q2546" s="5"/>
      <c r="R2546" s="5"/>
      <c r="S2546" s="5"/>
      <c r="T2546" s="1156"/>
    </row>
    <row r="2547" spans="1:20">
      <c r="A2547" s="1216"/>
      <c r="B2547" s="1216"/>
      <c r="C2547" s="1156"/>
      <c r="D2547" s="5">
        <v>30</v>
      </c>
      <c r="E2547" s="5"/>
      <c r="F2547" s="5" t="s">
        <v>803</v>
      </c>
      <c r="G2547" s="5" t="s">
        <v>803</v>
      </c>
      <c r="H2547" s="5"/>
      <c r="I2547" s="5"/>
      <c r="J2547" s="5"/>
      <c r="K2547" s="5"/>
      <c r="L2547" s="5"/>
      <c r="M2547" s="5"/>
      <c r="N2547" s="5"/>
      <c r="O2547" s="5"/>
      <c r="P2547" s="5"/>
      <c r="Q2547" s="5"/>
      <c r="R2547" s="5"/>
      <c r="S2547" s="5"/>
      <c r="T2547" s="1156"/>
    </row>
    <row r="2548" spans="1:20">
      <c r="A2548" s="1216"/>
      <c r="B2548" s="1216"/>
      <c r="C2548" s="1157"/>
      <c r="D2548" s="5">
        <v>60</v>
      </c>
      <c r="E2548" s="5"/>
      <c r="F2548" s="5"/>
      <c r="G2548" s="5"/>
      <c r="H2548" s="5"/>
      <c r="I2548" s="5"/>
      <c r="J2548" s="5"/>
      <c r="K2548" s="5"/>
      <c r="L2548" s="5"/>
      <c r="M2548" s="5"/>
      <c r="N2548" s="5"/>
      <c r="O2548" s="5"/>
      <c r="P2548" s="5"/>
      <c r="Q2548" s="5"/>
      <c r="R2548" s="5"/>
      <c r="S2548" s="5"/>
      <c r="T2548" s="1156"/>
    </row>
    <row r="2549" spans="1:20">
      <c r="A2549" s="1216"/>
      <c r="B2549" s="1216"/>
      <c r="C2549" s="1155" t="s">
        <v>9962</v>
      </c>
      <c r="D2549" s="5">
        <v>15</v>
      </c>
      <c r="E2549" s="5" t="s">
        <v>803</v>
      </c>
      <c r="F2549" s="5" t="s">
        <v>803</v>
      </c>
      <c r="G2549" s="5"/>
      <c r="H2549" s="5"/>
      <c r="I2549" s="5"/>
      <c r="J2549" s="5"/>
      <c r="K2549" s="5"/>
      <c r="L2549" s="5"/>
      <c r="M2549" s="5"/>
      <c r="N2549" s="5"/>
      <c r="O2549" s="5"/>
      <c r="P2549" s="5"/>
      <c r="Q2549" s="5"/>
      <c r="R2549" s="5"/>
      <c r="S2549" s="5"/>
      <c r="T2549" s="1156"/>
    </row>
    <row r="2550" spans="1:20">
      <c r="A2550" s="1216"/>
      <c r="B2550" s="1216"/>
      <c r="C2550" s="1156"/>
      <c r="D2550" s="5">
        <v>30</v>
      </c>
      <c r="E2550" s="5"/>
      <c r="F2550" s="5" t="s">
        <v>803</v>
      </c>
      <c r="G2550" s="5"/>
      <c r="H2550" s="5"/>
      <c r="I2550" s="5"/>
      <c r="J2550" s="5"/>
      <c r="K2550" s="5"/>
      <c r="L2550" s="5"/>
      <c r="M2550" s="5"/>
      <c r="N2550" s="5"/>
      <c r="O2550" s="5"/>
      <c r="P2550" s="5"/>
      <c r="Q2550" s="5"/>
      <c r="R2550" s="5"/>
      <c r="S2550" s="5"/>
      <c r="T2550" s="1156"/>
    </row>
    <row r="2551" spans="1:20">
      <c r="A2551" s="1216"/>
      <c r="B2551" s="1216"/>
      <c r="C2551" s="1157"/>
      <c r="D2551" s="5">
        <v>60</v>
      </c>
      <c r="E2551" s="5"/>
      <c r="F2551" s="5"/>
      <c r="G2551" s="5"/>
      <c r="H2551" s="5"/>
      <c r="I2551" s="5"/>
      <c r="J2551" s="5"/>
      <c r="K2551" s="5"/>
      <c r="L2551" s="5"/>
      <c r="M2551" s="5"/>
      <c r="N2551" s="5"/>
      <c r="O2551" s="5"/>
      <c r="P2551" s="5"/>
      <c r="Q2551" s="5"/>
      <c r="R2551" s="5"/>
      <c r="S2551" s="5"/>
      <c r="T2551" s="1156"/>
    </row>
    <row r="2552" spans="1:20">
      <c r="A2552" s="1216"/>
      <c r="B2552" s="1216"/>
      <c r="C2552" s="1155" t="s">
        <v>9748</v>
      </c>
      <c r="D2552" s="5">
        <v>15</v>
      </c>
      <c r="E2552" s="5"/>
      <c r="F2552" s="5" t="s">
        <v>803</v>
      </c>
      <c r="G2552" s="5" t="s">
        <v>803</v>
      </c>
      <c r="H2552" s="5" t="s">
        <v>803</v>
      </c>
      <c r="I2552" s="5" t="s">
        <v>803</v>
      </c>
      <c r="J2552" s="5" t="s">
        <v>803</v>
      </c>
      <c r="K2552" s="5" t="s">
        <v>803</v>
      </c>
      <c r="L2552" s="5" t="s">
        <v>803</v>
      </c>
      <c r="M2552" s="5"/>
      <c r="N2552" s="5"/>
      <c r="O2552" s="5"/>
      <c r="P2552" s="5"/>
      <c r="Q2552" s="5"/>
      <c r="R2552" s="5"/>
      <c r="S2552" s="5"/>
      <c r="T2552" s="1156"/>
    </row>
    <row r="2553" spans="1:20">
      <c r="A2553" s="1216"/>
      <c r="B2553" s="1216"/>
      <c r="C2553" s="1156"/>
      <c r="D2553" s="5">
        <v>30</v>
      </c>
      <c r="E2553" s="5"/>
      <c r="F2553" s="5" t="s">
        <v>803</v>
      </c>
      <c r="G2553" s="5" t="s">
        <v>803</v>
      </c>
      <c r="H2553" s="5" t="s">
        <v>803</v>
      </c>
      <c r="I2553" s="5" t="s">
        <v>803</v>
      </c>
      <c r="J2553" s="5" t="s">
        <v>803</v>
      </c>
      <c r="K2553" s="5" t="s">
        <v>803</v>
      </c>
      <c r="L2553" s="5" t="s">
        <v>803</v>
      </c>
      <c r="M2553" s="5" t="s">
        <v>803</v>
      </c>
      <c r="N2553" s="5" t="s">
        <v>803</v>
      </c>
      <c r="O2553" s="5" t="s">
        <v>803</v>
      </c>
      <c r="P2553" s="5" t="s">
        <v>803</v>
      </c>
      <c r="Q2553" s="5" t="s">
        <v>803</v>
      </c>
      <c r="R2553" s="5"/>
      <c r="S2553" s="5"/>
      <c r="T2553" s="1156"/>
    </row>
    <row r="2554" spans="1:20">
      <c r="A2554" s="1216"/>
      <c r="B2554" s="1216"/>
      <c r="C2554" s="1157"/>
      <c r="D2554" s="5">
        <v>60</v>
      </c>
      <c r="E2554" s="5"/>
      <c r="F2554" s="5" t="s">
        <v>803</v>
      </c>
      <c r="G2554" s="5" t="s">
        <v>803</v>
      </c>
      <c r="H2554" s="5" t="s">
        <v>803</v>
      </c>
      <c r="I2554" s="5" t="s">
        <v>803</v>
      </c>
      <c r="J2554" s="5" t="s">
        <v>803</v>
      </c>
      <c r="K2554" s="5" t="s">
        <v>803</v>
      </c>
      <c r="L2554" s="5" t="s">
        <v>803</v>
      </c>
      <c r="M2554" s="5" t="s">
        <v>803</v>
      </c>
      <c r="N2554" s="5" t="s">
        <v>803</v>
      </c>
      <c r="O2554" s="5" t="s">
        <v>803</v>
      </c>
      <c r="P2554" s="5" t="s">
        <v>803</v>
      </c>
      <c r="Q2554" s="5" t="s">
        <v>803</v>
      </c>
      <c r="R2554" s="5"/>
      <c r="S2554" s="5"/>
      <c r="T2554" s="1156"/>
    </row>
    <row r="2555" spans="1:20">
      <c r="A2555" s="1216"/>
      <c r="B2555" s="1216"/>
      <c r="C2555" s="1155" t="s">
        <v>9978</v>
      </c>
      <c r="D2555" s="5">
        <v>60</v>
      </c>
      <c r="E2555" s="5"/>
      <c r="F2555" s="5"/>
      <c r="G2555" s="5"/>
      <c r="H2555" s="5"/>
      <c r="I2555" s="5"/>
      <c r="J2555" s="5"/>
      <c r="K2555" s="5"/>
      <c r="L2555" s="5" t="s">
        <v>803</v>
      </c>
      <c r="M2555" s="5"/>
      <c r="N2555" s="5"/>
      <c r="O2555" s="5"/>
      <c r="P2555" s="5"/>
      <c r="Q2555" s="5" t="s">
        <v>803</v>
      </c>
      <c r="R2555" s="5" t="s">
        <v>803</v>
      </c>
      <c r="S2555" s="5"/>
      <c r="T2555" s="1156"/>
    </row>
    <row r="2556" spans="1:20">
      <c r="A2556" s="1217"/>
      <c r="B2556" s="1217"/>
      <c r="C2556" s="1157"/>
      <c r="D2556" s="5">
        <v>120</v>
      </c>
      <c r="E2556" s="5"/>
      <c r="F2556" s="5"/>
      <c r="G2556" s="5"/>
      <c r="H2556" s="5"/>
      <c r="I2556" s="5"/>
      <c r="J2556" s="5"/>
      <c r="K2556" s="5"/>
      <c r="L2556" s="5" t="s">
        <v>803</v>
      </c>
      <c r="M2556" s="5"/>
      <c r="N2556" s="5"/>
      <c r="O2556" s="5"/>
      <c r="P2556" s="5"/>
      <c r="Q2556" s="5" t="s">
        <v>803</v>
      </c>
      <c r="R2556" s="5" t="s">
        <v>803</v>
      </c>
      <c r="S2556" s="5" t="s">
        <v>803</v>
      </c>
      <c r="T2556" s="1157"/>
    </row>
    <row r="2557" spans="1:20">
      <c r="A2557" s="1215" t="s">
        <v>4963</v>
      </c>
      <c r="B2557" s="1226" t="s">
        <v>71</v>
      </c>
      <c r="C2557" s="1155" t="s">
        <v>9722</v>
      </c>
      <c r="D2557" s="5">
        <v>15</v>
      </c>
      <c r="E2557" s="5" t="s">
        <v>803</v>
      </c>
      <c r="F2557" s="5" t="s">
        <v>803</v>
      </c>
      <c r="G2557" s="5" t="s">
        <v>803</v>
      </c>
      <c r="H2557" s="5" t="s">
        <v>803</v>
      </c>
      <c r="I2557" s="5"/>
      <c r="J2557" s="5"/>
      <c r="K2557" s="5"/>
      <c r="L2557" s="5"/>
      <c r="M2557" s="5"/>
      <c r="N2557" s="5"/>
      <c r="O2557" s="5"/>
      <c r="P2557" s="5"/>
      <c r="Q2557" s="5"/>
      <c r="R2557" s="5"/>
      <c r="S2557" s="5"/>
      <c r="T2557" s="1155">
        <v>0</v>
      </c>
    </row>
    <row r="2558" spans="1:20">
      <c r="A2558" s="1216"/>
      <c r="B2558" s="1216"/>
      <c r="C2558" s="1156"/>
      <c r="D2558" s="5">
        <v>30</v>
      </c>
      <c r="E2558" s="5"/>
      <c r="F2558" s="5" t="s">
        <v>803</v>
      </c>
      <c r="G2558" s="5" t="s">
        <v>803</v>
      </c>
      <c r="H2558" s="5" t="s">
        <v>803</v>
      </c>
      <c r="I2558" s="5"/>
      <c r="J2558" s="5"/>
      <c r="K2558" s="5"/>
      <c r="L2558" s="5"/>
      <c r="M2558" s="5"/>
      <c r="N2558" s="5"/>
      <c r="O2558" s="5"/>
      <c r="P2558" s="5"/>
      <c r="Q2558" s="5"/>
      <c r="R2558" s="5"/>
      <c r="S2558" s="5"/>
      <c r="T2558" s="1156"/>
    </row>
    <row r="2559" spans="1:20">
      <c r="A2559" s="1216"/>
      <c r="B2559" s="1216"/>
      <c r="C2559" s="1157"/>
      <c r="D2559" s="5">
        <v>60</v>
      </c>
      <c r="E2559" s="5"/>
      <c r="F2559" s="5" t="s">
        <v>803</v>
      </c>
      <c r="G2559" s="5" t="s">
        <v>803</v>
      </c>
      <c r="H2559" s="5" t="s">
        <v>803</v>
      </c>
      <c r="I2559" s="5"/>
      <c r="J2559" s="5"/>
      <c r="K2559" s="5"/>
      <c r="L2559" s="5"/>
      <c r="M2559" s="5"/>
      <c r="N2559" s="5"/>
      <c r="O2559" s="5"/>
      <c r="P2559" s="5"/>
      <c r="Q2559" s="5"/>
      <c r="R2559" s="5"/>
      <c r="S2559" s="5"/>
      <c r="T2559" s="1156"/>
    </row>
    <row r="2560" spans="1:20">
      <c r="A2560" s="1216"/>
      <c r="B2560" s="1216"/>
      <c r="C2560" s="1155" t="s">
        <v>9718</v>
      </c>
      <c r="D2560" s="5">
        <v>15</v>
      </c>
      <c r="E2560" s="5" t="s">
        <v>803</v>
      </c>
      <c r="F2560" s="5" t="s">
        <v>803</v>
      </c>
      <c r="G2560" s="5" t="s">
        <v>803</v>
      </c>
      <c r="H2560" s="5"/>
      <c r="I2560" s="5"/>
      <c r="J2560" s="5"/>
      <c r="K2560" s="5"/>
      <c r="L2560" s="5"/>
      <c r="M2560" s="5"/>
      <c r="N2560" s="5"/>
      <c r="O2560" s="5"/>
      <c r="P2560" s="5"/>
      <c r="Q2560" s="5"/>
      <c r="R2560" s="5"/>
      <c r="S2560" s="5"/>
      <c r="T2560" s="1156"/>
    </row>
    <row r="2561" spans="1:20">
      <c r="A2561" s="1216"/>
      <c r="B2561" s="1216"/>
      <c r="C2561" s="1156"/>
      <c r="D2561" s="5">
        <v>30</v>
      </c>
      <c r="E2561" s="5"/>
      <c r="F2561" s="5" t="s">
        <v>803</v>
      </c>
      <c r="G2561" s="5" t="s">
        <v>803</v>
      </c>
      <c r="H2561" s="5"/>
      <c r="I2561" s="5"/>
      <c r="J2561" s="5"/>
      <c r="K2561" s="5"/>
      <c r="L2561" s="5"/>
      <c r="M2561" s="5"/>
      <c r="N2561" s="5"/>
      <c r="O2561" s="5"/>
      <c r="P2561" s="5"/>
      <c r="Q2561" s="5"/>
      <c r="R2561" s="5"/>
      <c r="S2561" s="5"/>
      <c r="T2561" s="1156"/>
    </row>
    <row r="2562" spans="1:20">
      <c r="A2562" s="1216"/>
      <c r="B2562" s="1216"/>
      <c r="C2562" s="1157"/>
      <c r="D2562" s="5">
        <v>60</v>
      </c>
      <c r="E2562" s="5"/>
      <c r="F2562" s="5"/>
      <c r="G2562" s="5"/>
      <c r="H2562" s="5"/>
      <c r="I2562" s="5"/>
      <c r="J2562" s="5"/>
      <c r="K2562" s="5"/>
      <c r="L2562" s="5"/>
      <c r="M2562" s="5"/>
      <c r="N2562" s="5"/>
      <c r="O2562" s="5"/>
      <c r="P2562" s="5"/>
      <c r="Q2562" s="5"/>
      <c r="R2562" s="5"/>
      <c r="S2562" s="5"/>
      <c r="T2562" s="1156"/>
    </row>
    <row r="2563" spans="1:20">
      <c r="A2563" s="1216"/>
      <c r="B2563" s="1216"/>
      <c r="C2563" s="1155" t="s">
        <v>9962</v>
      </c>
      <c r="D2563" s="5">
        <v>15</v>
      </c>
      <c r="E2563" s="5" t="s">
        <v>803</v>
      </c>
      <c r="F2563" s="5" t="s">
        <v>803</v>
      </c>
      <c r="G2563" s="5"/>
      <c r="H2563" s="5"/>
      <c r="I2563" s="5"/>
      <c r="J2563" s="5"/>
      <c r="K2563" s="5"/>
      <c r="L2563" s="5"/>
      <c r="M2563" s="5"/>
      <c r="N2563" s="5"/>
      <c r="O2563" s="5"/>
      <c r="P2563" s="5"/>
      <c r="Q2563" s="5"/>
      <c r="R2563" s="5"/>
      <c r="S2563" s="5"/>
      <c r="T2563" s="1156"/>
    </row>
    <row r="2564" spans="1:20">
      <c r="A2564" s="1216"/>
      <c r="B2564" s="1216"/>
      <c r="C2564" s="1156"/>
      <c r="D2564" s="5">
        <v>30</v>
      </c>
      <c r="E2564" s="5"/>
      <c r="F2564" s="5" t="s">
        <v>803</v>
      </c>
      <c r="G2564" s="5"/>
      <c r="H2564" s="5"/>
      <c r="I2564" s="5"/>
      <c r="J2564" s="5"/>
      <c r="K2564" s="5"/>
      <c r="L2564" s="5"/>
      <c r="M2564" s="5"/>
      <c r="N2564" s="5"/>
      <c r="O2564" s="5"/>
      <c r="P2564" s="5"/>
      <c r="Q2564" s="5"/>
      <c r="R2564" s="5"/>
      <c r="S2564" s="5"/>
      <c r="T2564" s="1156"/>
    </row>
    <row r="2565" spans="1:20">
      <c r="A2565" s="1216"/>
      <c r="B2565" s="1216"/>
      <c r="C2565" s="1157"/>
      <c r="D2565" s="5">
        <v>60</v>
      </c>
      <c r="E2565" s="5"/>
      <c r="F2565" s="5"/>
      <c r="G2565" s="5"/>
      <c r="H2565" s="5"/>
      <c r="I2565" s="5"/>
      <c r="J2565" s="5"/>
      <c r="K2565" s="5"/>
      <c r="L2565" s="5"/>
      <c r="M2565" s="5"/>
      <c r="N2565" s="5"/>
      <c r="O2565" s="5"/>
      <c r="P2565" s="5"/>
      <c r="Q2565" s="5"/>
      <c r="R2565" s="5"/>
      <c r="S2565" s="5"/>
      <c r="T2565" s="1156"/>
    </row>
    <row r="2566" spans="1:20">
      <c r="A2566" s="1216"/>
      <c r="B2566" s="1216"/>
      <c r="C2566" s="1155" t="s">
        <v>9748</v>
      </c>
      <c r="D2566" s="5">
        <v>15</v>
      </c>
      <c r="E2566" s="5"/>
      <c r="F2566" s="5" t="s">
        <v>803</v>
      </c>
      <c r="G2566" s="5" t="s">
        <v>803</v>
      </c>
      <c r="H2566" s="5" t="s">
        <v>803</v>
      </c>
      <c r="I2566" s="5" t="s">
        <v>803</v>
      </c>
      <c r="J2566" s="5" t="s">
        <v>803</v>
      </c>
      <c r="K2566" s="5" t="s">
        <v>803</v>
      </c>
      <c r="L2566" s="5" t="s">
        <v>803</v>
      </c>
      <c r="M2566" s="5"/>
      <c r="N2566" s="5"/>
      <c r="O2566" s="5"/>
      <c r="P2566" s="5"/>
      <c r="Q2566" s="5"/>
      <c r="R2566" s="5"/>
      <c r="S2566" s="5"/>
      <c r="T2566" s="1156"/>
    </row>
    <row r="2567" spans="1:20">
      <c r="A2567" s="1216"/>
      <c r="B2567" s="1216"/>
      <c r="C2567" s="1156"/>
      <c r="D2567" s="5">
        <v>30</v>
      </c>
      <c r="E2567" s="5"/>
      <c r="F2567" s="5" t="s">
        <v>803</v>
      </c>
      <c r="G2567" s="5" t="s">
        <v>803</v>
      </c>
      <c r="H2567" s="5" t="s">
        <v>803</v>
      </c>
      <c r="I2567" s="5" t="s">
        <v>803</v>
      </c>
      <c r="J2567" s="5" t="s">
        <v>803</v>
      </c>
      <c r="K2567" s="5" t="s">
        <v>803</v>
      </c>
      <c r="L2567" s="5" t="s">
        <v>803</v>
      </c>
      <c r="M2567" s="5" t="s">
        <v>803</v>
      </c>
      <c r="N2567" s="5" t="s">
        <v>803</v>
      </c>
      <c r="O2567" s="5" t="s">
        <v>803</v>
      </c>
      <c r="P2567" s="5" t="s">
        <v>803</v>
      </c>
      <c r="Q2567" s="5" t="s">
        <v>803</v>
      </c>
      <c r="R2567" s="5"/>
      <c r="S2567" s="5"/>
      <c r="T2567" s="1156"/>
    </row>
    <row r="2568" spans="1:20">
      <c r="A2568" s="1216"/>
      <c r="B2568" s="1216"/>
      <c r="C2568" s="1157"/>
      <c r="D2568" s="5">
        <v>60</v>
      </c>
      <c r="E2568" s="5"/>
      <c r="F2568" s="5" t="s">
        <v>803</v>
      </c>
      <c r="G2568" s="5" t="s">
        <v>803</v>
      </c>
      <c r="H2568" s="5" t="s">
        <v>803</v>
      </c>
      <c r="I2568" s="5" t="s">
        <v>803</v>
      </c>
      <c r="J2568" s="5" t="s">
        <v>803</v>
      </c>
      <c r="K2568" s="5" t="s">
        <v>803</v>
      </c>
      <c r="L2568" s="5" t="s">
        <v>803</v>
      </c>
      <c r="M2568" s="5" t="s">
        <v>803</v>
      </c>
      <c r="N2568" s="5" t="s">
        <v>803</v>
      </c>
      <c r="O2568" s="5" t="s">
        <v>803</v>
      </c>
      <c r="P2568" s="5" t="s">
        <v>803</v>
      </c>
      <c r="Q2568" s="5" t="s">
        <v>803</v>
      </c>
      <c r="R2568" s="5"/>
      <c r="S2568" s="5"/>
      <c r="T2568" s="1156"/>
    </row>
    <row r="2569" spans="1:20">
      <c r="A2569" s="1217"/>
      <c r="B2569" s="1217"/>
      <c r="C2569" s="20" t="s">
        <v>9978</v>
      </c>
      <c r="D2569" s="878" t="s">
        <v>9980</v>
      </c>
      <c r="E2569" s="879"/>
      <c r="F2569" s="879"/>
      <c r="G2569" s="879"/>
      <c r="H2569" s="879"/>
      <c r="I2569" s="879"/>
      <c r="J2569" s="879"/>
      <c r="K2569" s="879"/>
      <c r="L2569" s="879"/>
      <c r="M2569" s="879"/>
      <c r="N2569" s="879"/>
      <c r="O2569" s="879"/>
      <c r="P2569" s="879"/>
      <c r="Q2569" s="879"/>
      <c r="R2569" s="879"/>
      <c r="S2569" s="1201"/>
      <c r="T2569" s="1157"/>
    </row>
    <row r="2570" spans="1:20">
      <c r="A2570" s="1215" t="s">
        <v>4965</v>
      </c>
      <c r="B2570" s="1226" t="s">
        <v>71</v>
      </c>
      <c r="C2570" s="1155" t="s">
        <v>9722</v>
      </c>
      <c r="D2570" s="5">
        <v>15</v>
      </c>
      <c r="E2570" s="5" t="s">
        <v>803</v>
      </c>
      <c r="F2570" s="5" t="s">
        <v>803</v>
      </c>
      <c r="G2570" s="5" t="s">
        <v>803</v>
      </c>
      <c r="H2570" s="5" t="s">
        <v>803</v>
      </c>
      <c r="I2570" s="5"/>
      <c r="J2570" s="5"/>
      <c r="K2570" s="5"/>
      <c r="L2570" s="5"/>
      <c r="M2570" s="5"/>
      <c r="N2570" s="5"/>
      <c r="O2570" s="5"/>
      <c r="P2570" s="5"/>
      <c r="Q2570" s="5"/>
      <c r="R2570" s="5"/>
      <c r="S2570" s="5"/>
      <c r="T2570" s="1155">
        <v>0</v>
      </c>
    </row>
    <row r="2571" spans="1:20">
      <c r="A2571" s="1216"/>
      <c r="B2571" s="1216"/>
      <c r="C2571" s="1156"/>
      <c r="D2571" s="5">
        <v>30</v>
      </c>
      <c r="E2571" s="5"/>
      <c r="F2571" s="5" t="s">
        <v>803</v>
      </c>
      <c r="G2571" s="5" t="s">
        <v>803</v>
      </c>
      <c r="H2571" s="5" t="s">
        <v>803</v>
      </c>
      <c r="I2571" s="5"/>
      <c r="J2571" s="5"/>
      <c r="K2571" s="5"/>
      <c r="L2571" s="5"/>
      <c r="M2571" s="5"/>
      <c r="N2571" s="5"/>
      <c r="O2571" s="5"/>
      <c r="P2571" s="5"/>
      <c r="Q2571" s="5"/>
      <c r="R2571" s="5"/>
      <c r="S2571" s="5"/>
      <c r="T2571" s="1156"/>
    </row>
    <row r="2572" spans="1:20">
      <c r="A2572" s="1216"/>
      <c r="B2572" s="1216"/>
      <c r="C2572" s="1157"/>
      <c r="D2572" s="5">
        <v>60</v>
      </c>
      <c r="E2572" s="5"/>
      <c r="F2572" s="5" t="s">
        <v>803</v>
      </c>
      <c r="G2572" s="5" t="s">
        <v>803</v>
      </c>
      <c r="H2572" s="5" t="s">
        <v>803</v>
      </c>
      <c r="I2572" s="5"/>
      <c r="J2572" s="5"/>
      <c r="K2572" s="5"/>
      <c r="L2572" s="5"/>
      <c r="M2572" s="5"/>
      <c r="N2572" s="5"/>
      <c r="O2572" s="5"/>
      <c r="P2572" s="5"/>
      <c r="Q2572" s="5"/>
      <c r="R2572" s="5"/>
      <c r="S2572" s="5"/>
      <c r="T2572" s="1156"/>
    </row>
    <row r="2573" spans="1:20">
      <c r="A2573" s="1216"/>
      <c r="B2573" s="1216"/>
      <c r="C2573" s="1155" t="s">
        <v>9718</v>
      </c>
      <c r="D2573" s="5">
        <v>15</v>
      </c>
      <c r="E2573" s="5" t="s">
        <v>803</v>
      </c>
      <c r="F2573" s="5" t="s">
        <v>803</v>
      </c>
      <c r="G2573" s="5" t="s">
        <v>803</v>
      </c>
      <c r="H2573" s="5"/>
      <c r="I2573" s="5"/>
      <c r="J2573" s="5"/>
      <c r="K2573" s="5"/>
      <c r="L2573" s="5"/>
      <c r="M2573" s="5"/>
      <c r="N2573" s="5"/>
      <c r="O2573" s="5"/>
      <c r="P2573" s="5"/>
      <c r="Q2573" s="5"/>
      <c r="R2573" s="5"/>
      <c r="S2573" s="5"/>
      <c r="T2573" s="1156"/>
    </row>
    <row r="2574" spans="1:20">
      <c r="A2574" s="1216"/>
      <c r="B2574" s="1216"/>
      <c r="C2574" s="1156"/>
      <c r="D2574" s="5">
        <v>30</v>
      </c>
      <c r="E2574" s="5"/>
      <c r="F2574" s="5" t="s">
        <v>803</v>
      </c>
      <c r="G2574" s="5" t="s">
        <v>803</v>
      </c>
      <c r="H2574" s="5"/>
      <c r="I2574" s="5"/>
      <c r="J2574" s="5"/>
      <c r="K2574" s="5"/>
      <c r="L2574" s="5"/>
      <c r="M2574" s="5"/>
      <c r="N2574" s="5"/>
      <c r="O2574" s="5"/>
      <c r="P2574" s="5"/>
      <c r="Q2574" s="5"/>
      <c r="R2574" s="5"/>
      <c r="S2574" s="5"/>
      <c r="T2574" s="1156"/>
    </row>
    <row r="2575" spans="1:20">
      <c r="A2575" s="1216"/>
      <c r="B2575" s="1216"/>
      <c r="C2575" s="1157"/>
      <c r="D2575" s="5">
        <v>60</v>
      </c>
      <c r="E2575" s="5"/>
      <c r="F2575" s="5"/>
      <c r="G2575" s="5"/>
      <c r="H2575" s="5"/>
      <c r="I2575" s="5"/>
      <c r="J2575" s="5"/>
      <c r="K2575" s="5"/>
      <c r="L2575" s="5"/>
      <c r="M2575" s="5"/>
      <c r="N2575" s="5"/>
      <c r="O2575" s="5"/>
      <c r="P2575" s="5"/>
      <c r="Q2575" s="5"/>
      <c r="R2575" s="5"/>
      <c r="S2575" s="5"/>
      <c r="T2575" s="1156"/>
    </row>
    <row r="2576" spans="1:20">
      <c r="A2576" s="1216"/>
      <c r="B2576" s="1216"/>
      <c r="C2576" s="1155" t="s">
        <v>9807</v>
      </c>
      <c r="D2576" s="5">
        <v>15</v>
      </c>
      <c r="E2576" s="5" t="s">
        <v>803</v>
      </c>
      <c r="F2576" s="5" t="s">
        <v>803</v>
      </c>
      <c r="G2576" s="5" t="s">
        <v>803</v>
      </c>
      <c r="H2576" s="5" t="s">
        <v>803</v>
      </c>
      <c r="I2576" s="5" t="s">
        <v>803</v>
      </c>
      <c r="J2576" s="5" t="s">
        <v>803</v>
      </c>
      <c r="K2576" s="5" t="s">
        <v>803</v>
      </c>
      <c r="L2576" s="5"/>
      <c r="M2576" s="5"/>
      <c r="N2576" s="5"/>
      <c r="O2576" s="5"/>
      <c r="P2576" s="5"/>
      <c r="Q2576" s="5"/>
      <c r="R2576" s="5"/>
      <c r="S2576" s="5"/>
      <c r="T2576" s="1156"/>
    </row>
    <row r="2577" spans="1:20">
      <c r="A2577" s="1216"/>
      <c r="B2577" s="1216"/>
      <c r="C2577" s="1156"/>
      <c r="D2577" s="5">
        <v>30</v>
      </c>
      <c r="E2577" s="5"/>
      <c r="F2577" s="5" t="s">
        <v>803</v>
      </c>
      <c r="G2577" s="5" t="s">
        <v>803</v>
      </c>
      <c r="H2577" s="5" t="s">
        <v>803</v>
      </c>
      <c r="I2577" s="5" t="s">
        <v>803</v>
      </c>
      <c r="J2577" s="5" t="s">
        <v>803</v>
      </c>
      <c r="K2577" s="5" t="s">
        <v>803</v>
      </c>
      <c r="L2577" s="5"/>
      <c r="M2577" s="5"/>
      <c r="N2577" s="5"/>
      <c r="O2577" s="5"/>
      <c r="P2577" s="5"/>
      <c r="Q2577" s="5"/>
      <c r="R2577" s="5"/>
      <c r="S2577" s="5"/>
      <c r="T2577" s="1156"/>
    </row>
    <row r="2578" spans="1:20">
      <c r="A2578" s="1216"/>
      <c r="B2578" s="1216"/>
      <c r="C2578" s="1157"/>
      <c r="D2578" s="5">
        <v>60</v>
      </c>
      <c r="E2578" s="5"/>
      <c r="F2578" s="5" t="s">
        <v>803</v>
      </c>
      <c r="G2578" s="5" t="s">
        <v>803</v>
      </c>
      <c r="H2578" s="5" t="s">
        <v>803</v>
      </c>
      <c r="I2578" s="5" t="s">
        <v>803</v>
      </c>
      <c r="J2578" s="5" t="s">
        <v>803</v>
      </c>
      <c r="K2578" s="5" t="s">
        <v>803</v>
      </c>
      <c r="L2578" s="5"/>
      <c r="M2578" s="5"/>
      <c r="N2578" s="5"/>
      <c r="O2578" s="5"/>
      <c r="P2578" s="5"/>
      <c r="Q2578" s="5"/>
      <c r="R2578" s="5"/>
      <c r="S2578" s="5"/>
      <c r="T2578" s="1156"/>
    </row>
    <row r="2579" spans="1:20">
      <c r="A2579" s="1216"/>
      <c r="B2579" s="1216"/>
      <c r="C2579" s="1155" t="s">
        <v>9748</v>
      </c>
      <c r="D2579" s="5">
        <v>15</v>
      </c>
      <c r="E2579" s="5"/>
      <c r="F2579" s="5" t="s">
        <v>803</v>
      </c>
      <c r="G2579" s="5" t="s">
        <v>803</v>
      </c>
      <c r="H2579" s="5" t="s">
        <v>803</v>
      </c>
      <c r="I2579" s="5" t="s">
        <v>803</v>
      </c>
      <c r="J2579" s="5" t="s">
        <v>803</v>
      </c>
      <c r="K2579" s="5" t="s">
        <v>803</v>
      </c>
      <c r="L2579" s="5" t="s">
        <v>803</v>
      </c>
      <c r="M2579" s="5"/>
      <c r="N2579" s="5"/>
      <c r="O2579" s="5"/>
      <c r="P2579" s="5"/>
      <c r="Q2579" s="5"/>
      <c r="R2579" s="5"/>
      <c r="S2579" s="5"/>
      <c r="T2579" s="1156"/>
    </row>
    <row r="2580" spans="1:20">
      <c r="A2580" s="1216"/>
      <c r="B2580" s="1216"/>
      <c r="C2580" s="1156"/>
      <c r="D2580" s="5">
        <v>30</v>
      </c>
      <c r="E2580" s="5"/>
      <c r="F2580" s="5" t="s">
        <v>803</v>
      </c>
      <c r="G2580" s="5" t="s">
        <v>803</v>
      </c>
      <c r="H2580" s="5" t="s">
        <v>803</v>
      </c>
      <c r="I2580" s="5" t="s">
        <v>803</v>
      </c>
      <c r="J2580" s="5" t="s">
        <v>803</v>
      </c>
      <c r="K2580" s="5" t="s">
        <v>803</v>
      </c>
      <c r="L2580" s="5" t="s">
        <v>803</v>
      </c>
      <c r="M2580" s="5" t="s">
        <v>803</v>
      </c>
      <c r="N2580" s="5" t="s">
        <v>803</v>
      </c>
      <c r="O2580" s="5" t="s">
        <v>803</v>
      </c>
      <c r="P2580" s="5" t="s">
        <v>803</v>
      </c>
      <c r="Q2580" s="5" t="s">
        <v>803</v>
      </c>
      <c r="R2580" s="5"/>
      <c r="S2580" s="5"/>
      <c r="T2580" s="1156"/>
    </row>
    <row r="2581" spans="1:20">
      <c r="A2581" s="1216"/>
      <c r="B2581" s="1216"/>
      <c r="C2581" s="1157"/>
      <c r="D2581" s="5">
        <v>60</v>
      </c>
      <c r="E2581" s="5"/>
      <c r="F2581" s="5" t="s">
        <v>803</v>
      </c>
      <c r="G2581" s="5" t="s">
        <v>803</v>
      </c>
      <c r="H2581" s="5" t="s">
        <v>803</v>
      </c>
      <c r="I2581" s="5" t="s">
        <v>803</v>
      </c>
      <c r="J2581" s="5" t="s">
        <v>803</v>
      </c>
      <c r="K2581" s="5" t="s">
        <v>803</v>
      </c>
      <c r="L2581" s="5" t="s">
        <v>803</v>
      </c>
      <c r="M2581" s="5" t="s">
        <v>803</v>
      </c>
      <c r="N2581" s="5" t="s">
        <v>803</v>
      </c>
      <c r="O2581" s="5" t="s">
        <v>803</v>
      </c>
      <c r="P2581" s="5" t="s">
        <v>803</v>
      </c>
      <c r="Q2581" s="5" t="s">
        <v>803</v>
      </c>
      <c r="R2581" s="5"/>
      <c r="S2581" s="5"/>
      <c r="T2581" s="1156"/>
    </row>
    <row r="2582" spans="1:20">
      <c r="A2582" s="1216"/>
      <c r="B2582" s="1216"/>
      <c r="C2582" s="1155" t="s">
        <v>9978</v>
      </c>
      <c r="D2582" s="5">
        <v>60</v>
      </c>
      <c r="E2582" s="5"/>
      <c r="F2582" s="5"/>
      <c r="G2582" s="5"/>
      <c r="H2582" s="5"/>
      <c r="I2582" s="5"/>
      <c r="J2582" s="5"/>
      <c r="K2582" s="5"/>
      <c r="L2582" s="5" t="s">
        <v>803</v>
      </c>
      <c r="M2582" s="5"/>
      <c r="N2582" s="5"/>
      <c r="O2582" s="5"/>
      <c r="P2582" s="5"/>
      <c r="Q2582" s="5" t="s">
        <v>803</v>
      </c>
      <c r="R2582" s="5" t="s">
        <v>803</v>
      </c>
      <c r="S2582" s="5"/>
      <c r="T2582" s="1156"/>
    </row>
    <row r="2583" spans="1:20">
      <c r="A2583" s="1217"/>
      <c r="B2583" s="1217"/>
      <c r="C2583" s="1157"/>
      <c r="D2583" s="5">
        <v>120</v>
      </c>
      <c r="E2583" s="5"/>
      <c r="F2583" s="5"/>
      <c r="G2583" s="5"/>
      <c r="H2583" s="5"/>
      <c r="I2583" s="5"/>
      <c r="J2583" s="5"/>
      <c r="K2583" s="5"/>
      <c r="L2583" s="5" t="s">
        <v>803</v>
      </c>
      <c r="M2583" s="5"/>
      <c r="N2583" s="5"/>
      <c r="O2583" s="5"/>
      <c r="P2583" s="5"/>
      <c r="Q2583" s="5" t="s">
        <v>803</v>
      </c>
      <c r="R2583" s="5" t="s">
        <v>803</v>
      </c>
      <c r="S2583" s="5" t="s">
        <v>803</v>
      </c>
      <c r="T2583" s="1157"/>
    </row>
    <row r="2584" spans="1:20">
      <c r="A2584" s="1215" t="s">
        <v>4967</v>
      </c>
      <c r="B2584" s="1226" t="s">
        <v>71</v>
      </c>
      <c r="C2584" s="1155" t="s">
        <v>9722</v>
      </c>
      <c r="D2584" s="5">
        <v>15</v>
      </c>
      <c r="E2584" s="5" t="s">
        <v>803</v>
      </c>
      <c r="F2584" s="5" t="s">
        <v>803</v>
      </c>
      <c r="G2584" s="5" t="s">
        <v>803</v>
      </c>
      <c r="H2584" s="5" t="s">
        <v>803</v>
      </c>
      <c r="I2584" s="5"/>
      <c r="J2584" s="5"/>
      <c r="K2584" s="5"/>
      <c r="L2584" s="5"/>
      <c r="M2584" s="5"/>
      <c r="N2584" s="5"/>
      <c r="O2584" s="5"/>
      <c r="P2584" s="5"/>
      <c r="Q2584" s="5"/>
      <c r="R2584" s="5"/>
      <c r="S2584" s="5"/>
      <c r="T2584" s="1155">
        <v>0</v>
      </c>
    </row>
    <row r="2585" spans="1:20">
      <c r="A2585" s="1216"/>
      <c r="B2585" s="1216"/>
      <c r="C2585" s="1156"/>
      <c r="D2585" s="5">
        <v>30</v>
      </c>
      <c r="E2585" s="5"/>
      <c r="F2585" s="5" t="s">
        <v>803</v>
      </c>
      <c r="G2585" s="5" t="s">
        <v>803</v>
      </c>
      <c r="H2585" s="5" t="s">
        <v>803</v>
      </c>
      <c r="I2585" s="5"/>
      <c r="J2585" s="5"/>
      <c r="K2585" s="5"/>
      <c r="L2585" s="5"/>
      <c r="M2585" s="5"/>
      <c r="N2585" s="5"/>
      <c r="O2585" s="5"/>
      <c r="P2585" s="5"/>
      <c r="Q2585" s="5"/>
      <c r="R2585" s="5"/>
      <c r="S2585" s="5"/>
      <c r="T2585" s="1156"/>
    </row>
    <row r="2586" spans="1:20">
      <c r="A2586" s="1216"/>
      <c r="B2586" s="1216"/>
      <c r="C2586" s="1157"/>
      <c r="D2586" s="5">
        <v>60</v>
      </c>
      <c r="E2586" s="5"/>
      <c r="F2586" s="5" t="s">
        <v>803</v>
      </c>
      <c r="G2586" s="5" t="s">
        <v>803</v>
      </c>
      <c r="H2586" s="5" t="s">
        <v>803</v>
      </c>
      <c r="I2586" s="5"/>
      <c r="J2586" s="5"/>
      <c r="K2586" s="5"/>
      <c r="L2586" s="5"/>
      <c r="M2586" s="5"/>
      <c r="N2586" s="5"/>
      <c r="O2586" s="5"/>
      <c r="P2586" s="5"/>
      <c r="Q2586" s="5"/>
      <c r="R2586" s="5"/>
      <c r="S2586" s="5"/>
      <c r="T2586" s="1156"/>
    </row>
    <row r="2587" spans="1:20">
      <c r="A2587" s="1216"/>
      <c r="B2587" s="1216"/>
      <c r="C2587" s="1155" t="s">
        <v>9718</v>
      </c>
      <c r="D2587" s="5">
        <v>15</v>
      </c>
      <c r="E2587" s="5" t="s">
        <v>803</v>
      </c>
      <c r="F2587" s="5" t="s">
        <v>803</v>
      </c>
      <c r="G2587" s="5" t="s">
        <v>803</v>
      </c>
      <c r="H2587" s="5"/>
      <c r="I2587" s="5"/>
      <c r="J2587" s="5"/>
      <c r="K2587" s="5"/>
      <c r="L2587" s="5"/>
      <c r="M2587" s="5"/>
      <c r="N2587" s="5"/>
      <c r="O2587" s="5"/>
      <c r="P2587" s="5"/>
      <c r="Q2587" s="5"/>
      <c r="R2587" s="5"/>
      <c r="S2587" s="5"/>
      <c r="T2587" s="1156"/>
    </row>
    <row r="2588" spans="1:20">
      <c r="A2588" s="1216"/>
      <c r="B2588" s="1216"/>
      <c r="C2588" s="1156"/>
      <c r="D2588" s="5">
        <v>30</v>
      </c>
      <c r="E2588" s="5"/>
      <c r="F2588" s="5" t="s">
        <v>803</v>
      </c>
      <c r="G2588" s="5" t="s">
        <v>803</v>
      </c>
      <c r="H2588" s="5"/>
      <c r="I2588" s="5"/>
      <c r="J2588" s="5"/>
      <c r="K2588" s="5"/>
      <c r="L2588" s="5"/>
      <c r="M2588" s="5"/>
      <c r="N2588" s="5"/>
      <c r="O2588" s="5"/>
      <c r="P2588" s="5"/>
      <c r="Q2588" s="5"/>
      <c r="R2588" s="5"/>
      <c r="S2588" s="5"/>
      <c r="T2588" s="1156"/>
    </row>
    <row r="2589" spans="1:20">
      <c r="A2589" s="1216"/>
      <c r="B2589" s="1216"/>
      <c r="C2589" s="1157"/>
      <c r="D2589" s="5">
        <v>60</v>
      </c>
      <c r="E2589" s="5"/>
      <c r="F2589" s="5"/>
      <c r="G2589" s="5"/>
      <c r="H2589" s="5"/>
      <c r="I2589" s="5"/>
      <c r="J2589" s="5"/>
      <c r="K2589" s="5"/>
      <c r="L2589" s="5"/>
      <c r="M2589" s="5"/>
      <c r="N2589" s="5"/>
      <c r="O2589" s="5"/>
      <c r="P2589" s="5"/>
      <c r="Q2589" s="5"/>
      <c r="R2589" s="5"/>
      <c r="S2589" s="5"/>
      <c r="T2589" s="1156"/>
    </row>
    <row r="2590" spans="1:20">
      <c r="A2590" s="1216"/>
      <c r="B2590" s="1216"/>
      <c r="C2590" s="1155" t="s">
        <v>9807</v>
      </c>
      <c r="D2590" s="5">
        <v>15</v>
      </c>
      <c r="E2590" s="5" t="s">
        <v>803</v>
      </c>
      <c r="F2590" s="5" t="s">
        <v>803</v>
      </c>
      <c r="G2590" s="5" t="s">
        <v>803</v>
      </c>
      <c r="H2590" s="5" t="s">
        <v>803</v>
      </c>
      <c r="I2590" s="5" t="s">
        <v>803</v>
      </c>
      <c r="J2590" s="5" t="s">
        <v>803</v>
      </c>
      <c r="K2590" s="5" t="s">
        <v>803</v>
      </c>
      <c r="L2590" s="5"/>
      <c r="M2590" s="5"/>
      <c r="N2590" s="5"/>
      <c r="O2590" s="5"/>
      <c r="P2590" s="5"/>
      <c r="Q2590" s="5"/>
      <c r="R2590" s="5"/>
      <c r="S2590" s="5"/>
      <c r="T2590" s="1156"/>
    </row>
    <row r="2591" spans="1:20">
      <c r="A2591" s="1216"/>
      <c r="B2591" s="1216"/>
      <c r="C2591" s="1156"/>
      <c r="D2591" s="5">
        <v>30</v>
      </c>
      <c r="E2591" s="5"/>
      <c r="F2591" s="5" t="s">
        <v>803</v>
      </c>
      <c r="G2591" s="5" t="s">
        <v>803</v>
      </c>
      <c r="H2591" s="5" t="s">
        <v>803</v>
      </c>
      <c r="I2591" s="5" t="s">
        <v>803</v>
      </c>
      <c r="J2591" s="5" t="s">
        <v>803</v>
      </c>
      <c r="K2591" s="5" t="s">
        <v>803</v>
      </c>
      <c r="L2591" s="5"/>
      <c r="M2591" s="5"/>
      <c r="N2591" s="5"/>
      <c r="O2591" s="5"/>
      <c r="P2591" s="5"/>
      <c r="Q2591" s="5"/>
      <c r="R2591" s="5"/>
      <c r="S2591" s="5"/>
      <c r="T2591" s="1156"/>
    </row>
    <row r="2592" spans="1:20">
      <c r="A2592" s="1216"/>
      <c r="B2592" s="1216"/>
      <c r="C2592" s="1157"/>
      <c r="D2592" s="5">
        <v>60</v>
      </c>
      <c r="E2592" s="5"/>
      <c r="F2592" s="5" t="s">
        <v>803</v>
      </c>
      <c r="G2592" s="5" t="s">
        <v>803</v>
      </c>
      <c r="H2592" s="5" t="s">
        <v>803</v>
      </c>
      <c r="I2592" s="5" t="s">
        <v>803</v>
      </c>
      <c r="J2592" s="5" t="s">
        <v>803</v>
      </c>
      <c r="K2592" s="5" t="s">
        <v>803</v>
      </c>
      <c r="L2592" s="5"/>
      <c r="M2592" s="5"/>
      <c r="N2592" s="5"/>
      <c r="O2592" s="5"/>
      <c r="P2592" s="5"/>
      <c r="Q2592" s="5"/>
      <c r="R2592" s="5"/>
      <c r="S2592" s="5"/>
      <c r="T2592" s="1156"/>
    </row>
    <row r="2593" spans="1:20">
      <c r="A2593" s="1216"/>
      <c r="B2593" s="1216"/>
      <c r="C2593" s="1155" t="s">
        <v>9748</v>
      </c>
      <c r="D2593" s="5">
        <v>15</v>
      </c>
      <c r="E2593" s="5"/>
      <c r="F2593" s="5" t="s">
        <v>803</v>
      </c>
      <c r="G2593" s="5" t="s">
        <v>803</v>
      </c>
      <c r="H2593" s="5" t="s">
        <v>803</v>
      </c>
      <c r="I2593" s="5" t="s">
        <v>803</v>
      </c>
      <c r="J2593" s="5" t="s">
        <v>803</v>
      </c>
      <c r="K2593" s="5" t="s">
        <v>803</v>
      </c>
      <c r="L2593" s="5" t="s">
        <v>803</v>
      </c>
      <c r="M2593" s="5"/>
      <c r="N2593" s="5"/>
      <c r="O2593" s="5"/>
      <c r="P2593" s="5"/>
      <c r="Q2593" s="5"/>
      <c r="R2593" s="5"/>
      <c r="S2593" s="5"/>
      <c r="T2593" s="1156"/>
    </row>
    <row r="2594" spans="1:20">
      <c r="A2594" s="1216"/>
      <c r="B2594" s="1216"/>
      <c r="C2594" s="1156"/>
      <c r="D2594" s="5">
        <v>30</v>
      </c>
      <c r="E2594" s="5"/>
      <c r="F2594" s="5" t="s">
        <v>803</v>
      </c>
      <c r="G2594" s="5" t="s">
        <v>803</v>
      </c>
      <c r="H2594" s="5" t="s">
        <v>803</v>
      </c>
      <c r="I2594" s="5" t="s">
        <v>803</v>
      </c>
      <c r="J2594" s="5" t="s">
        <v>803</v>
      </c>
      <c r="K2594" s="5" t="s">
        <v>803</v>
      </c>
      <c r="L2594" s="5" t="s">
        <v>803</v>
      </c>
      <c r="M2594" s="5" t="s">
        <v>803</v>
      </c>
      <c r="N2594" s="5" t="s">
        <v>803</v>
      </c>
      <c r="O2594" s="5" t="s">
        <v>803</v>
      </c>
      <c r="P2594" s="5" t="s">
        <v>803</v>
      </c>
      <c r="Q2594" s="5" t="s">
        <v>803</v>
      </c>
      <c r="R2594" s="5"/>
      <c r="S2594" s="5"/>
      <c r="T2594" s="1156"/>
    </row>
    <row r="2595" spans="1:20">
      <c r="A2595" s="1216"/>
      <c r="B2595" s="1216"/>
      <c r="C2595" s="1157"/>
      <c r="D2595" s="5">
        <v>60</v>
      </c>
      <c r="E2595" s="5"/>
      <c r="F2595" s="5" t="s">
        <v>803</v>
      </c>
      <c r="G2595" s="5" t="s">
        <v>803</v>
      </c>
      <c r="H2595" s="5" t="s">
        <v>803</v>
      </c>
      <c r="I2595" s="5" t="s">
        <v>803</v>
      </c>
      <c r="J2595" s="5" t="s">
        <v>803</v>
      </c>
      <c r="K2595" s="5" t="s">
        <v>803</v>
      </c>
      <c r="L2595" s="5" t="s">
        <v>803</v>
      </c>
      <c r="M2595" s="5" t="s">
        <v>803</v>
      </c>
      <c r="N2595" s="5" t="s">
        <v>803</v>
      </c>
      <c r="O2595" s="5" t="s">
        <v>803</v>
      </c>
      <c r="P2595" s="5" t="s">
        <v>803</v>
      </c>
      <c r="Q2595" s="5" t="s">
        <v>803</v>
      </c>
      <c r="R2595" s="5"/>
      <c r="S2595" s="5"/>
      <c r="T2595" s="1156"/>
    </row>
    <row r="2596" spans="1:20">
      <c r="A2596" s="1217"/>
      <c r="B2596" s="1217"/>
      <c r="C2596" s="20" t="s">
        <v>9978</v>
      </c>
      <c r="D2596" s="878" t="s">
        <v>9980</v>
      </c>
      <c r="E2596" s="879"/>
      <c r="F2596" s="879"/>
      <c r="G2596" s="879"/>
      <c r="H2596" s="879"/>
      <c r="I2596" s="879"/>
      <c r="J2596" s="879"/>
      <c r="K2596" s="879"/>
      <c r="L2596" s="879"/>
      <c r="M2596" s="879"/>
      <c r="N2596" s="879"/>
      <c r="O2596" s="879"/>
      <c r="P2596" s="879"/>
      <c r="Q2596" s="879"/>
      <c r="R2596" s="879"/>
      <c r="S2596" s="1201"/>
      <c r="T2596" s="1157"/>
    </row>
    <row r="2597" spans="1:20">
      <c r="A2597" s="1215" t="s">
        <v>4969</v>
      </c>
      <c r="B2597" s="1226" t="s">
        <v>71</v>
      </c>
      <c r="C2597" s="1155" t="s">
        <v>9740</v>
      </c>
      <c r="D2597" s="5">
        <v>15</v>
      </c>
      <c r="E2597" s="5" t="s">
        <v>803</v>
      </c>
      <c r="F2597" s="5" t="s">
        <v>803</v>
      </c>
      <c r="G2597" s="5" t="s">
        <v>803</v>
      </c>
      <c r="H2597" s="5" t="s">
        <v>803</v>
      </c>
      <c r="I2597" s="5"/>
      <c r="J2597" s="5"/>
      <c r="K2597" s="5"/>
      <c r="L2597" s="5"/>
      <c r="M2597" s="5"/>
      <c r="N2597" s="5"/>
      <c r="O2597" s="5"/>
      <c r="P2597" s="5"/>
      <c r="Q2597" s="5"/>
      <c r="R2597" s="5"/>
      <c r="S2597" s="5"/>
      <c r="T2597" s="1155">
        <v>0</v>
      </c>
    </row>
    <row r="2598" spans="1:20">
      <c r="A2598" s="1216"/>
      <c r="B2598" s="1216"/>
      <c r="C2598" s="1156"/>
      <c r="D2598" s="5">
        <v>30</v>
      </c>
      <c r="E2598" s="5"/>
      <c r="F2598" s="5" t="s">
        <v>803</v>
      </c>
      <c r="G2598" s="5" t="s">
        <v>803</v>
      </c>
      <c r="H2598" s="5" t="s">
        <v>803</v>
      </c>
      <c r="I2598" s="5"/>
      <c r="J2598" s="5"/>
      <c r="K2598" s="5"/>
      <c r="L2598" s="5"/>
      <c r="M2598" s="5"/>
      <c r="N2598" s="5"/>
      <c r="O2598" s="5"/>
      <c r="P2598" s="5"/>
      <c r="Q2598" s="5"/>
      <c r="R2598" s="5"/>
      <c r="S2598" s="5"/>
      <c r="T2598" s="1156"/>
    </row>
    <row r="2599" spans="1:20">
      <c r="A2599" s="1216"/>
      <c r="B2599" s="1216"/>
      <c r="C2599" s="1157"/>
      <c r="D2599" s="5">
        <v>60</v>
      </c>
      <c r="E2599" s="5"/>
      <c r="F2599" s="5"/>
      <c r="G2599" s="5"/>
      <c r="H2599" s="5"/>
      <c r="I2599" s="5"/>
      <c r="J2599" s="5"/>
      <c r="K2599" s="5"/>
      <c r="L2599" s="5"/>
      <c r="M2599" s="5"/>
      <c r="N2599" s="5"/>
      <c r="O2599" s="5"/>
      <c r="P2599" s="5"/>
      <c r="Q2599" s="5"/>
      <c r="R2599" s="5"/>
      <c r="S2599" s="5"/>
      <c r="T2599" s="1156"/>
    </row>
    <row r="2600" spans="1:20">
      <c r="A2600" s="1216"/>
      <c r="B2600" s="1216"/>
      <c r="C2600" s="1155" t="s">
        <v>9718</v>
      </c>
      <c r="D2600" s="5">
        <v>15</v>
      </c>
      <c r="E2600" s="5" t="s">
        <v>803</v>
      </c>
      <c r="F2600" s="5" t="s">
        <v>803</v>
      </c>
      <c r="G2600" s="5" t="s">
        <v>803</v>
      </c>
      <c r="H2600" s="5"/>
      <c r="I2600" s="5"/>
      <c r="J2600" s="5"/>
      <c r="K2600" s="5"/>
      <c r="L2600" s="5"/>
      <c r="M2600" s="5"/>
      <c r="N2600" s="5"/>
      <c r="O2600" s="5"/>
      <c r="P2600" s="5"/>
      <c r="Q2600" s="5"/>
      <c r="R2600" s="5"/>
      <c r="S2600" s="5"/>
      <c r="T2600" s="1156"/>
    </row>
    <row r="2601" spans="1:20">
      <c r="A2601" s="1216"/>
      <c r="B2601" s="1216"/>
      <c r="C2601" s="1156"/>
      <c r="D2601" s="5">
        <v>30</v>
      </c>
      <c r="E2601" s="5"/>
      <c r="F2601" s="5" t="s">
        <v>803</v>
      </c>
      <c r="G2601" s="5" t="s">
        <v>803</v>
      </c>
      <c r="H2601" s="5"/>
      <c r="I2601" s="5"/>
      <c r="J2601" s="5"/>
      <c r="K2601" s="5"/>
      <c r="L2601" s="5"/>
      <c r="M2601" s="5"/>
      <c r="N2601" s="5"/>
      <c r="O2601" s="5"/>
      <c r="P2601" s="5"/>
      <c r="Q2601" s="5"/>
      <c r="R2601" s="5"/>
      <c r="S2601" s="5"/>
      <c r="T2601" s="1156"/>
    </row>
    <row r="2602" spans="1:20">
      <c r="A2602" s="1216"/>
      <c r="B2602" s="1216"/>
      <c r="C2602" s="1157"/>
      <c r="D2602" s="5">
        <v>60</v>
      </c>
      <c r="E2602" s="5"/>
      <c r="F2602" s="5"/>
      <c r="G2602" s="5"/>
      <c r="H2602" s="5"/>
      <c r="I2602" s="5"/>
      <c r="J2602" s="5"/>
      <c r="K2602" s="5"/>
      <c r="L2602" s="5"/>
      <c r="M2602" s="5"/>
      <c r="N2602" s="5"/>
      <c r="O2602" s="5"/>
      <c r="P2602" s="5"/>
      <c r="Q2602" s="5"/>
      <c r="R2602" s="5"/>
      <c r="S2602" s="5"/>
      <c r="T2602" s="1156"/>
    </row>
    <row r="2603" spans="1:20">
      <c r="A2603" s="1216"/>
      <c r="B2603" s="1216"/>
      <c r="C2603" s="1155" t="s">
        <v>9962</v>
      </c>
      <c r="D2603" s="5">
        <v>15</v>
      </c>
      <c r="E2603" s="5" t="s">
        <v>803</v>
      </c>
      <c r="F2603" s="5" t="s">
        <v>803</v>
      </c>
      <c r="G2603" s="5"/>
      <c r="H2603" s="5"/>
      <c r="I2603" s="5"/>
      <c r="J2603" s="5"/>
      <c r="K2603" s="5"/>
      <c r="L2603" s="5"/>
      <c r="M2603" s="5"/>
      <c r="N2603" s="5"/>
      <c r="O2603" s="5"/>
      <c r="P2603" s="5"/>
      <c r="Q2603" s="5"/>
      <c r="R2603" s="5"/>
      <c r="S2603" s="5"/>
      <c r="T2603" s="1156"/>
    </row>
    <row r="2604" spans="1:20">
      <c r="A2604" s="1216"/>
      <c r="B2604" s="1216"/>
      <c r="C2604" s="1156"/>
      <c r="D2604" s="5">
        <v>30</v>
      </c>
      <c r="E2604" s="5"/>
      <c r="F2604" s="5" t="s">
        <v>803</v>
      </c>
      <c r="G2604" s="5"/>
      <c r="H2604" s="5"/>
      <c r="I2604" s="5"/>
      <c r="J2604" s="5"/>
      <c r="K2604" s="5"/>
      <c r="L2604" s="5"/>
      <c r="M2604" s="5"/>
      <c r="N2604" s="5"/>
      <c r="O2604" s="5"/>
      <c r="P2604" s="5"/>
      <c r="Q2604" s="5"/>
      <c r="R2604" s="5"/>
      <c r="S2604" s="5"/>
      <c r="T2604" s="1156"/>
    </row>
    <row r="2605" spans="1:20">
      <c r="A2605" s="1216"/>
      <c r="B2605" s="1216"/>
      <c r="C2605" s="1157"/>
      <c r="D2605" s="5">
        <v>60</v>
      </c>
      <c r="E2605" s="5"/>
      <c r="F2605" s="5"/>
      <c r="G2605" s="5"/>
      <c r="H2605" s="5"/>
      <c r="I2605" s="5"/>
      <c r="J2605" s="5"/>
      <c r="K2605" s="5"/>
      <c r="L2605" s="5"/>
      <c r="M2605" s="5"/>
      <c r="N2605" s="5"/>
      <c r="O2605" s="5"/>
      <c r="P2605" s="5"/>
      <c r="Q2605" s="5"/>
      <c r="R2605" s="5"/>
      <c r="S2605" s="5"/>
      <c r="T2605" s="1156"/>
    </row>
    <row r="2606" spans="1:20">
      <c r="A2606" s="1216"/>
      <c r="B2606" s="1216"/>
      <c r="C2606" s="1155" t="s">
        <v>9748</v>
      </c>
      <c r="D2606" s="5">
        <v>15</v>
      </c>
      <c r="E2606" s="5"/>
      <c r="F2606" s="5" t="s">
        <v>803</v>
      </c>
      <c r="G2606" s="5" t="s">
        <v>803</v>
      </c>
      <c r="H2606" s="5" t="s">
        <v>803</v>
      </c>
      <c r="I2606" s="5" t="s">
        <v>803</v>
      </c>
      <c r="J2606" s="5" t="s">
        <v>803</v>
      </c>
      <c r="K2606" s="5" t="s">
        <v>803</v>
      </c>
      <c r="L2606" s="5" t="s">
        <v>803</v>
      </c>
      <c r="M2606" s="5"/>
      <c r="N2606" s="5"/>
      <c r="O2606" s="5"/>
      <c r="P2606" s="5"/>
      <c r="Q2606" s="5"/>
      <c r="R2606" s="5"/>
      <c r="S2606" s="5"/>
      <c r="T2606" s="1156"/>
    </row>
    <row r="2607" spans="1:20">
      <c r="A2607" s="1216"/>
      <c r="B2607" s="1216"/>
      <c r="C2607" s="1156"/>
      <c r="D2607" s="5">
        <v>30</v>
      </c>
      <c r="E2607" s="5"/>
      <c r="F2607" s="5" t="s">
        <v>803</v>
      </c>
      <c r="G2607" s="5" t="s">
        <v>803</v>
      </c>
      <c r="H2607" s="5" t="s">
        <v>803</v>
      </c>
      <c r="I2607" s="5" t="s">
        <v>803</v>
      </c>
      <c r="J2607" s="5" t="s">
        <v>803</v>
      </c>
      <c r="K2607" s="5" t="s">
        <v>803</v>
      </c>
      <c r="L2607" s="5" t="s">
        <v>803</v>
      </c>
      <c r="M2607" s="5" t="s">
        <v>803</v>
      </c>
      <c r="N2607" s="5" t="s">
        <v>803</v>
      </c>
      <c r="O2607" s="5" t="s">
        <v>803</v>
      </c>
      <c r="P2607" s="5" t="s">
        <v>803</v>
      </c>
      <c r="Q2607" s="5" t="s">
        <v>803</v>
      </c>
      <c r="R2607" s="5"/>
      <c r="S2607" s="5"/>
      <c r="T2607" s="1156"/>
    </row>
    <row r="2608" spans="1:20">
      <c r="A2608" s="1216"/>
      <c r="B2608" s="1216"/>
      <c r="C2608" s="1157"/>
      <c r="D2608" s="5">
        <v>60</v>
      </c>
      <c r="E2608" s="5"/>
      <c r="F2608" s="5" t="s">
        <v>803</v>
      </c>
      <c r="G2608" s="5" t="s">
        <v>803</v>
      </c>
      <c r="H2608" s="5" t="s">
        <v>803</v>
      </c>
      <c r="I2608" s="5" t="s">
        <v>803</v>
      </c>
      <c r="J2608" s="5" t="s">
        <v>803</v>
      </c>
      <c r="K2608" s="5" t="s">
        <v>803</v>
      </c>
      <c r="L2608" s="5" t="s">
        <v>803</v>
      </c>
      <c r="M2608" s="5" t="s">
        <v>803</v>
      </c>
      <c r="N2608" s="5" t="s">
        <v>803</v>
      </c>
      <c r="O2608" s="5" t="s">
        <v>803</v>
      </c>
      <c r="P2608" s="5" t="s">
        <v>803</v>
      </c>
      <c r="Q2608" s="5" t="s">
        <v>803</v>
      </c>
      <c r="R2608" s="5"/>
      <c r="S2608" s="5"/>
      <c r="T2608" s="1156"/>
    </row>
    <row r="2609" spans="1:20">
      <c r="A2609" s="1216"/>
      <c r="B2609" s="1216"/>
      <c r="C2609" s="1155" t="s">
        <v>9978</v>
      </c>
      <c r="D2609" s="5">
        <v>60</v>
      </c>
      <c r="E2609" s="5"/>
      <c r="F2609" s="5"/>
      <c r="G2609" s="5"/>
      <c r="H2609" s="5"/>
      <c r="I2609" s="5"/>
      <c r="J2609" s="5"/>
      <c r="K2609" s="5"/>
      <c r="L2609" s="5" t="s">
        <v>803</v>
      </c>
      <c r="M2609" s="5"/>
      <c r="N2609" s="5"/>
      <c r="O2609" s="5"/>
      <c r="P2609" s="5"/>
      <c r="Q2609" s="5" t="s">
        <v>803</v>
      </c>
      <c r="R2609" s="5" t="s">
        <v>803</v>
      </c>
      <c r="S2609" s="5"/>
      <c r="T2609" s="1156"/>
    </row>
    <row r="2610" spans="1:20">
      <c r="A2610" s="1217"/>
      <c r="B2610" s="1217"/>
      <c r="C2610" s="1157"/>
      <c r="D2610" s="5">
        <v>120</v>
      </c>
      <c r="E2610" s="5"/>
      <c r="F2610" s="5"/>
      <c r="G2610" s="5"/>
      <c r="H2610" s="5"/>
      <c r="I2610" s="5"/>
      <c r="J2610" s="5"/>
      <c r="K2610" s="5"/>
      <c r="L2610" s="5" t="s">
        <v>803</v>
      </c>
      <c r="M2610" s="5"/>
      <c r="N2610" s="5"/>
      <c r="O2610" s="5"/>
      <c r="P2610" s="5"/>
      <c r="Q2610" s="5" t="s">
        <v>803</v>
      </c>
      <c r="R2610" s="5" t="s">
        <v>803</v>
      </c>
      <c r="S2610" s="5" t="s">
        <v>803</v>
      </c>
      <c r="T2610" s="1157"/>
    </row>
    <row r="2611" spans="1:20">
      <c r="A2611" s="1215" t="s">
        <v>4971</v>
      </c>
      <c r="B2611" s="1226" t="s">
        <v>71</v>
      </c>
      <c r="C2611" s="1155" t="s">
        <v>9740</v>
      </c>
      <c r="D2611" s="5">
        <v>15</v>
      </c>
      <c r="E2611" s="5" t="s">
        <v>803</v>
      </c>
      <c r="F2611" s="5" t="s">
        <v>803</v>
      </c>
      <c r="G2611" s="5" t="s">
        <v>803</v>
      </c>
      <c r="H2611" s="5" t="s">
        <v>803</v>
      </c>
      <c r="I2611" s="5"/>
      <c r="J2611" s="5"/>
      <c r="K2611" s="5"/>
      <c r="L2611" s="5"/>
      <c r="M2611" s="5"/>
      <c r="N2611" s="5"/>
      <c r="O2611" s="5"/>
      <c r="P2611" s="5"/>
      <c r="Q2611" s="5"/>
      <c r="R2611" s="5"/>
      <c r="S2611" s="5"/>
      <c r="T2611" s="1155">
        <v>0</v>
      </c>
    </row>
    <row r="2612" spans="1:20">
      <c r="A2612" s="1216"/>
      <c r="B2612" s="1216"/>
      <c r="C2612" s="1156"/>
      <c r="D2612" s="5">
        <v>30</v>
      </c>
      <c r="E2612" s="5"/>
      <c r="F2612" s="5" t="s">
        <v>803</v>
      </c>
      <c r="G2612" s="5" t="s">
        <v>803</v>
      </c>
      <c r="H2612" s="5" t="s">
        <v>803</v>
      </c>
      <c r="I2612" s="5"/>
      <c r="J2612" s="5"/>
      <c r="K2612" s="5"/>
      <c r="L2612" s="5"/>
      <c r="M2612" s="5"/>
      <c r="N2612" s="5"/>
      <c r="O2612" s="5"/>
      <c r="P2612" s="5"/>
      <c r="Q2612" s="5"/>
      <c r="R2612" s="5"/>
      <c r="S2612" s="5"/>
      <c r="T2612" s="1156"/>
    </row>
    <row r="2613" spans="1:20">
      <c r="A2613" s="1216"/>
      <c r="B2613" s="1216"/>
      <c r="C2613" s="1157"/>
      <c r="D2613" s="5">
        <v>60</v>
      </c>
      <c r="E2613" s="5"/>
      <c r="F2613" s="5"/>
      <c r="G2613" s="5"/>
      <c r="H2613" s="5"/>
      <c r="I2613" s="5"/>
      <c r="J2613" s="5"/>
      <c r="K2613" s="5"/>
      <c r="L2613" s="5"/>
      <c r="M2613" s="5"/>
      <c r="N2613" s="5"/>
      <c r="O2613" s="5"/>
      <c r="P2613" s="5"/>
      <c r="Q2613" s="5"/>
      <c r="R2613" s="5"/>
      <c r="S2613" s="5"/>
      <c r="T2613" s="1156"/>
    </row>
    <row r="2614" spans="1:20">
      <c r="A2614" s="1216"/>
      <c r="B2614" s="1216"/>
      <c r="C2614" s="1155" t="s">
        <v>9718</v>
      </c>
      <c r="D2614" s="5">
        <v>15</v>
      </c>
      <c r="E2614" s="5" t="s">
        <v>803</v>
      </c>
      <c r="F2614" s="5" t="s">
        <v>803</v>
      </c>
      <c r="G2614" s="5" t="s">
        <v>803</v>
      </c>
      <c r="H2614" s="5"/>
      <c r="I2614" s="5"/>
      <c r="J2614" s="5"/>
      <c r="K2614" s="5"/>
      <c r="L2614" s="5"/>
      <c r="M2614" s="5"/>
      <c r="N2614" s="5"/>
      <c r="O2614" s="5"/>
      <c r="P2614" s="5"/>
      <c r="Q2614" s="5"/>
      <c r="R2614" s="5"/>
      <c r="S2614" s="5"/>
      <c r="T2614" s="1156"/>
    </row>
    <row r="2615" spans="1:20">
      <c r="A2615" s="1216"/>
      <c r="B2615" s="1216"/>
      <c r="C2615" s="1156"/>
      <c r="D2615" s="5">
        <v>30</v>
      </c>
      <c r="E2615" s="5"/>
      <c r="F2615" s="5" t="s">
        <v>803</v>
      </c>
      <c r="G2615" s="5" t="s">
        <v>803</v>
      </c>
      <c r="H2615" s="5"/>
      <c r="I2615" s="5"/>
      <c r="J2615" s="5"/>
      <c r="K2615" s="5"/>
      <c r="L2615" s="5"/>
      <c r="M2615" s="5"/>
      <c r="N2615" s="5"/>
      <c r="O2615" s="5"/>
      <c r="P2615" s="5"/>
      <c r="Q2615" s="5"/>
      <c r="R2615" s="5"/>
      <c r="S2615" s="5"/>
      <c r="T2615" s="1156"/>
    </row>
    <row r="2616" spans="1:20">
      <c r="A2616" s="1216"/>
      <c r="B2616" s="1216"/>
      <c r="C2616" s="1157"/>
      <c r="D2616" s="5">
        <v>60</v>
      </c>
      <c r="E2616" s="5"/>
      <c r="F2616" s="5"/>
      <c r="G2616" s="5"/>
      <c r="H2616" s="5"/>
      <c r="I2616" s="5"/>
      <c r="J2616" s="5"/>
      <c r="K2616" s="5"/>
      <c r="L2616" s="5"/>
      <c r="M2616" s="5"/>
      <c r="N2616" s="5"/>
      <c r="O2616" s="5"/>
      <c r="P2616" s="5"/>
      <c r="Q2616" s="5"/>
      <c r="R2616" s="5"/>
      <c r="S2616" s="5"/>
      <c r="T2616" s="1156"/>
    </row>
    <row r="2617" spans="1:20">
      <c r="A2617" s="1216"/>
      <c r="B2617" s="1216"/>
      <c r="C2617" s="1155" t="s">
        <v>9962</v>
      </c>
      <c r="D2617" s="5">
        <v>15</v>
      </c>
      <c r="E2617" s="5" t="s">
        <v>803</v>
      </c>
      <c r="F2617" s="5" t="s">
        <v>803</v>
      </c>
      <c r="G2617" s="5"/>
      <c r="H2617" s="5"/>
      <c r="I2617" s="5"/>
      <c r="J2617" s="5"/>
      <c r="K2617" s="5"/>
      <c r="L2617" s="5"/>
      <c r="M2617" s="5"/>
      <c r="N2617" s="5"/>
      <c r="O2617" s="5"/>
      <c r="P2617" s="5"/>
      <c r="Q2617" s="5"/>
      <c r="R2617" s="5"/>
      <c r="S2617" s="5"/>
      <c r="T2617" s="1156"/>
    </row>
    <row r="2618" spans="1:20">
      <c r="A2618" s="1216"/>
      <c r="B2618" s="1216"/>
      <c r="C2618" s="1156"/>
      <c r="D2618" s="5">
        <v>30</v>
      </c>
      <c r="E2618" s="5"/>
      <c r="F2618" s="5" t="s">
        <v>803</v>
      </c>
      <c r="G2618" s="5"/>
      <c r="H2618" s="5"/>
      <c r="I2618" s="5"/>
      <c r="J2618" s="5"/>
      <c r="K2618" s="5"/>
      <c r="L2618" s="5"/>
      <c r="M2618" s="5"/>
      <c r="N2618" s="5"/>
      <c r="O2618" s="5"/>
      <c r="P2618" s="5"/>
      <c r="Q2618" s="5"/>
      <c r="R2618" s="5"/>
      <c r="S2618" s="5"/>
      <c r="T2618" s="1156"/>
    </row>
    <row r="2619" spans="1:20">
      <c r="A2619" s="1216"/>
      <c r="B2619" s="1216"/>
      <c r="C2619" s="1157"/>
      <c r="D2619" s="5">
        <v>60</v>
      </c>
      <c r="E2619" s="5"/>
      <c r="F2619" s="5"/>
      <c r="G2619" s="5"/>
      <c r="H2619" s="5"/>
      <c r="I2619" s="5"/>
      <c r="J2619" s="5"/>
      <c r="K2619" s="5"/>
      <c r="L2619" s="5"/>
      <c r="M2619" s="5"/>
      <c r="N2619" s="5"/>
      <c r="O2619" s="5"/>
      <c r="P2619" s="5"/>
      <c r="Q2619" s="5"/>
      <c r="R2619" s="5"/>
      <c r="S2619" s="5"/>
      <c r="T2619" s="1156"/>
    </row>
    <row r="2620" spans="1:20">
      <c r="A2620" s="1216"/>
      <c r="B2620" s="1216"/>
      <c r="C2620" s="1155" t="s">
        <v>9748</v>
      </c>
      <c r="D2620" s="5">
        <v>15</v>
      </c>
      <c r="E2620" s="5"/>
      <c r="F2620" s="5" t="s">
        <v>803</v>
      </c>
      <c r="G2620" s="5" t="s">
        <v>803</v>
      </c>
      <c r="H2620" s="5" t="s">
        <v>803</v>
      </c>
      <c r="I2620" s="5" t="s">
        <v>803</v>
      </c>
      <c r="J2620" s="5" t="s">
        <v>803</v>
      </c>
      <c r="K2620" s="5" t="s">
        <v>803</v>
      </c>
      <c r="L2620" s="5" t="s">
        <v>803</v>
      </c>
      <c r="M2620" s="5"/>
      <c r="N2620" s="5"/>
      <c r="O2620" s="5"/>
      <c r="P2620" s="5"/>
      <c r="Q2620" s="5"/>
      <c r="R2620" s="5"/>
      <c r="S2620" s="5"/>
      <c r="T2620" s="1156"/>
    </row>
    <row r="2621" spans="1:20">
      <c r="A2621" s="1216"/>
      <c r="B2621" s="1216"/>
      <c r="C2621" s="1156"/>
      <c r="D2621" s="5">
        <v>30</v>
      </c>
      <c r="E2621" s="5"/>
      <c r="F2621" s="5" t="s">
        <v>803</v>
      </c>
      <c r="G2621" s="5" t="s">
        <v>803</v>
      </c>
      <c r="H2621" s="5" t="s">
        <v>803</v>
      </c>
      <c r="I2621" s="5" t="s">
        <v>803</v>
      </c>
      <c r="J2621" s="5" t="s">
        <v>803</v>
      </c>
      <c r="K2621" s="5" t="s">
        <v>803</v>
      </c>
      <c r="L2621" s="5" t="s">
        <v>803</v>
      </c>
      <c r="M2621" s="5" t="s">
        <v>803</v>
      </c>
      <c r="N2621" s="5" t="s">
        <v>803</v>
      </c>
      <c r="O2621" s="5" t="s">
        <v>803</v>
      </c>
      <c r="P2621" s="5" t="s">
        <v>803</v>
      </c>
      <c r="Q2621" s="5" t="s">
        <v>803</v>
      </c>
      <c r="R2621" s="5"/>
      <c r="S2621" s="5"/>
      <c r="T2621" s="1156"/>
    </row>
    <row r="2622" spans="1:20">
      <c r="A2622" s="1216"/>
      <c r="B2622" s="1216"/>
      <c r="C2622" s="1157"/>
      <c r="D2622" s="5">
        <v>60</v>
      </c>
      <c r="E2622" s="5"/>
      <c r="F2622" s="5" t="s">
        <v>803</v>
      </c>
      <c r="G2622" s="5" t="s">
        <v>803</v>
      </c>
      <c r="H2622" s="5" t="s">
        <v>803</v>
      </c>
      <c r="I2622" s="5" t="s">
        <v>803</v>
      </c>
      <c r="J2622" s="5" t="s">
        <v>803</v>
      </c>
      <c r="K2622" s="5" t="s">
        <v>803</v>
      </c>
      <c r="L2622" s="5" t="s">
        <v>803</v>
      </c>
      <c r="M2622" s="5" t="s">
        <v>803</v>
      </c>
      <c r="N2622" s="5" t="s">
        <v>803</v>
      </c>
      <c r="O2622" s="5" t="s">
        <v>803</v>
      </c>
      <c r="P2622" s="5" t="s">
        <v>803</v>
      </c>
      <c r="Q2622" s="5" t="s">
        <v>803</v>
      </c>
      <c r="R2622" s="5"/>
      <c r="S2622" s="5"/>
      <c r="T2622" s="1156"/>
    </row>
    <row r="2623" spans="1:20">
      <c r="A2623" s="1217"/>
      <c r="B2623" s="1217"/>
      <c r="C2623" s="20" t="s">
        <v>9978</v>
      </c>
      <c r="D2623" s="878" t="s">
        <v>9980</v>
      </c>
      <c r="E2623" s="879"/>
      <c r="F2623" s="879"/>
      <c r="G2623" s="879"/>
      <c r="H2623" s="879"/>
      <c r="I2623" s="879"/>
      <c r="J2623" s="879"/>
      <c r="K2623" s="879"/>
      <c r="L2623" s="879"/>
      <c r="M2623" s="879"/>
      <c r="N2623" s="879"/>
      <c r="O2623" s="879"/>
      <c r="P2623" s="879"/>
      <c r="Q2623" s="879"/>
      <c r="R2623" s="879"/>
      <c r="S2623" s="1201"/>
      <c r="T2623" s="1157"/>
    </row>
    <row r="2624" spans="1:20">
      <c r="A2624" s="1215" t="s">
        <v>4973</v>
      </c>
      <c r="B2624" s="1226" t="s">
        <v>71</v>
      </c>
      <c r="C2624" s="1155" t="s">
        <v>9740</v>
      </c>
      <c r="D2624" s="5">
        <v>15</v>
      </c>
      <c r="E2624" s="5" t="s">
        <v>803</v>
      </c>
      <c r="F2624" s="5" t="s">
        <v>803</v>
      </c>
      <c r="G2624" s="5" t="s">
        <v>803</v>
      </c>
      <c r="H2624" s="5" t="s">
        <v>803</v>
      </c>
      <c r="I2624" s="5"/>
      <c r="J2624" s="5"/>
      <c r="K2624" s="5"/>
      <c r="L2624" s="5"/>
      <c r="M2624" s="5"/>
      <c r="N2624" s="5"/>
      <c r="O2624" s="5"/>
      <c r="P2624" s="5"/>
      <c r="Q2624" s="5"/>
      <c r="R2624" s="5"/>
      <c r="S2624" s="5"/>
      <c r="T2624" s="1155">
        <v>0</v>
      </c>
    </row>
    <row r="2625" spans="1:20">
      <c r="A2625" s="1216"/>
      <c r="B2625" s="1216"/>
      <c r="C2625" s="1156"/>
      <c r="D2625" s="5">
        <v>30</v>
      </c>
      <c r="E2625" s="5"/>
      <c r="F2625" s="5" t="s">
        <v>803</v>
      </c>
      <c r="G2625" s="5" t="s">
        <v>803</v>
      </c>
      <c r="H2625" s="5" t="s">
        <v>803</v>
      </c>
      <c r="I2625" s="5"/>
      <c r="J2625" s="5"/>
      <c r="K2625" s="5"/>
      <c r="L2625" s="5"/>
      <c r="M2625" s="5"/>
      <c r="N2625" s="5"/>
      <c r="O2625" s="5"/>
      <c r="P2625" s="5"/>
      <c r="Q2625" s="5"/>
      <c r="R2625" s="5"/>
      <c r="S2625" s="5"/>
      <c r="T2625" s="1156"/>
    </row>
    <row r="2626" spans="1:20">
      <c r="A2626" s="1216"/>
      <c r="B2626" s="1216"/>
      <c r="C2626" s="1157"/>
      <c r="D2626" s="5">
        <v>60</v>
      </c>
      <c r="E2626" s="5"/>
      <c r="F2626" s="5"/>
      <c r="G2626" s="5"/>
      <c r="H2626" s="5"/>
      <c r="I2626" s="5"/>
      <c r="J2626" s="5"/>
      <c r="K2626" s="5"/>
      <c r="L2626" s="5"/>
      <c r="M2626" s="5"/>
      <c r="N2626" s="5"/>
      <c r="O2626" s="5"/>
      <c r="P2626" s="5"/>
      <c r="Q2626" s="5"/>
      <c r="R2626" s="5"/>
      <c r="S2626" s="5"/>
      <c r="T2626" s="1156"/>
    </row>
    <row r="2627" spans="1:20">
      <c r="A2627" s="1216"/>
      <c r="B2627" s="1216"/>
      <c r="C2627" s="1155" t="s">
        <v>9718</v>
      </c>
      <c r="D2627" s="5">
        <v>15</v>
      </c>
      <c r="E2627" s="5" t="s">
        <v>803</v>
      </c>
      <c r="F2627" s="5" t="s">
        <v>803</v>
      </c>
      <c r="G2627" s="5" t="s">
        <v>803</v>
      </c>
      <c r="H2627" s="5"/>
      <c r="I2627" s="5"/>
      <c r="J2627" s="5"/>
      <c r="K2627" s="5"/>
      <c r="L2627" s="5"/>
      <c r="M2627" s="5"/>
      <c r="N2627" s="5"/>
      <c r="O2627" s="5"/>
      <c r="P2627" s="5"/>
      <c r="Q2627" s="5"/>
      <c r="R2627" s="5"/>
      <c r="S2627" s="5"/>
      <c r="T2627" s="1156"/>
    </row>
    <row r="2628" spans="1:20">
      <c r="A2628" s="1216"/>
      <c r="B2628" s="1216"/>
      <c r="C2628" s="1156"/>
      <c r="D2628" s="5">
        <v>30</v>
      </c>
      <c r="E2628" s="5"/>
      <c r="F2628" s="5" t="s">
        <v>803</v>
      </c>
      <c r="G2628" s="5" t="s">
        <v>803</v>
      </c>
      <c r="H2628" s="5"/>
      <c r="I2628" s="5"/>
      <c r="J2628" s="5"/>
      <c r="K2628" s="5"/>
      <c r="L2628" s="5"/>
      <c r="M2628" s="5"/>
      <c r="N2628" s="5"/>
      <c r="O2628" s="5"/>
      <c r="P2628" s="5"/>
      <c r="Q2628" s="5"/>
      <c r="R2628" s="5"/>
      <c r="S2628" s="5"/>
      <c r="T2628" s="1156"/>
    </row>
    <row r="2629" spans="1:20">
      <c r="A2629" s="1216"/>
      <c r="B2629" s="1216"/>
      <c r="C2629" s="1157"/>
      <c r="D2629" s="5">
        <v>60</v>
      </c>
      <c r="E2629" s="5"/>
      <c r="F2629" s="5"/>
      <c r="G2629" s="5"/>
      <c r="H2629" s="5"/>
      <c r="I2629" s="5"/>
      <c r="J2629" s="5"/>
      <c r="K2629" s="5"/>
      <c r="L2629" s="5"/>
      <c r="M2629" s="5"/>
      <c r="N2629" s="5"/>
      <c r="O2629" s="5"/>
      <c r="P2629" s="5"/>
      <c r="Q2629" s="5"/>
      <c r="R2629" s="5"/>
      <c r="S2629" s="5"/>
      <c r="T2629" s="1156"/>
    </row>
    <row r="2630" spans="1:20">
      <c r="A2630" s="1216"/>
      <c r="B2630" s="1216"/>
      <c r="C2630" s="1155" t="s">
        <v>9807</v>
      </c>
      <c r="D2630" s="5">
        <v>15</v>
      </c>
      <c r="E2630" s="5" t="s">
        <v>803</v>
      </c>
      <c r="F2630" s="5" t="s">
        <v>803</v>
      </c>
      <c r="G2630" s="5" t="s">
        <v>803</v>
      </c>
      <c r="H2630" s="5" t="s">
        <v>803</v>
      </c>
      <c r="I2630" s="5" t="s">
        <v>803</v>
      </c>
      <c r="J2630" s="5" t="s">
        <v>803</v>
      </c>
      <c r="K2630" s="5" t="s">
        <v>803</v>
      </c>
      <c r="L2630" s="5"/>
      <c r="M2630" s="5"/>
      <c r="N2630" s="5"/>
      <c r="O2630" s="5"/>
      <c r="P2630" s="5"/>
      <c r="Q2630" s="5"/>
      <c r="R2630" s="5"/>
      <c r="S2630" s="5"/>
      <c r="T2630" s="1156"/>
    </row>
    <row r="2631" spans="1:20">
      <c r="A2631" s="1216"/>
      <c r="B2631" s="1216"/>
      <c r="C2631" s="1156"/>
      <c r="D2631" s="5">
        <v>30</v>
      </c>
      <c r="E2631" s="5"/>
      <c r="F2631" s="5" t="s">
        <v>803</v>
      </c>
      <c r="G2631" s="5" t="s">
        <v>803</v>
      </c>
      <c r="H2631" s="5" t="s">
        <v>803</v>
      </c>
      <c r="I2631" s="5" t="s">
        <v>803</v>
      </c>
      <c r="J2631" s="5" t="s">
        <v>803</v>
      </c>
      <c r="K2631" s="5" t="s">
        <v>803</v>
      </c>
      <c r="L2631" s="5"/>
      <c r="M2631" s="5"/>
      <c r="N2631" s="5"/>
      <c r="O2631" s="5"/>
      <c r="P2631" s="5"/>
      <c r="Q2631" s="5"/>
      <c r="R2631" s="5"/>
      <c r="S2631" s="5"/>
      <c r="T2631" s="1156"/>
    </row>
    <row r="2632" spans="1:20">
      <c r="A2632" s="1216"/>
      <c r="B2632" s="1216"/>
      <c r="C2632" s="1157"/>
      <c r="D2632" s="5">
        <v>60</v>
      </c>
      <c r="E2632" s="5"/>
      <c r="F2632" s="5" t="s">
        <v>803</v>
      </c>
      <c r="G2632" s="5" t="s">
        <v>803</v>
      </c>
      <c r="H2632" s="5" t="s">
        <v>803</v>
      </c>
      <c r="I2632" s="5" t="s">
        <v>803</v>
      </c>
      <c r="J2632" s="5" t="s">
        <v>803</v>
      </c>
      <c r="K2632" s="5" t="s">
        <v>803</v>
      </c>
      <c r="L2632" s="5"/>
      <c r="M2632" s="5"/>
      <c r="N2632" s="5"/>
      <c r="O2632" s="5"/>
      <c r="P2632" s="5"/>
      <c r="Q2632" s="5"/>
      <c r="R2632" s="5"/>
      <c r="S2632" s="5"/>
      <c r="T2632" s="1156"/>
    </row>
    <row r="2633" spans="1:20">
      <c r="A2633" s="1216"/>
      <c r="B2633" s="1216"/>
      <c r="C2633" s="1155" t="s">
        <v>9748</v>
      </c>
      <c r="D2633" s="5">
        <v>15</v>
      </c>
      <c r="E2633" s="5"/>
      <c r="F2633" s="5" t="s">
        <v>803</v>
      </c>
      <c r="G2633" s="5" t="s">
        <v>803</v>
      </c>
      <c r="H2633" s="5" t="s">
        <v>803</v>
      </c>
      <c r="I2633" s="5" t="s">
        <v>803</v>
      </c>
      <c r="J2633" s="5" t="s">
        <v>803</v>
      </c>
      <c r="K2633" s="5" t="s">
        <v>803</v>
      </c>
      <c r="L2633" s="5" t="s">
        <v>803</v>
      </c>
      <c r="M2633" s="5"/>
      <c r="N2633" s="5"/>
      <c r="O2633" s="5"/>
      <c r="P2633" s="5"/>
      <c r="Q2633" s="5"/>
      <c r="R2633" s="5"/>
      <c r="S2633" s="5"/>
      <c r="T2633" s="1156"/>
    </row>
    <row r="2634" spans="1:20">
      <c r="A2634" s="1216"/>
      <c r="B2634" s="1216"/>
      <c r="C2634" s="1156"/>
      <c r="D2634" s="5">
        <v>30</v>
      </c>
      <c r="E2634" s="5"/>
      <c r="F2634" s="5" t="s">
        <v>803</v>
      </c>
      <c r="G2634" s="5" t="s">
        <v>803</v>
      </c>
      <c r="H2634" s="5" t="s">
        <v>803</v>
      </c>
      <c r="I2634" s="5" t="s">
        <v>803</v>
      </c>
      <c r="J2634" s="5" t="s">
        <v>803</v>
      </c>
      <c r="K2634" s="5" t="s">
        <v>803</v>
      </c>
      <c r="L2634" s="5" t="s">
        <v>803</v>
      </c>
      <c r="M2634" s="5" t="s">
        <v>803</v>
      </c>
      <c r="N2634" s="5" t="s">
        <v>803</v>
      </c>
      <c r="O2634" s="5" t="s">
        <v>803</v>
      </c>
      <c r="P2634" s="5" t="s">
        <v>803</v>
      </c>
      <c r="Q2634" s="5" t="s">
        <v>803</v>
      </c>
      <c r="R2634" s="5"/>
      <c r="S2634" s="5"/>
      <c r="T2634" s="1156"/>
    </row>
    <row r="2635" spans="1:20">
      <c r="A2635" s="1216"/>
      <c r="B2635" s="1216"/>
      <c r="C2635" s="1157"/>
      <c r="D2635" s="5">
        <v>60</v>
      </c>
      <c r="E2635" s="5"/>
      <c r="F2635" s="5" t="s">
        <v>803</v>
      </c>
      <c r="G2635" s="5" t="s">
        <v>803</v>
      </c>
      <c r="H2635" s="5" t="s">
        <v>803</v>
      </c>
      <c r="I2635" s="5" t="s">
        <v>803</v>
      </c>
      <c r="J2635" s="5" t="s">
        <v>803</v>
      </c>
      <c r="K2635" s="5" t="s">
        <v>803</v>
      </c>
      <c r="L2635" s="5" t="s">
        <v>803</v>
      </c>
      <c r="M2635" s="5" t="s">
        <v>803</v>
      </c>
      <c r="N2635" s="5" t="s">
        <v>803</v>
      </c>
      <c r="O2635" s="5" t="s">
        <v>803</v>
      </c>
      <c r="P2635" s="5" t="s">
        <v>803</v>
      </c>
      <c r="Q2635" s="5" t="s">
        <v>803</v>
      </c>
      <c r="R2635" s="5"/>
      <c r="S2635" s="5"/>
      <c r="T2635" s="1156"/>
    </row>
    <row r="2636" spans="1:20">
      <c r="A2636" s="1216"/>
      <c r="B2636" s="1216"/>
      <c r="C2636" s="1155" t="s">
        <v>9978</v>
      </c>
      <c r="D2636" s="5">
        <v>60</v>
      </c>
      <c r="E2636" s="5"/>
      <c r="F2636" s="5"/>
      <c r="G2636" s="5"/>
      <c r="H2636" s="5"/>
      <c r="I2636" s="5"/>
      <c r="J2636" s="5"/>
      <c r="K2636" s="5"/>
      <c r="L2636" s="5" t="s">
        <v>803</v>
      </c>
      <c r="M2636" s="5"/>
      <c r="N2636" s="5"/>
      <c r="O2636" s="5"/>
      <c r="P2636" s="5"/>
      <c r="Q2636" s="5" t="s">
        <v>803</v>
      </c>
      <c r="R2636" s="5" t="s">
        <v>803</v>
      </c>
      <c r="S2636" s="5"/>
      <c r="T2636" s="1156"/>
    </row>
    <row r="2637" spans="1:20">
      <c r="A2637" s="1217"/>
      <c r="B2637" s="1217"/>
      <c r="C2637" s="1157"/>
      <c r="D2637" s="5">
        <v>120</v>
      </c>
      <c r="E2637" s="5"/>
      <c r="F2637" s="5"/>
      <c r="G2637" s="5"/>
      <c r="H2637" s="5"/>
      <c r="I2637" s="5"/>
      <c r="J2637" s="5"/>
      <c r="K2637" s="5"/>
      <c r="L2637" s="5" t="s">
        <v>803</v>
      </c>
      <c r="M2637" s="5"/>
      <c r="N2637" s="5"/>
      <c r="O2637" s="5"/>
      <c r="P2637" s="5"/>
      <c r="Q2637" s="5" t="s">
        <v>803</v>
      </c>
      <c r="R2637" s="5" t="s">
        <v>803</v>
      </c>
      <c r="S2637" s="5" t="s">
        <v>803</v>
      </c>
      <c r="T2637" s="1157"/>
    </row>
    <row r="2638" spans="1:20">
      <c r="A2638" s="1215" t="s">
        <v>4975</v>
      </c>
      <c r="B2638" s="1226" t="s">
        <v>71</v>
      </c>
      <c r="C2638" s="1155" t="s">
        <v>9740</v>
      </c>
      <c r="D2638" s="5">
        <v>15</v>
      </c>
      <c r="E2638" s="5" t="s">
        <v>803</v>
      </c>
      <c r="F2638" s="5" t="s">
        <v>803</v>
      </c>
      <c r="G2638" s="5" t="s">
        <v>803</v>
      </c>
      <c r="H2638" s="5" t="s">
        <v>803</v>
      </c>
      <c r="I2638" s="5"/>
      <c r="J2638" s="5"/>
      <c r="K2638" s="5"/>
      <c r="L2638" s="5"/>
      <c r="M2638" s="5"/>
      <c r="N2638" s="5"/>
      <c r="O2638" s="5"/>
      <c r="P2638" s="5"/>
      <c r="Q2638" s="5"/>
      <c r="R2638" s="5"/>
      <c r="S2638" s="5"/>
      <c r="T2638" s="1155">
        <v>0</v>
      </c>
    </row>
    <row r="2639" spans="1:20">
      <c r="A2639" s="1216"/>
      <c r="B2639" s="1216"/>
      <c r="C2639" s="1156"/>
      <c r="D2639" s="5">
        <v>30</v>
      </c>
      <c r="E2639" s="5"/>
      <c r="F2639" s="5" t="s">
        <v>803</v>
      </c>
      <c r="G2639" s="5" t="s">
        <v>803</v>
      </c>
      <c r="H2639" s="5" t="s">
        <v>803</v>
      </c>
      <c r="I2639" s="5"/>
      <c r="J2639" s="5"/>
      <c r="K2639" s="5"/>
      <c r="L2639" s="5"/>
      <c r="M2639" s="5"/>
      <c r="N2639" s="5"/>
      <c r="O2639" s="5"/>
      <c r="P2639" s="5"/>
      <c r="Q2639" s="5"/>
      <c r="R2639" s="5"/>
      <c r="S2639" s="5"/>
      <c r="T2639" s="1156"/>
    </row>
    <row r="2640" spans="1:20">
      <c r="A2640" s="1216"/>
      <c r="B2640" s="1216"/>
      <c r="C2640" s="1157"/>
      <c r="D2640" s="5">
        <v>60</v>
      </c>
      <c r="E2640" s="5"/>
      <c r="F2640" s="5"/>
      <c r="G2640" s="5"/>
      <c r="H2640" s="5"/>
      <c r="I2640" s="5"/>
      <c r="J2640" s="5"/>
      <c r="K2640" s="5"/>
      <c r="L2640" s="5"/>
      <c r="M2640" s="5"/>
      <c r="N2640" s="5"/>
      <c r="O2640" s="5"/>
      <c r="P2640" s="5"/>
      <c r="Q2640" s="5"/>
      <c r="R2640" s="5"/>
      <c r="S2640" s="5"/>
      <c r="T2640" s="1156"/>
    </row>
    <row r="2641" spans="1:20">
      <c r="A2641" s="1216"/>
      <c r="B2641" s="1216"/>
      <c r="C2641" s="1155" t="s">
        <v>9718</v>
      </c>
      <c r="D2641" s="5">
        <v>15</v>
      </c>
      <c r="E2641" s="5" t="s">
        <v>803</v>
      </c>
      <c r="F2641" s="5" t="s">
        <v>803</v>
      </c>
      <c r="G2641" s="5" t="s">
        <v>803</v>
      </c>
      <c r="H2641" s="5"/>
      <c r="I2641" s="5"/>
      <c r="J2641" s="5"/>
      <c r="K2641" s="5"/>
      <c r="L2641" s="5"/>
      <c r="M2641" s="5"/>
      <c r="N2641" s="5"/>
      <c r="O2641" s="5"/>
      <c r="P2641" s="5"/>
      <c r="Q2641" s="5"/>
      <c r="R2641" s="5"/>
      <c r="S2641" s="5"/>
      <c r="T2641" s="1156"/>
    </row>
    <row r="2642" spans="1:20">
      <c r="A2642" s="1216"/>
      <c r="B2642" s="1216"/>
      <c r="C2642" s="1156"/>
      <c r="D2642" s="5">
        <v>30</v>
      </c>
      <c r="E2642" s="5"/>
      <c r="F2642" s="5" t="s">
        <v>803</v>
      </c>
      <c r="G2642" s="5" t="s">
        <v>803</v>
      </c>
      <c r="H2642" s="5"/>
      <c r="I2642" s="5"/>
      <c r="J2642" s="5"/>
      <c r="K2642" s="5"/>
      <c r="L2642" s="5"/>
      <c r="M2642" s="5"/>
      <c r="N2642" s="5"/>
      <c r="O2642" s="5"/>
      <c r="P2642" s="5"/>
      <c r="Q2642" s="5"/>
      <c r="R2642" s="5"/>
      <c r="S2642" s="5"/>
      <c r="T2642" s="1156"/>
    </row>
    <row r="2643" spans="1:20">
      <c r="A2643" s="1216"/>
      <c r="B2643" s="1216"/>
      <c r="C2643" s="1157"/>
      <c r="D2643" s="5">
        <v>60</v>
      </c>
      <c r="E2643" s="5"/>
      <c r="F2643" s="5"/>
      <c r="G2643" s="5"/>
      <c r="H2643" s="5"/>
      <c r="I2643" s="5"/>
      <c r="J2643" s="5"/>
      <c r="K2643" s="5"/>
      <c r="L2643" s="5"/>
      <c r="M2643" s="5"/>
      <c r="N2643" s="5"/>
      <c r="O2643" s="5"/>
      <c r="P2643" s="5"/>
      <c r="Q2643" s="5"/>
      <c r="R2643" s="5"/>
      <c r="S2643" s="5"/>
      <c r="T2643" s="1156"/>
    </row>
    <row r="2644" spans="1:20">
      <c r="A2644" s="1216"/>
      <c r="B2644" s="1216"/>
      <c r="C2644" s="1155" t="s">
        <v>9807</v>
      </c>
      <c r="D2644" s="5">
        <v>15</v>
      </c>
      <c r="E2644" s="5" t="s">
        <v>803</v>
      </c>
      <c r="F2644" s="5" t="s">
        <v>803</v>
      </c>
      <c r="G2644" s="5" t="s">
        <v>803</v>
      </c>
      <c r="H2644" s="5" t="s">
        <v>803</v>
      </c>
      <c r="I2644" s="5" t="s">
        <v>803</v>
      </c>
      <c r="J2644" s="5" t="s">
        <v>803</v>
      </c>
      <c r="K2644" s="5" t="s">
        <v>803</v>
      </c>
      <c r="L2644" s="5"/>
      <c r="M2644" s="5"/>
      <c r="N2644" s="5"/>
      <c r="O2644" s="5"/>
      <c r="P2644" s="5"/>
      <c r="Q2644" s="5"/>
      <c r="R2644" s="5"/>
      <c r="S2644" s="5"/>
      <c r="T2644" s="1156"/>
    </row>
    <row r="2645" spans="1:20">
      <c r="A2645" s="1216"/>
      <c r="B2645" s="1216"/>
      <c r="C2645" s="1156"/>
      <c r="D2645" s="5">
        <v>30</v>
      </c>
      <c r="E2645" s="5"/>
      <c r="F2645" s="5" t="s">
        <v>803</v>
      </c>
      <c r="G2645" s="5" t="s">
        <v>803</v>
      </c>
      <c r="H2645" s="5" t="s">
        <v>803</v>
      </c>
      <c r="I2645" s="5" t="s">
        <v>803</v>
      </c>
      <c r="J2645" s="5" t="s">
        <v>803</v>
      </c>
      <c r="K2645" s="5" t="s">
        <v>803</v>
      </c>
      <c r="L2645" s="5"/>
      <c r="M2645" s="5"/>
      <c r="N2645" s="5"/>
      <c r="O2645" s="5"/>
      <c r="P2645" s="5"/>
      <c r="Q2645" s="5"/>
      <c r="R2645" s="5"/>
      <c r="S2645" s="5"/>
      <c r="T2645" s="1156"/>
    </row>
    <row r="2646" spans="1:20">
      <c r="A2646" s="1216"/>
      <c r="B2646" s="1216"/>
      <c r="C2646" s="1157"/>
      <c r="D2646" s="5">
        <v>60</v>
      </c>
      <c r="E2646" s="5"/>
      <c r="F2646" s="5" t="s">
        <v>803</v>
      </c>
      <c r="G2646" s="5" t="s">
        <v>803</v>
      </c>
      <c r="H2646" s="5" t="s">
        <v>803</v>
      </c>
      <c r="I2646" s="5" t="s">
        <v>803</v>
      </c>
      <c r="J2646" s="5" t="s">
        <v>803</v>
      </c>
      <c r="K2646" s="5" t="s">
        <v>803</v>
      </c>
      <c r="L2646" s="5"/>
      <c r="M2646" s="5"/>
      <c r="N2646" s="5"/>
      <c r="O2646" s="5"/>
      <c r="P2646" s="5"/>
      <c r="Q2646" s="5"/>
      <c r="R2646" s="5"/>
      <c r="S2646" s="5"/>
      <c r="T2646" s="1156"/>
    </row>
    <row r="2647" spans="1:20">
      <c r="A2647" s="1216"/>
      <c r="B2647" s="1216"/>
      <c r="C2647" s="1155" t="s">
        <v>9748</v>
      </c>
      <c r="D2647" s="5">
        <v>15</v>
      </c>
      <c r="E2647" s="5"/>
      <c r="F2647" s="5" t="s">
        <v>803</v>
      </c>
      <c r="G2647" s="5" t="s">
        <v>803</v>
      </c>
      <c r="H2647" s="5" t="s">
        <v>803</v>
      </c>
      <c r="I2647" s="5" t="s">
        <v>803</v>
      </c>
      <c r="J2647" s="5" t="s">
        <v>803</v>
      </c>
      <c r="K2647" s="5" t="s">
        <v>803</v>
      </c>
      <c r="L2647" s="5" t="s">
        <v>803</v>
      </c>
      <c r="M2647" s="5"/>
      <c r="N2647" s="5"/>
      <c r="O2647" s="5"/>
      <c r="P2647" s="5"/>
      <c r="Q2647" s="5"/>
      <c r="R2647" s="5"/>
      <c r="S2647" s="5"/>
      <c r="T2647" s="1156"/>
    </row>
    <row r="2648" spans="1:20">
      <c r="A2648" s="1216"/>
      <c r="B2648" s="1216"/>
      <c r="C2648" s="1156"/>
      <c r="D2648" s="5">
        <v>30</v>
      </c>
      <c r="E2648" s="5"/>
      <c r="F2648" s="5" t="s">
        <v>803</v>
      </c>
      <c r="G2648" s="5" t="s">
        <v>803</v>
      </c>
      <c r="H2648" s="5" t="s">
        <v>803</v>
      </c>
      <c r="I2648" s="5" t="s">
        <v>803</v>
      </c>
      <c r="J2648" s="5" t="s">
        <v>803</v>
      </c>
      <c r="K2648" s="5" t="s">
        <v>803</v>
      </c>
      <c r="L2648" s="5" t="s">
        <v>803</v>
      </c>
      <c r="M2648" s="5" t="s">
        <v>803</v>
      </c>
      <c r="N2648" s="5" t="s">
        <v>803</v>
      </c>
      <c r="O2648" s="5" t="s">
        <v>803</v>
      </c>
      <c r="P2648" s="5" t="s">
        <v>803</v>
      </c>
      <c r="Q2648" s="5" t="s">
        <v>803</v>
      </c>
      <c r="R2648" s="5"/>
      <c r="S2648" s="5"/>
      <c r="T2648" s="1156"/>
    </row>
    <row r="2649" spans="1:20">
      <c r="A2649" s="1216"/>
      <c r="B2649" s="1216"/>
      <c r="C2649" s="1157"/>
      <c r="D2649" s="5">
        <v>60</v>
      </c>
      <c r="E2649" s="5"/>
      <c r="F2649" s="5" t="s">
        <v>803</v>
      </c>
      <c r="G2649" s="5" t="s">
        <v>803</v>
      </c>
      <c r="H2649" s="5" t="s">
        <v>803</v>
      </c>
      <c r="I2649" s="5" t="s">
        <v>803</v>
      </c>
      <c r="J2649" s="5" t="s">
        <v>803</v>
      </c>
      <c r="K2649" s="5" t="s">
        <v>803</v>
      </c>
      <c r="L2649" s="5" t="s">
        <v>803</v>
      </c>
      <c r="M2649" s="5" t="s">
        <v>803</v>
      </c>
      <c r="N2649" s="5" t="s">
        <v>803</v>
      </c>
      <c r="O2649" s="5" t="s">
        <v>803</v>
      </c>
      <c r="P2649" s="5" t="s">
        <v>803</v>
      </c>
      <c r="Q2649" s="5" t="s">
        <v>803</v>
      </c>
      <c r="R2649" s="5"/>
      <c r="S2649" s="5"/>
      <c r="T2649" s="1156"/>
    </row>
    <row r="2650" spans="1:20">
      <c r="A2650" s="1217"/>
      <c r="B2650" s="1217"/>
      <c r="C2650" s="20" t="s">
        <v>9978</v>
      </c>
      <c r="D2650" s="878" t="s">
        <v>9980</v>
      </c>
      <c r="E2650" s="879"/>
      <c r="F2650" s="879"/>
      <c r="G2650" s="879"/>
      <c r="H2650" s="879"/>
      <c r="I2650" s="879"/>
      <c r="J2650" s="879"/>
      <c r="K2650" s="879"/>
      <c r="L2650" s="879"/>
      <c r="M2650" s="879"/>
      <c r="N2650" s="879"/>
      <c r="O2650" s="879"/>
      <c r="P2650" s="879"/>
      <c r="Q2650" s="879"/>
      <c r="R2650" s="879"/>
      <c r="S2650" s="1201"/>
      <c r="T2650" s="1157"/>
    </row>
    <row r="2651" spans="1:20">
      <c r="A2651" s="1215" t="s">
        <v>4977</v>
      </c>
      <c r="B2651" s="1226" t="s">
        <v>71</v>
      </c>
      <c r="C2651" s="1155" t="s">
        <v>9718</v>
      </c>
      <c r="D2651" s="5">
        <v>15</v>
      </c>
      <c r="E2651" s="5" t="s">
        <v>803</v>
      </c>
      <c r="F2651" s="5" t="s">
        <v>803</v>
      </c>
      <c r="G2651" s="5" t="s">
        <v>803</v>
      </c>
      <c r="H2651" s="5"/>
      <c r="I2651" s="5"/>
      <c r="J2651" s="5"/>
      <c r="K2651" s="5"/>
      <c r="L2651" s="5"/>
      <c r="M2651" s="5"/>
      <c r="N2651" s="5"/>
      <c r="O2651" s="5"/>
      <c r="P2651" s="5"/>
      <c r="Q2651" s="5"/>
      <c r="R2651" s="5"/>
      <c r="S2651" s="5"/>
      <c r="T2651" s="1155">
        <v>0</v>
      </c>
    </row>
    <row r="2652" spans="1:20">
      <c r="A2652" s="1216"/>
      <c r="B2652" s="1216"/>
      <c r="C2652" s="1156"/>
      <c r="D2652" s="5">
        <v>30</v>
      </c>
      <c r="E2652" s="5"/>
      <c r="F2652" s="5" t="s">
        <v>803</v>
      </c>
      <c r="G2652" s="5" t="s">
        <v>803</v>
      </c>
      <c r="H2652" s="5"/>
      <c r="I2652" s="5"/>
      <c r="J2652" s="5"/>
      <c r="K2652" s="5"/>
      <c r="L2652" s="5"/>
      <c r="M2652" s="5"/>
      <c r="N2652" s="5"/>
      <c r="O2652" s="5"/>
      <c r="P2652" s="5"/>
      <c r="Q2652" s="5"/>
      <c r="R2652" s="5"/>
      <c r="S2652" s="5"/>
      <c r="T2652" s="1156"/>
    </row>
    <row r="2653" spans="1:20">
      <c r="A2653" s="1216"/>
      <c r="B2653" s="1216"/>
      <c r="C2653" s="1157"/>
      <c r="D2653" s="5">
        <v>60</v>
      </c>
      <c r="E2653" s="5"/>
      <c r="F2653" s="5"/>
      <c r="G2653" s="5"/>
      <c r="H2653" s="5"/>
      <c r="I2653" s="5"/>
      <c r="J2653" s="5"/>
      <c r="K2653" s="5"/>
      <c r="L2653" s="5"/>
      <c r="M2653" s="5"/>
      <c r="N2653" s="5"/>
      <c r="O2653" s="5"/>
      <c r="P2653" s="5"/>
      <c r="Q2653" s="5"/>
      <c r="R2653" s="5"/>
      <c r="S2653" s="5"/>
      <c r="T2653" s="1156"/>
    </row>
    <row r="2654" spans="1:20">
      <c r="A2654" s="1216"/>
      <c r="B2654" s="1216"/>
      <c r="C2654" s="1155" t="s">
        <v>9962</v>
      </c>
      <c r="D2654" s="5">
        <v>15</v>
      </c>
      <c r="E2654" s="5" t="s">
        <v>803</v>
      </c>
      <c r="F2654" s="5" t="s">
        <v>803</v>
      </c>
      <c r="G2654" s="5"/>
      <c r="H2654" s="5"/>
      <c r="I2654" s="5"/>
      <c r="J2654" s="5"/>
      <c r="K2654" s="5"/>
      <c r="L2654" s="5"/>
      <c r="M2654" s="5"/>
      <c r="N2654" s="5"/>
      <c r="O2654" s="5"/>
      <c r="P2654" s="5"/>
      <c r="Q2654" s="5"/>
      <c r="R2654" s="5"/>
      <c r="S2654" s="5"/>
      <c r="T2654" s="1156"/>
    </row>
    <row r="2655" spans="1:20">
      <c r="A2655" s="1216"/>
      <c r="B2655" s="1216"/>
      <c r="C2655" s="1156"/>
      <c r="D2655" s="5">
        <v>30</v>
      </c>
      <c r="E2655" s="5"/>
      <c r="F2655" s="5" t="s">
        <v>803</v>
      </c>
      <c r="G2655" s="5"/>
      <c r="H2655" s="5"/>
      <c r="I2655" s="5"/>
      <c r="J2655" s="5"/>
      <c r="K2655" s="5"/>
      <c r="L2655" s="5"/>
      <c r="M2655" s="5"/>
      <c r="N2655" s="5"/>
      <c r="O2655" s="5"/>
      <c r="P2655" s="5"/>
      <c r="Q2655" s="5"/>
      <c r="R2655" s="5"/>
      <c r="S2655" s="5"/>
      <c r="T2655" s="1156"/>
    </row>
    <row r="2656" spans="1:20">
      <c r="A2656" s="1216"/>
      <c r="B2656" s="1216"/>
      <c r="C2656" s="1157"/>
      <c r="D2656" s="5">
        <v>60</v>
      </c>
      <c r="E2656" s="5"/>
      <c r="F2656" s="5"/>
      <c r="G2656" s="5"/>
      <c r="H2656" s="5"/>
      <c r="I2656" s="5"/>
      <c r="J2656" s="5"/>
      <c r="K2656" s="5"/>
      <c r="L2656" s="5"/>
      <c r="M2656" s="5"/>
      <c r="N2656" s="5"/>
      <c r="O2656" s="5"/>
      <c r="P2656" s="5"/>
      <c r="Q2656" s="5"/>
      <c r="R2656" s="5"/>
      <c r="S2656" s="5"/>
      <c r="T2656" s="1156"/>
    </row>
    <row r="2657" spans="1:20">
      <c r="A2657" s="1216"/>
      <c r="B2657" s="1216"/>
      <c r="C2657" s="1155" t="s">
        <v>9807</v>
      </c>
      <c r="D2657" s="5">
        <v>15</v>
      </c>
      <c r="E2657" s="5" t="s">
        <v>803</v>
      </c>
      <c r="F2657" s="5" t="s">
        <v>803</v>
      </c>
      <c r="G2657" s="5" t="s">
        <v>803</v>
      </c>
      <c r="H2657" s="5" t="s">
        <v>803</v>
      </c>
      <c r="I2657" s="5" t="s">
        <v>803</v>
      </c>
      <c r="J2657" s="5" t="s">
        <v>803</v>
      </c>
      <c r="K2657" s="5" t="s">
        <v>803</v>
      </c>
      <c r="L2657" s="5"/>
      <c r="M2657" s="5"/>
      <c r="N2657" s="5"/>
      <c r="O2657" s="5"/>
      <c r="P2657" s="5"/>
      <c r="Q2657" s="5"/>
      <c r="R2657" s="5"/>
      <c r="S2657" s="5"/>
      <c r="T2657" s="1156"/>
    </row>
    <row r="2658" spans="1:20">
      <c r="A2658" s="1216"/>
      <c r="B2658" s="1216"/>
      <c r="C2658" s="1156"/>
      <c r="D2658" s="5">
        <v>30</v>
      </c>
      <c r="E2658" s="5"/>
      <c r="F2658" s="5" t="s">
        <v>803</v>
      </c>
      <c r="G2658" s="5" t="s">
        <v>803</v>
      </c>
      <c r="H2658" s="5" t="s">
        <v>803</v>
      </c>
      <c r="I2658" s="5" t="s">
        <v>803</v>
      </c>
      <c r="J2658" s="5" t="s">
        <v>803</v>
      </c>
      <c r="K2658" s="5" t="s">
        <v>803</v>
      </c>
      <c r="L2658" s="5"/>
      <c r="M2658" s="5"/>
      <c r="N2658" s="5"/>
      <c r="O2658" s="5"/>
      <c r="P2658" s="5"/>
      <c r="Q2658" s="5"/>
      <c r="R2658" s="5"/>
      <c r="S2658" s="5"/>
      <c r="T2658" s="1156"/>
    </row>
    <row r="2659" spans="1:20">
      <c r="A2659" s="1216"/>
      <c r="B2659" s="1216"/>
      <c r="C2659" s="1157"/>
      <c r="D2659" s="5">
        <v>60</v>
      </c>
      <c r="E2659" s="5"/>
      <c r="F2659" s="5" t="s">
        <v>803</v>
      </c>
      <c r="G2659" s="5" t="s">
        <v>803</v>
      </c>
      <c r="H2659" s="5" t="s">
        <v>803</v>
      </c>
      <c r="I2659" s="5" t="s">
        <v>803</v>
      </c>
      <c r="J2659" s="5" t="s">
        <v>803</v>
      </c>
      <c r="K2659" s="5" t="s">
        <v>803</v>
      </c>
      <c r="L2659" s="5"/>
      <c r="M2659" s="5"/>
      <c r="N2659" s="5"/>
      <c r="O2659" s="5"/>
      <c r="P2659" s="5"/>
      <c r="Q2659" s="5"/>
      <c r="R2659" s="5"/>
      <c r="S2659" s="5"/>
      <c r="T2659" s="1156"/>
    </row>
    <row r="2660" spans="1:20">
      <c r="A2660" s="1216"/>
      <c r="B2660" s="1216"/>
      <c r="C2660" s="1155" t="s">
        <v>9748</v>
      </c>
      <c r="D2660" s="5">
        <v>15</v>
      </c>
      <c r="E2660" s="5"/>
      <c r="F2660" s="5" t="s">
        <v>803</v>
      </c>
      <c r="G2660" s="5" t="s">
        <v>803</v>
      </c>
      <c r="H2660" s="5" t="s">
        <v>803</v>
      </c>
      <c r="I2660" s="5" t="s">
        <v>803</v>
      </c>
      <c r="J2660" s="5" t="s">
        <v>803</v>
      </c>
      <c r="K2660" s="5" t="s">
        <v>803</v>
      </c>
      <c r="L2660" s="5" t="s">
        <v>803</v>
      </c>
      <c r="M2660" s="5"/>
      <c r="N2660" s="5"/>
      <c r="O2660" s="5"/>
      <c r="P2660" s="5"/>
      <c r="Q2660" s="5"/>
      <c r="R2660" s="5"/>
      <c r="S2660" s="5"/>
      <c r="T2660" s="1156"/>
    </row>
    <row r="2661" spans="1:20">
      <c r="A2661" s="1216"/>
      <c r="B2661" s="1216"/>
      <c r="C2661" s="1156"/>
      <c r="D2661" s="5">
        <v>30</v>
      </c>
      <c r="E2661" s="5"/>
      <c r="F2661" s="5" t="s">
        <v>803</v>
      </c>
      <c r="G2661" s="5" t="s">
        <v>803</v>
      </c>
      <c r="H2661" s="5" t="s">
        <v>803</v>
      </c>
      <c r="I2661" s="5" t="s">
        <v>803</v>
      </c>
      <c r="J2661" s="5" t="s">
        <v>803</v>
      </c>
      <c r="K2661" s="5" t="s">
        <v>803</v>
      </c>
      <c r="L2661" s="5" t="s">
        <v>803</v>
      </c>
      <c r="M2661" s="5" t="s">
        <v>803</v>
      </c>
      <c r="N2661" s="5" t="s">
        <v>803</v>
      </c>
      <c r="O2661" s="5" t="s">
        <v>803</v>
      </c>
      <c r="P2661" s="5" t="s">
        <v>803</v>
      </c>
      <c r="Q2661" s="5" t="s">
        <v>803</v>
      </c>
      <c r="R2661" s="5"/>
      <c r="S2661" s="5"/>
      <c r="T2661" s="1156"/>
    </row>
    <row r="2662" spans="1:20">
      <c r="A2662" s="1216"/>
      <c r="B2662" s="1216"/>
      <c r="C2662" s="1157"/>
      <c r="D2662" s="5">
        <v>60</v>
      </c>
      <c r="E2662" s="5"/>
      <c r="F2662" s="5" t="s">
        <v>803</v>
      </c>
      <c r="G2662" s="5" t="s">
        <v>803</v>
      </c>
      <c r="H2662" s="5" t="s">
        <v>803</v>
      </c>
      <c r="I2662" s="5" t="s">
        <v>803</v>
      </c>
      <c r="J2662" s="5" t="s">
        <v>803</v>
      </c>
      <c r="K2662" s="5" t="s">
        <v>803</v>
      </c>
      <c r="L2662" s="5" t="s">
        <v>803</v>
      </c>
      <c r="M2662" s="5" t="s">
        <v>803</v>
      </c>
      <c r="N2662" s="5" t="s">
        <v>803</v>
      </c>
      <c r="O2662" s="5" t="s">
        <v>803</v>
      </c>
      <c r="P2662" s="5" t="s">
        <v>803</v>
      </c>
      <c r="Q2662" s="5" t="s">
        <v>803</v>
      </c>
      <c r="R2662" s="5"/>
      <c r="S2662" s="5"/>
      <c r="T2662" s="1156"/>
    </row>
    <row r="2663" spans="1:20">
      <c r="A2663" s="1216"/>
      <c r="B2663" s="1216"/>
      <c r="C2663" s="1155" t="s">
        <v>9978</v>
      </c>
      <c r="D2663" s="5">
        <v>60</v>
      </c>
      <c r="E2663" s="5"/>
      <c r="F2663" s="5"/>
      <c r="G2663" s="5"/>
      <c r="H2663" s="5"/>
      <c r="I2663" s="5"/>
      <c r="J2663" s="5"/>
      <c r="K2663" s="5"/>
      <c r="L2663" s="5" t="s">
        <v>803</v>
      </c>
      <c r="M2663" s="5"/>
      <c r="N2663" s="5"/>
      <c r="O2663" s="5"/>
      <c r="P2663" s="5"/>
      <c r="Q2663" s="5" t="s">
        <v>803</v>
      </c>
      <c r="R2663" s="5" t="s">
        <v>803</v>
      </c>
      <c r="S2663" s="5"/>
      <c r="T2663" s="1156"/>
    </row>
    <row r="2664" spans="1:20">
      <c r="A2664" s="1217"/>
      <c r="B2664" s="1217"/>
      <c r="C2664" s="1157"/>
      <c r="D2664" s="5">
        <v>120</v>
      </c>
      <c r="E2664" s="5"/>
      <c r="F2664" s="5"/>
      <c r="G2664" s="5"/>
      <c r="H2664" s="5"/>
      <c r="I2664" s="5"/>
      <c r="J2664" s="5"/>
      <c r="K2664" s="5"/>
      <c r="L2664" s="5" t="s">
        <v>803</v>
      </c>
      <c r="M2664" s="5"/>
      <c r="N2664" s="5"/>
      <c r="O2664" s="5"/>
      <c r="P2664" s="5"/>
      <c r="Q2664" s="5" t="s">
        <v>803</v>
      </c>
      <c r="R2664" s="5" t="s">
        <v>803</v>
      </c>
      <c r="S2664" s="5" t="s">
        <v>803</v>
      </c>
      <c r="T2664" s="1157"/>
    </row>
    <row r="2665" spans="1:20">
      <c r="A2665" s="1215" t="s">
        <v>4979</v>
      </c>
      <c r="B2665" s="1226" t="s">
        <v>71</v>
      </c>
      <c r="C2665" s="1155" t="s">
        <v>9718</v>
      </c>
      <c r="D2665" s="5">
        <v>15</v>
      </c>
      <c r="E2665" s="5" t="s">
        <v>803</v>
      </c>
      <c r="F2665" s="5" t="s">
        <v>803</v>
      </c>
      <c r="G2665" s="5" t="s">
        <v>803</v>
      </c>
      <c r="H2665" s="5"/>
      <c r="I2665" s="5"/>
      <c r="J2665" s="5"/>
      <c r="K2665" s="5"/>
      <c r="L2665" s="5"/>
      <c r="M2665" s="5"/>
      <c r="N2665" s="5"/>
      <c r="O2665" s="5"/>
      <c r="P2665" s="5"/>
      <c r="Q2665" s="5"/>
      <c r="R2665" s="5"/>
      <c r="S2665" s="5"/>
      <c r="T2665" s="1155">
        <v>0</v>
      </c>
    </row>
    <row r="2666" spans="1:20">
      <c r="A2666" s="1216"/>
      <c r="B2666" s="1216"/>
      <c r="C2666" s="1156"/>
      <c r="D2666" s="5">
        <v>30</v>
      </c>
      <c r="E2666" s="5"/>
      <c r="F2666" s="5" t="s">
        <v>803</v>
      </c>
      <c r="G2666" s="5" t="s">
        <v>803</v>
      </c>
      <c r="H2666" s="5"/>
      <c r="I2666" s="5"/>
      <c r="J2666" s="5"/>
      <c r="K2666" s="5"/>
      <c r="L2666" s="5"/>
      <c r="M2666" s="5"/>
      <c r="N2666" s="5"/>
      <c r="O2666" s="5"/>
      <c r="P2666" s="5"/>
      <c r="Q2666" s="5"/>
      <c r="R2666" s="5"/>
      <c r="S2666" s="5"/>
      <c r="T2666" s="1156"/>
    </row>
    <row r="2667" spans="1:20">
      <c r="A2667" s="1216"/>
      <c r="B2667" s="1216"/>
      <c r="C2667" s="1157"/>
      <c r="D2667" s="5">
        <v>60</v>
      </c>
      <c r="E2667" s="5"/>
      <c r="F2667" s="5"/>
      <c r="G2667" s="5"/>
      <c r="H2667" s="5"/>
      <c r="I2667" s="5"/>
      <c r="J2667" s="5"/>
      <c r="K2667" s="5"/>
      <c r="L2667" s="5"/>
      <c r="M2667" s="5"/>
      <c r="N2667" s="5"/>
      <c r="O2667" s="5"/>
      <c r="P2667" s="5"/>
      <c r="Q2667" s="5"/>
      <c r="R2667" s="5"/>
      <c r="S2667" s="5"/>
      <c r="T2667" s="1156"/>
    </row>
    <row r="2668" spans="1:20">
      <c r="A2668" s="1216"/>
      <c r="B2668" s="1216"/>
      <c r="C2668" s="1155" t="s">
        <v>9962</v>
      </c>
      <c r="D2668" s="5">
        <v>15</v>
      </c>
      <c r="E2668" s="5" t="s">
        <v>803</v>
      </c>
      <c r="F2668" s="5" t="s">
        <v>803</v>
      </c>
      <c r="G2668" s="5"/>
      <c r="H2668" s="5"/>
      <c r="I2668" s="5"/>
      <c r="J2668" s="5"/>
      <c r="K2668" s="5"/>
      <c r="L2668" s="5"/>
      <c r="M2668" s="5"/>
      <c r="N2668" s="5"/>
      <c r="O2668" s="5"/>
      <c r="P2668" s="5"/>
      <c r="Q2668" s="5"/>
      <c r="R2668" s="5"/>
      <c r="S2668" s="5"/>
      <c r="T2668" s="1156"/>
    </row>
    <row r="2669" spans="1:20">
      <c r="A2669" s="1216"/>
      <c r="B2669" s="1216"/>
      <c r="C2669" s="1156"/>
      <c r="D2669" s="5">
        <v>30</v>
      </c>
      <c r="E2669" s="5"/>
      <c r="F2669" s="5" t="s">
        <v>803</v>
      </c>
      <c r="G2669" s="5"/>
      <c r="H2669" s="5"/>
      <c r="I2669" s="5"/>
      <c r="J2669" s="5"/>
      <c r="K2669" s="5"/>
      <c r="L2669" s="5"/>
      <c r="M2669" s="5"/>
      <c r="N2669" s="5"/>
      <c r="O2669" s="5"/>
      <c r="P2669" s="5"/>
      <c r="Q2669" s="5"/>
      <c r="R2669" s="5"/>
      <c r="S2669" s="5"/>
      <c r="T2669" s="1156"/>
    </row>
    <row r="2670" spans="1:20">
      <c r="A2670" s="1216"/>
      <c r="B2670" s="1216"/>
      <c r="C2670" s="1157"/>
      <c r="D2670" s="5">
        <v>60</v>
      </c>
      <c r="E2670" s="5"/>
      <c r="F2670" s="5"/>
      <c r="G2670" s="5"/>
      <c r="H2670" s="5"/>
      <c r="I2670" s="5"/>
      <c r="J2670" s="5"/>
      <c r="K2670" s="5"/>
      <c r="L2670" s="5"/>
      <c r="M2670" s="5"/>
      <c r="N2670" s="5"/>
      <c r="O2670" s="5"/>
      <c r="P2670" s="5"/>
      <c r="Q2670" s="5"/>
      <c r="R2670" s="5"/>
      <c r="S2670" s="5"/>
      <c r="T2670" s="1156"/>
    </row>
    <row r="2671" spans="1:20">
      <c r="A2671" s="1216"/>
      <c r="B2671" s="1216"/>
      <c r="C2671" s="1155" t="s">
        <v>9807</v>
      </c>
      <c r="D2671" s="5">
        <v>15</v>
      </c>
      <c r="E2671" s="5" t="s">
        <v>803</v>
      </c>
      <c r="F2671" s="5" t="s">
        <v>803</v>
      </c>
      <c r="G2671" s="5" t="s">
        <v>803</v>
      </c>
      <c r="H2671" s="5" t="s">
        <v>803</v>
      </c>
      <c r="I2671" s="5" t="s">
        <v>803</v>
      </c>
      <c r="J2671" s="5" t="s">
        <v>803</v>
      </c>
      <c r="K2671" s="5" t="s">
        <v>803</v>
      </c>
      <c r="L2671" s="5"/>
      <c r="M2671" s="5"/>
      <c r="N2671" s="5"/>
      <c r="O2671" s="5"/>
      <c r="P2671" s="5"/>
      <c r="Q2671" s="5"/>
      <c r="R2671" s="5"/>
      <c r="S2671" s="5"/>
      <c r="T2671" s="1156"/>
    </row>
    <row r="2672" spans="1:20">
      <c r="A2672" s="1216"/>
      <c r="B2672" s="1216"/>
      <c r="C2672" s="1156"/>
      <c r="D2672" s="5">
        <v>30</v>
      </c>
      <c r="E2672" s="5"/>
      <c r="F2672" s="5" t="s">
        <v>803</v>
      </c>
      <c r="G2672" s="5" t="s">
        <v>803</v>
      </c>
      <c r="H2672" s="5" t="s">
        <v>803</v>
      </c>
      <c r="I2672" s="5" t="s">
        <v>803</v>
      </c>
      <c r="J2672" s="5" t="s">
        <v>803</v>
      </c>
      <c r="K2672" s="5" t="s">
        <v>803</v>
      </c>
      <c r="L2672" s="5"/>
      <c r="M2672" s="5"/>
      <c r="N2672" s="5"/>
      <c r="O2672" s="5"/>
      <c r="P2672" s="5"/>
      <c r="Q2672" s="5"/>
      <c r="R2672" s="5"/>
      <c r="S2672" s="5"/>
      <c r="T2672" s="1156"/>
    </row>
    <row r="2673" spans="1:20">
      <c r="A2673" s="1216"/>
      <c r="B2673" s="1216"/>
      <c r="C2673" s="1157"/>
      <c r="D2673" s="5">
        <v>60</v>
      </c>
      <c r="E2673" s="5"/>
      <c r="F2673" s="5" t="s">
        <v>803</v>
      </c>
      <c r="G2673" s="5" t="s">
        <v>803</v>
      </c>
      <c r="H2673" s="5" t="s">
        <v>803</v>
      </c>
      <c r="I2673" s="5" t="s">
        <v>803</v>
      </c>
      <c r="J2673" s="5" t="s">
        <v>803</v>
      </c>
      <c r="K2673" s="5" t="s">
        <v>803</v>
      </c>
      <c r="L2673" s="5"/>
      <c r="M2673" s="5"/>
      <c r="N2673" s="5"/>
      <c r="O2673" s="5"/>
      <c r="P2673" s="5"/>
      <c r="Q2673" s="5"/>
      <c r="R2673" s="5"/>
      <c r="S2673" s="5"/>
      <c r="T2673" s="1156"/>
    </row>
    <row r="2674" spans="1:20">
      <c r="A2674" s="1216"/>
      <c r="B2674" s="1216"/>
      <c r="C2674" s="1155" t="s">
        <v>9748</v>
      </c>
      <c r="D2674" s="5">
        <v>15</v>
      </c>
      <c r="E2674" s="5"/>
      <c r="F2674" s="5" t="s">
        <v>803</v>
      </c>
      <c r="G2674" s="5" t="s">
        <v>803</v>
      </c>
      <c r="H2674" s="5" t="s">
        <v>803</v>
      </c>
      <c r="I2674" s="5" t="s">
        <v>803</v>
      </c>
      <c r="J2674" s="5" t="s">
        <v>803</v>
      </c>
      <c r="K2674" s="5" t="s">
        <v>803</v>
      </c>
      <c r="L2674" s="5" t="s">
        <v>803</v>
      </c>
      <c r="M2674" s="5"/>
      <c r="N2674" s="5"/>
      <c r="O2674" s="5"/>
      <c r="P2674" s="5"/>
      <c r="Q2674" s="5"/>
      <c r="R2674" s="5"/>
      <c r="S2674" s="5"/>
      <c r="T2674" s="1156"/>
    </row>
    <row r="2675" spans="1:20">
      <c r="A2675" s="1216"/>
      <c r="B2675" s="1216"/>
      <c r="C2675" s="1156"/>
      <c r="D2675" s="5">
        <v>30</v>
      </c>
      <c r="E2675" s="5"/>
      <c r="F2675" s="5" t="s">
        <v>803</v>
      </c>
      <c r="G2675" s="5" t="s">
        <v>803</v>
      </c>
      <c r="H2675" s="5" t="s">
        <v>803</v>
      </c>
      <c r="I2675" s="5" t="s">
        <v>803</v>
      </c>
      <c r="J2675" s="5" t="s">
        <v>803</v>
      </c>
      <c r="K2675" s="5" t="s">
        <v>803</v>
      </c>
      <c r="L2675" s="5" t="s">
        <v>803</v>
      </c>
      <c r="M2675" s="5" t="s">
        <v>803</v>
      </c>
      <c r="N2675" s="5" t="s">
        <v>803</v>
      </c>
      <c r="O2675" s="5" t="s">
        <v>803</v>
      </c>
      <c r="P2675" s="5" t="s">
        <v>803</v>
      </c>
      <c r="Q2675" s="5" t="s">
        <v>803</v>
      </c>
      <c r="R2675" s="5"/>
      <c r="S2675" s="5"/>
      <c r="T2675" s="1156"/>
    </row>
    <row r="2676" spans="1:20">
      <c r="A2676" s="1216"/>
      <c r="B2676" s="1216"/>
      <c r="C2676" s="1157"/>
      <c r="D2676" s="5">
        <v>60</v>
      </c>
      <c r="E2676" s="5"/>
      <c r="F2676" s="5" t="s">
        <v>803</v>
      </c>
      <c r="G2676" s="5" t="s">
        <v>803</v>
      </c>
      <c r="H2676" s="5" t="s">
        <v>803</v>
      </c>
      <c r="I2676" s="5" t="s">
        <v>803</v>
      </c>
      <c r="J2676" s="5" t="s">
        <v>803</v>
      </c>
      <c r="K2676" s="5" t="s">
        <v>803</v>
      </c>
      <c r="L2676" s="5" t="s">
        <v>803</v>
      </c>
      <c r="M2676" s="5" t="s">
        <v>803</v>
      </c>
      <c r="N2676" s="5" t="s">
        <v>803</v>
      </c>
      <c r="O2676" s="5" t="s">
        <v>803</v>
      </c>
      <c r="P2676" s="5" t="s">
        <v>803</v>
      </c>
      <c r="Q2676" s="5" t="s">
        <v>803</v>
      </c>
      <c r="R2676" s="5"/>
      <c r="S2676" s="5"/>
      <c r="T2676" s="1156"/>
    </row>
    <row r="2677" spans="1:20">
      <c r="A2677" s="1217"/>
      <c r="B2677" s="1217"/>
      <c r="C2677" s="20" t="s">
        <v>9978</v>
      </c>
      <c r="D2677" s="878" t="s">
        <v>9980</v>
      </c>
      <c r="E2677" s="879"/>
      <c r="F2677" s="879"/>
      <c r="G2677" s="879"/>
      <c r="H2677" s="879"/>
      <c r="I2677" s="879"/>
      <c r="J2677" s="879"/>
      <c r="K2677" s="879"/>
      <c r="L2677" s="879"/>
      <c r="M2677" s="879"/>
      <c r="N2677" s="879"/>
      <c r="O2677" s="879"/>
      <c r="P2677" s="879"/>
      <c r="Q2677" s="879"/>
      <c r="R2677" s="879"/>
      <c r="S2677" s="1201"/>
      <c r="T2677" s="1157"/>
    </row>
    <row r="2678" spans="1:20">
      <c r="A2678" s="1215" t="s">
        <v>4981</v>
      </c>
      <c r="B2678" s="1226" t="s">
        <v>71</v>
      </c>
      <c r="C2678" s="1155" t="s">
        <v>9722</v>
      </c>
      <c r="D2678" s="5">
        <v>15</v>
      </c>
      <c r="E2678" s="5" t="s">
        <v>803</v>
      </c>
      <c r="F2678" s="5" t="s">
        <v>803</v>
      </c>
      <c r="G2678" s="5" t="s">
        <v>803</v>
      </c>
      <c r="H2678" s="5" t="s">
        <v>803</v>
      </c>
      <c r="I2678" s="5"/>
      <c r="J2678" s="5"/>
      <c r="K2678" s="5"/>
      <c r="L2678" s="5"/>
      <c r="M2678" s="5"/>
      <c r="N2678" s="5"/>
      <c r="O2678" s="5"/>
      <c r="P2678" s="5"/>
      <c r="Q2678" s="5"/>
      <c r="R2678" s="5"/>
      <c r="S2678" s="5"/>
      <c r="T2678" s="1155">
        <v>0</v>
      </c>
    </row>
    <row r="2679" spans="1:20">
      <c r="A2679" s="1216"/>
      <c r="B2679" s="1216"/>
      <c r="C2679" s="1156"/>
      <c r="D2679" s="5">
        <v>30</v>
      </c>
      <c r="E2679" s="5"/>
      <c r="F2679" s="5" t="s">
        <v>803</v>
      </c>
      <c r="G2679" s="5" t="s">
        <v>803</v>
      </c>
      <c r="H2679" s="5" t="s">
        <v>803</v>
      </c>
      <c r="I2679" s="5"/>
      <c r="J2679" s="5"/>
      <c r="K2679" s="5"/>
      <c r="L2679" s="5"/>
      <c r="M2679" s="5"/>
      <c r="N2679" s="5"/>
      <c r="O2679" s="5"/>
      <c r="P2679" s="5"/>
      <c r="Q2679" s="5"/>
      <c r="R2679" s="5"/>
      <c r="S2679" s="5"/>
      <c r="T2679" s="1156"/>
    </row>
    <row r="2680" spans="1:20">
      <c r="A2680" s="1216"/>
      <c r="B2680" s="1216"/>
      <c r="C2680" s="1157"/>
      <c r="D2680" s="5">
        <v>60</v>
      </c>
      <c r="E2680" s="5"/>
      <c r="F2680" s="5" t="s">
        <v>803</v>
      </c>
      <c r="G2680" s="5" t="s">
        <v>803</v>
      </c>
      <c r="H2680" s="5" t="s">
        <v>803</v>
      </c>
      <c r="I2680" s="5"/>
      <c r="J2680" s="5"/>
      <c r="K2680" s="5"/>
      <c r="L2680" s="5"/>
      <c r="M2680" s="5"/>
      <c r="N2680" s="5"/>
      <c r="O2680" s="5"/>
      <c r="P2680" s="5"/>
      <c r="Q2680" s="5"/>
      <c r="R2680" s="5"/>
      <c r="S2680" s="5"/>
      <c r="T2680" s="1156"/>
    </row>
    <row r="2681" spans="1:20">
      <c r="A2681" s="1216"/>
      <c r="B2681" s="1216"/>
      <c r="C2681" s="1155" t="s">
        <v>9740</v>
      </c>
      <c r="D2681" s="5">
        <v>15</v>
      </c>
      <c r="E2681" s="5" t="s">
        <v>803</v>
      </c>
      <c r="F2681" s="5" t="s">
        <v>803</v>
      </c>
      <c r="G2681" s="5" t="s">
        <v>803</v>
      </c>
      <c r="H2681" s="5" t="s">
        <v>803</v>
      </c>
      <c r="I2681" s="5"/>
      <c r="J2681" s="5"/>
      <c r="K2681" s="5"/>
      <c r="L2681" s="5"/>
      <c r="M2681" s="5"/>
      <c r="N2681" s="5"/>
      <c r="O2681" s="5"/>
      <c r="P2681" s="5"/>
      <c r="Q2681" s="5"/>
      <c r="R2681" s="5"/>
      <c r="S2681" s="5"/>
      <c r="T2681" s="1156"/>
    </row>
    <row r="2682" spans="1:20">
      <c r="A2682" s="1216"/>
      <c r="B2682" s="1216"/>
      <c r="C2682" s="1156"/>
      <c r="D2682" s="5">
        <v>30</v>
      </c>
      <c r="E2682" s="5"/>
      <c r="F2682" s="5" t="s">
        <v>803</v>
      </c>
      <c r="G2682" s="5" t="s">
        <v>803</v>
      </c>
      <c r="H2682" s="5" t="s">
        <v>803</v>
      </c>
      <c r="I2682" s="5"/>
      <c r="J2682" s="5"/>
      <c r="K2682" s="5"/>
      <c r="L2682" s="5"/>
      <c r="M2682" s="5"/>
      <c r="N2682" s="5"/>
      <c r="O2682" s="5"/>
      <c r="P2682" s="5"/>
      <c r="Q2682" s="5"/>
      <c r="R2682" s="5"/>
      <c r="S2682" s="5"/>
      <c r="T2682" s="1156"/>
    </row>
    <row r="2683" spans="1:20">
      <c r="A2683" s="1216"/>
      <c r="B2683" s="1216"/>
      <c r="C2683" s="1157"/>
      <c r="D2683" s="5">
        <v>60</v>
      </c>
      <c r="E2683" s="5"/>
      <c r="F2683" s="5"/>
      <c r="G2683" s="5"/>
      <c r="H2683" s="5"/>
      <c r="I2683" s="5"/>
      <c r="J2683" s="5"/>
      <c r="K2683" s="5"/>
      <c r="L2683" s="5"/>
      <c r="M2683" s="5"/>
      <c r="N2683" s="5"/>
      <c r="O2683" s="5"/>
      <c r="P2683" s="5"/>
      <c r="Q2683" s="5"/>
      <c r="R2683" s="5"/>
      <c r="S2683" s="5"/>
      <c r="T2683" s="1156"/>
    </row>
    <row r="2684" spans="1:20">
      <c r="A2684" s="1216"/>
      <c r="B2684" s="1216"/>
      <c r="C2684" s="1155" t="s">
        <v>9720</v>
      </c>
      <c r="D2684" s="5">
        <v>15</v>
      </c>
      <c r="E2684" s="5" t="s">
        <v>803</v>
      </c>
      <c r="F2684" s="5" t="s">
        <v>803</v>
      </c>
      <c r="G2684" s="5"/>
      <c r="H2684" s="5"/>
      <c r="I2684" s="5"/>
      <c r="J2684" s="5"/>
      <c r="K2684" s="5"/>
      <c r="L2684" s="5"/>
      <c r="M2684" s="5"/>
      <c r="N2684" s="5"/>
      <c r="O2684" s="5"/>
      <c r="P2684" s="5"/>
      <c r="Q2684" s="5"/>
      <c r="R2684" s="5"/>
      <c r="S2684" s="5"/>
      <c r="T2684" s="1156"/>
    </row>
    <row r="2685" spans="1:20">
      <c r="A2685" s="1216"/>
      <c r="B2685" s="1216"/>
      <c r="C2685" s="1156"/>
      <c r="D2685" s="5">
        <v>30</v>
      </c>
      <c r="E2685" s="5"/>
      <c r="F2685" s="5" t="s">
        <v>803</v>
      </c>
      <c r="G2685" s="5"/>
      <c r="H2685" s="5"/>
      <c r="I2685" s="5"/>
      <c r="J2685" s="5"/>
      <c r="K2685" s="5"/>
      <c r="L2685" s="5"/>
      <c r="M2685" s="5"/>
      <c r="N2685" s="5"/>
      <c r="O2685" s="5"/>
      <c r="P2685" s="5"/>
      <c r="Q2685" s="5"/>
      <c r="R2685" s="5"/>
      <c r="S2685" s="5"/>
      <c r="T2685" s="1156"/>
    </row>
    <row r="2686" spans="1:20">
      <c r="A2686" s="1216"/>
      <c r="B2686" s="1216"/>
      <c r="C2686" s="1157"/>
      <c r="D2686" s="5">
        <v>60</v>
      </c>
      <c r="E2686" s="5"/>
      <c r="F2686" s="5"/>
      <c r="G2686" s="5"/>
      <c r="H2686" s="5"/>
      <c r="I2686" s="5"/>
      <c r="J2686" s="5"/>
      <c r="K2686" s="5"/>
      <c r="L2686" s="5"/>
      <c r="M2686" s="5"/>
      <c r="N2686" s="5"/>
      <c r="O2686" s="5"/>
      <c r="P2686" s="5"/>
      <c r="Q2686" s="5"/>
      <c r="R2686" s="5"/>
      <c r="S2686" s="5"/>
      <c r="T2686" s="1156"/>
    </row>
    <row r="2687" spans="1:20">
      <c r="A2687" s="1216"/>
      <c r="B2687" s="1216"/>
      <c r="C2687" s="1155" t="s">
        <v>9748</v>
      </c>
      <c r="D2687" s="5">
        <v>15</v>
      </c>
      <c r="E2687" s="5"/>
      <c r="F2687" s="5" t="s">
        <v>803</v>
      </c>
      <c r="G2687" s="5" t="s">
        <v>803</v>
      </c>
      <c r="H2687" s="5" t="s">
        <v>803</v>
      </c>
      <c r="I2687" s="5" t="s">
        <v>803</v>
      </c>
      <c r="J2687" s="5" t="s">
        <v>803</v>
      </c>
      <c r="K2687" s="5" t="s">
        <v>803</v>
      </c>
      <c r="L2687" s="5" t="s">
        <v>803</v>
      </c>
      <c r="M2687" s="5"/>
      <c r="N2687" s="5"/>
      <c r="O2687" s="5"/>
      <c r="P2687" s="5"/>
      <c r="Q2687" s="5"/>
      <c r="R2687" s="5"/>
      <c r="S2687" s="5"/>
      <c r="T2687" s="1156"/>
    </row>
    <row r="2688" spans="1:20">
      <c r="A2688" s="1216"/>
      <c r="B2688" s="1216"/>
      <c r="C2688" s="1156"/>
      <c r="D2688" s="5">
        <v>30</v>
      </c>
      <c r="E2688" s="5"/>
      <c r="F2688" s="5" t="s">
        <v>803</v>
      </c>
      <c r="G2688" s="5" t="s">
        <v>803</v>
      </c>
      <c r="H2688" s="5" t="s">
        <v>803</v>
      </c>
      <c r="I2688" s="5" t="s">
        <v>803</v>
      </c>
      <c r="J2688" s="5" t="s">
        <v>803</v>
      </c>
      <c r="K2688" s="5" t="s">
        <v>803</v>
      </c>
      <c r="L2688" s="5" t="s">
        <v>803</v>
      </c>
      <c r="M2688" s="5" t="s">
        <v>803</v>
      </c>
      <c r="N2688" s="5" t="s">
        <v>803</v>
      </c>
      <c r="O2688" s="5" t="s">
        <v>803</v>
      </c>
      <c r="P2688" s="5" t="s">
        <v>803</v>
      </c>
      <c r="Q2688" s="5" t="s">
        <v>803</v>
      </c>
      <c r="R2688" s="5"/>
      <c r="S2688" s="5"/>
      <c r="T2688" s="1156"/>
    </row>
    <row r="2689" spans="1:20">
      <c r="A2689" s="1216"/>
      <c r="B2689" s="1216"/>
      <c r="C2689" s="1157"/>
      <c r="D2689" s="5">
        <v>60</v>
      </c>
      <c r="E2689" s="5"/>
      <c r="F2689" s="5" t="s">
        <v>803</v>
      </c>
      <c r="G2689" s="5" t="s">
        <v>803</v>
      </c>
      <c r="H2689" s="5" t="s">
        <v>803</v>
      </c>
      <c r="I2689" s="5" t="s">
        <v>803</v>
      </c>
      <c r="J2689" s="5" t="s">
        <v>803</v>
      </c>
      <c r="K2689" s="5" t="s">
        <v>803</v>
      </c>
      <c r="L2689" s="5" t="s">
        <v>803</v>
      </c>
      <c r="M2689" s="5" t="s">
        <v>803</v>
      </c>
      <c r="N2689" s="5" t="s">
        <v>803</v>
      </c>
      <c r="O2689" s="5" t="s">
        <v>803</v>
      </c>
      <c r="P2689" s="5" t="s">
        <v>803</v>
      </c>
      <c r="Q2689" s="5" t="s">
        <v>803</v>
      </c>
      <c r="R2689" s="5"/>
      <c r="S2689" s="5"/>
      <c r="T2689" s="1156"/>
    </row>
    <row r="2690" spans="1:20">
      <c r="A2690" s="1216"/>
      <c r="B2690" s="1216"/>
      <c r="C2690" s="1155" t="s">
        <v>9978</v>
      </c>
      <c r="D2690" s="5">
        <v>60</v>
      </c>
      <c r="E2690" s="5"/>
      <c r="F2690" s="5"/>
      <c r="G2690" s="5"/>
      <c r="H2690" s="5"/>
      <c r="I2690" s="5"/>
      <c r="J2690" s="5"/>
      <c r="K2690" s="5"/>
      <c r="L2690" s="5" t="s">
        <v>803</v>
      </c>
      <c r="M2690" s="5"/>
      <c r="N2690" s="5"/>
      <c r="O2690" s="5"/>
      <c r="P2690" s="5"/>
      <c r="Q2690" s="5" t="s">
        <v>803</v>
      </c>
      <c r="R2690" s="5" t="s">
        <v>803</v>
      </c>
      <c r="S2690" s="5"/>
      <c r="T2690" s="1156"/>
    </row>
    <row r="2691" spans="1:20">
      <c r="A2691" s="1217"/>
      <c r="B2691" s="1217"/>
      <c r="C2691" s="1157"/>
      <c r="D2691" s="5">
        <v>120</v>
      </c>
      <c r="E2691" s="5"/>
      <c r="F2691" s="5"/>
      <c r="G2691" s="5"/>
      <c r="H2691" s="5"/>
      <c r="I2691" s="5"/>
      <c r="J2691" s="5"/>
      <c r="K2691" s="5"/>
      <c r="L2691" s="5" t="s">
        <v>803</v>
      </c>
      <c r="M2691" s="5"/>
      <c r="N2691" s="5"/>
      <c r="O2691" s="5"/>
      <c r="P2691" s="5"/>
      <c r="Q2691" s="5" t="s">
        <v>803</v>
      </c>
      <c r="R2691" s="5" t="s">
        <v>803</v>
      </c>
      <c r="S2691" s="5" t="s">
        <v>803</v>
      </c>
      <c r="T2691" s="1157"/>
    </row>
    <row r="2692" spans="1:20">
      <c r="A2692" s="1215" t="s">
        <v>4983</v>
      </c>
      <c r="B2692" s="1226" t="s">
        <v>71</v>
      </c>
      <c r="C2692" s="1155" t="s">
        <v>9722</v>
      </c>
      <c r="D2692" s="5">
        <v>15</v>
      </c>
      <c r="E2692" s="5" t="s">
        <v>803</v>
      </c>
      <c r="F2692" s="5" t="s">
        <v>803</v>
      </c>
      <c r="G2692" s="5" t="s">
        <v>803</v>
      </c>
      <c r="H2692" s="5" t="s">
        <v>803</v>
      </c>
      <c r="I2692" s="5"/>
      <c r="J2692" s="5"/>
      <c r="K2692" s="5"/>
      <c r="L2692" s="5"/>
      <c r="M2692" s="5"/>
      <c r="N2692" s="5"/>
      <c r="O2692" s="5"/>
      <c r="P2692" s="5"/>
      <c r="Q2692" s="5"/>
      <c r="R2692" s="5"/>
      <c r="S2692" s="5"/>
      <c r="T2692" s="1155">
        <v>0</v>
      </c>
    </row>
    <row r="2693" spans="1:20">
      <c r="A2693" s="1216"/>
      <c r="B2693" s="1216"/>
      <c r="C2693" s="1156"/>
      <c r="D2693" s="5">
        <v>30</v>
      </c>
      <c r="E2693" s="5"/>
      <c r="F2693" s="5" t="s">
        <v>803</v>
      </c>
      <c r="G2693" s="5" t="s">
        <v>803</v>
      </c>
      <c r="H2693" s="5" t="s">
        <v>803</v>
      </c>
      <c r="I2693" s="5"/>
      <c r="J2693" s="5"/>
      <c r="K2693" s="5"/>
      <c r="L2693" s="5"/>
      <c r="M2693" s="5"/>
      <c r="N2693" s="5"/>
      <c r="O2693" s="5"/>
      <c r="P2693" s="5"/>
      <c r="Q2693" s="5"/>
      <c r="R2693" s="5"/>
      <c r="S2693" s="5"/>
      <c r="T2693" s="1156"/>
    </row>
    <row r="2694" spans="1:20">
      <c r="A2694" s="1216"/>
      <c r="B2694" s="1216"/>
      <c r="C2694" s="1157"/>
      <c r="D2694" s="5">
        <v>60</v>
      </c>
      <c r="E2694" s="5"/>
      <c r="F2694" s="5" t="s">
        <v>803</v>
      </c>
      <c r="G2694" s="5" t="s">
        <v>803</v>
      </c>
      <c r="H2694" s="5" t="s">
        <v>803</v>
      </c>
      <c r="I2694" s="5"/>
      <c r="J2694" s="5"/>
      <c r="K2694" s="5"/>
      <c r="L2694" s="5"/>
      <c r="M2694" s="5"/>
      <c r="N2694" s="5"/>
      <c r="O2694" s="5"/>
      <c r="P2694" s="5"/>
      <c r="Q2694" s="5"/>
      <c r="R2694" s="5"/>
      <c r="S2694" s="5"/>
      <c r="T2694" s="1156"/>
    </row>
    <row r="2695" spans="1:20">
      <c r="A2695" s="1216"/>
      <c r="B2695" s="1216"/>
      <c r="C2695" s="1155" t="s">
        <v>9740</v>
      </c>
      <c r="D2695" s="5">
        <v>15</v>
      </c>
      <c r="E2695" s="5" t="s">
        <v>803</v>
      </c>
      <c r="F2695" s="5" t="s">
        <v>803</v>
      </c>
      <c r="G2695" s="5" t="s">
        <v>803</v>
      </c>
      <c r="H2695" s="5" t="s">
        <v>803</v>
      </c>
      <c r="I2695" s="5"/>
      <c r="J2695" s="5"/>
      <c r="K2695" s="5"/>
      <c r="L2695" s="5"/>
      <c r="M2695" s="5"/>
      <c r="N2695" s="5"/>
      <c r="O2695" s="5"/>
      <c r="P2695" s="5"/>
      <c r="Q2695" s="5"/>
      <c r="R2695" s="5"/>
      <c r="S2695" s="5"/>
      <c r="T2695" s="1156"/>
    </row>
    <row r="2696" spans="1:20">
      <c r="A2696" s="1216"/>
      <c r="B2696" s="1216"/>
      <c r="C2696" s="1156"/>
      <c r="D2696" s="5">
        <v>30</v>
      </c>
      <c r="E2696" s="5"/>
      <c r="F2696" s="5" t="s">
        <v>803</v>
      </c>
      <c r="G2696" s="5" t="s">
        <v>803</v>
      </c>
      <c r="H2696" s="5" t="s">
        <v>803</v>
      </c>
      <c r="I2696" s="5"/>
      <c r="J2696" s="5"/>
      <c r="K2696" s="5"/>
      <c r="L2696" s="5"/>
      <c r="M2696" s="5"/>
      <c r="N2696" s="5"/>
      <c r="O2696" s="5"/>
      <c r="P2696" s="5"/>
      <c r="Q2696" s="5"/>
      <c r="R2696" s="5"/>
      <c r="S2696" s="5"/>
      <c r="T2696" s="1156"/>
    </row>
    <row r="2697" spans="1:20">
      <c r="A2697" s="1216"/>
      <c r="B2697" s="1216"/>
      <c r="C2697" s="1157"/>
      <c r="D2697" s="5">
        <v>60</v>
      </c>
      <c r="E2697" s="5"/>
      <c r="F2697" s="5"/>
      <c r="G2697" s="5"/>
      <c r="H2697" s="5"/>
      <c r="I2697" s="5"/>
      <c r="J2697" s="5"/>
      <c r="K2697" s="5"/>
      <c r="L2697" s="5"/>
      <c r="M2697" s="5"/>
      <c r="N2697" s="5"/>
      <c r="O2697" s="5"/>
      <c r="P2697" s="5"/>
      <c r="Q2697" s="5"/>
      <c r="R2697" s="5"/>
      <c r="S2697" s="5"/>
      <c r="T2697" s="1156"/>
    </row>
    <row r="2698" spans="1:20">
      <c r="A2698" s="1216"/>
      <c r="B2698" s="1216"/>
      <c r="C2698" s="1155" t="s">
        <v>9720</v>
      </c>
      <c r="D2698" s="5">
        <v>15</v>
      </c>
      <c r="E2698" s="5" t="s">
        <v>803</v>
      </c>
      <c r="F2698" s="5" t="s">
        <v>803</v>
      </c>
      <c r="G2698" s="5"/>
      <c r="H2698" s="5"/>
      <c r="I2698" s="5"/>
      <c r="J2698" s="5"/>
      <c r="K2698" s="5"/>
      <c r="L2698" s="5"/>
      <c r="M2698" s="5"/>
      <c r="N2698" s="5"/>
      <c r="O2698" s="5"/>
      <c r="P2698" s="5"/>
      <c r="Q2698" s="5"/>
      <c r="R2698" s="5"/>
      <c r="S2698" s="5"/>
      <c r="T2698" s="1156"/>
    </row>
    <row r="2699" spans="1:20">
      <c r="A2699" s="1216"/>
      <c r="B2699" s="1216"/>
      <c r="C2699" s="1156"/>
      <c r="D2699" s="5">
        <v>30</v>
      </c>
      <c r="E2699" s="5"/>
      <c r="F2699" s="5" t="s">
        <v>803</v>
      </c>
      <c r="G2699" s="5"/>
      <c r="H2699" s="5"/>
      <c r="I2699" s="5"/>
      <c r="J2699" s="5"/>
      <c r="K2699" s="5"/>
      <c r="L2699" s="5"/>
      <c r="M2699" s="5"/>
      <c r="N2699" s="5"/>
      <c r="O2699" s="5"/>
      <c r="P2699" s="5"/>
      <c r="Q2699" s="5"/>
      <c r="R2699" s="5"/>
      <c r="S2699" s="5"/>
      <c r="T2699" s="1156"/>
    </row>
    <row r="2700" spans="1:20">
      <c r="A2700" s="1216"/>
      <c r="B2700" s="1216"/>
      <c r="C2700" s="1157"/>
      <c r="D2700" s="5">
        <v>60</v>
      </c>
      <c r="E2700" s="5"/>
      <c r="F2700" s="5"/>
      <c r="G2700" s="5"/>
      <c r="H2700" s="5"/>
      <c r="I2700" s="5"/>
      <c r="J2700" s="5"/>
      <c r="K2700" s="5"/>
      <c r="L2700" s="5"/>
      <c r="M2700" s="5"/>
      <c r="N2700" s="5"/>
      <c r="O2700" s="5"/>
      <c r="P2700" s="5"/>
      <c r="Q2700" s="5"/>
      <c r="R2700" s="5"/>
      <c r="S2700" s="5"/>
      <c r="T2700" s="1156"/>
    </row>
    <row r="2701" spans="1:20">
      <c r="A2701" s="1216"/>
      <c r="B2701" s="1216"/>
      <c r="C2701" s="1155" t="s">
        <v>9748</v>
      </c>
      <c r="D2701" s="5">
        <v>15</v>
      </c>
      <c r="E2701" s="5"/>
      <c r="F2701" s="5" t="s">
        <v>803</v>
      </c>
      <c r="G2701" s="5" t="s">
        <v>803</v>
      </c>
      <c r="H2701" s="5" t="s">
        <v>803</v>
      </c>
      <c r="I2701" s="5" t="s">
        <v>803</v>
      </c>
      <c r="J2701" s="5" t="s">
        <v>803</v>
      </c>
      <c r="K2701" s="5" t="s">
        <v>803</v>
      </c>
      <c r="L2701" s="5" t="s">
        <v>803</v>
      </c>
      <c r="M2701" s="5"/>
      <c r="N2701" s="5"/>
      <c r="O2701" s="5"/>
      <c r="P2701" s="5"/>
      <c r="Q2701" s="5"/>
      <c r="R2701" s="5"/>
      <c r="S2701" s="5"/>
      <c r="T2701" s="1156"/>
    </row>
    <row r="2702" spans="1:20">
      <c r="A2702" s="1216"/>
      <c r="B2702" s="1216"/>
      <c r="C2702" s="1156"/>
      <c r="D2702" s="5">
        <v>30</v>
      </c>
      <c r="E2702" s="5"/>
      <c r="F2702" s="5" t="s">
        <v>803</v>
      </c>
      <c r="G2702" s="5" t="s">
        <v>803</v>
      </c>
      <c r="H2702" s="5" t="s">
        <v>803</v>
      </c>
      <c r="I2702" s="5" t="s">
        <v>803</v>
      </c>
      <c r="J2702" s="5" t="s">
        <v>803</v>
      </c>
      <c r="K2702" s="5" t="s">
        <v>803</v>
      </c>
      <c r="L2702" s="5" t="s">
        <v>803</v>
      </c>
      <c r="M2702" s="5" t="s">
        <v>803</v>
      </c>
      <c r="N2702" s="5" t="s">
        <v>803</v>
      </c>
      <c r="O2702" s="5" t="s">
        <v>803</v>
      </c>
      <c r="P2702" s="5" t="s">
        <v>803</v>
      </c>
      <c r="Q2702" s="5" t="s">
        <v>803</v>
      </c>
      <c r="R2702" s="5"/>
      <c r="S2702" s="5"/>
      <c r="T2702" s="1156"/>
    </row>
    <row r="2703" spans="1:20">
      <c r="A2703" s="1216"/>
      <c r="B2703" s="1216"/>
      <c r="C2703" s="1157"/>
      <c r="D2703" s="5">
        <v>60</v>
      </c>
      <c r="E2703" s="5"/>
      <c r="F2703" s="5" t="s">
        <v>803</v>
      </c>
      <c r="G2703" s="5" t="s">
        <v>803</v>
      </c>
      <c r="H2703" s="5" t="s">
        <v>803</v>
      </c>
      <c r="I2703" s="5" t="s">
        <v>803</v>
      </c>
      <c r="J2703" s="5" t="s">
        <v>803</v>
      </c>
      <c r="K2703" s="5" t="s">
        <v>803</v>
      </c>
      <c r="L2703" s="5" t="s">
        <v>803</v>
      </c>
      <c r="M2703" s="5" t="s">
        <v>803</v>
      </c>
      <c r="N2703" s="5" t="s">
        <v>803</v>
      </c>
      <c r="O2703" s="5" t="s">
        <v>803</v>
      </c>
      <c r="P2703" s="5" t="s">
        <v>803</v>
      </c>
      <c r="Q2703" s="5" t="s">
        <v>803</v>
      </c>
      <c r="R2703" s="5"/>
      <c r="S2703" s="5"/>
      <c r="T2703" s="1156"/>
    </row>
    <row r="2704" spans="1:20">
      <c r="A2704" s="1217"/>
      <c r="B2704" s="1217"/>
      <c r="C2704" s="20" t="s">
        <v>9978</v>
      </c>
      <c r="D2704" s="878" t="s">
        <v>9980</v>
      </c>
      <c r="E2704" s="879"/>
      <c r="F2704" s="879"/>
      <c r="G2704" s="879"/>
      <c r="H2704" s="879"/>
      <c r="I2704" s="879"/>
      <c r="J2704" s="879"/>
      <c r="K2704" s="879"/>
      <c r="L2704" s="879"/>
      <c r="M2704" s="879"/>
      <c r="N2704" s="879"/>
      <c r="O2704" s="879"/>
      <c r="P2704" s="879"/>
      <c r="Q2704" s="879"/>
      <c r="R2704" s="879"/>
      <c r="S2704" s="1201"/>
      <c r="T2704" s="1157"/>
    </row>
    <row r="2705" spans="1:20">
      <c r="A2705" s="1215" t="s">
        <v>4985</v>
      </c>
      <c r="B2705" s="1226" t="s">
        <v>71</v>
      </c>
      <c r="C2705" s="1155" t="s">
        <v>9722</v>
      </c>
      <c r="D2705" s="5">
        <v>15</v>
      </c>
      <c r="E2705" s="5" t="s">
        <v>803</v>
      </c>
      <c r="F2705" s="5" t="s">
        <v>803</v>
      </c>
      <c r="G2705" s="5" t="s">
        <v>803</v>
      </c>
      <c r="H2705" s="5" t="s">
        <v>803</v>
      </c>
      <c r="I2705" s="5"/>
      <c r="J2705" s="5"/>
      <c r="K2705" s="5"/>
      <c r="L2705" s="5"/>
      <c r="M2705" s="5"/>
      <c r="N2705" s="5"/>
      <c r="O2705" s="5"/>
      <c r="P2705" s="5"/>
      <c r="Q2705" s="5"/>
      <c r="R2705" s="5"/>
      <c r="S2705" s="5"/>
      <c r="T2705" s="1155">
        <v>0</v>
      </c>
    </row>
    <row r="2706" spans="1:20">
      <c r="A2706" s="1216"/>
      <c r="B2706" s="1216"/>
      <c r="C2706" s="1156"/>
      <c r="D2706" s="5">
        <v>30</v>
      </c>
      <c r="E2706" s="5"/>
      <c r="F2706" s="5" t="s">
        <v>803</v>
      </c>
      <c r="G2706" s="5" t="s">
        <v>803</v>
      </c>
      <c r="H2706" s="5" t="s">
        <v>803</v>
      </c>
      <c r="I2706" s="5"/>
      <c r="J2706" s="5"/>
      <c r="K2706" s="5"/>
      <c r="L2706" s="5"/>
      <c r="M2706" s="5"/>
      <c r="N2706" s="5"/>
      <c r="O2706" s="5"/>
      <c r="P2706" s="5"/>
      <c r="Q2706" s="5"/>
      <c r="R2706" s="5"/>
      <c r="S2706" s="5"/>
      <c r="T2706" s="1156"/>
    </row>
    <row r="2707" spans="1:20">
      <c r="A2707" s="1216"/>
      <c r="B2707" s="1216"/>
      <c r="C2707" s="1157"/>
      <c r="D2707" s="5">
        <v>60</v>
      </c>
      <c r="E2707" s="5"/>
      <c r="F2707" s="5" t="s">
        <v>803</v>
      </c>
      <c r="G2707" s="5" t="s">
        <v>803</v>
      </c>
      <c r="H2707" s="5" t="s">
        <v>803</v>
      </c>
      <c r="I2707" s="5"/>
      <c r="J2707" s="5"/>
      <c r="K2707" s="5"/>
      <c r="L2707" s="5"/>
      <c r="M2707" s="5"/>
      <c r="N2707" s="5"/>
      <c r="O2707" s="5"/>
      <c r="P2707" s="5"/>
      <c r="Q2707" s="5"/>
      <c r="R2707" s="5"/>
      <c r="S2707" s="5"/>
      <c r="T2707" s="1156"/>
    </row>
    <row r="2708" spans="1:20">
      <c r="A2708" s="1216"/>
      <c r="B2708" s="1216"/>
      <c r="C2708" s="1155" t="s">
        <v>9720</v>
      </c>
      <c r="D2708" s="5">
        <v>15</v>
      </c>
      <c r="E2708" s="5" t="s">
        <v>803</v>
      </c>
      <c r="F2708" s="5" t="s">
        <v>803</v>
      </c>
      <c r="G2708" s="5"/>
      <c r="H2708" s="5"/>
      <c r="I2708" s="5"/>
      <c r="J2708" s="5"/>
      <c r="K2708" s="5"/>
      <c r="L2708" s="5"/>
      <c r="M2708" s="5"/>
      <c r="N2708" s="5"/>
      <c r="O2708" s="5"/>
      <c r="P2708" s="5"/>
      <c r="Q2708" s="5"/>
      <c r="R2708" s="5"/>
      <c r="S2708" s="5"/>
      <c r="T2708" s="1156"/>
    </row>
    <row r="2709" spans="1:20">
      <c r="A2709" s="1216"/>
      <c r="B2709" s="1216"/>
      <c r="C2709" s="1156"/>
      <c r="D2709" s="5">
        <v>30</v>
      </c>
      <c r="E2709" s="5"/>
      <c r="F2709" s="5" t="s">
        <v>803</v>
      </c>
      <c r="G2709" s="5"/>
      <c r="H2709" s="5"/>
      <c r="I2709" s="5"/>
      <c r="J2709" s="5"/>
      <c r="K2709" s="5"/>
      <c r="L2709" s="5"/>
      <c r="M2709" s="5"/>
      <c r="N2709" s="5"/>
      <c r="O2709" s="5"/>
      <c r="P2709" s="5"/>
      <c r="Q2709" s="5"/>
      <c r="R2709" s="5"/>
      <c r="S2709" s="5"/>
      <c r="T2709" s="1156"/>
    </row>
    <row r="2710" spans="1:20">
      <c r="A2710" s="1216"/>
      <c r="B2710" s="1216"/>
      <c r="C2710" s="1157"/>
      <c r="D2710" s="5">
        <v>60</v>
      </c>
      <c r="E2710" s="5"/>
      <c r="F2710" s="5"/>
      <c r="G2710" s="5"/>
      <c r="H2710" s="5"/>
      <c r="I2710" s="5"/>
      <c r="J2710" s="5"/>
      <c r="K2710" s="5"/>
      <c r="L2710" s="5"/>
      <c r="M2710" s="5"/>
      <c r="N2710" s="5"/>
      <c r="O2710" s="5"/>
      <c r="P2710" s="5"/>
      <c r="Q2710" s="5"/>
      <c r="R2710" s="5"/>
      <c r="S2710" s="5"/>
      <c r="T2710" s="1156"/>
    </row>
    <row r="2711" spans="1:20">
      <c r="A2711" s="1216"/>
      <c r="B2711" s="1216"/>
      <c r="C2711" s="1155" t="s">
        <v>9962</v>
      </c>
      <c r="D2711" s="5">
        <v>15</v>
      </c>
      <c r="E2711" s="5" t="s">
        <v>803</v>
      </c>
      <c r="F2711" s="5" t="s">
        <v>803</v>
      </c>
      <c r="G2711" s="5"/>
      <c r="H2711" s="5"/>
      <c r="I2711" s="5"/>
      <c r="J2711" s="5"/>
      <c r="K2711" s="5"/>
      <c r="L2711" s="5"/>
      <c r="M2711" s="5"/>
      <c r="N2711" s="5"/>
      <c r="O2711" s="5"/>
      <c r="P2711" s="5"/>
      <c r="Q2711" s="5"/>
      <c r="R2711" s="5"/>
      <c r="S2711" s="5"/>
      <c r="T2711" s="1156"/>
    </row>
    <row r="2712" spans="1:20">
      <c r="A2712" s="1216"/>
      <c r="B2712" s="1216"/>
      <c r="C2712" s="1156"/>
      <c r="D2712" s="5">
        <v>30</v>
      </c>
      <c r="E2712" s="5"/>
      <c r="F2712" s="5" t="s">
        <v>803</v>
      </c>
      <c r="G2712" s="5"/>
      <c r="H2712" s="5"/>
      <c r="I2712" s="5"/>
      <c r="J2712" s="5"/>
      <c r="K2712" s="5"/>
      <c r="L2712" s="5"/>
      <c r="M2712" s="5"/>
      <c r="N2712" s="5"/>
      <c r="O2712" s="5"/>
      <c r="P2712" s="5"/>
      <c r="Q2712" s="5"/>
      <c r="R2712" s="5"/>
      <c r="S2712" s="5"/>
      <c r="T2712" s="1156"/>
    </row>
    <row r="2713" spans="1:20">
      <c r="A2713" s="1216"/>
      <c r="B2713" s="1216"/>
      <c r="C2713" s="1157"/>
      <c r="D2713" s="5">
        <v>60</v>
      </c>
      <c r="E2713" s="5"/>
      <c r="F2713" s="5"/>
      <c r="G2713" s="5"/>
      <c r="H2713" s="5"/>
      <c r="I2713" s="5"/>
      <c r="J2713" s="5"/>
      <c r="K2713" s="5"/>
      <c r="L2713" s="5"/>
      <c r="M2713" s="5"/>
      <c r="N2713" s="5"/>
      <c r="O2713" s="5"/>
      <c r="P2713" s="5"/>
      <c r="Q2713" s="5"/>
      <c r="R2713" s="5"/>
      <c r="S2713" s="5"/>
      <c r="T2713" s="1156"/>
    </row>
    <row r="2714" spans="1:20">
      <c r="A2714" s="1216"/>
      <c r="B2714" s="1216"/>
      <c r="C2714" s="1155" t="s">
        <v>9748</v>
      </c>
      <c r="D2714" s="5">
        <v>15</v>
      </c>
      <c r="E2714" s="5"/>
      <c r="F2714" s="5" t="s">
        <v>803</v>
      </c>
      <c r="G2714" s="5" t="s">
        <v>803</v>
      </c>
      <c r="H2714" s="5" t="s">
        <v>803</v>
      </c>
      <c r="I2714" s="5" t="s">
        <v>803</v>
      </c>
      <c r="J2714" s="5" t="s">
        <v>803</v>
      </c>
      <c r="K2714" s="5" t="s">
        <v>803</v>
      </c>
      <c r="L2714" s="5" t="s">
        <v>803</v>
      </c>
      <c r="M2714" s="5"/>
      <c r="N2714" s="5"/>
      <c r="O2714" s="5"/>
      <c r="P2714" s="5"/>
      <c r="Q2714" s="5"/>
      <c r="R2714" s="5"/>
      <c r="S2714" s="5"/>
      <c r="T2714" s="1156"/>
    </row>
    <row r="2715" spans="1:20">
      <c r="A2715" s="1216"/>
      <c r="B2715" s="1216"/>
      <c r="C2715" s="1156"/>
      <c r="D2715" s="5">
        <v>30</v>
      </c>
      <c r="E2715" s="5"/>
      <c r="F2715" s="5" t="s">
        <v>803</v>
      </c>
      <c r="G2715" s="5" t="s">
        <v>803</v>
      </c>
      <c r="H2715" s="5" t="s">
        <v>803</v>
      </c>
      <c r="I2715" s="5" t="s">
        <v>803</v>
      </c>
      <c r="J2715" s="5" t="s">
        <v>803</v>
      </c>
      <c r="K2715" s="5" t="s">
        <v>803</v>
      </c>
      <c r="L2715" s="5" t="s">
        <v>803</v>
      </c>
      <c r="M2715" s="5" t="s">
        <v>803</v>
      </c>
      <c r="N2715" s="5" t="s">
        <v>803</v>
      </c>
      <c r="O2715" s="5" t="s">
        <v>803</v>
      </c>
      <c r="P2715" s="5" t="s">
        <v>803</v>
      </c>
      <c r="Q2715" s="5" t="s">
        <v>803</v>
      </c>
      <c r="R2715" s="5"/>
      <c r="S2715" s="5"/>
      <c r="T2715" s="1156"/>
    </row>
    <row r="2716" spans="1:20">
      <c r="A2716" s="1216"/>
      <c r="B2716" s="1216"/>
      <c r="C2716" s="1157"/>
      <c r="D2716" s="5">
        <v>60</v>
      </c>
      <c r="E2716" s="5"/>
      <c r="F2716" s="5" t="s">
        <v>803</v>
      </c>
      <c r="G2716" s="5" t="s">
        <v>803</v>
      </c>
      <c r="H2716" s="5" t="s">
        <v>803</v>
      </c>
      <c r="I2716" s="5" t="s">
        <v>803</v>
      </c>
      <c r="J2716" s="5" t="s">
        <v>803</v>
      </c>
      <c r="K2716" s="5" t="s">
        <v>803</v>
      </c>
      <c r="L2716" s="5" t="s">
        <v>803</v>
      </c>
      <c r="M2716" s="5" t="s">
        <v>803</v>
      </c>
      <c r="N2716" s="5" t="s">
        <v>803</v>
      </c>
      <c r="O2716" s="5" t="s">
        <v>803</v>
      </c>
      <c r="P2716" s="5" t="s">
        <v>803</v>
      </c>
      <c r="Q2716" s="5" t="s">
        <v>803</v>
      </c>
      <c r="R2716" s="5"/>
      <c r="S2716" s="5"/>
      <c r="T2716" s="1156"/>
    </row>
    <row r="2717" spans="1:20">
      <c r="A2717" s="1216"/>
      <c r="B2717" s="1216"/>
      <c r="C2717" s="1155" t="s">
        <v>9978</v>
      </c>
      <c r="D2717" s="5">
        <v>60</v>
      </c>
      <c r="E2717" s="5"/>
      <c r="F2717" s="5"/>
      <c r="G2717" s="5"/>
      <c r="H2717" s="5"/>
      <c r="I2717" s="5"/>
      <c r="J2717" s="5"/>
      <c r="K2717" s="5"/>
      <c r="L2717" s="5" t="s">
        <v>803</v>
      </c>
      <c r="M2717" s="5"/>
      <c r="N2717" s="5"/>
      <c r="O2717" s="5"/>
      <c r="P2717" s="5"/>
      <c r="Q2717" s="5" t="s">
        <v>803</v>
      </c>
      <c r="R2717" s="5" t="s">
        <v>803</v>
      </c>
      <c r="S2717" s="5"/>
      <c r="T2717" s="1156"/>
    </row>
    <row r="2718" spans="1:20">
      <c r="A2718" s="1217"/>
      <c r="B2718" s="1217"/>
      <c r="C2718" s="1157"/>
      <c r="D2718" s="5">
        <v>120</v>
      </c>
      <c r="E2718" s="5"/>
      <c r="F2718" s="5"/>
      <c r="G2718" s="5"/>
      <c r="H2718" s="5"/>
      <c r="I2718" s="5"/>
      <c r="J2718" s="5"/>
      <c r="K2718" s="5"/>
      <c r="L2718" s="5" t="s">
        <v>803</v>
      </c>
      <c r="M2718" s="5"/>
      <c r="N2718" s="5"/>
      <c r="O2718" s="5"/>
      <c r="P2718" s="5"/>
      <c r="Q2718" s="5" t="s">
        <v>803</v>
      </c>
      <c r="R2718" s="5" t="s">
        <v>803</v>
      </c>
      <c r="S2718" s="5" t="s">
        <v>803</v>
      </c>
      <c r="T2718" s="1157"/>
    </row>
    <row r="2719" spans="1:20">
      <c r="A2719" s="1215" t="s">
        <v>4987</v>
      </c>
      <c r="B2719" s="1226" t="s">
        <v>71</v>
      </c>
      <c r="C2719" s="1155" t="s">
        <v>9722</v>
      </c>
      <c r="D2719" s="5">
        <v>15</v>
      </c>
      <c r="E2719" s="5" t="s">
        <v>803</v>
      </c>
      <c r="F2719" s="5" t="s">
        <v>803</v>
      </c>
      <c r="G2719" s="5" t="s">
        <v>803</v>
      </c>
      <c r="H2719" s="5" t="s">
        <v>803</v>
      </c>
      <c r="I2719" s="5"/>
      <c r="J2719" s="5"/>
      <c r="K2719" s="5"/>
      <c r="L2719" s="5"/>
      <c r="M2719" s="5"/>
      <c r="N2719" s="5"/>
      <c r="O2719" s="5"/>
      <c r="P2719" s="5"/>
      <c r="Q2719" s="5"/>
      <c r="R2719" s="5"/>
      <c r="S2719" s="5"/>
      <c r="T2719" s="1155">
        <v>0</v>
      </c>
    </row>
    <row r="2720" spans="1:20">
      <c r="A2720" s="1216"/>
      <c r="B2720" s="1216"/>
      <c r="C2720" s="1156"/>
      <c r="D2720" s="5">
        <v>30</v>
      </c>
      <c r="E2720" s="5"/>
      <c r="F2720" s="5" t="s">
        <v>803</v>
      </c>
      <c r="G2720" s="5" t="s">
        <v>803</v>
      </c>
      <c r="H2720" s="5" t="s">
        <v>803</v>
      </c>
      <c r="I2720" s="5"/>
      <c r="J2720" s="5"/>
      <c r="K2720" s="5"/>
      <c r="L2720" s="5"/>
      <c r="M2720" s="5"/>
      <c r="N2720" s="5"/>
      <c r="O2720" s="5"/>
      <c r="P2720" s="5"/>
      <c r="Q2720" s="5"/>
      <c r="R2720" s="5"/>
      <c r="S2720" s="5"/>
      <c r="T2720" s="1156"/>
    </row>
    <row r="2721" spans="1:20">
      <c r="A2721" s="1216"/>
      <c r="B2721" s="1216"/>
      <c r="C2721" s="1157"/>
      <c r="D2721" s="5">
        <v>60</v>
      </c>
      <c r="E2721" s="5"/>
      <c r="F2721" s="5" t="s">
        <v>803</v>
      </c>
      <c r="G2721" s="5" t="s">
        <v>803</v>
      </c>
      <c r="H2721" s="5" t="s">
        <v>803</v>
      </c>
      <c r="I2721" s="5"/>
      <c r="J2721" s="5"/>
      <c r="K2721" s="5"/>
      <c r="L2721" s="5"/>
      <c r="M2721" s="5"/>
      <c r="N2721" s="5"/>
      <c r="O2721" s="5"/>
      <c r="P2721" s="5"/>
      <c r="Q2721" s="5"/>
      <c r="R2721" s="5"/>
      <c r="S2721" s="5"/>
      <c r="T2721" s="1156"/>
    </row>
    <row r="2722" spans="1:20">
      <c r="A2722" s="1216"/>
      <c r="B2722" s="1216"/>
      <c r="C2722" s="1155" t="s">
        <v>9720</v>
      </c>
      <c r="D2722" s="5">
        <v>15</v>
      </c>
      <c r="E2722" s="5" t="s">
        <v>803</v>
      </c>
      <c r="F2722" s="5" t="s">
        <v>803</v>
      </c>
      <c r="G2722" s="5"/>
      <c r="H2722" s="5"/>
      <c r="I2722" s="5"/>
      <c r="J2722" s="5"/>
      <c r="K2722" s="5"/>
      <c r="L2722" s="5"/>
      <c r="M2722" s="5"/>
      <c r="N2722" s="5"/>
      <c r="O2722" s="5"/>
      <c r="P2722" s="5"/>
      <c r="Q2722" s="5"/>
      <c r="R2722" s="5"/>
      <c r="S2722" s="5"/>
      <c r="T2722" s="1156"/>
    </row>
    <row r="2723" spans="1:20">
      <c r="A2723" s="1216"/>
      <c r="B2723" s="1216"/>
      <c r="C2723" s="1156"/>
      <c r="D2723" s="5">
        <v>30</v>
      </c>
      <c r="E2723" s="5"/>
      <c r="F2723" s="5" t="s">
        <v>803</v>
      </c>
      <c r="G2723" s="5"/>
      <c r="H2723" s="5"/>
      <c r="I2723" s="5"/>
      <c r="J2723" s="5"/>
      <c r="K2723" s="5"/>
      <c r="L2723" s="5"/>
      <c r="M2723" s="5"/>
      <c r="N2723" s="5"/>
      <c r="O2723" s="5"/>
      <c r="P2723" s="5"/>
      <c r="Q2723" s="5"/>
      <c r="R2723" s="5"/>
      <c r="S2723" s="5"/>
      <c r="T2723" s="1156"/>
    </row>
    <row r="2724" spans="1:20">
      <c r="A2724" s="1216"/>
      <c r="B2724" s="1216"/>
      <c r="C2724" s="1157"/>
      <c r="D2724" s="5">
        <v>60</v>
      </c>
      <c r="E2724" s="5"/>
      <c r="F2724" s="5"/>
      <c r="G2724" s="5"/>
      <c r="H2724" s="5"/>
      <c r="I2724" s="5"/>
      <c r="J2724" s="5"/>
      <c r="K2724" s="5"/>
      <c r="L2724" s="5"/>
      <c r="M2724" s="5"/>
      <c r="N2724" s="5"/>
      <c r="O2724" s="5"/>
      <c r="P2724" s="5"/>
      <c r="Q2724" s="5"/>
      <c r="R2724" s="5"/>
      <c r="S2724" s="5"/>
      <c r="T2724" s="1156"/>
    </row>
    <row r="2725" spans="1:20">
      <c r="A2725" s="1216"/>
      <c r="B2725" s="1216"/>
      <c r="C2725" s="1155" t="s">
        <v>9962</v>
      </c>
      <c r="D2725" s="5">
        <v>15</v>
      </c>
      <c r="E2725" s="5" t="s">
        <v>803</v>
      </c>
      <c r="F2725" s="5" t="s">
        <v>803</v>
      </c>
      <c r="G2725" s="5"/>
      <c r="H2725" s="5"/>
      <c r="I2725" s="5"/>
      <c r="J2725" s="5"/>
      <c r="K2725" s="5"/>
      <c r="L2725" s="5"/>
      <c r="M2725" s="5"/>
      <c r="N2725" s="5"/>
      <c r="O2725" s="5"/>
      <c r="P2725" s="5"/>
      <c r="Q2725" s="5"/>
      <c r="R2725" s="5"/>
      <c r="S2725" s="5"/>
      <c r="T2725" s="1156"/>
    </row>
    <row r="2726" spans="1:20">
      <c r="A2726" s="1216"/>
      <c r="B2726" s="1216"/>
      <c r="C2726" s="1156"/>
      <c r="D2726" s="5">
        <v>30</v>
      </c>
      <c r="E2726" s="5"/>
      <c r="F2726" s="5" t="s">
        <v>803</v>
      </c>
      <c r="G2726" s="5"/>
      <c r="H2726" s="5"/>
      <c r="I2726" s="5"/>
      <c r="J2726" s="5"/>
      <c r="K2726" s="5"/>
      <c r="L2726" s="5"/>
      <c r="M2726" s="5"/>
      <c r="N2726" s="5"/>
      <c r="O2726" s="5"/>
      <c r="P2726" s="5"/>
      <c r="Q2726" s="5"/>
      <c r="R2726" s="5"/>
      <c r="S2726" s="5"/>
      <c r="T2726" s="1156"/>
    </row>
    <row r="2727" spans="1:20">
      <c r="A2727" s="1216"/>
      <c r="B2727" s="1216"/>
      <c r="C2727" s="1157"/>
      <c r="D2727" s="5">
        <v>60</v>
      </c>
      <c r="E2727" s="5"/>
      <c r="F2727" s="5"/>
      <c r="G2727" s="5"/>
      <c r="H2727" s="5"/>
      <c r="I2727" s="5"/>
      <c r="J2727" s="5"/>
      <c r="K2727" s="5"/>
      <c r="L2727" s="5"/>
      <c r="M2727" s="5"/>
      <c r="N2727" s="5"/>
      <c r="O2727" s="5"/>
      <c r="P2727" s="5"/>
      <c r="Q2727" s="5"/>
      <c r="R2727" s="5"/>
      <c r="S2727" s="5"/>
      <c r="T2727" s="1156"/>
    </row>
    <row r="2728" spans="1:20">
      <c r="A2728" s="1216"/>
      <c r="B2728" s="1216"/>
      <c r="C2728" s="1155" t="s">
        <v>9748</v>
      </c>
      <c r="D2728" s="5">
        <v>15</v>
      </c>
      <c r="E2728" s="5"/>
      <c r="F2728" s="5" t="s">
        <v>803</v>
      </c>
      <c r="G2728" s="5" t="s">
        <v>803</v>
      </c>
      <c r="H2728" s="5" t="s">
        <v>803</v>
      </c>
      <c r="I2728" s="5" t="s">
        <v>803</v>
      </c>
      <c r="J2728" s="5" t="s">
        <v>803</v>
      </c>
      <c r="K2728" s="5" t="s">
        <v>803</v>
      </c>
      <c r="L2728" s="5" t="s">
        <v>803</v>
      </c>
      <c r="M2728" s="5"/>
      <c r="N2728" s="5"/>
      <c r="O2728" s="5"/>
      <c r="P2728" s="5"/>
      <c r="Q2728" s="5"/>
      <c r="R2728" s="5"/>
      <c r="S2728" s="5"/>
      <c r="T2728" s="1156"/>
    </row>
    <row r="2729" spans="1:20">
      <c r="A2729" s="1216"/>
      <c r="B2729" s="1216"/>
      <c r="C2729" s="1156"/>
      <c r="D2729" s="5">
        <v>30</v>
      </c>
      <c r="E2729" s="5"/>
      <c r="F2729" s="5" t="s">
        <v>803</v>
      </c>
      <c r="G2729" s="5" t="s">
        <v>803</v>
      </c>
      <c r="H2729" s="5" t="s">
        <v>803</v>
      </c>
      <c r="I2729" s="5" t="s">
        <v>803</v>
      </c>
      <c r="J2729" s="5" t="s">
        <v>803</v>
      </c>
      <c r="K2729" s="5" t="s">
        <v>803</v>
      </c>
      <c r="L2729" s="5" t="s">
        <v>803</v>
      </c>
      <c r="M2729" s="5" t="s">
        <v>803</v>
      </c>
      <c r="N2729" s="5" t="s">
        <v>803</v>
      </c>
      <c r="O2729" s="5" t="s">
        <v>803</v>
      </c>
      <c r="P2729" s="5" t="s">
        <v>803</v>
      </c>
      <c r="Q2729" s="5" t="s">
        <v>803</v>
      </c>
      <c r="R2729" s="5"/>
      <c r="S2729" s="5"/>
      <c r="T2729" s="1156"/>
    </row>
    <row r="2730" spans="1:20">
      <c r="A2730" s="1216"/>
      <c r="B2730" s="1216"/>
      <c r="C2730" s="1157"/>
      <c r="D2730" s="5">
        <v>60</v>
      </c>
      <c r="E2730" s="5"/>
      <c r="F2730" s="5" t="s">
        <v>803</v>
      </c>
      <c r="G2730" s="5" t="s">
        <v>803</v>
      </c>
      <c r="H2730" s="5" t="s">
        <v>803</v>
      </c>
      <c r="I2730" s="5" t="s">
        <v>803</v>
      </c>
      <c r="J2730" s="5" t="s">
        <v>803</v>
      </c>
      <c r="K2730" s="5" t="s">
        <v>803</v>
      </c>
      <c r="L2730" s="5" t="s">
        <v>803</v>
      </c>
      <c r="M2730" s="5" t="s">
        <v>803</v>
      </c>
      <c r="N2730" s="5" t="s">
        <v>803</v>
      </c>
      <c r="O2730" s="5" t="s">
        <v>803</v>
      </c>
      <c r="P2730" s="5" t="s">
        <v>803</v>
      </c>
      <c r="Q2730" s="5" t="s">
        <v>803</v>
      </c>
      <c r="R2730" s="5"/>
      <c r="S2730" s="5"/>
      <c r="T2730" s="1156"/>
    </row>
    <row r="2731" spans="1:20">
      <c r="A2731" s="1217"/>
      <c r="B2731" s="1217"/>
      <c r="C2731" s="20" t="s">
        <v>9978</v>
      </c>
      <c r="D2731" s="878" t="s">
        <v>9980</v>
      </c>
      <c r="E2731" s="879"/>
      <c r="F2731" s="879"/>
      <c r="G2731" s="879"/>
      <c r="H2731" s="879"/>
      <c r="I2731" s="879"/>
      <c r="J2731" s="879"/>
      <c r="K2731" s="879"/>
      <c r="L2731" s="879"/>
      <c r="M2731" s="879"/>
      <c r="N2731" s="879"/>
      <c r="O2731" s="879"/>
      <c r="P2731" s="879"/>
      <c r="Q2731" s="879"/>
      <c r="R2731" s="879"/>
      <c r="S2731" s="1201"/>
      <c r="T2731" s="1157"/>
    </row>
    <row r="2732" spans="1:20">
      <c r="A2732" s="1215" t="s">
        <v>4989</v>
      </c>
      <c r="B2732" s="1226" t="s">
        <v>71</v>
      </c>
      <c r="C2732" s="1155" t="s">
        <v>9722</v>
      </c>
      <c r="D2732" s="5">
        <v>15</v>
      </c>
      <c r="E2732" s="5" t="s">
        <v>803</v>
      </c>
      <c r="F2732" s="5" t="s">
        <v>803</v>
      </c>
      <c r="G2732" s="5" t="s">
        <v>803</v>
      </c>
      <c r="H2732" s="5" t="s">
        <v>803</v>
      </c>
      <c r="I2732" s="5"/>
      <c r="J2732" s="5"/>
      <c r="K2732" s="5"/>
      <c r="L2732" s="5"/>
      <c r="M2732" s="5"/>
      <c r="N2732" s="5"/>
      <c r="O2732" s="5"/>
      <c r="P2732" s="5"/>
      <c r="Q2732" s="5"/>
      <c r="R2732" s="5"/>
      <c r="S2732" s="5"/>
      <c r="T2732" s="1155">
        <v>0</v>
      </c>
    </row>
    <row r="2733" spans="1:20">
      <c r="A2733" s="1216"/>
      <c r="B2733" s="1216"/>
      <c r="C2733" s="1156"/>
      <c r="D2733" s="5">
        <v>30</v>
      </c>
      <c r="E2733" s="5"/>
      <c r="F2733" s="5" t="s">
        <v>803</v>
      </c>
      <c r="G2733" s="5" t="s">
        <v>803</v>
      </c>
      <c r="H2733" s="5" t="s">
        <v>803</v>
      </c>
      <c r="I2733" s="5"/>
      <c r="J2733" s="5"/>
      <c r="K2733" s="5"/>
      <c r="L2733" s="5"/>
      <c r="M2733" s="5"/>
      <c r="N2733" s="5"/>
      <c r="O2733" s="5"/>
      <c r="P2733" s="5"/>
      <c r="Q2733" s="5"/>
      <c r="R2733" s="5"/>
      <c r="S2733" s="5"/>
      <c r="T2733" s="1156"/>
    </row>
    <row r="2734" spans="1:20">
      <c r="A2734" s="1216"/>
      <c r="B2734" s="1216"/>
      <c r="C2734" s="1157"/>
      <c r="D2734" s="5">
        <v>60</v>
      </c>
      <c r="E2734" s="5"/>
      <c r="F2734" s="5" t="s">
        <v>803</v>
      </c>
      <c r="G2734" s="5" t="s">
        <v>803</v>
      </c>
      <c r="H2734" s="5" t="s">
        <v>803</v>
      </c>
      <c r="I2734" s="5"/>
      <c r="J2734" s="5"/>
      <c r="K2734" s="5"/>
      <c r="L2734" s="5"/>
      <c r="M2734" s="5"/>
      <c r="N2734" s="5"/>
      <c r="O2734" s="5"/>
      <c r="P2734" s="5"/>
      <c r="Q2734" s="5"/>
      <c r="R2734" s="5"/>
      <c r="S2734" s="5"/>
      <c r="T2734" s="1156"/>
    </row>
    <row r="2735" spans="1:20">
      <c r="A2735" s="1216"/>
      <c r="B2735" s="1216"/>
      <c r="C2735" s="1155" t="s">
        <v>9720</v>
      </c>
      <c r="D2735" s="5">
        <v>15</v>
      </c>
      <c r="E2735" s="5" t="s">
        <v>803</v>
      </c>
      <c r="F2735" s="5" t="s">
        <v>803</v>
      </c>
      <c r="G2735" s="5"/>
      <c r="H2735" s="5"/>
      <c r="I2735" s="5"/>
      <c r="J2735" s="5"/>
      <c r="K2735" s="5"/>
      <c r="L2735" s="5"/>
      <c r="M2735" s="5"/>
      <c r="N2735" s="5"/>
      <c r="O2735" s="5"/>
      <c r="P2735" s="5"/>
      <c r="Q2735" s="5"/>
      <c r="R2735" s="5"/>
      <c r="S2735" s="5"/>
      <c r="T2735" s="1156"/>
    </row>
    <row r="2736" spans="1:20">
      <c r="A2736" s="1216"/>
      <c r="B2736" s="1216"/>
      <c r="C2736" s="1156"/>
      <c r="D2736" s="5">
        <v>30</v>
      </c>
      <c r="E2736" s="5"/>
      <c r="F2736" s="5" t="s">
        <v>803</v>
      </c>
      <c r="G2736" s="5"/>
      <c r="H2736" s="5"/>
      <c r="I2736" s="5"/>
      <c r="J2736" s="5"/>
      <c r="K2736" s="5"/>
      <c r="L2736" s="5"/>
      <c r="M2736" s="5"/>
      <c r="N2736" s="5"/>
      <c r="O2736" s="5"/>
      <c r="P2736" s="5"/>
      <c r="Q2736" s="5"/>
      <c r="R2736" s="5"/>
      <c r="S2736" s="5"/>
      <c r="T2736" s="1156"/>
    </row>
    <row r="2737" spans="1:20">
      <c r="A2737" s="1216"/>
      <c r="B2737" s="1216"/>
      <c r="C2737" s="1157"/>
      <c r="D2737" s="5">
        <v>60</v>
      </c>
      <c r="E2737" s="5"/>
      <c r="F2737" s="5"/>
      <c r="G2737" s="5"/>
      <c r="H2737" s="5"/>
      <c r="I2737" s="5"/>
      <c r="J2737" s="5"/>
      <c r="K2737" s="5"/>
      <c r="L2737" s="5"/>
      <c r="M2737" s="5"/>
      <c r="N2737" s="5"/>
      <c r="O2737" s="5"/>
      <c r="P2737" s="5"/>
      <c r="Q2737" s="5"/>
      <c r="R2737" s="5"/>
      <c r="S2737" s="5"/>
      <c r="T2737" s="1156"/>
    </row>
    <row r="2738" spans="1:20">
      <c r="A2738" s="1216"/>
      <c r="B2738" s="1216"/>
      <c r="C2738" s="1155" t="s">
        <v>9807</v>
      </c>
      <c r="D2738" s="5">
        <v>15</v>
      </c>
      <c r="E2738" s="5" t="s">
        <v>803</v>
      </c>
      <c r="F2738" s="5" t="s">
        <v>803</v>
      </c>
      <c r="G2738" s="5" t="s">
        <v>803</v>
      </c>
      <c r="H2738" s="5" t="s">
        <v>803</v>
      </c>
      <c r="I2738" s="5" t="s">
        <v>803</v>
      </c>
      <c r="J2738" s="5" t="s">
        <v>803</v>
      </c>
      <c r="K2738" s="5" t="s">
        <v>803</v>
      </c>
      <c r="L2738" s="5"/>
      <c r="M2738" s="5"/>
      <c r="N2738" s="5"/>
      <c r="O2738" s="5"/>
      <c r="P2738" s="5"/>
      <c r="Q2738" s="5"/>
      <c r="R2738" s="5"/>
      <c r="S2738" s="5"/>
      <c r="T2738" s="1156"/>
    </row>
    <row r="2739" spans="1:20">
      <c r="A2739" s="1216"/>
      <c r="B2739" s="1216"/>
      <c r="C2739" s="1156"/>
      <c r="D2739" s="5">
        <v>30</v>
      </c>
      <c r="E2739" s="5"/>
      <c r="F2739" s="5" t="s">
        <v>803</v>
      </c>
      <c r="G2739" s="5" t="s">
        <v>803</v>
      </c>
      <c r="H2739" s="5" t="s">
        <v>803</v>
      </c>
      <c r="I2739" s="5" t="s">
        <v>803</v>
      </c>
      <c r="J2739" s="5" t="s">
        <v>803</v>
      </c>
      <c r="K2739" s="5" t="s">
        <v>803</v>
      </c>
      <c r="L2739" s="5"/>
      <c r="M2739" s="5"/>
      <c r="N2739" s="5"/>
      <c r="O2739" s="5"/>
      <c r="P2739" s="5"/>
      <c r="Q2739" s="5"/>
      <c r="R2739" s="5"/>
      <c r="S2739" s="5"/>
      <c r="T2739" s="1156"/>
    </row>
    <row r="2740" spans="1:20">
      <c r="A2740" s="1216"/>
      <c r="B2740" s="1216"/>
      <c r="C2740" s="1157"/>
      <c r="D2740" s="5">
        <v>60</v>
      </c>
      <c r="E2740" s="5"/>
      <c r="F2740" s="5" t="s">
        <v>803</v>
      </c>
      <c r="G2740" s="5" t="s">
        <v>803</v>
      </c>
      <c r="H2740" s="5" t="s">
        <v>803</v>
      </c>
      <c r="I2740" s="5" t="s">
        <v>803</v>
      </c>
      <c r="J2740" s="5" t="s">
        <v>803</v>
      </c>
      <c r="K2740" s="5" t="s">
        <v>803</v>
      </c>
      <c r="L2740" s="5"/>
      <c r="M2740" s="5"/>
      <c r="N2740" s="5"/>
      <c r="O2740" s="5"/>
      <c r="P2740" s="5"/>
      <c r="Q2740" s="5"/>
      <c r="R2740" s="5"/>
      <c r="S2740" s="5"/>
      <c r="T2740" s="1156"/>
    </row>
    <row r="2741" spans="1:20">
      <c r="A2741" s="1216"/>
      <c r="B2741" s="1216"/>
      <c r="C2741" s="1155" t="s">
        <v>9748</v>
      </c>
      <c r="D2741" s="5">
        <v>15</v>
      </c>
      <c r="E2741" s="5"/>
      <c r="F2741" s="5" t="s">
        <v>803</v>
      </c>
      <c r="G2741" s="5" t="s">
        <v>803</v>
      </c>
      <c r="H2741" s="5" t="s">
        <v>803</v>
      </c>
      <c r="I2741" s="5" t="s">
        <v>803</v>
      </c>
      <c r="J2741" s="5" t="s">
        <v>803</v>
      </c>
      <c r="K2741" s="5" t="s">
        <v>803</v>
      </c>
      <c r="L2741" s="5" t="s">
        <v>803</v>
      </c>
      <c r="M2741" s="5"/>
      <c r="N2741" s="5"/>
      <c r="O2741" s="5"/>
      <c r="P2741" s="5"/>
      <c r="Q2741" s="5"/>
      <c r="R2741" s="5"/>
      <c r="S2741" s="5"/>
      <c r="T2741" s="1156"/>
    </row>
    <row r="2742" spans="1:20">
      <c r="A2742" s="1216"/>
      <c r="B2742" s="1216"/>
      <c r="C2742" s="1156"/>
      <c r="D2742" s="5">
        <v>30</v>
      </c>
      <c r="E2742" s="5"/>
      <c r="F2742" s="5" t="s">
        <v>803</v>
      </c>
      <c r="G2742" s="5" t="s">
        <v>803</v>
      </c>
      <c r="H2742" s="5" t="s">
        <v>803</v>
      </c>
      <c r="I2742" s="5" t="s">
        <v>803</v>
      </c>
      <c r="J2742" s="5" t="s">
        <v>803</v>
      </c>
      <c r="K2742" s="5" t="s">
        <v>803</v>
      </c>
      <c r="L2742" s="5" t="s">
        <v>803</v>
      </c>
      <c r="M2742" s="5" t="s">
        <v>803</v>
      </c>
      <c r="N2742" s="5" t="s">
        <v>803</v>
      </c>
      <c r="O2742" s="5" t="s">
        <v>803</v>
      </c>
      <c r="P2742" s="5" t="s">
        <v>803</v>
      </c>
      <c r="Q2742" s="5" t="s">
        <v>803</v>
      </c>
      <c r="R2742" s="5"/>
      <c r="S2742" s="5"/>
      <c r="T2742" s="1156"/>
    </row>
    <row r="2743" spans="1:20">
      <c r="A2743" s="1216"/>
      <c r="B2743" s="1216"/>
      <c r="C2743" s="1157"/>
      <c r="D2743" s="5">
        <v>60</v>
      </c>
      <c r="E2743" s="5"/>
      <c r="F2743" s="5" t="s">
        <v>803</v>
      </c>
      <c r="G2743" s="5" t="s">
        <v>803</v>
      </c>
      <c r="H2743" s="5" t="s">
        <v>803</v>
      </c>
      <c r="I2743" s="5" t="s">
        <v>803</v>
      </c>
      <c r="J2743" s="5" t="s">
        <v>803</v>
      </c>
      <c r="K2743" s="5" t="s">
        <v>803</v>
      </c>
      <c r="L2743" s="5" t="s">
        <v>803</v>
      </c>
      <c r="M2743" s="5" t="s">
        <v>803</v>
      </c>
      <c r="N2743" s="5" t="s">
        <v>803</v>
      </c>
      <c r="O2743" s="5" t="s">
        <v>803</v>
      </c>
      <c r="P2743" s="5" t="s">
        <v>803</v>
      </c>
      <c r="Q2743" s="5" t="s">
        <v>803</v>
      </c>
      <c r="R2743" s="5"/>
      <c r="S2743" s="5"/>
      <c r="T2743" s="1156"/>
    </row>
    <row r="2744" spans="1:20">
      <c r="A2744" s="1216"/>
      <c r="B2744" s="1216"/>
      <c r="C2744" s="1155" t="s">
        <v>9978</v>
      </c>
      <c r="D2744" s="5">
        <v>60</v>
      </c>
      <c r="E2744" s="5"/>
      <c r="F2744" s="5"/>
      <c r="G2744" s="5"/>
      <c r="H2744" s="5"/>
      <c r="I2744" s="5"/>
      <c r="J2744" s="5"/>
      <c r="K2744" s="5"/>
      <c r="L2744" s="5" t="s">
        <v>803</v>
      </c>
      <c r="M2744" s="5"/>
      <c r="N2744" s="5"/>
      <c r="O2744" s="5"/>
      <c r="P2744" s="5"/>
      <c r="Q2744" s="5" t="s">
        <v>803</v>
      </c>
      <c r="R2744" s="5" t="s">
        <v>803</v>
      </c>
      <c r="S2744" s="5"/>
      <c r="T2744" s="1156"/>
    </row>
    <row r="2745" spans="1:20">
      <c r="A2745" s="1217"/>
      <c r="B2745" s="1217"/>
      <c r="C2745" s="1157"/>
      <c r="D2745" s="5">
        <v>120</v>
      </c>
      <c r="E2745" s="5"/>
      <c r="F2745" s="5"/>
      <c r="G2745" s="5"/>
      <c r="H2745" s="5"/>
      <c r="I2745" s="5"/>
      <c r="J2745" s="5"/>
      <c r="K2745" s="5"/>
      <c r="L2745" s="5" t="s">
        <v>803</v>
      </c>
      <c r="M2745" s="5"/>
      <c r="N2745" s="5"/>
      <c r="O2745" s="5"/>
      <c r="P2745" s="5"/>
      <c r="Q2745" s="5" t="s">
        <v>803</v>
      </c>
      <c r="R2745" s="5" t="s">
        <v>803</v>
      </c>
      <c r="S2745" s="5" t="s">
        <v>803</v>
      </c>
      <c r="T2745" s="1157"/>
    </row>
    <row r="2746" spans="1:20">
      <c r="A2746" s="1215" t="s">
        <v>4991</v>
      </c>
      <c r="B2746" s="1226" t="s">
        <v>71</v>
      </c>
      <c r="C2746" s="1155" t="s">
        <v>9722</v>
      </c>
      <c r="D2746" s="5">
        <v>15</v>
      </c>
      <c r="E2746" s="5" t="s">
        <v>803</v>
      </c>
      <c r="F2746" s="5" t="s">
        <v>803</v>
      </c>
      <c r="G2746" s="5" t="s">
        <v>803</v>
      </c>
      <c r="H2746" s="5" t="s">
        <v>803</v>
      </c>
      <c r="I2746" s="5"/>
      <c r="J2746" s="5"/>
      <c r="K2746" s="5"/>
      <c r="L2746" s="5"/>
      <c r="M2746" s="5"/>
      <c r="N2746" s="5"/>
      <c r="O2746" s="5"/>
      <c r="P2746" s="5"/>
      <c r="Q2746" s="5"/>
      <c r="R2746" s="5"/>
      <c r="S2746" s="5"/>
      <c r="T2746" s="1155">
        <v>0</v>
      </c>
    </row>
    <row r="2747" spans="1:20">
      <c r="A2747" s="1216"/>
      <c r="B2747" s="1216"/>
      <c r="C2747" s="1156"/>
      <c r="D2747" s="5">
        <v>30</v>
      </c>
      <c r="E2747" s="5"/>
      <c r="F2747" s="5" t="s">
        <v>803</v>
      </c>
      <c r="G2747" s="5" t="s">
        <v>803</v>
      </c>
      <c r="H2747" s="5" t="s">
        <v>803</v>
      </c>
      <c r="I2747" s="5"/>
      <c r="J2747" s="5"/>
      <c r="K2747" s="5"/>
      <c r="L2747" s="5"/>
      <c r="M2747" s="5"/>
      <c r="N2747" s="5"/>
      <c r="O2747" s="5"/>
      <c r="P2747" s="5"/>
      <c r="Q2747" s="5"/>
      <c r="R2747" s="5"/>
      <c r="S2747" s="5"/>
      <c r="T2747" s="1156"/>
    </row>
    <row r="2748" spans="1:20">
      <c r="A2748" s="1216"/>
      <c r="B2748" s="1216"/>
      <c r="C2748" s="1157"/>
      <c r="D2748" s="5">
        <v>60</v>
      </c>
      <c r="E2748" s="5"/>
      <c r="F2748" s="5" t="s">
        <v>803</v>
      </c>
      <c r="G2748" s="5" t="s">
        <v>803</v>
      </c>
      <c r="H2748" s="5" t="s">
        <v>803</v>
      </c>
      <c r="I2748" s="5"/>
      <c r="J2748" s="5"/>
      <c r="K2748" s="5"/>
      <c r="L2748" s="5"/>
      <c r="M2748" s="5"/>
      <c r="N2748" s="5"/>
      <c r="O2748" s="5"/>
      <c r="P2748" s="5"/>
      <c r="Q2748" s="5"/>
      <c r="R2748" s="5"/>
      <c r="S2748" s="5"/>
      <c r="T2748" s="1156"/>
    </row>
    <row r="2749" spans="1:20">
      <c r="A2749" s="1216"/>
      <c r="B2749" s="1216"/>
      <c r="C2749" s="1155" t="s">
        <v>9720</v>
      </c>
      <c r="D2749" s="5">
        <v>15</v>
      </c>
      <c r="E2749" s="5" t="s">
        <v>803</v>
      </c>
      <c r="F2749" s="5" t="s">
        <v>803</v>
      </c>
      <c r="G2749" s="5"/>
      <c r="H2749" s="5"/>
      <c r="I2749" s="5"/>
      <c r="J2749" s="5"/>
      <c r="K2749" s="5"/>
      <c r="L2749" s="5"/>
      <c r="M2749" s="5"/>
      <c r="N2749" s="5"/>
      <c r="O2749" s="5"/>
      <c r="P2749" s="5"/>
      <c r="Q2749" s="5"/>
      <c r="R2749" s="5"/>
      <c r="S2749" s="5"/>
      <c r="T2749" s="1156"/>
    </row>
    <row r="2750" spans="1:20">
      <c r="A2750" s="1216"/>
      <c r="B2750" s="1216"/>
      <c r="C2750" s="1156"/>
      <c r="D2750" s="5">
        <v>30</v>
      </c>
      <c r="E2750" s="5"/>
      <c r="F2750" s="5" t="s">
        <v>803</v>
      </c>
      <c r="G2750" s="5"/>
      <c r="H2750" s="5"/>
      <c r="I2750" s="5"/>
      <c r="J2750" s="5"/>
      <c r="K2750" s="5"/>
      <c r="L2750" s="5"/>
      <c r="M2750" s="5"/>
      <c r="N2750" s="5"/>
      <c r="O2750" s="5"/>
      <c r="P2750" s="5"/>
      <c r="Q2750" s="5"/>
      <c r="R2750" s="5"/>
      <c r="S2750" s="5"/>
      <c r="T2750" s="1156"/>
    </row>
    <row r="2751" spans="1:20">
      <c r="A2751" s="1216"/>
      <c r="B2751" s="1216"/>
      <c r="C2751" s="1157"/>
      <c r="D2751" s="5">
        <v>60</v>
      </c>
      <c r="E2751" s="5"/>
      <c r="F2751" s="5"/>
      <c r="G2751" s="5"/>
      <c r="H2751" s="5"/>
      <c r="I2751" s="5"/>
      <c r="J2751" s="5"/>
      <c r="K2751" s="5"/>
      <c r="L2751" s="5"/>
      <c r="M2751" s="5"/>
      <c r="N2751" s="5"/>
      <c r="O2751" s="5"/>
      <c r="P2751" s="5"/>
      <c r="Q2751" s="5"/>
      <c r="R2751" s="5"/>
      <c r="S2751" s="5"/>
      <c r="T2751" s="1156"/>
    </row>
    <row r="2752" spans="1:20">
      <c r="A2752" s="1216"/>
      <c r="B2752" s="1216"/>
      <c r="C2752" s="1155" t="s">
        <v>9807</v>
      </c>
      <c r="D2752" s="5">
        <v>15</v>
      </c>
      <c r="E2752" s="5" t="s">
        <v>803</v>
      </c>
      <c r="F2752" s="5" t="s">
        <v>803</v>
      </c>
      <c r="G2752" s="5" t="s">
        <v>803</v>
      </c>
      <c r="H2752" s="5" t="s">
        <v>803</v>
      </c>
      <c r="I2752" s="5" t="s">
        <v>803</v>
      </c>
      <c r="J2752" s="5" t="s">
        <v>803</v>
      </c>
      <c r="K2752" s="5" t="s">
        <v>803</v>
      </c>
      <c r="L2752" s="5"/>
      <c r="M2752" s="5"/>
      <c r="N2752" s="5"/>
      <c r="O2752" s="5"/>
      <c r="P2752" s="5"/>
      <c r="Q2752" s="5"/>
      <c r="R2752" s="5"/>
      <c r="S2752" s="5"/>
      <c r="T2752" s="1156"/>
    </row>
    <row r="2753" spans="1:20">
      <c r="A2753" s="1216"/>
      <c r="B2753" s="1216"/>
      <c r="C2753" s="1156"/>
      <c r="D2753" s="5">
        <v>30</v>
      </c>
      <c r="E2753" s="5"/>
      <c r="F2753" s="5" t="s">
        <v>803</v>
      </c>
      <c r="G2753" s="5" t="s">
        <v>803</v>
      </c>
      <c r="H2753" s="5" t="s">
        <v>803</v>
      </c>
      <c r="I2753" s="5" t="s">
        <v>803</v>
      </c>
      <c r="J2753" s="5" t="s">
        <v>803</v>
      </c>
      <c r="K2753" s="5" t="s">
        <v>803</v>
      </c>
      <c r="L2753" s="5"/>
      <c r="M2753" s="5"/>
      <c r="N2753" s="5"/>
      <c r="O2753" s="5"/>
      <c r="P2753" s="5"/>
      <c r="Q2753" s="5"/>
      <c r="R2753" s="5"/>
      <c r="S2753" s="5"/>
      <c r="T2753" s="1156"/>
    </row>
    <row r="2754" spans="1:20">
      <c r="A2754" s="1216"/>
      <c r="B2754" s="1216"/>
      <c r="C2754" s="1157"/>
      <c r="D2754" s="5">
        <v>60</v>
      </c>
      <c r="E2754" s="5"/>
      <c r="F2754" s="5" t="s">
        <v>803</v>
      </c>
      <c r="G2754" s="5" t="s">
        <v>803</v>
      </c>
      <c r="H2754" s="5" t="s">
        <v>803</v>
      </c>
      <c r="I2754" s="5" t="s">
        <v>803</v>
      </c>
      <c r="J2754" s="5" t="s">
        <v>803</v>
      </c>
      <c r="K2754" s="5" t="s">
        <v>803</v>
      </c>
      <c r="L2754" s="5"/>
      <c r="M2754" s="5"/>
      <c r="N2754" s="5"/>
      <c r="O2754" s="5"/>
      <c r="P2754" s="5"/>
      <c r="Q2754" s="5"/>
      <c r="R2754" s="5"/>
      <c r="S2754" s="5"/>
      <c r="T2754" s="1156"/>
    </row>
    <row r="2755" spans="1:20">
      <c r="A2755" s="1216"/>
      <c r="B2755" s="1216"/>
      <c r="C2755" s="1155" t="s">
        <v>9748</v>
      </c>
      <c r="D2755" s="5">
        <v>15</v>
      </c>
      <c r="E2755" s="5"/>
      <c r="F2755" s="5" t="s">
        <v>803</v>
      </c>
      <c r="G2755" s="5" t="s">
        <v>803</v>
      </c>
      <c r="H2755" s="5" t="s">
        <v>803</v>
      </c>
      <c r="I2755" s="5" t="s">
        <v>803</v>
      </c>
      <c r="J2755" s="5" t="s">
        <v>803</v>
      </c>
      <c r="K2755" s="5" t="s">
        <v>803</v>
      </c>
      <c r="L2755" s="5" t="s">
        <v>803</v>
      </c>
      <c r="M2755" s="5"/>
      <c r="N2755" s="5"/>
      <c r="O2755" s="5"/>
      <c r="P2755" s="5"/>
      <c r="Q2755" s="5"/>
      <c r="R2755" s="5"/>
      <c r="S2755" s="5"/>
      <c r="T2755" s="1156"/>
    </row>
    <row r="2756" spans="1:20">
      <c r="A2756" s="1216"/>
      <c r="B2756" s="1216"/>
      <c r="C2756" s="1156"/>
      <c r="D2756" s="5">
        <v>30</v>
      </c>
      <c r="E2756" s="5"/>
      <c r="F2756" s="5" t="s">
        <v>803</v>
      </c>
      <c r="G2756" s="5" t="s">
        <v>803</v>
      </c>
      <c r="H2756" s="5" t="s">
        <v>803</v>
      </c>
      <c r="I2756" s="5" t="s">
        <v>803</v>
      </c>
      <c r="J2756" s="5" t="s">
        <v>803</v>
      </c>
      <c r="K2756" s="5" t="s">
        <v>803</v>
      </c>
      <c r="L2756" s="5" t="s">
        <v>803</v>
      </c>
      <c r="M2756" s="5" t="s">
        <v>803</v>
      </c>
      <c r="N2756" s="5" t="s">
        <v>803</v>
      </c>
      <c r="O2756" s="5" t="s">
        <v>803</v>
      </c>
      <c r="P2756" s="5" t="s">
        <v>803</v>
      </c>
      <c r="Q2756" s="5" t="s">
        <v>803</v>
      </c>
      <c r="R2756" s="5"/>
      <c r="S2756" s="5"/>
      <c r="T2756" s="1156"/>
    </row>
    <row r="2757" spans="1:20">
      <c r="A2757" s="1216"/>
      <c r="B2757" s="1216"/>
      <c r="C2757" s="1157"/>
      <c r="D2757" s="5">
        <v>60</v>
      </c>
      <c r="E2757" s="5"/>
      <c r="F2757" s="5" t="s">
        <v>803</v>
      </c>
      <c r="G2757" s="5" t="s">
        <v>803</v>
      </c>
      <c r="H2757" s="5" t="s">
        <v>803</v>
      </c>
      <c r="I2757" s="5" t="s">
        <v>803</v>
      </c>
      <c r="J2757" s="5" t="s">
        <v>803</v>
      </c>
      <c r="K2757" s="5" t="s">
        <v>803</v>
      </c>
      <c r="L2757" s="5" t="s">
        <v>803</v>
      </c>
      <c r="M2757" s="5" t="s">
        <v>803</v>
      </c>
      <c r="N2757" s="5" t="s">
        <v>803</v>
      </c>
      <c r="O2757" s="5" t="s">
        <v>803</v>
      </c>
      <c r="P2757" s="5" t="s">
        <v>803</v>
      </c>
      <c r="Q2757" s="5" t="s">
        <v>803</v>
      </c>
      <c r="R2757" s="5"/>
      <c r="S2757" s="5"/>
      <c r="T2757" s="1156"/>
    </row>
    <row r="2758" spans="1:20">
      <c r="A2758" s="1217"/>
      <c r="B2758" s="1217"/>
      <c r="C2758" s="20" t="s">
        <v>9978</v>
      </c>
      <c r="D2758" s="878" t="s">
        <v>9980</v>
      </c>
      <c r="E2758" s="879"/>
      <c r="F2758" s="879"/>
      <c r="G2758" s="879"/>
      <c r="H2758" s="879"/>
      <c r="I2758" s="879"/>
      <c r="J2758" s="879"/>
      <c r="K2758" s="879"/>
      <c r="L2758" s="879"/>
      <c r="M2758" s="879"/>
      <c r="N2758" s="879"/>
      <c r="O2758" s="879"/>
      <c r="P2758" s="879"/>
      <c r="Q2758" s="879"/>
      <c r="R2758" s="879"/>
      <c r="S2758" s="1201"/>
      <c r="T2758" s="1157"/>
    </row>
    <row r="2759" spans="1:20">
      <c r="A2759" s="1215" t="s">
        <v>4993</v>
      </c>
      <c r="B2759" s="1226" t="s">
        <v>71</v>
      </c>
      <c r="C2759" s="1155" t="s">
        <v>9740</v>
      </c>
      <c r="D2759" s="5">
        <v>15</v>
      </c>
      <c r="E2759" s="5" t="s">
        <v>803</v>
      </c>
      <c r="F2759" s="5" t="s">
        <v>803</v>
      </c>
      <c r="G2759" s="5" t="s">
        <v>803</v>
      </c>
      <c r="H2759" s="5" t="s">
        <v>803</v>
      </c>
      <c r="I2759" s="5"/>
      <c r="J2759" s="5"/>
      <c r="K2759" s="5"/>
      <c r="L2759" s="5"/>
      <c r="M2759" s="5"/>
      <c r="N2759" s="5"/>
      <c r="O2759" s="5"/>
      <c r="P2759" s="5"/>
      <c r="Q2759" s="5"/>
      <c r="R2759" s="5"/>
      <c r="S2759" s="5"/>
      <c r="T2759" s="1155">
        <v>0</v>
      </c>
    </row>
    <row r="2760" spans="1:20">
      <c r="A2760" s="1216"/>
      <c r="B2760" s="1216"/>
      <c r="C2760" s="1156"/>
      <c r="D2760" s="5">
        <v>30</v>
      </c>
      <c r="E2760" s="5"/>
      <c r="F2760" s="5" t="s">
        <v>803</v>
      </c>
      <c r="G2760" s="5" t="s">
        <v>803</v>
      </c>
      <c r="H2760" s="5" t="s">
        <v>803</v>
      </c>
      <c r="I2760" s="5"/>
      <c r="J2760" s="5"/>
      <c r="K2760" s="5"/>
      <c r="L2760" s="5"/>
      <c r="M2760" s="5"/>
      <c r="N2760" s="5"/>
      <c r="O2760" s="5"/>
      <c r="P2760" s="5"/>
      <c r="Q2760" s="5"/>
      <c r="R2760" s="5"/>
      <c r="S2760" s="5"/>
      <c r="T2760" s="1156"/>
    </row>
    <row r="2761" spans="1:20">
      <c r="A2761" s="1216"/>
      <c r="B2761" s="1216"/>
      <c r="C2761" s="1157"/>
      <c r="D2761" s="5">
        <v>60</v>
      </c>
      <c r="E2761" s="5"/>
      <c r="F2761" s="5"/>
      <c r="G2761" s="5"/>
      <c r="H2761" s="5"/>
      <c r="I2761" s="5"/>
      <c r="J2761" s="5"/>
      <c r="K2761" s="5"/>
      <c r="L2761" s="5"/>
      <c r="M2761" s="5"/>
      <c r="N2761" s="5"/>
      <c r="O2761" s="5"/>
      <c r="P2761" s="5"/>
      <c r="Q2761" s="5"/>
      <c r="R2761" s="5"/>
      <c r="S2761" s="5"/>
      <c r="T2761" s="1156"/>
    </row>
    <row r="2762" spans="1:20">
      <c r="A2762" s="1216"/>
      <c r="B2762" s="1216"/>
      <c r="C2762" s="1155" t="s">
        <v>9720</v>
      </c>
      <c r="D2762" s="5">
        <v>15</v>
      </c>
      <c r="E2762" s="5" t="s">
        <v>803</v>
      </c>
      <c r="F2762" s="5" t="s">
        <v>803</v>
      </c>
      <c r="G2762" s="5"/>
      <c r="H2762" s="5"/>
      <c r="I2762" s="5"/>
      <c r="J2762" s="5"/>
      <c r="K2762" s="5"/>
      <c r="L2762" s="5"/>
      <c r="M2762" s="5"/>
      <c r="N2762" s="5"/>
      <c r="O2762" s="5"/>
      <c r="P2762" s="5"/>
      <c r="Q2762" s="5"/>
      <c r="R2762" s="5"/>
      <c r="S2762" s="5"/>
      <c r="T2762" s="1156"/>
    </row>
    <row r="2763" spans="1:20">
      <c r="A2763" s="1216"/>
      <c r="B2763" s="1216"/>
      <c r="C2763" s="1156"/>
      <c r="D2763" s="5">
        <v>30</v>
      </c>
      <c r="E2763" s="5"/>
      <c r="F2763" s="5" t="s">
        <v>803</v>
      </c>
      <c r="G2763" s="5"/>
      <c r="H2763" s="5"/>
      <c r="I2763" s="5"/>
      <c r="J2763" s="5"/>
      <c r="K2763" s="5"/>
      <c r="L2763" s="5"/>
      <c r="M2763" s="5"/>
      <c r="N2763" s="5"/>
      <c r="O2763" s="5"/>
      <c r="P2763" s="5"/>
      <c r="Q2763" s="5"/>
      <c r="R2763" s="5"/>
      <c r="S2763" s="5"/>
      <c r="T2763" s="1156"/>
    </row>
    <row r="2764" spans="1:20">
      <c r="A2764" s="1216"/>
      <c r="B2764" s="1216"/>
      <c r="C2764" s="1157"/>
      <c r="D2764" s="5">
        <v>60</v>
      </c>
      <c r="E2764" s="5"/>
      <c r="F2764" s="5"/>
      <c r="G2764" s="5"/>
      <c r="H2764" s="5"/>
      <c r="I2764" s="5"/>
      <c r="J2764" s="5"/>
      <c r="K2764" s="5"/>
      <c r="L2764" s="5"/>
      <c r="M2764" s="5"/>
      <c r="N2764" s="5"/>
      <c r="O2764" s="5"/>
      <c r="P2764" s="5"/>
      <c r="Q2764" s="5"/>
      <c r="R2764" s="5"/>
      <c r="S2764" s="5"/>
      <c r="T2764" s="1156"/>
    </row>
    <row r="2765" spans="1:20">
      <c r="A2765" s="1216"/>
      <c r="B2765" s="1216"/>
      <c r="C2765" s="1155" t="s">
        <v>9962</v>
      </c>
      <c r="D2765" s="5">
        <v>15</v>
      </c>
      <c r="E2765" s="5" t="s">
        <v>803</v>
      </c>
      <c r="F2765" s="5" t="s">
        <v>803</v>
      </c>
      <c r="G2765" s="5"/>
      <c r="H2765" s="5"/>
      <c r="I2765" s="5"/>
      <c r="J2765" s="5"/>
      <c r="K2765" s="5"/>
      <c r="L2765" s="5"/>
      <c r="M2765" s="5"/>
      <c r="N2765" s="5"/>
      <c r="O2765" s="5"/>
      <c r="P2765" s="5"/>
      <c r="Q2765" s="5"/>
      <c r="R2765" s="5"/>
      <c r="S2765" s="5"/>
      <c r="T2765" s="1156"/>
    </row>
    <row r="2766" spans="1:20">
      <c r="A2766" s="1216"/>
      <c r="B2766" s="1216"/>
      <c r="C2766" s="1156"/>
      <c r="D2766" s="5">
        <v>30</v>
      </c>
      <c r="E2766" s="5"/>
      <c r="F2766" s="5" t="s">
        <v>803</v>
      </c>
      <c r="G2766" s="5"/>
      <c r="H2766" s="5"/>
      <c r="I2766" s="5"/>
      <c r="J2766" s="5"/>
      <c r="K2766" s="5"/>
      <c r="L2766" s="5"/>
      <c r="M2766" s="5"/>
      <c r="N2766" s="5"/>
      <c r="O2766" s="5"/>
      <c r="P2766" s="5"/>
      <c r="Q2766" s="5"/>
      <c r="R2766" s="5"/>
      <c r="S2766" s="5"/>
      <c r="T2766" s="1156"/>
    </row>
    <row r="2767" spans="1:20">
      <c r="A2767" s="1216"/>
      <c r="B2767" s="1216"/>
      <c r="C2767" s="1157"/>
      <c r="D2767" s="5">
        <v>60</v>
      </c>
      <c r="E2767" s="5"/>
      <c r="F2767" s="5"/>
      <c r="G2767" s="5"/>
      <c r="H2767" s="5"/>
      <c r="I2767" s="5"/>
      <c r="J2767" s="5"/>
      <c r="K2767" s="5"/>
      <c r="L2767" s="5"/>
      <c r="M2767" s="5"/>
      <c r="N2767" s="5"/>
      <c r="O2767" s="5"/>
      <c r="P2767" s="5"/>
      <c r="Q2767" s="5"/>
      <c r="R2767" s="5"/>
      <c r="S2767" s="5"/>
      <c r="T2767" s="1156"/>
    </row>
    <row r="2768" spans="1:20">
      <c r="A2768" s="1216"/>
      <c r="B2768" s="1216"/>
      <c r="C2768" s="1155" t="s">
        <v>9748</v>
      </c>
      <c r="D2768" s="5">
        <v>15</v>
      </c>
      <c r="E2768" s="5"/>
      <c r="F2768" s="5" t="s">
        <v>803</v>
      </c>
      <c r="G2768" s="5" t="s">
        <v>803</v>
      </c>
      <c r="H2768" s="5" t="s">
        <v>803</v>
      </c>
      <c r="I2768" s="5" t="s">
        <v>803</v>
      </c>
      <c r="J2768" s="5" t="s">
        <v>803</v>
      </c>
      <c r="K2768" s="5" t="s">
        <v>803</v>
      </c>
      <c r="L2768" s="5" t="s">
        <v>803</v>
      </c>
      <c r="M2768" s="5"/>
      <c r="N2768" s="5"/>
      <c r="O2768" s="5"/>
      <c r="P2768" s="5"/>
      <c r="Q2768" s="5"/>
      <c r="R2768" s="5"/>
      <c r="S2768" s="5"/>
      <c r="T2768" s="1156"/>
    </row>
    <row r="2769" spans="1:20">
      <c r="A2769" s="1216"/>
      <c r="B2769" s="1216"/>
      <c r="C2769" s="1156"/>
      <c r="D2769" s="5">
        <v>30</v>
      </c>
      <c r="E2769" s="5"/>
      <c r="F2769" s="5" t="s">
        <v>803</v>
      </c>
      <c r="G2769" s="5" t="s">
        <v>803</v>
      </c>
      <c r="H2769" s="5" t="s">
        <v>803</v>
      </c>
      <c r="I2769" s="5" t="s">
        <v>803</v>
      </c>
      <c r="J2769" s="5" t="s">
        <v>803</v>
      </c>
      <c r="K2769" s="5" t="s">
        <v>803</v>
      </c>
      <c r="L2769" s="5" t="s">
        <v>803</v>
      </c>
      <c r="M2769" s="5" t="s">
        <v>803</v>
      </c>
      <c r="N2769" s="5" t="s">
        <v>803</v>
      </c>
      <c r="O2769" s="5" t="s">
        <v>803</v>
      </c>
      <c r="P2769" s="5" t="s">
        <v>803</v>
      </c>
      <c r="Q2769" s="5" t="s">
        <v>803</v>
      </c>
      <c r="R2769" s="5"/>
      <c r="S2769" s="5"/>
      <c r="T2769" s="1156"/>
    </row>
    <row r="2770" spans="1:20">
      <c r="A2770" s="1216"/>
      <c r="B2770" s="1216"/>
      <c r="C2770" s="1157"/>
      <c r="D2770" s="5">
        <v>60</v>
      </c>
      <c r="E2770" s="5"/>
      <c r="F2770" s="5" t="s">
        <v>803</v>
      </c>
      <c r="G2770" s="5" t="s">
        <v>803</v>
      </c>
      <c r="H2770" s="5" t="s">
        <v>803</v>
      </c>
      <c r="I2770" s="5" t="s">
        <v>803</v>
      </c>
      <c r="J2770" s="5" t="s">
        <v>803</v>
      </c>
      <c r="K2770" s="5" t="s">
        <v>803</v>
      </c>
      <c r="L2770" s="5" t="s">
        <v>803</v>
      </c>
      <c r="M2770" s="5" t="s">
        <v>803</v>
      </c>
      <c r="N2770" s="5" t="s">
        <v>803</v>
      </c>
      <c r="O2770" s="5" t="s">
        <v>803</v>
      </c>
      <c r="P2770" s="5" t="s">
        <v>803</v>
      </c>
      <c r="Q2770" s="5" t="s">
        <v>803</v>
      </c>
      <c r="R2770" s="5"/>
      <c r="S2770" s="5"/>
      <c r="T2770" s="1156"/>
    </row>
    <row r="2771" spans="1:20">
      <c r="A2771" s="1216"/>
      <c r="B2771" s="1216"/>
      <c r="C2771" s="1155" t="s">
        <v>9978</v>
      </c>
      <c r="D2771" s="5">
        <v>60</v>
      </c>
      <c r="E2771" s="5"/>
      <c r="F2771" s="5"/>
      <c r="G2771" s="5"/>
      <c r="H2771" s="5"/>
      <c r="I2771" s="5"/>
      <c r="J2771" s="5"/>
      <c r="K2771" s="5"/>
      <c r="L2771" s="5" t="s">
        <v>803</v>
      </c>
      <c r="M2771" s="5"/>
      <c r="N2771" s="5"/>
      <c r="O2771" s="5"/>
      <c r="P2771" s="5"/>
      <c r="Q2771" s="5" t="s">
        <v>803</v>
      </c>
      <c r="R2771" s="5" t="s">
        <v>803</v>
      </c>
      <c r="S2771" s="5"/>
      <c r="T2771" s="1156"/>
    </row>
    <row r="2772" spans="1:20">
      <c r="A2772" s="1217"/>
      <c r="B2772" s="1217"/>
      <c r="C2772" s="1157"/>
      <c r="D2772" s="5">
        <v>120</v>
      </c>
      <c r="E2772" s="5"/>
      <c r="F2772" s="5"/>
      <c r="G2772" s="5"/>
      <c r="H2772" s="5"/>
      <c r="I2772" s="5"/>
      <c r="J2772" s="5"/>
      <c r="K2772" s="5"/>
      <c r="L2772" s="5" t="s">
        <v>803</v>
      </c>
      <c r="M2772" s="5"/>
      <c r="N2772" s="5"/>
      <c r="O2772" s="5"/>
      <c r="P2772" s="5"/>
      <c r="Q2772" s="5" t="s">
        <v>803</v>
      </c>
      <c r="R2772" s="5" t="s">
        <v>803</v>
      </c>
      <c r="S2772" s="5" t="s">
        <v>803</v>
      </c>
      <c r="T2772" s="1157"/>
    </row>
    <row r="2773" spans="1:20">
      <c r="A2773" s="1215" t="s">
        <v>4995</v>
      </c>
      <c r="B2773" s="1226" t="s">
        <v>71</v>
      </c>
      <c r="C2773" s="1155" t="s">
        <v>9740</v>
      </c>
      <c r="D2773" s="5">
        <v>15</v>
      </c>
      <c r="E2773" s="5" t="s">
        <v>803</v>
      </c>
      <c r="F2773" s="5" t="s">
        <v>803</v>
      </c>
      <c r="G2773" s="5" t="s">
        <v>803</v>
      </c>
      <c r="H2773" s="5" t="s">
        <v>803</v>
      </c>
      <c r="I2773" s="5"/>
      <c r="J2773" s="5"/>
      <c r="K2773" s="5"/>
      <c r="L2773" s="5"/>
      <c r="M2773" s="5"/>
      <c r="N2773" s="5"/>
      <c r="O2773" s="5"/>
      <c r="P2773" s="5"/>
      <c r="Q2773" s="5"/>
      <c r="R2773" s="5"/>
      <c r="S2773" s="5"/>
      <c r="T2773" s="1155">
        <v>0</v>
      </c>
    </row>
    <row r="2774" spans="1:20">
      <c r="A2774" s="1216"/>
      <c r="B2774" s="1216"/>
      <c r="C2774" s="1156"/>
      <c r="D2774" s="5">
        <v>30</v>
      </c>
      <c r="E2774" s="5"/>
      <c r="F2774" s="5" t="s">
        <v>803</v>
      </c>
      <c r="G2774" s="5" t="s">
        <v>803</v>
      </c>
      <c r="H2774" s="5" t="s">
        <v>803</v>
      </c>
      <c r="I2774" s="5"/>
      <c r="J2774" s="5"/>
      <c r="K2774" s="5"/>
      <c r="L2774" s="5"/>
      <c r="M2774" s="5"/>
      <c r="N2774" s="5"/>
      <c r="O2774" s="5"/>
      <c r="P2774" s="5"/>
      <c r="Q2774" s="5"/>
      <c r="R2774" s="5"/>
      <c r="S2774" s="5"/>
      <c r="T2774" s="1156"/>
    </row>
    <row r="2775" spans="1:20">
      <c r="A2775" s="1216"/>
      <c r="B2775" s="1216"/>
      <c r="C2775" s="1157"/>
      <c r="D2775" s="5">
        <v>60</v>
      </c>
      <c r="E2775" s="5"/>
      <c r="F2775" s="5"/>
      <c r="G2775" s="5"/>
      <c r="H2775" s="5"/>
      <c r="I2775" s="5"/>
      <c r="J2775" s="5"/>
      <c r="K2775" s="5"/>
      <c r="L2775" s="5"/>
      <c r="M2775" s="5"/>
      <c r="N2775" s="5"/>
      <c r="O2775" s="5"/>
      <c r="P2775" s="5"/>
      <c r="Q2775" s="5"/>
      <c r="R2775" s="5"/>
      <c r="S2775" s="5"/>
      <c r="T2775" s="1156"/>
    </row>
    <row r="2776" spans="1:20">
      <c r="A2776" s="1216"/>
      <c r="B2776" s="1216"/>
      <c r="C2776" s="1155" t="s">
        <v>9720</v>
      </c>
      <c r="D2776" s="5">
        <v>15</v>
      </c>
      <c r="E2776" s="5" t="s">
        <v>803</v>
      </c>
      <c r="F2776" s="5" t="s">
        <v>803</v>
      </c>
      <c r="G2776" s="5"/>
      <c r="H2776" s="5"/>
      <c r="I2776" s="5"/>
      <c r="J2776" s="5"/>
      <c r="K2776" s="5"/>
      <c r="L2776" s="5"/>
      <c r="M2776" s="5"/>
      <c r="N2776" s="5"/>
      <c r="O2776" s="5"/>
      <c r="P2776" s="5"/>
      <c r="Q2776" s="5"/>
      <c r="R2776" s="5"/>
      <c r="S2776" s="5"/>
      <c r="T2776" s="1156"/>
    </row>
    <row r="2777" spans="1:20">
      <c r="A2777" s="1216"/>
      <c r="B2777" s="1216"/>
      <c r="C2777" s="1156"/>
      <c r="D2777" s="5">
        <v>30</v>
      </c>
      <c r="E2777" s="5"/>
      <c r="F2777" s="5" t="s">
        <v>803</v>
      </c>
      <c r="G2777" s="5"/>
      <c r="H2777" s="5"/>
      <c r="I2777" s="5"/>
      <c r="J2777" s="5"/>
      <c r="K2777" s="5"/>
      <c r="L2777" s="5"/>
      <c r="M2777" s="5"/>
      <c r="N2777" s="5"/>
      <c r="O2777" s="5"/>
      <c r="P2777" s="5"/>
      <c r="Q2777" s="5"/>
      <c r="R2777" s="5"/>
      <c r="S2777" s="5"/>
      <c r="T2777" s="1156"/>
    </row>
    <row r="2778" spans="1:20">
      <c r="A2778" s="1216"/>
      <c r="B2778" s="1216"/>
      <c r="C2778" s="1157"/>
      <c r="D2778" s="5">
        <v>60</v>
      </c>
      <c r="E2778" s="5"/>
      <c r="F2778" s="5"/>
      <c r="G2778" s="5"/>
      <c r="H2778" s="5"/>
      <c r="I2778" s="5"/>
      <c r="J2778" s="5"/>
      <c r="K2778" s="5"/>
      <c r="L2778" s="5"/>
      <c r="M2778" s="5"/>
      <c r="N2778" s="5"/>
      <c r="O2778" s="5"/>
      <c r="P2778" s="5"/>
      <c r="Q2778" s="5"/>
      <c r="R2778" s="5"/>
      <c r="S2778" s="5"/>
      <c r="T2778" s="1156"/>
    </row>
    <row r="2779" spans="1:20">
      <c r="A2779" s="1216"/>
      <c r="B2779" s="1216"/>
      <c r="C2779" s="1155" t="s">
        <v>9962</v>
      </c>
      <c r="D2779" s="5">
        <v>15</v>
      </c>
      <c r="E2779" s="5" t="s">
        <v>803</v>
      </c>
      <c r="F2779" s="5" t="s">
        <v>803</v>
      </c>
      <c r="G2779" s="5"/>
      <c r="H2779" s="5"/>
      <c r="I2779" s="5"/>
      <c r="J2779" s="5"/>
      <c r="K2779" s="5"/>
      <c r="L2779" s="5"/>
      <c r="M2779" s="5"/>
      <c r="N2779" s="5"/>
      <c r="O2779" s="5"/>
      <c r="P2779" s="5"/>
      <c r="Q2779" s="5"/>
      <c r="R2779" s="5"/>
      <c r="S2779" s="5"/>
      <c r="T2779" s="1156"/>
    </row>
    <row r="2780" spans="1:20">
      <c r="A2780" s="1216"/>
      <c r="B2780" s="1216"/>
      <c r="C2780" s="1156"/>
      <c r="D2780" s="5">
        <v>30</v>
      </c>
      <c r="E2780" s="5"/>
      <c r="F2780" s="5" t="s">
        <v>803</v>
      </c>
      <c r="G2780" s="5"/>
      <c r="H2780" s="5"/>
      <c r="I2780" s="5"/>
      <c r="J2780" s="5"/>
      <c r="K2780" s="5"/>
      <c r="L2780" s="5"/>
      <c r="M2780" s="5"/>
      <c r="N2780" s="5"/>
      <c r="O2780" s="5"/>
      <c r="P2780" s="5"/>
      <c r="Q2780" s="5"/>
      <c r="R2780" s="5"/>
      <c r="S2780" s="5"/>
      <c r="T2780" s="1156"/>
    </row>
    <row r="2781" spans="1:20">
      <c r="A2781" s="1216"/>
      <c r="B2781" s="1216"/>
      <c r="C2781" s="1157"/>
      <c r="D2781" s="5">
        <v>60</v>
      </c>
      <c r="E2781" s="5"/>
      <c r="F2781" s="5"/>
      <c r="G2781" s="5"/>
      <c r="H2781" s="5"/>
      <c r="I2781" s="5"/>
      <c r="J2781" s="5"/>
      <c r="K2781" s="5"/>
      <c r="L2781" s="5"/>
      <c r="M2781" s="5"/>
      <c r="N2781" s="5"/>
      <c r="O2781" s="5"/>
      <c r="P2781" s="5"/>
      <c r="Q2781" s="5"/>
      <c r="R2781" s="5"/>
      <c r="S2781" s="5"/>
      <c r="T2781" s="1156"/>
    </row>
    <row r="2782" spans="1:20">
      <c r="A2782" s="1216"/>
      <c r="B2782" s="1216"/>
      <c r="C2782" s="1155" t="s">
        <v>9748</v>
      </c>
      <c r="D2782" s="5">
        <v>15</v>
      </c>
      <c r="E2782" s="5"/>
      <c r="F2782" s="5" t="s">
        <v>803</v>
      </c>
      <c r="G2782" s="5" t="s">
        <v>803</v>
      </c>
      <c r="H2782" s="5" t="s">
        <v>803</v>
      </c>
      <c r="I2782" s="5" t="s">
        <v>803</v>
      </c>
      <c r="J2782" s="5" t="s">
        <v>803</v>
      </c>
      <c r="K2782" s="5" t="s">
        <v>803</v>
      </c>
      <c r="L2782" s="5" t="s">
        <v>803</v>
      </c>
      <c r="M2782" s="5"/>
      <c r="N2782" s="5"/>
      <c r="O2782" s="5"/>
      <c r="P2782" s="5"/>
      <c r="Q2782" s="5"/>
      <c r="R2782" s="5"/>
      <c r="S2782" s="5"/>
      <c r="T2782" s="1156"/>
    </row>
    <row r="2783" spans="1:20">
      <c r="A2783" s="1216"/>
      <c r="B2783" s="1216"/>
      <c r="C2783" s="1156"/>
      <c r="D2783" s="5">
        <v>30</v>
      </c>
      <c r="E2783" s="5"/>
      <c r="F2783" s="5" t="s">
        <v>803</v>
      </c>
      <c r="G2783" s="5" t="s">
        <v>803</v>
      </c>
      <c r="H2783" s="5" t="s">
        <v>803</v>
      </c>
      <c r="I2783" s="5" t="s">
        <v>803</v>
      </c>
      <c r="J2783" s="5" t="s">
        <v>803</v>
      </c>
      <c r="K2783" s="5" t="s">
        <v>803</v>
      </c>
      <c r="L2783" s="5" t="s">
        <v>803</v>
      </c>
      <c r="M2783" s="5" t="s">
        <v>803</v>
      </c>
      <c r="N2783" s="5" t="s">
        <v>803</v>
      </c>
      <c r="O2783" s="5" t="s">
        <v>803</v>
      </c>
      <c r="P2783" s="5" t="s">
        <v>803</v>
      </c>
      <c r="Q2783" s="5" t="s">
        <v>803</v>
      </c>
      <c r="R2783" s="5"/>
      <c r="S2783" s="5"/>
      <c r="T2783" s="1156"/>
    </row>
    <row r="2784" spans="1:20">
      <c r="A2784" s="1216"/>
      <c r="B2784" s="1216"/>
      <c r="C2784" s="1157"/>
      <c r="D2784" s="5">
        <v>60</v>
      </c>
      <c r="E2784" s="5"/>
      <c r="F2784" s="5" t="s">
        <v>803</v>
      </c>
      <c r="G2784" s="5" t="s">
        <v>803</v>
      </c>
      <c r="H2784" s="5" t="s">
        <v>803</v>
      </c>
      <c r="I2784" s="5" t="s">
        <v>803</v>
      </c>
      <c r="J2784" s="5" t="s">
        <v>803</v>
      </c>
      <c r="K2784" s="5" t="s">
        <v>803</v>
      </c>
      <c r="L2784" s="5" t="s">
        <v>803</v>
      </c>
      <c r="M2784" s="5" t="s">
        <v>803</v>
      </c>
      <c r="N2784" s="5" t="s">
        <v>803</v>
      </c>
      <c r="O2784" s="5" t="s">
        <v>803</v>
      </c>
      <c r="P2784" s="5" t="s">
        <v>803</v>
      </c>
      <c r="Q2784" s="5" t="s">
        <v>803</v>
      </c>
      <c r="R2784" s="5"/>
      <c r="S2784" s="5"/>
      <c r="T2784" s="1156"/>
    </row>
    <row r="2785" spans="1:20">
      <c r="A2785" s="1217"/>
      <c r="B2785" s="1217"/>
      <c r="C2785" s="20" t="s">
        <v>9978</v>
      </c>
      <c r="D2785" s="878" t="s">
        <v>9980</v>
      </c>
      <c r="E2785" s="879"/>
      <c r="F2785" s="879"/>
      <c r="G2785" s="879"/>
      <c r="H2785" s="879"/>
      <c r="I2785" s="879"/>
      <c r="J2785" s="879"/>
      <c r="K2785" s="879"/>
      <c r="L2785" s="879"/>
      <c r="M2785" s="879"/>
      <c r="N2785" s="879"/>
      <c r="O2785" s="879"/>
      <c r="P2785" s="879"/>
      <c r="Q2785" s="879"/>
      <c r="R2785" s="879"/>
      <c r="S2785" s="1201"/>
      <c r="T2785" s="1157"/>
    </row>
    <row r="2786" spans="1:20">
      <c r="A2786" s="1215" t="s">
        <v>4997</v>
      </c>
      <c r="B2786" s="1226" t="s">
        <v>71</v>
      </c>
      <c r="C2786" s="1155" t="s">
        <v>9740</v>
      </c>
      <c r="D2786" s="5">
        <v>15</v>
      </c>
      <c r="E2786" s="5" t="s">
        <v>803</v>
      </c>
      <c r="F2786" s="5" t="s">
        <v>803</v>
      </c>
      <c r="G2786" s="5" t="s">
        <v>803</v>
      </c>
      <c r="H2786" s="5" t="s">
        <v>803</v>
      </c>
      <c r="I2786" s="5"/>
      <c r="J2786" s="5"/>
      <c r="K2786" s="5"/>
      <c r="L2786" s="5"/>
      <c r="M2786" s="5"/>
      <c r="N2786" s="5"/>
      <c r="O2786" s="5"/>
      <c r="P2786" s="5"/>
      <c r="Q2786" s="5"/>
      <c r="R2786" s="5"/>
      <c r="S2786" s="5"/>
      <c r="T2786" s="1155">
        <v>0</v>
      </c>
    </row>
    <row r="2787" spans="1:20">
      <c r="A2787" s="1216"/>
      <c r="B2787" s="1216"/>
      <c r="C2787" s="1156"/>
      <c r="D2787" s="5">
        <v>30</v>
      </c>
      <c r="E2787" s="5"/>
      <c r="F2787" s="5" t="s">
        <v>803</v>
      </c>
      <c r="G2787" s="5" t="s">
        <v>803</v>
      </c>
      <c r="H2787" s="5" t="s">
        <v>803</v>
      </c>
      <c r="I2787" s="5"/>
      <c r="J2787" s="5"/>
      <c r="K2787" s="5"/>
      <c r="L2787" s="5"/>
      <c r="M2787" s="5"/>
      <c r="N2787" s="5"/>
      <c r="O2787" s="5"/>
      <c r="P2787" s="5"/>
      <c r="Q2787" s="5"/>
      <c r="R2787" s="5"/>
      <c r="S2787" s="5"/>
      <c r="T2787" s="1156"/>
    </row>
    <row r="2788" spans="1:20">
      <c r="A2788" s="1216"/>
      <c r="B2788" s="1216"/>
      <c r="C2788" s="1157"/>
      <c r="D2788" s="5">
        <v>60</v>
      </c>
      <c r="E2788" s="5"/>
      <c r="F2788" s="5"/>
      <c r="G2788" s="5"/>
      <c r="H2788" s="5"/>
      <c r="I2788" s="5"/>
      <c r="J2788" s="5"/>
      <c r="K2788" s="5"/>
      <c r="L2788" s="5"/>
      <c r="M2788" s="5"/>
      <c r="N2788" s="5"/>
      <c r="O2788" s="5"/>
      <c r="P2788" s="5"/>
      <c r="Q2788" s="5"/>
      <c r="R2788" s="5"/>
      <c r="S2788" s="5"/>
      <c r="T2788" s="1156"/>
    </row>
    <row r="2789" spans="1:20">
      <c r="A2789" s="1216"/>
      <c r="B2789" s="1216"/>
      <c r="C2789" s="1155" t="s">
        <v>9720</v>
      </c>
      <c r="D2789" s="5">
        <v>15</v>
      </c>
      <c r="E2789" s="5" t="s">
        <v>803</v>
      </c>
      <c r="F2789" s="5" t="s">
        <v>803</v>
      </c>
      <c r="G2789" s="5"/>
      <c r="H2789" s="5"/>
      <c r="I2789" s="5"/>
      <c r="J2789" s="5"/>
      <c r="K2789" s="5"/>
      <c r="L2789" s="5"/>
      <c r="M2789" s="5"/>
      <c r="N2789" s="5"/>
      <c r="O2789" s="5"/>
      <c r="P2789" s="5"/>
      <c r="Q2789" s="5"/>
      <c r="R2789" s="5"/>
      <c r="S2789" s="5"/>
      <c r="T2789" s="1156"/>
    </row>
    <row r="2790" spans="1:20">
      <c r="A2790" s="1216"/>
      <c r="B2790" s="1216"/>
      <c r="C2790" s="1156"/>
      <c r="D2790" s="5">
        <v>30</v>
      </c>
      <c r="E2790" s="5"/>
      <c r="F2790" s="5" t="s">
        <v>803</v>
      </c>
      <c r="G2790" s="5"/>
      <c r="H2790" s="5"/>
      <c r="I2790" s="5"/>
      <c r="J2790" s="5"/>
      <c r="K2790" s="5"/>
      <c r="L2790" s="5"/>
      <c r="M2790" s="5"/>
      <c r="N2790" s="5"/>
      <c r="O2790" s="5"/>
      <c r="P2790" s="5"/>
      <c r="Q2790" s="5"/>
      <c r="R2790" s="5"/>
      <c r="S2790" s="5"/>
      <c r="T2790" s="1156"/>
    </row>
    <row r="2791" spans="1:20">
      <c r="A2791" s="1216"/>
      <c r="B2791" s="1216"/>
      <c r="C2791" s="1157"/>
      <c r="D2791" s="5">
        <v>60</v>
      </c>
      <c r="E2791" s="5"/>
      <c r="F2791" s="5"/>
      <c r="G2791" s="5"/>
      <c r="H2791" s="5"/>
      <c r="I2791" s="5"/>
      <c r="J2791" s="5"/>
      <c r="K2791" s="5"/>
      <c r="L2791" s="5"/>
      <c r="M2791" s="5"/>
      <c r="N2791" s="5"/>
      <c r="O2791" s="5"/>
      <c r="P2791" s="5"/>
      <c r="Q2791" s="5"/>
      <c r="R2791" s="5"/>
      <c r="S2791" s="5"/>
      <c r="T2791" s="1156"/>
    </row>
    <row r="2792" spans="1:20">
      <c r="A2792" s="1216"/>
      <c r="B2792" s="1216"/>
      <c r="C2792" s="1155" t="s">
        <v>9807</v>
      </c>
      <c r="D2792" s="5">
        <v>15</v>
      </c>
      <c r="E2792" s="5" t="s">
        <v>803</v>
      </c>
      <c r="F2792" s="5" t="s">
        <v>803</v>
      </c>
      <c r="G2792" s="5" t="s">
        <v>803</v>
      </c>
      <c r="H2792" s="5" t="s">
        <v>803</v>
      </c>
      <c r="I2792" s="5" t="s">
        <v>803</v>
      </c>
      <c r="J2792" s="5" t="s">
        <v>803</v>
      </c>
      <c r="K2792" s="5" t="s">
        <v>803</v>
      </c>
      <c r="L2792" s="5"/>
      <c r="M2792" s="5"/>
      <c r="N2792" s="5"/>
      <c r="O2792" s="5"/>
      <c r="P2792" s="5"/>
      <c r="Q2792" s="5"/>
      <c r="R2792" s="5"/>
      <c r="S2792" s="5"/>
      <c r="T2792" s="1156"/>
    </row>
    <row r="2793" spans="1:20">
      <c r="A2793" s="1216"/>
      <c r="B2793" s="1216"/>
      <c r="C2793" s="1156"/>
      <c r="D2793" s="5">
        <v>30</v>
      </c>
      <c r="E2793" s="5"/>
      <c r="F2793" s="5" t="s">
        <v>803</v>
      </c>
      <c r="G2793" s="5" t="s">
        <v>803</v>
      </c>
      <c r="H2793" s="5" t="s">
        <v>803</v>
      </c>
      <c r="I2793" s="5" t="s">
        <v>803</v>
      </c>
      <c r="J2793" s="5" t="s">
        <v>803</v>
      </c>
      <c r="K2793" s="5" t="s">
        <v>803</v>
      </c>
      <c r="L2793" s="5"/>
      <c r="M2793" s="5"/>
      <c r="N2793" s="5"/>
      <c r="O2793" s="5"/>
      <c r="P2793" s="5"/>
      <c r="Q2793" s="5"/>
      <c r="R2793" s="5"/>
      <c r="S2793" s="5"/>
      <c r="T2793" s="1156"/>
    </row>
    <row r="2794" spans="1:20">
      <c r="A2794" s="1216"/>
      <c r="B2794" s="1216"/>
      <c r="C2794" s="1157"/>
      <c r="D2794" s="5">
        <v>60</v>
      </c>
      <c r="E2794" s="5"/>
      <c r="F2794" s="5" t="s">
        <v>803</v>
      </c>
      <c r="G2794" s="5" t="s">
        <v>803</v>
      </c>
      <c r="H2794" s="5" t="s">
        <v>803</v>
      </c>
      <c r="I2794" s="5" t="s">
        <v>803</v>
      </c>
      <c r="J2794" s="5" t="s">
        <v>803</v>
      </c>
      <c r="K2794" s="5" t="s">
        <v>803</v>
      </c>
      <c r="L2794" s="5"/>
      <c r="M2794" s="5"/>
      <c r="N2794" s="5"/>
      <c r="O2794" s="5"/>
      <c r="P2794" s="5"/>
      <c r="Q2794" s="5"/>
      <c r="R2794" s="5"/>
      <c r="S2794" s="5"/>
      <c r="T2794" s="1156"/>
    </row>
    <row r="2795" spans="1:20">
      <c r="A2795" s="1216"/>
      <c r="B2795" s="1216"/>
      <c r="C2795" s="1155" t="s">
        <v>9748</v>
      </c>
      <c r="D2795" s="5">
        <v>15</v>
      </c>
      <c r="E2795" s="5"/>
      <c r="F2795" s="5" t="s">
        <v>803</v>
      </c>
      <c r="G2795" s="5" t="s">
        <v>803</v>
      </c>
      <c r="H2795" s="5" t="s">
        <v>803</v>
      </c>
      <c r="I2795" s="5" t="s">
        <v>803</v>
      </c>
      <c r="J2795" s="5" t="s">
        <v>803</v>
      </c>
      <c r="K2795" s="5" t="s">
        <v>803</v>
      </c>
      <c r="L2795" s="5" t="s">
        <v>803</v>
      </c>
      <c r="M2795" s="5"/>
      <c r="N2795" s="5"/>
      <c r="O2795" s="5"/>
      <c r="P2795" s="5"/>
      <c r="Q2795" s="5"/>
      <c r="R2795" s="5"/>
      <c r="S2795" s="5"/>
      <c r="T2795" s="1156"/>
    </row>
    <row r="2796" spans="1:20">
      <c r="A2796" s="1216"/>
      <c r="B2796" s="1216"/>
      <c r="C2796" s="1156"/>
      <c r="D2796" s="5">
        <v>30</v>
      </c>
      <c r="E2796" s="5"/>
      <c r="F2796" s="5" t="s">
        <v>803</v>
      </c>
      <c r="G2796" s="5" t="s">
        <v>803</v>
      </c>
      <c r="H2796" s="5" t="s">
        <v>803</v>
      </c>
      <c r="I2796" s="5" t="s">
        <v>803</v>
      </c>
      <c r="J2796" s="5" t="s">
        <v>803</v>
      </c>
      <c r="K2796" s="5" t="s">
        <v>803</v>
      </c>
      <c r="L2796" s="5" t="s">
        <v>803</v>
      </c>
      <c r="M2796" s="5" t="s">
        <v>803</v>
      </c>
      <c r="N2796" s="5" t="s">
        <v>803</v>
      </c>
      <c r="O2796" s="5" t="s">
        <v>803</v>
      </c>
      <c r="P2796" s="5" t="s">
        <v>803</v>
      </c>
      <c r="Q2796" s="5" t="s">
        <v>803</v>
      </c>
      <c r="R2796" s="5"/>
      <c r="S2796" s="5"/>
      <c r="T2796" s="1156"/>
    </row>
    <row r="2797" spans="1:20">
      <c r="A2797" s="1216"/>
      <c r="B2797" s="1216"/>
      <c r="C2797" s="1157"/>
      <c r="D2797" s="5">
        <v>60</v>
      </c>
      <c r="E2797" s="5"/>
      <c r="F2797" s="5" t="s">
        <v>803</v>
      </c>
      <c r="G2797" s="5" t="s">
        <v>803</v>
      </c>
      <c r="H2797" s="5" t="s">
        <v>803</v>
      </c>
      <c r="I2797" s="5" t="s">
        <v>803</v>
      </c>
      <c r="J2797" s="5" t="s">
        <v>803</v>
      </c>
      <c r="K2797" s="5" t="s">
        <v>803</v>
      </c>
      <c r="L2797" s="5" t="s">
        <v>803</v>
      </c>
      <c r="M2797" s="5" t="s">
        <v>803</v>
      </c>
      <c r="N2797" s="5" t="s">
        <v>803</v>
      </c>
      <c r="O2797" s="5" t="s">
        <v>803</v>
      </c>
      <c r="P2797" s="5" t="s">
        <v>803</v>
      </c>
      <c r="Q2797" s="5" t="s">
        <v>803</v>
      </c>
      <c r="R2797" s="5"/>
      <c r="S2797" s="5"/>
      <c r="T2797" s="1156"/>
    </row>
    <row r="2798" spans="1:20">
      <c r="A2798" s="1216"/>
      <c r="B2798" s="1216"/>
      <c r="C2798" s="1155" t="s">
        <v>9978</v>
      </c>
      <c r="D2798" s="5">
        <v>60</v>
      </c>
      <c r="E2798" s="5"/>
      <c r="F2798" s="5"/>
      <c r="G2798" s="5"/>
      <c r="H2798" s="5"/>
      <c r="I2798" s="5"/>
      <c r="J2798" s="5"/>
      <c r="K2798" s="5"/>
      <c r="L2798" s="5" t="s">
        <v>803</v>
      </c>
      <c r="M2798" s="5"/>
      <c r="N2798" s="5"/>
      <c r="O2798" s="5"/>
      <c r="P2798" s="5"/>
      <c r="Q2798" s="5" t="s">
        <v>803</v>
      </c>
      <c r="R2798" s="5" t="s">
        <v>803</v>
      </c>
      <c r="S2798" s="5"/>
      <c r="T2798" s="1156"/>
    </row>
    <row r="2799" spans="1:20">
      <c r="A2799" s="1217"/>
      <c r="B2799" s="1217"/>
      <c r="C2799" s="1157"/>
      <c r="D2799" s="5">
        <v>120</v>
      </c>
      <c r="E2799" s="5"/>
      <c r="F2799" s="5"/>
      <c r="G2799" s="5"/>
      <c r="H2799" s="5"/>
      <c r="I2799" s="5"/>
      <c r="J2799" s="5"/>
      <c r="K2799" s="5"/>
      <c r="L2799" s="5" t="s">
        <v>803</v>
      </c>
      <c r="M2799" s="5"/>
      <c r="N2799" s="5"/>
      <c r="O2799" s="5"/>
      <c r="P2799" s="5"/>
      <c r="Q2799" s="5" t="s">
        <v>803</v>
      </c>
      <c r="R2799" s="5" t="s">
        <v>803</v>
      </c>
      <c r="S2799" s="5" t="s">
        <v>803</v>
      </c>
      <c r="T2799" s="1157"/>
    </row>
    <row r="2800" spans="1:20">
      <c r="A2800" s="1215" t="s">
        <v>4999</v>
      </c>
      <c r="B2800" s="1226" t="s">
        <v>71</v>
      </c>
      <c r="C2800" s="1155" t="s">
        <v>9740</v>
      </c>
      <c r="D2800" s="5">
        <v>15</v>
      </c>
      <c r="E2800" s="5" t="s">
        <v>803</v>
      </c>
      <c r="F2800" s="5" t="s">
        <v>803</v>
      </c>
      <c r="G2800" s="5" t="s">
        <v>803</v>
      </c>
      <c r="H2800" s="5" t="s">
        <v>803</v>
      </c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1155">
        <v>0</v>
      </c>
    </row>
    <row r="2801" spans="1:20">
      <c r="A2801" s="1216"/>
      <c r="B2801" s="1216"/>
      <c r="C2801" s="1156"/>
      <c r="D2801" s="5">
        <v>30</v>
      </c>
      <c r="E2801" s="5"/>
      <c r="F2801" s="5" t="s">
        <v>803</v>
      </c>
      <c r="G2801" s="5" t="s">
        <v>803</v>
      </c>
      <c r="H2801" s="5" t="s">
        <v>803</v>
      </c>
      <c r="I2801" s="5"/>
      <c r="J2801" s="5"/>
      <c r="K2801" s="5"/>
      <c r="L2801" s="5"/>
      <c r="M2801" s="5"/>
      <c r="N2801" s="5"/>
      <c r="O2801" s="5"/>
      <c r="P2801" s="5"/>
      <c r="Q2801" s="5"/>
      <c r="R2801" s="5"/>
      <c r="S2801" s="5"/>
      <c r="T2801" s="1156"/>
    </row>
    <row r="2802" spans="1:20">
      <c r="A2802" s="1216"/>
      <c r="B2802" s="1216"/>
      <c r="C2802" s="1157"/>
      <c r="D2802" s="5">
        <v>60</v>
      </c>
      <c r="E2802" s="5"/>
      <c r="F2802" s="5"/>
      <c r="G2802" s="5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1156"/>
    </row>
    <row r="2803" spans="1:20">
      <c r="A2803" s="1216"/>
      <c r="B2803" s="1216"/>
      <c r="C2803" s="1155" t="s">
        <v>9720</v>
      </c>
      <c r="D2803" s="5">
        <v>15</v>
      </c>
      <c r="E2803" s="5" t="s">
        <v>803</v>
      </c>
      <c r="F2803" s="5" t="s">
        <v>803</v>
      </c>
      <c r="G2803" s="5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5"/>
      <c r="S2803" s="5"/>
      <c r="T2803" s="1156"/>
    </row>
    <row r="2804" spans="1:20">
      <c r="A2804" s="1216"/>
      <c r="B2804" s="1216"/>
      <c r="C2804" s="1156"/>
      <c r="D2804" s="5">
        <v>30</v>
      </c>
      <c r="E2804" s="5"/>
      <c r="F2804" s="5" t="s">
        <v>803</v>
      </c>
      <c r="G2804" s="5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1156"/>
    </row>
    <row r="2805" spans="1:20">
      <c r="A2805" s="1216"/>
      <c r="B2805" s="1216"/>
      <c r="C2805" s="1157"/>
      <c r="D2805" s="5">
        <v>60</v>
      </c>
      <c r="E2805" s="5"/>
      <c r="F2805" s="5"/>
      <c r="G2805" s="5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5"/>
      <c r="S2805" s="5"/>
      <c r="T2805" s="1156"/>
    </row>
    <row r="2806" spans="1:20">
      <c r="A2806" s="1216"/>
      <c r="B2806" s="1216"/>
      <c r="C2806" s="1155" t="s">
        <v>9807</v>
      </c>
      <c r="D2806" s="5">
        <v>15</v>
      </c>
      <c r="E2806" s="5" t="s">
        <v>803</v>
      </c>
      <c r="F2806" s="5" t="s">
        <v>803</v>
      </c>
      <c r="G2806" s="5" t="s">
        <v>803</v>
      </c>
      <c r="H2806" s="5" t="s">
        <v>803</v>
      </c>
      <c r="I2806" s="5" t="s">
        <v>803</v>
      </c>
      <c r="J2806" s="5" t="s">
        <v>803</v>
      </c>
      <c r="K2806" s="5" t="s">
        <v>803</v>
      </c>
      <c r="L2806" s="5"/>
      <c r="M2806" s="5"/>
      <c r="N2806" s="5"/>
      <c r="O2806" s="5"/>
      <c r="P2806" s="5"/>
      <c r="Q2806" s="5"/>
      <c r="R2806" s="5"/>
      <c r="S2806" s="5"/>
      <c r="T2806" s="1156"/>
    </row>
    <row r="2807" spans="1:20">
      <c r="A2807" s="1216"/>
      <c r="B2807" s="1216"/>
      <c r="C2807" s="1156"/>
      <c r="D2807" s="5">
        <v>30</v>
      </c>
      <c r="E2807" s="5"/>
      <c r="F2807" s="5" t="s">
        <v>803</v>
      </c>
      <c r="G2807" s="5" t="s">
        <v>803</v>
      </c>
      <c r="H2807" s="5" t="s">
        <v>803</v>
      </c>
      <c r="I2807" s="5" t="s">
        <v>803</v>
      </c>
      <c r="J2807" s="5" t="s">
        <v>803</v>
      </c>
      <c r="K2807" s="5" t="s">
        <v>803</v>
      </c>
      <c r="L2807" s="5"/>
      <c r="M2807" s="5"/>
      <c r="N2807" s="5"/>
      <c r="O2807" s="5"/>
      <c r="P2807" s="5"/>
      <c r="Q2807" s="5"/>
      <c r="R2807" s="5"/>
      <c r="S2807" s="5"/>
      <c r="T2807" s="1156"/>
    </row>
    <row r="2808" spans="1:20">
      <c r="A2808" s="1216"/>
      <c r="B2808" s="1216"/>
      <c r="C2808" s="1157"/>
      <c r="D2808" s="5">
        <v>60</v>
      </c>
      <c r="E2808" s="5"/>
      <c r="F2808" s="5" t="s">
        <v>803</v>
      </c>
      <c r="G2808" s="5" t="s">
        <v>803</v>
      </c>
      <c r="H2808" s="5" t="s">
        <v>803</v>
      </c>
      <c r="I2808" s="5" t="s">
        <v>803</v>
      </c>
      <c r="J2808" s="5" t="s">
        <v>803</v>
      </c>
      <c r="K2808" s="5" t="s">
        <v>803</v>
      </c>
      <c r="L2808" s="5"/>
      <c r="M2808" s="5"/>
      <c r="N2808" s="5"/>
      <c r="O2808" s="5"/>
      <c r="P2808" s="5"/>
      <c r="Q2808" s="5"/>
      <c r="R2808" s="5"/>
      <c r="S2808" s="5"/>
      <c r="T2808" s="1156"/>
    </row>
    <row r="2809" spans="1:20">
      <c r="A2809" s="1216"/>
      <c r="B2809" s="1216"/>
      <c r="C2809" s="1155" t="s">
        <v>9748</v>
      </c>
      <c r="D2809" s="5">
        <v>15</v>
      </c>
      <c r="E2809" s="5"/>
      <c r="F2809" s="5" t="s">
        <v>803</v>
      </c>
      <c r="G2809" s="5" t="s">
        <v>803</v>
      </c>
      <c r="H2809" s="5" t="s">
        <v>803</v>
      </c>
      <c r="I2809" s="5" t="s">
        <v>803</v>
      </c>
      <c r="J2809" s="5" t="s">
        <v>803</v>
      </c>
      <c r="K2809" s="5" t="s">
        <v>803</v>
      </c>
      <c r="L2809" s="5" t="s">
        <v>803</v>
      </c>
      <c r="M2809" s="5"/>
      <c r="N2809" s="5"/>
      <c r="O2809" s="5"/>
      <c r="P2809" s="5"/>
      <c r="Q2809" s="5"/>
      <c r="R2809" s="5"/>
      <c r="S2809" s="5"/>
      <c r="T2809" s="1156"/>
    </row>
    <row r="2810" spans="1:20">
      <c r="A2810" s="1216"/>
      <c r="B2810" s="1216"/>
      <c r="C2810" s="1156"/>
      <c r="D2810" s="5">
        <v>30</v>
      </c>
      <c r="E2810" s="5"/>
      <c r="F2810" s="5" t="s">
        <v>803</v>
      </c>
      <c r="G2810" s="5" t="s">
        <v>803</v>
      </c>
      <c r="H2810" s="5" t="s">
        <v>803</v>
      </c>
      <c r="I2810" s="5" t="s">
        <v>803</v>
      </c>
      <c r="J2810" s="5" t="s">
        <v>803</v>
      </c>
      <c r="K2810" s="5" t="s">
        <v>803</v>
      </c>
      <c r="L2810" s="5" t="s">
        <v>803</v>
      </c>
      <c r="M2810" s="5" t="s">
        <v>803</v>
      </c>
      <c r="N2810" s="5" t="s">
        <v>803</v>
      </c>
      <c r="O2810" s="5" t="s">
        <v>803</v>
      </c>
      <c r="P2810" s="5" t="s">
        <v>803</v>
      </c>
      <c r="Q2810" s="5" t="s">
        <v>803</v>
      </c>
      <c r="R2810" s="5"/>
      <c r="S2810" s="5"/>
      <c r="T2810" s="1156"/>
    </row>
    <row r="2811" spans="1:20">
      <c r="A2811" s="1216"/>
      <c r="B2811" s="1216"/>
      <c r="C2811" s="1157"/>
      <c r="D2811" s="5">
        <v>60</v>
      </c>
      <c r="E2811" s="5"/>
      <c r="F2811" s="5" t="s">
        <v>803</v>
      </c>
      <c r="G2811" s="5" t="s">
        <v>803</v>
      </c>
      <c r="H2811" s="5" t="s">
        <v>803</v>
      </c>
      <c r="I2811" s="5" t="s">
        <v>803</v>
      </c>
      <c r="J2811" s="5" t="s">
        <v>803</v>
      </c>
      <c r="K2811" s="5" t="s">
        <v>803</v>
      </c>
      <c r="L2811" s="5" t="s">
        <v>803</v>
      </c>
      <c r="M2811" s="5" t="s">
        <v>803</v>
      </c>
      <c r="N2811" s="5" t="s">
        <v>803</v>
      </c>
      <c r="O2811" s="5" t="s">
        <v>803</v>
      </c>
      <c r="P2811" s="5" t="s">
        <v>803</v>
      </c>
      <c r="Q2811" s="5" t="s">
        <v>803</v>
      </c>
      <c r="R2811" s="5"/>
      <c r="S2811" s="5"/>
      <c r="T2811" s="1156"/>
    </row>
    <row r="2812" spans="1:20">
      <c r="A2812" s="1217"/>
      <c r="B2812" s="1217"/>
      <c r="C2812" s="20" t="s">
        <v>9978</v>
      </c>
      <c r="D2812" s="878" t="s">
        <v>9980</v>
      </c>
      <c r="E2812" s="879"/>
      <c r="F2812" s="879"/>
      <c r="G2812" s="879"/>
      <c r="H2812" s="879"/>
      <c r="I2812" s="879"/>
      <c r="J2812" s="879"/>
      <c r="K2812" s="879"/>
      <c r="L2812" s="879"/>
      <c r="M2812" s="879"/>
      <c r="N2812" s="879"/>
      <c r="O2812" s="879"/>
      <c r="P2812" s="879"/>
      <c r="Q2812" s="879"/>
      <c r="R2812" s="879"/>
      <c r="S2812" s="1201"/>
      <c r="T2812" s="1157"/>
    </row>
    <row r="2813" spans="1:20">
      <c r="A2813" s="1215" t="s">
        <v>5001</v>
      </c>
      <c r="B2813" s="1226" t="s">
        <v>71</v>
      </c>
      <c r="C2813" s="1155" t="s">
        <v>9720</v>
      </c>
      <c r="D2813" s="5">
        <v>15</v>
      </c>
      <c r="E2813" s="5" t="s">
        <v>803</v>
      </c>
      <c r="F2813" s="5" t="s">
        <v>803</v>
      </c>
      <c r="G2813" s="5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5"/>
      <c r="S2813" s="5"/>
      <c r="T2813" s="1155">
        <v>0</v>
      </c>
    </row>
    <row r="2814" spans="1:20">
      <c r="A2814" s="1216"/>
      <c r="B2814" s="1216"/>
      <c r="C2814" s="1156"/>
      <c r="D2814" s="5">
        <v>30</v>
      </c>
      <c r="E2814" s="5"/>
      <c r="F2814" s="5" t="s">
        <v>803</v>
      </c>
      <c r="G2814" s="5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1156"/>
    </row>
    <row r="2815" spans="1:20">
      <c r="A2815" s="1216"/>
      <c r="B2815" s="1216"/>
      <c r="C2815" s="1157"/>
      <c r="D2815" s="5">
        <v>60</v>
      </c>
      <c r="E2815" s="5"/>
      <c r="F2815" s="5"/>
      <c r="G2815" s="5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5"/>
      <c r="S2815" s="5"/>
      <c r="T2815" s="1156"/>
    </row>
    <row r="2816" spans="1:20">
      <c r="A2816" s="1216"/>
      <c r="B2816" s="1216"/>
      <c r="C2816" s="1155" t="s">
        <v>9962</v>
      </c>
      <c r="D2816" s="5">
        <v>15</v>
      </c>
      <c r="E2816" s="5" t="s">
        <v>803</v>
      </c>
      <c r="F2816" s="5" t="s">
        <v>803</v>
      </c>
      <c r="G2816" s="5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1156"/>
    </row>
    <row r="2817" spans="1:20">
      <c r="A2817" s="1216"/>
      <c r="B2817" s="1216"/>
      <c r="C2817" s="1156"/>
      <c r="D2817" s="5">
        <v>30</v>
      </c>
      <c r="E2817" s="5"/>
      <c r="F2817" s="5" t="s">
        <v>803</v>
      </c>
      <c r="G2817" s="5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5"/>
      <c r="T2817" s="1156"/>
    </row>
    <row r="2818" spans="1:20">
      <c r="A2818" s="1216"/>
      <c r="B2818" s="1216"/>
      <c r="C2818" s="1157"/>
      <c r="D2818" s="5">
        <v>60</v>
      </c>
      <c r="E2818" s="5"/>
      <c r="F2818" s="5"/>
      <c r="G2818" s="5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1156"/>
    </row>
    <row r="2819" spans="1:20">
      <c r="A2819" s="1216"/>
      <c r="B2819" s="1216"/>
      <c r="C2819" s="1155" t="s">
        <v>9807</v>
      </c>
      <c r="D2819" s="5">
        <v>15</v>
      </c>
      <c r="E2819" s="5" t="s">
        <v>803</v>
      </c>
      <c r="F2819" s="5" t="s">
        <v>803</v>
      </c>
      <c r="G2819" s="5" t="s">
        <v>803</v>
      </c>
      <c r="H2819" s="5" t="s">
        <v>803</v>
      </c>
      <c r="I2819" s="5" t="s">
        <v>803</v>
      </c>
      <c r="J2819" s="5" t="s">
        <v>803</v>
      </c>
      <c r="K2819" s="5" t="s">
        <v>803</v>
      </c>
      <c r="L2819" s="5"/>
      <c r="M2819" s="5"/>
      <c r="N2819" s="5"/>
      <c r="O2819" s="5"/>
      <c r="P2819" s="5"/>
      <c r="Q2819" s="5"/>
      <c r="R2819" s="5"/>
      <c r="S2819" s="5"/>
      <c r="T2819" s="1156"/>
    </row>
    <row r="2820" spans="1:20">
      <c r="A2820" s="1216"/>
      <c r="B2820" s="1216"/>
      <c r="C2820" s="1156"/>
      <c r="D2820" s="5">
        <v>30</v>
      </c>
      <c r="E2820" s="5"/>
      <c r="F2820" s="5" t="s">
        <v>803</v>
      </c>
      <c r="G2820" s="5" t="s">
        <v>803</v>
      </c>
      <c r="H2820" s="5" t="s">
        <v>803</v>
      </c>
      <c r="I2820" s="5" t="s">
        <v>803</v>
      </c>
      <c r="J2820" s="5" t="s">
        <v>803</v>
      </c>
      <c r="K2820" s="5" t="s">
        <v>803</v>
      </c>
      <c r="L2820" s="5"/>
      <c r="M2820" s="5"/>
      <c r="N2820" s="5"/>
      <c r="O2820" s="5"/>
      <c r="P2820" s="5"/>
      <c r="Q2820" s="5"/>
      <c r="R2820" s="5"/>
      <c r="S2820" s="5"/>
      <c r="T2820" s="1156"/>
    </row>
    <row r="2821" spans="1:20">
      <c r="A2821" s="1216"/>
      <c r="B2821" s="1216"/>
      <c r="C2821" s="1157"/>
      <c r="D2821" s="5">
        <v>60</v>
      </c>
      <c r="E2821" s="5"/>
      <c r="F2821" s="5" t="s">
        <v>803</v>
      </c>
      <c r="G2821" s="5" t="s">
        <v>803</v>
      </c>
      <c r="H2821" s="5" t="s">
        <v>803</v>
      </c>
      <c r="I2821" s="5" t="s">
        <v>803</v>
      </c>
      <c r="J2821" s="5" t="s">
        <v>803</v>
      </c>
      <c r="K2821" s="5" t="s">
        <v>803</v>
      </c>
      <c r="L2821" s="5"/>
      <c r="M2821" s="5"/>
      <c r="N2821" s="5"/>
      <c r="O2821" s="5"/>
      <c r="P2821" s="5"/>
      <c r="Q2821" s="5"/>
      <c r="R2821" s="5"/>
      <c r="S2821" s="5"/>
      <c r="T2821" s="1156"/>
    </row>
    <row r="2822" spans="1:20">
      <c r="A2822" s="1216"/>
      <c r="B2822" s="1216"/>
      <c r="C2822" s="1155" t="s">
        <v>9748</v>
      </c>
      <c r="D2822" s="5">
        <v>15</v>
      </c>
      <c r="E2822" s="5"/>
      <c r="F2822" s="5" t="s">
        <v>803</v>
      </c>
      <c r="G2822" s="5" t="s">
        <v>803</v>
      </c>
      <c r="H2822" s="5" t="s">
        <v>803</v>
      </c>
      <c r="I2822" s="5" t="s">
        <v>803</v>
      </c>
      <c r="J2822" s="5" t="s">
        <v>803</v>
      </c>
      <c r="K2822" s="5" t="s">
        <v>803</v>
      </c>
      <c r="L2822" s="5" t="s">
        <v>803</v>
      </c>
      <c r="M2822" s="5"/>
      <c r="N2822" s="5"/>
      <c r="O2822" s="5"/>
      <c r="P2822" s="5"/>
      <c r="Q2822" s="5"/>
      <c r="R2822" s="5"/>
      <c r="S2822" s="5"/>
      <c r="T2822" s="1156"/>
    </row>
    <row r="2823" spans="1:20">
      <c r="A2823" s="1216"/>
      <c r="B2823" s="1216"/>
      <c r="C2823" s="1156"/>
      <c r="D2823" s="5">
        <v>30</v>
      </c>
      <c r="E2823" s="5"/>
      <c r="F2823" s="5" t="s">
        <v>803</v>
      </c>
      <c r="G2823" s="5" t="s">
        <v>803</v>
      </c>
      <c r="H2823" s="5" t="s">
        <v>803</v>
      </c>
      <c r="I2823" s="5" t="s">
        <v>803</v>
      </c>
      <c r="J2823" s="5" t="s">
        <v>803</v>
      </c>
      <c r="K2823" s="5" t="s">
        <v>803</v>
      </c>
      <c r="L2823" s="5" t="s">
        <v>803</v>
      </c>
      <c r="M2823" s="5" t="s">
        <v>803</v>
      </c>
      <c r="N2823" s="5" t="s">
        <v>803</v>
      </c>
      <c r="O2823" s="5" t="s">
        <v>803</v>
      </c>
      <c r="P2823" s="5" t="s">
        <v>803</v>
      </c>
      <c r="Q2823" s="5" t="s">
        <v>803</v>
      </c>
      <c r="R2823" s="5"/>
      <c r="S2823" s="5"/>
      <c r="T2823" s="1156"/>
    </row>
    <row r="2824" spans="1:20">
      <c r="A2824" s="1216"/>
      <c r="B2824" s="1216"/>
      <c r="C2824" s="1157"/>
      <c r="D2824" s="5">
        <v>60</v>
      </c>
      <c r="E2824" s="5"/>
      <c r="F2824" s="5" t="s">
        <v>803</v>
      </c>
      <c r="G2824" s="5" t="s">
        <v>803</v>
      </c>
      <c r="H2824" s="5" t="s">
        <v>803</v>
      </c>
      <c r="I2824" s="5" t="s">
        <v>803</v>
      </c>
      <c r="J2824" s="5" t="s">
        <v>803</v>
      </c>
      <c r="K2824" s="5" t="s">
        <v>803</v>
      </c>
      <c r="L2824" s="5" t="s">
        <v>803</v>
      </c>
      <c r="M2824" s="5" t="s">
        <v>803</v>
      </c>
      <c r="N2824" s="5" t="s">
        <v>803</v>
      </c>
      <c r="O2824" s="5" t="s">
        <v>803</v>
      </c>
      <c r="P2824" s="5" t="s">
        <v>803</v>
      </c>
      <c r="Q2824" s="5" t="s">
        <v>803</v>
      </c>
      <c r="R2824" s="5"/>
      <c r="S2824" s="5"/>
      <c r="T2824" s="1156"/>
    </row>
    <row r="2825" spans="1:20">
      <c r="A2825" s="1216"/>
      <c r="B2825" s="1216"/>
      <c r="C2825" s="1155" t="s">
        <v>9978</v>
      </c>
      <c r="D2825" s="5">
        <v>60</v>
      </c>
      <c r="E2825" s="5"/>
      <c r="F2825" s="5"/>
      <c r="G2825" s="5"/>
      <c r="H2825" s="5"/>
      <c r="I2825" s="5"/>
      <c r="J2825" s="5"/>
      <c r="K2825" s="5"/>
      <c r="L2825" s="5" t="s">
        <v>803</v>
      </c>
      <c r="M2825" s="5"/>
      <c r="N2825" s="5"/>
      <c r="O2825" s="5"/>
      <c r="P2825" s="5"/>
      <c r="Q2825" s="5" t="s">
        <v>803</v>
      </c>
      <c r="R2825" s="5" t="s">
        <v>803</v>
      </c>
      <c r="S2825" s="5"/>
      <c r="T2825" s="1156"/>
    </row>
    <row r="2826" spans="1:20">
      <c r="A2826" s="1217"/>
      <c r="B2826" s="1217"/>
      <c r="C2826" s="1157"/>
      <c r="D2826" s="5">
        <v>120</v>
      </c>
      <c r="E2826" s="5"/>
      <c r="F2826" s="5"/>
      <c r="G2826" s="5"/>
      <c r="H2826" s="5"/>
      <c r="I2826" s="5"/>
      <c r="J2826" s="5"/>
      <c r="K2826" s="5"/>
      <c r="L2826" s="5" t="s">
        <v>803</v>
      </c>
      <c r="M2826" s="5"/>
      <c r="N2826" s="5"/>
      <c r="O2826" s="5"/>
      <c r="P2826" s="5"/>
      <c r="Q2826" s="5" t="s">
        <v>803</v>
      </c>
      <c r="R2826" s="5" t="s">
        <v>803</v>
      </c>
      <c r="S2826" s="5" t="s">
        <v>803</v>
      </c>
      <c r="T2826" s="1157"/>
    </row>
    <row r="2827" spans="1:20">
      <c r="A2827" s="1215" t="s">
        <v>5003</v>
      </c>
      <c r="B2827" s="1226" t="s">
        <v>71</v>
      </c>
      <c r="C2827" s="1155" t="s">
        <v>9720</v>
      </c>
      <c r="D2827" s="5">
        <v>15</v>
      </c>
      <c r="E2827" s="5" t="s">
        <v>803</v>
      </c>
      <c r="F2827" s="5" t="s">
        <v>803</v>
      </c>
      <c r="G2827" s="5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5"/>
      <c r="T2827" s="1155">
        <v>0</v>
      </c>
    </row>
    <row r="2828" spans="1:20">
      <c r="A2828" s="1216"/>
      <c r="B2828" s="1216"/>
      <c r="C2828" s="1156"/>
      <c r="D2828" s="5">
        <v>30</v>
      </c>
      <c r="E2828" s="5"/>
      <c r="F2828" s="5" t="s">
        <v>803</v>
      </c>
      <c r="G2828" s="5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1156"/>
    </row>
    <row r="2829" spans="1:20">
      <c r="A2829" s="1216"/>
      <c r="B2829" s="1216"/>
      <c r="C2829" s="1157"/>
      <c r="D2829" s="5">
        <v>60</v>
      </c>
      <c r="E2829" s="5"/>
      <c r="F2829" s="5"/>
      <c r="G2829" s="5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5"/>
      <c r="S2829" s="5"/>
      <c r="T2829" s="1156"/>
    </row>
    <row r="2830" spans="1:20">
      <c r="A2830" s="1216"/>
      <c r="B2830" s="1216"/>
      <c r="C2830" s="1155" t="s">
        <v>9962</v>
      </c>
      <c r="D2830" s="5">
        <v>15</v>
      </c>
      <c r="E2830" s="5" t="s">
        <v>803</v>
      </c>
      <c r="F2830" s="5" t="s">
        <v>803</v>
      </c>
      <c r="G2830" s="5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1156"/>
    </row>
    <row r="2831" spans="1:20">
      <c r="A2831" s="1216"/>
      <c r="B2831" s="1216"/>
      <c r="C2831" s="1156"/>
      <c r="D2831" s="5">
        <v>30</v>
      </c>
      <c r="E2831" s="5"/>
      <c r="F2831" s="5" t="s">
        <v>803</v>
      </c>
      <c r="G2831" s="5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5"/>
      <c r="S2831" s="5"/>
      <c r="T2831" s="1156"/>
    </row>
    <row r="2832" spans="1:20">
      <c r="A2832" s="1216"/>
      <c r="B2832" s="1216"/>
      <c r="C2832" s="1157"/>
      <c r="D2832" s="5">
        <v>60</v>
      </c>
      <c r="E2832" s="5"/>
      <c r="F2832" s="5"/>
      <c r="G2832" s="5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1156"/>
    </row>
    <row r="2833" spans="1:20">
      <c r="A2833" s="1216"/>
      <c r="B2833" s="1216"/>
      <c r="C2833" s="1155" t="s">
        <v>9807</v>
      </c>
      <c r="D2833" s="5">
        <v>15</v>
      </c>
      <c r="E2833" s="5" t="s">
        <v>803</v>
      </c>
      <c r="F2833" s="5" t="s">
        <v>803</v>
      </c>
      <c r="G2833" s="5" t="s">
        <v>803</v>
      </c>
      <c r="H2833" s="5" t="s">
        <v>803</v>
      </c>
      <c r="I2833" s="5" t="s">
        <v>803</v>
      </c>
      <c r="J2833" s="5" t="s">
        <v>803</v>
      </c>
      <c r="K2833" s="5" t="s">
        <v>803</v>
      </c>
      <c r="L2833" s="5"/>
      <c r="M2833" s="5"/>
      <c r="N2833" s="5"/>
      <c r="O2833" s="5"/>
      <c r="P2833" s="5"/>
      <c r="Q2833" s="5"/>
      <c r="R2833" s="5"/>
      <c r="S2833" s="5"/>
      <c r="T2833" s="1156"/>
    </row>
    <row r="2834" spans="1:20">
      <c r="A2834" s="1216"/>
      <c r="B2834" s="1216"/>
      <c r="C2834" s="1156"/>
      <c r="D2834" s="5">
        <v>30</v>
      </c>
      <c r="E2834" s="5"/>
      <c r="F2834" s="5" t="s">
        <v>803</v>
      </c>
      <c r="G2834" s="5" t="s">
        <v>803</v>
      </c>
      <c r="H2834" s="5" t="s">
        <v>803</v>
      </c>
      <c r="I2834" s="5" t="s">
        <v>803</v>
      </c>
      <c r="J2834" s="5" t="s">
        <v>803</v>
      </c>
      <c r="K2834" s="5" t="s">
        <v>803</v>
      </c>
      <c r="L2834" s="5"/>
      <c r="M2834" s="5"/>
      <c r="N2834" s="5"/>
      <c r="O2834" s="5"/>
      <c r="P2834" s="5"/>
      <c r="Q2834" s="5"/>
      <c r="R2834" s="5"/>
      <c r="S2834" s="5"/>
      <c r="T2834" s="1156"/>
    </row>
    <row r="2835" spans="1:20">
      <c r="A2835" s="1216"/>
      <c r="B2835" s="1216"/>
      <c r="C2835" s="1157"/>
      <c r="D2835" s="5">
        <v>60</v>
      </c>
      <c r="E2835" s="5"/>
      <c r="F2835" s="5" t="s">
        <v>803</v>
      </c>
      <c r="G2835" s="5" t="s">
        <v>803</v>
      </c>
      <c r="H2835" s="5" t="s">
        <v>803</v>
      </c>
      <c r="I2835" s="5" t="s">
        <v>803</v>
      </c>
      <c r="J2835" s="5" t="s">
        <v>803</v>
      </c>
      <c r="K2835" s="5" t="s">
        <v>803</v>
      </c>
      <c r="L2835" s="5"/>
      <c r="M2835" s="5"/>
      <c r="N2835" s="5"/>
      <c r="O2835" s="5"/>
      <c r="P2835" s="5"/>
      <c r="Q2835" s="5"/>
      <c r="R2835" s="5"/>
      <c r="S2835" s="5"/>
      <c r="T2835" s="1156"/>
    </row>
    <row r="2836" spans="1:20">
      <c r="A2836" s="1216"/>
      <c r="B2836" s="1216"/>
      <c r="C2836" s="1155" t="s">
        <v>9748</v>
      </c>
      <c r="D2836" s="5">
        <v>15</v>
      </c>
      <c r="E2836" s="5"/>
      <c r="F2836" s="5" t="s">
        <v>803</v>
      </c>
      <c r="G2836" s="5" t="s">
        <v>803</v>
      </c>
      <c r="H2836" s="5" t="s">
        <v>803</v>
      </c>
      <c r="I2836" s="5" t="s">
        <v>803</v>
      </c>
      <c r="J2836" s="5" t="s">
        <v>803</v>
      </c>
      <c r="K2836" s="5" t="s">
        <v>803</v>
      </c>
      <c r="L2836" s="5" t="s">
        <v>803</v>
      </c>
      <c r="M2836" s="5"/>
      <c r="N2836" s="5"/>
      <c r="O2836" s="5"/>
      <c r="P2836" s="5"/>
      <c r="Q2836" s="5"/>
      <c r="R2836" s="5"/>
      <c r="S2836" s="5"/>
      <c r="T2836" s="1156"/>
    </row>
    <row r="2837" spans="1:20">
      <c r="A2837" s="1216"/>
      <c r="B2837" s="1216"/>
      <c r="C2837" s="1156"/>
      <c r="D2837" s="5">
        <v>30</v>
      </c>
      <c r="E2837" s="5"/>
      <c r="F2837" s="5" t="s">
        <v>803</v>
      </c>
      <c r="G2837" s="5" t="s">
        <v>803</v>
      </c>
      <c r="H2837" s="5" t="s">
        <v>803</v>
      </c>
      <c r="I2837" s="5" t="s">
        <v>803</v>
      </c>
      <c r="J2837" s="5" t="s">
        <v>803</v>
      </c>
      <c r="K2837" s="5" t="s">
        <v>803</v>
      </c>
      <c r="L2837" s="5" t="s">
        <v>803</v>
      </c>
      <c r="M2837" s="5" t="s">
        <v>803</v>
      </c>
      <c r="N2837" s="5" t="s">
        <v>803</v>
      </c>
      <c r="O2837" s="5" t="s">
        <v>803</v>
      </c>
      <c r="P2837" s="5" t="s">
        <v>803</v>
      </c>
      <c r="Q2837" s="5" t="s">
        <v>803</v>
      </c>
      <c r="R2837" s="5"/>
      <c r="S2837" s="5"/>
      <c r="T2837" s="1156"/>
    </row>
    <row r="2838" spans="1:20">
      <c r="A2838" s="1216"/>
      <c r="B2838" s="1216"/>
      <c r="C2838" s="1157"/>
      <c r="D2838" s="5">
        <v>60</v>
      </c>
      <c r="E2838" s="5"/>
      <c r="F2838" s="5" t="s">
        <v>803</v>
      </c>
      <c r="G2838" s="5" t="s">
        <v>803</v>
      </c>
      <c r="H2838" s="5" t="s">
        <v>803</v>
      </c>
      <c r="I2838" s="5" t="s">
        <v>803</v>
      </c>
      <c r="J2838" s="5" t="s">
        <v>803</v>
      </c>
      <c r="K2838" s="5" t="s">
        <v>803</v>
      </c>
      <c r="L2838" s="5" t="s">
        <v>803</v>
      </c>
      <c r="M2838" s="5" t="s">
        <v>803</v>
      </c>
      <c r="N2838" s="5" t="s">
        <v>803</v>
      </c>
      <c r="O2838" s="5" t="s">
        <v>803</v>
      </c>
      <c r="P2838" s="5" t="s">
        <v>803</v>
      </c>
      <c r="Q2838" s="5" t="s">
        <v>803</v>
      </c>
      <c r="R2838" s="5"/>
      <c r="S2838" s="5"/>
      <c r="T2838" s="1156"/>
    </row>
    <row r="2839" spans="1:20">
      <c r="A2839" s="1217"/>
      <c r="B2839" s="1217"/>
      <c r="C2839" s="20" t="s">
        <v>9978</v>
      </c>
      <c r="D2839" s="878" t="s">
        <v>9980</v>
      </c>
      <c r="E2839" s="879"/>
      <c r="F2839" s="879"/>
      <c r="G2839" s="879"/>
      <c r="H2839" s="879"/>
      <c r="I2839" s="879"/>
      <c r="J2839" s="879"/>
      <c r="K2839" s="879"/>
      <c r="L2839" s="879"/>
      <c r="M2839" s="879"/>
      <c r="N2839" s="879"/>
      <c r="O2839" s="879"/>
      <c r="P2839" s="879"/>
      <c r="Q2839" s="879"/>
      <c r="R2839" s="879"/>
      <c r="S2839" s="1201"/>
      <c r="T2839" s="1157"/>
    </row>
    <row r="2840" spans="1:20">
      <c r="A2840" s="1215" t="s">
        <v>4957</v>
      </c>
      <c r="B2840" s="1226" t="s">
        <v>5005</v>
      </c>
      <c r="C2840" s="1155" t="s">
        <v>9722</v>
      </c>
      <c r="D2840" s="5">
        <v>15</v>
      </c>
      <c r="E2840" s="5" t="s">
        <v>803</v>
      </c>
      <c r="F2840" s="5" t="s">
        <v>803</v>
      </c>
      <c r="G2840" s="5" t="s">
        <v>803</v>
      </c>
      <c r="H2840" s="5" t="s">
        <v>803</v>
      </c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1155">
        <v>0</v>
      </c>
    </row>
    <row r="2841" spans="1:20">
      <c r="A2841" s="1216"/>
      <c r="B2841" s="1216"/>
      <c r="C2841" s="1156"/>
      <c r="D2841" s="5">
        <v>30</v>
      </c>
      <c r="E2841" s="5"/>
      <c r="F2841" s="5" t="s">
        <v>803</v>
      </c>
      <c r="G2841" s="5" t="s">
        <v>803</v>
      </c>
      <c r="H2841" s="5" t="s">
        <v>803</v>
      </c>
      <c r="I2841" s="5"/>
      <c r="J2841" s="5"/>
      <c r="K2841" s="5"/>
      <c r="L2841" s="5"/>
      <c r="M2841" s="5"/>
      <c r="N2841" s="5"/>
      <c r="O2841" s="5"/>
      <c r="P2841" s="5"/>
      <c r="Q2841" s="5"/>
      <c r="R2841" s="5"/>
      <c r="S2841" s="5"/>
      <c r="T2841" s="1156"/>
    </row>
    <row r="2842" spans="1:20">
      <c r="A2842" s="1216"/>
      <c r="B2842" s="1216"/>
      <c r="C2842" s="1157"/>
      <c r="D2842" s="5">
        <v>60</v>
      </c>
      <c r="E2842" s="5"/>
      <c r="F2842" s="5" t="s">
        <v>803</v>
      </c>
      <c r="G2842" s="5" t="s">
        <v>803</v>
      </c>
      <c r="H2842" s="5" t="s">
        <v>803</v>
      </c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1156"/>
    </row>
    <row r="2843" spans="1:20">
      <c r="A2843" s="1216"/>
      <c r="B2843" s="1216"/>
      <c r="C2843" s="1155" t="s">
        <v>9740</v>
      </c>
      <c r="D2843" s="5">
        <v>15</v>
      </c>
      <c r="E2843" s="5" t="s">
        <v>803</v>
      </c>
      <c r="F2843" s="5" t="s">
        <v>803</v>
      </c>
      <c r="G2843" s="5" t="s">
        <v>803</v>
      </c>
      <c r="H2843" s="5" t="s">
        <v>803</v>
      </c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1156"/>
    </row>
    <row r="2844" spans="1:20">
      <c r="A2844" s="1216"/>
      <c r="B2844" s="1216"/>
      <c r="C2844" s="1156"/>
      <c r="D2844" s="5">
        <v>30</v>
      </c>
      <c r="E2844" s="5"/>
      <c r="F2844" s="5" t="s">
        <v>803</v>
      </c>
      <c r="G2844" s="5" t="s">
        <v>803</v>
      </c>
      <c r="H2844" s="5" t="s">
        <v>803</v>
      </c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1156"/>
    </row>
    <row r="2845" spans="1:20">
      <c r="A2845" s="1216"/>
      <c r="B2845" s="1216"/>
      <c r="C2845" s="1157"/>
      <c r="D2845" s="5">
        <v>60</v>
      </c>
      <c r="E2845" s="5"/>
      <c r="F2845" s="5"/>
      <c r="G2845" s="5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5"/>
      <c r="S2845" s="5"/>
      <c r="T2845" s="1156"/>
    </row>
    <row r="2846" spans="1:20">
      <c r="A2846" s="1216"/>
      <c r="B2846" s="1216"/>
      <c r="C2846" s="1155" t="s">
        <v>9718</v>
      </c>
      <c r="D2846" s="5">
        <v>15</v>
      </c>
      <c r="E2846" s="5" t="s">
        <v>803</v>
      </c>
      <c r="F2846" s="5" t="s">
        <v>803</v>
      </c>
      <c r="G2846" s="5" t="s">
        <v>803</v>
      </c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1156"/>
    </row>
    <row r="2847" spans="1:20">
      <c r="A2847" s="1216"/>
      <c r="B2847" s="1216"/>
      <c r="C2847" s="1156"/>
      <c r="D2847" s="5">
        <v>30</v>
      </c>
      <c r="E2847" s="5"/>
      <c r="F2847" s="5" t="s">
        <v>803</v>
      </c>
      <c r="G2847" s="5" t="s">
        <v>803</v>
      </c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5"/>
      <c r="S2847" s="5"/>
      <c r="T2847" s="1156"/>
    </row>
    <row r="2848" spans="1:20">
      <c r="A2848" s="1216"/>
      <c r="B2848" s="1216"/>
      <c r="C2848" s="1157"/>
      <c r="D2848" s="5">
        <v>60</v>
      </c>
      <c r="E2848" s="5"/>
      <c r="F2848" s="5"/>
      <c r="G2848" s="5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1156"/>
    </row>
    <row r="2849" spans="1:20">
      <c r="A2849" s="1216"/>
      <c r="B2849" s="1216"/>
      <c r="C2849" s="1155" t="s">
        <v>9748</v>
      </c>
      <c r="D2849" s="5">
        <v>15</v>
      </c>
      <c r="E2849" s="5"/>
      <c r="F2849" s="5" t="s">
        <v>803</v>
      </c>
      <c r="G2849" s="5" t="s">
        <v>803</v>
      </c>
      <c r="H2849" s="5" t="s">
        <v>803</v>
      </c>
      <c r="I2849" s="5" t="s">
        <v>803</v>
      </c>
      <c r="J2849" s="5" t="s">
        <v>803</v>
      </c>
      <c r="K2849" s="5" t="s">
        <v>803</v>
      </c>
      <c r="L2849" s="5" t="s">
        <v>803</v>
      </c>
      <c r="M2849" s="5"/>
      <c r="N2849" s="5"/>
      <c r="O2849" s="5"/>
      <c r="P2849" s="5"/>
      <c r="Q2849" s="5"/>
      <c r="R2849" s="5"/>
      <c r="S2849" s="5"/>
      <c r="T2849" s="1156"/>
    </row>
    <row r="2850" spans="1:20">
      <c r="A2850" s="1216"/>
      <c r="B2850" s="1216"/>
      <c r="C2850" s="1156"/>
      <c r="D2850" s="5">
        <v>30</v>
      </c>
      <c r="E2850" s="5"/>
      <c r="F2850" s="5" t="s">
        <v>803</v>
      </c>
      <c r="G2850" s="5" t="s">
        <v>803</v>
      </c>
      <c r="H2850" s="5" t="s">
        <v>803</v>
      </c>
      <c r="I2850" s="5" t="s">
        <v>803</v>
      </c>
      <c r="J2850" s="5" t="s">
        <v>803</v>
      </c>
      <c r="K2850" s="5" t="s">
        <v>803</v>
      </c>
      <c r="L2850" s="5" t="s">
        <v>803</v>
      </c>
      <c r="M2850" s="5" t="s">
        <v>803</v>
      </c>
      <c r="N2850" s="5" t="s">
        <v>803</v>
      </c>
      <c r="O2850" s="5" t="s">
        <v>803</v>
      </c>
      <c r="P2850" s="5" t="s">
        <v>803</v>
      </c>
      <c r="Q2850" s="5" t="s">
        <v>803</v>
      </c>
      <c r="R2850" s="5"/>
      <c r="S2850" s="5"/>
      <c r="T2850" s="1156"/>
    </row>
    <row r="2851" spans="1:20">
      <c r="A2851" s="1216"/>
      <c r="B2851" s="1216"/>
      <c r="C2851" s="1157"/>
      <c r="D2851" s="5">
        <v>60</v>
      </c>
      <c r="E2851" s="5"/>
      <c r="F2851" s="5" t="s">
        <v>803</v>
      </c>
      <c r="G2851" s="5" t="s">
        <v>803</v>
      </c>
      <c r="H2851" s="5" t="s">
        <v>803</v>
      </c>
      <c r="I2851" s="5" t="s">
        <v>803</v>
      </c>
      <c r="J2851" s="5" t="s">
        <v>803</v>
      </c>
      <c r="K2851" s="5" t="s">
        <v>803</v>
      </c>
      <c r="L2851" s="5" t="s">
        <v>803</v>
      </c>
      <c r="M2851" s="5" t="s">
        <v>803</v>
      </c>
      <c r="N2851" s="5" t="s">
        <v>803</v>
      </c>
      <c r="O2851" s="5" t="s">
        <v>803</v>
      </c>
      <c r="P2851" s="5" t="s">
        <v>803</v>
      </c>
      <c r="Q2851" s="5" t="s">
        <v>803</v>
      </c>
      <c r="R2851" s="5"/>
      <c r="S2851" s="5"/>
      <c r="T2851" s="1156"/>
    </row>
    <row r="2852" spans="1:20">
      <c r="A2852" s="1216"/>
      <c r="B2852" s="1216"/>
      <c r="C2852" s="1155" t="s">
        <v>9978</v>
      </c>
      <c r="D2852" s="5">
        <v>60</v>
      </c>
      <c r="E2852" s="5"/>
      <c r="F2852" s="5"/>
      <c r="G2852" s="5"/>
      <c r="H2852" s="5"/>
      <c r="I2852" s="5"/>
      <c r="J2852" s="5"/>
      <c r="K2852" s="5"/>
      <c r="L2852" s="5" t="s">
        <v>803</v>
      </c>
      <c r="M2852" s="5"/>
      <c r="N2852" s="5"/>
      <c r="O2852" s="5"/>
      <c r="P2852" s="5"/>
      <c r="Q2852" s="5" t="s">
        <v>803</v>
      </c>
      <c r="R2852" s="5" t="s">
        <v>803</v>
      </c>
      <c r="S2852" s="5"/>
      <c r="T2852" s="1156"/>
    </row>
    <row r="2853" spans="1:20">
      <c r="A2853" s="1217"/>
      <c r="B2853" s="1217"/>
      <c r="C2853" s="1157"/>
      <c r="D2853" s="5">
        <v>120</v>
      </c>
      <c r="E2853" s="5"/>
      <c r="F2853" s="5"/>
      <c r="G2853" s="5"/>
      <c r="H2853" s="5"/>
      <c r="I2853" s="5"/>
      <c r="J2853" s="5"/>
      <c r="K2853" s="5"/>
      <c r="L2853" s="5" t="s">
        <v>803</v>
      </c>
      <c r="M2853" s="5"/>
      <c r="N2853" s="5"/>
      <c r="O2853" s="5"/>
      <c r="P2853" s="5"/>
      <c r="Q2853" s="5" t="s">
        <v>803</v>
      </c>
      <c r="R2853" s="5" t="s">
        <v>803</v>
      </c>
      <c r="S2853" s="5" t="s">
        <v>803</v>
      </c>
      <c r="T2853" s="1157"/>
    </row>
    <row r="2854" spans="1:20">
      <c r="A2854" s="1215" t="s">
        <v>4959</v>
      </c>
      <c r="B2854" s="1226" t="s">
        <v>5007</v>
      </c>
      <c r="C2854" s="1155" t="s">
        <v>9722</v>
      </c>
      <c r="D2854" s="5">
        <v>15</v>
      </c>
      <c r="E2854" s="5" t="s">
        <v>803</v>
      </c>
      <c r="F2854" s="5" t="s">
        <v>803</v>
      </c>
      <c r="G2854" s="5" t="s">
        <v>803</v>
      </c>
      <c r="H2854" s="5" t="s">
        <v>803</v>
      </c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1155">
        <v>0</v>
      </c>
    </row>
    <row r="2855" spans="1:20">
      <c r="A2855" s="1216"/>
      <c r="B2855" s="1216"/>
      <c r="C2855" s="1156"/>
      <c r="D2855" s="5">
        <v>30</v>
      </c>
      <c r="E2855" s="5"/>
      <c r="F2855" s="5" t="s">
        <v>803</v>
      </c>
      <c r="G2855" s="5" t="s">
        <v>803</v>
      </c>
      <c r="H2855" s="5" t="s">
        <v>803</v>
      </c>
      <c r="I2855" s="5"/>
      <c r="J2855" s="5"/>
      <c r="K2855" s="5"/>
      <c r="L2855" s="5"/>
      <c r="M2855" s="5"/>
      <c r="N2855" s="5"/>
      <c r="O2855" s="5"/>
      <c r="P2855" s="5"/>
      <c r="Q2855" s="5"/>
      <c r="R2855" s="5"/>
      <c r="S2855" s="5"/>
      <c r="T2855" s="1156"/>
    </row>
    <row r="2856" spans="1:20">
      <c r="A2856" s="1216"/>
      <c r="B2856" s="1216"/>
      <c r="C2856" s="1157"/>
      <c r="D2856" s="5">
        <v>60</v>
      </c>
      <c r="E2856" s="5"/>
      <c r="F2856" s="5" t="s">
        <v>803</v>
      </c>
      <c r="G2856" s="5" t="s">
        <v>803</v>
      </c>
      <c r="H2856" s="5" t="s">
        <v>803</v>
      </c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1156"/>
    </row>
    <row r="2857" spans="1:20">
      <c r="A2857" s="1216"/>
      <c r="B2857" s="1216"/>
      <c r="C2857" s="1155" t="s">
        <v>9740</v>
      </c>
      <c r="D2857" s="5">
        <v>15</v>
      </c>
      <c r="E2857" s="5" t="s">
        <v>803</v>
      </c>
      <c r="F2857" s="5" t="s">
        <v>803</v>
      </c>
      <c r="G2857" s="5" t="s">
        <v>803</v>
      </c>
      <c r="H2857" s="5" t="s">
        <v>803</v>
      </c>
      <c r="I2857" s="5"/>
      <c r="J2857" s="5"/>
      <c r="K2857" s="5"/>
      <c r="L2857" s="5"/>
      <c r="M2857" s="5"/>
      <c r="N2857" s="5"/>
      <c r="O2857" s="5"/>
      <c r="P2857" s="5"/>
      <c r="Q2857" s="5"/>
      <c r="R2857" s="5"/>
      <c r="S2857" s="5"/>
      <c r="T2857" s="1156"/>
    </row>
    <row r="2858" spans="1:20">
      <c r="A2858" s="1216"/>
      <c r="B2858" s="1216"/>
      <c r="C2858" s="1156"/>
      <c r="D2858" s="5">
        <v>30</v>
      </c>
      <c r="E2858" s="5"/>
      <c r="F2858" s="5" t="s">
        <v>803</v>
      </c>
      <c r="G2858" s="5" t="s">
        <v>803</v>
      </c>
      <c r="H2858" s="5" t="s">
        <v>803</v>
      </c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1156"/>
    </row>
    <row r="2859" spans="1:20">
      <c r="A2859" s="1216"/>
      <c r="B2859" s="1216"/>
      <c r="C2859" s="1157"/>
      <c r="D2859" s="5">
        <v>60</v>
      </c>
      <c r="E2859" s="5"/>
      <c r="F2859" s="5"/>
      <c r="G2859" s="5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5"/>
      <c r="T2859" s="1156"/>
    </row>
    <row r="2860" spans="1:20">
      <c r="A2860" s="1216"/>
      <c r="B2860" s="1216"/>
      <c r="C2860" s="1155" t="s">
        <v>9718</v>
      </c>
      <c r="D2860" s="5">
        <v>15</v>
      </c>
      <c r="E2860" s="5" t="s">
        <v>803</v>
      </c>
      <c r="F2860" s="5" t="s">
        <v>803</v>
      </c>
      <c r="G2860" s="5" t="s">
        <v>803</v>
      </c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1156"/>
    </row>
    <row r="2861" spans="1:20">
      <c r="A2861" s="1216"/>
      <c r="B2861" s="1216"/>
      <c r="C2861" s="1156"/>
      <c r="D2861" s="5">
        <v>30</v>
      </c>
      <c r="E2861" s="5"/>
      <c r="F2861" s="5" t="s">
        <v>803</v>
      </c>
      <c r="G2861" s="5" t="s">
        <v>803</v>
      </c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5"/>
      <c r="S2861" s="5"/>
      <c r="T2861" s="1156"/>
    </row>
    <row r="2862" spans="1:20">
      <c r="A2862" s="1216"/>
      <c r="B2862" s="1216"/>
      <c r="C2862" s="1157"/>
      <c r="D2862" s="5">
        <v>60</v>
      </c>
      <c r="E2862" s="5"/>
      <c r="F2862" s="5"/>
      <c r="G2862" s="5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1156"/>
    </row>
    <row r="2863" spans="1:20">
      <c r="A2863" s="1216"/>
      <c r="B2863" s="1216"/>
      <c r="C2863" s="1155" t="s">
        <v>9748</v>
      </c>
      <c r="D2863" s="5">
        <v>15</v>
      </c>
      <c r="E2863" s="5"/>
      <c r="F2863" s="5" t="s">
        <v>803</v>
      </c>
      <c r="G2863" s="5" t="s">
        <v>803</v>
      </c>
      <c r="H2863" s="5" t="s">
        <v>803</v>
      </c>
      <c r="I2863" s="5" t="s">
        <v>803</v>
      </c>
      <c r="J2863" s="5" t="s">
        <v>803</v>
      </c>
      <c r="K2863" s="5" t="s">
        <v>803</v>
      </c>
      <c r="L2863" s="5" t="s">
        <v>803</v>
      </c>
      <c r="M2863" s="5"/>
      <c r="N2863" s="5"/>
      <c r="O2863" s="5"/>
      <c r="P2863" s="5"/>
      <c r="Q2863" s="5"/>
      <c r="R2863" s="5"/>
      <c r="S2863" s="5"/>
      <c r="T2863" s="1156"/>
    </row>
    <row r="2864" spans="1:20">
      <c r="A2864" s="1216"/>
      <c r="B2864" s="1216"/>
      <c r="C2864" s="1156"/>
      <c r="D2864" s="5">
        <v>30</v>
      </c>
      <c r="E2864" s="5"/>
      <c r="F2864" s="5" t="s">
        <v>803</v>
      </c>
      <c r="G2864" s="5" t="s">
        <v>803</v>
      </c>
      <c r="H2864" s="5" t="s">
        <v>803</v>
      </c>
      <c r="I2864" s="5" t="s">
        <v>803</v>
      </c>
      <c r="J2864" s="5" t="s">
        <v>803</v>
      </c>
      <c r="K2864" s="5" t="s">
        <v>803</v>
      </c>
      <c r="L2864" s="5" t="s">
        <v>803</v>
      </c>
      <c r="M2864" s="5" t="s">
        <v>803</v>
      </c>
      <c r="N2864" s="5" t="s">
        <v>803</v>
      </c>
      <c r="O2864" s="5" t="s">
        <v>803</v>
      </c>
      <c r="P2864" s="5" t="s">
        <v>803</v>
      </c>
      <c r="Q2864" s="5" t="s">
        <v>803</v>
      </c>
      <c r="R2864" s="5"/>
      <c r="S2864" s="5"/>
      <c r="T2864" s="1156"/>
    </row>
    <row r="2865" spans="1:20">
      <c r="A2865" s="1216"/>
      <c r="B2865" s="1216"/>
      <c r="C2865" s="1157"/>
      <c r="D2865" s="5">
        <v>60</v>
      </c>
      <c r="E2865" s="5"/>
      <c r="F2865" s="5" t="s">
        <v>803</v>
      </c>
      <c r="G2865" s="5" t="s">
        <v>803</v>
      </c>
      <c r="H2865" s="5" t="s">
        <v>803</v>
      </c>
      <c r="I2865" s="5" t="s">
        <v>803</v>
      </c>
      <c r="J2865" s="5" t="s">
        <v>803</v>
      </c>
      <c r="K2865" s="5" t="s">
        <v>803</v>
      </c>
      <c r="L2865" s="5" t="s">
        <v>803</v>
      </c>
      <c r="M2865" s="5" t="s">
        <v>803</v>
      </c>
      <c r="N2865" s="5" t="s">
        <v>803</v>
      </c>
      <c r="O2865" s="5" t="s">
        <v>803</v>
      </c>
      <c r="P2865" s="5" t="s">
        <v>803</v>
      </c>
      <c r="Q2865" s="5" t="s">
        <v>803</v>
      </c>
      <c r="R2865" s="5"/>
      <c r="S2865" s="5"/>
      <c r="T2865" s="1156"/>
    </row>
    <row r="2866" spans="1:20">
      <c r="A2866" s="1217"/>
      <c r="B2866" s="1217"/>
      <c r="C2866" s="20" t="s">
        <v>9978</v>
      </c>
      <c r="D2866" s="878" t="s">
        <v>9980</v>
      </c>
      <c r="E2866" s="879"/>
      <c r="F2866" s="879"/>
      <c r="G2866" s="879"/>
      <c r="H2866" s="879"/>
      <c r="I2866" s="879"/>
      <c r="J2866" s="879"/>
      <c r="K2866" s="879"/>
      <c r="L2866" s="879"/>
      <c r="M2866" s="879"/>
      <c r="N2866" s="879"/>
      <c r="O2866" s="879"/>
      <c r="P2866" s="879"/>
      <c r="Q2866" s="879"/>
      <c r="R2866" s="879"/>
      <c r="S2866" s="1201"/>
      <c r="T2866" s="1157"/>
    </row>
    <row r="2867" spans="1:20">
      <c r="A2867" s="1215" t="s">
        <v>4961</v>
      </c>
      <c r="B2867" s="1226" t="s">
        <v>5009</v>
      </c>
      <c r="C2867" s="1155" t="s">
        <v>9722</v>
      </c>
      <c r="D2867" s="5">
        <v>15</v>
      </c>
      <c r="E2867" s="5" t="s">
        <v>803</v>
      </c>
      <c r="F2867" s="5" t="s">
        <v>803</v>
      </c>
      <c r="G2867" s="5" t="s">
        <v>803</v>
      </c>
      <c r="H2867" s="5" t="s">
        <v>803</v>
      </c>
      <c r="I2867" s="5"/>
      <c r="J2867" s="5"/>
      <c r="K2867" s="5"/>
      <c r="L2867" s="5"/>
      <c r="M2867" s="5"/>
      <c r="N2867" s="5"/>
      <c r="O2867" s="5"/>
      <c r="P2867" s="5"/>
      <c r="Q2867" s="5"/>
      <c r="R2867" s="5"/>
      <c r="S2867" s="5"/>
      <c r="T2867" s="1155">
        <v>0</v>
      </c>
    </row>
    <row r="2868" spans="1:20">
      <c r="A2868" s="1216"/>
      <c r="B2868" s="1216"/>
      <c r="C2868" s="1156"/>
      <c r="D2868" s="5">
        <v>30</v>
      </c>
      <c r="E2868" s="5"/>
      <c r="F2868" s="5" t="s">
        <v>803</v>
      </c>
      <c r="G2868" s="5" t="s">
        <v>803</v>
      </c>
      <c r="H2868" s="5" t="s">
        <v>803</v>
      </c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1156"/>
    </row>
    <row r="2869" spans="1:20">
      <c r="A2869" s="1216"/>
      <c r="B2869" s="1216"/>
      <c r="C2869" s="1157"/>
      <c r="D2869" s="5">
        <v>60</v>
      </c>
      <c r="E2869" s="5"/>
      <c r="F2869" s="5" t="s">
        <v>803</v>
      </c>
      <c r="G2869" s="5" t="s">
        <v>803</v>
      </c>
      <c r="H2869" s="5" t="s">
        <v>803</v>
      </c>
      <c r="I2869" s="5"/>
      <c r="J2869" s="5"/>
      <c r="K2869" s="5"/>
      <c r="L2869" s="5"/>
      <c r="M2869" s="5"/>
      <c r="N2869" s="5"/>
      <c r="O2869" s="5"/>
      <c r="P2869" s="5"/>
      <c r="Q2869" s="5"/>
      <c r="R2869" s="5"/>
      <c r="S2869" s="5"/>
      <c r="T2869" s="1156"/>
    </row>
    <row r="2870" spans="1:20">
      <c r="A2870" s="1216"/>
      <c r="B2870" s="1216"/>
      <c r="C2870" s="1155" t="s">
        <v>9718</v>
      </c>
      <c r="D2870" s="5">
        <v>15</v>
      </c>
      <c r="E2870" s="5" t="s">
        <v>803</v>
      </c>
      <c r="F2870" s="5" t="s">
        <v>803</v>
      </c>
      <c r="G2870" s="5" t="s">
        <v>803</v>
      </c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1156"/>
    </row>
    <row r="2871" spans="1:20">
      <c r="A2871" s="1216"/>
      <c r="B2871" s="1216"/>
      <c r="C2871" s="1156"/>
      <c r="D2871" s="5">
        <v>30</v>
      </c>
      <c r="E2871" s="5"/>
      <c r="F2871" s="5" t="s">
        <v>803</v>
      </c>
      <c r="G2871" s="5" t="s">
        <v>803</v>
      </c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5"/>
      <c r="S2871" s="5"/>
      <c r="T2871" s="1156"/>
    </row>
    <row r="2872" spans="1:20">
      <c r="A2872" s="1216"/>
      <c r="B2872" s="1216"/>
      <c r="C2872" s="1157"/>
      <c r="D2872" s="5">
        <v>60</v>
      </c>
      <c r="E2872" s="5"/>
      <c r="F2872" s="5"/>
      <c r="G2872" s="5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5"/>
      <c r="S2872" s="5"/>
      <c r="T2872" s="1156"/>
    </row>
    <row r="2873" spans="1:20">
      <c r="A2873" s="1216"/>
      <c r="B2873" s="1216"/>
      <c r="C2873" s="1155" t="s">
        <v>9962</v>
      </c>
      <c r="D2873" s="5">
        <v>15</v>
      </c>
      <c r="E2873" s="5" t="s">
        <v>803</v>
      </c>
      <c r="F2873" s="5" t="s">
        <v>803</v>
      </c>
      <c r="G2873" s="5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5"/>
      <c r="S2873" s="5"/>
      <c r="T2873" s="1156"/>
    </row>
    <row r="2874" spans="1:20">
      <c r="A2874" s="1216"/>
      <c r="B2874" s="1216"/>
      <c r="C2874" s="1156"/>
      <c r="D2874" s="5">
        <v>30</v>
      </c>
      <c r="E2874" s="5"/>
      <c r="F2874" s="5" t="s">
        <v>803</v>
      </c>
      <c r="G2874" s="5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1156"/>
    </row>
    <row r="2875" spans="1:20">
      <c r="A2875" s="1216"/>
      <c r="B2875" s="1216"/>
      <c r="C2875" s="1157"/>
      <c r="D2875" s="5">
        <v>60</v>
      </c>
      <c r="E2875" s="5"/>
      <c r="F2875" s="5"/>
      <c r="G2875" s="5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5"/>
      <c r="S2875" s="5"/>
      <c r="T2875" s="1156"/>
    </row>
    <row r="2876" spans="1:20">
      <c r="A2876" s="1216"/>
      <c r="B2876" s="1216"/>
      <c r="C2876" s="1155" t="s">
        <v>9748</v>
      </c>
      <c r="D2876" s="5">
        <v>15</v>
      </c>
      <c r="E2876" s="5"/>
      <c r="F2876" s="5" t="s">
        <v>803</v>
      </c>
      <c r="G2876" s="5" t="s">
        <v>803</v>
      </c>
      <c r="H2876" s="5" t="s">
        <v>803</v>
      </c>
      <c r="I2876" s="5" t="s">
        <v>803</v>
      </c>
      <c r="J2876" s="5" t="s">
        <v>803</v>
      </c>
      <c r="K2876" s="5" t="s">
        <v>803</v>
      </c>
      <c r="L2876" s="5" t="s">
        <v>803</v>
      </c>
      <c r="M2876" s="5"/>
      <c r="N2876" s="5"/>
      <c r="O2876" s="5"/>
      <c r="P2876" s="5"/>
      <c r="Q2876" s="5"/>
      <c r="R2876" s="5"/>
      <c r="S2876" s="5"/>
      <c r="T2876" s="1156"/>
    </row>
    <row r="2877" spans="1:20">
      <c r="A2877" s="1216"/>
      <c r="B2877" s="1216"/>
      <c r="C2877" s="1156"/>
      <c r="D2877" s="5">
        <v>30</v>
      </c>
      <c r="E2877" s="5"/>
      <c r="F2877" s="5" t="s">
        <v>803</v>
      </c>
      <c r="G2877" s="5" t="s">
        <v>803</v>
      </c>
      <c r="H2877" s="5" t="s">
        <v>803</v>
      </c>
      <c r="I2877" s="5" t="s">
        <v>803</v>
      </c>
      <c r="J2877" s="5" t="s">
        <v>803</v>
      </c>
      <c r="K2877" s="5" t="s">
        <v>803</v>
      </c>
      <c r="L2877" s="5" t="s">
        <v>803</v>
      </c>
      <c r="M2877" s="5" t="s">
        <v>803</v>
      </c>
      <c r="N2877" s="5" t="s">
        <v>803</v>
      </c>
      <c r="O2877" s="5" t="s">
        <v>803</v>
      </c>
      <c r="P2877" s="5" t="s">
        <v>803</v>
      </c>
      <c r="Q2877" s="5" t="s">
        <v>803</v>
      </c>
      <c r="R2877" s="5"/>
      <c r="S2877" s="5"/>
      <c r="T2877" s="1156"/>
    </row>
    <row r="2878" spans="1:20">
      <c r="A2878" s="1216"/>
      <c r="B2878" s="1216"/>
      <c r="C2878" s="1157"/>
      <c r="D2878" s="5">
        <v>60</v>
      </c>
      <c r="E2878" s="5"/>
      <c r="F2878" s="5" t="s">
        <v>803</v>
      </c>
      <c r="G2878" s="5" t="s">
        <v>803</v>
      </c>
      <c r="H2878" s="5" t="s">
        <v>803</v>
      </c>
      <c r="I2878" s="5" t="s">
        <v>803</v>
      </c>
      <c r="J2878" s="5" t="s">
        <v>803</v>
      </c>
      <c r="K2878" s="5" t="s">
        <v>803</v>
      </c>
      <c r="L2878" s="5" t="s">
        <v>803</v>
      </c>
      <c r="M2878" s="5" t="s">
        <v>803</v>
      </c>
      <c r="N2878" s="5" t="s">
        <v>803</v>
      </c>
      <c r="O2878" s="5" t="s">
        <v>803</v>
      </c>
      <c r="P2878" s="5" t="s">
        <v>803</v>
      </c>
      <c r="Q2878" s="5" t="s">
        <v>803</v>
      </c>
      <c r="R2878" s="5"/>
      <c r="S2878" s="5"/>
      <c r="T2878" s="1156"/>
    </row>
    <row r="2879" spans="1:20">
      <c r="A2879" s="1216"/>
      <c r="B2879" s="1216"/>
      <c r="C2879" s="1155" t="s">
        <v>9978</v>
      </c>
      <c r="D2879" s="5">
        <v>60</v>
      </c>
      <c r="E2879" s="5"/>
      <c r="F2879" s="5"/>
      <c r="G2879" s="5"/>
      <c r="H2879" s="5"/>
      <c r="I2879" s="5"/>
      <c r="J2879" s="5"/>
      <c r="K2879" s="5"/>
      <c r="L2879" s="5" t="s">
        <v>803</v>
      </c>
      <c r="M2879" s="5"/>
      <c r="N2879" s="5"/>
      <c r="O2879" s="5"/>
      <c r="P2879" s="5"/>
      <c r="Q2879" s="5" t="s">
        <v>803</v>
      </c>
      <c r="R2879" s="5" t="s">
        <v>803</v>
      </c>
      <c r="S2879" s="5"/>
      <c r="T2879" s="1156"/>
    </row>
    <row r="2880" spans="1:20">
      <c r="A2880" s="1217"/>
      <c r="B2880" s="1217"/>
      <c r="C2880" s="1157"/>
      <c r="D2880" s="5">
        <v>120</v>
      </c>
      <c r="E2880" s="5"/>
      <c r="F2880" s="5"/>
      <c r="G2880" s="5"/>
      <c r="H2880" s="5"/>
      <c r="I2880" s="5"/>
      <c r="J2880" s="5"/>
      <c r="K2880" s="5"/>
      <c r="L2880" s="5" t="s">
        <v>803</v>
      </c>
      <c r="M2880" s="5"/>
      <c r="N2880" s="5"/>
      <c r="O2880" s="5"/>
      <c r="P2880" s="5"/>
      <c r="Q2880" s="5" t="s">
        <v>803</v>
      </c>
      <c r="R2880" s="5" t="s">
        <v>803</v>
      </c>
      <c r="S2880" s="5" t="s">
        <v>803</v>
      </c>
      <c r="T2880" s="1157"/>
    </row>
    <row r="2881" spans="1:20">
      <c r="A2881" s="1215" t="s">
        <v>4963</v>
      </c>
      <c r="B2881" s="1226" t="s">
        <v>5011</v>
      </c>
      <c r="C2881" s="1155" t="s">
        <v>9722</v>
      </c>
      <c r="D2881" s="5">
        <v>15</v>
      </c>
      <c r="E2881" s="5" t="s">
        <v>803</v>
      </c>
      <c r="F2881" s="5" t="s">
        <v>803</v>
      </c>
      <c r="G2881" s="5" t="s">
        <v>803</v>
      </c>
      <c r="H2881" s="5" t="s">
        <v>803</v>
      </c>
      <c r="I2881" s="5"/>
      <c r="J2881" s="5"/>
      <c r="K2881" s="5"/>
      <c r="L2881" s="5"/>
      <c r="M2881" s="5"/>
      <c r="N2881" s="5"/>
      <c r="O2881" s="5"/>
      <c r="P2881" s="5"/>
      <c r="Q2881" s="5"/>
      <c r="R2881" s="5"/>
      <c r="S2881" s="5"/>
      <c r="T2881" s="1155">
        <v>0</v>
      </c>
    </row>
    <row r="2882" spans="1:20">
      <c r="A2882" s="1216"/>
      <c r="B2882" s="1216"/>
      <c r="C2882" s="1156"/>
      <c r="D2882" s="5">
        <v>30</v>
      </c>
      <c r="E2882" s="5"/>
      <c r="F2882" s="5" t="s">
        <v>803</v>
      </c>
      <c r="G2882" s="5" t="s">
        <v>803</v>
      </c>
      <c r="H2882" s="5" t="s">
        <v>803</v>
      </c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1156"/>
    </row>
    <row r="2883" spans="1:20">
      <c r="A2883" s="1216"/>
      <c r="B2883" s="1216"/>
      <c r="C2883" s="1157"/>
      <c r="D2883" s="5">
        <v>60</v>
      </c>
      <c r="E2883" s="5"/>
      <c r="F2883" s="5" t="s">
        <v>803</v>
      </c>
      <c r="G2883" s="5" t="s">
        <v>803</v>
      </c>
      <c r="H2883" s="5" t="s">
        <v>803</v>
      </c>
      <c r="I2883" s="5"/>
      <c r="J2883" s="5"/>
      <c r="K2883" s="5"/>
      <c r="L2883" s="5"/>
      <c r="M2883" s="5"/>
      <c r="N2883" s="5"/>
      <c r="O2883" s="5"/>
      <c r="P2883" s="5"/>
      <c r="Q2883" s="5"/>
      <c r="R2883" s="5"/>
      <c r="S2883" s="5"/>
      <c r="T2883" s="1156"/>
    </row>
    <row r="2884" spans="1:20">
      <c r="A2884" s="1216"/>
      <c r="B2884" s="1216"/>
      <c r="C2884" s="1155" t="s">
        <v>9718</v>
      </c>
      <c r="D2884" s="5">
        <v>15</v>
      </c>
      <c r="E2884" s="5" t="s">
        <v>803</v>
      </c>
      <c r="F2884" s="5" t="s">
        <v>803</v>
      </c>
      <c r="G2884" s="5" t="s">
        <v>803</v>
      </c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1156"/>
    </row>
    <row r="2885" spans="1:20">
      <c r="A2885" s="1216"/>
      <c r="B2885" s="1216"/>
      <c r="C2885" s="1156"/>
      <c r="D2885" s="5">
        <v>30</v>
      </c>
      <c r="E2885" s="5"/>
      <c r="F2885" s="5" t="s">
        <v>803</v>
      </c>
      <c r="G2885" s="5" t="s">
        <v>803</v>
      </c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5"/>
      <c r="S2885" s="5"/>
      <c r="T2885" s="1156"/>
    </row>
    <row r="2886" spans="1:20">
      <c r="A2886" s="1216"/>
      <c r="B2886" s="1216"/>
      <c r="C2886" s="1157"/>
      <c r="D2886" s="5">
        <v>60</v>
      </c>
      <c r="E2886" s="5"/>
      <c r="F2886" s="5"/>
      <c r="G2886" s="5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1156"/>
    </row>
    <row r="2887" spans="1:20">
      <c r="A2887" s="1216"/>
      <c r="B2887" s="1216"/>
      <c r="C2887" s="1155" t="s">
        <v>9962</v>
      </c>
      <c r="D2887" s="5">
        <v>15</v>
      </c>
      <c r="E2887" s="5" t="s">
        <v>803</v>
      </c>
      <c r="F2887" s="5" t="s">
        <v>803</v>
      </c>
      <c r="G2887" s="5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5"/>
      <c r="S2887" s="5"/>
      <c r="T2887" s="1156"/>
    </row>
    <row r="2888" spans="1:20">
      <c r="A2888" s="1216"/>
      <c r="B2888" s="1216"/>
      <c r="C2888" s="1156"/>
      <c r="D2888" s="5">
        <v>30</v>
      </c>
      <c r="E2888" s="5"/>
      <c r="F2888" s="5" t="s">
        <v>803</v>
      </c>
      <c r="G2888" s="5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1156"/>
    </row>
    <row r="2889" spans="1:20">
      <c r="A2889" s="1216"/>
      <c r="B2889" s="1216"/>
      <c r="C2889" s="1157"/>
      <c r="D2889" s="5">
        <v>60</v>
      </c>
      <c r="E2889" s="5"/>
      <c r="F2889" s="5"/>
      <c r="G2889" s="5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5"/>
      <c r="S2889" s="5"/>
      <c r="T2889" s="1156"/>
    </row>
    <row r="2890" spans="1:20">
      <c r="A2890" s="1216"/>
      <c r="B2890" s="1216"/>
      <c r="C2890" s="1155" t="s">
        <v>9748</v>
      </c>
      <c r="D2890" s="5">
        <v>15</v>
      </c>
      <c r="E2890" s="5"/>
      <c r="F2890" s="5" t="s">
        <v>803</v>
      </c>
      <c r="G2890" s="5" t="s">
        <v>803</v>
      </c>
      <c r="H2890" s="5" t="s">
        <v>803</v>
      </c>
      <c r="I2890" s="5" t="s">
        <v>803</v>
      </c>
      <c r="J2890" s="5" t="s">
        <v>803</v>
      </c>
      <c r="K2890" s="5" t="s">
        <v>803</v>
      </c>
      <c r="L2890" s="5" t="s">
        <v>803</v>
      </c>
      <c r="M2890" s="5"/>
      <c r="N2890" s="5"/>
      <c r="O2890" s="5"/>
      <c r="P2890" s="5"/>
      <c r="Q2890" s="5"/>
      <c r="R2890" s="5"/>
      <c r="S2890" s="5"/>
      <c r="T2890" s="1156"/>
    </row>
    <row r="2891" spans="1:20">
      <c r="A2891" s="1216"/>
      <c r="B2891" s="1216"/>
      <c r="C2891" s="1156"/>
      <c r="D2891" s="5">
        <v>30</v>
      </c>
      <c r="E2891" s="5"/>
      <c r="F2891" s="5" t="s">
        <v>803</v>
      </c>
      <c r="G2891" s="5" t="s">
        <v>803</v>
      </c>
      <c r="H2891" s="5" t="s">
        <v>803</v>
      </c>
      <c r="I2891" s="5" t="s">
        <v>803</v>
      </c>
      <c r="J2891" s="5" t="s">
        <v>803</v>
      </c>
      <c r="K2891" s="5" t="s">
        <v>803</v>
      </c>
      <c r="L2891" s="5" t="s">
        <v>803</v>
      </c>
      <c r="M2891" s="5" t="s">
        <v>803</v>
      </c>
      <c r="N2891" s="5" t="s">
        <v>803</v>
      </c>
      <c r="O2891" s="5" t="s">
        <v>803</v>
      </c>
      <c r="P2891" s="5" t="s">
        <v>803</v>
      </c>
      <c r="Q2891" s="5" t="s">
        <v>803</v>
      </c>
      <c r="R2891" s="5"/>
      <c r="S2891" s="5"/>
      <c r="T2891" s="1156"/>
    </row>
    <row r="2892" spans="1:20">
      <c r="A2892" s="1216"/>
      <c r="B2892" s="1216"/>
      <c r="C2892" s="1157"/>
      <c r="D2892" s="5">
        <v>60</v>
      </c>
      <c r="E2892" s="5"/>
      <c r="F2892" s="5" t="s">
        <v>803</v>
      </c>
      <c r="G2892" s="5" t="s">
        <v>803</v>
      </c>
      <c r="H2892" s="5" t="s">
        <v>803</v>
      </c>
      <c r="I2892" s="5" t="s">
        <v>803</v>
      </c>
      <c r="J2892" s="5" t="s">
        <v>803</v>
      </c>
      <c r="K2892" s="5" t="s">
        <v>803</v>
      </c>
      <c r="L2892" s="5" t="s">
        <v>803</v>
      </c>
      <c r="M2892" s="5" t="s">
        <v>803</v>
      </c>
      <c r="N2892" s="5" t="s">
        <v>803</v>
      </c>
      <c r="O2892" s="5" t="s">
        <v>803</v>
      </c>
      <c r="P2892" s="5" t="s">
        <v>803</v>
      </c>
      <c r="Q2892" s="5" t="s">
        <v>803</v>
      </c>
      <c r="R2892" s="5"/>
      <c r="S2892" s="5"/>
      <c r="T2892" s="1156"/>
    </row>
    <row r="2893" spans="1:20">
      <c r="A2893" s="1217"/>
      <c r="B2893" s="1217"/>
      <c r="C2893" s="20" t="s">
        <v>9978</v>
      </c>
      <c r="D2893" s="878" t="s">
        <v>9980</v>
      </c>
      <c r="E2893" s="879"/>
      <c r="F2893" s="879"/>
      <c r="G2893" s="879"/>
      <c r="H2893" s="879"/>
      <c r="I2893" s="879"/>
      <c r="J2893" s="879"/>
      <c r="K2893" s="879"/>
      <c r="L2893" s="879"/>
      <c r="M2893" s="879"/>
      <c r="N2893" s="879"/>
      <c r="O2893" s="879"/>
      <c r="P2893" s="879"/>
      <c r="Q2893" s="879"/>
      <c r="R2893" s="879"/>
      <c r="S2893" s="1201"/>
      <c r="T2893" s="1157"/>
    </row>
    <row r="2894" spans="1:20">
      <c r="A2894" s="1215" t="s">
        <v>4965</v>
      </c>
      <c r="B2894" s="1226" t="s">
        <v>5013</v>
      </c>
      <c r="C2894" s="1155" t="s">
        <v>9722</v>
      </c>
      <c r="D2894" s="5">
        <v>15</v>
      </c>
      <c r="E2894" s="5" t="s">
        <v>803</v>
      </c>
      <c r="F2894" s="5" t="s">
        <v>803</v>
      </c>
      <c r="G2894" s="5" t="s">
        <v>803</v>
      </c>
      <c r="H2894" s="5" t="s">
        <v>803</v>
      </c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1155">
        <v>0</v>
      </c>
    </row>
    <row r="2895" spans="1:20">
      <c r="A2895" s="1216"/>
      <c r="B2895" s="1216"/>
      <c r="C2895" s="1156"/>
      <c r="D2895" s="5">
        <v>30</v>
      </c>
      <c r="E2895" s="5"/>
      <c r="F2895" s="5" t="s">
        <v>803</v>
      </c>
      <c r="G2895" s="5" t="s">
        <v>803</v>
      </c>
      <c r="H2895" s="5" t="s">
        <v>803</v>
      </c>
      <c r="I2895" s="5"/>
      <c r="J2895" s="5"/>
      <c r="K2895" s="5"/>
      <c r="L2895" s="5"/>
      <c r="M2895" s="5"/>
      <c r="N2895" s="5"/>
      <c r="O2895" s="5"/>
      <c r="P2895" s="5"/>
      <c r="Q2895" s="5"/>
      <c r="R2895" s="5"/>
      <c r="S2895" s="5"/>
      <c r="T2895" s="1156"/>
    </row>
    <row r="2896" spans="1:20">
      <c r="A2896" s="1216"/>
      <c r="B2896" s="1216"/>
      <c r="C2896" s="1157"/>
      <c r="D2896" s="5">
        <v>60</v>
      </c>
      <c r="E2896" s="5"/>
      <c r="F2896" s="5" t="s">
        <v>803</v>
      </c>
      <c r="G2896" s="5" t="s">
        <v>803</v>
      </c>
      <c r="H2896" s="5" t="s">
        <v>803</v>
      </c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1156"/>
    </row>
    <row r="2897" spans="1:20">
      <c r="A2897" s="1216"/>
      <c r="B2897" s="1216"/>
      <c r="C2897" s="1155" t="s">
        <v>9718</v>
      </c>
      <c r="D2897" s="5">
        <v>15</v>
      </c>
      <c r="E2897" s="5" t="s">
        <v>803</v>
      </c>
      <c r="F2897" s="5" t="s">
        <v>803</v>
      </c>
      <c r="G2897" s="5" t="s">
        <v>803</v>
      </c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5"/>
      <c r="S2897" s="5"/>
      <c r="T2897" s="1156"/>
    </row>
    <row r="2898" spans="1:20">
      <c r="A2898" s="1216"/>
      <c r="B2898" s="1216"/>
      <c r="C2898" s="1156"/>
      <c r="D2898" s="5">
        <v>30</v>
      </c>
      <c r="E2898" s="5"/>
      <c r="F2898" s="5" t="s">
        <v>803</v>
      </c>
      <c r="G2898" s="5" t="s">
        <v>803</v>
      </c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1156"/>
    </row>
    <row r="2899" spans="1:20">
      <c r="A2899" s="1216"/>
      <c r="B2899" s="1216"/>
      <c r="C2899" s="1157"/>
      <c r="D2899" s="5">
        <v>60</v>
      </c>
      <c r="E2899" s="5"/>
      <c r="F2899" s="5"/>
      <c r="G2899" s="5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5"/>
      <c r="S2899" s="5"/>
      <c r="T2899" s="1156"/>
    </row>
    <row r="2900" spans="1:20">
      <c r="A2900" s="1216"/>
      <c r="B2900" s="1216"/>
      <c r="C2900" s="1155" t="s">
        <v>9807</v>
      </c>
      <c r="D2900" s="5">
        <v>15</v>
      </c>
      <c r="E2900" s="5" t="s">
        <v>803</v>
      </c>
      <c r="F2900" s="5" t="s">
        <v>803</v>
      </c>
      <c r="G2900" s="5" t="s">
        <v>803</v>
      </c>
      <c r="H2900" s="5" t="s">
        <v>803</v>
      </c>
      <c r="I2900" s="5" t="s">
        <v>803</v>
      </c>
      <c r="J2900" s="5" t="s">
        <v>803</v>
      </c>
      <c r="K2900" s="5" t="s">
        <v>803</v>
      </c>
      <c r="L2900" s="5"/>
      <c r="M2900" s="5"/>
      <c r="N2900" s="5"/>
      <c r="O2900" s="5"/>
      <c r="P2900" s="5"/>
      <c r="Q2900" s="5"/>
      <c r="R2900" s="5"/>
      <c r="S2900" s="5"/>
      <c r="T2900" s="1156"/>
    </row>
    <row r="2901" spans="1:20">
      <c r="A2901" s="1216"/>
      <c r="B2901" s="1216"/>
      <c r="C2901" s="1156"/>
      <c r="D2901" s="5">
        <v>30</v>
      </c>
      <c r="E2901" s="5"/>
      <c r="F2901" s="5" t="s">
        <v>803</v>
      </c>
      <c r="G2901" s="5" t="s">
        <v>803</v>
      </c>
      <c r="H2901" s="5" t="s">
        <v>803</v>
      </c>
      <c r="I2901" s="5" t="s">
        <v>803</v>
      </c>
      <c r="J2901" s="5" t="s">
        <v>803</v>
      </c>
      <c r="K2901" s="5" t="s">
        <v>803</v>
      </c>
      <c r="L2901" s="5"/>
      <c r="M2901" s="5"/>
      <c r="N2901" s="5"/>
      <c r="O2901" s="5"/>
      <c r="P2901" s="5"/>
      <c r="Q2901" s="5"/>
      <c r="R2901" s="5"/>
      <c r="S2901" s="5"/>
      <c r="T2901" s="1156"/>
    </row>
    <row r="2902" spans="1:20">
      <c r="A2902" s="1216"/>
      <c r="B2902" s="1216"/>
      <c r="C2902" s="1157"/>
      <c r="D2902" s="5">
        <v>60</v>
      </c>
      <c r="E2902" s="5"/>
      <c r="F2902" s="5" t="s">
        <v>803</v>
      </c>
      <c r="G2902" s="5" t="s">
        <v>803</v>
      </c>
      <c r="H2902" s="5" t="s">
        <v>803</v>
      </c>
      <c r="I2902" s="5" t="s">
        <v>803</v>
      </c>
      <c r="J2902" s="5" t="s">
        <v>803</v>
      </c>
      <c r="K2902" s="5" t="s">
        <v>803</v>
      </c>
      <c r="L2902" s="5"/>
      <c r="M2902" s="5"/>
      <c r="N2902" s="5"/>
      <c r="O2902" s="5"/>
      <c r="P2902" s="5"/>
      <c r="Q2902" s="5"/>
      <c r="R2902" s="5"/>
      <c r="S2902" s="5"/>
      <c r="T2902" s="1156"/>
    </row>
    <row r="2903" spans="1:20">
      <c r="A2903" s="1216"/>
      <c r="B2903" s="1216"/>
      <c r="C2903" s="1155" t="s">
        <v>9748</v>
      </c>
      <c r="D2903" s="5">
        <v>15</v>
      </c>
      <c r="E2903" s="5"/>
      <c r="F2903" s="5" t="s">
        <v>803</v>
      </c>
      <c r="G2903" s="5" t="s">
        <v>803</v>
      </c>
      <c r="H2903" s="5" t="s">
        <v>803</v>
      </c>
      <c r="I2903" s="5" t="s">
        <v>803</v>
      </c>
      <c r="J2903" s="5" t="s">
        <v>803</v>
      </c>
      <c r="K2903" s="5" t="s">
        <v>803</v>
      </c>
      <c r="L2903" s="5" t="s">
        <v>803</v>
      </c>
      <c r="M2903" s="5"/>
      <c r="N2903" s="5"/>
      <c r="O2903" s="5"/>
      <c r="P2903" s="5"/>
      <c r="Q2903" s="5"/>
      <c r="R2903" s="5"/>
      <c r="S2903" s="5"/>
      <c r="T2903" s="1156"/>
    </row>
    <row r="2904" spans="1:20">
      <c r="A2904" s="1216"/>
      <c r="B2904" s="1216"/>
      <c r="C2904" s="1156"/>
      <c r="D2904" s="5">
        <v>30</v>
      </c>
      <c r="E2904" s="5"/>
      <c r="F2904" s="5" t="s">
        <v>803</v>
      </c>
      <c r="G2904" s="5" t="s">
        <v>803</v>
      </c>
      <c r="H2904" s="5" t="s">
        <v>803</v>
      </c>
      <c r="I2904" s="5" t="s">
        <v>803</v>
      </c>
      <c r="J2904" s="5" t="s">
        <v>803</v>
      </c>
      <c r="K2904" s="5" t="s">
        <v>803</v>
      </c>
      <c r="L2904" s="5" t="s">
        <v>803</v>
      </c>
      <c r="M2904" s="5" t="s">
        <v>803</v>
      </c>
      <c r="N2904" s="5" t="s">
        <v>803</v>
      </c>
      <c r="O2904" s="5" t="s">
        <v>803</v>
      </c>
      <c r="P2904" s="5" t="s">
        <v>803</v>
      </c>
      <c r="Q2904" s="5" t="s">
        <v>803</v>
      </c>
      <c r="R2904" s="5"/>
      <c r="S2904" s="5"/>
      <c r="T2904" s="1156"/>
    </row>
    <row r="2905" spans="1:20">
      <c r="A2905" s="1216"/>
      <c r="B2905" s="1216"/>
      <c r="C2905" s="1157"/>
      <c r="D2905" s="5">
        <v>60</v>
      </c>
      <c r="E2905" s="5"/>
      <c r="F2905" s="5" t="s">
        <v>803</v>
      </c>
      <c r="G2905" s="5" t="s">
        <v>803</v>
      </c>
      <c r="H2905" s="5" t="s">
        <v>803</v>
      </c>
      <c r="I2905" s="5" t="s">
        <v>803</v>
      </c>
      <c r="J2905" s="5" t="s">
        <v>803</v>
      </c>
      <c r="K2905" s="5" t="s">
        <v>803</v>
      </c>
      <c r="L2905" s="5" t="s">
        <v>803</v>
      </c>
      <c r="M2905" s="5" t="s">
        <v>803</v>
      </c>
      <c r="N2905" s="5" t="s">
        <v>803</v>
      </c>
      <c r="O2905" s="5" t="s">
        <v>803</v>
      </c>
      <c r="P2905" s="5" t="s">
        <v>803</v>
      </c>
      <c r="Q2905" s="5" t="s">
        <v>803</v>
      </c>
      <c r="R2905" s="5"/>
      <c r="S2905" s="5"/>
      <c r="T2905" s="1156"/>
    </row>
    <row r="2906" spans="1:20">
      <c r="A2906" s="1216"/>
      <c r="B2906" s="1216"/>
      <c r="C2906" s="1155" t="s">
        <v>9978</v>
      </c>
      <c r="D2906" s="5">
        <v>60</v>
      </c>
      <c r="E2906" s="5"/>
      <c r="F2906" s="5"/>
      <c r="G2906" s="5"/>
      <c r="H2906" s="5"/>
      <c r="I2906" s="5"/>
      <c r="J2906" s="5"/>
      <c r="K2906" s="5"/>
      <c r="L2906" s="5" t="s">
        <v>803</v>
      </c>
      <c r="M2906" s="5"/>
      <c r="N2906" s="5"/>
      <c r="O2906" s="5"/>
      <c r="P2906" s="5"/>
      <c r="Q2906" s="5" t="s">
        <v>803</v>
      </c>
      <c r="R2906" s="5" t="s">
        <v>803</v>
      </c>
      <c r="S2906" s="5"/>
      <c r="T2906" s="1156"/>
    </row>
    <row r="2907" spans="1:20">
      <c r="A2907" s="1217"/>
      <c r="B2907" s="1217"/>
      <c r="C2907" s="1157"/>
      <c r="D2907" s="5">
        <v>120</v>
      </c>
      <c r="E2907" s="5"/>
      <c r="F2907" s="5"/>
      <c r="G2907" s="5"/>
      <c r="H2907" s="5"/>
      <c r="I2907" s="5"/>
      <c r="J2907" s="5"/>
      <c r="K2907" s="5"/>
      <c r="L2907" s="5" t="s">
        <v>803</v>
      </c>
      <c r="M2907" s="5"/>
      <c r="N2907" s="5"/>
      <c r="O2907" s="5"/>
      <c r="P2907" s="5"/>
      <c r="Q2907" s="5" t="s">
        <v>803</v>
      </c>
      <c r="R2907" s="5" t="s">
        <v>803</v>
      </c>
      <c r="S2907" s="5" t="s">
        <v>803</v>
      </c>
      <c r="T2907" s="1157"/>
    </row>
    <row r="2908" spans="1:20">
      <c r="A2908" s="1215" t="s">
        <v>4967</v>
      </c>
      <c r="B2908" s="1226" t="s">
        <v>5015</v>
      </c>
      <c r="C2908" s="1155" t="s">
        <v>9722</v>
      </c>
      <c r="D2908" s="5">
        <v>15</v>
      </c>
      <c r="E2908" s="5" t="s">
        <v>803</v>
      </c>
      <c r="F2908" s="5" t="s">
        <v>803</v>
      </c>
      <c r="G2908" s="5" t="s">
        <v>803</v>
      </c>
      <c r="H2908" s="5" t="s">
        <v>803</v>
      </c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1155">
        <v>0</v>
      </c>
    </row>
    <row r="2909" spans="1:20">
      <c r="A2909" s="1216"/>
      <c r="B2909" s="1216"/>
      <c r="C2909" s="1156"/>
      <c r="D2909" s="5">
        <v>30</v>
      </c>
      <c r="E2909" s="5"/>
      <c r="F2909" s="5" t="s">
        <v>803</v>
      </c>
      <c r="G2909" s="5" t="s">
        <v>803</v>
      </c>
      <c r="H2909" s="5" t="s">
        <v>803</v>
      </c>
      <c r="I2909" s="5"/>
      <c r="J2909" s="5"/>
      <c r="K2909" s="5"/>
      <c r="L2909" s="5"/>
      <c r="M2909" s="5"/>
      <c r="N2909" s="5"/>
      <c r="O2909" s="5"/>
      <c r="P2909" s="5"/>
      <c r="Q2909" s="5"/>
      <c r="R2909" s="5"/>
      <c r="S2909" s="5"/>
      <c r="T2909" s="1156"/>
    </row>
    <row r="2910" spans="1:20">
      <c r="A2910" s="1216"/>
      <c r="B2910" s="1216"/>
      <c r="C2910" s="1157"/>
      <c r="D2910" s="5">
        <v>60</v>
      </c>
      <c r="E2910" s="5"/>
      <c r="F2910" s="5" t="s">
        <v>803</v>
      </c>
      <c r="G2910" s="5" t="s">
        <v>803</v>
      </c>
      <c r="H2910" s="5" t="s">
        <v>803</v>
      </c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1156"/>
    </row>
    <row r="2911" spans="1:20">
      <c r="A2911" s="1216"/>
      <c r="B2911" s="1216"/>
      <c r="C2911" s="1155" t="s">
        <v>9718</v>
      </c>
      <c r="D2911" s="5">
        <v>15</v>
      </c>
      <c r="E2911" s="5" t="s">
        <v>803</v>
      </c>
      <c r="F2911" s="5" t="s">
        <v>803</v>
      </c>
      <c r="G2911" s="5" t="s">
        <v>803</v>
      </c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5"/>
      <c r="S2911" s="5"/>
      <c r="T2911" s="1156"/>
    </row>
    <row r="2912" spans="1:20">
      <c r="A2912" s="1216"/>
      <c r="B2912" s="1216"/>
      <c r="C2912" s="1156"/>
      <c r="D2912" s="5">
        <v>30</v>
      </c>
      <c r="E2912" s="5"/>
      <c r="F2912" s="5" t="s">
        <v>803</v>
      </c>
      <c r="G2912" s="5" t="s">
        <v>803</v>
      </c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1156"/>
    </row>
    <row r="2913" spans="1:20">
      <c r="A2913" s="1216"/>
      <c r="B2913" s="1216"/>
      <c r="C2913" s="1157"/>
      <c r="D2913" s="5">
        <v>60</v>
      </c>
      <c r="E2913" s="5"/>
      <c r="F2913" s="5"/>
      <c r="G2913" s="5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5"/>
      <c r="S2913" s="5"/>
      <c r="T2913" s="1156"/>
    </row>
    <row r="2914" spans="1:20">
      <c r="A2914" s="1216"/>
      <c r="B2914" s="1216"/>
      <c r="C2914" s="1155" t="s">
        <v>9807</v>
      </c>
      <c r="D2914" s="5">
        <v>15</v>
      </c>
      <c r="E2914" s="5" t="s">
        <v>803</v>
      </c>
      <c r="F2914" s="5" t="s">
        <v>803</v>
      </c>
      <c r="G2914" s="5" t="s">
        <v>803</v>
      </c>
      <c r="H2914" s="5" t="s">
        <v>803</v>
      </c>
      <c r="I2914" s="5" t="s">
        <v>803</v>
      </c>
      <c r="J2914" s="5" t="s">
        <v>803</v>
      </c>
      <c r="K2914" s="5" t="s">
        <v>803</v>
      </c>
      <c r="L2914" s="5"/>
      <c r="M2914" s="5"/>
      <c r="N2914" s="5"/>
      <c r="O2914" s="5"/>
      <c r="P2914" s="5"/>
      <c r="Q2914" s="5"/>
      <c r="R2914" s="5"/>
      <c r="S2914" s="5"/>
      <c r="T2914" s="1156"/>
    </row>
    <row r="2915" spans="1:20">
      <c r="A2915" s="1216"/>
      <c r="B2915" s="1216"/>
      <c r="C2915" s="1156"/>
      <c r="D2915" s="5">
        <v>30</v>
      </c>
      <c r="E2915" s="5"/>
      <c r="F2915" s="5" t="s">
        <v>803</v>
      </c>
      <c r="G2915" s="5" t="s">
        <v>803</v>
      </c>
      <c r="H2915" s="5" t="s">
        <v>803</v>
      </c>
      <c r="I2915" s="5" t="s">
        <v>803</v>
      </c>
      <c r="J2915" s="5" t="s">
        <v>803</v>
      </c>
      <c r="K2915" s="5" t="s">
        <v>803</v>
      </c>
      <c r="L2915" s="5"/>
      <c r="M2915" s="5"/>
      <c r="N2915" s="5"/>
      <c r="O2915" s="5"/>
      <c r="P2915" s="5"/>
      <c r="Q2915" s="5"/>
      <c r="R2915" s="5"/>
      <c r="S2915" s="5"/>
      <c r="T2915" s="1156"/>
    </row>
    <row r="2916" spans="1:20">
      <c r="A2916" s="1216"/>
      <c r="B2916" s="1216"/>
      <c r="C2916" s="1157"/>
      <c r="D2916" s="5">
        <v>60</v>
      </c>
      <c r="E2916" s="5"/>
      <c r="F2916" s="5" t="s">
        <v>803</v>
      </c>
      <c r="G2916" s="5" t="s">
        <v>803</v>
      </c>
      <c r="H2916" s="5" t="s">
        <v>803</v>
      </c>
      <c r="I2916" s="5" t="s">
        <v>803</v>
      </c>
      <c r="J2916" s="5" t="s">
        <v>803</v>
      </c>
      <c r="K2916" s="5" t="s">
        <v>803</v>
      </c>
      <c r="L2916" s="5"/>
      <c r="M2916" s="5"/>
      <c r="N2916" s="5"/>
      <c r="O2916" s="5"/>
      <c r="P2916" s="5"/>
      <c r="Q2916" s="5"/>
      <c r="R2916" s="5"/>
      <c r="S2916" s="5"/>
      <c r="T2916" s="1156"/>
    </row>
    <row r="2917" spans="1:20">
      <c r="A2917" s="1216"/>
      <c r="B2917" s="1216"/>
      <c r="C2917" s="1155" t="s">
        <v>9748</v>
      </c>
      <c r="D2917" s="5">
        <v>15</v>
      </c>
      <c r="E2917" s="5"/>
      <c r="F2917" s="5" t="s">
        <v>803</v>
      </c>
      <c r="G2917" s="5" t="s">
        <v>803</v>
      </c>
      <c r="H2917" s="5" t="s">
        <v>803</v>
      </c>
      <c r="I2917" s="5" t="s">
        <v>803</v>
      </c>
      <c r="J2917" s="5" t="s">
        <v>803</v>
      </c>
      <c r="K2917" s="5" t="s">
        <v>803</v>
      </c>
      <c r="L2917" s="5" t="s">
        <v>803</v>
      </c>
      <c r="M2917" s="5"/>
      <c r="N2917" s="5"/>
      <c r="O2917" s="5"/>
      <c r="P2917" s="5"/>
      <c r="Q2917" s="5"/>
      <c r="R2917" s="5"/>
      <c r="S2917" s="5"/>
      <c r="T2917" s="1156"/>
    </row>
    <row r="2918" spans="1:20">
      <c r="A2918" s="1216"/>
      <c r="B2918" s="1216"/>
      <c r="C2918" s="1156"/>
      <c r="D2918" s="5">
        <v>30</v>
      </c>
      <c r="E2918" s="5"/>
      <c r="F2918" s="5" t="s">
        <v>803</v>
      </c>
      <c r="G2918" s="5" t="s">
        <v>803</v>
      </c>
      <c r="H2918" s="5" t="s">
        <v>803</v>
      </c>
      <c r="I2918" s="5" t="s">
        <v>803</v>
      </c>
      <c r="J2918" s="5" t="s">
        <v>803</v>
      </c>
      <c r="K2918" s="5" t="s">
        <v>803</v>
      </c>
      <c r="L2918" s="5" t="s">
        <v>803</v>
      </c>
      <c r="M2918" s="5" t="s">
        <v>803</v>
      </c>
      <c r="N2918" s="5" t="s">
        <v>803</v>
      </c>
      <c r="O2918" s="5" t="s">
        <v>803</v>
      </c>
      <c r="P2918" s="5" t="s">
        <v>803</v>
      </c>
      <c r="Q2918" s="5" t="s">
        <v>803</v>
      </c>
      <c r="R2918" s="5"/>
      <c r="S2918" s="5"/>
      <c r="T2918" s="1156"/>
    </row>
    <row r="2919" spans="1:20">
      <c r="A2919" s="1216"/>
      <c r="B2919" s="1216"/>
      <c r="C2919" s="1157"/>
      <c r="D2919" s="5">
        <v>60</v>
      </c>
      <c r="E2919" s="5"/>
      <c r="F2919" s="5" t="s">
        <v>803</v>
      </c>
      <c r="G2919" s="5" t="s">
        <v>803</v>
      </c>
      <c r="H2919" s="5" t="s">
        <v>803</v>
      </c>
      <c r="I2919" s="5" t="s">
        <v>803</v>
      </c>
      <c r="J2919" s="5" t="s">
        <v>803</v>
      </c>
      <c r="K2919" s="5" t="s">
        <v>803</v>
      </c>
      <c r="L2919" s="5" t="s">
        <v>803</v>
      </c>
      <c r="M2919" s="5" t="s">
        <v>803</v>
      </c>
      <c r="N2919" s="5" t="s">
        <v>803</v>
      </c>
      <c r="O2919" s="5" t="s">
        <v>803</v>
      </c>
      <c r="P2919" s="5" t="s">
        <v>803</v>
      </c>
      <c r="Q2919" s="5" t="s">
        <v>803</v>
      </c>
      <c r="R2919" s="5"/>
      <c r="S2919" s="5"/>
      <c r="T2919" s="1156"/>
    </row>
    <row r="2920" spans="1:20">
      <c r="A2920" s="1217"/>
      <c r="B2920" s="1217"/>
      <c r="C2920" s="20" t="s">
        <v>9978</v>
      </c>
      <c r="D2920" s="878" t="s">
        <v>9980</v>
      </c>
      <c r="E2920" s="879"/>
      <c r="F2920" s="879"/>
      <c r="G2920" s="879"/>
      <c r="H2920" s="879"/>
      <c r="I2920" s="879"/>
      <c r="J2920" s="879"/>
      <c r="K2920" s="879"/>
      <c r="L2920" s="879"/>
      <c r="M2920" s="879"/>
      <c r="N2920" s="879"/>
      <c r="O2920" s="879"/>
      <c r="P2920" s="879"/>
      <c r="Q2920" s="879"/>
      <c r="R2920" s="879"/>
      <c r="S2920" s="1201"/>
      <c r="T2920" s="1157"/>
    </row>
    <row r="2921" spans="1:20">
      <c r="A2921" s="1215" t="s">
        <v>4969</v>
      </c>
      <c r="B2921" s="1226" t="s">
        <v>5017</v>
      </c>
      <c r="C2921" s="1155" t="s">
        <v>9740</v>
      </c>
      <c r="D2921" s="5">
        <v>15</v>
      </c>
      <c r="E2921" s="5" t="s">
        <v>803</v>
      </c>
      <c r="F2921" s="5" t="s">
        <v>803</v>
      </c>
      <c r="G2921" s="5" t="s">
        <v>803</v>
      </c>
      <c r="H2921" s="5" t="s">
        <v>803</v>
      </c>
      <c r="I2921" s="5"/>
      <c r="J2921" s="5"/>
      <c r="K2921" s="5"/>
      <c r="L2921" s="5"/>
      <c r="M2921" s="5"/>
      <c r="N2921" s="5"/>
      <c r="O2921" s="5"/>
      <c r="P2921" s="5"/>
      <c r="Q2921" s="5"/>
      <c r="R2921" s="5"/>
      <c r="S2921" s="5"/>
      <c r="T2921" s="1155">
        <v>0</v>
      </c>
    </row>
    <row r="2922" spans="1:20">
      <c r="A2922" s="1216"/>
      <c r="B2922" s="1216"/>
      <c r="C2922" s="1156"/>
      <c r="D2922" s="5">
        <v>30</v>
      </c>
      <c r="E2922" s="5"/>
      <c r="F2922" s="5" t="s">
        <v>803</v>
      </c>
      <c r="G2922" s="5" t="s">
        <v>803</v>
      </c>
      <c r="H2922" s="5" t="s">
        <v>803</v>
      </c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S2922" s="5"/>
      <c r="T2922" s="1156"/>
    </row>
    <row r="2923" spans="1:20">
      <c r="A2923" s="1216"/>
      <c r="B2923" s="1216"/>
      <c r="C2923" s="1157"/>
      <c r="D2923" s="5">
        <v>60</v>
      </c>
      <c r="E2923" s="5"/>
      <c r="F2923" s="5"/>
      <c r="G2923" s="5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5"/>
      <c r="S2923" s="5"/>
      <c r="T2923" s="1156"/>
    </row>
    <row r="2924" spans="1:20">
      <c r="A2924" s="1216"/>
      <c r="B2924" s="1216"/>
      <c r="C2924" s="1155" t="s">
        <v>9718</v>
      </c>
      <c r="D2924" s="5">
        <v>15</v>
      </c>
      <c r="E2924" s="5" t="s">
        <v>803</v>
      </c>
      <c r="F2924" s="5" t="s">
        <v>803</v>
      </c>
      <c r="G2924" s="5" t="s">
        <v>803</v>
      </c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1156"/>
    </row>
    <row r="2925" spans="1:20">
      <c r="A2925" s="1216"/>
      <c r="B2925" s="1216"/>
      <c r="C2925" s="1156"/>
      <c r="D2925" s="5">
        <v>30</v>
      </c>
      <c r="E2925" s="5"/>
      <c r="F2925" s="5" t="s">
        <v>803</v>
      </c>
      <c r="G2925" s="5" t="s">
        <v>803</v>
      </c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5"/>
      <c r="S2925" s="5"/>
      <c r="T2925" s="1156"/>
    </row>
    <row r="2926" spans="1:20">
      <c r="A2926" s="1216"/>
      <c r="B2926" s="1216"/>
      <c r="C2926" s="1157"/>
      <c r="D2926" s="5">
        <v>60</v>
      </c>
      <c r="E2926" s="5"/>
      <c r="F2926" s="5"/>
      <c r="G2926" s="5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1156"/>
    </row>
    <row r="2927" spans="1:20">
      <c r="A2927" s="1216"/>
      <c r="B2927" s="1216"/>
      <c r="C2927" s="1155" t="s">
        <v>9962</v>
      </c>
      <c r="D2927" s="5">
        <v>15</v>
      </c>
      <c r="E2927" s="5" t="s">
        <v>803</v>
      </c>
      <c r="F2927" s="5" t="s">
        <v>803</v>
      </c>
      <c r="G2927" s="5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5"/>
      <c r="S2927" s="5"/>
      <c r="T2927" s="1156"/>
    </row>
    <row r="2928" spans="1:20">
      <c r="A2928" s="1216"/>
      <c r="B2928" s="1216"/>
      <c r="C2928" s="1156"/>
      <c r="D2928" s="5">
        <v>30</v>
      </c>
      <c r="E2928" s="5"/>
      <c r="F2928" s="5" t="s">
        <v>803</v>
      </c>
      <c r="G2928" s="5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1156"/>
    </row>
    <row r="2929" spans="1:20">
      <c r="A2929" s="1216"/>
      <c r="B2929" s="1216"/>
      <c r="C2929" s="1157"/>
      <c r="D2929" s="5">
        <v>60</v>
      </c>
      <c r="E2929" s="5"/>
      <c r="F2929" s="5"/>
      <c r="G2929" s="5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5"/>
      <c r="S2929" s="5"/>
      <c r="T2929" s="1156"/>
    </row>
    <row r="2930" spans="1:20">
      <c r="A2930" s="1216"/>
      <c r="B2930" s="1216"/>
      <c r="C2930" s="1155" t="s">
        <v>9748</v>
      </c>
      <c r="D2930" s="5">
        <v>15</v>
      </c>
      <c r="E2930" s="5"/>
      <c r="F2930" s="5" t="s">
        <v>803</v>
      </c>
      <c r="G2930" s="5" t="s">
        <v>803</v>
      </c>
      <c r="H2930" s="5" t="s">
        <v>803</v>
      </c>
      <c r="I2930" s="5" t="s">
        <v>803</v>
      </c>
      <c r="J2930" s="5" t="s">
        <v>803</v>
      </c>
      <c r="K2930" s="5" t="s">
        <v>803</v>
      </c>
      <c r="L2930" s="5" t="s">
        <v>803</v>
      </c>
      <c r="M2930" s="5"/>
      <c r="N2930" s="5"/>
      <c r="O2930" s="5"/>
      <c r="P2930" s="5"/>
      <c r="Q2930" s="5"/>
      <c r="R2930" s="5"/>
      <c r="S2930" s="5"/>
      <c r="T2930" s="1156"/>
    </row>
    <row r="2931" spans="1:20">
      <c r="A2931" s="1216"/>
      <c r="B2931" s="1216"/>
      <c r="C2931" s="1156"/>
      <c r="D2931" s="5">
        <v>30</v>
      </c>
      <c r="E2931" s="5"/>
      <c r="F2931" s="5" t="s">
        <v>803</v>
      </c>
      <c r="G2931" s="5" t="s">
        <v>803</v>
      </c>
      <c r="H2931" s="5" t="s">
        <v>803</v>
      </c>
      <c r="I2931" s="5" t="s">
        <v>803</v>
      </c>
      <c r="J2931" s="5" t="s">
        <v>803</v>
      </c>
      <c r="K2931" s="5" t="s">
        <v>803</v>
      </c>
      <c r="L2931" s="5" t="s">
        <v>803</v>
      </c>
      <c r="M2931" s="5" t="s">
        <v>803</v>
      </c>
      <c r="N2931" s="5" t="s">
        <v>803</v>
      </c>
      <c r="O2931" s="5" t="s">
        <v>803</v>
      </c>
      <c r="P2931" s="5" t="s">
        <v>803</v>
      </c>
      <c r="Q2931" s="5" t="s">
        <v>803</v>
      </c>
      <c r="R2931" s="5"/>
      <c r="S2931" s="5"/>
      <c r="T2931" s="1156"/>
    </row>
    <row r="2932" spans="1:20">
      <c r="A2932" s="1216"/>
      <c r="B2932" s="1216"/>
      <c r="C2932" s="1157"/>
      <c r="D2932" s="5">
        <v>60</v>
      </c>
      <c r="E2932" s="5"/>
      <c r="F2932" s="5" t="s">
        <v>803</v>
      </c>
      <c r="G2932" s="5" t="s">
        <v>803</v>
      </c>
      <c r="H2932" s="5" t="s">
        <v>803</v>
      </c>
      <c r="I2932" s="5" t="s">
        <v>803</v>
      </c>
      <c r="J2932" s="5" t="s">
        <v>803</v>
      </c>
      <c r="K2932" s="5" t="s">
        <v>803</v>
      </c>
      <c r="L2932" s="5" t="s">
        <v>803</v>
      </c>
      <c r="M2932" s="5" t="s">
        <v>803</v>
      </c>
      <c r="N2932" s="5" t="s">
        <v>803</v>
      </c>
      <c r="O2932" s="5" t="s">
        <v>803</v>
      </c>
      <c r="P2932" s="5" t="s">
        <v>803</v>
      </c>
      <c r="Q2932" s="5" t="s">
        <v>803</v>
      </c>
      <c r="R2932" s="5"/>
      <c r="S2932" s="5"/>
      <c r="T2932" s="1156"/>
    </row>
    <row r="2933" spans="1:20">
      <c r="A2933" s="1216"/>
      <c r="B2933" s="1216"/>
      <c r="C2933" s="1155" t="s">
        <v>9978</v>
      </c>
      <c r="D2933" s="5">
        <v>60</v>
      </c>
      <c r="E2933" s="5"/>
      <c r="F2933" s="5"/>
      <c r="G2933" s="5"/>
      <c r="H2933" s="5"/>
      <c r="I2933" s="5"/>
      <c r="J2933" s="5"/>
      <c r="K2933" s="5"/>
      <c r="L2933" s="5" t="s">
        <v>803</v>
      </c>
      <c r="M2933" s="5"/>
      <c r="N2933" s="5"/>
      <c r="O2933" s="5"/>
      <c r="P2933" s="5"/>
      <c r="Q2933" s="5" t="s">
        <v>803</v>
      </c>
      <c r="R2933" s="5" t="s">
        <v>803</v>
      </c>
      <c r="S2933" s="5"/>
      <c r="T2933" s="1156"/>
    </row>
    <row r="2934" spans="1:20">
      <c r="A2934" s="1217"/>
      <c r="B2934" s="1217"/>
      <c r="C2934" s="1157"/>
      <c r="D2934" s="5">
        <v>120</v>
      </c>
      <c r="E2934" s="5"/>
      <c r="F2934" s="5"/>
      <c r="G2934" s="5"/>
      <c r="H2934" s="5"/>
      <c r="I2934" s="5"/>
      <c r="J2934" s="5"/>
      <c r="K2934" s="5"/>
      <c r="L2934" s="5" t="s">
        <v>803</v>
      </c>
      <c r="M2934" s="5"/>
      <c r="N2934" s="5"/>
      <c r="O2934" s="5"/>
      <c r="P2934" s="5"/>
      <c r="Q2934" s="5" t="s">
        <v>803</v>
      </c>
      <c r="R2934" s="5" t="s">
        <v>803</v>
      </c>
      <c r="S2934" s="5" t="s">
        <v>803</v>
      </c>
      <c r="T2934" s="1157"/>
    </row>
    <row r="2935" spans="1:20">
      <c r="A2935" s="1215" t="s">
        <v>4971</v>
      </c>
      <c r="B2935" s="1226" t="s">
        <v>5019</v>
      </c>
      <c r="C2935" s="1155" t="s">
        <v>9740</v>
      </c>
      <c r="D2935" s="5">
        <v>15</v>
      </c>
      <c r="E2935" s="5" t="s">
        <v>803</v>
      </c>
      <c r="F2935" s="5" t="s">
        <v>803</v>
      </c>
      <c r="G2935" s="5" t="s">
        <v>803</v>
      </c>
      <c r="H2935" s="5" t="s">
        <v>803</v>
      </c>
      <c r="I2935" s="5"/>
      <c r="J2935" s="5"/>
      <c r="K2935" s="5"/>
      <c r="L2935" s="5"/>
      <c r="M2935" s="5"/>
      <c r="N2935" s="5"/>
      <c r="O2935" s="5"/>
      <c r="P2935" s="5"/>
      <c r="Q2935" s="5"/>
      <c r="R2935" s="5"/>
      <c r="S2935" s="5"/>
      <c r="T2935" s="1155">
        <v>0</v>
      </c>
    </row>
    <row r="2936" spans="1:20">
      <c r="A2936" s="1216"/>
      <c r="B2936" s="1216"/>
      <c r="C2936" s="1156"/>
      <c r="D2936" s="5">
        <v>30</v>
      </c>
      <c r="E2936" s="5"/>
      <c r="F2936" s="5" t="s">
        <v>803</v>
      </c>
      <c r="G2936" s="5" t="s">
        <v>803</v>
      </c>
      <c r="H2936" s="5" t="s">
        <v>803</v>
      </c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S2936" s="5"/>
      <c r="T2936" s="1156"/>
    </row>
    <row r="2937" spans="1:20">
      <c r="A2937" s="1216"/>
      <c r="B2937" s="1216"/>
      <c r="C2937" s="1157"/>
      <c r="D2937" s="5">
        <v>60</v>
      </c>
      <c r="E2937" s="5"/>
      <c r="F2937" s="5"/>
      <c r="G2937" s="5"/>
      <c r="H2937" s="5"/>
      <c r="I2937" s="5"/>
      <c r="J2937" s="5"/>
      <c r="K2937" s="5"/>
      <c r="L2937" s="5"/>
      <c r="M2937" s="5"/>
      <c r="N2937" s="5"/>
      <c r="O2937" s="5"/>
      <c r="P2937" s="5"/>
      <c r="Q2937" s="5"/>
      <c r="R2937" s="5"/>
      <c r="S2937" s="5"/>
      <c r="T2937" s="1156"/>
    </row>
    <row r="2938" spans="1:20">
      <c r="A2938" s="1216"/>
      <c r="B2938" s="1216"/>
      <c r="C2938" s="1155" t="s">
        <v>9718</v>
      </c>
      <c r="D2938" s="5">
        <v>15</v>
      </c>
      <c r="E2938" s="5" t="s">
        <v>803</v>
      </c>
      <c r="F2938" s="5" t="s">
        <v>803</v>
      </c>
      <c r="G2938" s="5" t="s">
        <v>803</v>
      </c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5"/>
      <c r="S2938" s="5"/>
      <c r="T2938" s="1156"/>
    </row>
    <row r="2939" spans="1:20">
      <c r="A2939" s="1216"/>
      <c r="B2939" s="1216"/>
      <c r="C2939" s="1156"/>
      <c r="D2939" s="5">
        <v>30</v>
      </c>
      <c r="E2939" s="5"/>
      <c r="F2939" s="5" t="s">
        <v>803</v>
      </c>
      <c r="G2939" s="5" t="s">
        <v>803</v>
      </c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S2939" s="5"/>
      <c r="T2939" s="1156"/>
    </row>
    <row r="2940" spans="1:20">
      <c r="A2940" s="1216"/>
      <c r="B2940" s="1216"/>
      <c r="C2940" s="1157"/>
      <c r="D2940" s="5">
        <v>60</v>
      </c>
      <c r="E2940" s="5"/>
      <c r="F2940" s="5"/>
      <c r="G2940" s="5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5"/>
      <c r="T2940" s="1156"/>
    </row>
    <row r="2941" spans="1:20">
      <c r="A2941" s="1216"/>
      <c r="B2941" s="1216"/>
      <c r="C2941" s="1155" t="s">
        <v>9962</v>
      </c>
      <c r="D2941" s="5">
        <v>15</v>
      </c>
      <c r="E2941" s="5" t="s">
        <v>803</v>
      </c>
      <c r="F2941" s="5" t="s">
        <v>803</v>
      </c>
      <c r="G2941" s="5"/>
      <c r="H2941" s="5"/>
      <c r="I2941" s="5"/>
      <c r="J2941" s="5"/>
      <c r="K2941" s="5"/>
      <c r="L2941" s="5"/>
      <c r="M2941" s="5"/>
      <c r="N2941" s="5"/>
      <c r="O2941" s="5"/>
      <c r="P2941" s="5"/>
      <c r="Q2941" s="5"/>
      <c r="R2941" s="5"/>
      <c r="S2941" s="5"/>
      <c r="T2941" s="1156"/>
    </row>
    <row r="2942" spans="1:20">
      <c r="A2942" s="1216"/>
      <c r="B2942" s="1216"/>
      <c r="C2942" s="1156"/>
      <c r="D2942" s="5">
        <v>30</v>
      </c>
      <c r="E2942" s="5"/>
      <c r="F2942" s="5" t="s">
        <v>803</v>
      </c>
      <c r="G2942" s="5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S2942" s="5"/>
      <c r="T2942" s="1156"/>
    </row>
    <row r="2943" spans="1:20">
      <c r="A2943" s="1216"/>
      <c r="B2943" s="1216"/>
      <c r="C2943" s="1157"/>
      <c r="D2943" s="5">
        <v>60</v>
      </c>
      <c r="E2943" s="5"/>
      <c r="F2943" s="5"/>
      <c r="G2943" s="5"/>
      <c r="H2943" s="5"/>
      <c r="I2943" s="5"/>
      <c r="J2943" s="5"/>
      <c r="K2943" s="5"/>
      <c r="L2943" s="5"/>
      <c r="M2943" s="5"/>
      <c r="N2943" s="5"/>
      <c r="O2943" s="5"/>
      <c r="P2943" s="5"/>
      <c r="Q2943" s="5"/>
      <c r="R2943" s="5"/>
      <c r="S2943" s="5"/>
      <c r="T2943" s="1156"/>
    </row>
    <row r="2944" spans="1:20">
      <c r="A2944" s="1216"/>
      <c r="B2944" s="1216"/>
      <c r="C2944" s="1155" t="s">
        <v>9748</v>
      </c>
      <c r="D2944" s="5">
        <v>15</v>
      </c>
      <c r="E2944" s="5"/>
      <c r="F2944" s="5" t="s">
        <v>803</v>
      </c>
      <c r="G2944" s="5" t="s">
        <v>803</v>
      </c>
      <c r="H2944" s="5" t="s">
        <v>803</v>
      </c>
      <c r="I2944" s="5" t="s">
        <v>803</v>
      </c>
      <c r="J2944" s="5" t="s">
        <v>803</v>
      </c>
      <c r="K2944" s="5" t="s">
        <v>803</v>
      </c>
      <c r="L2944" s="5" t="s">
        <v>803</v>
      </c>
      <c r="M2944" s="5"/>
      <c r="N2944" s="5"/>
      <c r="O2944" s="5"/>
      <c r="P2944" s="5"/>
      <c r="Q2944" s="5"/>
      <c r="R2944" s="5"/>
      <c r="S2944" s="5"/>
      <c r="T2944" s="1156"/>
    </row>
    <row r="2945" spans="1:20">
      <c r="A2945" s="1216"/>
      <c r="B2945" s="1216"/>
      <c r="C2945" s="1156"/>
      <c r="D2945" s="5">
        <v>30</v>
      </c>
      <c r="E2945" s="5"/>
      <c r="F2945" s="5" t="s">
        <v>803</v>
      </c>
      <c r="G2945" s="5" t="s">
        <v>803</v>
      </c>
      <c r="H2945" s="5" t="s">
        <v>803</v>
      </c>
      <c r="I2945" s="5" t="s">
        <v>803</v>
      </c>
      <c r="J2945" s="5" t="s">
        <v>803</v>
      </c>
      <c r="K2945" s="5" t="s">
        <v>803</v>
      </c>
      <c r="L2945" s="5" t="s">
        <v>803</v>
      </c>
      <c r="M2945" s="5" t="s">
        <v>803</v>
      </c>
      <c r="N2945" s="5" t="s">
        <v>803</v>
      </c>
      <c r="O2945" s="5" t="s">
        <v>803</v>
      </c>
      <c r="P2945" s="5" t="s">
        <v>803</v>
      </c>
      <c r="Q2945" s="5" t="s">
        <v>803</v>
      </c>
      <c r="R2945" s="5"/>
      <c r="S2945" s="5"/>
      <c r="T2945" s="1156"/>
    </row>
    <row r="2946" spans="1:20">
      <c r="A2946" s="1216"/>
      <c r="B2946" s="1216"/>
      <c r="C2946" s="1157"/>
      <c r="D2946" s="5">
        <v>60</v>
      </c>
      <c r="E2946" s="5"/>
      <c r="F2946" s="5" t="s">
        <v>803</v>
      </c>
      <c r="G2946" s="5" t="s">
        <v>803</v>
      </c>
      <c r="H2946" s="5" t="s">
        <v>803</v>
      </c>
      <c r="I2946" s="5" t="s">
        <v>803</v>
      </c>
      <c r="J2946" s="5" t="s">
        <v>803</v>
      </c>
      <c r="K2946" s="5" t="s">
        <v>803</v>
      </c>
      <c r="L2946" s="5" t="s">
        <v>803</v>
      </c>
      <c r="M2946" s="5" t="s">
        <v>803</v>
      </c>
      <c r="N2946" s="5" t="s">
        <v>803</v>
      </c>
      <c r="O2946" s="5" t="s">
        <v>803</v>
      </c>
      <c r="P2946" s="5" t="s">
        <v>803</v>
      </c>
      <c r="Q2946" s="5" t="s">
        <v>803</v>
      </c>
      <c r="R2946" s="5"/>
      <c r="S2946" s="5"/>
      <c r="T2946" s="1156"/>
    </row>
    <row r="2947" spans="1:20">
      <c r="A2947" s="1217"/>
      <c r="B2947" s="1217"/>
      <c r="C2947" s="20" t="s">
        <v>9978</v>
      </c>
      <c r="D2947" s="878" t="s">
        <v>9980</v>
      </c>
      <c r="E2947" s="879"/>
      <c r="F2947" s="879"/>
      <c r="G2947" s="879"/>
      <c r="H2947" s="879"/>
      <c r="I2947" s="879"/>
      <c r="J2947" s="879"/>
      <c r="K2947" s="879"/>
      <c r="L2947" s="879"/>
      <c r="M2947" s="879"/>
      <c r="N2947" s="879"/>
      <c r="O2947" s="879"/>
      <c r="P2947" s="879"/>
      <c r="Q2947" s="879"/>
      <c r="R2947" s="879"/>
      <c r="S2947" s="1201"/>
      <c r="T2947" s="1157"/>
    </row>
    <row r="2948" spans="1:20">
      <c r="A2948" s="1215" t="s">
        <v>4973</v>
      </c>
      <c r="B2948" s="1226" t="s">
        <v>5021</v>
      </c>
      <c r="C2948" s="1155" t="s">
        <v>9740</v>
      </c>
      <c r="D2948" s="5">
        <v>15</v>
      </c>
      <c r="E2948" s="5" t="s">
        <v>803</v>
      </c>
      <c r="F2948" s="5" t="s">
        <v>803</v>
      </c>
      <c r="G2948" s="5" t="s">
        <v>803</v>
      </c>
      <c r="H2948" s="5" t="s">
        <v>803</v>
      </c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S2948" s="5"/>
      <c r="T2948" s="1155">
        <v>0</v>
      </c>
    </row>
    <row r="2949" spans="1:20">
      <c r="A2949" s="1216"/>
      <c r="B2949" s="1216"/>
      <c r="C2949" s="1156"/>
      <c r="D2949" s="5">
        <v>30</v>
      </c>
      <c r="E2949" s="5"/>
      <c r="F2949" s="5" t="s">
        <v>803</v>
      </c>
      <c r="G2949" s="5" t="s">
        <v>803</v>
      </c>
      <c r="H2949" s="5" t="s">
        <v>803</v>
      </c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S2949" s="5"/>
      <c r="T2949" s="1156"/>
    </row>
    <row r="2950" spans="1:20">
      <c r="A2950" s="1216"/>
      <c r="B2950" s="1216"/>
      <c r="C2950" s="1157"/>
      <c r="D2950" s="5">
        <v>60</v>
      </c>
      <c r="E2950" s="5"/>
      <c r="F2950" s="5"/>
      <c r="G2950" s="5"/>
      <c r="H2950" s="5"/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S2950" s="5"/>
      <c r="T2950" s="1156"/>
    </row>
    <row r="2951" spans="1:20">
      <c r="A2951" s="1216"/>
      <c r="B2951" s="1216"/>
      <c r="C2951" s="1155" t="s">
        <v>9718</v>
      </c>
      <c r="D2951" s="5">
        <v>15</v>
      </c>
      <c r="E2951" s="5" t="s">
        <v>803</v>
      </c>
      <c r="F2951" s="5" t="s">
        <v>803</v>
      </c>
      <c r="G2951" s="5" t="s">
        <v>803</v>
      </c>
      <c r="H2951" s="5"/>
      <c r="I2951" s="5"/>
      <c r="J2951" s="5"/>
      <c r="K2951" s="5"/>
      <c r="L2951" s="5"/>
      <c r="M2951" s="5"/>
      <c r="N2951" s="5"/>
      <c r="O2951" s="5"/>
      <c r="P2951" s="5"/>
      <c r="Q2951" s="5"/>
      <c r="R2951" s="5"/>
      <c r="S2951" s="5"/>
      <c r="T2951" s="1156"/>
    </row>
    <row r="2952" spans="1:20">
      <c r="A2952" s="1216"/>
      <c r="B2952" s="1216"/>
      <c r="C2952" s="1156"/>
      <c r="D2952" s="5">
        <v>30</v>
      </c>
      <c r="E2952" s="5"/>
      <c r="F2952" s="5" t="s">
        <v>803</v>
      </c>
      <c r="G2952" s="5" t="s">
        <v>803</v>
      </c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5"/>
      <c r="T2952" s="1156"/>
    </row>
    <row r="2953" spans="1:20">
      <c r="A2953" s="1216"/>
      <c r="B2953" s="1216"/>
      <c r="C2953" s="1157"/>
      <c r="D2953" s="5">
        <v>60</v>
      </c>
      <c r="E2953" s="5"/>
      <c r="F2953" s="5"/>
      <c r="G2953" s="5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5"/>
      <c r="T2953" s="1156"/>
    </row>
    <row r="2954" spans="1:20">
      <c r="A2954" s="1216"/>
      <c r="B2954" s="1216"/>
      <c r="C2954" s="1155" t="s">
        <v>9807</v>
      </c>
      <c r="D2954" s="5">
        <v>15</v>
      </c>
      <c r="E2954" s="5" t="s">
        <v>803</v>
      </c>
      <c r="F2954" s="5" t="s">
        <v>803</v>
      </c>
      <c r="G2954" s="5" t="s">
        <v>803</v>
      </c>
      <c r="H2954" s="5" t="s">
        <v>803</v>
      </c>
      <c r="I2954" s="5" t="s">
        <v>803</v>
      </c>
      <c r="J2954" s="5" t="s">
        <v>803</v>
      </c>
      <c r="K2954" s="5" t="s">
        <v>803</v>
      </c>
      <c r="L2954" s="5"/>
      <c r="M2954" s="5"/>
      <c r="N2954" s="5"/>
      <c r="O2954" s="5"/>
      <c r="P2954" s="5"/>
      <c r="Q2954" s="5"/>
      <c r="R2954" s="5"/>
      <c r="S2954" s="5"/>
      <c r="T2954" s="1156"/>
    </row>
    <row r="2955" spans="1:20">
      <c r="A2955" s="1216"/>
      <c r="B2955" s="1216"/>
      <c r="C2955" s="1156"/>
      <c r="D2955" s="5">
        <v>30</v>
      </c>
      <c r="E2955" s="5"/>
      <c r="F2955" s="5" t="s">
        <v>803</v>
      </c>
      <c r="G2955" s="5" t="s">
        <v>803</v>
      </c>
      <c r="H2955" s="5" t="s">
        <v>803</v>
      </c>
      <c r="I2955" s="5" t="s">
        <v>803</v>
      </c>
      <c r="J2955" s="5" t="s">
        <v>803</v>
      </c>
      <c r="K2955" s="5" t="s">
        <v>803</v>
      </c>
      <c r="L2955" s="5"/>
      <c r="M2955" s="5"/>
      <c r="N2955" s="5"/>
      <c r="O2955" s="5"/>
      <c r="P2955" s="5"/>
      <c r="Q2955" s="5"/>
      <c r="R2955" s="5"/>
      <c r="S2955" s="5"/>
      <c r="T2955" s="1156"/>
    </row>
    <row r="2956" spans="1:20">
      <c r="A2956" s="1216"/>
      <c r="B2956" s="1216"/>
      <c r="C2956" s="1157"/>
      <c r="D2956" s="5">
        <v>60</v>
      </c>
      <c r="E2956" s="5"/>
      <c r="F2956" s="5" t="s">
        <v>803</v>
      </c>
      <c r="G2956" s="5" t="s">
        <v>803</v>
      </c>
      <c r="H2956" s="5" t="s">
        <v>803</v>
      </c>
      <c r="I2956" s="5" t="s">
        <v>803</v>
      </c>
      <c r="J2956" s="5" t="s">
        <v>803</v>
      </c>
      <c r="K2956" s="5" t="s">
        <v>803</v>
      </c>
      <c r="L2956" s="5"/>
      <c r="M2956" s="5"/>
      <c r="N2956" s="5"/>
      <c r="O2956" s="5"/>
      <c r="P2956" s="5"/>
      <c r="Q2956" s="5"/>
      <c r="R2956" s="5"/>
      <c r="S2956" s="5"/>
      <c r="T2956" s="1156"/>
    </row>
    <row r="2957" spans="1:20">
      <c r="A2957" s="1216"/>
      <c r="B2957" s="1216"/>
      <c r="C2957" s="1155" t="s">
        <v>9748</v>
      </c>
      <c r="D2957" s="5">
        <v>15</v>
      </c>
      <c r="E2957" s="5"/>
      <c r="F2957" s="5" t="s">
        <v>803</v>
      </c>
      <c r="G2957" s="5" t="s">
        <v>803</v>
      </c>
      <c r="H2957" s="5" t="s">
        <v>803</v>
      </c>
      <c r="I2957" s="5" t="s">
        <v>803</v>
      </c>
      <c r="J2957" s="5" t="s">
        <v>803</v>
      </c>
      <c r="K2957" s="5" t="s">
        <v>803</v>
      </c>
      <c r="L2957" s="5" t="s">
        <v>803</v>
      </c>
      <c r="M2957" s="5"/>
      <c r="N2957" s="5"/>
      <c r="O2957" s="5"/>
      <c r="P2957" s="5"/>
      <c r="Q2957" s="5"/>
      <c r="R2957" s="5"/>
      <c r="S2957" s="5"/>
      <c r="T2957" s="1156"/>
    </row>
    <row r="2958" spans="1:20">
      <c r="A2958" s="1216"/>
      <c r="B2958" s="1216"/>
      <c r="C2958" s="1156"/>
      <c r="D2958" s="5">
        <v>30</v>
      </c>
      <c r="E2958" s="5"/>
      <c r="F2958" s="5" t="s">
        <v>803</v>
      </c>
      <c r="G2958" s="5" t="s">
        <v>803</v>
      </c>
      <c r="H2958" s="5" t="s">
        <v>803</v>
      </c>
      <c r="I2958" s="5" t="s">
        <v>803</v>
      </c>
      <c r="J2958" s="5" t="s">
        <v>803</v>
      </c>
      <c r="K2958" s="5" t="s">
        <v>803</v>
      </c>
      <c r="L2958" s="5" t="s">
        <v>803</v>
      </c>
      <c r="M2958" s="5" t="s">
        <v>803</v>
      </c>
      <c r="N2958" s="5" t="s">
        <v>803</v>
      </c>
      <c r="O2958" s="5" t="s">
        <v>803</v>
      </c>
      <c r="P2958" s="5" t="s">
        <v>803</v>
      </c>
      <c r="Q2958" s="5" t="s">
        <v>803</v>
      </c>
      <c r="R2958" s="5"/>
      <c r="S2958" s="5"/>
      <c r="T2958" s="1156"/>
    </row>
    <row r="2959" spans="1:20">
      <c r="A2959" s="1216"/>
      <c r="B2959" s="1216"/>
      <c r="C2959" s="1157"/>
      <c r="D2959" s="5">
        <v>60</v>
      </c>
      <c r="E2959" s="5"/>
      <c r="F2959" s="5" t="s">
        <v>803</v>
      </c>
      <c r="G2959" s="5" t="s">
        <v>803</v>
      </c>
      <c r="H2959" s="5" t="s">
        <v>803</v>
      </c>
      <c r="I2959" s="5" t="s">
        <v>803</v>
      </c>
      <c r="J2959" s="5" t="s">
        <v>803</v>
      </c>
      <c r="K2959" s="5" t="s">
        <v>803</v>
      </c>
      <c r="L2959" s="5" t="s">
        <v>803</v>
      </c>
      <c r="M2959" s="5" t="s">
        <v>803</v>
      </c>
      <c r="N2959" s="5" t="s">
        <v>803</v>
      </c>
      <c r="O2959" s="5" t="s">
        <v>803</v>
      </c>
      <c r="P2959" s="5" t="s">
        <v>803</v>
      </c>
      <c r="Q2959" s="5" t="s">
        <v>803</v>
      </c>
      <c r="R2959" s="5"/>
      <c r="S2959" s="5"/>
      <c r="T2959" s="1156"/>
    </row>
    <row r="2960" spans="1:20">
      <c r="A2960" s="1216"/>
      <c r="B2960" s="1216"/>
      <c r="C2960" s="1155" t="s">
        <v>9978</v>
      </c>
      <c r="D2960" s="5">
        <v>60</v>
      </c>
      <c r="E2960" s="5"/>
      <c r="F2960" s="5"/>
      <c r="G2960" s="5"/>
      <c r="H2960" s="5"/>
      <c r="I2960" s="5"/>
      <c r="J2960" s="5"/>
      <c r="K2960" s="5"/>
      <c r="L2960" s="5" t="s">
        <v>803</v>
      </c>
      <c r="M2960" s="5"/>
      <c r="N2960" s="5"/>
      <c r="O2960" s="5"/>
      <c r="P2960" s="5"/>
      <c r="Q2960" s="5" t="s">
        <v>803</v>
      </c>
      <c r="R2960" s="5" t="s">
        <v>803</v>
      </c>
      <c r="S2960" s="5"/>
      <c r="T2960" s="1156"/>
    </row>
    <row r="2961" spans="1:20">
      <c r="A2961" s="1217"/>
      <c r="B2961" s="1217"/>
      <c r="C2961" s="1157"/>
      <c r="D2961" s="5">
        <v>120</v>
      </c>
      <c r="E2961" s="5"/>
      <c r="F2961" s="5"/>
      <c r="G2961" s="5"/>
      <c r="H2961" s="5"/>
      <c r="I2961" s="5"/>
      <c r="J2961" s="5"/>
      <c r="K2961" s="5"/>
      <c r="L2961" s="5" t="s">
        <v>803</v>
      </c>
      <c r="M2961" s="5"/>
      <c r="N2961" s="5"/>
      <c r="O2961" s="5"/>
      <c r="P2961" s="5"/>
      <c r="Q2961" s="5" t="s">
        <v>803</v>
      </c>
      <c r="R2961" s="5" t="s">
        <v>803</v>
      </c>
      <c r="S2961" s="5" t="s">
        <v>803</v>
      </c>
      <c r="T2961" s="1157"/>
    </row>
    <row r="2962" spans="1:20">
      <c r="A2962" s="1215" t="s">
        <v>4975</v>
      </c>
      <c r="B2962" s="1226" t="s">
        <v>5023</v>
      </c>
      <c r="C2962" s="1155" t="s">
        <v>9740</v>
      </c>
      <c r="D2962" s="5">
        <v>15</v>
      </c>
      <c r="E2962" s="5" t="s">
        <v>803</v>
      </c>
      <c r="F2962" s="5" t="s">
        <v>803</v>
      </c>
      <c r="G2962" s="5" t="s">
        <v>803</v>
      </c>
      <c r="H2962" s="5" t="s">
        <v>803</v>
      </c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S2962" s="5"/>
      <c r="T2962" s="1155">
        <v>0</v>
      </c>
    </row>
    <row r="2963" spans="1:20">
      <c r="A2963" s="1216"/>
      <c r="B2963" s="1216"/>
      <c r="C2963" s="1156"/>
      <c r="D2963" s="5">
        <v>30</v>
      </c>
      <c r="E2963" s="5"/>
      <c r="F2963" s="5" t="s">
        <v>803</v>
      </c>
      <c r="G2963" s="5" t="s">
        <v>803</v>
      </c>
      <c r="H2963" s="5" t="s">
        <v>803</v>
      </c>
      <c r="I2963" s="5"/>
      <c r="J2963" s="5"/>
      <c r="K2963" s="5"/>
      <c r="L2963" s="5"/>
      <c r="M2963" s="5"/>
      <c r="N2963" s="5"/>
      <c r="O2963" s="5"/>
      <c r="P2963" s="5"/>
      <c r="Q2963" s="5"/>
      <c r="R2963" s="5"/>
      <c r="S2963" s="5"/>
      <c r="T2963" s="1156"/>
    </row>
    <row r="2964" spans="1:20">
      <c r="A2964" s="1216"/>
      <c r="B2964" s="1216"/>
      <c r="C2964" s="1157"/>
      <c r="D2964" s="5">
        <v>60</v>
      </c>
      <c r="E2964" s="5"/>
      <c r="F2964" s="5"/>
      <c r="G2964" s="5"/>
      <c r="H2964" s="5"/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S2964" s="5"/>
      <c r="T2964" s="1156"/>
    </row>
    <row r="2965" spans="1:20">
      <c r="A2965" s="1216"/>
      <c r="B2965" s="1216"/>
      <c r="C2965" s="1155" t="s">
        <v>9718</v>
      </c>
      <c r="D2965" s="5">
        <v>15</v>
      </c>
      <c r="E2965" s="5" t="s">
        <v>803</v>
      </c>
      <c r="F2965" s="5" t="s">
        <v>803</v>
      </c>
      <c r="G2965" s="5" t="s">
        <v>803</v>
      </c>
      <c r="H2965" s="5"/>
      <c r="I2965" s="5"/>
      <c r="J2965" s="5"/>
      <c r="K2965" s="5"/>
      <c r="L2965" s="5"/>
      <c r="M2965" s="5"/>
      <c r="N2965" s="5"/>
      <c r="O2965" s="5"/>
      <c r="P2965" s="5"/>
      <c r="Q2965" s="5"/>
      <c r="R2965" s="5"/>
      <c r="S2965" s="5"/>
      <c r="T2965" s="1156"/>
    </row>
    <row r="2966" spans="1:20">
      <c r="A2966" s="1216"/>
      <c r="B2966" s="1216"/>
      <c r="C2966" s="1156"/>
      <c r="D2966" s="5">
        <v>30</v>
      </c>
      <c r="E2966" s="5"/>
      <c r="F2966" s="5" t="s">
        <v>803</v>
      </c>
      <c r="G2966" s="5" t="s">
        <v>803</v>
      </c>
      <c r="H2966" s="5"/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S2966" s="5"/>
      <c r="T2966" s="1156"/>
    </row>
    <row r="2967" spans="1:20">
      <c r="A2967" s="1216"/>
      <c r="B2967" s="1216"/>
      <c r="C2967" s="1157"/>
      <c r="D2967" s="5">
        <v>60</v>
      </c>
      <c r="E2967" s="5"/>
      <c r="F2967" s="5"/>
      <c r="G2967" s="5"/>
      <c r="H2967" s="5"/>
      <c r="I2967" s="5"/>
      <c r="J2967" s="5"/>
      <c r="K2967" s="5"/>
      <c r="L2967" s="5"/>
      <c r="M2967" s="5"/>
      <c r="N2967" s="5"/>
      <c r="O2967" s="5"/>
      <c r="P2967" s="5"/>
      <c r="Q2967" s="5"/>
      <c r="R2967" s="5"/>
      <c r="S2967" s="5"/>
      <c r="T2967" s="1156"/>
    </row>
    <row r="2968" spans="1:20">
      <c r="A2968" s="1216"/>
      <c r="B2968" s="1216"/>
      <c r="C2968" s="1155" t="s">
        <v>9807</v>
      </c>
      <c r="D2968" s="5">
        <v>15</v>
      </c>
      <c r="E2968" s="5" t="s">
        <v>803</v>
      </c>
      <c r="F2968" s="5" t="s">
        <v>803</v>
      </c>
      <c r="G2968" s="5" t="s">
        <v>803</v>
      </c>
      <c r="H2968" s="5" t="s">
        <v>803</v>
      </c>
      <c r="I2968" s="5" t="s">
        <v>803</v>
      </c>
      <c r="J2968" s="5" t="s">
        <v>803</v>
      </c>
      <c r="K2968" s="5" t="s">
        <v>803</v>
      </c>
      <c r="L2968" s="5"/>
      <c r="M2968" s="5"/>
      <c r="N2968" s="5"/>
      <c r="O2968" s="5"/>
      <c r="P2968" s="5"/>
      <c r="Q2968" s="5"/>
      <c r="R2968" s="5"/>
      <c r="S2968" s="5"/>
      <c r="T2968" s="1156"/>
    </row>
    <row r="2969" spans="1:20">
      <c r="A2969" s="1216"/>
      <c r="B2969" s="1216"/>
      <c r="C2969" s="1156"/>
      <c r="D2969" s="5">
        <v>30</v>
      </c>
      <c r="E2969" s="5"/>
      <c r="F2969" s="5" t="s">
        <v>803</v>
      </c>
      <c r="G2969" s="5" t="s">
        <v>803</v>
      </c>
      <c r="H2969" s="5" t="s">
        <v>803</v>
      </c>
      <c r="I2969" s="5" t="s">
        <v>803</v>
      </c>
      <c r="J2969" s="5" t="s">
        <v>803</v>
      </c>
      <c r="K2969" s="5" t="s">
        <v>803</v>
      </c>
      <c r="L2969" s="5"/>
      <c r="M2969" s="5"/>
      <c r="N2969" s="5"/>
      <c r="O2969" s="5"/>
      <c r="P2969" s="5"/>
      <c r="Q2969" s="5"/>
      <c r="R2969" s="5"/>
      <c r="S2969" s="5"/>
      <c r="T2969" s="1156"/>
    </row>
    <row r="2970" spans="1:20">
      <c r="A2970" s="1216"/>
      <c r="B2970" s="1216"/>
      <c r="C2970" s="1157"/>
      <c r="D2970" s="5">
        <v>60</v>
      </c>
      <c r="E2970" s="5"/>
      <c r="F2970" s="5" t="s">
        <v>803</v>
      </c>
      <c r="G2970" s="5" t="s">
        <v>803</v>
      </c>
      <c r="H2970" s="5" t="s">
        <v>803</v>
      </c>
      <c r="I2970" s="5" t="s">
        <v>803</v>
      </c>
      <c r="J2970" s="5" t="s">
        <v>803</v>
      </c>
      <c r="K2970" s="5" t="s">
        <v>803</v>
      </c>
      <c r="L2970" s="5"/>
      <c r="M2970" s="5"/>
      <c r="N2970" s="5"/>
      <c r="O2970" s="5"/>
      <c r="P2970" s="5"/>
      <c r="Q2970" s="5"/>
      <c r="R2970" s="5"/>
      <c r="S2970" s="5"/>
      <c r="T2970" s="1156"/>
    </row>
    <row r="2971" spans="1:20">
      <c r="A2971" s="1216"/>
      <c r="B2971" s="1216"/>
      <c r="C2971" s="1155" t="s">
        <v>9748</v>
      </c>
      <c r="D2971" s="5">
        <v>15</v>
      </c>
      <c r="E2971" s="5"/>
      <c r="F2971" s="5" t="s">
        <v>803</v>
      </c>
      <c r="G2971" s="5" t="s">
        <v>803</v>
      </c>
      <c r="H2971" s="5" t="s">
        <v>803</v>
      </c>
      <c r="I2971" s="5" t="s">
        <v>803</v>
      </c>
      <c r="J2971" s="5" t="s">
        <v>803</v>
      </c>
      <c r="K2971" s="5" t="s">
        <v>803</v>
      </c>
      <c r="L2971" s="5" t="s">
        <v>803</v>
      </c>
      <c r="M2971" s="5"/>
      <c r="N2971" s="5"/>
      <c r="O2971" s="5"/>
      <c r="P2971" s="5"/>
      <c r="Q2971" s="5"/>
      <c r="R2971" s="5"/>
      <c r="S2971" s="5"/>
      <c r="T2971" s="1156"/>
    </row>
    <row r="2972" spans="1:20">
      <c r="A2972" s="1216"/>
      <c r="B2972" s="1216"/>
      <c r="C2972" s="1156"/>
      <c r="D2972" s="5">
        <v>30</v>
      </c>
      <c r="E2972" s="5"/>
      <c r="F2972" s="5" t="s">
        <v>803</v>
      </c>
      <c r="G2972" s="5" t="s">
        <v>803</v>
      </c>
      <c r="H2972" s="5" t="s">
        <v>803</v>
      </c>
      <c r="I2972" s="5" t="s">
        <v>803</v>
      </c>
      <c r="J2972" s="5" t="s">
        <v>803</v>
      </c>
      <c r="K2972" s="5" t="s">
        <v>803</v>
      </c>
      <c r="L2972" s="5" t="s">
        <v>803</v>
      </c>
      <c r="M2972" s="5" t="s">
        <v>803</v>
      </c>
      <c r="N2972" s="5" t="s">
        <v>803</v>
      </c>
      <c r="O2972" s="5" t="s">
        <v>803</v>
      </c>
      <c r="P2972" s="5" t="s">
        <v>803</v>
      </c>
      <c r="Q2972" s="5" t="s">
        <v>803</v>
      </c>
      <c r="R2972" s="5"/>
      <c r="S2972" s="5"/>
      <c r="T2972" s="1156"/>
    </row>
    <row r="2973" spans="1:20">
      <c r="A2973" s="1216"/>
      <c r="B2973" s="1216"/>
      <c r="C2973" s="1157"/>
      <c r="D2973" s="5">
        <v>60</v>
      </c>
      <c r="E2973" s="5"/>
      <c r="F2973" s="5" t="s">
        <v>803</v>
      </c>
      <c r="G2973" s="5" t="s">
        <v>803</v>
      </c>
      <c r="H2973" s="5" t="s">
        <v>803</v>
      </c>
      <c r="I2973" s="5" t="s">
        <v>803</v>
      </c>
      <c r="J2973" s="5" t="s">
        <v>803</v>
      </c>
      <c r="K2973" s="5" t="s">
        <v>803</v>
      </c>
      <c r="L2973" s="5" t="s">
        <v>803</v>
      </c>
      <c r="M2973" s="5" t="s">
        <v>803</v>
      </c>
      <c r="N2973" s="5" t="s">
        <v>803</v>
      </c>
      <c r="O2973" s="5" t="s">
        <v>803</v>
      </c>
      <c r="P2973" s="5" t="s">
        <v>803</v>
      </c>
      <c r="Q2973" s="5" t="s">
        <v>803</v>
      </c>
      <c r="R2973" s="5"/>
      <c r="S2973" s="5"/>
      <c r="T2973" s="1156"/>
    </row>
    <row r="2974" spans="1:20">
      <c r="A2974" s="1217"/>
      <c r="B2974" s="1217"/>
      <c r="C2974" s="20" t="s">
        <v>9978</v>
      </c>
      <c r="D2974" s="878" t="s">
        <v>9980</v>
      </c>
      <c r="E2974" s="879"/>
      <c r="F2974" s="879"/>
      <c r="G2974" s="879"/>
      <c r="H2974" s="879"/>
      <c r="I2974" s="879"/>
      <c r="J2974" s="879"/>
      <c r="K2974" s="879"/>
      <c r="L2974" s="879"/>
      <c r="M2974" s="879"/>
      <c r="N2974" s="879"/>
      <c r="O2974" s="879"/>
      <c r="P2974" s="879"/>
      <c r="Q2974" s="879"/>
      <c r="R2974" s="879"/>
      <c r="S2974" s="1201"/>
      <c r="T2974" s="1157"/>
    </row>
    <row r="2975" spans="1:20">
      <c r="A2975" s="1215" t="s">
        <v>4977</v>
      </c>
      <c r="B2975" s="1226" t="s">
        <v>5025</v>
      </c>
      <c r="C2975" s="1155" t="s">
        <v>9718</v>
      </c>
      <c r="D2975" s="5">
        <v>15</v>
      </c>
      <c r="E2975" s="5" t="s">
        <v>803</v>
      </c>
      <c r="F2975" s="5" t="s">
        <v>803</v>
      </c>
      <c r="G2975" s="5" t="s">
        <v>803</v>
      </c>
      <c r="H2975" s="5"/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S2975" s="5"/>
      <c r="T2975" s="1155">
        <v>0</v>
      </c>
    </row>
    <row r="2976" spans="1:20">
      <c r="A2976" s="1216"/>
      <c r="B2976" s="1216"/>
      <c r="C2976" s="1156"/>
      <c r="D2976" s="5">
        <v>30</v>
      </c>
      <c r="E2976" s="5"/>
      <c r="F2976" s="5" t="s">
        <v>803</v>
      </c>
      <c r="G2976" s="5" t="s">
        <v>803</v>
      </c>
      <c r="H2976" s="5"/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S2976" s="5"/>
      <c r="T2976" s="1156"/>
    </row>
    <row r="2977" spans="1:20">
      <c r="A2977" s="1216"/>
      <c r="B2977" s="1216"/>
      <c r="C2977" s="1157"/>
      <c r="D2977" s="5">
        <v>60</v>
      </c>
      <c r="E2977" s="5"/>
      <c r="F2977" s="5"/>
      <c r="G2977" s="5"/>
      <c r="H2977" s="5"/>
      <c r="I2977" s="5"/>
      <c r="J2977" s="5"/>
      <c r="K2977" s="5"/>
      <c r="L2977" s="5"/>
      <c r="M2977" s="5"/>
      <c r="N2977" s="5"/>
      <c r="O2977" s="5"/>
      <c r="P2977" s="5"/>
      <c r="Q2977" s="5"/>
      <c r="R2977" s="5"/>
      <c r="S2977" s="5"/>
      <c r="T2977" s="1156"/>
    </row>
    <row r="2978" spans="1:20">
      <c r="A2978" s="1216"/>
      <c r="B2978" s="1216"/>
      <c r="C2978" s="1155" t="s">
        <v>9962</v>
      </c>
      <c r="D2978" s="5">
        <v>15</v>
      </c>
      <c r="E2978" s="5" t="s">
        <v>803</v>
      </c>
      <c r="F2978" s="5" t="s">
        <v>803</v>
      </c>
      <c r="G2978" s="5"/>
      <c r="H2978" s="5"/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S2978" s="5"/>
      <c r="T2978" s="1156"/>
    </row>
    <row r="2979" spans="1:20">
      <c r="A2979" s="1216"/>
      <c r="B2979" s="1216"/>
      <c r="C2979" s="1156"/>
      <c r="D2979" s="5">
        <v>30</v>
      </c>
      <c r="E2979" s="5"/>
      <c r="F2979" s="5" t="s">
        <v>803</v>
      </c>
      <c r="G2979" s="5"/>
      <c r="H2979" s="5"/>
      <c r="I2979" s="5"/>
      <c r="J2979" s="5"/>
      <c r="K2979" s="5"/>
      <c r="L2979" s="5"/>
      <c r="M2979" s="5"/>
      <c r="N2979" s="5"/>
      <c r="O2979" s="5"/>
      <c r="P2979" s="5"/>
      <c r="Q2979" s="5"/>
      <c r="R2979" s="5"/>
      <c r="S2979" s="5"/>
      <c r="T2979" s="1156"/>
    </row>
    <row r="2980" spans="1:20">
      <c r="A2980" s="1216"/>
      <c r="B2980" s="1216"/>
      <c r="C2980" s="1157"/>
      <c r="D2980" s="5">
        <v>60</v>
      </c>
      <c r="E2980" s="5"/>
      <c r="F2980" s="5"/>
      <c r="G2980" s="5"/>
      <c r="H2980" s="5"/>
      <c r="I2980" s="5"/>
      <c r="J2980" s="5"/>
      <c r="K2980" s="5"/>
      <c r="L2980" s="5"/>
      <c r="M2980" s="5"/>
      <c r="N2980" s="5"/>
      <c r="O2980" s="5"/>
      <c r="P2980" s="5"/>
      <c r="Q2980" s="5"/>
      <c r="R2980" s="5"/>
      <c r="S2980" s="5"/>
      <c r="T2980" s="1156"/>
    </row>
    <row r="2981" spans="1:20">
      <c r="A2981" s="1216"/>
      <c r="B2981" s="1216"/>
      <c r="C2981" s="1155" t="s">
        <v>9807</v>
      </c>
      <c r="D2981" s="5">
        <v>15</v>
      </c>
      <c r="E2981" s="5" t="s">
        <v>803</v>
      </c>
      <c r="F2981" s="5" t="s">
        <v>803</v>
      </c>
      <c r="G2981" s="5" t="s">
        <v>803</v>
      </c>
      <c r="H2981" s="5" t="s">
        <v>803</v>
      </c>
      <c r="I2981" s="5" t="s">
        <v>803</v>
      </c>
      <c r="J2981" s="5" t="s">
        <v>803</v>
      </c>
      <c r="K2981" s="5" t="s">
        <v>803</v>
      </c>
      <c r="L2981" s="5"/>
      <c r="M2981" s="5"/>
      <c r="N2981" s="5"/>
      <c r="O2981" s="5"/>
      <c r="P2981" s="5"/>
      <c r="Q2981" s="5"/>
      <c r="R2981" s="5"/>
      <c r="S2981" s="5"/>
      <c r="T2981" s="1156"/>
    </row>
    <row r="2982" spans="1:20">
      <c r="A2982" s="1216"/>
      <c r="B2982" s="1216"/>
      <c r="C2982" s="1156"/>
      <c r="D2982" s="5">
        <v>30</v>
      </c>
      <c r="E2982" s="5"/>
      <c r="F2982" s="5" t="s">
        <v>803</v>
      </c>
      <c r="G2982" s="5" t="s">
        <v>803</v>
      </c>
      <c r="H2982" s="5" t="s">
        <v>803</v>
      </c>
      <c r="I2982" s="5" t="s">
        <v>803</v>
      </c>
      <c r="J2982" s="5" t="s">
        <v>803</v>
      </c>
      <c r="K2982" s="5" t="s">
        <v>803</v>
      </c>
      <c r="L2982" s="5"/>
      <c r="M2982" s="5"/>
      <c r="N2982" s="5"/>
      <c r="O2982" s="5"/>
      <c r="P2982" s="5"/>
      <c r="Q2982" s="5"/>
      <c r="R2982" s="5"/>
      <c r="S2982" s="5"/>
      <c r="T2982" s="1156"/>
    </row>
    <row r="2983" spans="1:20">
      <c r="A2983" s="1216"/>
      <c r="B2983" s="1216"/>
      <c r="C2983" s="1157"/>
      <c r="D2983" s="5">
        <v>60</v>
      </c>
      <c r="E2983" s="5"/>
      <c r="F2983" s="5" t="s">
        <v>803</v>
      </c>
      <c r="G2983" s="5" t="s">
        <v>803</v>
      </c>
      <c r="H2983" s="5" t="s">
        <v>803</v>
      </c>
      <c r="I2983" s="5" t="s">
        <v>803</v>
      </c>
      <c r="J2983" s="5" t="s">
        <v>803</v>
      </c>
      <c r="K2983" s="5" t="s">
        <v>803</v>
      </c>
      <c r="L2983" s="5"/>
      <c r="M2983" s="5"/>
      <c r="N2983" s="5"/>
      <c r="O2983" s="5"/>
      <c r="P2983" s="5"/>
      <c r="Q2983" s="5"/>
      <c r="R2983" s="5"/>
      <c r="S2983" s="5"/>
      <c r="T2983" s="1156"/>
    </row>
    <row r="2984" spans="1:20">
      <c r="A2984" s="1216"/>
      <c r="B2984" s="1216"/>
      <c r="C2984" s="1155" t="s">
        <v>9748</v>
      </c>
      <c r="D2984" s="5">
        <v>15</v>
      </c>
      <c r="E2984" s="5"/>
      <c r="F2984" s="5" t="s">
        <v>803</v>
      </c>
      <c r="G2984" s="5" t="s">
        <v>803</v>
      </c>
      <c r="H2984" s="5" t="s">
        <v>803</v>
      </c>
      <c r="I2984" s="5" t="s">
        <v>803</v>
      </c>
      <c r="J2984" s="5" t="s">
        <v>803</v>
      </c>
      <c r="K2984" s="5" t="s">
        <v>803</v>
      </c>
      <c r="L2984" s="5" t="s">
        <v>803</v>
      </c>
      <c r="M2984" s="5"/>
      <c r="N2984" s="5"/>
      <c r="O2984" s="5"/>
      <c r="P2984" s="5"/>
      <c r="Q2984" s="5"/>
      <c r="R2984" s="5"/>
      <c r="S2984" s="5"/>
      <c r="T2984" s="1156"/>
    </row>
    <row r="2985" spans="1:20">
      <c r="A2985" s="1216"/>
      <c r="B2985" s="1216"/>
      <c r="C2985" s="1156"/>
      <c r="D2985" s="5">
        <v>30</v>
      </c>
      <c r="E2985" s="5"/>
      <c r="F2985" s="5" t="s">
        <v>803</v>
      </c>
      <c r="G2985" s="5" t="s">
        <v>803</v>
      </c>
      <c r="H2985" s="5" t="s">
        <v>803</v>
      </c>
      <c r="I2985" s="5" t="s">
        <v>803</v>
      </c>
      <c r="J2985" s="5" t="s">
        <v>803</v>
      </c>
      <c r="K2985" s="5" t="s">
        <v>803</v>
      </c>
      <c r="L2985" s="5" t="s">
        <v>803</v>
      </c>
      <c r="M2985" s="5" t="s">
        <v>803</v>
      </c>
      <c r="N2985" s="5" t="s">
        <v>803</v>
      </c>
      <c r="O2985" s="5" t="s">
        <v>803</v>
      </c>
      <c r="P2985" s="5" t="s">
        <v>803</v>
      </c>
      <c r="Q2985" s="5" t="s">
        <v>803</v>
      </c>
      <c r="R2985" s="5"/>
      <c r="S2985" s="5"/>
      <c r="T2985" s="1156"/>
    </row>
    <row r="2986" spans="1:20">
      <c r="A2986" s="1216"/>
      <c r="B2986" s="1216"/>
      <c r="C2986" s="1157"/>
      <c r="D2986" s="5">
        <v>60</v>
      </c>
      <c r="E2986" s="5"/>
      <c r="F2986" s="5" t="s">
        <v>803</v>
      </c>
      <c r="G2986" s="5" t="s">
        <v>803</v>
      </c>
      <c r="H2986" s="5" t="s">
        <v>803</v>
      </c>
      <c r="I2986" s="5" t="s">
        <v>803</v>
      </c>
      <c r="J2986" s="5" t="s">
        <v>803</v>
      </c>
      <c r="K2986" s="5" t="s">
        <v>803</v>
      </c>
      <c r="L2986" s="5" t="s">
        <v>803</v>
      </c>
      <c r="M2986" s="5" t="s">
        <v>803</v>
      </c>
      <c r="N2986" s="5" t="s">
        <v>803</v>
      </c>
      <c r="O2986" s="5" t="s">
        <v>803</v>
      </c>
      <c r="P2986" s="5" t="s">
        <v>803</v>
      </c>
      <c r="Q2986" s="5" t="s">
        <v>803</v>
      </c>
      <c r="R2986" s="5"/>
      <c r="S2986" s="5"/>
      <c r="T2986" s="1156"/>
    </row>
    <row r="2987" spans="1:20">
      <c r="A2987" s="1216"/>
      <c r="B2987" s="1216"/>
      <c r="C2987" s="1155" t="s">
        <v>9978</v>
      </c>
      <c r="D2987" s="5">
        <v>60</v>
      </c>
      <c r="E2987" s="5"/>
      <c r="F2987" s="5"/>
      <c r="G2987" s="5"/>
      <c r="H2987" s="5"/>
      <c r="I2987" s="5"/>
      <c r="J2987" s="5"/>
      <c r="K2987" s="5"/>
      <c r="L2987" s="5" t="s">
        <v>803</v>
      </c>
      <c r="M2987" s="5"/>
      <c r="N2987" s="5"/>
      <c r="O2987" s="5"/>
      <c r="P2987" s="5"/>
      <c r="Q2987" s="5" t="s">
        <v>803</v>
      </c>
      <c r="R2987" s="5" t="s">
        <v>803</v>
      </c>
      <c r="S2987" s="5"/>
      <c r="T2987" s="1156"/>
    </row>
    <row r="2988" spans="1:20">
      <c r="A2988" s="1217"/>
      <c r="B2988" s="1217"/>
      <c r="C2988" s="1157"/>
      <c r="D2988" s="5">
        <v>120</v>
      </c>
      <c r="E2988" s="5"/>
      <c r="F2988" s="5"/>
      <c r="G2988" s="5"/>
      <c r="H2988" s="5"/>
      <c r="I2988" s="5"/>
      <c r="J2988" s="5"/>
      <c r="K2988" s="5"/>
      <c r="L2988" s="5" t="s">
        <v>803</v>
      </c>
      <c r="M2988" s="5"/>
      <c r="N2988" s="5"/>
      <c r="O2988" s="5"/>
      <c r="P2988" s="5"/>
      <c r="Q2988" s="5" t="s">
        <v>803</v>
      </c>
      <c r="R2988" s="5" t="s">
        <v>803</v>
      </c>
      <c r="S2988" s="5" t="s">
        <v>803</v>
      </c>
      <c r="T2988" s="1157"/>
    </row>
    <row r="2989" spans="1:20">
      <c r="A2989" s="1215" t="s">
        <v>4979</v>
      </c>
      <c r="B2989" s="1226" t="s">
        <v>5027</v>
      </c>
      <c r="C2989" s="1155" t="s">
        <v>9718</v>
      </c>
      <c r="D2989" s="5">
        <v>15</v>
      </c>
      <c r="E2989" s="5" t="s">
        <v>803</v>
      </c>
      <c r="F2989" s="5" t="s">
        <v>803</v>
      </c>
      <c r="G2989" s="5" t="s">
        <v>803</v>
      </c>
      <c r="H2989" s="5"/>
      <c r="I2989" s="5"/>
      <c r="J2989" s="5"/>
      <c r="K2989" s="5"/>
      <c r="L2989" s="5"/>
      <c r="M2989" s="5"/>
      <c r="N2989" s="5"/>
      <c r="O2989" s="5"/>
      <c r="P2989" s="5"/>
      <c r="Q2989" s="5"/>
      <c r="R2989" s="5"/>
      <c r="S2989" s="5"/>
      <c r="T2989" s="1155">
        <v>0</v>
      </c>
    </row>
    <row r="2990" spans="1:20">
      <c r="A2990" s="1216"/>
      <c r="B2990" s="1216"/>
      <c r="C2990" s="1156"/>
      <c r="D2990" s="5">
        <v>30</v>
      </c>
      <c r="E2990" s="5"/>
      <c r="F2990" s="5" t="s">
        <v>803</v>
      </c>
      <c r="G2990" s="5" t="s">
        <v>803</v>
      </c>
      <c r="H2990" s="5"/>
      <c r="I2990" s="5"/>
      <c r="J2990" s="5"/>
      <c r="K2990" s="5"/>
      <c r="L2990" s="5"/>
      <c r="M2990" s="5"/>
      <c r="N2990" s="5"/>
      <c r="O2990" s="5"/>
      <c r="P2990" s="5"/>
      <c r="Q2990" s="5"/>
      <c r="R2990" s="5"/>
      <c r="S2990" s="5"/>
      <c r="T2990" s="1156"/>
    </row>
    <row r="2991" spans="1:20">
      <c r="A2991" s="1216"/>
      <c r="B2991" s="1216"/>
      <c r="C2991" s="1157"/>
      <c r="D2991" s="5">
        <v>60</v>
      </c>
      <c r="E2991" s="5"/>
      <c r="F2991" s="5"/>
      <c r="G2991" s="5"/>
      <c r="H2991" s="5"/>
      <c r="I2991" s="5"/>
      <c r="J2991" s="5"/>
      <c r="K2991" s="5"/>
      <c r="L2991" s="5"/>
      <c r="M2991" s="5"/>
      <c r="N2991" s="5"/>
      <c r="O2991" s="5"/>
      <c r="P2991" s="5"/>
      <c r="Q2991" s="5"/>
      <c r="R2991" s="5"/>
      <c r="S2991" s="5"/>
      <c r="T2991" s="1156"/>
    </row>
    <row r="2992" spans="1:20">
      <c r="A2992" s="1216"/>
      <c r="B2992" s="1216"/>
      <c r="C2992" s="1155" t="s">
        <v>9962</v>
      </c>
      <c r="D2992" s="5">
        <v>15</v>
      </c>
      <c r="E2992" s="5" t="s">
        <v>803</v>
      </c>
      <c r="F2992" s="5" t="s">
        <v>803</v>
      </c>
      <c r="G2992" s="5"/>
      <c r="H2992" s="5"/>
      <c r="I2992" s="5"/>
      <c r="J2992" s="5"/>
      <c r="K2992" s="5"/>
      <c r="L2992" s="5"/>
      <c r="M2992" s="5"/>
      <c r="N2992" s="5"/>
      <c r="O2992" s="5"/>
      <c r="P2992" s="5"/>
      <c r="Q2992" s="5"/>
      <c r="R2992" s="5"/>
      <c r="S2992" s="5"/>
      <c r="T2992" s="1156"/>
    </row>
    <row r="2993" spans="1:20">
      <c r="A2993" s="1216"/>
      <c r="B2993" s="1216"/>
      <c r="C2993" s="1156"/>
      <c r="D2993" s="5">
        <v>30</v>
      </c>
      <c r="E2993" s="5"/>
      <c r="F2993" s="5" t="s">
        <v>803</v>
      </c>
      <c r="G2993" s="5"/>
      <c r="H2993" s="5"/>
      <c r="I2993" s="5"/>
      <c r="J2993" s="5"/>
      <c r="K2993" s="5"/>
      <c r="L2993" s="5"/>
      <c r="M2993" s="5"/>
      <c r="N2993" s="5"/>
      <c r="O2993" s="5"/>
      <c r="P2993" s="5"/>
      <c r="Q2993" s="5"/>
      <c r="R2993" s="5"/>
      <c r="S2993" s="5"/>
      <c r="T2993" s="1156"/>
    </row>
    <row r="2994" spans="1:20">
      <c r="A2994" s="1216"/>
      <c r="B2994" s="1216"/>
      <c r="C2994" s="1157"/>
      <c r="D2994" s="5">
        <v>60</v>
      </c>
      <c r="E2994" s="5"/>
      <c r="F2994" s="5"/>
      <c r="G2994" s="5"/>
      <c r="H2994" s="5"/>
      <c r="I2994" s="5"/>
      <c r="J2994" s="5"/>
      <c r="K2994" s="5"/>
      <c r="L2994" s="5"/>
      <c r="M2994" s="5"/>
      <c r="N2994" s="5"/>
      <c r="O2994" s="5"/>
      <c r="P2994" s="5"/>
      <c r="Q2994" s="5"/>
      <c r="R2994" s="5"/>
      <c r="S2994" s="5"/>
      <c r="T2994" s="1156"/>
    </row>
    <row r="2995" spans="1:20">
      <c r="A2995" s="1216"/>
      <c r="B2995" s="1216"/>
      <c r="C2995" s="1155" t="s">
        <v>9807</v>
      </c>
      <c r="D2995" s="5">
        <v>15</v>
      </c>
      <c r="E2995" s="5" t="s">
        <v>803</v>
      </c>
      <c r="F2995" s="5" t="s">
        <v>803</v>
      </c>
      <c r="G2995" s="5" t="s">
        <v>803</v>
      </c>
      <c r="H2995" s="5" t="s">
        <v>803</v>
      </c>
      <c r="I2995" s="5" t="s">
        <v>803</v>
      </c>
      <c r="J2995" s="5" t="s">
        <v>803</v>
      </c>
      <c r="K2995" s="5" t="s">
        <v>803</v>
      </c>
      <c r="L2995" s="5"/>
      <c r="M2995" s="5"/>
      <c r="N2995" s="5"/>
      <c r="O2995" s="5"/>
      <c r="P2995" s="5"/>
      <c r="Q2995" s="5"/>
      <c r="R2995" s="5"/>
      <c r="S2995" s="5"/>
      <c r="T2995" s="1156"/>
    </row>
    <row r="2996" spans="1:20">
      <c r="A2996" s="1216"/>
      <c r="B2996" s="1216"/>
      <c r="C2996" s="1156"/>
      <c r="D2996" s="5">
        <v>30</v>
      </c>
      <c r="E2996" s="5"/>
      <c r="F2996" s="5" t="s">
        <v>803</v>
      </c>
      <c r="G2996" s="5" t="s">
        <v>803</v>
      </c>
      <c r="H2996" s="5" t="s">
        <v>803</v>
      </c>
      <c r="I2996" s="5" t="s">
        <v>803</v>
      </c>
      <c r="J2996" s="5" t="s">
        <v>803</v>
      </c>
      <c r="K2996" s="5" t="s">
        <v>803</v>
      </c>
      <c r="L2996" s="5"/>
      <c r="M2996" s="5"/>
      <c r="N2996" s="5"/>
      <c r="O2996" s="5"/>
      <c r="P2996" s="5"/>
      <c r="Q2996" s="5"/>
      <c r="R2996" s="5"/>
      <c r="S2996" s="5"/>
      <c r="T2996" s="1156"/>
    </row>
    <row r="2997" spans="1:20">
      <c r="A2997" s="1216"/>
      <c r="B2997" s="1216"/>
      <c r="C2997" s="1157"/>
      <c r="D2997" s="5">
        <v>60</v>
      </c>
      <c r="E2997" s="5"/>
      <c r="F2997" s="5" t="s">
        <v>803</v>
      </c>
      <c r="G2997" s="5" t="s">
        <v>803</v>
      </c>
      <c r="H2997" s="5" t="s">
        <v>803</v>
      </c>
      <c r="I2997" s="5" t="s">
        <v>803</v>
      </c>
      <c r="J2997" s="5" t="s">
        <v>803</v>
      </c>
      <c r="K2997" s="5" t="s">
        <v>803</v>
      </c>
      <c r="L2997" s="5"/>
      <c r="M2997" s="5"/>
      <c r="N2997" s="5"/>
      <c r="O2997" s="5"/>
      <c r="P2997" s="5"/>
      <c r="Q2997" s="5"/>
      <c r="R2997" s="5"/>
      <c r="S2997" s="5"/>
      <c r="T2997" s="1156"/>
    </row>
    <row r="2998" spans="1:20">
      <c r="A2998" s="1216"/>
      <c r="B2998" s="1216"/>
      <c r="C2998" s="1155" t="s">
        <v>9748</v>
      </c>
      <c r="D2998" s="5">
        <v>15</v>
      </c>
      <c r="E2998" s="5"/>
      <c r="F2998" s="5" t="s">
        <v>803</v>
      </c>
      <c r="G2998" s="5" t="s">
        <v>803</v>
      </c>
      <c r="H2998" s="5" t="s">
        <v>803</v>
      </c>
      <c r="I2998" s="5" t="s">
        <v>803</v>
      </c>
      <c r="J2998" s="5" t="s">
        <v>803</v>
      </c>
      <c r="K2998" s="5" t="s">
        <v>803</v>
      </c>
      <c r="L2998" s="5" t="s">
        <v>803</v>
      </c>
      <c r="M2998" s="5"/>
      <c r="N2998" s="5"/>
      <c r="O2998" s="5"/>
      <c r="P2998" s="5"/>
      <c r="Q2998" s="5"/>
      <c r="R2998" s="5"/>
      <c r="S2998" s="5"/>
      <c r="T2998" s="1156"/>
    </row>
    <row r="2999" spans="1:20">
      <c r="A2999" s="1216"/>
      <c r="B2999" s="1216"/>
      <c r="C2999" s="1156"/>
      <c r="D2999" s="5">
        <v>30</v>
      </c>
      <c r="E2999" s="5"/>
      <c r="F2999" s="5" t="s">
        <v>803</v>
      </c>
      <c r="G2999" s="5" t="s">
        <v>803</v>
      </c>
      <c r="H2999" s="5" t="s">
        <v>803</v>
      </c>
      <c r="I2999" s="5" t="s">
        <v>803</v>
      </c>
      <c r="J2999" s="5" t="s">
        <v>803</v>
      </c>
      <c r="K2999" s="5" t="s">
        <v>803</v>
      </c>
      <c r="L2999" s="5" t="s">
        <v>803</v>
      </c>
      <c r="M2999" s="5" t="s">
        <v>803</v>
      </c>
      <c r="N2999" s="5" t="s">
        <v>803</v>
      </c>
      <c r="O2999" s="5" t="s">
        <v>803</v>
      </c>
      <c r="P2999" s="5" t="s">
        <v>803</v>
      </c>
      <c r="Q2999" s="5" t="s">
        <v>803</v>
      </c>
      <c r="R2999" s="5"/>
      <c r="S2999" s="5"/>
      <c r="T2999" s="1156"/>
    </row>
    <row r="3000" spans="1:20">
      <c r="A3000" s="1216"/>
      <c r="B3000" s="1216"/>
      <c r="C3000" s="1157"/>
      <c r="D3000" s="5">
        <v>60</v>
      </c>
      <c r="E3000" s="5"/>
      <c r="F3000" s="5" t="s">
        <v>803</v>
      </c>
      <c r="G3000" s="5" t="s">
        <v>803</v>
      </c>
      <c r="H3000" s="5" t="s">
        <v>803</v>
      </c>
      <c r="I3000" s="5" t="s">
        <v>803</v>
      </c>
      <c r="J3000" s="5" t="s">
        <v>803</v>
      </c>
      <c r="K3000" s="5" t="s">
        <v>803</v>
      </c>
      <c r="L3000" s="5" t="s">
        <v>803</v>
      </c>
      <c r="M3000" s="5" t="s">
        <v>803</v>
      </c>
      <c r="N3000" s="5" t="s">
        <v>803</v>
      </c>
      <c r="O3000" s="5" t="s">
        <v>803</v>
      </c>
      <c r="P3000" s="5" t="s">
        <v>803</v>
      </c>
      <c r="Q3000" s="5" t="s">
        <v>803</v>
      </c>
      <c r="R3000" s="5"/>
      <c r="S3000" s="5"/>
      <c r="T3000" s="1156"/>
    </row>
    <row r="3001" spans="1:20">
      <c r="A3001" s="1217"/>
      <c r="B3001" s="1217"/>
      <c r="C3001" s="20" t="s">
        <v>9978</v>
      </c>
      <c r="D3001" s="878" t="s">
        <v>9980</v>
      </c>
      <c r="E3001" s="879"/>
      <c r="F3001" s="879"/>
      <c r="G3001" s="879"/>
      <c r="H3001" s="879"/>
      <c r="I3001" s="879"/>
      <c r="J3001" s="879"/>
      <c r="K3001" s="879"/>
      <c r="L3001" s="879"/>
      <c r="M3001" s="879"/>
      <c r="N3001" s="879"/>
      <c r="O3001" s="879"/>
      <c r="P3001" s="879"/>
      <c r="Q3001" s="879"/>
      <c r="R3001" s="879"/>
      <c r="S3001" s="1201"/>
      <c r="T3001" s="1157"/>
    </row>
    <row r="3002" spans="1:20">
      <c r="A3002" s="1215" t="s">
        <v>4981</v>
      </c>
      <c r="B3002" s="1226" t="s">
        <v>5029</v>
      </c>
      <c r="C3002" s="1155" t="s">
        <v>9722</v>
      </c>
      <c r="D3002" s="5">
        <v>15</v>
      </c>
      <c r="E3002" s="5" t="s">
        <v>803</v>
      </c>
      <c r="F3002" s="5" t="s">
        <v>803</v>
      </c>
      <c r="G3002" s="5" t="s">
        <v>803</v>
      </c>
      <c r="H3002" s="5" t="s">
        <v>803</v>
      </c>
      <c r="I3002" s="5"/>
      <c r="J3002" s="5"/>
      <c r="K3002" s="5"/>
      <c r="L3002" s="5"/>
      <c r="M3002" s="5"/>
      <c r="N3002" s="5"/>
      <c r="O3002" s="5"/>
      <c r="P3002" s="5"/>
      <c r="Q3002" s="5"/>
      <c r="R3002" s="5"/>
      <c r="S3002" s="5"/>
      <c r="T3002" s="1155">
        <v>0</v>
      </c>
    </row>
    <row r="3003" spans="1:20">
      <c r="A3003" s="1216"/>
      <c r="B3003" s="1216"/>
      <c r="C3003" s="1156"/>
      <c r="D3003" s="5">
        <v>30</v>
      </c>
      <c r="E3003" s="5"/>
      <c r="F3003" s="5" t="s">
        <v>803</v>
      </c>
      <c r="G3003" s="5" t="s">
        <v>803</v>
      </c>
      <c r="H3003" s="5" t="s">
        <v>803</v>
      </c>
      <c r="I3003" s="5"/>
      <c r="J3003" s="5"/>
      <c r="K3003" s="5"/>
      <c r="L3003" s="5"/>
      <c r="M3003" s="5"/>
      <c r="N3003" s="5"/>
      <c r="O3003" s="5"/>
      <c r="P3003" s="5"/>
      <c r="Q3003" s="5"/>
      <c r="R3003" s="5"/>
      <c r="S3003" s="5"/>
      <c r="T3003" s="1156"/>
    </row>
    <row r="3004" spans="1:20">
      <c r="A3004" s="1216"/>
      <c r="B3004" s="1216"/>
      <c r="C3004" s="1157"/>
      <c r="D3004" s="5">
        <v>60</v>
      </c>
      <c r="E3004" s="5"/>
      <c r="F3004" s="5" t="s">
        <v>803</v>
      </c>
      <c r="G3004" s="5" t="s">
        <v>803</v>
      </c>
      <c r="H3004" s="5" t="s">
        <v>803</v>
      </c>
      <c r="I3004" s="5"/>
      <c r="J3004" s="5"/>
      <c r="K3004" s="5"/>
      <c r="L3004" s="5"/>
      <c r="M3004" s="5"/>
      <c r="N3004" s="5"/>
      <c r="O3004" s="5"/>
      <c r="P3004" s="5"/>
      <c r="Q3004" s="5"/>
      <c r="R3004" s="5"/>
      <c r="S3004" s="5"/>
      <c r="T3004" s="1156"/>
    </row>
    <row r="3005" spans="1:20">
      <c r="A3005" s="1216"/>
      <c r="B3005" s="1216"/>
      <c r="C3005" s="1155" t="s">
        <v>9740</v>
      </c>
      <c r="D3005" s="5">
        <v>15</v>
      </c>
      <c r="E3005" s="5" t="s">
        <v>803</v>
      </c>
      <c r="F3005" s="5" t="s">
        <v>803</v>
      </c>
      <c r="G3005" s="5" t="s">
        <v>803</v>
      </c>
      <c r="H3005" s="5" t="s">
        <v>803</v>
      </c>
      <c r="I3005" s="5"/>
      <c r="J3005" s="5"/>
      <c r="K3005" s="5"/>
      <c r="L3005" s="5"/>
      <c r="M3005" s="5"/>
      <c r="N3005" s="5"/>
      <c r="O3005" s="5"/>
      <c r="P3005" s="5"/>
      <c r="Q3005" s="5"/>
      <c r="R3005" s="5"/>
      <c r="S3005" s="5"/>
      <c r="T3005" s="1156"/>
    </row>
    <row r="3006" spans="1:20">
      <c r="A3006" s="1216"/>
      <c r="B3006" s="1216"/>
      <c r="C3006" s="1156"/>
      <c r="D3006" s="5">
        <v>30</v>
      </c>
      <c r="E3006" s="5"/>
      <c r="F3006" s="5" t="s">
        <v>803</v>
      </c>
      <c r="G3006" s="5" t="s">
        <v>803</v>
      </c>
      <c r="H3006" s="5" t="s">
        <v>803</v>
      </c>
      <c r="I3006" s="5"/>
      <c r="J3006" s="5"/>
      <c r="K3006" s="5"/>
      <c r="L3006" s="5"/>
      <c r="M3006" s="5"/>
      <c r="N3006" s="5"/>
      <c r="O3006" s="5"/>
      <c r="P3006" s="5"/>
      <c r="Q3006" s="5"/>
      <c r="R3006" s="5"/>
      <c r="S3006" s="5"/>
      <c r="T3006" s="1156"/>
    </row>
    <row r="3007" spans="1:20">
      <c r="A3007" s="1216"/>
      <c r="B3007" s="1216"/>
      <c r="C3007" s="1157"/>
      <c r="D3007" s="5">
        <v>60</v>
      </c>
      <c r="E3007" s="5"/>
      <c r="F3007" s="5"/>
      <c r="G3007" s="5"/>
      <c r="H3007" s="5"/>
      <c r="I3007" s="5"/>
      <c r="J3007" s="5"/>
      <c r="K3007" s="5"/>
      <c r="L3007" s="5"/>
      <c r="M3007" s="5"/>
      <c r="N3007" s="5"/>
      <c r="O3007" s="5"/>
      <c r="P3007" s="5"/>
      <c r="Q3007" s="5"/>
      <c r="R3007" s="5"/>
      <c r="S3007" s="5"/>
      <c r="T3007" s="1156"/>
    </row>
    <row r="3008" spans="1:20">
      <c r="A3008" s="1216"/>
      <c r="B3008" s="1216"/>
      <c r="C3008" s="1155" t="s">
        <v>9720</v>
      </c>
      <c r="D3008" s="5">
        <v>15</v>
      </c>
      <c r="E3008" s="5" t="s">
        <v>803</v>
      </c>
      <c r="F3008" s="5" t="s">
        <v>803</v>
      </c>
      <c r="G3008" s="5"/>
      <c r="H3008" s="5"/>
      <c r="I3008" s="5"/>
      <c r="J3008" s="5"/>
      <c r="K3008" s="5"/>
      <c r="L3008" s="5"/>
      <c r="M3008" s="5"/>
      <c r="N3008" s="5"/>
      <c r="O3008" s="5"/>
      <c r="P3008" s="5"/>
      <c r="Q3008" s="5"/>
      <c r="R3008" s="5"/>
      <c r="S3008" s="5"/>
      <c r="T3008" s="1156"/>
    </row>
    <row r="3009" spans="1:20">
      <c r="A3009" s="1216"/>
      <c r="B3009" s="1216"/>
      <c r="C3009" s="1156"/>
      <c r="D3009" s="5">
        <v>30</v>
      </c>
      <c r="E3009" s="5"/>
      <c r="F3009" s="5" t="s">
        <v>803</v>
      </c>
      <c r="G3009" s="5"/>
      <c r="H3009" s="5"/>
      <c r="I3009" s="5"/>
      <c r="J3009" s="5"/>
      <c r="K3009" s="5"/>
      <c r="L3009" s="5"/>
      <c r="M3009" s="5"/>
      <c r="N3009" s="5"/>
      <c r="O3009" s="5"/>
      <c r="P3009" s="5"/>
      <c r="Q3009" s="5"/>
      <c r="R3009" s="5"/>
      <c r="S3009" s="5"/>
      <c r="T3009" s="1156"/>
    </row>
    <row r="3010" spans="1:20">
      <c r="A3010" s="1216"/>
      <c r="B3010" s="1216"/>
      <c r="C3010" s="1157"/>
      <c r="D3010" s="5">
        <v>60</v>
      </c>
      <c r="E3010" s="5"/>
      <c r="F3010" s="5"/>
      <c r="G3010" s="5"/>
      <c r="H3010" s="5"/>
      <c r="I3010" s="5"/>
      <c r="J3010" s="5"/>
      <c r="K3010" s="5"/>
      <c r="L3010" s="5"/>
      <c r="M3010" s="5"/>
      <c r="N3010" s="5"/>
      <c r="O3010" s="5"/>
      <c r="P3010" s="5"/>
      <c r="Q3010" s="5"/>
      <c r="R3010" s="5"/>
      <c r="S3010" s="5"/>
      <c r="T3010" s="1156"/>
    </row>
    <row r="3011" spans="1:20">
      <c r="A3011" s="1216"/>
      <c r="B3011" s="1216"/>
      <c r="C3011" s="1155" t="s">
        <v>9748</v>
      </c>
      <c r="D3011" s="5">
        <v>15</v>
      </c>
      <c r="E3011" s="5"/>
      <c r="F3011" s="5" t="s">
        <v>803</v>
      </c>
      <c r="G3011" s="5" t="s">
        <v>803</v>
      </c>
      <c r="H3011" s="5" t="s">
        <v>803</v>
      </c>
      <c r="I3011" s="5" t="s">
        <v>803</v>
      </c>
      <c r="J3011" s="5" t="s">
        <v>803</v>
      </c>
      <c r="K3011" s="5" t="s">
        <v>803</v>
      </c>
      <c r="L3011" s="5" t="s">
        <v>803</v>
      </c>
      <c r="M3011" s="5"/>
      <c r="N3011" s="5"/>
      <c r="O3011" s="5"/>
      <c r="P3011" s="5"/>
      <c r="Q3011" s="5"/>
      <c r="R3011" s="5"/>
      <c r="S3011" s="5"/>
      <c r="T3011" s="1156"/>
    </row>
    <row r="3012" spans="1:20">
      <c r="A3012" s="1216"/>
      <c r="B3012" s="1216"/>
      <c r="C3012" s="1156"/>
      <c r="D3012" s="5">
        <v>30</v>
      </c>
      <c r="E3012" s="5"/>
      <c r="F3012" s="5" t="s">
        <v>803</v>
      </c>
      <c r="G3012" s="5" t="s">
        <v>803</v>
      </c>
      <c r="H3012" s="5" t="s">
        <v>803</v>
      </c>
      <c r="I3012" s="5" t="s">
        <v>803</v>
      </c>
      <c r="J3012" s="5" t="s">
        <v>803</v>
      </c>
      <c r="K3012" s="5" t="s">
        <v>803</v>
      </c>
      <c r="L3012" s="5" t="s">
        <v>803</v>
      </c>
      <c r="M3012" s="5" t="s">
        <v>803</v>
      </c>
      <c r="N3012" s="5" t="s">
        <v>803</v>
      </c>
      <c r="O3012" s="5" t="s">
        <v>803</v>
      </c>
      <c r="P3012" s="5" t="s">
        <v>803</v>
      </c>
      <c r="Q3012" s="5" t="s">
        <v>803</v>
      </c>
      <c r="R3012" s="5"/>
      <c r="S3012" s="5"/>
      <c r="T3012" s="1156"/>
    </row>
    <row r="3013" spans="1:20">
      <c r="A3013" s="1216"/>
      <c r="B3013" s="1216"/>
      <c r="C3013" s="1157"/>
      <c r="D3013" s="5">
        <v>60</v>
      </c>
      <c r="E3013" s="5"/>
      <c r="F3013" s="5" t="s">
        <v>803</v>
      </c>
      <c r="G3013" s="5" t="s">
        <v>803</v>
      </c>
      <c r="H3013" s="5" t="s">
        <v>803</v>
      </c>
      <c r="I3013" s="5" t="s">
        <v>803</v>
      </c>
      <c r="J3013" s="5" t="s">
        <v>803</v>
      </c>
      <c r="K3013" s="5" t="s">
        <v>803</v>
      </c>
      <c r="L3013" s="5" t="s">
        <v>803</v>
      </c>
      <c r="M3013" s="5" t="s">
        <v>803</v>
      </c>
      <c r="N3013" s="5" t="s">
        <v>803</v>
      </c>
      <c r="O3013" s="5" t="s">
        <v>803</v>
      </c>
      <c r="P3013" s="5" t="s">
        <v>803</v>
      </c>
      <c r="Q3013" s="5" t="s">
        <v>803</v>
      </c>
      <c r="R3013" s="5"/>
      <c r="S3013" s="5"/>
      <c r="T3013" s="1156"/>
    </row>
    <row r="3014" spans="1:20">
      <c r="A3014" s="1216"/>
      <c r="B3014" s="1216"/>
      <c r="C3014" s="1155" t="s">
        <v>9978</v>
      </c>
      <c r="D3014" s="5">
        <v>60</v>
      </c>
      <c r="E3014" s="5"/>
      <c r="F3014" s="5"/>
      <c r="G3014" s="5"/>
      <c r="H3014" s="5"/>
      <c r="I3014" s="5"/>
      <c r="J3014" s="5"/>
      <c r="K3014" s="5"/>
      <c r="L3014" s="5" t="s">
        <v>803</v>
      </c>
      <c r="M3014" s="5"/>
      <c r="N3014" s="5"/>
      <c r="O3014" s="5"/>
      <c r="P3014" s="5"/>
      <c r="Q3014" s="5" t="s">
        <v>803</v>
      </c>
      <c r="R3014" s="5" t="s">
        <v>803</v>
      </c>
      <c r="S3014" s="5"/>
      <c r="T3014" s="1156"/>
    </row>
    <row r="3015" spans="1:20">
      <c r="A3015" s="1217"/>
      <c r="B3015" s="1217"/>
      <c r="C3015" s="1157"/>
      <c r="D3015" s="5">
        <v>120</v>
      </c>
      <c r="E3015" s="5"/>
      <c r="F3015" s="5"/>
      <c r="G3015" s="5"/>
      <c r="H3015" s="5"/>
      <c r="I3015" s="5"/>
      <c r="J3015" s="5"/>
      <c r="K3015" s="5"/>
      <c r="L3015" s="5" t="s">
        <v>803</v>
      </c>
      <c r="M3015" s="5"/>
      <c r="N3015" s="5"/>
      <c r="O3015" s="5"/>
      <c r="P3015" s="5"/>
      <c r="Q3015" s="5" t="s">
        <v>803</v>
      </c>
      <c r="R3015" s="5" t="s">
        <v>803</v>
      </c>
      <c r="S3015" s="5" t="s">
        <v>803</v>
      </c>
      <c r="T3015" s="1157"/>
    </row>
    <row r="3016" spans="1:20">
      <c r="A3016" s="1215" t="s">
        <v>4983</v>
      </c>
      <c r="B3016" s="1226" t="s">
        <v>5031</v>
      </c>
      <c r="C3016" s="1155" t="s">
        <v>9722</v>
      </c>
      <c r="D3016" s="5">
        <v>15</v>
      </c>
      <c r="E3016" s="5" t="s">
        <v>803</v>
      </c>
      <c r="F3016" s="5" t="s">
        <v>803</v>
      </c>
      <c r="G3016" s="5" t="s">
        <v>803</v>
      </c>
      <c r="H3016" s="5" t="s">
        <v>803</v>
      </c>
      <c r="I3016" s="5"/>
      <c r="J3016" s="5"/>
      <c r="K3016" s="5"/>
      <c r="L3016" s="5"/>
      <c r="M3016" s="5"/>
      <c r="N3016" s="5"/>
      <c r="O3016" s="5"/>
      <c r="P3016" s="5"/>
      <c r="Q3016" s="5"/>
      <c r="R3016" s="5"/>
      <c r="S3016" s="5"/>
      <c r="T3016" s="1155">
        <v>0</v>
      </c>
    </row>
    <row r="3017" spans="1:20">
      <c r="A3017" s="1216"/>
      <c r="B3017" s="1216"/>
      <c r="C3017" s="1156"/>
      <c r="D3017" s="5">
        <v>30</v>
      </c>
      <c r="E3017" s="5"/>
      <c r="F3017" s="5" t="s">
        <v>803</v>
      </c>
      <c r="G3017" s="5" t="s">
        <v>803</v>
      </c>
      <c r="H3017" s="5" t="s">
        <v>803</v>
      </c>
      <c r="I3017" s="5"/>
      <c r="J3017" s="5"/>
      <c r="K3017" s="5"/>
      <c r="L3017" s="5"/>
      <c r="M3017" s="5"/>
      <c r="N3017" s="5"/>
      <c r="O3017" s="5"/>
      <c r="P3017" s="5"/>
      <c r="Q3017" s="5"/>
      <c r="R3017" s="5"/>
      <c r="S3017" s="5"/>
      <c r="T3017" s="1156"/>
    </row>
    <row r="3018" spans="1:20">
      <c r="A3018" s="1216"/>
      <c r="B3018" s="1216"/>
      <c r="C3018" s="1157"/>
      <c r="D3018" s="5">
        <v>60</v>
      </c>
      <c r="E3018" s="5"/>
      <c r="F3018" s="5" t="s">
        <v>803</v>
      </c>
      <c r="G3018" s="5" t="s">
        <v>803</v>
      </c>
      <c r="H3018" s="5" t="s">
        <v>803</v>
      </c>
      <c r="I3018" s="5"/>
      <c r="J3018" s="5"/>
      <c r="K3018" s="5"/>
      <c r="L3018" s="5"/>
      <c r="M3018" s="5"/>
      <c r="N3018" s="5"/>
      <c r="O3018" s="5"/>
      <c r="P3018" s="5"/>
      <c r="Q3018" s="5"/>
      <c r="R3018" s="5"/>
      <c r="S3018" s="5"/>
      <c r="T3018" s="1156"/>
    </row>
    <row r="3019" spans="1:20">
      <c r="A3019" s="1216"/>
      <c r="B3019" s="1216"/>
      <c r="C3019" s="1155" t="s">
        <v>9740</v>
      </c>
      <c r="D3019" s="5">
        <v>15</v>
      </c>
      <c r="E3019" s="5" t="s">
        <v>803</v>
      </c>
      <c r="F3019" s="5" t="s">
        <v>803</v>
      </c>
      <c r="G3019" s="5" t="s">
        <v>803</v>
      </c>
      <c r="H3019" s="5" t="s">
        <v>803</v>
      </c>
      <c r="I3019" s="5"/>
      <c r="J3019" s="5"/>
      <c r="K3019" s="5"/>
      <c r="L3019" s="5"/>
      <c r="M3019" s="5"/>
      <c r="N3019" s="5"/>
      <c r="O3019" s="5"/>
      <c r="P3019" s="5"/>
      <c r="Q3019" s="5"/>
      <c r="R3019" s="5"/>
      <c r="S3019" s="5"/>
      <c r="T3019" s="1156"/>
    </row>
    <row r="3020" spans="1:20">
      <c r="A3020" s="1216"/>
      <c r="B3020" s="1216"/>
      <c r="C3020" s="1156"/>
      <c r="D3020" s="5">
        <v>30</v>
      </c>
      <c r="E3020" s="5"/>
      <c r="F3020" s="5" t="s">
        <v>803</v>
      </c>
      <c r="G3020" s="5" t="s">
        <v>803</v>
      </c>
      <c r="H3020" s="5" t="s">
        <v>803</v>
      </c>
      <c r="I3020" s="5"/>
      <c r="J3020" s="5"/>
      <c r="K3020" s="5"/>
      <c r="L3020" s="5"/>
      <c r="M3020" s="5"/>
      <c r="N3020" s="5"/>
      <c r="O3020" s="5"/>
      <c r="P3020" s="5"/>
      <c r="Q3020" s="5"/>
      <c r="R3020" s="5"/>
      <c r="S3020" s="5"/>
      <c r="T3020" s="1156"/>
    </row>
    <row r="3021" spans="1:20">
      <c r="A3021" s="1216"/>
      <c r="B3021" s="1216"/>
      <c r="C3021" s="1157"/>
      <c r="D3021" s="5">
        <v>60</v>
      </c>
      <c r="E3021" s="5"/>
      <c r="F3021" s="5"/>
      <c r="G3021" s="5"/>
      <c r="H3021" s="5"/>
      <c r="I3021" s="5"/>
      <c r="J3021" s="5"/>
      <c r="K3021" s="5"/>
      <c r="L3021" s="5"/>
      <c r="M3021" s="5"/>
      <c r="N3021" s="5"/>
      <c r="O3021" s="5"/>
      <c r="P3021" s="5"/>
      <c r="Q3021" s="5"/>
      <c r="R3021" s="5"/>
      <c r="S3021" s="5"/>
      <c r="T3021" s="1156"/>
    </row>
    <row r="3022" spans="1:20">
      <c r="A3022" s="1216"/>
      <c r="B3022" s="1216"/>
      <c r="C3022" s="1155" t="s">
        <v>9720</v>
      </c>
      <c r="D3022" s="5">
        <v>15</v>
      </c>
      <c r="E3022" s="5" t="s">
        <v>803</v>
      </c>
      <c r="F3022" s="5" t="s">
        <v>803</v>
      </c>
      <c r="G3022" s="5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5"/>
      <c r="S3022" s="5"/>
      <c r="T3022" s="1156"/>
    </row>
    <row r="3023" spans="1:20">
      <c r="A3023" s="1216"/>
      <c r="B3023" s="1216"/>
      <c r="C3023" s="1156"/>
      <c r="D3023" s="5">
        <v>30</v>
      </c>
      <c r="E3023" s="5"/>
      <c r="F3023" s="5" t="s">
        <v>803</v>
      </c>
      <c r="G3023" s="5"/>
      <c r="H3023" s="5"/>
      <c r="I3023" s="5"/>
      <c r="J3023" s="5"/>
      <c r="K3023" s="5"/>
      <c r="L3023" s="5"/>
      <c r="M3023" s="5"/>
      <c r="N3023" s="5"/>
      <c r="O3023" s="5"/>
      <c r="P3023" s="5"/>
      <c r="Q3023" s="5"/>
      <c r="R3023" s="5"/>
      <c r="S3023" s="5"/>
      <c r="T3023" s="1156"/>
    </row>
    <row r="3024" spans="1:20">
      <c r="A3024" s="1216"/>
      <c r="B3024" s="1216"/>
      <c r="C3024" s="1157"/>
      <c r="D3024" s="5">
        <v>60</v>
      </c>
      <c r="E3024" s="5"/>
      <c r="F3024" s="5"/>
      <c r="G3024" s="5"/>
      <c r="H3024" s="5"/>
      <c r="I3024" s="5"/>
      <c r="J3024" s="5"/>
      <c r="K3024" s="5"/>
      <c r="L3024" s="5"/>
      <c r="M3024" s="5"/>
      <c r="N3024" s="5"/>
      <c r="O3024" s="5"/>
      <c r="P3024" s="5"/>
      <c r="Q3024" s="5"/>
      <c r="R3024" s="5"/>
      <c r="S3024" s="5"/>
      <c r="T3024" s="1156"/>
    </row>
    <row r="3025" spans="1:20">
      <c r="A3025" s="1216"/>
      <c r="B3025" s="1216"/>
      <c r="C3025" s="1155" t="s">
        <v>9748</v>
      </c>
      <c r="D3025" s="5">
        <v>15</v>
      </c>
      <c r="E3025" s="5"/>
      <c r="F3025" s="5" t="s">
        <v>803</v>
      </c>
      <c r="G3025" s="5" t="s">
        <v>803</v>
      </c>
      <c r="H3025" s="5" t="s">
        <v>803</v>
      </c>
      <c r="I3025" s="5" t="s">
        <v>803</v>
      </c>
      <c r="J3025" s="5" t="s">
        <v>803</v>
      </c>
      <c r="K3025" s="5" t="s">
        <v>803</v>
      </c>
      <c r="L3025" s="5" t="s">
        <v>803</v>
      </c>
      <c r="M3025" s="5"/>
      <c r="N3025" s="5"/>
      <c r="O3025" s="5"/>
      <c r="P3025" s="5"/>
      <c r="Q3025" s="5"/>
      <c r="R3025" s="5"/>
      <c r="S3025" s="5"/>
      <c r="T3025" s="1156"/>
    </row>
    <row r="3026" spans="1:20">
      <c r="A3026" s="1216"/>
      <c r="B3026" s="1216"/>
      <c r="C3026" s="1156"/>
      <c r="D3026" s="5">
        <v>30</v>
      </c>
      <c r="E3026" s="5"/>
      <c r="F3026" s="5" t="s">
        <v>803</v>
      </c>
      <c r="G3026" s="5" t="s">
        <v>803</v>
      </c>
      <c r="H3026" s="5" t="s">
        <v>803</v>
      </c>
      <c r="I3026" s="5" t="s">
        <v>803</v>
      </c>
      <c r="J3026" s="5" t="s">
        <v>803</v>
      </c>
      <c r="K3026" s="5" t="s">
        <v>803</v>
      </c>
      <c r="L3026" s="5" t="s">
        <v>803</v>
      </c>
      <c r="M3026" s="5" t="s">
        <v>803</v>
      </c>
      <c r="N3026" s="5" t="s">
        <v>803</v>
      </c>
      <c r="O3026" s="5" t="s">
        <v>803</v>
      </c>
      <c r="P3026" s="5" t="s">
        <v>803</v>
      </c>
      <c r="Q3026" s="5" t="s">
        <v>803</v>
      </c>
      <c r="R3026" s="5"/>
      <c r="S3026" s="5"/>
      <c r="T3026" s="1156"/>
    </row>
    <row r="3027" spans="1:20">
      <c r="A3027" s="1216"/>
      <c r="B3027" s="1216"/>
      <c r="C3027" s="1157"/>
      <c r="D3027" s="5">
        <v>60</v>
      </c>
      <c r="E3027" s="5"/>
      <c r="F3027" s="5" t="s">
        <v>803</v>
      </c>
      <c r="G3027" s="5" t="s">
        <v>803</v>
      </c>
      <c r="H3027" s="5" t="s">
        <v>803</v>
      </c>
      <c r="I3027" s="5" t="s">
        <v>803</v>
      </c>
      <c r="J3027" s="5" t="s">
        <v>803</v>
      </c>
      <c r="K3027" s="5" t="s">
        <v>803</v>
      </c>
      <c r="L3027" s="5" t="s">
        <v>803</v>
      </c>
      <c r="M3027" s="5" t="s">
        <v>803</v>
      </c>
      <c r="N3027" s="5" t="s">
        <v>803</v>
      </c>
      <c r="O3027" s="5" t="s">
        <v>803</v>
      </c>
      <c r="P3027" s="5" t="s">
        <v>803</v>
      </c>
      <c r="Q3027" s="5" t="s">
        <v>803</v>
      </c>
      <c r="R3027" s="5"/>
      <c r="S3027" s="5"/>
      <c r="T3027" s="1156"/>
    </row>
    <row r="3028" spans="1:20">
      <c r="A3028" s="1217"/>
      <c r="B3028" s="1217"/>
      <c r="C3028" s="20" t="s">
        <v>9978</v>
      </c>
      <c r="D3028" s="878" t="s">
        <v>9980</v>
      </c>
      <c r="E3028" s="879"/>
      <c r="F3028" s="879"/>
      <c r="G3028" s="879"/>
      <c r="H3028" s="879"/>
      <c r="I3028" s="879"/>
      <c r="J3028" s="879"/>
      <c r="K3028" s="879"/>
      <c r="L3028" s="879"/>
      <c r="M3028" s="879"/>
      <c r="N3028" s="879"/>
      <c r="O3028" s="879"/>
      <c r="P3028" s="879"/>
      <c r="Q3028" s="879"/>
      <c r="R3028" s="879"/>
      <c r="S3028" s="1201"/>
      <c r="T3028" s="1157"/>
    </row>
    <row r="3029" spans="1:20">
      <c r="A3029" s="1215" t="s">
        <v>4985</v>
      </c>
      <c r="B3029" s="1226" t="s">
        <v>5033</v>
      </c>
      <c r="C3029" s="1155" t="s">
        <v>9722</v>
      </c>
      <c r="D3029" s="5">
        <v>15</v>
      </c>
      <c r="E3029" s="5" t="s">
        <v>803</v>
      </c>
      <c r="F3029" s="5" t="s">
        <v>803</v>
      </c>
      <c r="G3029" s="5" t="s">
        <v>803</v>
      </c>
      <c r="H3029" s="5" t="s">
        <v>803</v>
      </c>
      <c r="I3029" s="5"/>
      <c r="J3029" s="5"/>
      <c r="K3029" s="5"/>
      <c r="L3029" s="5"/>
      <c r="M3029" s="5"/>
      <c r="N3029" s="5"/>
      <c r="O3029" s="5"/>
      <c r="P3029" s="5"/>
      <c r="Q3029" s="5"/>
      <c r="R3029" s="5"/>
      <c r="S3029" s="5"/>
      <c r="T3029" s="1155">
        <v>0</v>
      </c>
    </row>
    <row r="3030" spans="1:20">
      <c r="A3030" s="1216"/>
      <c r="B3030" s="1216"/>
      <c r="C3030" s="1156"/>
      <c r="D3030" s="5">
        <v>30</v>
      </c>
      <c r="E3030" s="5"/>
      <c r="F3030" s="5" t="s">
        <v>803</v>
      </c>
      <c r="G3030" s="5" t="s">
        <v>803</v>
      </c>
      <c r="H3030" s="5" t="s">
        <v>803</v>
      </c>
      <c r="I3030" s="5"/>
      <c r="J3030" s="5"/>
      <c r="K3030" s="5"/>
      <c r="L3030" s="5"/>
      <c r="M3030" s="5"/>
      <c r="N3030" s="5"/>
      <c r="O3030" s="5"/>
      <c r="P3030" s="5"/>
      <c r="Q3030" s="5"/>
      <c r="R3030" s="5"/>
      <c r="S3030" s="5"/>
      <c r="T3030" s="1156"/>
    </row>
    <row r="3031" spans="1:20">
      <c r="A3031" s="1216"/>
      <c r="B3031" s="1216"/>
      <c r="C3031" s="1157"/>
      <c r="D3031" s="5">
        <v>60</v>
      </c>
      <c r="E3031" s="5"/>
      <c r="F3031" s="5" t="s">
        <v>803</v>
      </c>
      <c r="G3031" s="5" t="s">
        <v>803</v>
      </c>
      <c r="H3031" s="5" t="s">
        <v>803</v>
      </c>
      <c r="I3031" s="5"/>
      <c r="J3031" s="5"/>
      <c r="K3031" s="5"/>
      <c r="L3031" s="5"/>
      <c r="M3031" s="5"/>
      <c r="N3031" s="5"/>
      <c r="O3031" s="5"/>
      <c r="P3031" s="5"/>
      <c r="Q3031" s="5"/>
      <c r="R3031" s="5"/>
      <c r="S3031" s="5"/>
      <c r="T3031" s="1156"/>
    </row>
    <row r="3032" spans="1:20">
      <c r="A3032" s="1216"/>
      <c r="B3032" s="1216"/>
      <c r="C3032" s="1155" t="s">
        <v>9720</v>
      </c>
      <c r="D3032" s="5">
        <v>15</v>
      </c>
      <c r="E3032" s="5" t="s">
        <v>803</v>
      </c>
      <c r="F3032" s="5" t="s">
        <v>803</v>
      </c>
      <c r="G3032" s="5"/>
      <c r="H3032" s="5"/>
      <c r="I3032" s="5"/>
      <c r="J3032" s="5"/>
      <c r="K3032" s="5"/>
      <c r="L3032" s="5"/>
      <c r="M3032" s="5"/>
      <c r="N3032" s="5"/>
      <c r="O3032" s="5"/>
      <c r="P3032" s="5"/>
      <c r="Q3032" s="5"/>
      <c r="R3032" s="5"/>
      <c r="S3032" s="5"/>
      <c r="T3032" s="1156"/>
    </row>
    <row r="3033" spans="1:20">
      <c r="A3033" s="1216"/>
      <c r="B3033" s="1216"/>
      <c r="C3033" s="1156"/>
      <c r="D3033" s="5">
        <v>30</v>
      </c>
      <c r="E3033" s="5"/>
      <c r="F3033" s="5" t="s">
        <v>803</v>
      </c>
      <c r="G3033" s="5"/>
      <c r="H3033" s="5"/>
      <c r="I3033" s="5"/>
      <c r="J3033" s="5"/>
      <c r="K3033" s="5"/>
      <c r="L3033" s="5"/>
      <c r="M3033" s="5"/>
      <c r="N3033" s="5"/>
      <c r="O3033" s="5"/>
      <c r="P3033" s="5"/>
      <c r="Q3033" s="5"/>
      <c r="R3033" s="5"/>
      <c r="S3033" s="5"/>
      <c r="T3033" s="1156"/>
    </row>
    <row r="3034" spans="1:20">
      <c r="A3034" s="1216"/>
      <c r="B3034" s="1216"/>
      <c r="C3034" s="1157"/>
      <c r="D3034" s="5">
        <v>60</v>
      </c>
      <c r="E3034" s="5"/>
      <c r="F3034" s="5"/>
      <c r="G3034" s="5"/>
      <c r="H3034" s="5"/>
      <c r="I3034" s="5"/>
      <c r="J3034" s="5"/>
      <c r="K3034" s="5"/>
      <c r="L3034" s="5"/>
      <c r="M3034" s="5"/>
      <c r="N3034" s="5"/>
      <c r="O3034" s="5"/>
      <c r="P3034" s="5"/>
      <c r="Q3034" s="5"/>
      <c r="R3034" s="5"/>
      <c r="S3034" s="5"/>
      <c r="T3034" s="1156"/>
    </row>
    <row r="3035" spans="1:20">
      <c r="A3035" s="1216"/>
      <c r="B3035" s="1216"/>
      <c r="C3035" s="1155" t="s">
        <v>9962</v>
      </c>
      <c r="D3035" s="5">
        <v>15</v>
      </c>
      <c r="E3035" s="5" t="s">
        <v>803</v>
      </c>
      <c r="F3035" s="5" t="s">
        <v>803</v>
      </c>
      <c r="G3035" s="5"/>
      <c r="H3035" s="5"/>
      <c r="I3035" s="5"/>
      <c r="J3035" s="5"/>
      <c r="K3035" s="5"/>
      <c r="L3035" s="5"/>
      <c r="M3035" s="5"/>
      <c r="N3035" s="5"/>
      <c r="O3035" s="5"/>
      <c r="P3035" s="5"/>
      <c r="Q3035" s="5"/>
      <c r="R3035" s="5"/>
      <c r="S3035" s="5"/>
      <c r="T3035" s="1156"/>
    </row>
    <row r="3036" spans="1:20">
      <c r="A3036" s="1216"/>
      <c r="B3036" s="1216"/>
      <c r="C3036" s="1156"/>
      <c r="D3036" s="5">
        <v>30</v>
      </c>
      <c r="E3036" s="5"/>
      <c r="F3036" s="5" t="s">
        <v>803</v>
      </c>
      <c r="G3036" s="5"/>
      <c r="H3036" s="5"/>
      <c r="I3036" s="5"/>
      <c r="J3036" s="5"/>
      <c r="K3036" s="5"/>
      <c r="L3036" s="5"/>
      <c r="M3036" s="5"/>
      <c r="N3036" s="5"/>
      <c r="O3036" s="5"/>
      <c r="P3036" s="5"/>
      <c r="Q3036" s="5"/>
      <c r="R3036" s="5"/>
      <c r="S3036" s="5"/>
      <c r="T3036" s="1156"/>
    </row>
    <row r="3037" spans="1:20">
      <c r="A3037" s="1216"/>
      <c r="B3037" s="1216"/>
      <c r="C3037" s="1157"/>
      <c r="D3037" s="5">
        <v>60</v>
      </c>
      <c r="E3037" s="5"/>
      <c r="F3037" s="5"/>
      <c r="G3037" s="5"/>
      <c r="H3037" s="5"/>
      <c r="I3037" s="5"/>
      <c r="J3037" s="5"/>
      <c r="K3037" s="5"/>
      <c r="L3037" s="5"/>
      <c r="M3037" s="5"/>
      <c r="N3037" s="5"/>
      <c r="O3037" s="5"/>
      <c r="P3037" s="5"/>
      <c r="Q3037" s="5"/>
      <c r="R3037" s="5"/>
      <c r="S3037" s="5"/>
      <c r="T3037" s="1156"/>
    </row>
    <row r="3038" spans="1:20">
      <c r="A3038" s="1216"/>
      <c r="B3038" s="1216"/>
      <c r="C3038" s="1155" t="s">
        <v>9748</v>
      </c>
      <c r="D3038" s="5">
        <v>15</v>
      </c>
      <c r="E3038" s="5"/>
      <c r="F3038" s="5" t="s">
        <v>803</v>
      </c>
      <c r="G3038" s="5" t="s">
        <v>803</v>
      </c>
      <c r="H3038" s="5" t="s">
        <v>803</v>
      </c>
      <c r="I3038" s="5" t="s">
        <v>803</v>
      </c>
      <c r="J3038" s="5" t="s">
        <v>803</v>
      </c>
      <c r="K3038" s="5" t="s">
        <v>803</v>
      </c>
      <c r="L3038" s="5" t="s">
        <v>803</v>
      </c>
      <c r="M3038" s="5"/>
      <c r="N3038" s="5"/>
      <c r="O3038" s="5"/>
      <c r="P3038" s="5"/>
      <c r="Q3038" s="5"/>
      <c r="R3038" s="5"/>
      <c r="S3038" s="5"/>
      <c r="T3038" s="1156"/>
    </row>
    <row r="3039" spans="1:20">
      <c r="A3039" s="1216"/>
      <c r="B3039" s="1216"/>
      <c r="C3039" s="1156"/>
      <c r="D3039" s="5">
        <v>30</v>
      </c>
      <c r="E3039" s="5"/>
      <c r="F3039" s="5" t="s">
        <v>803</v>
      </c>
      <c r="G3039" s="5" t="s">
        <v>803</v>
      </c>
      <c r="H3039" s="5" t="s">
        <v>803</v>
      </c>
      <c r="I3039" s="5" t="s">
        <v>803</v>
      </c>
      <c r="J3039" s="5" t="s">
        <v>803</v>
      </c>
      <c r="K3039" s="5" t="s">
        <v>803</v>
      </c>
      <c r="L3039" s="5" t="s">
        <v>803</v>
      </c>
      <c r="M3039" s="5" t="s">
        <v>803</v>
      </c>
      <c r="N3039" s="5" t="s">
        <v>803</v>
      </c>
      <c r="O3039" s="5" t="s">
        <v>803</v>
      </c>
      <c r="P3039" s="5" t="s">
        <v>803</v>
      </c>
      <c r="Q3039" s="5" t="s">
        <v>803</v>
      </c>
      <c r="R3039" s="5"/>
      <c r="S3039" s="5"/>
      <c r="T3039" s="1156"/>
    </row>
    <row r="3040" spans="1:20">
      <c r="A3040" s="1216"/>
      <c r="B3040" s="1216"/>
      <c r="C3040" s="1157"/>
      <c r="D3040" s="5">
        <v>60</v>
      </c>
      <c r="E3040" s="5"/>
      <c r="F3040" s="5" t="s">
        <v>803</v>
      </c>
      <c r="G3040" s="5" t="s">
        <v>803</v>
      </c>
      <c r="H3040" s="5" t="s">
        <v>803</v>
      </c>
      <c r="I3040" s="5" t="s">
        <v>803</v>
      </c>
      <c r="J3040" s="5" t="s">
        <v>803</v>
      </c>
      <c r="K3040" s="5" t="s">
        <v>803</v>
      </c>
      <c r="L3040" s="5" t="s">
        <v>803</v>
      </c>
      <c r="M3040" s="5" t="s">
        <v>803</v>
      </c>
      <c r="N3040" s="5" t="s">
        <v>803</v>
      </c>
      <c r="O3040" s="5" t="s">
        <v>803</v>
      </c>
      <c r="P3040" s="5" t="s">
        <v>803</v>
      </c>
      <c r="Q3040" s="5" t="s">
        <v>803</v>
      </c>
      <c r="R3040" s="5"/>
      <c r="S3040" s="5"/>
      <c r="T3040" s="1156"/>
    </row>
    <row r="3041" spans="1:20">
      <c r="A3041" s="1216"/>
      <c r="B3041" s="1216"/>
      <c r="C3041" s="1155" t="s">
        <v>9978</v>
      </c>
      <c r="D3041" s="5">
        <v>60</v>
      </c>
      <c r="E3041" s="5"/>
      <c r="F3041" s="5"/>
      <c r="G3041" s="5"/>
      <c r="H3041" s="5"/>
      <c r="I3041" s="5"/>
      <c r="J3041" s="5"/>
      <c r="K3041" s="5"/>
      <c r="L3041" s="5" t="s">
        <v>803</v>
      </c>
      <c r="M3041" s="5"/>
      <c r="N3041" s="5"/>
      <c r="O3041" s="5"/>
      <c r="P3041" s="5"/>
      <c r="Q3041" s="5" t="s">
        <v>803</v>
      </c>
      <c r="R3041" s="5" t="s">
        <v>803</v>
      </c>
      <c r="S3041" s="5"/>
      <c r="T3041" s="1156"/>
    </row>
    <row r="3042" spans="1:20">
      <c r="A3042" s="1217"/>
      <c r="B3042" s="1217"/>
      <c r="C3042" s="1157"/>
      <c r="D3042" s="5">
        <v>120</v>
      </c>
      <c r="E3042" s="5"/>
      <c r="F3042" s="5"/>
      <c r="G3042" s="5"/>
      <c r="H3042" s="5"/>
      <c r="I3042" s="5"/>
      <c r="J3042" s="5"/>
      <c r="K3042" s="5"/>
      <c r="L3042" s="5" t="s">
        <v>803</v>
      </c>
      <c r="M3042" s="5"/>
      <c r="N3042" s="5"/>
      <c r="O3042" s="5"/>
      <c r="P3042" s="5"/>
      <c r="Q3042" s="5" t="s">
        <v>803</v>
      </c>
      <c r="R3042" s="5" t="s">
        <v>803</v>
      </c>
      <c r="S3042" s="5" t="s">
        <v>803</v>
      </c>
      <c r="T3042" s="1157"/>
    </row>
    <row r="3043" spans="1:20">
      <c r="A3043" s="1215" t="s">
        <v>4987</v>
      </c>
      <c r="B3043" s="1226" t="s">
        <v>5035</v>
      </c>
      <c r="C3043" s="1155" t="s">
        <v>9722</v>
      </c>
      <c r="D3043" s="5">
        <v>15</v>
      </c>
      <c r="E3043" s="5" t="s">
        <v>803</v>
      </c>
      <c r="F3043" s="5" t="s">
        <v>803</v>
      </c>
      <c r="G3043" s="5" t="s">
        <v>803</v>
      </c>
      <c r="H3043" s="5" t="s">
        <v>803</v>
      </c>
      <c r="I3043" s="5"/>
      <c r="J3043" s="5"/>
      <c r="K3043" s="5"/>
      <c r="L3043" s="5"/>
      <c r="M3043" s="5"/>
      <c r="N3043" s="5"/>
      <c r="O3043" s="5"/>
      <c r="P3043" s="5"/>
      <c r="Q3043" s="5"/>
      <c r="R3043" s="5"/>
      <c r="S3043" s="5"/>
      <c r="T3043" s="1155">
        <v>0</v>
      </c>
    </row>
    <row r="3044" spans="1:20">
      <c r="A3044" s="1216"/>
      <c r="B3044" s="1216"/>
      <c r="C3044" s="1156"/>
      <c r="D3044" s="5">
        <v>30</v>
      </c>
      <c r="E3044" s="5"/>
      <c r="F3044" s="5" t="s">
        <v>803</v>
      </c>
      <c r="G3044" s="5" t="s">
        <v>803</v>
      </c>
      <c r="H3044" s="5" t="s">
        <v>803</v>
      </c>
      <c r="I3044" s="5"/>
      <c r="J3044" s="5"/>
      <c r="K3044" s="5"/>
      <c r="L3044" s="5"/>
      <c r="M3044" s="5"/>
      <c r="N3044" s="5"/>
      <c r="O3044" s="5"/>
      <c r="P3044" s="5"/>
      <c r="Q3044" s="5"/>
      <c r="R3044" s="5"/>
      <c r="S3044" s="5"/>
      <c r="T3044" s="1156"/>
    </row>
    <row r="3045" spans="1:20">
      <c r="A3045" s="1216"/>
      <c r="B3045" s="1216"/>
      <c r="C3045" s="1157"/>
      <c r="D3045" s="5">
        <v>60</v>
      </c>
      <c r="E3045" s="5"/>
      <c r="F3045" s="5" t="s">
        <v>803</v>
      </c>
      <c r="G3045" s="5" t="s">
        <v>803</v>
      </c>
      <c r="H3045" s="5" t="s">
        <v>803</v>
      </c>
      <c r="I3045" s="5"/>
      <c r="J3045" s="5"/>
      <c r="K3045" s="5"/>
      <c r="L3045" s="5"/>
      <c r="M3045" s="5"/>
      <c r="N3045" s="5"/>
      <c r="O3045" s="5"/>
      <c r="P3045" s="5"/>
      <c r="Q3045" s="5"/>
      <c r="R3045" s="5"/>
      <c r="S3045" s="5"/>
      <c r="T3045" s="1156"/>
    </row>
    <row r="3046" spans="1:20">
      <c r="A3046" s="1216"/>
      <c r="B3046" s="1216"/>
      <c r="C3046" s="1155" t="s">
        <v>9720</v>
      </c>
      <c r="D3046" s="5">
        <v>15</v>
      </c>
      <c r="E3046" s="5" t="s">
        <v>803</v>
      </c>
      <c r="F3046" s="5" t="s">
        <v>803</v>
      </c>
      <c r="G3046" s="5"/>
      <c r="H3046" s="5"/>
      <c r="I3046" s="5"/>
      <c r="J3046" s="5"/>
      <c r="K3046" s="5"/>
      <c r="L3046" s="5"/>
      <c r="M3046" s="5"/>
      <c r="N3046" s="5"/>
      <c r="O3046" s="5"/>
      <c r="P3046" s="5"/>
      <c r="Q3046" s="5"/>
      <c r="R3046" s="5"/>
      <c r="S3046" s="5"/>
      <c r="T3046" s="1156"/>
    </row>
    <row r="3047" spans="1:20">
      <c r="A3047" s="1216"/>
      <c r="B3047" s="1216"/>
      <c r="C3047" s="1156"/>
      <c r="D3047" s="5">
        <v>30</v>
      </c>
      <c r="E3047" s="5"/>
      <c r="F3047" s="5" t="s">
        <v>803</v>
      </c>
      <c r="G3047" s="5"/>
      <c r="H3047" s="5"/>
      <c r="I3047" s="5"/>
      <c r="J3047" s="5"/>
      <c r="K3047" s="5"/>
      <c r="L3047" s="5"/>
      <c r="M3047" s="5"/>
      <c r="N3047" s="5"/>
      <c r="O3047" s="5"/>
      <c r="P3047" s="5"/>
      <c r="Q3047" s="5"/>
      <c r="R3047" s="5"/>
      <c r="S3047" s="5"/>
      <c r="T3047" s="1156"/>
    </row>
    <row r="3048" spans="1:20">
      <c r="A3048" s="1216"/>
      <c r="B3048" s="1216"/>
      <c r="C3048" s="1157"/>
      <c r="D3048" s="5">
        <v>60</v>
      </c>
      <c r="E3048" s="5"/>
      <c r="F3048" s="5"/>
      <c r="G3048" s="5"/>
      <c r="H3048" s="5"/>
      <c r="I3048" s="5"/>
      <c r="J3048" s="5"/>
      <c r="K3048" s="5"/>
      <c r="L3048" s="5"/>
      <c r="M3048" s="5"/>
      <c r="N3048" s="5"/>
      <c r="O3048" s="5"/>
      <c r="P3048" s="5"/>
      <c r="Q3048" s="5"/>
      <c r="R3048" s="5"/>
      <c r="S3048" s="5"/>
      <c r="T3048" s="1156"/>
    </row>
    <row r="3049" spans="1:20">
      <c r="A3049" s="1216"/>
      <c r="B3049" s="1216"/>
      <c r="C3049" s="1155" t="s">
        <v>9962</v>
      </c>
      <c r="D3049" s="5">
        <v>15</v>
      </c>
      <c r="E3049" s="5" t="s">
        <v>803</v>
      </c>
      <c r="F3049" s="5" t="s">
        <v>803</v>
      </c>
      <c r="G3049" s="5"/>
      <c r="H3049" s="5"/>
      <c r="I3049" s="5"/>
      <c r="J3049" s="5"/>
      <c r="K3049" s="5"/>
      <c r="L3049" s="5"/>
      <c r="M3049" s="5"/>
      <c r="N3049" s="5"/>
      <c r="O3049" s="5"/>
      <c r="P3049" s="5"/>
      <c r="Q3049" s="5"/>
      <c r="R3049" s="5"/>
      <c r="S3049" s="5"/>
      <c r="T3049" s="1156"/>
    </row>
    <row r="3050" spans="1:20">
      <c r="A3050" s="1216"/>
      <c r="B3050" s="1216"/>
      <c r="C3050" s="1156"/>
      <c r="D3050" s="5">
        <v>30</v>
      </c>
      <c r="E3050" s="5"/>
      <c r="F3050" s="5" t="s">
        <v>803</v>
      </c>
      <c r="G3050" s="5"/>
      <c r="H3050" s="5"/>
      <c r="I3050" s="5"/>
      <c r="J3050" s="5"/>
      <c r="K3050" s="5"/>
      <c r="L3050" s="5"/>
      <c r="M3050" s="5"/>
      <c r="N3050" s="5"/>
      <c r="O3050" s="5"/>
      <c r="P3050" s="5"/>
      <c r="Q3050" s="5"/>
      <c r="R3050" s="5"/>
      <c r="S3050" s="5"/>
      <c r="T3050" s="1156"/>
    </row>
    <row r="3051" spans="1:20">
      <c r="A3051" s="1216"/>
      <c r="B3051" s="1216"/>
      <c r="C3051" s="1157"/>
      <c r="D3051" s="5">
        <v>60</v>
      </c>
      <c r="E3051" s="5"/>
      <c r="F3051" s="5"/>
      <c r="G3051" s="5"/>
      <c r="H3051" s="5"/>
      <c r="I3051" s="5"/>
      <c r="J3051" s="5"/>
      <c r="K3051" s="5"/>
      <c r="L3051" s="5"/>
      <c r="M3051" s="5"/>
      <c r="N3051" s="5"/>
      <c r="O3051" s="5"/>
      <c r="P3051" s="5"/>
      <c r="Q3051" s="5"/>
      <c r="R3051" s="5"/>
      <c r="S3051" s="5"/>
      <c r="T3051" s="1156"/>
    </row>
    <row r="3052" spans="1:20">
      <c r="A3052" s="1216"/>
      <c r="B3052" s="1216"/>
      <c r="C3052" s="1155" t="s">
        <v>9748</v>
      </c>
      <c r="D3052" s="5">
        <v>15</v>
      </c>
      <c r="E3052" s="5"/>
      <c r="F3052" s="5" t="s">
        <v>803</v>
      </c>
      <c r="G3052" s="5" t="s">
        <v>803</v>
      </c>
      <c r="H3052" s="5" t="s">
        <v>803</v>
      </c>
      <c r="I3052" s="5" t="s">
        <v>803</v>
      </c>
      <c r="J3052" s="5" t="s">
        <v>803</v>
      </c>
      <c r="K3052" s="5" t="s">
        <v>803</v>
      </c>
      <c r="L3052" s="5" t="s">
        <v>803</v>
      </c>
      <c r="M3052" s="5"/>
      <c r="N3052" s="5"/>
      <c r="O3052" s="5"/>
      <c r="P3052" s="5"/>
      <c r="Q3052" s="5"/>
      <c r="R3052" s="5"/>
      <c r="S3052" s="5"/>
      <c r="T3052" s="1156"/>
    </row>
    <row r="3053" spans="1:20">
      <c r="A3053" s="1216"/>
      <c r="B3053" s="1216"/>
      <c r="C3053" s="1156"/>
      <c r="D3053" s="5">
        <v>30</v>
      </c>
      <c r="E3053" s="5"/>
      <c r="F3053" s="5" t="s">
        <v>803</v>
      </c>
      <c r="G3053" s="5" t="s">
        <v>803</v>
      </c>
      <c r="H3053" s="5" t="s">
        <v>803</v>
      </c>
      <c r="I3053" s="5" t="s">
        <v>803</v>
      </c>
      <c r="J3053" s="5" t="s">
        <v>803</v>
      </c>
      <c r="K3053" s="5" t="s">
        <v>803</v>
      </c>
      <c r="L3053" s="5" t="s">
        <v>803</v>
      </c>
      <c r="M3053" s="5" t="s">
        <v>803</v>
      </c>
      <c r="N3053" s="5" t="s">
        <v>803</v>
      </c>
      <c r="O3053" s="5" t="s">
        <v>803</v>
      </c>
      <c r="P3053" s="5" t="s">
        <v>803</v>
      </c>
      <c r="Q3053" s="5" t="s">
        <v>803</v>
      </c>
      <c r="R3053" s="5"/>
      <c r="S3053" s="5"/>
      <c r="T3053" s="1156"/>
    </row>
    <row r="3054" spans="1:20">
      <c r="A3054" s="1216"/>
      <c r="B3054" s="1216"/>
      <c r="C3054" s="1157"/>
      <c r="D3054" s="5">
        <v>60</v>
      </c>
      <c r="E3054" s="5"/>
      <c r="F3054" s="5" t="s">
        <v>803</v>
      </c>
      <c r="G3054" s="5" t="s">
        <v>803</v>
      </c>
      <c r="H3054" s="5" t="s">
        <v>803</v>
      </c>
      <c r="I3054" s="5" t="s">
        <v>803</v>
      </c>
      <c r="J3054" s="5" t="s">
        <v>803</v>
      </c>
      <c r="K3054" s="5" t="s">
        <v>803</v>
      </c>
      <c r="L3054" s="5" t="s">
        <v>803</v>
      </c>
      <c r="M3054" s="5" t="s">
        <v>803</v>
      </c>
      <c r="N3054" s="5" t="s">
        <v>803</v>
      </c>
      <c r="O3054" s="5" t="s">
        <v>803</v>
      </c>
      <c r="P3054" s="5" t="s">
        <v>803</v>
      </c>
      <c r="Q3054" s="5" t="s">
        <v>803</v>
      </c>
      <c r="R3054" s="5"/>
      <c r="S3054" s="5"/>
      <c r="T3054" s="1156"/>
    </row>
    <row r="3055" spans="1:20">
      <c r="A3055" s="1217"/>
      <c r="B3055" s="1217"/>
      <c r="C3055" s="20" t="s">
        <v>9978</v>
      </c>
      <c r="D3055" s="878" t="s">
        <v>9980</v>
      </c>
      <c r="E3055" s="879"/>
      <c r="F3055" s="879"/>
      <c r="G3055" s="879"/>
      <c r="H3055" s="879"/>
      <c r="I3055" s="879"/>
      <c r="J3055" s="879"/>
      <c r="K3055" s="879"/>
      <c r="L3055" s="879"/>
      <c r="M3055" s="879"/>
      <c r="N3055" s="879"/>
      <c r="O3055" s="879"/>
      <c r="P3055" s="879"/>
      <c r="Q3055" s="879"/>
      <c r="R3055" s="879"/>
      <c r="S3055" s="1201"/>
      <c r="T3055" s="1157"/>
    </row>
    <row r="3056" spans="1:20">
      <c r="A3056" s="1215" t="s">
        <v>4989</v>
      </c>
      <c r="B3056" s="1226" t="s">
        <v>5037</v>
      </c>
      <c r="C3056" s="1155" t="s">
        <v>9722</v>
      </c>
      <c r="D3056" s="5">
        <v>15</v>
      </c>
      <c r="E3056" s="5" t="s">
        <v>803</v>
      </c>
      <c r="F3056" s="5" t="s">
        <v>803</v>
      </c>
      <c r="G3056" s="5" t="s">
        <v>803</v>
      </c>
      <c r="H3056" s="5" t="s">
        <v>803</v>
      </c>
      <c r="I3056" s="5"/>
      <c r="J3056" s="5"/>
      <c r="K3056" s="5"/>
      <c r="L3056" s="5"/>
      <c r="M3056" s="5"/>
      <c r="N3056" s="5"/>
      <c r="O3056" s="5"/>
      <c r="P3056" s="5"/>
      <c r="Q3056" s="5"/>
      <c r="R3056" s="5"/>
      <c r="S3056" s="5"/>
      <c r="T3056" s="1155">
        <v>0</v>
      </c>
    </row>
    <row r="3057" spans="1:20">
      <c r="A3057" s="1216"/>
      <c r="B3057" s="1216"/>
      <c r="C3057" s="1156"/>
      <c r="D3057" s="5">
        <v>30</v>
      </c>
      <c r="E3057" s="5"/>
      <c r="F3057" s="5" t="s">
        <v>803</v>
      </c>
      <c r="G3057" s="5" t="s">
        <v>803</v>
      </c>
      <c r="H3057" s="5" t="s">
        <v>803</v>
      </c>
      <c r="I3057" s="5"/>
      <c r="J3057" s="5"/>
      <c r="K3057" s="5"/>
      <c r="L3057" s="5"/>
      <c r="M3057" s="5"/>
      <c r="N3057" s="5"/>
      <c r="O3057" s="5"/>
      <c r="P3057" s="5"/>
      <c r="Q3057" s="5"/>
      <c r="R3057" s="5"/>
      <c r="S3057" s="5"/>
      <c r="T3057" s="1156"/>
    </row>
    <row r="3058" spans="1:20">
      <c r="A3058" s="1216"/>
      <c r="B3058" s="1216"/>
      <c r="C3058" s="1157"/>
      <c r="D3058" s="5">
        <v>60</v>
      </c>
      <c r="E3058" s="5"/>
      <c r="F3058" s="5" t="s">
        <v>803</v>
      </c>
      <c r="G3058" s="5" t="s">
        <v>803</v>
      </c>
      <c r="H3058" s="5" t="s">
        <v>803</v>
      </c>
      <c r="I3058" s="5"/>
      <c r="J3058" s="5"/>
      <c r="K3058" s="5"/>
      <c r="L3058" s="5"/>
      <c r="M3058" s="5"/>
      <c r="N3058" s="5"/>
      <c r="O3058" s="5"/>
      <c r="P3058" s="5"/>
      <c r="Q3058" s="5"/>
      <c r="R3058" s="5"/>
      <c r="S3058" s="5"/>
      <c r="T3058" s="1156"/>
    </row>
    <row r="3059" spans="1:20">
      <c r="A3059" s="1216"/>
      <c r="B3059" s="1216"/>
      <c r="C3059" s="1155" t="s">
        <v>9720</v>
      </c>
      <c r="D3059" s="5">
        <v>15</v>
      </c>
      <c r="E3059" s="5" t="s">
        <v>803</v>
      </c>
      <c r="F3059" s="5" t="s">
        <v>803</v>
      </c>
      <c r="G3059" s="5"/>
      <c r="H3059" s="5"/>
      <c r="I3059" s="5"/>
      <c r="J3059" s="5"/>
      <c r="K3059" s="5"/>
      <c r="L3059" s="5"/>
      <c r="M3059" s="5"/>
      <c r="N3059" s="5"/>
      <c r="O3059" s="5"/>
      <c r="P3059" s="5"/>
      <c r="Q3059" s="5"/>
      <c r="R3059" s="5"/>
      <c r="S3059" s="5"/>
      <c r="T3059" s="1156"/>
    </row>
    <row r="3060" spans="1:20">
      <c r="A3060" s="1216"/>
      <c r="B3060" s="1216"/>
      <c r="C3060" s="1156"/>
      <c r="D3060" s="5">
        <v>30</v>
      </c>
      <c r="E3060" s="5"/>
      <c r="F3060" s="5" t="s">
        <v>803</v>
      </c>
      <c r="G3060" s="5"/>
      <c r="H3060" s="5"/>
      <c r="I3060" s="5"/>
      <c r="J3060" s="5"/>
      <c r="K3060" s="5"/>
      <c r="L3060" s="5"/>
      <c r="M3060" s="5"/>
      <c r="N3060" s="5"/>
      <c r="O3060" s="5"/>
      <c r="P3060" s="5"/>
      <c r="Q3060" s="5"/>
      <c r="R3060" s="5"/>
      <c r="S3060" s="5"/>
      <c r="T3060" s="1156"/>
    </row>
    <row r="3061" spans="1:20">
      <c r="A3061" s="1216"/>
      <c r="B3061" s="1216"/>
      <c r="C3061" s="1157"/>
      <c r="D3061" s="5">
        <v>60</v>
      </c>
      <c r="E3061" s="5"/>
      <c r="F3061" s="5"/>
      <c r="G3061" s="5"/>
      <c r="H3061" s="5"/>
      <c r="I3061" s="5"/>
      <c r="J3061" s="5"/>
      <c r="K3061" s="5"/>
      <c r="L3061" s="5"/>
      <c r="M3061" s="5"/>
      <c r="N3061" s="5"/>
      <c r="O3061" s="5"/>
      <c r="P3061" s="5"/>
      <c r="Q3061" s="5"/>
      <c r="R3061" s="5"/>
      <c r="S3061" s="5"/>
      <c r="T3061" s="1156"/>
    </row>
    <row r="3062" spans="1:20">
      <c r="A3062" s="1216"/>
      <c r="B3062" s="1216"/>
      <c r="C3062" s="1155" t="s">
        <v>9807</v>
      </c>
      <c r="D3062" s="5">
        <v>15</v>
      </c>
      <c r="E3062" s="5" t="s">
        <v>803</v>
      </c>
      <c r="F3062" s="5" t="s">
        <v>803</v>
      </c>
      <c r="G3062" s="5" t="s">
        <v>803</v>
      </c>
      <c r="H3062" s="5" t="s">
        <v>803</v>
      </c>
      <c r="I3062" s="5" t="s">
        <v>803</v>
      </c>
      <c r="J3062" s="5" t="s">
        <v>803</v>
      </c>
      <c r="K3062" s="5" t="s">
        <v>803</v>
      </c>
      <c r="L3062" s="5"/>
      <c r="M3062" s="5"/>
      <c r="N3062" s="5"/>
      <c r="O3062" s="5"/>
      <c r="P3062" s="5"/>
      <c r="Q3062" s="5"/>
      <c r="R3062" s="5"/>
      <c r="S3062" s="5"/>
      <c r="T3062" s="1156"/>
    </row>
    <row r="3063" spans="1:20">
      <c r="A3063" s="1216"/>
      <c r="B3063" s="1216"/>
      <c r="C3063" s="1156"/>
      <c r="D3063" s="5">
        <v>30</v>
      </c>
      <c r="E3063" s="5"/>
      <c r="F3063" s="5" t="s">
        <v>803</v>
      </c>
      <c r="G3063" s="5" t="s">
        <v>803</v>
      </c>
      <c r="H3063" s="5" t="s">
        <v>803</v>
      </c>
      <c r="I3063" s="5" t="s">
        <v>803</v>
      </c>
      <c r="J3063" s="5" t="s">
        <v>803</v>
      </c>
      <c r="K3063" s="5" t="s">
        <v>803</v>
      </c>
      <c r="L3063" s="5"/>
      <c r="M3063" s="5"/>
      <c r="N3063" s="5"/>
      <c r="O3063" s="5"/>
      <c r="P3063" s="5"/>
      <c r="Q3063" s="5"/>
      <c r="R3063" s="5"/>
      <c r="S3063" s="5"/>
      <c r="T3063" s="1156"/>
    </row>
    <row r="3064" spans="1:20">
      <c r="A3064" s="1216"/>
      <c r="B3064" s="1216"/>
      <c r="C3064" s="1157"/>
      <c r="D3064" s="5">
        <v>60</v>
      </c>
      <c r="E3064" s="5"/>
      <c r="F3064" s="5" t="s">
        <v>803</v>
      </c>
      <c r="G3064" s="5" t="s">
        <v>803</v>
      </c>
      <c r="H3064" s="5" t="s">
        <v>803</v>
      </c>
      <c r="I3064" s="5" t="s">
        <v>803</v>
      </c>
      <c r="J3064" s="5" t="s">
        <v>803</v>
      </c>
      <c r="K3064" s="5" t="s">
        <v>803</v>
      </c>
      <c r="L3064" s="5"/>
      <c r="M3064" s="5"/>
      <c r="N3064" s="5"/>
      <c r="O3064" s="5"/>
      <c r="P3064" s="5"/>
      <c r="Q3064" s="5"/>
      <c r="R3064" s="5"/>
      <c r="S3064" s="5"/>
      <c r="T3064" s="1156"/>
    </row>
    <row r="3065" spans="1:20">
      <c r="A3065" s="1216"/>
      <c r="B3065" s="1216"/>
      <c r="C3065" s="1155" t="s">
        <v>9748</v>
      </c>
      <c r="D3065" s="5">
        <v>15</v>
      </c>
      <c r="E3065" s="5"/>
      <c r="F3065" s="5" t="s">
        <v>803</v>
      </c>
      <c r="G3065" s="5" t="s">
        <v>803</v>
      </c>
      <c r="H3065" s="5" t="s">
        <v>803</v>
      </c>
      <c r="I3065" s="5" t="s">
        <v>803</v>
      </c>
      <c r="J3065" s="5" t="s">
        <v>803</v>
      </c>
      <c r="K3065" s="5" t="s">
        <v>803</v>
      </c>
      <c r="L3065" s="5" t="s">
        <v>803</v>
      </c>
      <c r="M3065" s="5"/>
      <c r="N3065" s="5"/>
      <c r="O3065" s="5"/>
      <c r="P3065" s="5"/>
      <c r="Q3065" s="5"/>
      <c r="R3065" s="5"/>
      <c r="S3065" s="5"/>
      <c r="T3065" s="1156"/>
    </row>
    <row r="3066" spans="1:20">
      <c r="A3066" s="1216"/>
      <c r="B3066" s="1216"/>
      <c r="C3066" s="1156"/>
      <c r="D3066" s="5">
        <v>30</v>
      </c>
      <c r="E3066" s="5"/>
      <c r="F3066" s="5" t="s">
        <v>803</v>
      </c>
      <c r="G3066" s="5" t="s">
        <v>803</v>
      </c>
      <c r="H3066" s="5" t="s">
        <v>803</v>
      </c>
      <c r="I3066" s="5" t="s">
        <v>803</v>
      </c>
      <c r="J3066" s="5" t="s">
        <v>803</v>
      </c>
      <c r="K3066" s="5" t="s">
        <v>803</v>
      </c>
      <c r="L3066" s="5" t="s">
        <v>803</v>
      </c>
      <c r="M3066" s="5" t="s">
        <v>803</v>
      </c>
      <c r="N3066" s="5" t="s">
        <v>803</v>
      </c>
      <c r="O3066" s="5" t="s">
        <v>803</v>
      </c>
      <c r="P3066" s="5" t="s">
        <v>803</v>
      </c>
      <c r="Q3066" s="5" t="s">
        <v>803</v>
      </c>
      <c r="R3066" s="5"/>
      <c r="S3066" s="5"/>
      <c r="T3066" s="1156"/>
    </row>
    <row r="3067" spans="1:20">
      <c r="A3067" s="1216"/>
      <c r="B3067" s="1216"/>
      <c r="C3067" s="1157"/>
      <c r="D3067" s="5">
        <v>60</v>
      </c>
      <c r="E3067" s="5"/>
      <c r="F3067" s="5" t="s">
        <v>803</v>
      </c>
      <c r="G3067" s="5" t="s">
        <v>803</v>
      </c>
      <c r="H3067" s="5" t="s">
        <v>803</v>
      </c>
      <c r="I3067" s="5" t="s">
        <v>803</v>
      </c>
      <c r="J3067" s="5" t="s">
        <v>803</v>
      </c>
      <c r="K3067" s="5" t="s">
        <v>803</v>
      </c>
      <c r="L3067" s="5" t="s">
        <v>803</v>
      </c>
      <c r="M3067" s="5" t="s">
        <v>803</v>
      </c>
      <c r="N3067" s="5" t="s">
        <v>803</v>
      </c>
      <c r="O3067" s="5" t="s">
        <v>803</v>
      </c>
      <c r="P3067" s="5" t="s">
        <v>803</v>
      </c>
      <c r="Q3067" s="5" t="s">
        <v>803</v>
      </c>
      <c r="R3067" s="5"/>
      <c r="S3067" s="5"/>
      <c r="T3067" s="1156"/>
    </row>
    <row r="3068" spans="1:20">
      <c r="A3068" s="1216"/>
      <c r="B3068" s="1216"/>
      <c r="C3068" s="1155" t="s">
        <v>9978</v>
      </c>
      <c r="D3068" s="5">
        <v>60</v>
      </c>
      <c r="E3068" s="5"/>
      <c r="F3068" s="5"/>
      <c r="G3068" s="5"/>
      <c r="H3068" s="5"/>
      <c r="I3068" s="5"/>
      <c r="J3068" s="5"/>
      <c r="K3068" s="5"/>
      <c r="L3068" s="5" t="s">
        <v>803</v>
      </c>
      <c r="M3068" s="5"/>
      <c r="N3068" s="5"/>
      <c r="O3068" s="5"/>
      <c r="P3068" s="5"/>
      <c r="Q3068" s="5" t="s">
        <v>803</v>
      </c>
      <c r="R3068" s="5" t="s">
        <v>803</v>
      </c>
      <c r="S3068" s="5"/>
      <c r="T3068" s="1156"/>
    </row>
    <row r="3069" spans="1:20">
      <c r="A3069" s="1217"/>
      <c r="B3069" s="1217"/>
      <c r="C3069" s="1157"/>
      <c r="D3069" s="5">
        <v>120</v>
      </c>
      <c r="E3069" s="5"/>
      <c r="F3069" s="5"/>
      <c r="G3069" s="5"/>
      <c r="H3069" s="5"/>
      <c r="I3069" s="5"/>
      <c r="J3069" s="5"/>
      <c r="K3069" s="5"/>
      <c r="L3069" s="5" t="s">
        <v>803</v>
      </c>
      <c r="M3069" s="5"/>
      <c r="N3069" s="5"/>
      <c r="O3069" s="5"/>
      <c r="P3069" s="5"/>
      <c r="Q3069" s="5" t="s">
        <v>803</v>
      </c>
      <c r="R3069" s="5" t="s">
        <v>803</v>
      </c>
      <c r="S3069" s="5" t="s">
        <v>803</v>
      </c>
      <c r="T3069" s="1157"/>
    </row>
    <row r="3070" spans="1:20">
      <c r="A3070" s="1215" t="s">
        <v>4991</v>
      </c>
      <c r="B3070" s="1226" t="s">
        <v>5039</v>
      </c>
      <c r="C3070" s="1155" t="s">
        <v>9722</v>
      </c>
      <c r="D3070" s="5">
        <v>15</v>
      </c>
      <c r="E3070" s="5" t="s">
        <v>803</v>
      </c>
      <c r="F3070" s="5" t="s">
        <v>803</v>
      </c>
      <c r="G3070" s="5" t="s">
        <v>803</v>
      </c>
      <c r="H3070" s="5" t="s">
        <v>803</v>
      </c>
      <c r="I3070" s="5"/>
      <c r="J3070" s="5"/>
      <c r="K3070" s="5"/>
      <c r="L3070" s="5"/>
      <c r="M3070" s="5"/>
      <c r="N3070" s="5"/>
      <c r="O3070" s="5"/>
      <c r="P3070" s="5"/>
      <c r="Q3070" s="5"/>
      <c r="R3070" s="5"/>
      <c r="S3070" s="5"/>
      <c r="T3070" s="1155">
        <v>0</v>
      </c>
    </row>
    <row r="3071" spans="1:20">
      <c r="A3071" s="1216"/>
      <c r="B3071" s="1216"/>
      <c r="C3071" s="1156"/>
      <c r="D3071" s="5">
        <v>30</v>
      </c>
      <c r="E3071" s="5"/>
      <c r="F3071" s="5" t="s">
        <v>803</v>
      </c>
      <c r="G3071" s="5" t="s">
        <v>803</v>
      </c>
      <c r="H3071" s="5" t="s">
        <v>803</v>
      </c>
      <c r="I3071" s="5"/>
      <c r="J3071" s="5"/>
      <c r="K3071" s="5"/>
      <c r="L3071" s="5"/>
      <c r="M3071" s="5"/>
      <c r="N3071" s="5"/>
      <c r="O3071" s="5"/>
      <c r="P3071" s="5"/>
      <c r="Q3071" s="5"/>
      <c r="R3071" s="5"/>
      <c r="S3071" s="5"/>
      <c r="T3071" s="1156"/>
    </row>
    <row r="3072" spans="1:20">
      <c r="A3072" s="1216"/>
      <c r="B3072" s="1216"/>
      <c r="C3072" s="1157"/>
      <c r="D3072" s="5">
        <v>60</v>
      </c>
      <c r="E3072" s="5"/>
      <c r="F3072" s="5" t="s">
        <v>803</v>
      </c>
      <c r="G3072" s="5" t="s">
        <v>803</v>
      </c>
      <c r="H3072" s="5" t="s">
        <v>803</v>
      </c>
      <c r="I3072" s="5"/>
      <c r="J3072" s="5"/>
      <c r="K3072" s="5"/>
      <c r="L3072" s="5"/>
      <c r="M3072" s="5"/>
      <c r="N3072" s="5"/>
      <c r="O3072" s="5"/>
      <c r="P3072" s="5"/>
      <c r="Q3072" s="5"/>
      <c r="R3072" s="5"/>
      <c r="S3072" s="5"/>
      <c r="T3072" s="1156"/>
    </row>
    <row r="3073" spans="1:20">
      <c r="A3073" s="1216"/>
      <c r="B3073" s="1216"/>
      <c r="C3073" s="1155" t="s">
        <v>9720</v>
      </c>
      <c r="D3073" s="5">
        <v>15</v>
      </c>
      <c r="E3073" s="5" t="s">
        <v>803</v>
      </c>
      <c r="F3073" s="5" t="s">
        <v>803</v>
      </c>
      <c r="G3073" s="5"/>
      <c r="H3073" s="5"/>
      <c r="I3073" s="5"/>
      <c r="J3073" s="5"/>
      <c r="K3073" s="5"/>
      <c r="L3073" s="5"/>
      <c r="M3073" s="5"/>
      <c r="N3073" s="5"/>
      <c r="O3073" s="5"/>
      <c r="P3073" s="5"/>
      <c r="Q3073" s="5"/>
      <c r="R3073" s="5"/>
      <c r="S3073" s="5"/>
      <c r="T3073" s="1156"/>
    </row>
    <row r="3074" spans="1:20">
      <c r="A3074" s="1216"/>
      <c r="B3074" s="1216"/>
      <c r="C3074" s="1156"/>
      <c r="D3074" s="5">
        <v>30</v>
      </c>
      <c r="E3074" s="5"/>
      <c r="F3074" s="5" t="s">
        <v>803</v>
      </c>
      <c r="G3074" s="5"/>
      <c r="H3074" s="5"/>
      <c r="I3074" s="5"/>
      <c r="J3074" s="5"/>
      <c r="K3074" s="5"/>
      <c r="L3074" s="5"/>
      <c r="M3074" s="5"/>
      <c r="N3074" s="5"/>
      <c r="O3074" s="5"/>
      <c r="P3074" s="5"/>
      <c r="Q3074" s="5"/>
      <c r="R3074" s="5"/>
      <c r="S3074" s="5"/>
      <c r="T3074" s="1156"/>
    </row>
    <row r="3075" spans="1:20">
      <c r="A3075" s="1216"/>
      <c r="B3075" s="1216"/>
      <c r="C3075" s="1157"/>
      <c r="D3075" s="5">
        <v>60</v>
      </c>
      <c r="E3075" s="5"/>
      <c r="F3075" s="5"/>
      <c r="G3075" s="5"/>
      <c r="H3075" s="5"/>
      <c r="I3075" s="5"/>
      <c r="J3075" s="5"/>
      <c r="K3075" s="5"/>
      <c r="L3075" s="5"/>
      <c r="M3075" s="5"/>
      <c r="N3075" s="5"/>
      <c r="O3075" s="5"/>
      <c r="P3075" s="5"/>
      <c r="Q3075" s="5"/>
      <c r="R3075" s="5"/>
      <c r="S3075" s="5"/>
      <c r="T3075" s="1156"/>
    </row>
    <row r="3076" spans="1:20">
      <c r="A3076" s="1216"/>
      <c r="B3076" s="1216"/>
      <c r="C3076" s="1155" t="s">
        <v>9807</v>
      </c>
      <c r="D3076" s="5">
        <v>15</v>
      </c>
      <c r="E3076" s="5" t="s">
        <v>803</v>
      </c>
      <c r="F3076" s="5" t="s">
        <v>803</v>
      </c>
      <c r="G3076" s="5" t="s">
        <v>803</v>
      </c>
      <c r="H3076" s="5" t="s">
        <v>803</v>
      </c>
      <c r="I3076" s="5" t="s">
        <v>803</v>
      </c>
      <c r="J3076" s="5" t="s">
        <v>803</v>
      </c>
      <c r="K3076" s="5" t="s">
        <v>803</v>
      </c>
      <c r="L3076" s="5"/>
      <c r="M3076" s="5"/>
      <c r="N3076" s="5"/>
      <c r="O3076" s="5"/>
      <c r="P3076" s="5"/>
      <c r="Q3076" s="5"/>
      <c r="R3076" s="5"/>
      <c r="S3076" s="5"/>
      <c r="T3076" s="1156"/>
    </row>
    <row r="3077" spans="1:20">
      <c r="A3077" s="1216"/>
      <c r="B3077" s="1216"/>
      <c r="C3077" s="1156"/>
      <c r="D3077" s="5">
        <v>30</v>
      </c>
      <c r="E3077" s="5"/>
      <c r="F3077" s="5" t="s">
        <v>803</v>
      </c>
      <c r="G3077" s="5" t="s">
        <v>803</v>
      </c>
      <c r="H3077" s="5" t="s">
        <v>803</v>
      </c>
      <c r="I3077" s="5" t="s">
        <v>803</v>
      </c>
      <c r="J3077" s="5" t="s">
        <v>803</v>
      </c>
      <c r="K3077" s="5" t="s">
        <v>803</v>
      </c>
      <c r="L3077" s="5"/>
      <c r="M3077" s="5"/>
      <c r="N3077" s="5"/>
      <c r="O3077" s="5"/>
      <c r="P3077" s="5"/>
      <c r="Q3077" s="5"/>
      <c r="R3077" s="5"/>
      <c r="S3077" s="5"/>
      <c r="T3077" s="1156"/>
    </row>
    <row r="3078" spans="1:20">
      <c r="A3078" s="1216"/>
      <c r="B3078" s="1216"/>
      <c r="C3078" s="1157"/>
      <c r="D3078" s="5">
        <v>60</v>
      </c>
      <c r="E3078" s="5"/>
      <c r="F3078" s="5" t="s">
        <v>803</v>
      </c>
      <c r="G3078" s="5" t="s">
        <v>803</v>
      </c>
      <c r="H3078" s="5" t="s">
        <v>803</v>
      </c>
      <c r="I3078" s="5" t="s">
        <v>803</v>
      </c>
      <c r="J3078" s="5" t="s">
        <v>803</v>
      </c>
      <c r="K3078" s="5" t="s">
        <v>803</v>
      </c>
      <c r="L3078" s="5"/>
      <c r="M3078" s="5"/>
      <c r="N3078" s="5"/>
      <c r="O3078" s="5"/>
      <c r="P3078" s="5"/>
      <c r="Q3078" s="5"/>
      <c r="R3078" s="5"/>
      <c r="S3078" s="5"/>
      <c r="T3078" s="1156"/>
    </row>
    <row r="3079" spans="1:20">
      <c r="A3079" s="1216"/>
      <c r="B3079" s="1216"/>
      <c r="C3079" s="1155" t="s">
        <v>9748</v>
      </c>
      <c r="D3079" s="5">
        <v>15</v>
      </c>
      <c r="E3079" s="5"/>
      <c r="F3079" s="5" t="s">
        <v>803</v>
      </c>
      <c r="G3079" s="5" t="s">
        <v>803</v>
      </c>
      <c r="H3079" s="5" t="s">
        <v>803</v>
      </c>
      <c r="I3079" s="5" t="s">
        <v>803</v>
      </c>
      <c r="J3079" s="5" t="s">
        <v>803</v>
      </c>
      <c r="K3079" s="5" t="s">
        <v>803</v>
      </c>
      <c r="L3079" s="5" t="s">
        <v>803</v>
      </c>
      <c r="M3079" s="5"/>
      <c r="N3079" s="5"/>
      <c r="O3079" s="5"/>
      <c r="P3079" s="5"/>
      <c r="Q3079" s="5"/>
      <c r="R3079" s="5"/>
      <c r="S3079" s="5"/>
      <c r="T3079" s="1156"/>
    </row>
    <row r="3080" spans="1:20">
      <c r="A3080" s="1216"/>
      <c r="B3080" s="1216"/>
      <c r="C3080" s="1156"/>
      <c r="D3080" s="5">
        <v>30</v>
      </c>
      <c r="E3080" s="5"/>
      <c r="F3080" s="5" t="s">
        <v>803</v>
      </c>
      <c r="G3080" s="5" t="s">
        <v>803</v>
      </c>
      <c r="H3080" s="5" t="s">
        <v>803</v>
      </c>
      <c r="I3080" s="5" t="s">
        <v>803</v>
      </c>
      <c r="J3080" s="5" t="s">
        <v>803</v>
      </c>
      <c r="K3080" s="5" t="s">
        <v>803</v>
      </c>
      <c r="L3080" s="5" t="s">
        <v>803</v>
      </c>
      <c r="M3080" s="5" t="s">
        <v>803</v>
      </c>
      <c r="N3080" s="5" t="s">
        <v>803</v>
      </c>
      <c r="O3080" s="5" t="s">
        <v>803</v>
      </c>
      <c r="P3080" s="5" t="s">
        <v>803</v>
      </c>
      <c r="Q3080" s="5" t="s">
        <v>803</v>
      </c>
      <c r="R3080" s="5"/>
      <c r="S3080" s="5"/>
      <c r="T3080" s="1156"/>
    </row>
    <row r="3081" spans="1:20">
      <c r="A3081" s="1216"/>
      <c r="B3081" s="1216"/>
      <c r="C3081" s="1157"/>
      <c r="D3081" s="5">
        <v>60</v>
      </c>
      <c r="E3081" s="5"/>
      <c r="F3081" s="5" t="s">
        <v>803</v>
      </c>
      <c r="G3081" s="5" t="s">
        <v>803</v>
      </c>
      <c r="H3081" s="5" t="s">
        <v>803</v>
      </c>
      <c r="I3081" s="5" t="s">
        <v>803</v>
      </c>
      <c r="J3081" s="5" t="s">
        <v>803</v>
      </c>
      <c r="K3081" s="5" t="s">
        <v>803</v>
      </c>
      <c r="L3081" s="5" t="s">
        <v>803</v>
      </c>
      <c r="M3081" s="5" t="s">
        <v>803</v>
      </c>
      <c r="N3081" s="5" t="s">
        <v>803</v>
      </c>
      <c r="O3081" s="5" t="s">
        <v>803</v>
      </c>
      <c r="P3081" s="5" t="s">
        <v>803</v>
      </c>
      <c r="Q3081" s="5" t="s">
        <v>803</v>
      </c>
      <c r="R3081" s="5"/>
      <c r="S3081" s="5"/>
      <c r="T3081" s="1156"/>
    </row>
    <row r="3082" spans="1:20">
      <c r="A3082" s="1217"/>
      <c r="B3082" s="1217"/>
      <c r="C3082" s="20" t="s">
        <v>9978</v>
      </c>
      <c r="D3082" s="878" t="s">
        <v>9980</v>
      </c>
      <c r="E3082" s="879"/>
      <c r="F3082" s="879"/>
      <c r="G3082" s="879"/>
      <c r="H3082" s="879"/>
      <c r="I3082" s="879"/>
      <c r="J3082" s="879"/>
      <c r="K3082" s="879"/>
      <c r="L3082" s="879"/>
      <c r="M3082" s="879"/>
      <c r="N3082" s="879"/>
      <c r="O3082" s="879"/>
      <c r="P3082" s="879"/>
      <c r="Q3082" s="879"/>
      <c r="R3082" s="879"/>
      <c r="S3082" s="1201"/>
      <c r="T3082" s="1157"/>
    </row>
    <row r="3083" spans="1:20">
      <c r="A3083" s="1215" t="s">
        <v>4993</v>
      </c>
      <c r="B3083" s="1226" t="s">
        <v>5041</v>
      </c>
      <c r="C3083" s="1155" t="s">
        <v>9740</v>
      </c>
      <c r="D3083" s="5">
        <v>15</v>
      </c>
      <c r="E3083" s="5" t="s">
        <v>803</v>
      </c>
      <c r="F3083" s="5" t="s">
        <v>803</v>
      </c>
      <c r="G3083" s="5" t="s">
        <v>803</v>
      </c>
      <c r="H3083" s="5" t="s">
        <v>803</v>
      </c>
      <c r="I3083" s="5"/>
      <c r="J3083" s="5"/>
      <c r="K3083" s="5"/>
      <c r="L3083" s="5"/>
      <c r="M3083" s="5"/>
      <c r="N3083" s="5"/>
      <c r="O3083" s="5"/>
      <c r="P3083" s="5"/>
      <c r="Q3083" s="5"/>
      <c r="R3083" s="5"/>
      <c r="S3083" s="5"/>
      <c r="T3083" s="1155">
        <v>0</v>
      </c>
    </row>
    <row r="3084" spans="1:20">
      <c r="A3084" s="1216"/>
      <c r="B3084" s="1216"/>
      <c r="C3084" s="1156"/>
      <c r="D3084" s="5">
        <v>30</v>
      </c>
      <c r="E3084" s="5"/>
      <c r="F3084" s="5" t="s">
        <v>803</v>
      </c>
      <c r="G3084" s="5" t="s">
        <v>803</v>
      </c>
      <c r="H3084" s="5" t="s">
        <v>803</v>
      </c>
      <c r="I3084" s="5"/>
      <c r="J3084" s="5"/>
      <c r="K3084" s="5"/>
      <c r="L3084" s="5"/>
      <c r="M3084" s="5"/>
      <c r="N3084" s="5"/>
      <c r="O3084" s="5"/>
      <c r="P3084" s="5"/>
      <c r="Q3084" s="5"/>
      <c r="R3084" s="5"/>
      <c r="S3084" s="5"/>
      <c r="T3084" s="1156"/>
    </row>
    <row r="3085" spans="1:20">
      <c r="A3085" s="1216"/>
      <c r="B3085" s="1216"/>
      <c r="C3085" s="1157"/>
      <c r="D3085" s="5">
        <v>60</v>
      </c>
      <c r="E3085" s="5"/>
      <c r="F3085" s="5"/>
      <c r="G3085" s="5"/>
      <c r="H3085" s="5"/>
      <c r="I3085" s="5"/>
      <c r="J3085" s="5"/>
      <c r="K3085" s="5"/>
      <c r="L3085" s="5"/>
      <c r="M3085" s="5"/>
      <c r="N3085" s="5"/>
      <c r="O3085" s="5"/>
      <c r="P3085" s="5"/>
      <c r="Q3085" s="5"/>
      <c r="R3085" s="5"/>
      <c r="S3085" s="5"/>
      <c r="T3085" s="1156"/>
    </row>
    <row r="3086" spans="1:20">
      <c r="A3086" s="1216"/>
      <c r="B3086" s="1216"/>
      <c r="C3086" s="1155" t="s">
        <v>9720</v>
      </c>
      <c r="D3086" s="5">
        <v>15</v>
      </c>
      <c r="E3086" s="5" t="s">
        <v>803</v>
      </c>
      <c r="F3086" s="5" t="s">
        <v>803</v>
      </c>
      <c r="G3086" s="5"/>
      <c r="H3086" s="5"/>
      <c r="I3086" s="5"/>
      <c r="J3086" s="5"/>
      <c r="K3086" s="5"/>
      <c r="L3086" s="5"/>
      <c r="M3086" s="5"/>
      <c r="N3086" s="5"/>
      <c r="O3086" s="5"/>
      <c r="P3086" s="5"/>
      <c r="Q3086" s="5"/>
      <c r="R3086" s="5"/>
      <c r="S3086" s="5"/>
      <c r="T3086" s="1156"/>
    </row>
    <row r="3087" spans="1:20">
      <c r="A3087" s="1216"/>
      <c r="B3087" s="1216"/>
      <c r="C3087" s="1156"/>
      <c r="D3087" s="5">
        <v>30</v>
      </c>
      <c r="E3087" s="5"/>
      <c r="F3087" s="5" t="s">
        <v>803</v>
      </c>
      <c r="G3087" s="5"/>
      <c r="H3087" s="5"/>
      <c r="I3087" s="5"/>
      <c r="J3087" s="5"/>
      <c r="K3087" s="5"/>
      <c r="L3087" s="5"/>
      <c r="M3087" s="5"/>
      <c r="N3087" s="5"/>
      <c r="O3087" s="5"/>
      <c r="P3087" s="5"/>
      <c r="Q3087" s="5"/>
      <c r="R3087" s="5"/>
      <c r="S3087" s="5"/>
      <c r="T3087" s="1156"/>
    </row>
    <row r="3088" spans="1:20">
      <c r="A3088" s="1216"/>
      <c r="B3088" s="1216"/>
      <c r="C3088" s="1157"/>
      <c r="D3088" s="5">
        <v>60</v>
      </c>
      <c r="E3088" s="5"/>
      <c r="F3088" s="5"/>
      <c r="G3088" s="5"/>
      <c r="H3088" s="5"/>
      <c r="I3088" s="5"/>
      <c r="J3088" s="5"/>
      <c r="K3088" s="5"/>
      <c r="L3088" s="5"/>
      <c r="M3088" s="5"/>
      <c r="N3088" s="5"/>
      <c r="O3088" s="5"/>
      <c r="P3088" s="5"/>
      <c r="Q3088" s="5"/>
      <c r="R3088" s="5"/>
      <c r="S3088" s="5"/>
      <c r="T3088" s="1156"/>
    </row>
    <row r="3089" spans="1:20">
      <c r="A3089" s="1216"/>
      <c r="B3089" s="1216"/>
      <c r="C3089" s="1155" t="s">
        <v>9962</v>
      </c>
      <c r="D3089" s="5">
        <v>15</v>
      </c>
      <c r="E3089" s="5" t="s">
        <v>803</v>
      </c>
      <c r="F3089" s="5" t="s">
        <v>803</v>
      </c>
      <c r="G3089" s="5"/>
      <c r="H3089" s="5"/>
      <c r="I3089" s="5"/>
      <c r="J3089" s="5"/>
      <c r="K3089" s="5"/>
      <c r="L3089" s="5"/>
      <c r="M3089" s="5"/>
      <c r="N3089" s="5"/>
      <c r="O3089" s="5"/>
      <c r="P3089" s="5"/>
      <c r="Q3089" s="5"/>
      <c r="R3089" s="5"/>
      <c r="S3089" s="5"/>
      <c r="T3089" s="1156"/>
    </row>
    <row r="3090" spans="1:20">
      <c r="A3090" s="1216"/>
      <c r="B3090" s="1216"/>
      <c r="C3090" s="1156"/>
      <c r="D3090" s="5">
        <v>30</v>
      </c>
      <c r="E3090" s="5"/>
      <c r="F3090" s="5" t="s">
        <v>803</v>
      </c>
      <c r="G3090" s="5"/>
      <c r="H3090" s="5"/>
      <c r="I3090" s="5"/>
      <c r="J3090" s="5"/>
      <c r="K3090" s="5"/>
      <c r="L3090" s="5"/>
      <c r="M3090" s="5"/>
      <c r="N3090" s="5"/>
      <c r="O3090" s="5"/>
      <c r="P3090" s="5"/>
      <c r="Q3090" s="5"/>
      <c r="R3090" s="5"/>
      <c r="S3090" s="5"/>
      <c r="T3090" s="1156"/>
    </row>
    <row r="3091" spans="1:20">
      <c r="A3091" s="1216"/>
      <c r="B3091" s="1216"/>
      <c r="C3091" s="1157"/>
      <c r="D3091" s="5">
        <v>60</v>
      </c>
      <c r="E3091" s="5"/>
      <c r="F3091" s="5"/>
      <c r="G3091" s="5"/>
      <c r="H3091" s="5"/>
      <c r="I3091" s="5"/>
      <c r="J3091" s="5"/>
      <c r="K3091" s="5"/>
      <c r="L3091" s="5"/>
      <c r="M3091" s="5"/>
      <c r="N3091" s="5"/>
      <c r="O3091" s="5"/>
      <c r="P3091" s="5"/>
      <c r="Q3091" s="5"/>
      <c r="R3091" s="5"/>
      <c r="S3091" s="5"/>
      <c r="T3091" s="1156"/>
    </row>
    <row r="3092" spans="1:20">
      <c r="A3092" s="1216"/>
      <c r="B3092" s="1216"/>
      <c r="C3092" s="1155" t="s">
        <v>9748</v>
      </c>
      <c r="D3092" s="5">
        <v>15</v>
      </c>
      <c r="E3092" s="5"/>
      <c r="F3092" s="5" t="s">
        <v>803</v>
      </c>
      <c r="G3092" s="5" t="s">
        <v>803</v>
      </c>
      <c r="H3092" s="5" t="s">
        <v>803</v>
      </c>
      <c r="I3092" s="5" t="s">
        <v>803</v>
      </c>
      <c r="J3092" s="5" t="s">
        <v>803</v>
      </c>
      <c r="K3092" s="5" t="s">
        <v>803</v>
      </c>
      <c r="L3092" s="5" t="s">
        <v>803</v>
      </c>
      <c r="M3092" s="5"/>
      <c r="N3092" s="5"/>
      <c r="O3092" s="5"/>
      <c r="P3092" s="5"/>
      <c r="Q3092" s="5"/>
      <c r="R3092" s="5"/>
      <c r="S3092" s="5"/>
      <c r="T3092" s="1156"/>
    </row>
    <row r="3093" spans="1:20">
      <c r="A3093" s="1216"/>
      <c r="B3093" s="1216"/>
      <c r="C3093" s="1156"/>
      <c r="D3093" s="5">
        <v>30</v>
      </c>
      <c r="E3093" s="5"/>
      <c r="F3093" s="5" t="s">
        <v>803</v>
      </c>
      <c r="G3093" s="5" t="s">
        <v>803</v>
      </c>
      <c r="H3093" s="5" t="s">
        <v>803</v>
      </c>
      <c r="I3093" s="5" t="s">
        <v>803</v>
      </c>
      <c r="J3093" s="5" t="s">
        <v>803</v>
      </c>
      <c r="K3093" s="5" t="s">
        <v>803</v>
      </c>
      <c r="L3093" s="5" t="s">
        <v>803</v>
      </c>
      <c r="M3093" s="5" t="s">
        <v>803</v>
      </c>
      <c r="N3093" s="5" t="s">
        <v>803</v>
      </c>
      <c r="O3093" s="5" t="s">
        <v>803</v>
      </c>
      <c r="P3093" s="5" t="s">
        <v>803</v>
      </c>
      <c r="Q3093" s="5" t="s">
        <v>803</v>
      </c>
      <c r="R3093" s="5"/>
      <c r="S3093" s="5"/>
      <c r="T3093" s="1156"/>
    </row>
    <row r="3094" spans="1:20">
      <c r="A3094" s="1216"/>
      <c r="B3094" s="1216"/>
      <c r="C3094" s="1157"/>
      <c r="D3094" s="5">
        <v>60</v>
      </c>
      <c r="E3094" s="5"/>
      <c r="F3094" s="5" t="s">
        <v>803</v>
      </c>
      <c r="G3094" s="5" t="s">
        <v>803</v>
      </c>
      <c r="H3094" s="5" t="s">
        <v>803</v>
      </c>
      <c r="I3094" s="5" t="s">
        <v>803</v>
      </c>
      <c r="J3094" s="5" t="s">
        <v>803</v>
      </c>
      <c r="K3094" s="5" t="s">
        <v>803</v>
      </c>
      <c r="L3094" s="5" t="s">
        <v>803</v>
      </c>
      <c r="M3094" s="5" t="s">
        <v>803</v>
      </c>
      <c r="N3094" s="5" t="s">
        <v>803</v>
      </c>
      <c r="O3094" s="5" t="s">
        <v>803</v>
      </c>
      <c r="P3094" s="5" t="s">
        <v>803</v>
      </c>
      <c r="Q3094" s="5" t="s">
        <v>803</v>
      </c>
      <c r="R3094" s="5"/>
      <c r="S3094" s="5"/>
      <c r="T3094" s="1156"/>
    </row>
    <row r="3095" spans="1:20">
      <c r="A3095" s="1216"/>
      <c r="B3095" s="1216"/>
      <c r="C3095" s="1155" t="s">
        <v>9978</v>
      </c>
      <c r="D3095" s="5">
        <v>60</v>
      </c>
      <c r="E3095" s="5"/>
      <c r="F3095" s="5"/>
      <c r="G3095" s="5"/>
      <c r="H3095" s="5"/>
      <c r="I3095" s="5"/>
      <c r="J3095" s="5"/>
      <c r="K3095" s="5"/>
      <c r="L3095" s="5" t="s">
        <v>803</v>
      </c>
      <c r="M3095" s="5"/>
      <c r="N3095" s="5"/>
      <c r="O3095" s="5"/>
      <c r="P3095" s="5"/>
      <c r="Q3095" s="5" t="s">
        <v>803</v>
      </c>
      <c r="R3095" s="5" t="s">
        <v>803</v>
      </c>
      <c r="S3095" s="5"/>
      <c r="T3095" s="1156"/>
    </row>
    <row r="3096" spans="1:20">
      <c r="A3096" s="1217"/>
      <c r="B3096" s="1217"/>
      <c r="C3096" s="1157"/>
      <c r="D3096" s="5">
        <v>120</v>
      </c>
      <c r="E3096" s="5"/>
      <c r="F3096" s="5"/>
      <c r="G3096" s="5"/>
      <c r="H3096" s="5"/>
      <c r="I3096" s="5"/>
      <c r="J3096" s="5"/>
      <c r="K3096" s="5"/>
      <c r="L3096" s="5" t="s">
        <v>803</v>
      </c>
      <c r="M3096" s="5"/>
      <c r="N3096" s="5"/>
      <c r="O3096" s="5"/>
      <c r="P3096" s="5"/>
      <c r="Q3096" s="5" t="s">
        <v>803</v>
      </c>
      <c r="R3096" s="5" t="s">
        <v>803</v>
      </c>
      <c r="S3096" s="5" t="s">
        <v>803</v>
      </c>
      <c r="T3096" s="1157"/>
    </row>
    <row r="3097" spans="1:20">
      <c r="A3097" s="1215" t="s">
        <v>4995</v>
      </c>
      <c r="B3097" s="1226" t="s">
        <v>5043</v>
      </c>
      <c r="C3097" s="1155" t="s">
        <v>9740</v>
      </c>
      <c r="D3097" s="5">
        <v>15</v>
      </c>
      <c r="E3097" s="5" t="s">
        <v>803</v>
      </c>
      <c r="F3097" s="5" t="s">
        <v>803</v>
      </c>
      <c r="G3097" s="5" t="s">
        <v>803</v>
      </c>
      <c r="H3097" s="5" t="s">
        <v>803</v>
      </c>
      <c r="I3097" s="5"/>
      <c r="J3097" s="5"/>
      <c r="K3097" s="5"/>
      <c r="L3097" s="5"/>
      <c r="M3097" s="5"/>
      <c r="N3097" s="5"/>
      <c r="O3097" s="5"/>
      <c r="P3097" s="5"/>
      <c r="Q3097" s="5"/>
      <c r="R3097" s="5"/>
      <c r="S3097" s="5"/>
      <c r="T3097" s="1155">
        <v>0</v>
      </c>
    </row>
    <row r="3098" spans="1:20">
      <c r="A3098" s="1216"/>
      <c r="B3098" s="1216"/>
      <c r="C3098" s="1156"/>
      <c r="D3098" s="5">
        <v>30</v>
      </c>
      <c r="E3098" s="5"/>
      <c r="F3098" s="5" t="s">
        <v>803</v>
      </c>
      <c r="G3098" s="5" t="s">
        <v>803</v>
      </c>
      <c r="H3098" s="5" t="s">
        <v>803</v>
      </c>
      <c r="I3098" s="5"/>
      <c r="J3098" s="5"/>
      <c r="K3098" s="5"/>
      <c r="L3098" s="5"/>
      <c r="M3098" s="5"/>
      <c r="N3098" s="5"/>
      <c r="O3098" s="5"/>
      <c r="P3098" s="5"/>
      <c r="Q3098" s="5"/>
      <c r="R3098" s="5"/>
      <c r="S3098" s="5"/>
      <c r="T3098" s="1156"/>
    </row>
    <row r="3099" spans="1:20">
      <c r="A3099" s="1216"/>
      <c r="B3099" s="1216"/>
      <c r="C3099" s="1157"/>
      <c r="D3099" s="5">
        <v>60</v>
      </c>
      <c r="E3099" s="5"/>
      <c r="F3099" s="5"/>
      <c r="G3099" s="5"/>
      <c r="H3099" s="5"/>
      <c r="I3099" s="5"/>
      <c r="J3099" s="5"/>
      <c r="K3099" s="5"/>
      <c r="L3099" s="5"/>
      <c r="M3099" s="5"/>
      <c r="N3099" s="5"/>
      <c r="O3099" s="5"/>
      <c r="P3099" s="5"/>
      <c r="Q3099" s="5"/>
      <c r="R3099" s="5"/>
      <c r="S3099" s="5"/>
      <c r="T3099" s="1156"/>
    </row>
    <row r="3100" spans="1:20">
      <c r="A3100" s="1216"/>
      <c r="B3100" s="1216"/>
      <c r="C3100" s="1155" t="s">
        <v>9720</v>
      </c>
      <c r="D3100" s="5">
        <v>15</v>
      </c>
      <c r="E3100" s="5" t="s">
        <v>803</v>
      </c>
      <c r="F3100" s="5" t="s">
        <v>803</v>
      </c>
      <c r="G3100" s="5"/>
      <c r="H3100" s="5"/>
      <c r="I3100" s="5"/>
      <c r="J3100" s="5"/>
      <c r="K3100" s="5"/>
      <c r="L3100" s="5"/>
      <c r="M3100" s="5"/>
      <c r="N3100" s="5"/>
      <c r="O3100" s="5"/>
      <c r="P3100" s="5"/>
      <c r="Q3100" s="5"/>
      <c r="R3100" s="5"/>
      <c r="S3100" s="5"/>
      <c r="T3100" s="1156"/>
    </row>
    <row r="3101" spans="1:20">
      <c r="A3101" s="1216"/>
      <c r="B3101" s="1216"/>
      <c r="C3101" s="1156"/>
      <c r="D3101" s="5">
        <v>30</v>
      </c>
      <c r="E3101" s="5"/>
      <c r="F3101" s="5" t="s">
        <v>803</v>
      </c>
      <c r="G3101" s="5"/>
      <c r="H3101" s="5"/>
      <c r="I3101" s="5"/>
      <c r="J3101" s="5"/>
      <c r="K3101" s="5"/>
      <c r="L3101" s="5"/>
      <c r="M3101" s="5"/>
      <c r="N3101" s="5"/>
      <c r="O3101" s="5"/>
      <c r="P3101" s="5"/>
      <c r="Q3101" s="5"/>
      <c r="R3101" s="5"/>
      <c r="S3101" s="5"/>
      <c r="T3101" s="1156"/>
    </row>
    <row r="3102" spans="1:20">
      <c r="A3102" s="1216"/>
      <c r="B3102" s="1216"/>
      <c r="C3102" s="1157"/>
      <c r="D3102" s="5">
        <v>60</v>
      </c>
      <c r="E3102" s="5"/>
      <c r="F3102" s="5"/>
      <c r="G3102" s="5"/>
      <c r="H3102" s="5"/>
      <c r="I3102" s="5"/>
      <c r="J3102" s="5"/>
      <c r="K3102" s="5"/>
      <c r="L3102" s="5"/>
      <c r="M3102" s="5"/>
      <c r="N3102" s="5"/>
      <c r="O3102" s="5"/>
      <c r="P3102" s="5"/>
      <c r="Q3102" s="5"/>
      <c r="R3102" s="5"/>
      <c r="S3102" s="5"/>
      <c r="T3102" s="1156"/>
    </row>
    <row r="3103" spans="1:20">
      <c r="A3103" s="1216"/>
      <c r="B3103" s="1216"/>
      <c r="C3103" s="1155" t="s">
        <v>9962</v>
      </c>
      <c r="D3103" s="5">
        <v>15</v>
      </c>
      <c r="E3103" s="5" t="s">
        <v>803</v>
      </c>
      <c r="F3103" s="5" t="s">
        <v>803</v>
      </c>
      <c r="G3103" s="5"/>
      <c r="H3103" s="5"/>
      <c r="I3103" s="5"/>
      <c r="J3103" s="5"/>
      <c r="K3103" s="5"/>
      <c r="L3103" s="5"/>
      <c r="M3103" s="5"/>
      <c r="N3103" s="5"/>
      <c r="O3103" s="5"/>
      <c r="P3103" s="5"/>
      <c r="Q3103" s="5"/>
      <c r="R3103" s="5"/>
      <c r="S3103" s="5"/>
      <c r="T3103" s="1156"/>
    </row>
    <row r="3104" spans="1:20">
      <c r="A3104" s="1216"/>
      <c r="B3104" s="1216"/>
      <c r="C3104" s="1156"/>
      <c r="D3104" s="5">
        <v>30</v>
      </c>
      <c r="E3104" s="5"/>
      <c r="F3104" s="5" t="s">
        <v>803</v>
      </c>
      <c r="G3104" s="5"/>
      <c r="H3104" s="5"/>
      <c r="I3104" s="5"/>
      <c r="J3104" s="5"/>
      <c r="K3104" s="5"/>
      <c r="L3104" s="5"/>
      <c r="M3104" s="5"/>
      <c r="N3104" s="5"/>
      <c r="O3104" s="5"/>
      <c r="P3104" s="5"/>
      <c r="Q3104" s="5"/>
      <c r="R3104" s="5"/>
      <c r="S3104" s="5"/>
      <c r="T3104" s="1156"/>
    </row>
    <row r="3105" spans="1:20">
      <c r="A3105" s="1216"/>
      <c r="B3105" s="1216"/>
      <c r="C3105" s="1157"/>
      <c r="D3105" s="5">
        <v>60</v>
      </c>
      <c r="E3105" s="5"/>
      <c r="F3105" s="5"/>
      <c r="G3105" s="5"/>
      <c r="H3105" s="5"/>
      <c r="I3105" s="5"/>
      <c r="J3105" s="5"/>
      <c r="K3105" s="5"/>
      <c r="L3105" s="5"/>
      <c r="M3105" s="5"/>
      <c r="N3105" s="5"/>
      <c r="O3105" s="5"/>
      <c r="P3105" s="5"/>
      <c r="Q3105" s="5"/>
      <c r="R3105" s="5"/>
      <c r="S3105" s="5"/>
      <c r="T3105" s="1156"/>
    </row>
    <row r="3106" spans="1:20">
      <c r="A3106" s="1216"/>
      <c r="B3106" s="1216"/>
      <c r="C3106" s="1155" t="s">
        <v>9748</v>
      </c>
      <c r="D3106" s="5">
        <v>15</v>
      </c>
      <c r="E3106" s="5"/>
      <c r="F3106" s="5" t="s">
        <v>803</v>
      </c>
      <c r="G3106" s="5" t="s">
        <v>803</v>
      </c>
      <c r="H3106" s="5" t="s">
        <v>803</v>
      </c>
      <c r="I3106" s="5" t="s">
        <v>803</v>
      </c>
      <c r="J3106" s="5" t="s">
        <v>803</v>
      </c>
      <c r="K3106" s="5" t="s">
        <v>803</v>
      </c>
      <c r="L3106" s="5" t="s">
        <v>803</v>
      </c>
      <c r="M3106" s="5"/>
      <c r="N3106" s="5"/>
      <c r="O3106" s="5"/>
      <c r="P3106" s="5"/>
      <c r="Q3106" s="5"/>
      <c r="R3106" s="5"/>
      <c r="S3106" s="5"/>
      <c r="T3106" s="1156"/>
    </row>
    <row r="3107" spans="1:20">
      <c r="A3107" s="1216"/>
      <c r="B3107" s="1216"/>
      <c r="C3107" s="1156"/>
      <c r="D3107" s="5">
        <v>30</v>
      </c>
      <c r="E3107" s="5"/>
      <c r="F3107" s="5" t="s">
        <v>803</v>
      </c>
      <c r="G3107" s="5" t="s">
        <v>803</v>
      </c>
      <c r="H3107" s="5" t="s">
        <v>803</v>
      </c>
      <c r="I3107" s="5" t="s">
        <v>803</v>
      </c>
      <c r="J3107" s="5" t="s">
        <v>803</v>
      </c>
      <c r="K3107" s="5" t="s">
        <v>803</v>
      </c>
      <c r="L3107" s="5" t="s">
        <v>803</v>
      </c>
      <c r="M3107" s="5" t="s">
        <v>803</v>
      </c>
      <c r="N3107" s="5" t="s">
        <v>803</v>
      </c>
      <c r="O3107" s="5" t="s">
        <v>803</v>
      </c>
      <c r="P3107" s="5" t="s">
        <v>803</v>
      </c>
      <c r="Q3107" s="5" t="s">
        <v>803</v>
      </c>
      <c r="R3107" s="5"/>
      <c r="S3107" s="5"/>
      <c r="T3107" s="1156"/>
    </row>
    <row r="3108" spans="1:20">
      <c r="A3108" s="1216"/>
      <c r="B3108" s="1216"/>
      <c r="C3108" s="1157"/>
      <c r="D3108" s="5">
        <v>60</v>
      </c>
      <c r="E3108" s="5"/>
      <c r="F3108" s="5" t="s">
        <v>803</v>
      </c>
      <c r="G3108" s="5" t="s">
        <v>803</v>
      </c>
      <c r="H3108" s="5" t="s">
        <v>803</v>
      </c>
      <c r="I3108" s="5" t="s">
        <v>803</v>
      </c>
      <c r="J3108" s="5" t="s">
        <v>803</v>
      </c>
      <c r="K3108" s="5" t="s">
        <v>803</v>
      </c>
      <c r="L3108" s="5" t="s">
        <v>803</v>
      </c>
      <c r="M3108" s="5" t="s">
        <v>803</v>
      </c>
      <c r="N3108" s="5" t="s">
        <v>803</v>
      </c>
      <c r="O3108" s="5" t="s">
        <v>803</v>
      </c>
      <c r="P3108" s="5" t="s">
        <v>803</v>
      </c>
      <c r="Q3108" s="5" t="s">
        <v>803</v>
      </c>
      <c r="R3108" s="5"/>
      <c r="S3108" s="5"/>
      <c r="T3108" s="1156"/>
    </row>
    <row r="3109" spans="1:20">
      <c r="A3109" s="1217"/>
      <c r="B3109" s="1217"/>
      <c r="C3109" s="20" t="s">
        <v>9978</v>
      </c>
      <c r="D3109" s="878" t="s">
        <v>9980</v>
      </c>
      <c r="E3109" s="879"/>
      <c r="F3109" s="879"/>
      <c r="G3109" s="879"/>
      <c r="H3109" s="879"/>
      <c r="I3109" s="879"/>
      <c r="J3109" s="879"/>
      <c r="K3109" s="879"/>
      <c r="L3109" s="879"/>
      <c r="M3109" s="879"/>
      <c r="N3109" s="879"/>
      <c r="O3109" s="879"/>
      <c r="P3109" s="879"/>
      <c r="Q3109" s="879"/>
      <c r="R3109" s="879"/>
      <c r="S3109" s="1201"/>
      <c r="T3109" s="1157"/>
    </row>
    <row r="3110" spans="1:20">
      <c r="A3110" s="1215" t="s">
        <v>4997</v>
      </c>
      <c r="B3110" s="1226" t="s">
        <v>5045</v>
      </c>
      <c r="C3110" s="1155" t="s">
        <v>9740</v>
      </c>
      <c r="D3110" s="5">
        <v>15</v>
      </c>
      <c r="E3110" s="5" t="s">
        <v>803</v>
      </c>
      <c r="F3110" s="5" t="s">
        <v>803</v>
      </c>
      <c r="G3110" s="5" t="s">
        <v>803</v>
      </c>
      <c r="H3110" s="5" t="s">
        <v>803</v>
      </c>
      <c r="I3110" s="5"/>
      <c r="J3110" s="5"/>
      <c r="K3110" s="5"/>
      <c r="L3110" s="5"/>
      <c r="M3110" s="5"/>
      <c r="N3110" s="5"/>
      <c r="O3110" s="5"/>
      <c r="P3110" s="5"/>
      <c r="Q3110" s="5"/>
      <c r="R3110" s="5"/>
      <c r="S3110" s="5"/>
      <c r="T3110" s="1155">
        <v>0</v>
      </c>
    </row>
    <row r="3111" spans="1:20">
      <c r="A3111" s="1216"/>
      <c r="B3111" s="1216"/>
      <c r="C3111" s="1156"/>
      <c r="D3111" s="5">
        <v>30</v>
      </c>
      <c r="E3111" s="5"/>
      <c r="F3111" s="5" t="s">
        <v>803</v>
      </c>
      <c r="G3111" s="5" t="s">
        <v>803</v>
      </c>
      <c r="H3111" s="5" t="s">
        <v>803</v>
      </c>
      <c r="I3111" s="5"/>
      <c r="J3111" s="5"/>
      <c r="K3111" s="5"/>
      <c r="L3111" s="5"/>
      <c r="M3111" s="5"/>
      <c r="N3111" s="5"/>
      <c r="O3111" s="5"/>
      <c r="P3111" s="5"/>
      <c r="Q3111" s="5"/>
      <c r="R3111" s="5"/>
      <c r="S3111" s="5"/>
      <c r="T3111" s="1156"/>
    </row>
    <row r="3112" spans="1:20">
      <c r="A3112" s="1216"/>
      <c r="B3112" s="1216"/>
      <c r="C3112" s="1157"/>
      <c r="D3112" s="5">
        <v>60</v>
      </c>
      <c r="E3112" s="5"/>
      <c r="F3112" s="5"/>
      <c r="G3112" s="5"/>
      <c r="H3112" s="5"/>
      <c r="I3112" s="5"/>
      <c r="J3112" s="5"/>
      <c r="K3112" s="5"/>
      <c r="L3112" s="5"/>
      <c r="M3112" s="5"/>
      <c r="N3112" s="5"/>
      <c r="O3112" s="5"/>
      <c r="P3112" s="5"/>
      <c r="Q3112" s="5"/>
      <c r="R3112" s="5"/>
      <c r="S3112" s="5"/>
      <c r="T3112" s="1156"/>
    </row>
    <row r="3113" spans="1:20">
      <c r="A3113" s="1216"/>
      <c r="B3113" s="1216"/>
      <c r="C3113" s="1155" t="s">
        <v>9720</v>
      </c>
      <c r="D3113" s="5">
        <v>15</v>
      </c>
      <c r="E3113" s="5" t="s">
        <v>803</v>
      </c>
      <c r="F3113" s="5" t="s">
        <v>803</v>
      </c>
      <c r="G3113" s="5"/>
      <c r="H3113" s="5"/>
      <c r="I3113" s="5"/>
      <c r="J3113" s="5"/>
      <c r="K3113" s="5"/>
      <c r="L3113" s="5"/>
      <c r="M3113" s="5"/>
      <c r="N3113" s="5"/>
      <c r="O3113" s="5"/>
      <c r="P3113" s="5"/>
      <c r="Q3113" s="5"/>
      <c r="R3113" s="5"/>
      <c r="S3113" s="5"/>
      <c r="T3113" s="1156"/>
    </row>
    <row r="3114" spans="1:20">
      <c r="A3114" s="1216"/>
      <c r="B3114" s="1216"/>
      <c r="C3114" s="1156"/>
      <c r="D3114" s="5">
        <v>30</v>
      </c>
      <c r="E3114" s="5"/>
      <c r="F3114" s="5" t="s">
        <v>803</v>
      </c>
      <c r="G3114" s="5"/>
      <c r="H3114" s="5"/>
      <c r="I3114" s="5"/>
      <c r="J3114" s="5"/>
      <c r="K3114" s="5"/>
      <c r="L3114" s="5"/>
      <c r="M3114" s="5"/>
      <c r="N3114" s="5"/>
      <c r="O3114" s="5"/>
      <c r="P3114" s="5"/>
      <c r="Q3114" s="5"/>
      <c r="R3114" s="5"/>
      <c r="S3114" s="5"/>
      <c r="T3114" s="1156"/>
    </row>
    <row r="3115" spans="1:20">
      <c r="A3115" s="1216"/>
      <c r="B3115" s="1216"/>
      <c r="C3115" s="1157"/>
      <c r="D3115" s="5">
        <v>60</v>
      </c>
      <c r="E3115" s="5"/>
      <c r="F3115" s="5"/>
      <c r="G3115" s="5"/>
      <c r="H3115" s="5"/>
      <c r="I3115" s="5"/>
      <c r="J3115" s="5"/>
      <c r="K3115" s="5"/>
      <c r="L3115" s="5"/>
      <c r="M3115" s="5"/>
      <c r="N3115" s="5"/>
      <c r="O3115" s="5"/>
      <c r="P3115" s="5"/>
      <c r="Q3115" s="5"/>
      <c r="R3115" s="5"/>
      <c r="S3115" s="5"/>
      <c r="T3115" s="1156"/>
    </row>
    <row r="3116" spans="1:20">
      <c r="A3116" s="1216"/>
      <c r="B3116" s="1216"/>
      <c r="C3116" s="1155" t="s">
        <v>9807</v>
      </c>
      <c r="D3116" s="5">
        <v>15</v>
      </c>
      <c r="E3116" s="5" t="s">
        <v>803</v>
      </c>
      <c r="F3116" s="5" t="s">
        <v>803</v>
      </c>
      <c r="G3116" s="5" t="s">
        <v>803</v>
      </c>
      <c r="H3116" s="5" t="s">
        <v>803</v>
      </c>
      <c r="I3116" s="5" t="s">
        <v>803</v>
      </c>
      <c r="J3116" s="5" t="s">
        <v>803</v>
      </c>
      <c r="K3116" s="5" t="s">
        <v>803</v>
      </c>
      <c r="L3116" s="5"/>
      <c r="M3116" s="5"/>
      <c r="N3116" s="5"/>
      <c r="O3116" s="5"/>
      <c r="P3116" s="5"/>
      <c r="Q3116" s="5"/>
      <c r="R3116" s="5"/>
      <c r="S3116" s="5"/>
      <c r="T3116" s="1156"/>
    </row>
    <row r="3117" spans="1:20">
      <c r="A3117" s="1216"/>
      <c r="B3117" s="1216"/>
      <c r="C3117" s="1156"/>
      <c r="D3117" s="5">
        <v>30</v>
      </c>
      <c r="E3117" s="5"/>
      <c r="F3117" s="5" t="s">
        <v>803</v>
      </c>
      <c r="G3117" s="5" t="s">
        <v>803</v>
      </c>
      <c r="H3117" s="5" t="s">
        <v>803</v>
      </c>
      <c r="I3117" s="5" t="s">
        <v>803</v>
      </c>
      <c r="J3117" s="5" t="s">
        <v>803</v>
      </c>
      <c r="K3117" s="5" t="s">
        <v>803</v>
      </c>
      <c r="L3117" s="5"/>
      <c r="M3117" s="5"/>
      <c r="N3117" s="5"/>
      <c r="O3117" s="5"/>
      <c r="P3117" s="5"/>
      <c r="Q3117" s="5"/>
      <c r="R3117" s="5"/>
      <c r="S3117" s="5"/>
      <c r="T3117" s="1156"/>
    </row>
    <row r="3118" spans="1:20">
      <c r="A3118" s="1216"/>
      <c r="B3118" s="1216"/>
      <c r="C3118" s="1157"/>
      <c r="D3118" s="5">
        <v>60</v>
      </c>
      <c r="E3118" s="5"/>
      <c r="F3118" s="5" t="s">
        <v>803</v>
      </c>
      <c r="G3118" s="5" t="s">
        <v>803</v>
      </c>
      <c r="H3118" s="5" t="s">
        <v>803</v>
      </c>
      <c r="I3118" s="5" t="s">
        <v>803</v>
      </c>
      <c r="J3118" s="5" t="s">
        <v>803</v>
      </c>
      <c r="K3118" s="5" t="s">
        <v>803</v>
      </c>
      <c r="L3118" s="5"/>
      <c r="M3118" s="5"/>
      <c r="N3118" s="5"/>
      <c r="O3118" s="5"/>
      <c r="P3118" s="5"/>
      <c r="Q3118" s="5"/>
      <c r="R3118" s="5"/>
      <c r="S3118" s="5"/>
      <c r="T3118" s="1156"/>
    </row>
    <row r="3119" spans="1:20">
      <c r="A3119" s="1216"/>
      <c r="B3119" s="1216"/>
      <c r="C3119" s="1155" t="s">
        <v>9748</v>
      </c>
      <c r="D3119" s="5">
        <v>15</v>
      </c>
      <c r="E3119" s="5"/>
      <c r="F3119" s="5" t="s">
        <v>803</v>
      </c>
      <c r="G3119" s="5" t="s">
        <v>803</v>
      </c>
      <c r="H3119" s="5" t="s">
        <v>803</v>
      </c>
      <c r="I3119" s="5" t="s">
        <v>803</v>
      </c>
      <c r="J3119" s="5" t="s">
        <v>803</v>
      </c>
      <c r="K3119" s="5" t="s">
        <v>803</v>
      </c>
      <c r="L3119" s="5" t="s">
        <v>803</v>
      </c>
      <c r="M3119" s="5"/>
      <c r="N3119" s="5"/>
      <c r="O3119" s="5"/>
      <c r="P3119" s="5"/>
      <c r="Q3119" s="5"/>
      <c r="R3119" s="5"/>
      <c r="S3119" s="5"/>
      <c r="T3119" s="1156"/>
    </row>
    <row r="3120" spans="1:20">
      <c r="A3120" s="1216"/>
      <c r="B3120" s="1216"/>
      <c r="C3120" s="1156"/>
      <c r="D3120" s="5">
        <v>30</v>
      </c>
      <c r="E3120" s="5"/>
      <c r="F3120" s="5" t="s">
        <v>803</v>
      </c>
      <c r="G3120" s="5" t="s">
        <v>803</v>
      </c>
      <c r="H3120" s="5" t="s">
        <v>803</v>
      </c>
      <c r="I3120" s="5" t="s">
        <v>803</v>
      </c>
      <c r="J3120" s="5" t="s">
        <v>803</v>
      </c>
      <c r="K3120" s="5" t="s">
        <v>803</v>
      </c>
      <c r="L3120" s="5" t="s">
        <v>803</v>
      </c>
      <c r="M3120" s="5" t="s">
        <v>803</v>
      </c>
      <c r="N3120" s="5" t="s">
        <v>803</v>
      </c>
      <c r="O3120" s="5" t="s">
        <v>803</v>
      </c>
      <c r="P3120" s="5" t="s">
        <v>803</v>
      </c>
      <c r="Q3120" s="5" t="s">
        <v>803</v>
      </c>
      <c r="R3120" s="5"/>
      <c r="S3120" s="5"/>
      <c r="T3120" s="1156"/>
    </row>
    <row r="3121" spans="1:20">
      <c r="A3121" s="1216"/>
      <c r="B3121" s="1216"/>
      <c r="C3121" s="1157"/>
      <c r="D3121" s="5">
        <v>60</v>
      </c>
      <c r="E3121" s="5"/>
      <c r="F3121" s="5" t="s">
        <v>803</v>
      </c>
      <c r="G3121" s="5" t="s">
        <v>803</v>
      </c>
      <c r="H3121" s="5" t="s">
        <v>803</v>
      </c>
      <c r="I3121" s="5" t="s">
        <v>803</v>
      </c>
      <c r="J3121" s="5" t="s">
        <v>803</v>
      </c>
      <c r="K3121" s="5" t="s">
        <v>803</v>
      </c>
      <c r="L3121" s="5" t="s">
        <v>803</v>
      </c>
      <c r="M3121" s="5" t="s">
        <v>803</v>
      </c>
      <c r="N3121" s="5" t="s">
        <v>803</v>
      </c>
      <c r="O3121" s="5" t="s">
        <v>803</v>
      </c>
      <c r="P3121" s="5" t="s">
        <v>803</v>
      </c>
      <c r="Q3121" s="5" t="s">
        <v>803</v>
      </c>
      <c r="R3121" s="5"/>
      <c r="S3121" s="5"/>
      <c r="T3121" s="1156"/>
    </row>
    <row r="3122" spans="1:20">
      <c r="A3122" s="1216"/>
      <c r="B3122" s="1216"/>
      <c r="C3122" s="1155" t="s">
        <v>9978</v>
      </c>
      <c r="D3122" s="5">
        <v>60</v>
      </c>
      <c r="E3122" s="5"/>
      <c r="F3122" s="5"/>
      <c r="G3122" s="5"/>
      <c r="H3122" s="5"/>
      <c r="I3122" s="5"/>
      <c r="J3122" s="5"/>
      <c r="K3122" s="5"/>
      <c r="L3122" s="5" t="s">
        <v>803</v>
      </c>
      <c r="M3122" s="5"/>
      <c r="N3122" s="5"/>
      <c r="O3122" s="5"/>
      <c r="P3122" s="5"/>
      <c r="Q3122" s="5" t="s">
        <v>803</v>
      </c>
      <c r="R3122" s="5" t="s">
        <v>803</v>
      </c>
      <c r="S3122" s="5"/>
      <c r="T3122" s="1156"/>
    </row>
    <row r="3123" spans="1:20">
      <c r="A3123" s="1217"/>
      <c r="B3123" s="1217"/>
      <c r="C3123" s="1157"/>
      <c r="D3123" s="5">
        <v>120</v>
      </c>
      <c r="E3123" s="5"/>
      <c r="F3123" s="5"/>
      <c r="G3123" s="5"/>
      <c r="H3123" s="5"/>
      <c r="I3123" s="5"/>
      <c r="J3123" s="5"/>
      <c r="K3123" s="5"/>
      <c r="L3123" s="5" t="s">
        <v>803</v>
      </c>
      <c r="M3123" s="5"/>
      <c r="N3123" s="5"/>
      <c r="O3123" s="5"/>
      <c r="P3123" s="5"/>
      <c r="Q3123" s="5" t="s">
        <v>803</v>
      </c>
      <c r="R3123" s="5" t="s">
        <v>803</v>
      </c>
      <c r="S3123" s="5" t="s">
        <v>803</v>
      </c>
      <c r="T3123" s="1157"/>
    </row>
    <row r="3124" spans="1:20">
      <c r="A3124" s="1215" t="s">
        <v>4999</v>
      </c>
      <c r="B3124" s="1226" t="s">
        <v>5047</v>
      </c>
      <c r="C3124" s="1155" t="s">
        <v>9740</v>
      </c>
      <c r="D3124" s="5">
        <v>15</v>
      </c>
      <c r="E3124" s="5" t="s">
        <v>803</v>
      </c>
      <c r="F3124" s="5" t="s">
        <v>803</v>
      </c>
      <c r="G3124" s="5" t="s">
        <v>803</v>
      </c>
      <c r="H3124" s="5" t="s">
        <v>803</v>
      </c>
      <c r="I3124" s="5"/>
      <c r="J3124" s="5"/>
      <c r="K3124" s="5"/>
      <c r="L3124" s="5"/>
      <c r="M3124" s="5"/>
      <c r="N3124" s="5"/>
      <c r="O3124" s="5"/>
      <c r="P3124" s="5"/>
      <c r="Q3124" s="5"/>
      <c r="R3124" s="5"/>
      <c r="S3124" s="5"/>
      <c r="T3124" s="1155">
        <v>0</v>
      </c>
    </row>
    <row r="3125" spans="1:20">
      <c r="A3125" s="1216"/>
      <c r="B3125" s="1216"/>
      <c r="C3125" s="1156"/>
      <c r="D3125" s="5">
        <v>30</v>
      </c>
      <c r="E3125" s="5"/>
      <c r="F3125" s="5" t="s">
        <v>803</v>
      </c>
      <c r="G3125" s="5" t="s">
        <v>803</v>
      </c>
      <c r="H3125" s="5" t="s">
        <v>803</v>
      </c>
      <c r="I3125" s="5"/>
      <c r="J3125" s="5"/>
      <c r="K3125" s="5"/>
      <c r="L3125" s="5"/>
      <c r="M3125" s="5"/>
      <c r="N3125" s="5"/>
      <c r="O3125" s="5"/>
      <c r="P3125" s="5"/>
      <c r="Q3125" s="5"/>
      <c r="R3125" s="5"/>
      <c r="S3125" s="5"/>
      <c r="T3125" s="1156"/>
    </row>
    <row r="3126" spans="1:20">
      <c r="A3126" s="1216"/>
      <c r="B3126" s="1216"/>
      <c r="C3126" s="1157"/>
      <c r="D3126" s="5">
        <v>60</v>
      </c>
      <c r="E3126" s="5"/>
      <c r="F3126" s="5"/>
      <c r="G3126" s="5"/>
      <c r="H3126" s="5"/>
      <c r="I3126" s="5"/>
      <c r="J3126" s="5"/>
      <c r="K3126" s="5"/>
      <c r="L3126" s="5"/>
      <c r="M3126" s="5"/>
      <c r="N3126" s="5"/>
      <c r="O3126" s="5"/>
      <c r="P3126" s="5"/>
      <c r="Q3126" s="5"/>
      <c r="R3126" s="5"/>
      <c r="S3126" s="5"/>
      <c r="T3126" s="1156"/>
    </row>
    <row r="3127" spans="1:20">
      <c r="A3127" s="1216"/>
      <c r="B3127" s="1216"/>
      <c r="C3127" s="1155" t="s">
        <v>9720</v>
      </c>
      <c r="D3127" s="5">
        <v>15</v>
      </c>
      <c r="E3127" s="5" t="s">
        <v>803</v>
      </c>
      <c r="F3127" s="5" t="s">
        <v>803</v>
      </c>
      <c r="G3127" s="5"/>
      <c r="H3127" s="5"/>
      <c r="I3127" s="5"/>
      <c r="J3127" s="5"/>
      <c r="K3127" s="5"/>
      <c r="L3127" s="5"/>
      <c r="M3127" s="5"/>
      <c r="N3127" s="5"/>
      <c r="O3127" s="5"/>
      <c r="P3127" s="5"/>
      <c r="Q3127" s="5"/>
      <c r="R3127" s="5"/>
      <c r="S3127" s="5"/>
      <c r="T3127" s="1156"/>
    </row>
    <row r="3128" spans="1:20">
      <c r="A3128" s="1216"/>
      <c r="B3128" s="1216"/>
      <c r="C3128" s="1156"/>
      <c r="D3128" s="5">
        <v>30</v>
      </c>
      <c r="E3128" s="5"/>
      <c r="F3128" s="5" t="s">
        <v>803</v>
      </c>
      <c r="G3128" s="5"/>
      <c r="H3128" s="5"/>
      <c r="I3128" s="5"/>
      <c r="J3128" s="5"/>
      <c r="K3128" s="5"/>
      <c r="L3128" s="5"/>
      <c r="M3128" s="5"/>
      <c r="N3128" s="5"/>
      <c r="O3128" s="5"/>
      <c r="P3128" s="5"/>
      <c r="Q3128" s="5"/>
      <c r="R3128" s="5"/>
      <c r="S3128" s="5"/>
      <c r="T3128" s="1156"/>
    </row>
    <row r="3129" spans="1:20">
      <c r="A3129" s="1216"/>
      <c r="B3129" s="1216"/>
      <c r="C3129" s="1157"/>
      <c r="D3129" s="5">
        <v>60</v>
      </c>
      <c r="E3129" s="5"/>
      <c r="F3129" s="5"/>
      <c r="G3129" s="5"/>
      <c r="H3129" s="5"/>
      <c r="I3129" s="5"/>
      <c r="J3129" s="5"/>
      <c r="K3129" s="5"/>
      <c r="L3129" s="5"/>
      <c r="M3129" s="5"/>
      <c r="N3129" s="5"/>
      <c r="O3129" s="5"/>
      <c r="P3129" s="5"/>
      <c r="Q3129" s="5"/>
      <c r="R3129" s="5"/>
      <c r="S3129" s="5"/>
      <c r="T3129" s="1156"/>
    </row>
    <row r="3130" spans="1:20">
      <c r="A3130" s="1216"/>
      <c r="B3130" s="1216"/>
      <c r="C3130" s="1155" t="s">
        <v>9807</v>
      </c>
      <c r="D3130" s="5">
        <v>15</v>
      </c>
      <c r="E3130" s="5" t="s">
        <v>803</v>
      </c>
      <c r="F3130" s="5" t="s">
        <v>803</v>
      </c>
      <c r="G3130" s="5" t="s">
        <v>803</v>
      </c>
      <c r="H3130" s="5" t="s">
        <v>803</v>
      </c>
      <c r="I3130" s="5" t="s">
        <v>803</v>
      </c>
      <c r="J3130" s="5" t="s">
        <v>803</v>
      </c>
      <c r="K3130" s="5" t="s">
        <v>803</v>
      </c>
      <c r="L3130" s="5"/>
      <c r="M3130" s="5"/>
      <c r="N3130" s="5"/>
      <c r="O3130" s="5"/>
      <c r="P3130" s="5"/>
      <c r="Q3130" s="5"/>
      <c r="R3130" s="5"/>
      <c r="S3130" s="5"/>
      <c r="T3130" s="1156"/>
    </row>
    <row r="3131" spans="1:20">
      <c r="A3131" s="1216"/>
      <c r="B3131" s="1216"/>
      <c r="C3131" s="1156"/>
      <c r="D3131" s="5">
        <v>30</v>
      </c>
      <c r="E3131" s="5"/>
      <c r="F3131" s="5" t="s">
        <v>803</v>
      </c>
      <c r="G3131" s="5" t="s">
        <v>803</v>
      </c>
      <c r="H3131" s="5" t="s">
        <v>803</v>
      </c>
      <c r="I3131" s="5" t="s">
        <v>803</v>
      </c>
      <c r="J3131" s="5" t="s">
        <v>803</v>
      </c>
      <c r="K3131" s="5" t="s">
        <v>803</v>
      </c>
      <c r="L3131" s="5"/>
      <c r="M3131" s="5"/>
      <c r="N3131" s="5"/>
      <c r="O3131" s="5"/>
      <c r="P3131" s="5"/>
      <c r="Q3131" s="5"/>
      <c r="R3131" s="5"/>
      <c r="S3131" s="5"/>
      <c r="T3131" s="1156"/>
    </row>
    <row r="3132" spans="1:20">
      <c r="A3132" s="1216"/>
      <c r="B3132" s="1216"/>
      <c r="C3132" s="1157"/>
      <c r="D3132" s="5">
        <v>60</v>
      </c>
      <c r="E3132" s="5"/>
      <c r="F3132" s="5" t="s">
        <v>803</v>
      </c>
      <c r="G3132" s="5" t="s">
        <v>803</v>
      </c>
      <c r="H3132" s="5" t="s">
        <v>803</v>
      </c>
      <c r="I3132" s="5" t="s">
        <v>803</v>
      </c>
      <c r="J3132" s="5" t="s">
        <v>803</v>
      </c>
      <c r="K3132" s="5" t="s">
        <v>803</v>
      </c>
      <c r="L3132" s="5"/>
      <c r="M3132" s="5"/>
      <c r="N3132" s="5"/>
      <c r="O3132" s="5"/>
      <c r="P3132" s="5"/>
      <c r="Q3132" s="5"/>
      <c r="R3132" s="5"/>
      <c r="S3132" s="5"/>
      <c r="T3132" s="1156"/>
    </row>
    <row r="3133" spans="1:20">
      <c r="A3133" s="1216"/>
      <c r="B3133" s="1216"/>
      <c r="C3133" s="1155" t="s">
        <v>9748</v>
      </c>
      <c r="D3133" s="5">
        <v>15</v>
      </c>
      <c r="E3133" s="5"/>
      <c r="F3133" s="5" t="s">
        <v>803</v>
      </c>
      <c r="G3133" s="5" t="s">
        <v>803</v>
      </c>
      <c r="H3133" s="5" t="s">
        <v>803</v>
      </c>
      <c r="I3133" s="5" t="s">
        <v>803</v>
      </c>
      <c r="J3133" s="5" t="s">
        <v>803</v>
      </c>
      <c r="K3133" s="5" t="s">
        <v>803</v>
      </c>
      <c r="L3133" s="5" t="s">
        <v>803</v>
      </c>
      <c r="M3133" s="5"/>
      <c r="N3133" s="5"/>
      <c r="O3133" s="5"/>
      <c r="P3133" s="5"/>
      <c r="Q3133" s="5"/>
      <c r="R3133" s="5"/>
      <c r="S3133" s="5"/>
      <c r="T3133" s="1156"/>
    </row>
    <row r="3134" spans="1:20">
      <c r="A3134" s="1216"/>
      <c r="B3134" s="1216"/>
      <c r="C3134" s="1156"/>
      <c r="D3134" s="5">
        <v>30</v>
      </c>
      <c r="E3134" s="5"/>
      <c r="F3134" s="5" t="s">
        <v>803</v>
      </c>
      <c r="G3134" s="5" t="s">
        <v>803</v>
      </c>
      <c r="H3134" s="5" t="s">
        <v>803</v>
      </c>
      <c r="I3134" s="5" t="s">
        <v>803</v>
      </c>
      <c r="J3134" s="5" t="s">
        <v>803</v>
      </c>
      <c r="K3134" s="5" t="s">
        <v>803</v>
      </c>
      <c r="L3134" s="5" t="s">
        <v>803</v>
      </c>
      <c r="M3134" s="5" t="s">
        <v>803</v>
      </c>
      <c r="N3134" s="5" t="s">
        <v>803</v>
      </c>
      <c r="O3134" s="5" t="s">
        <v>803</v>
      </c>
      <c r="P3134" s="5" t="s">
        <v>803</v>
      </c>
      <c r="Q3134" s="5" t="s">
        <v>803</v>
      </c>
      <c r="R3134" s="5"/>
      <c r="S3134" s="5"/>
      <c r="T3134" s="1156"/>
    </row>
    <row r="3135" spans="1:20">
      <c r="A3135" s="1216"/>
      <c r="B3135" s="1216"/>
      <c r="C3135" s="1157"/>
      <c r="D3135" s="5">
        <v>60</v>
      </c>
      <c r="E3135" s="5"/>
      <c r="F3135" s="5" t="s">
        <v>803</v>
      </c>
      <c r="G3135" s="5" t="s">
        <v>803</v>
      </c>
      <c r="H3135" s="5" t="s">
        <v>803</v>
      </c>
      <c r="I3135" s="5" t="s">
        <v>803</v>
      </c>
      <c r="J3135" s="5" t="s">
        <v>803</v>
      </c>
      <c r="K3135" s="5" t="s">
        <v>803</v>
      </c>
      <c r="L3135" s="5" t="s">
        <v>803</v>
      </c>
      <c r="M3135" s="5" t="s">
        <v>803</v>
      </c>
      <c r="N3135" s="5" t="s">
        <v>803</v>
      </c>
      <c r="O3135" s="5" t="s">
        <v>803</v>
      </c>
      <c r="P3135" s="5" t="s">
        <v>803</v>
      </c>
      <c r="Q3135" s="5" t="s">
        <v>803</v>
      </c>
      <c r="R3135" s="5"/>
      <c r="S3135" s="5"/>
      <c r="T3135" s="1156"/>
    </row>
    <row r="3136" spans="1:20">
      <c r="A3136" s="1217"/>
      <c r="B3136" s="1217"/>
      <c r="C3136" s="20" t="s">
        <v>9978</v>
      </c>
      <c r="D3136" s="878" t="s">
        <v>9980</v>
      </c>
      <c r="E3136" s="879"/>
      <c r="F3136" s="879"/>
      <c r="G3136" s="879"/>
      <c r="H3136" s="879"/>
      <c r="I3136" s="879"/>
      <c r="J3136" s="879"/>
      <c r="K3136" s="879"/>
      <c r="L3136" s="879"/>
      <c r="M3136" s="879"/>
      <c r="N3136" s="879"/>
      <c r="O3136" s="879"/>
      <c r="P3136" s="879"/>
      <c r="Q3136" s="879"/>
      <c r="R3136" s="879"/>
      <c r="S3136" s="1201"/>
      <c r="T3136" s="1157"/>
    </row>
    <row r="3137" spans="1:20">
      <c r="A3137" s="1215" t="s">
        <v>5001</v>
      </c>
      <c r="B3137" s="1226" t="s">
        <v>5049</v>
      </c>
      <c r="C3137" s="1155" t="s">
        <v>9720</v>
      </c>
      <c r="D3137" s="5">
        <v>15</v>
      </c>
      <c r="E3137" s="5" t="s">
        <v>803</v>
      </c>
      <c r="F3137" s="5" t="s">
        <v>803</v>
      </c>
      <c r="G3137" s="5"/>
      <c r="H3137" s="5"/>
      <c r="I3137" s="5"/>
      <c r="J3137" s="5"/>
      <c r="K3137" s="5"/>
      <c r="L3137" s="5"/>
      <c r="M3137" s="5"/>
      <c r="N3137" s="5"/>
      <c r="O3137" s="5"/>
      <c r="P3137" s="5"/>
      <c r="Q3137" s="5"/>
      <c r="R3137" s="5"/>
      <c r="S3137" s="5"/>
      <c r="T3137" s="1155">
        <v>0</v>
      </c>
    </row>
    <row r="3138" spans="1:20">
      <c r="A3138" s="1216"/>
      <c r="B3138" s="1216"/>
      <c r="C3138" s="1156"/>
      <c r="D3138" s="5">
        <v>30</v>
      </c>
      <c r="E3138" s="5"/>
      <c r="F3138" s="5" t="s">
        <v>803</v>
      </c>
      <c r="G3138" s="5"/>
      <c r="H3138" s="5"/>
      <c r="I3138" s="5"/>
      <c r="J3138" s="5"/>
      <c r="K3138" s="5"/>
      <c r="L3138" s="5"/>
      <c r="M3138" s="5"/>
      <c r="N3138" s="5"/>
      <c r="O3138" s="5"/>
      <c r="P3138" s="5"/>
      <c r="Q3138" s="5"/>
      <c r="R3138" s="5"/>
      <c r="S3138" s="5"/>
      <c r="T3138" s="1156"/>
    </row>
    <row r="3139" spans="1:20">
      <c r="A3139" s="1216"/>
      <c r="B3139" s="1216"/>
      <c r="C3139" s="1157"/>
      <c r="D3139" s="5">
        <v>60</v>
      </c>
      <c r="E3139" s="5"/>
      <c r="F3139" s="5"/>
      <c r="G3139" s="5"/>
      <c r="H3139" s="5"/>
      <c r="I3139" s="5"/>
      <c r="J3139" s="5"/>
      <c r="K3139" s="5"/>
      <c r="L3139" s="5"/>
      <c r="M3139" s="5"/>
      <c r="N3139" s="5"/>
      <c r="O3139" s="5"/>
      <c r="P3139" s="5"/>
      <c r="Q3139" s="5"/>
      <c r="R3139" s="5"/>
      <c r="S3139" s="5"/>
      <c r="T3139" s="1156"/>
    </row>
    <row r="3140" spans="1:20">
      <c r="A3140" s="1216"/>
      <c r="B3140" s="1216"/>
      <c r="C3140" s="1155" t="s">
        <v>9962</v>
      </c>
      <c r="D3140" s="5">
        <v>15</v>
      </c>
      <c r="E3140" s="5" t="s">
        <v>803</v>
      </c>
      <c r="F3140" s="5" t="s">
        <v>803</v>
      </c>
      <c r="G3140" s="5"/>
      <c r="H3140" s="5"/>
      <c r="I3140" s="5"/>
      <c r="J3140" s="5"/>
      <c r="K3140" s="5"/>
      <c r="L3140" s="5"/>
      <c r="M3140" s="5"/>
      <c r="N3140" s="5"/>
      <c r="O3140" s="5"/>
      <c r="P3140" s="5"/>
      <c r="Q3140" s="5"/>
      <c r="R3140" s="5"/>
      <c r="S3140" s="5"/>
      <c r="T3140" s="1156"/>
    </row>
    <row r="3141" spans="1:20">
      <c r="A3141" s="1216"/>
      <c r="B3141" s="1216"/>
      <c r="C3141" s="1156"/>
      <c r="D3141" s="5">
        <v>30</v>
      </c>
      <c r="E3141" s="5"/>
      <c r="F3141" s="5" t="s">
        <v>803</v>
      </c>
      <c r="G3141" s="5"/>
      <c r="H3141" s="5"/>
      <c r="I3141" s="5"/>
      <c r="J3141" s="5"/>
      <c r="K3141" s="5"/>
      <c r="L3141" s="5"/>
      <c r="M3141" s="5"/>
      <c r="N3141" s="5"/>
      <c r="O3141" s="5"/>
      <c r="P3141" s="5"/>
      <c r="Q3141" s="5"/>
      <c r="R3141" s="5"/>
      <c r="S3141" s="5"/>
      <c r="T3141" s="1156"/>
    </row>
    <row r="3142" spans="1:20">
      <c r="A3142" s="1216"/>
      <c r="B3142" s="1216"/>
      <c r="C3142" s="1157"/>
      <c r="D3142" s="5">
        <v>60</v>
      </c>
      <c r="E3142" s="5"/>
      <c r="F3142" s="5"/>
      <c r="G3142" s="5"/>
      <c r="H3142" s="5"/>
      <c r="I3142" s="5"/>
      <c r="J3142" s="5"/>
      <c r="K3142" s="5"/>
      <c r="L3142" s="5"/>
      <c r="M3142" s="5"/>
      <c r="N3142" s="5"/>
      <c r="O3142" s="5"/>
      <c r="P3142" s="5"/>
      <c r="Q3142" s="5"/>
      <c r="R3142" s="5"/>
      <c r="S3142" s="5"/>
      <c r="T3142" s="1156"/>
    </row>
    <row r="3143" spans="1:20">
      <c r="A3143" s="1216"/>
      <c r="B3143" s="1216"/>
      <c r="C3143" s="1155" t="s">
        <v>9807</v>
      </c>
      <c r="D3143" s="5">
        <v>15</v>
      </c>
      <c r="E3143" s="5" t="s">
        <v>803</v>
      </c>
      <c r="F3143" s="5" t="s">
        <v>803</v>
      </c>
      <c r="G3143" s="5" t="s">
        <v>803</v>
      </c>
      <c r="H3143" s="5" t="s">
        <v>803</v>
      </c>
      <c r="I3143" s="5" t="s">
        <v>803</v>
      </c>
      <c r="J3143" s="5" t="s">
        <v>803</v>
      </c>
      <c r="K3143" s="5" t="s">
        <v>803</v>
      </c>
      <c r="L3143" s="5"/>
      <c r="M3143" s="5"/>
      <c r="N3143" s="5"/>
      <c r="O3143" s="5"/>
      <c r="P3143" s="5"/>
      <c r="Q3143" s="5"/>
      <c r="R3143" s="5"/>
      <c r="S3143" s="5"/>
      <c r="T3143" s="1156"/>
    </row>
    <row r="3144" spans="1:20">
      <c r="A3144" s="1216"/>
      <c r="B3144" s="1216"/>
      <c r="C3144" s="1156"/>
      <c r="D3144" s="5">
        <v>30</v>
      </c>
      <c r="E3144" s="5"/>
      <c r="F3144" s="5" t="s">
        <v>803</v>
      </c>
      <c r="G3144" s="5" t="s">
        <v>803</v>
      </c>
      <c r="H3144" s="5" t="s">
        <v>803</v>
      </c>
      <c r="I3144" s="5" t="s">
        <v>803</v>
      </c>
      <c r="J3144" s="5" t="s">
        <v>803</v>
      </c>
      <c r="K3144" s="5" t="s">
        <v>803</v>
      </c>
      <c r="L3144" s="5"/>
      <c r="M3144" s="5"/>
      <c r="N3144" s="5"/>
      <c r="O3144" s="5"/>
      <c r="P3144" s="5"/>
      <c r="Q3144" s="5"/>
      <c r="R3144" s="5"/>
      <c r="S3144" s="5"/>
      <c r="T3144" s="1156"/>
    </row>
    <row r="3145" spans="1:20">
      <c r="A3145" s="1216"/>
      <c r="B3145" s="1216"/>
      <c r="C3145" s="1157"/>
      <c r="D3145" s="5">
        <v>60</v>
      </c>
      <c r="E3145" s="5"/>
      <c r="F3145" s="5" t="s">
        <v>803</v>
      </c>
      <c r="G3145" s="5" t="s">
        <v>803</v>
      </c>
      <c r="H3145" s="5" t="s">
        <v>803</v>
      </c>
      <c r="I3145" s="5" t="s">
        <v>803</v>
      </c>
      <c r="J3145" s="5" t="s">
        <v>803</v>
      </c>
      <c r="K3145" s="5" t="s">
        <v>803</v>
      </c>
      <c r="L3145" s="5"/>
      <c r="M3145" s="5"/>
      <c r="N3145" s="5"/>
      <c r="O3145" s="5"/>
      <c r="P3145" s="5"/>
      <c r="Q3145" s="5"/>
      <c r="R3145" s="5"/>
      <c r="S3145" s="5"/>
      <c r="T3145" s="1156"/>
    </row>
    <row r="3146" spans="1:20">
      <c r="A3146" s="1216"/>
      <c r="B3146" s="1216"/>
      <c r="C3146" s="1155" t="s">
        <v>9748</v>
      </c>
      <c r="D3146" s="5">
        <v>15</v>
      </c>
      <c r="E3146" s="5"/>
      <c r="F3146" s="5" t="s">
        <v>803</v>
      </c>
      <c r="G3146" s="5" t="s">
        <v>803</v>
      </c>
      <c r="H3146" s="5" t="s">
        <v>803</v>
      </c>
      <c r="I3146" s="5" t="s">
        <v>803</v>
      </c>
      <c r="J3146" s="5" t="s">
        <v>803</v>
      </c>
      <c r="K3146" s="5" t="s">
        <v>803</v>
      </c>
      <c r="L3146" s="5" t="s">
        <v>803</v>
      </c>
      <c r="M3146" s="5"/>
      <c r="N3146" s="5"/>
      <c r="O3146" s="5"/>
      <c r="P3146" s="5"/>
      <c r="Q3146" s="5"/>
      <c r="R3146" s="5"/>
      <c r="S3146" s="5"/>
      <c r="T3146" s="1156"/>
    </row>
    <row r="3147" spans="1:20">
      <c r="A3147" s="1216"/>
      <c r="B3147" s="1216"/>
      <c r="C3147" s="1156"/>
      <c r="D3147" s="5">
        <v>30</v>
      </c>
      <c r="E3147" s="5"/>
      <c r="F3147" s="5" t="s">
        <v>803</v>
      </c>
      <c r="G3147" s="5" t="s">
        <v>803</v>
      </c>
      <c r="H3147" s="5" t="s">
        <v>803</v>
      </c>
      <c r="I3147" s="5" t="s">
        <v>803</v>
      </c>
      <c r="J3147" s="5" t="s">
        <v>803</v>
      </c>
      <c r="K3147" s="5" t="s">
        <v>803</v>
      </c>
      <c r="L3147" s="5" t="s">
        <v>803</v>
      </c>
      <c r="M3147" s="5" t="s">
        <v>803</v>
      </c>
      <c r="N3147" s="5" t="s">
        <v>803</v>
      </c>
      <c r="O3147" s="5" t="s">
        <v>803</v>
      </c>
      <c r="P3147" s="5" t="s">
        <v>803</v>
      </c>
      <c r="Q3147" s="5" t="s">
        <v>803</v>
      </c>
      <c r="R3147" s="5"/>
      <c r="S3147" s="5"/>
      <c r="T3147" s="1156"/>
    </row>
    <row r="3148" spans="1:20">
      <c r="A3148" s="1216"/>
      <c r="B3148" s="1216"/>
      <c r="C3148" s="1157"/>
      <c r="D3148" s="5">
        <v>60</v>
      </c>
      <c r="E3148" s="5"/>
      <c r="F3148" s="5" t="s">
        <v>803</v>
      </c>
      <c r="G3148" s="5" t="s">
        <v>803</v>
      </c>
      <c r="H3148" s="5" t="s">
        <v>803</v>
      </c>
      <c r="I3148" s="5" t="s">
        <v>803</v>
      </c>
      <c r="J3148" s="5" t="s">
        <v>803</v>
      </c>
      <c r="K3148" s="5" t="s">
        <v>803</v>
      </c>
      <c r="L3148" s="5" t="s">
        <v>803</v>
      </c>
      <c r="M3148" s="5" t="s">
        <v>803</v>
      </c>
      <c r="N3148" s="5" t="s">
        <v>803</v>
      </c>
      <c r="O3148" s="5" t="s">
        <v>803</v>
      </c>
      <c r="P3148" s="5" t="s">
        <v>803</v>
      </c>
      <c r="Q3148" s="5" t="s">
        <v>803</v>
      </c>
      <c r="R3148" s="5"/>
      <c r="S3148" s="5"/>
      <c r="T3148" s="1156"/>
    </row>
    <row r="3149" spans="1:20">
      <c r="A3149" s="1216"/>
      <c r="B3149" s="1216"/>
      <c r="C3149" s="1155" t="s">
        <v>9978</v>
      </c>
      <c r="D3149" s="5">
        <v>60</v>
      </c>
      <c r="E3149" s="5"/>
      <c r="F3149" s="5"/>
      <c r="G3149" s="5"/>
      <c r="H3149" s="5"/>
      <c r="I3149" s="5"/>
      <c r="J3149" s="5"/>
      <c r="K3149" s="5"/>
      <c r="L3149" s="5" t="s">
        <v>803</v>
      </c>
      <c r="M3149" s="5"/>
      <c r="N3149" s="5"/>
      <c r="O3149" s="5"/>
      <c r="P3149" s="5"/>
      <c r="Q3149" s="5" t="s">
        <v>803</v>
      </c>
      <c r="R3149" s="5" t="s">
        <v>803</v>
      </c>
      <c r="S3149" s="5"/>
      <c r="T3149" s="1156"/>
    </row>
    <row r="3150" spans="1:20">
      <c r="A3150" s="1217"/>
      <c r="B3150" s="1217"/>
      <c r="C3150" s="1157"/>
      <c r="D3150" s="5">
        <v>120</v>
      </c>
      <c r="E3150" s="5"/>
      <c r="F3150" s="5"/>
      <c r="G3150" s="5"/>
      <c r="H3150" s="5"/>
      <c r="I3150" s="5"/>
      <c r="J3150" s="5"/>
      <c r="K3150" s="5"/>
      <c r="L3150" s="5" t="s">
        <v>803</v>
      </c>
      <c r="M3150" s="5"/>
      <c r="N3150" s="5"/>
      <c r="O3150" s="5"/>
      <c r="P3150" s="5"/>
      <c r="Q3150" s="5" t="s">
        <v>803</v>
      </c>
      <c r="R3150" s="5" t="s">
        <v>803</v>
      </c>
      <c r="S3150" s="5" t="s">
        <v>803</v>
      </c>
      <c r="T3150" s="1157"/>
    </row>
    <row r="3151" spans="1:20">
      <c r="A3151" s="1215" t="s">
        <v>5003</v>
      </c>
      <c r="B3151" s="1226" t="s">
        <v>5051</v>
      </c>
      <c r="C3151" s="1155" t="s">
        <v>9720</v>
      </c>
      <c r="D3151" s="5">
        <v>15</v>
      </c>
      <c r="E3151" s="5" t="s">
        <v>803</v>
      </c>
      <c r="F3151" s="5" t="s">
        <v>803</v>
      </c>
      <c r="G3151" s="5"/>
      <c r="H3151" s="5"/>
      <c r="I3151" s="5"/>
      <c r="J3151" s="5"/>
      <c r="K3151" s="5"/>
      <c r="L3151" s="5"/>
      <c r="M3151" s="5"/>
      <c r="N3151" s="5"/>
      <c r="O3151" s="5"/>
      <c r="P3151" s="5"/>
      <c r="Q3151" s="5"/>
      <c r="R3151" s="5"/>
      <c r="S3151" s="5"/>
      <c r="T3151" s="1155">
        <v>0</v>
      </c>
    </row>
    <row r="3152" spans="1:20">
      <c r="A3152" s="1216"/>
      <c r="B3152" s="1216"/>
      <c r="C3152" s="1156"/>
      <c r="D3152" s="5">
        <v>30</v>
      </c>
      <c r="E3152" s="5"/>
      <c r="F3152" s="5" t="s">
        <v>803</v>
      </c>
      <c r="G3152" s="5"/>
      <c r="H3152" s="5"/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S3152" s="5"/>
      <c r="T3152" s="1156"/>
    </row>
    <row r="3153" spans="1:21">
      <c r="A3153" s="1216"/>
      <c r="B3153" s="1216"/>
      <c r="C3153" s="1157"/>
      <c r="D3153" s="5">
        <v>60</v>
      </c>
      <c r="E3153" s="5"/>
      <c r="F3153" s="5"/>
      <c r="G3153" s="5"/>
      <c r="H3153" s="5"/>
      <c r="I3153" s="5"/>
      <c r="J3153" s="5"/>
      <c r="K3153" s="5"/>
      <c r="L3153" s="5"/>
      <c r="M3153" s="5"/>
      <c r="N3153" s="5"/>
      <c r="O3153" s="5"/>
      <c r="P3153" s="5"/>
      <c r="Q3153" s="5"/>
      <c r="R3153" s="5"/>
      <c r="S3153" s="5"/>
      <c r="T3153" s="1156"/>
    </row>
    <row r="3154" spans="1:21">
      <c r="A3154" s="1216"/>
      <c r="B3154" s="1216"/>
      <c r="C3154" s="1155" t="s">
        <v>9962</v>
      </c>
      <c r="D3154" s="5">
        <v>15</v>
      </c>
      <c r="E3154" s="5" t="s">
        <v>803</v>
      </c>
      <c r="F3154" s="5" t="s">
        <v>803</v>
      </c>
      <c r="G3154" s="5"/>
      <c r="H3154" s="5"/>
      <c r="I3154" s="5"/>
      <c r="J3154" s="5"/>
      <c r="K3154" s="5"/>
      <c r="L3154" s="5"/>
      <c r="M3154" s="5"/>
      <c r="N3154" s="5"/>
      <c r="O3154" s="5"/>
      <c r="P3154" s="5"/>
      <c r="Q3154" s="5"/>
      <c r="R3154" s="5"/>
      <c r="S3154" s="5"/>
      <c r="T3154" s="1156"/>
    </row>
    <row r="3155" spans="1:21">
      <c r="A3155" s="1216"/>
      <c r="B3155" s="1216"/>
      <c r="C3155" s="1156"/>
      <c r="D3155" s="5">
        <v>30</v>
      </c>
      <c r="E3155" s="5"/>
      <c r="F3155" s="5" t="s">
        <v>803</v>
      </c>
      <c r="G3155" s="5"/>
      <c r="H3155" s="5"/>
      <c r="I3155" s="5"/>
      <c r="J3155" s="5"/>
      <c r="K3155" s="5"/>
      <c r="L3155" s="5"/>
      <c r="M3155" s="5"/>
      <c r="N3155" s="5"/>
      <c r="O3155" s="5"/>
      <c r="P3155" s="5"/>
      <c r="Q3155" s="5"/>
      <c r="R3155" s="5"/>
      <c r="S3155" s="5"/>
      <c r="T3155" s="1156"/>
    </row>
    <row r="3156" spans="1:21">
      <c r="A3156" s="1216"/>
      <c r="B3156" s="1216"/>
      <c r="C3156" s="1157"/>
      <c r="D3156" s="5">
        <v>60</v>
      </c>
      <c r="E3156" s="5"/>
      <c r="F3156" s="5"/>
      <c r="G3156" s="5"/>
      <c r="H3156" s="5"/>
      <c r="I3156" s="5"/>
      <c r="J3156" s="5"/>
      <c r="K3156" s="5"/>
      <c r="L3156" s="5"/>
      <c r="M3156" s="5"/>
      <c r="N3156" s="5"/>
      <c r="O3156" s="5"/>
      <c r="P3156" s="5"/>
      <c r="Q3156" s="5"/>
      <c r="R3156" s="5"/>
      <c r="S3156" s="5"/>
      <c r="T3156" s="1156"/>
    </row>
    <row r="3157" spans="1:21">
      <c r="A3157" s="1216"/>
      <c r="B3157" s="1216"/>
      <c r="C3157" s="1155" t="s">
        <v>9807</v>
      </c>
      <c r="D3157" s="5">
        <v>15</v>
      </c>
      <c r="E3157" s="5" t="s">
        <v>803</v>
      </c>
      <c r="F3157" s="5" t="s">
        <v>803</v>
      </c>
      <c r="G3157" s="5" t="s">
        <v>803</v>
      </c>
      <c r="H3157" s="5" t="s">
        <v>803</v>
      </c>
      <c r="I3157" s="5" t="s">
        <v>803</v>
      </c>
      <c r="J3157" s="5" t="s">
        <v>803</v>
      </c>
      <c r="K3157" s="5" t="s">
        <v>803</v>
      </c>
      <c r="L3157" s="5"/>
      <c r="M3157" s="5"/>
      <c r="N3157" s="5"/>
      <c r="O3157" s="5"/>
      <c r="P3157" s="5"/>
      <c r="Q3157" s="5"/>
      <c r="R3157" s="5"/>
      <c r="S3157" s="5"/>
      <c r="T3157" s="1156"/>
    </row>
    <row r="3158" spans="1:21">
      <c r="A3158" s="1216"/>
      <c r="B3158" s="1216"/>
      <c r="C3158" s="1156"/>
      <c r="D3158" s="5">
        <v>30</v>
      </c>
      <c r="E3158" s="5"/>
      <c r="F3158" s="5" t="s">
        <v>803</v>
      </c>
      <c r="G3158" s="5" t="s">
        <v>803</v>
      </c>
      <c r="H3158" s="5" t="s">
        <v>803</v>
      </c>
      <c r="I3158" s="5" t="s">
        <v>803</v>
      </c>
      <c r="J3158" s="5" t="s">
        <v>803</v>
      </c>
      <c r="K3158" s="5" t="s">
        <v>803</v>
      </c>
      <c r="L3158" s="5"/>
      <c r="M3158" s="5"/>
      <c r="N3158" s="5"/>
      <c r="O3158" s="5"/>
      <c r="P3158" s="5"/>
      <c r="Q3158" s="5"/>
      <c r="R3158" s="5"/>
      <c r="S3158" s="5"/>
      <c r="T3158" s="1156"/>
    </row>
    <row r="3159" spans="1:21">
      <c r="A3159" s="1216"/>
      <c r="B3159" s="1216"/>
      <c r="C3159" s="1157"/>
      <c r="D3159" s="5">
        <v>60</v>
      </c>
      <c r="E3159" s="5"/>
      <c r="F3159" s="5" t="s">
        <v>803</v>
      </c>
      <c r="G3159" s="5" t="s">
        <v>803</v>
      </c>
      <c r="H3159" s="5" t="s">
        <v>803</v>
      </c>
      <c r="I3159" s="5" t="s">
        <v>803</v>
      </c>
      <c r="J3159" s="5" t="s">
        <v>803</v>
      </c>
      <c r="K3159" s="5" t="s">
        <v>803</v>
      </c>
      <c r="L3159" s="5"/>
      <c r="M3159" s="5"/>
      <c r="N3159" s="5"/>
      <c r="O3159" s="5"/>
      <c r="P3159" s="5"/>
      <c r="Q3159" s="5"/>
      <c r="R3159" s="5"/>
      <c r="S3159" s="5"/>
      <c r="T3159" s="1156"/>
    </row>
    <row r="3160" spans="1:21">
      <c r="A3160" s="1216"/>
      <c r="B3160" s="1216"/>
      <c r="C3160" s="1155" t="s">
        <v>9748</v>
      </c>
      <c r="D3160" s="5">
        <v>15</v>
      </c>
      <c r="E3160" s="5"/>
      <c r="F3160" s="5" t="s">
        <v>803</v>
      </c>
      <c r="G3160" s="5" t="s">
        <v>803</v>
      </c>
      <c r="H3160" s="5" t="s">
        <v>803</v>
      </c>
      <c r="I3160" s="5" t="s">
        <v>803</v>
      </c>
      <c r="J3160" s="5" t="s">
        <v>803</v>
      </c>
      <c r="K3160" s="5" t="s">
        <v>803</v>
      </c>
      <c r="L3160" s="5" t="s">
        <v>803</v>
      </c>
      <c r="M3160" s="5"/>
      <c r="N3160" s="5"/>
      <c r="O3160" s="5"/>
      <c r="P3160" s="5"/>
      <c r="Q3160" s="5"/>
      <c r="R3160" s="5"/>
      <c r="S3160" s="5"/>
      <c r="T3160" s="1156"/>
    </row>
    <row r="3161" spans="1:21">
      <c r="A3161" s="1216"/>
      <c r="B3161" s="1216"/>
      <c r="C3161" s="1156"/>
      <c r="D3161" s="5">
        <v>30</v>
      </c>
      <c r="E3161" s="5"/>
      <c r="F3161" s="5" t="s">
        <v>803</v>
      </c>
      <c r="G3161" s="5" t="s">
        <v>803</v>
      </c>
      <c r="H3161" s="5" t="s">
        <v>803</v>
      </c>
      <c r="I3161" s="5" t="s">
        <v>803</v>
      </c>
      <c r="J3161" s="5" t="s">
        <v>803</v>
      </c>
      <c r="K3161" s="5" t="s">
        <v>803</v>
      </c>
      <c r="L3161" s="5" t="s">
        <v>803</v>
      </c>
      <c r="M3161" s="5" t="s">
        <v>803</v>
      </c>
      <c r="N3161" s="5" t="s">
        <v>803</v>
      </c>
      <c r="O3161" s="5" t="s">
        <v>803</v>
      </c>
      <c r="P3161" s="5" t="s">
        <v>803</v>
      </c>
      <c r="Q3161" s="5" t="s">
        <v>803</v>
      </c>
      <c r="R3161" s="5"/>
      <c r="S3161" s="5"/>
      <c r="T3161" s="1156"/>
    </row>
    <row r="3162" spans="1:21">
      <c r="A3162" s="1216"/>
      <c r="B3162" s="1216"/>
      <c r="C3162" s="1157"/>
      <c r="D3162" s="5">
        <v>60</v>
      </c>
      <c r="E3162" s="5"/>
      <c r="F3162" s="5" t="s">
        <v>803</v>
      </c>
      <c r="G3162" s="5" t="s">
        <v>803</v>
      </c>
      <c r="H3162" s="5" t="s">
        <v>803</v>
      </c>
      <c r="I3162" s="5" t="s">
        <v>803</v>
      </c>
      <c r="J3162" s="5" t="s">
        <v>803</v>
      </c>
      <c r="K3162" s="5" t="s">
        <v>803</v>
      </c>
      <c r="L3162" s="5" t="s">
        <v>803</v>
      </c>
      <c r="M3162" s="5" t="s">
        <v>803</v>
      </c>
      <c r="N3162" s="5" t="s">
        <v>803</v>
      </c>
      <c r="O3162" s="5" t="s">
        <v>803</v>
      </c>
      <c r="P3162" s="5" t="s">
        <v>803</v>
      </c>
      <c r="Q3162" s="5" t="s">
        <v>803</v>
      </c>
      <c r="R3162" s="5"/>
      <c r="S3162" s="5"/>
      <c r="T3162" s="1156"/>
    </row>
    <row r="3163" spans="1:21">
      <c r="A3163" s="1217"/>
      <c r="B3163" s="1217"/>
      <c r="C3163" s="20" t="s">
        <v>9978</v>
      </c>
      <c r="D3163" s="878" t="s">
        <v>9980</v>
      </c>
      <c r="E3163" s="879"/>
      <c r="F3163" s="879"/>
      <c r="G3163" s="879"/>
      <c r="H3163" s="879"/>
      <c r="I3163" s="879"/>
      <c r="J3163" s="879"/>
      <c r="K3163" s="879"/>
      <c r="L3163" s="879"/>
      <c r="M3163" s="879"/>
      <c r="N3163" s="879"/>
      <c r="O3163" s="879"/>
      <c r="P3163" s="879"/>
      <c r="Q3163" s="879"/>
      <c r="R3163" s="879"/>
      <c r="S3163" s="1201"/>
      <c r="T3163" s="1157"/>
    </row>
    <row r="3164" spans="1:21">
      <c r="A3164" s="1155" t="s">
        <v>3868</v>
      </c>
      <c r="B3164" s="1155" t="s">
        <v>71</v>
      </c>
      <c r="C3164" s="5" t="s">
        <v>9766</v>
      </c>
      <c r="D3164" s="5">
        <v>5</v>
      </c>
      <c r="E3164" s="5">
        <v>10</v>
      </c>
      <c r="F3164" s="5">
        <v>15</v>
      </c>
      <c r="G3164" s="5"/>
      <c r="H3164" s="5"/>
      <c r="I3164" s="5"/>
      <c r="J3164" s="5"/>
      <c r="K3164" s="5"/>
      <c r="L3164" s="5"/>
      <c r="M3164" s="5"/>
      <c r="N3164" s="5"/>
      <c r="O3164" s="5"/>
      <c r="P3164" s="5"/>
      <c r="Q3164" s="5"/>
      <c r="R3164" s="5"/>
      <c r="S3164" s="5"/>
      <c r="T3164" s="5"/>
      <c r="U3164" s="1155">
        <v>0</v>
      </c>
    </row>
    <row r="3165" spans="1:21">
      <c r="A3165" s="1156"/>
      <c r="B3165" s="1156"/>
      <c r="C3165" s="5" t="s">
        <v>9748</v>
      </c>
      <c r="D3165" s="5"/>
      <c r="E3165" s="5">
        <v>10</v>
      </c>
      <c r="F3165" s="5">
        <v>15</v>
      </c>
      <c r="G3165" s="5">
        <v>20</v>
      </c>
      <c r="H3165" s="5">
        <v>25</v>
      </c>
      <c r="I3165" s="5">
        <v>30</v>
      </c>
      <c r="J3165" s="5"/>
      <c r="K3165" s="5">
        <v>40</v>
      </c>
      <c r="L3165" s="5"/>
      <c r="M3165" s="5">
        <v>50</v>
      </c>
      <c r="N3165" s="5">
        <v>60</v>
      </c>
      <c r="O3165" s="5"/>
      <c r="P3165" s="5">
        <v>80</v>
      </c>
      <c r="Q3165" s="5"/>
      <c r="R3165" s="5">
        <v>100</v>
      </c>
      <c r="S3165" s="5"/>
      <c r="T3165" s="5"/>
      <c r="U3165" s="1156"/>
    </row>
    <row r="3166" spans="1:21">
      <c r="A3166" s="1156"/>
      <c r="B3166" s="1156"/>
      <c r="C3166" s="5" t="s">
        <v>9745</v>
      </c>
      <c r="D3166" s="5"/>
      <c r="E3166" s="5">
        <v>10</v>
      </c>
      <c r="F3166" s="5">
        <v>15</v>
      </c>
      <c r="G3166" s="5">
        <v>20</v>
      </c>
      <c r="H3166" s="5"/>
      <c r="I3166" s="5">
        <v>30</v>
      </c>
      <c r="J3166" s="5"/>
      <c r="K3166" s="5">
        <v>40</v>
      </c>
      <c r="L3166" s="5"/>
      <c r="M3166" s="5">
        <v>50</v>
      </c>
      <c r="N3166" s="5">
        <v>60</v>
      </c>
      <c r="O3166" s="5"/>
      <c r="P3166" s="5">
        <v>80</v>
      </c>
      <c r="Q3166" s="5"/>
      <c r="R3166" s="5">
        <v>100</v>
      </c>
      <c r="S3166" s="5"/>
      <c r="T3166" s="5"/>
      <c r="U3166" s="1156"/>
    </row>
    <row r="3167" spans="1:21">
      <c r="A3167" s="1157"/>
      <c r="B3167" s="1157"/>
      <c r="C3167" s="5" t="s">
        <v>9972</v>
      </c>
      <c r="D3167" s="5"/>
      <c r="E3167" s="5"/>
      <c r="F3167" s="5"/>
      <c r="G3167" s="5"/>
      <c r="H3167" s="5"/>
      <c r="I3167" s="5"/>
      <c r="J3167" s="5"/>
      <c r="K3167" s="5"/>
      <c r="L3167" s="5"/>
      <c r="M3167" s="5"/>
      <c r="N3167" s="5"/>
      <c r="O3167" s="5"/>
      <c r="P3167" s="5"/>
      <c r="Q3167" s="5"/>
      <c r="R3167" s="5">
        <v>100</v>
      </c>
      <c r="S3167" s="5">
        <v>200</v>
      </c>
      <c r="T3167" s="5">
        <v>400</v>
      </c>
      <c r="U3167" s="1157"/>
    </row>
    <row r="3168" spans="1:21">
      <c r="A3168" s="1155" t="s">
        <v>3866</v>
      </c>
      <c r="B3168" s="1155" t="s">
        <v>1993</v>
      </c>
      <c r="C3168" s="5" t="s">
        <v>9766</v>
      </c>
      <c r="D3168" s="5">
        <v>5</v>
      </c>
      <c r="E3168" s="5">
        <v>10</v>
      </c>
      <c r="F3168" s="5">
        <v>15</v>
      </c>
      <c r="G3168" s="5"/>
      <c r="H3168" s="5"/>
      <c r="I3168" s="5"/>
      <c r="J3168" s="5"/>
      <c r="K3168" s="5"/>
      <c r="L3168" s="5"/>
      <c r="M3168" s="5"/>
      <c r="N3168" s="5"/>
      <c r="O3168" s="5"/>
      <c r="P3168" s="5"/>
      <c r="Q3168" s="5"/>
      <c r="R3168" s="5"/>
      <c r="S3168" s="5"/>
      <c r="T3168" s="5"/>
      <c r="U3168" s="1155">
        <v>0</v>
      </c>
    </row>
    <row r="3169" spans="1:21">
      <c r="A3169" s="1156"/>
      <c r="B3169" s="1156"/>
      <c r="C3169" s="5" t="s">
        <v>9748</v>
      </c>
      <c r="D3169" s="5"/>
      <c r="E3169" s="5">
        <v>10</v>
      </c>
      <c r="F3169" s="5">
        <v>15</v>
      </c>
      <c r="G3169" s="5">
        <v>20</v>
      </c>
      <c r="H3169" s="5">
        <v>25</v>
      </c>
      <c r="I3169" s="5">
        <v>30</v>
      </c>
      <c r="J3169" s="5"/>
      <c r="K3169" s="5">
        <v>40</v>
      </c>
      <c r="L3169" s="5"/>
      <c r="M3169" s="5">
        <v>50</v>
      </c>
      <c r="N3169" s="5">
        <v>60</v>
      </c>
      <c r="O3169" s="5"/>
      <c r="P3169" s="5">
        <v>80</v>
      </c>
      <c r="Q3169" s="5"/>
      <c r="R3169" s="5">
        <v>100</v>
      </c>
      <c r="S3169" s="5"/>
      <c r="T3169" s="5"/>
      <c r="U3169" s="1156"/>
    </row>
    <row r="3170" spans="1:21">
      <c r="A3170" s="1156"/>
      <c r="B3170" s="1156"/>
      <c r="C3170" s="5" t="s">
        <v>9745</v>
      </c>
      <c r="D3170" s="5"/>
      <c r="E3170" s="5">
        <v>10</v>
      </c>
      <c r="F3170" s="5">
        <v>15</v>
      </c>
      <c r="G3170" s="5">
        <v>20</v>
      </c>
      <c r="H3170" s="5"/>
      <c r="I3170" s="5">
        <v>30</v>
      </c>
      <c r="J3170" s="5"/>
      <c r="K3170" s="5">
        <v>40</v>
      </c>
      <c r="L3170" s="5"/>
      <c r="M3170" s="5">
        <v>50</v>
      </c>
      <c r="N3170" s="5">
        <v>60</v>
      </c>
      <c r="O3170" s="5"/>
      <c r="P3170" s="5">
        <v>80</v>
      </c>
      <c r="Q3170" s="5"/>
      <c r="R3170" s="5">
        <v>100</v>
      </c>
      <c r="S3170" s="5"/>
      <c r="T3170" s="5"/>
      <c r="U3170" s="1156"/>
    </row>
    <row r="3171" spans="1:21">
      <c r="A3171" s="1157"/>
      <c r="B3171" s="1157"/>
      <c r="C3171" s="5" t="s">
        <v>9972</v>
      </c>
      <c r="D3171" s="878" t="s">
        <v>1993</v>
      </c>
      <c r="E3171" s="879"/>
      <c r="F3171" s="879"/>
      <c r="G3171" s="879"/>
      <c r="H3171" s="879"/>
      <c r="I3171" s="879"/>
      <c r="J3171" s="879"/>
      <c r="K3171" s="879"/>
      <c r="L3171" s="879"/>
      <c r="M3171" s="879"/>
      <c r="N3171" s="879"/>
      <c r="O3171" s="879"/>
      <c r="P3171" s="879"/>
      <c r="Q3171" s="879"/>
      <c r="R3171" s="879"/>
      <c r="S3171" s="879"/>
      <c r="T3171" s="1201"/>
      <c r="U3171" s="1157"/>
    </row>
    <row r="3172" spans="1:21">
      <c r="A3172" s="1155" t="s">
        <v>3864</v>
      </c>
      <c r="B3172" s="1215" t="s">
        <v>1998</v>
      </c>
      <c r="C3172" s="5" t="s">
        <v>9766</v>
      </c>
      <c r="D3172" s="5">
        <v>5</v>
      </c>
      <c r="E3172" s="5">
        <v>10</v>
      </c>
      <c r="F3172" s="5">
        <v>15</v>
      </c>
      <c r="G3172" s="5"/>
      <c r="H3172" s="5"/>
      <c r="I3172" s="5"/>
      <c r="J3172" s="5"/>
      <c r="K3172" s="5"/>
      <c r="L3172" s="5"/>
      <c r="M3172" s="5"/>
      <c r="N3172" s="5"/>
      <c r="O3172" s="5"/>
      <c r="P3172" s="5"/>
      <c r="Q3172" s="5"/>
      <c r="R3172" s="5"/>
      <c r="S3172" s="5"/>
      <c r="T3172" s="5"/>
      <c r="U3172" s="1155">
        <v>0</v>
      </c>
    </row>
    <row r="3173" spans="1:21">
      <c r="A3173" s="1156"/>
      <c r="B3173" s="1156"/>
      <c r="C3173" s="5" t="s">
        <v>9748</v>
      </c>
      <c r="D3173" s="5"/>
      <c r="E3173" s="5">
        <v>10</v>
      </c>
      <c r="F3173" s="5">
        <v>15</v>
      </c>
      <c r="G3173" s="5">
        <v>20</v>
      </c>
      <c r="H3173" s="5">
        <v>25</v>
      </c>
      <c r="I3173" s="5">
        <v>30</v>
      </c>
      <c r="J3173" s="5"/>
      <c r="K3173" s="5">
        <v>40</v>
      </c>
      <c r="L3173" s="5"/>
      <c r="M3173" s="5">
        <v>50</v>
      </c>
      <c r="N3173" s="5">
        <v>60</v>
      </c>
      <c r="O3173" s="5"/>
      <c r="P3173" s="5">
        <v>80</v>
      </c>
      <c r="Q3173" s="5"/>
      <c r="R3173" s="5">
        <v>100</v>
      </c>
      <c r="S3173" s="5"/>
      <c r="T3173" s="5"/>
      <c r="U3173" s="1156"/>
    </row>
    <row r="3174" spans="1:21">
      <c r="A3174" s="1156"/>
      <c r="B3174" s="1156"/>
      <c r="C3174" s="5" t="s">
        <v>9745</v>
      </c>
      <c r="D3174" s="5"/>
      <c r="E3174" s="5">
        <v>10</v>
      </c>
      <c r="F3174" s="5">
        <v>15</v>
      </c>
      <c r="G3174" s="5">
        <v>20</v>
      </c>
      <c r="H3174" s="5"/>
      <c r="I3174" s="5">
        <v>30</v>
      </c>
      <c r="J3174" s="5"/>
      <c r="K3174" s="5">
        <v>40</v>
      </c>
      <c r="L3174" s="5"/>
      <c r="M3174" s="5">
        <v>50</v>
      </c>
      <c r="N3174" s="5">
        <v>60</v>
      </c>
      <c r="O3174" s="5"/>
      <c r="P3174" s="5">
        <v>80</v>
      </c>
      <c r="Q3174" s="5"/>
      <c r="R3174" s="5">
        <v>100</v>
      </c>
      <c r="S3174" s="5"/>
      <c r="T3174" s="5"/>
      <c r="U3174" s="1156"/>
    </row>
    <row r="3175" spans="1:21">
      <c r="A3175" s="1157"/>
      <c r="B3175" s="1157"/>
      <c r="C3175" s="5" t="s">
        <v>9972</v>
      </c>
      <c r="D3175" s="878" t="s">
        <v>9975</v>
      </c>
      <c r="E3175" s="879"/>
      <c r="F3175" s="879"/>
      <c r="G3175" s="879"/>
      <c r="H3175" s="879"/>
      <c r="I3175" s="879"/>
      <c r="J3175" s="879"/>
      <c r="K3175" s="879"/>
      <c r="L3175" s="879"/>
      <c r="M3175" s="879"/>
      <c r="N3175" s="879"/>
      <c r="O3175" s="879"/>
      <c r="P3175" s="879"/>
      <c r="Q3175" s="879"/>
      <c r="R3175" s="879"/>
      <c r="S3175" s="879"/>
      <c r="T3175" s="1201"/>
      <c r="U3175" s="1157"/>
    </row>
    <row r="3176" spans="1:21">
      <c r="A3176" s="1155" t="s">
        <v>3862</v>
      </c>
      <c r="B3176" s="1155" t="s">
        <v>9977</v>
      </c>
      <c r="C3176" s="5" t="s">
        <v>9766</v>
      </c>
      <c r="D3176" s="5">
        <v>5</v>
      </c>
      <c r="E3176" s="5">
        <v>10</v>
      </c>
      <c r="F3176" s="5">
        <v>15</v>
      </c>
      <c r="G3176" s="5"/>
      <c r="H3176" s="5"/>
      <c r="I3176" s="5"/>
      <c r="J3176" s="5"/>
      <c r="K3176" s="5"/>
      <c r="L3176" s="5"/>
      <c r="M3176" s="5"/>
      <c r="N3176" s="5"/>
      <c r="O3176" s="5"/>
      <c r="P3176" s="5"/>
      <c r="Q3176" s="5"/>
      <c r="R3176" s="5"/>
      <c r="S3176" s="5"/>
      <c r="T3176" s="5"/>
      <c r="U3176" s="1155">
        <v>0</v>
      </c>
    </row>
    <row r="3177" spans="1:21">
      <c r="A3177" s="1156"/>
      <c r="B3177" s="1156"/>
      <c r="C3177" s="5" t="s">
        <v>9748</v>
      </c>
      <c r="D3177" s="5"/>
      <c r="E3177" s="5">
        <v>10</v>
      </c>
      <c r="F3177" s="5">
        <v>15</v>
      </c>
      <c r="G3177" s="5">
        <v>20</v>
      </c>
      <c r="H3177" s="5">
        <v>25</v>
      </c>
      <c r="I3177" s="5">
        <v>30</v>
      </c>
      <c r="J3177" s="5"/>
      <c r="K3177" s="5">
        <v>40</v>
      </c>
      <c r="L3177" s="5"/>
      <c r="M3177" s="5">
        <v>50</v>
      </c>
      <c r="N3177" s="5">
        <v>60</v>
      </c>
      <c r="O3177" s="5"/>
      <c r="P3177" s="5">
        <v>80</v>
      </c>
      <c r="Q3177" s="5"/>
      <c r="R3177" s="5">
        <v>100</v>
      </c>
      <c r="S3177" s="5"/>
      <c r="T3177" s="5"/>
      <c r="U3177" s="1156"/>
    </row>
    <row r="3178" spans="1:21">
      <c r="A3178" s="1156"/>
      <c r="B3178" s="1156"/>
      <c r="C3178" s="5" t="s">
        <v>9745</v>
      </c>
      <c r="D3178" s="5"/>
      <c r="E3178" s="5">
        <v>10</v>
      </c>
      <c r="F3178" s="5">
        <v>15</v>
      </c>
      <c r="G3178" s="5">
        <v>20</v>
      </c>
      <c r="H3178" s="5"/>
      <c r="I3178" s="5">
        <v>30</v>
      </c>
      <c r="J3178" s="5"/>
      <c r="K3178" s="5">
        <v>40</v>
      </c>
      <c r="L3178" s="5"/>
      <c r="M3178" s="5">
        <v>50</v>
      </c>
      <c r="N3178" s="5">
        <v>60</v>
      </c>
      <c r="O3178" s="5"/>
      <c r="P3178" s="5">
        <v>80</v>
      </c>
      <c r="Q3178" s="5"/>
      <c r="R3178" s="5">
        <v>100</v>
      </c>
      <c r="S3178" s="5"/>
      <c r="T3178" s="5"/>
      <c r="U3178" s="1156"/>
    </row>
    <row r="3179" spans="1:21">
      <c r="A3179" s="1157"/>
      <c r="B3179" s="1157"/>
      <c r="C3179" s="5" t="s">
        <v>9972</v>
      </c>
      <c r="D3179" s="878" t="s">
        <v>9977</v>
      </c>
      <c r="E3179" s="879"/>
      <c r="F3179" s="879"/>
      <c r="G3179" s="879"/>
      <c r="H3179" s="879"/>
      <c r="I3179" s="879"/>
      <c r="J3179" s="879"/>
      <c r="K3179" s="879"/>
      <c r="L3179" s="879"/>
      <c r="M3179" s="879"/>
      <c r="N3179" s="879"/>
      <c r="O3179" s="879"/>
      <c r="P3179" s="879"/>
      <c r="Q3179" s="879"/>
      <c r="R3179" s="879"/>
      <c r="S3179" s="879"/>
      <c r="T3179" s="1201"/>
      <c r="U3179" s="1157"/>
    </row>
    <row r="3180" spans="1:21">
      <c r="A3180" s="1155" t="s">
        <v>12296</v>
      </c>
      <c r="B3180" s="1155" t="s">
        <v>71</v>
      </c>
      <c r="C3180" s="5" t="s">
        <v>9766</v>
      </c>
      <c r="D3180" s="5">
        <v>5</v>
      </c>
      <c r="E3180" s="5">
        <v>10</v>
      </c>
      <c r="F3180" s="5">
        <v>15</v>
      </c>
      <c r="G3180" s="5"/>
      <c r="H3180" s="5"/>
      <c r="I3180" s="5"/>
      <c r="J3180" s="5"/>
      <c r="K3180" s="5"/>
      <c r="L3180" s="5"/>
      <c r="M3180" s="5"/>
      <c r="N3180" s="5"/>
      <c r="O3180" s="5"/>
      <c r="P3180" s="5"/>
      <c r="Q3180" s="5"/>
      <c r="R3180" s="5"/>
      <c r="S3180" s="5"/>
      <c r="T3180" s="5"/>
      <c r="U3180" s="1155">
        <v>0</v>
      </c>
    </row>
    <row r="3181" spans="1:21">
      <c r="A3181" s="1156"/>
      <c r="B3181" s="1156"/>
      <c r="C3181" s="5" t="s">
        <v>9737</v>
      </c>
      <c r="D3181" s="5"/>
      <c r="E3181" s="5">
        <v>10</v>
      </c>
      <c r="F3181" s="5">
        <v>15</v>
      </c>
      <c r="G3181" s="5">
        <v>20</v>
      </c>
      <c r="H3181" s="5">
        <v>25</v>
      </c>
      <c r="I3181" s="5">
        <v>30</v>
      </c>
      <c r="J3181" s="5"/>
      <c r="K3181" s="5">
        <v>40</v>
      </c>
      <c r="L3181" s="5"/>
      <c r="M3181" s="5">
        <v>50</v>
      </c>
      <c r="N3181" s="5">
        <v>60</v>
      </c>
      <c r="O3181" s="5"/>
      <c r="P3181" s="5">
        <v>80</v>
      </c>
      <c r="Q3181" s="5"/>
      <c r="R3181" s="5">
        <v>100</v>
      </c>
      <c r="S3181" s="5"/>
      <c r="T3181" s="5"/>
      <c r="U3181" s="1156"/>
    </row>
    <row r="3182" spans="1:21">
      <c r="A3182" s="1156"/>
      <c r="B3182" s="1156"/>
      <c r="C3182" s="5" t="s">
        <v>9745</v>
      </c>
      <c r="D3182" s="5"/>
      <c r="E3182" s="5">
        <v>10</v>
      </c>
      <c r="F3182" s="5">
        <v>15</v>
      </c>
      <c r="G3182" s="5">
        <v>20</v>
      </c>
      <c r="H3182" s="5"/>
      <c r="I3182" s="5">
        <v>30</v>
      </c>
      <c r="J3182" s="5"/>
      <c r="K3182" s="5">
        <v>40</v>
      </c>
      <c r="L3182" s="5"/>
      <c r="M3182" s="5">
        <v>50</v>
      </c>
      <c r="N3182" s="5">
        <v>60</v>
      </c>
      <c r="O3182" s="5"/>
      <c r="P3182" s="5">
        <v>80</v>
      </c>
      <c r="Q3182" s="5"/>
      <c r="R3182" s="5">
        <v>100</v>
      </c>
      <c r="S3182" s="5"/>
      <c r="T3182" s="5"/>
      <c r="U3182" s="1156"/>
    </row>
    <row r="3183" spans="1:21">
      <c r="A3183" s="1157"/>
      <c r="B3183" s="1157"/>
      <c r="C3183" s="5" t="s">
        <v>9972</v>
      </c>
      <c r="D3183" s="5"/>
      <c r="E3183" s="5"/>
      <c r="F3183" s="5"/>
      <c r="G3183" s="5"/>
      <c r="H3183" s="5"/>
      <c r="I3183" s="5"/>
      <c r="J3183" s="5"/>
      <c r="K3183" s="5"/>
      <c r="L3183" s="5"/>
      <c r="M3183" s="5"/>
      <c r="N3183" s="5"/>
      <c r="O3183" s="5"/>
      <c r="P3183" s="5"/>
      <c r="Q3183" s="5"/>
      <c r="R3183" s="5">
        <v>100</v>
      </c>
      <c r="S3183" s="5">
        <v>200</v>
      </c>
      <c r="T3183" s="5">
        <v>400</v>
      </c>
      <c r="U3183" s="1157"/>
    </row>
    <row r="3184" spans="1:21">
      <c r="A3184" s="1155" t="s">
        <v>12297</v>
      </c>
      <c r="B3184" s="1155" t="s">
        <v>1993</v>
      </c>
      <c r="C3184" s="5" t="s">
        <v>9766</v>
      </c>
      <c r="D3184" s="5">
        <v>5</v>
      </c>
      <c r="E3184" s="5">
        <v>10</v>
      </c>
      <c r="F3184" s="5">
        <v>15</v>
      </c>
      <c r="G3184" s="5"/>
      <c r="H3184" s="5"/>
      <c r="I3184" s="5"/>
      <c r="J3184" s="5"/>
      <c r="K3184" s="5"/>
      <c r="L3184" s="5"/>
      <c r="M3184" s="5"/>
      <c r="N3184" s="5"/>
      <c r="O3184" s="5"/>
      <c r="P3184" s="5"/>
      <c r="Q3184" s="5"/>
      <c r="R3184" s="5"/>
      <c r="S3184" s="5"/>
      <c r="T3184" s="5"/>
      <c r="U3184" s="1155">
        <v>0</v>
      </c>
    </row>
    <row r="3185" spans="1:21">
      <c r="A3185" s="1156"/>
      <c r="B3185" s="1156"/>
      <c r="C3185" s="5" t="s">
        <v>9737</v>
      </c>
      <c r="D3185" s="5"/>
      <c r="E3185" s="5">
        <v>10</v>
      </c>
      <c r="F3185" s="5">
        <v>15</v>
      </c>
      <c r="G3185" s="5">
        <v>20</v>
      </c>
      <c r="H3185" s="5">
        <v>25</v>
      </c>
      <c r="I3185" s="5">
        <v>30</v>
      </c>
      <c r="J3185" s="5"/>
      <c r="K3185" s="5">
        <v>40</v>
      </c>
      <c r="L3185" s="5"/>
      <c r="M3185" s="5">
        <v>50</v>
      </c>
      <c r="N3185" s="5">
        <v>60</v>
      </c>
      <c r="O3185" s="5"/>
      <c r="P3185" s="5">
        <v>80</v>
      </c>
      <c r="Q3185" s="5"/>
      <c r="R3185" s="5">
        <v>100</v>
      </c>
      <c r="S3185" s="5"/>
      <c r="T3185" s="5"/>
      <c r="U3185" s="1156"/>
    </row>
    <row r="3186" spans="1:21">
      <c r="A3186" s="1156"/>
      <c r="B3186" s="1156"/>
      <c r="C3186" s="5" t="s">
        <v>9745</v>
      </c>
      <c r="D3186" s="5"/>
      <c r="E3186" s="5">
        <v>10</v>
      </c>
      <c r="F3186" s="5">
        <v>15</v>
      </c>
      <c r="G3186" s="5">
        <v>20</v>
      </c>
      <c r="H3186" s="5"/>
      <c r="I3186" s="5">
        <v>30</v>
      </c>
      <c r="J3186" s="5"/>
      <c r="K3186" s="5">
        <v>40</v>
      </c>
      <c r="L3186" s="5"/>
      <c r="M3186" s="5">
        <v>50</v>
      </c>
      <c r="N3186" s="5">
        <v>60</v>
      </c>
      <c r="O3186" s="5"/>
      <c r="P3186" s="5">
        <v>80</v>
      </c>
      <c r="Q3186" s="5"/>
      <c r="R3186" s="5">
        <v>100</v>
      </c>
      <c r="S3186" s="5"/>
      <c r="T3186" s="5"/>
      <c r="U3186" s="1156"/>
    </row>
    <row r="3187" spans="1:21">
      <c r="A3187" s="1157"/>
      <c r="B3187" s="1157"/>
      <c r="C3187" s="5" t="s">
        <v>9972</v>
      </c>
      <c r="D3187" s="878" t="s">
        <v>1993</v>
      </c>
      <c r="E3187" s="879"/>
      <c r="F3187" s="879"/>
      <c r="G3187" s="879"/>
      <c r="H3187" s="879"/>
      <c r="I3187" s="879"/>
      <c r="J3187" s="879"/>
      <c r="K3187" s="879"/>
      <c r="L3187" s="879"/>
      <c r="M3187" s="879"/>
      <c r="N3187" s="879"/>
      <c r="O3187" s="879"/>
      <c r="P3187" s="879"/>
      <c r="Q3187" s="879"/>
      <c r="R3187" s="879"/>
      <c r="S3187" s="879"/>
      <c r="T3187" s="1201"/>
      <c r="U3187" s="1157"/>
    </row>
    <row r="3188" spans="1:21">
      <c r="A3188" s="1155" t="s">
        <v>12298</v>
      </c>
      <c r="B3188" s="1215" t="s">
        <v>1998</v>
      </c>
      <c r="C3188" s="5" t="s">
        <v>9766</v>
      </c>
      <c r="D3188" s="5">
        <v>5</v>
      </c>
      <c r="E3188" s="5">
        <v>10</v>
      </c>
      <c r="F3188" s="5">
        <v>15</v>
      </c>
      <c r="G3188" s="5"/>
      <c r="H3188" s="5"/>
      <c r="I3188" s="5"/>
      <c r="J3188" s="5"/>
      <c r="K3188" s="5"/>
      <c r="L3188" s="5"/>
      <c r="M3188" s="5"/>
      <c r="N3188" s="5"/>
      <c r="O3188" s="5"/>
      <c r="P3188" s="5"/>
      <c r="Q3188" s="5"/>
      <c r="R3188" s="5"/>
      <c r="S3188" s="5"/>
      <c r="T3188" s="5"/>
      <c r="U3188" s="1155">
        <v>0</v>
      </c>
    </row>
    <row r="3189" spans="1:21">
      <c r="A3189" s="1156"/>
      <c r="B3189" s="1156"/>
      <c r="C3189" s="5" t="s">
        <v>9737</v>
      </c>
      <c r="D3189" s="5"/>
      <c r="E3189" s="5">
        <v>10</v>
      </c>
      <c r="F3189" s="5">
        <v>15</v>
      </c>
      <c r="G3189" s="5">
        <v>20</v>
      </c>
      <c r="H3189" s="5">
        <v>25</v>
      </c>
      <c r="I3189" s="5">
        <v>30</v>
      </c>
      <c r="J3189" s="5"/>
      <c r="K3189" s="5">
        <v>40</v>
      </c>
      <c r="L3189" s="5"/>
      <c r="M3189" s="5">
        <v>50</v>
      </c>
      <c r="N3189" s="5">
        <v>60</v>
      </c>
      <c r="O3189" s="5"/>
      <c r="P3189" s="5">
        <v>80</v>
      </c>
      <c r="Q3189" s="5"/>
      <c r="R3189" s="5">
        <v>100</v>
      </c>
      <c r="S3189" s="5"/>
      <c r="T3189" s="5"/>
      <c r="U3189" s="1156"/>
    </row>
    <row r="3190" spans="1:21">
      <c r="A3190" s="1156"/>
      <c r="B3190" s="1156"/>
      <c r="C3190" s="5" t="s">
        <v>9745</v>
      </c>
      <c r="D3190" s="5"/>
      <c r="E3190" s="5">
        <v>10</v>
      </c>
      <c r="F3190" s="5">
        <v>15</v>
      </c>
      <c r="G3190" s="5">
        <v>20</v>
      </c>
      <c r="H3190" s="5"/>
      <c r="I3190" s="5">
        <v>30</v>
      </c>
      <c r="J3190" s="5"/>
      <c r="K3190" s="5">
        <v>40</v>
      </c>
      <c r="L3190" s="5"/>
      <c r="M3190" s="5">
        <v>50</v>
      </c>
      <c r="N3190" s="5">
        <v>60</v>
      </c>
      <c r="O3190" s="5"/>
      <c r="P3190" s="5">
        <v>80</v>
      </c>
      <c r="Q3190" s="5"/>
      <c r="R3190" s="5">
        <v>100</v>
      </c>
      <c r="S3190" s="5"/>
      <c r="T3190" s="5"/>
      <c r="U3190" s="1156"/>
    </row>
    <row r="3191" spans="1:21">
      <c r="A3191" s="1157"/>
      <c r="B3191" s="1157"/>
      <c r="C3191" s="5" t="s">
        <v>9972</v>
      </c>
      <c r="D3191" s="878" t="s">
        <v>9975</v>
      </c>
      <c r="E3191" s="879"/>
      <c r="F3191" s="879"/>
      <c r="G3191" s="879"/>
      <c r="H3191" s="879"/>
      <c r="I3191" s="879"/>
      <c r="J3191" s="879"/>
      <c r="K3191" s="879"/>
      <c r="L3191" s="879"/>
      <c r="M3191" s="879"/>
      <c r="N3191" s="879"/>
      <c r="O3191" s="879"/>
      <c r="P3191" s="879"/>
      <c r="Q3191" s="879"/>
      <c r="R3191" s="879"/>
      <c r="S3191" s="879"/>
      <c r="T3191" s="1201"/>
      <c r="U3191" s="1157"/>
    </row>
    <row r="3192" spans="1:21">
      <c r="A3192" s="1155" t="s">
        <v>12299</v>
      </c>
      <c r="B3192" s="1155" t="s">
        <v>9977</v>
      </c>
      <c r="C3192" s="5" t="s">
        <v>9766</v>
      </c>
      <c r="D3192" s="5">
        <v>5</v>
      </c>
      <c r="E3192" s="5">
        <v>10</v>
      </c>
      <c r="F3192" s="5">
        <v>15</v>
      </c>
      <c r="G3192" s="5"/>
      <c r="H3192" s="5"/>
      <c r="I3192" s="5"/>
      <c r="J3192" s="5"/>
      <c r="K3192" s="5"/>
      <c r="L3192" s="5"/>
      <c r="M3192" s="5"/>
      <c r="N3192" s="5"/>
      <c r="O3192" s="5"/>
      <c r="P3192" s="5"/>
      <c r="Q3192" s="5"/>
      <c r="R3192" s="5"/>
      <c r="S3192" s="5"/>
      <c r="T3192" s="5"/>
      <c r="U3192" s="1155">
        <v>0</v>
      </c>
    </row>
    <row r="3193" spans="1:21">
      <c r="A3193" s="1156"/>
      <c r="B3193" s="1156"/>
      <c r="C3193" s="5" t="s">
        <v>9737</v>
      </c>
      <c r="D3193" s="5"/>
      <c r="E3193" s="5">
        <v>10</v>
      </c>
      <c r="F3193" s="5">
        <v>15</v>
      </c>
      <c r="G3193" s="5">
        <v>20</v>
      </c>
      <c r="H3193" s="5">
        <v>25</v>
      </c>
      <c r="I3193" s="5">
        <v>30</v>
      </c>
      <c r="J3193" s="5"/>
      <c r="K3193" s="5">
        <v>40</v>
      </c>
      <c r="L3193" s="5"/>
      <c r="M3193" s="5">
        <v>50</v>
      </c>
      <c r="N3193" s="5">
        <v>60</v>
      </c>
      <c r="O3193" s="5"/>
      <c r="P3193" s="5">
        <v>80</v>
      </c>
      <c r="Q3193" s="5"/>
      <c r="R3193" s="5">
        <v>100</v>
      </c>
      <c r="S3193" s="5"/>
      <c r="T3193" s="5"/>
      <c r="U3193" s="1156"/>
    </row>
    <row r="3194" spans="1:21">
      <c r="A3194" s="1156"/>
      <c r="B3194" s="1156"/>
      <c r="C3194" s="5" t="s">
        <v>9745</v>
      </c>
      <c r="D3194" s="5"/>
      <c r="E3194" s="5">
        <v>10</v>
      </c>
      <c r="F3194" s="5">
        <v>15</v>
      </c>
      <c r="G3194" s="5">
        <v>20</v>
      </c>
      <c r="H3194" s="5"/>
      <c r="I3194" s="5">
        <v>30</v>
      </c>
      <c r="J3194" s="5"/>
      <c r="K3194" s="5">
        <v>40</v>
      </c>
      <c r="L3194" s="5"/>
      <c r="M3194" s="5">
        <v>50</v>
      </c>
      <c r="N3194" s="5">
        <v>60</v>
      </c>
      <c r="O3194" s="5"/>
      <c r="P3194" s="5">
        <v>80</v>
      </c>
      <c r="Q3194" s="5"/>
      <c r="R3194" s="5">
        <v>100</v>
      </c>
      <c r="S3194" s="5"/>
      <c r="T3194" s="5"/>
      <c r="U3194" s="1156"/>
    </row>
    <row r="3195" spans="1:21">
      <c r="A3195" s="1157"/>
      <c r="B3195" s="1157"/>
      <c r="C3195" s="5" t="s">
        <v>9972</v>
      </c>
      <c r="D3195" s="878" t="s">
        <v>9977</v>
      </c>
      <c r="E3195" s="879"/>
      <c r="F3195" s="879"/>
      <c r="G3195" s="879"/>
      <c r="H3195" s="879"/>
      <c r="I3195" s="879"/>
      <c r="J3195" s="879"/>
      <c r="K3195" s="879"/>
      <c r="L3195" s="879"/>
      <c r="M3195" s="879"/>
      <c r="N3195" s="879"/>
      <c r="O3195" s="879"/>
      <c r="P3195" s="879"/>
      <c r="Q3195" s="879"/>
      <c r="R3195" s="879"/>
      <c r="S3195" s="879"/>
      <c r="T3195" s="1201"/>
      <c r="U3195" s="1157"/>
    </row>
    <row r="3196" spans="1:21">
      <c r="A3196" s="1155" t="s">
        <v>12300</v>
      </c>
      <c r="B3196" s="1215" t="s">
        <v>12301</v>
      </c>
      <c r="C3196" s="5" t="s">
        <v>9737</v>
      </c>
      <c r="D3196" s="5"/>
      <c r="E3196" s="5">
        <v>10</v>
      </c>
      <c r="F3196" s="5">
        <v>15</v>
      </c>
      <c r="G3196" s="5">
        <v>20</v>
      </c>
      <c r="H3196" s="5"/>
      <c r="I3196" s="5"/>
      <c r="J3196" s="5"/>
      <c r="K3196" s="5">
        <v>40</v>
      </c>
      <c r="L3196" s="5"/>
      <c r="M3196" s="5">
        <v>50</v>
      </c>
      <c r="N3196" s="5">
        <v>60</v>
      </c>
      <c r="O3196" s="5"/>
      <c r="P3196" s="5">
        <v>80</v>
      </c>
      <c r="Q3196" s="5"/>
      <c r="R3196" s="5">
        <v>100</v>
      </c>
      <c r="S3196" s="5"/>
      <c r="T3196" s="5"/>
      <c r="U3196" s="1155">
        <v>0</v>
      </c>
    </row>
    <row r="3197" spans="1:21">
      <c r="A3197" s="1156"/>
      <c r="B3197" s="1156"/>
      <c r="C3197" s="5" t="s">
        <v>9745</v>
      </c>
      <c r="D3197" s="5"/>
      <c r="E3197" s="5"/>
      <c r="F3197" s="5"/>
      <c r="G3197" s="5"/>
      <c r="H3197" s="5"/>
      <c r="I3197" s="5"/>
      <c r="J3197" s="5"/>
      <c r="K3197" s="5">
        <v>40</v>
      </c>
      <c r="L3197" s="5"/>
      <c r="M3197" s="5">
        <v>50</v>
      </c>
      <c r="N3197" s="5">
        <v>60</v>
      </c>
      <c r="O3197" s="5"/>
      <c r="P3197" s="5">
        <v>80</v>
      </c>
      <c r="Q3197" s="5"/>
      <c r="R3197" s="5">
        <v>100</v>
      </c>
      <c r="S3197" s="5"/>
      <c r="T3197" s="5"/>
      <c r="U3197" s="1156"/>
    </row>
    <row r="3198" spans="1:21">
      <c r="A3198" s="1156"/>
      <c r="B3198" s="1156"/>
      <c r="C3198" s="5" t="s">
        <v>9972</v>
      </c>
      <c r="D3198" s="5"/>
      <c r="E3198" s="5"/>
      <c r="F3198" s="5"/>
      <c r="G3198" s="5"/>
      <c r="H3198" s="5"/>
      <c r="I3198" s="5"/>
      <c r="J3198" s="5"/>
      <c r="K3198" s="5"/>
      <c r="L3198" s="5"/>
      <c r="M3198" s="5">
        <v>50</v>
      </c>
      <c r="N3198" s="5"/>
      <c r="O3198" s="5"/>
      <c r="P3198" s="5"/>
      <c r="Q3198" s="5"/>
      <c r="R3198" s="5">
        <v>100</v>
      </c>
      <c r="S3198" s="5">
        <v>200</v>
      </c>
      <c r="T3198" s="5">
        <v>400</v>
      </c>
      <c r="U3198" s="1156"/>
    </row>
    <row r="3199" spans="1:21">
      <c r="A3199" s="1157"/>
      <c r="B3199" s="1157"/>
      <c r="C3199" s="5" t="s">
        <v>12302</v>
      </c>
      <c r="D3199" s="5"/>
      <c r="E3199" s="5"/>
      <c r="F3199" s="5"/>
      <c r="G3199" s="5"/>
      <c r="H3199" s="5"/>
      <c r="I3199" s="5"/>
      <c r="J3199" s="5"/>
      <c r="K3199" s="5"/>
      <c r="L3199" s="5"/>
      <c r="M3199" s="5">
        <v>50</v>
      </c>
      <c r="N3199" s="5"/>
      <c r="O3199" s="5"/>
      <c r="P3199" s="5"/>
      <c r="Q3199" s="5"/>
      <c r="R3199" s="5">
        <v>100</v>
      </c>
      <c r="S3199" s="5">
        <v>200</v>
      </c>
      <c r="T3199" s="5">
        <v>400</v>
      </c>
      <c r="U3199" s="1157"/>
    </row>
    <row r="3200" spans="1:21">
      <c r="A3200" s="1155" t="s">
        <v>12303</v>
      </c>
      <c r="B3200" s="1215" t="s">
        <v>12304</v>
      </c>
      <c r="C3200" s="5" t="s">
        <v>9737</v>
      </c>
      <c r="D3200" s="5"/>
      <c r="E3200" s="5">
        <v>10</v>
      </c>
      <c r="F3200" s="5">
        <v>15</v>
      </c>
      <c r="G3200" s="5">
        <v>20</v>
      </c>
      <c r="H3200" s="5"/>
      <c r="I3200" s="5"/>
      <c r="J3200" s="5"/>
      <c r="K3200" s="5">
        <v>40</v>
      </c>
      <c r="L3200" s="5"/>
      <c r="M3200" s="5">
        <v>50</v>
      </c>
      <c r="N3200" s="5">
        <v>60</v>
      </c>
      <c r="O3200" s="5"/>
      <c r="P3200" s="5">
        <v>80</v>
      </c>
      <c r="Q3200" s="5"/>
      <c r="R3200" s="5">
        <v>100</v>
      </c>
      <c r="S3200" s="5"/>
      <c r="T3200" s="5"/>
      <c r="U3200" s="1155">
        <v>0</v>
      </c>
    </row>
    <row r="3201" spans="1:21">
      <c r="A3201" s="1156"/>
      <c r="B3201" s="1156"/>
      <c r="C3201" s="5" t="s">
        <v>9745</v>
      </c>
      <c r="D3201" s="5"/>
      <c r="E3201" s="5"/>
      <c r="F3201" s="5"/>
      <c r="G3201" s="5"/>
      <c r="H3201" s="5"/>
      <c r="I3201" s="5"/>
      <c r="J3201" s="5"/>
      <c r="K3201" s="5">
        <v>40</v>
      </c>
      <c r="L3201" s="5"/>
      <c r="M3201" s="5">
        <v>50</v>
      </c>
      <c r="N3201" s="5">
        <v>60</v>
      </c>
      <c r="O3201" s="5"/>
      <c r="P3201" s="5">
        <v>80</v>
      </c>
      <c r="Q3201" s="5"/>
      <c r="R3201" s="5">
        <v>100</v>
      </c>
      <c r="S3201" s="5"/>
      <c r="T3201" s="5"/>
      <c r="U3201" s="1156"/>
    </row>
    <row r="3202" spans="1:21">
      <c r="A3202" s="1156"/>
      <c r="B3202" s="1156"/>
      <c r="C3202" s="5" t="s">
        <v>9972</v>
      </c>
      <c r="D3202" s="5"/>
      <c r="E3202" s="5"/>
      <c r="F3202" s="5"/>
      <c r="G3202" s="5"/>
      <c r="H3202" s="5"/>
      <c r="I3202" s="5"/>
      <c r="J3202" s="5"/>
      <c r="K3202" s="5"/>
      <c r="L3202" s="5"/>
      <c r="M3202" s="5">
        <v>50</v>
      </c>
      <c r="N3202" s="5"/>
      <c r="O3202" s="5"/>
      <c r="P3202" s="5"/>
      <c r="Q3202" s="5"/>
      <c r="R3202" s="5">
        <v>100</v>
      </c>
      <c r="S3202" s="5">
        <v>200</v>
      </c>
      <c r="T3202" s="5">
        <v>400</v>
      </c>
      <c r="U3202" s="1156"/>
    </row>
    <row r="3203" spans="1:21">
      <c r="A3203" s="1157"/>
      <c r="B3203" s="1157"/>
      <c r="C3203" s="5" t="s">
        <v>12302</v>
      </c>
      <c r="D3203" s="878" t="s">
        <v>12305</v>
      </c>
      <c r="E3203" s="879"/>
      <c r="F3203" s="879"/>
      <c r="G3203" s="879"/>
      <c r="H3203" s="879"/>
      <c r="I3203" s="879"/>
      <c r="J3203" s="879"/>
      <c r="K3203" s="879"/>
      <c r="L3203" s="879"/>
      <c r="M3203" s="879"/>
      <c r="N3203" s="879"/>
      <c r="O3203" s="879"/>
      <c r="P3203" s="879"/>
      <c r="Q3203" s="879"/>
      <c r="R3203" s="879"/>
      <c r="S3203" s="879"/>
      <c r="T3203" s="1201"/>
      <c r="U3203" s="1157"/>
    </row>
    <row r="3204" spans="1:21">
      <c r="A3204" s="1155" t="s">
        <v>12306</v>
      </c>
      <c r="B3204" s="1215" t="s">
        <v>12307</v>
      </c>
      <c r="C3204" s="5" t="s">
        <v>9737</v>
      </c>
      <c r="D3204" s="5"/>
      <c r="E3204" s="5">
        <v>10</v>
      </c>
      <c r="F3204" s="5">
        <v>15</v>
      </c>
      <c r="G3204" s="5">
        <v>20</v>
      </c>
      <c r="H3204" s="5"/>
      <c r="I3204" s="5"/>
      <c r="J3204" s="5"/>
      <c r="K3204" s="5">
        <v>40</v>
      </c>
      <c r="L3204" s="5"/>
      <c r="M3204" s="5">
        <v>50</v>
      </c>
      <c r="N3204" s="5">
        <v>60</v>
      </c>
      <c r="O3204" s="5"/>
      <c r="P3204" s="5">
        <v>80</v>
      </c>
      <c r="Q3204" s="5"/>
      <c r="R3204" s="5">
        <v>100</v>
      </c>
      <c r="S3204" s="5"/>
      <c r="T3204" s="5"/>
      <c r="U3204" s="1155">
        <v>0</v>
      </c>
    </row>
    <row r="3205" spans="1:21">
      <c r="A3205" s="1156"/>
      <c r="B3205" s="1216"/>
      <c r="C3205" s="5" t="s">
        <v>9745</v>
      </c>
      <c r="D3205" s="5"/>
      <c r="E3205" s="5"/>
      <c r="F3205" s="5"/>
      <c r="G3205" s="5"/>
      <c r="H3205" s="5"/>
      <c r="I3205" s="5"/>
      <c r="J3205" s="5"/>
      <c r="K3205" s="5">
        <v>40</v>
      </c>
      <c r="L3205" s="5"/>
      <c r="M3205" s="5">
        <v>50</v>
      </c>
      <c r="N3205" s="5">
        <v>60</v>
      </c>
      <c r="O3205" s="5"/>
      <c r="P3205" s="5">
        <v>80</v>
      </c>
      <c r="Q3205" s="5"/>
      <c r="R3205" s="5">
        <v>100</v>
      </c>
      <c r="S3205" s="5"/>
      <c r="T3205" s="5"/>
      <c r="U3205" s="1156"/>
    </row>
    <row r="3206" spans="1:21">
      <c r="A3206" s="1156"/>
      <c r="B3206" s="1216"/>
      <c r="C3206" s="5" t="s">
        <v>9972</v>
      </c>
      <c r="D3206" s="5"/>
      <c r="E3206" s="5"/>
      <c r="F3206" s="5"/>
      <c r="G3206" s="5"/>
      <c r="H3206" s="5"/>
      <c r="I3206" s="5"/>
      <c r="J3206" s="5"/>
      <c r="K3206" s="5"/>
      <c r="L3206" s="5"/>
      <c r="M3206" s="5">
        <v>50</v>
      </c>
      <c r="N3206" s="5"/>
      <c r="O3206" s="5"/>
      <c r="P3206" s="5"/>
      <c r="Q3206" s="5"/>
      <c r="R3206" s="5">
        <v>100</v>
      </c>
      <c r="S3206" s="5">
        <v>200</v>
      </c>
      <c r="T3206" s="5">
        <v>400</v>
      </c>
      <c r="U3206" s="1156"/>
    </row>
    <row r="3207" spans="1:21">
      <c r="A3207" s="1157"/>
      <c r="B3207" s="1217"/>
      <c r="C3207" s="5" t="s">
        <v>12302</v>
      </c>
      <c r="D3207" s="878" t="s">
        <v>12308</v>
      </c>
      <c r="E3207" s="879"/>
      <c r="F3207" s="879"/>
      <c r="G3207" s="879"/>
      <c r="H3207" s="879"/>
      <c r="I3207" s="879"/>
      <c r="J3207" s="879"/>
      <c r="K3207" s="879"/>
      <c r="L3207" s="879"/>
      <c r="M3207" s="879"/>
      <c r="N3207" s="879"/>
      <c r="O3207" s="879"/>
      <c r="P3207" s="879"/>
      <c r="Q3207" s="879"/>
      <c r="R3207" s="879"/>
      <c r="S3207" s="879"/>
      <c r="T3207" s="1201"/>
      <c r="U3207" s="1157"/>
    </row>
    <row r="3208" spans="1:21">
      <c r="A3208" s="1155" t="s">
        <v>12309</v>
      </c>
      <c r="B3208" s="1215" t="s">
        <v>12310</v>
      </c>
      <c r="C3208" s="5" t="s">
        <v>9737</v>
      </c>
      <c r="D3208" s="5"/>
      <c r="E3208" s="5">
        <v>10</v>
      </c>
      <c r="F3208" s="5">
        <v>15</v>
      </c>
      <c r="G3208" s="5">
        <v>20</v>
      </c>
      <c r="H3208" s="5"/>
      <c r="I3208" s="5"/>
      <c r="J3208" s="5"/>
      <c r="K3208" s="5">
        <v>40</v>
      </c>
      <c r="L3208" s="5"/>
      <c r="M3208" s="5">
        <v>50</v>
      </c>
      <c r="N3208" s="5">
        <v>60</v>
      </c>
      <c r="O3208" s="5"/>
      <c r="P3208" s="5">
        <v>80</v>
      </c>
      <c r="Q3208" s="5"/>
      <c r="R3208" s="5">
        <v>100</v>
      </c>
      <c r="S3208" s="5"/>
      <c r="T3208" s="5"/>
      <c r="U3208" s="1155">
        <v>0</v>
      </c>
    </row>
    <row r="3209" spans="1:21">
      <c r="A3209" s="1156"/>
      <c r="B3209" s="1216"/>
      <c r="C3209" s="5" t="s">
        <v>9745</v>
      </c>
      <c r="D3209" s="5"/>
      <c r="E3209" s="5"/>
      <c r="F3209" s="5"/>
      <c r="G3209" s="5"/>
      <c r="H3209" s="5"/>
      <c r="I3209" s="5"/>
      <c r="J3209" s="5"/>
      <c r="K3209" s="5">
        <v>40</v>
      </c>
      <c r="L3209" s="5"/>
      <c r="M3209" s="5">
        <v>50</v>
      </c>
      <c r="N3209" s="5">
        <v>60</v>
      </c>
      <c r="O3209" s="5"/>
      <c r="P3209" s="5">
        <v>80</v>
      </c>
      <c r="Q3209" s="5"/>
      <c r="R3209" s="5">
        <v>100</v>
      </c>
      <c r="S3209" s="5"/>
      <c r="T3209" s="5"/>
      <c r="U3209" s="1156"/>
    </row>
    <row r="3210" spans="1:21">
      <c r="A3210" s="1156"/>
      <c r="B3210" s="1216"/>
      <c r="C3210" s="5" t="s">
        <v>9972</v>
      </c>
      <c r="D3210" s="5"/>
      <c r="E3210" s="5"/>
      <c r="F3210" s="5"/>
      <c r="G3210" s="5"/>
      <c r="H3210" s="5"/>
      <c r="I3210" s="5"/>
      <c r="J3210" s="5"/>
      <c r="K3210" s="5"/>
      <c r="L3210" s="5"/>
      <c r="M3210" s="5">
        <v>50</v>
      </c>
      <c r="N3210" s="5"/>
      <c r="O3210" s="5"/>
      <c r="P3210" s="5"/>
      <c r="Q3210" s="5"/>
      <c r="R3210" s="5">
        <v>100</v>
      </c>
      <c r="S3210" s="5">
        <v>200</v>
      </c>
      <c r="T3210" s="5">
        <v>400</v>
      </c>
      <c r="U3210" s="1156"/>
    </row>
    <row r="3211" spans="1:21">
      <c r="A3211" s="1157"/>
      <c r="B3211" s="1217"/>
      <c r="C3211" s="5" t="s">
        <v>12302</v>
      </c>
      <c r="D3211" s="878" t="s">
        <v>12311</v>
      </c>
      <c r="E3211" s="879"/>
      <c r="F3211" s="879"/>
      <c r="G3211" s="879"/>
      <c r="H3211" s="879"/>
      <c r="I3211" s="879"/>
      <c r="J3211" s="879"/>
      <c r="K3211" s="879"/>
      <c r="L3211" s="879"/>
      <c r="M3211" s="879"/>
      <c r="N3211" s="879"/>
      <c r="O3211" s="879"/>
      <c r="P3211" s="879"/>
      <c r="Q3211" s="879"/>
      <c r="R3211" s="879"/>
      <c r="S3211" s="879"/>
      <c r="T3211" s="1201"/>
      <c r="U3211" s="1157"/>
    </row>
    <row r="3212" spans="1:21">
      <c r="A3212" s="1155" t="s">
        <v>12312</v>
      </c>
      <c r="B3212" s="1215" t="s">
        <v>12313</v>
      </c>
      <c r="C3212" s="5" t="s">
        <v>9737</v>
      </c>
      <c r="D3212" s="5"/>
      <c r="E3212" s="5">
        <v>10</v>
      </c>
      <c r="F3212" s="5">
        <v>15</v>
      </c>
      <c r="G3212" s="5">
        <v>20</v>
      </c>
      <c r="H3212" s="5"/>
      <c r="I3212" s="5"/>
      <c r="J3212" s="5"/>
      <c r="K3212" s="5">
        <v>40</v>
      </c>
      <c r="L3212" s="5"/>
      <c r="M3212" s="5">
        <v>50</v>
      </c>
      <c r="N3212" s="5">
        <v>60</v>
      </c>
      <c r="O3212" s="5"/>
      <c r="P3212" s="5">
        <v>80</v>
      </c>
      <c r="Q3212" s="5"/>
      <c r="R3212" s="5">
        <v>100</v>
      </c>
      <c r="S3212" s="5"/>
      <c r="T3212" s="5"/>
      <c r="U3212" s="1155">
        <v>0</v>
      </c>
    </row>
    <row r="3213" spans="1:21">
      <c r="A3213" s="1156"/>
      <c r="B3213" s="1216"/>
      <c r="C3213" s="5" t="s">
        <v>9745</v>
      </c>
      <c r="D3213" s="5"/>
      <c r="E3213" s="5"/>
      <c r="F3213" s="5"/>
      <c r="G3213" s="5"/>
      <c r="H3213" s="5"/>
      <c r="I3213" s="5"/>
      <c r="J3213" s="5"/>
      <c r="K3213" s="5">
        <v>40</v>
      </c>
      <c r="L3213" s="5"/>
      <c r="M3213" s="5">
        <v>50</v>
      </c>
      <c r="N3213" s="5">
        <v>60</v>
      </c>
      <c r="O3213" s="5"/>
      <c r="P3213" s="5">
        <v>80</v>
      </c>
      <c r="Q3213" s="5"/>
      <c r="R3213" s="5">
        <v>100</v>
      </c>
      <c r="S3213" s="5"/>
      <c r="T3213" s="5"/>
      <c r="U3213" s="1156"/>
    </row>
    <row r="3214" spans="1:21">
      <c r="A3214" s="1156"/>
      <c r="B3214" s="1216"/>
      <c r="C3214" s="5" t="s">
        <v>9972</v>
      </c>
      <c r="D3214" s="5"/>
      <c r="E3214" s="5"/>
      <c r="F3214" s="5"/>
      <c r="G3214" s="5"/>
      <c r="H3214" s="5"/>
      <c r="I3214" s="5"/>
      <c r="J3214" s="5"/>
      <c r="K3214" s="5"/>
      <c r="L3214" s="5"/>
      <c r="M3214" s="5">
        <v>50</v>
      </c>
      <c r="N3214" s="5"/>
      <c r="O3214" s="5"/>
      <c r="P3214" s="5"/>
      <c r="Q3214" s="5"/>
      <c r="R3214" s="5">
        <v>100</v>
      </c>
      <c r="S3214" s="5">
        <v>200</v>
      </c>
      <c r="T3214" s="5">
        <v>400</v>
      </c>
      <c r="U3214" s="1156"/>
    </row>
    <row r="3215" spans="1:21">
      <c r="A3215" s="1157"/>
      <c r="B3215" s="1217"/>
      <c r="C3215" s="5" t="s">
        <v>12302</v>
      </c>
      <c r="D3215" s="878" t="s">
        <v>12314</v>
      </c>
      <c r="E3215" s="879"/>
      <c r="F3215" s="879"/>
      <c r="G3215" s="879"/>
      <c r="H3215" s="879"/>
      <c r="I3215" s="879"/>
      <c r="J3215" s="879"/>
      <c r="K3215" s="879"/>
      <c r="L3215" s="879"/>
      <c r="M3215" s="879"/>
      <c r="N3215" s="879"/>
      <c r="O3215" s="879"/>
      <c r="P3215" s="879"/>
      <c r="Q3215" s="879"/>
      <c r="R3215" s="879"/>
      <c r="S3215" s="879"/>
      <c r="T3215" s="1201"/>
      <c r="U3215" s="1157"/>
    </row>
    <row r="3216" spans="1:21">
      <c r="A3216" s="1155" t="s">
        <v>12315</v>
      </c>
      <c r="B3216" s="1215" t="s">
        <v>12316</v>
      </c>
      <c r="C3216" s="5" t="s">
        <v>9737</v>
      </c>
      <c r="D3216" s="5"/>
      <c r="E3216" s="5">
        <v>10</v>
      </c>
      <c r="F3216" s="5">
        <v>15</v>
      </c>
      <c r="G3216" s="5">
        <v>20</v>
      </c>
      <c r="H3216" s="5"/>
      <c r="I3216" s="5"/>
      <c r="J3216" s="5"/>
      <c r="K3216" s="5">
        <v>40</v>
      </c>
      <c r="L3216" s="5"/>
      <c r="M3216" s="5">
        <v>50</v>
      </c>
      <c r="N3216" s="5">
        <v>60</v>
      </c>
      <c r="O3216" s="5"/>
      <c r="P3216" s="5">
        <v>80</v>
      </c>
      <c r="Q3216" s="5"/>
      <c r="R3216" s="5">
        <v>100</v>
      </c>
      <c r="S3216" s="5"/>
      <c r="T3216" s="5"/>
      <c r="U3216" s="1155">
        <v>0</v>
      </c>
    </row>
    <row r="3217" spans="1:21">
      <c r="A3217" s="1156"/>
      <c r="B3217" s="1216"/>
      <c r="C3217" s="5" t="s">
        <v>9745</v>
      </c>
      <c r="D3217" s="5"/>
      <c r="E3217" s="5"/>
      <c r="F3217" s="5"/>
      <c r="G3217" s="5"/>
      <c r="H3217" s="5"/>
      <c r="I3217" s="5"/>
      <c r="J3217" s="5"/>
      <c r="K3217" s="5">
        <v>40</v>
      </c>
      <c r="L3217" s="5"/>
      <c r="M3217" s="5">
        <v>50</v>
      </c>
      <c r="N3217" s="5">
        <v>60</v>
      </c>
      <c r="O3217" s="5"/>
      <c r="P3217" s="5">
        <v>80</v>
      </c>
      <c r="Q3217" s="5"/>
      <c r="R3217" s="5">
        <v>100</v>
      </c>
      <c r="S3217" s="5"/>
      <c r="T3217" s="5"/>
      <c r="U3217" s="1156"/>
    </row>
    <row r="3218" spans="1:21">
      <c r="A3218" s="1156"/>
      <c r="B3218" s="1216"/>
      <c r="C3218" s="5" t="s">
        <v>9972</v>
      </c>
      <c r="D3218" s="5"/>
      <c r="E3218" s="5"/>
      <c r="F3218" s="5"/>
      <c r="G3218" s="5"/>
      <c r="H3218" s="5"/>
      <c r="I3218" s="5"/>
      <c r="J3218" s="5"/>
      <c r="K3218" s="5"/>
      <c r="L3218" s="5"/>
      <c r="M3218" s="5">
        <v>50</v>
      </c>
      <c r="N3218" s="5"/>
      <c r="O3218" s="5"/>
      <c r="P3218" s="5"/>
      <c r="Q3218" s="5"/>
      <c r="R3218" s="5">
        <v>100</v>
      </c>
      <c r="S3218" s="5">
        <v>200</v>
      </c>
      <c r="T3218" s="5">
        <v>400</v>
      </c>
      <c r="U3218" s="1156"/>
    </row>
    <row r="3219" spans="1:21">
      <c r="A3219" s="1157"/>
      <c r="B3219" s="1217"/>
      <c r="C3219" s="5" t="s">
        <v>12302</v>
      </c>
      <c r="D3219" s="878" t="s">
        <v>12317</v>
      </c>
      <c r="E3219" s="879"/>
      <c r="F3219" s="879"/>
      <c r="G3219" s="879"/>
      <c r="H3219" s="879"/>
      <c r="I3219" s="879"/>
      <c r="J3219" s="879"/>
      <c r="K3219" s="879"/>
      <c r="L3219" s="879"/>
      <c r="M3219" s="879"/>
      <c r="N3219" s="879"/>
      <c r="O3219" s="879"/>
      <c r="P3219" s="879"/>
      <c r="Q3219" s="879"/>
      <c r="R3219" s="879"/>
      <c r="S3219" s="879"/>
      <c r="T3219" s="1201"/>
      <c r="U3219" s="1157"/>
    </row>
    <row r="3220" spans="1:21">
      <c r="A3220" s="1155" t="s">
        <v>12318</v>
      </c>
      <c r="B3220" s="1215" t="s">
        <v>12319</v>
      </c>
      <c r="C3220" s="5" t="s">
        <v>9737</v>
      </c>
      <c r="D3220" s="5"/>
      <c r="E3220" s="5">
        <v>10</v>
      </c>
      <c r="F3220" s="5">
        <v>15</v>
      </c>
      <c r="G3220" s="5">
        <v>20</v>
      </c>
      <c r="H3220" s="5"/>
      <c r="I3220" s="5"/>
      <c r="J3220" s="5"/>
      <c r="K3220" s="5">
        <v>40</v>
      </c>
      <c r="L3220" s="5"/>
      <c r="M3220" s="5">
        <v>50</v>
      </c>
      <c r="N3220" s="5">
        <v>60</v>
      </c>
      <c r="O3220" s="5"/>
      <c r="P3220" s="5">
        <v>80</v>
      </c>
      <c r="Q3220" s="5"/>
      <c r="R3220" s="5">
        <v>100</v>
      </c>
      <c r="S3220" s="5"/>
      <c r="T3220" s="5"/>
      <c r="U3220" s="1155">
        <v>0</v>
      </c>
    </row>
    <row r="3221" spans="1:21">
      <c r="A3221" s="1156"/>
      <c r="B3221" s="1216"/>
      <c r="C3221" s="5" t="s">
        <v>9745</v>
      </c>
      <c r="D3221" s="5"/>
      <c r="E3221" s="5"/>
      <c r="F3221" s="5"/>
      <c r="G3221" s="5"/>
      <c r="H3221" s="5"/>
      <c r="I3221" s="5"/>
      <c r="J3221" s="5"/>
      <c r="K3221" s="5">
        <v>40</v>
      </c>
      <c r="L3221" s="5"/>
      <c r="M3221" s="5">
        <v>50</v>
      </c>
      <c r="N3221" s="5">
        <v>60</v>
      </c>
      <c r="O3221" s="5"/>
      <c r="P3221" s="5">
        <v>80</v>
      </c>
      <c r="Q3221" s="5"/>
      <c r="R3221" s="5">
        <v>100</v>
      </c>
      <c r="S3221" s="5"/>
      <c r="T3221" s="5"/>
      <c r="U3221" s="1156"/>
    </row>
    <row r="3222" spans="1:21">
      <c r="A3222" s="1156"/>
      <c r="B3222" s="1216"/>
      <c r="C3222" s="5" t="s">
        <v>9972</v>
      </c>
      <c r="D3222" s="5"/>
      <c r="E3222" s="5"/>
      <c r="F3222" s="5"/>
      <c r="G3222" s="5"/>
      <c r="H3222" s="5"/>
      <c r="I3222" s="5"/>
      <c r="J3222" s="5"/>
      <c r="K3222" s="5"/>
      <c r="L3222" s="5"/>
      <c r="M3222" s="5">
        <v>50</v>
      </c>
      <c r="N3222" s="5"/>
      <c r="O3222" s="5"/>
      <c r="P3222" s="5"/>
      <c r="Q3222" s="5"/>
      <c r="R3222" s="5">
        <v>100</v>
      </c>
      <c r="S3222" s="5">
        <v>200</v>
      </c>
      <c r="T3222" s="5">
        <v>400</v>
      </c>
      <c r="U3222" s="1156"/>
    </row>
    <row r="3223" spans="1:21">
      <c r="A3223" s="1157"/>
      <c r="B3223" s="1217"/>
      <c r="C3223" s="5" t="s">
        <v>12302</v>
      </c>
      <c r="D3223" s="878" t="s">
        <v>12320</v>
      </c>
      <c r="E3223" s="879"/>
      <c r="F3223" s="879"/>
      <c r="G3223" s="879"/>
      <c r="H3223" s="879"/>
      <c r="I3223" s="879"/>
      <c r="J3223" s="879"/>
      <c r="K3223" s="879"/>
      <c r="L3223" s="879"/>
      <c r="M3223" s="879"/>
      <c r="N3223" s="879"/>
      <c r="O3223" s="879"/>
      <c r="P3223" s="879"/>
      <c r="Q3223" s="879"/>
      <c r="R3223" s="879"/>
      <c r="S3223" s="879"/>
      <c r="T3223" s="1201"/>
      <c r="U3223" s="1157"/>
    </row>
    <row r="3224" spans="1:21">
      <c r="A3224" s="1155" t="s">
        <v>12321</v>
      </c>
      <c r="B3224" s="1215" t="s">
        <v>12322</v>
      </c>
      <c r="C3224" s="5" t="s">
        <v>9737</v>
      </c>
      <c r="D3224" s="5"/>
      <c r="E3224" s="5">
        <v>10</v>
      </c>
      <c r="F3224" s="5">
        <v>15</v>
      </c>
      <c r="G3224" s="5">
        <v>20</v>
      </c>
      <c r="H3224" s="5"/>
      <c r="I3224" s="5"/>
      <c r="J3224" s="5"/>
      <c r="K3224" s="5">
        <v>40</v>
      </c>
      <c r="L3224" s="5"/>
      <c r="M3224" s="5">
        <v>50</v>
      </c>
      <c r="N3224" s="5">
        <v>60</v>
      </c>
      <c r="O3224" s="5"/>
      <c r="P3224" s="5">
        <v>80</v>
      </c>
      <c r="Q3224" s="5"/>
      <c r="R3224" s="5">
        <v>100</v>
      </c>
      <c r="S3224" s="5"/>
      <c r="T3224" s="5"/>
      <c r="U3224" s="1155">
        <v>0</v>
      </c>
    </row>
    <row r="3225" spans="1:21">
      <c r="A3225" s="1156"/>
      <c r="B3225" s="1216"/>
      <c r="C3225" s="5" t="s">
        <v>9745</v>
      </c>
      <c r="D3225" s="5"/>
      <c r="E3225" s="5"/>
      <c r="F3225" s="5"/>
      <c r="G3225" s="5"/>
      <c r="H3225" s="5"/>
      <c r="I3225" s="5"/>
      <c r="J3225" s="5"/>
      <c r="K3225" s="5">
        <v>40</v>
      </c>
      <c r="L3225" s="5"/>
      <c r="M3225" s="5">
        <v>50</v>
      </c>
      <c r="N3225" s="5">
        <v>60</v>
      </c>
      <c r="O3225" s="5"/>
      <c r="P3225" s="5">
        <v>80</v>
      </c>
      <c r="Q3225" s="5"/>
      <c r="R3225" s="5">
        <v>100</v>
      </c>
      <c r="S3225" s="5"/>
      <c r="T3225" s="5"/>
      <c r="U3225" s="1156"/>
    </row>
    <row r="3226" spans="1:21">
      <c r="A3226" s="1156"/>
      <c r="B3226" s="1216"/>
      <c r="C3226" s="5" t="s">
        <v>9972</v>
      </c>
      <c r="D3226" s="5"/>
      <c r="E3226" s="5"/>
      <c r="F3226" s="5"/>
      <c r="G3226" s="5"/>
      <c r="H3226" s="5"/>
      <c r="I3226" s="5"/>
      <c r="J3226" s="5"/>
      <c r="K3226" s="5"/>
      <c r="L3226" s="5"/>
      <c r="M3226" s="5">
        <v>50</v>
      </c>
      <c r="N3226" s="5"/>
      <c r="O3226" s="5"/>
      <c r="P3226" s="5"/>
      <c r="Q3226" s="5"/>
      <c r="R3226" s="5">
        <v>100</v>
      </c>
      <c r="S3226" s="5">
        <v>200</v>
      </c>
      <c r="T3226" s="5">
        <v>400</v>
      </c>
      <c r="U3226" s="1156"/>
    </row>
    <row r="3227" spans="1:21">
      <c r="A3227" s="1157"/>
      <c r="B3227" s="1217"/>
      <c r="C3227" s="5" t="s">
        <v>12302</v>
      </c>
      <c r="D3227" s="878" t="s">
        <v>12323</v>
      </c>
      <c r="E3227" s="879"/>
      <c r="F3227" s="879"/>
      <c r="G3227" s="879"/>
      <c r="H3227" s="879"/>
      <c r="I3227" s="879"/>
      <c r="J3227" s="879"/>
      <c r="K3227" s="879"/>
      <c r="L3227" s="879"/>
      <c r="M3227" s="879"/>
      <c r="N3227" s="879"/>
      <c r="O3227" s="879"/>
      <c r="P3227" s="879"/>
      <c r="Q3227" s="879"/>
      <c r="R3227" s="879"/>
      <c r="S3227" s="879"/>
      <c r="T3227" s="1201"/>
      <c r="U3227" s="1157"/>
    </row>
    <row r="3228" spans="1:21">
      <c r="A3228" s="1155" t="s">
        <v>12324</v>
      </c>
      <c r="B3228" s="1215" t="s">
        <v>12325</v>
      </c>
      <c r="C3228" s="5" t="s">
        <v>9737</v>
      </c>
      <c r="D3228" s="5"/>
      <c r="E3228" s="5">
        <v>10</v>
      </c>
      <c r="F3228" s="5">
        <v>15</v>
      </c>
      <c r="G3228" s="5">
        <v>20</v>
      </c>
      <c r="H3228" s="5"/>
      <c r="I3228" s="5"/>
      <c r="J3228" s="5"/>
      <c r="K3228" s="5">
        <v>40</v>
      </c>
      <c r="L3228" s="5"/>
      <c r="M3228" s="5">
        <v>50</v>
      </c>
      <c r="N3228" s="5">
        <v>60</v>
      </c>
      <c r="O3228" s="5"/>
      <c r="P3228" s="5">
        <v>80</v>
      </c>
      <c r="Q3228" s="5"/>
      <c r="R3228" s="5">
        <v>100</v>
      </c>
      <c r="S3228" s="5"/>
      <c r="T3228" s="5"/>
      <c r="U3228" s="1155">
        <v>0</v>
      </c>
    </row>
    <row r="3229" spans="1:21">
      <c r="A3229" s="1156"/>
      <c r="B3229" s="1216"/>
      <c r="C3229" s="5" t="s">
        <v>9745</v>
      </c>
      <c r="D3229" s="5"/>
      <c r="E3229" s="5"/>
      <c r="F3229" s="5"/>
      <c r="G3229" s="5"/>
      <c r="H3229" s="5"/>
      <c r="I3229" s="5"/>
      <c r="J3229" s="5"/>
      <c r="K3229" s="5">
        <v>40</v>
      </c>
      <c r="L3229" s="5"/>
      <c r="M3229" s="5">
        <v>50</v>
      </c>
      <c r="N3229" s="5">
        <v>60</v>
      </c>
      <c r="O3229" s="5"/>
      <c r="P3229" s="5">
        <v>80</v>
      </c>
      <c r="Q3229" s="5"/>
      <c r="R3229" s="5">
        <v>100</v>
      </c>
      <c r="S3229" s="5"/>
      <c r="T3229" s="5"/>
      <c r="U3229" s="1156"/>
    </row>
    <row r="3230" spans="1:21">
      <c r="A3230" s="1156"/>
      <c r="B3230" s="1216"/>
      <c r="C3230" s="5" t="s">
        <v>9972</v>
      </c>
      <c r="D3230" s="878" t="s">
        <v>1993</v>
      </c>
      <c r="E3230" s="879"/>
      <c r="F3230" s="879"/>
      <c r="G3230" s="879"/>
      <c r="H3230" s="879"/>
      <c r="I3230" s="879"/>
      <c r="J3230" s="879"/>
      <c r="K3230" s="879"/>
      <c r="L3230" s="879"/>
      <c r="M3230" s="879"/>
      <c r="N3230" s="879"/>
      <c r="O3230" s="879"/>
      <c r="P3230" s="879"/>
      <c r="Q3230" s="879"/>
      <c r="R3230" s="879"/>
      <c r="S3230" s="879"/>
      <c r="T3230" s="1201"/>
      <c r="U3230" s="1156"/>
    </row>
    <row r="3231" spans="1:21">
      <c r="A3231" s="1157"/>
      <c r="B3231" s="1217"/>
      <c r="C3231" s="5" t="s">
        <v>12302</v>
      </c>
      <c r="D3231" s="5"/>
      <c r="E3231" s="5"/>
      <c r="F3231" s="5"/>
      <c r="G3231" s="5"/>
      <c r="H3231" s="5"/>
      <c r="I3231" s="5"/>
      <c r="J3231" s="5"/>
      <c r="K3231" s="5"/>
      <c r="L3231" s="5"/>
      <c r="M3231" s="5">
        <v>50</v>
      </c>
      <c r="N3231" s="5"/>
      <c r="O3231" s="5"/>
      <c r="P3231" s="5"/>
      <c r="Q3231" s="5"/>
      <c r="R3231" s="5">
        <v>100</v>
      </c>
      <c r="S3231" s="5">
        <v>200</v>
      </c>
      <c r="T3231" s="5">
        <v>400</v>
      </c>
      <c r="U3231" s="1157"/>
    </row>
    <row r="3232" spans="1:21">
      <c r="A3232" s="1155" t="s">
        <v>12326</v>
      </c>
      <c r="B3232" s="1215" t="s">
        <v>12327</v>
      </c>
      <c r="C3232" s="5" t="s">
        <v>9737</v>
      </c>
      <c r="D3232" s="5"/>
      <c r="E3232" s="5">
        <v>10</v>
      </c>
      <c r="F3232" s="5">
        <v>15</v>
      </c>
      <c r="G3232" s="5">
        <v>20</v>
      </c>
      <c r="H3232" s="5"/>
      <c r="I3232" s="5"/>
      <c r="J3232" s="5"/>
      <c r="K3232" s="5">
        <v>40</v>
      </c>
      <c r="L3232" s="5"/>
      <c r="M3232" s="5">
        <v>50</v>
      </c>
      <c r="N3232" s="5">
        <v>60</v>
      </c>
      <c r="O3232" s="5"/>
      <c r="P3232" s="5">
        <v>80</v>
      </c>
      <c r="Q3232" s="5"/>
      <c r="R3232" s="5">
        <v>100</v>
      </c>
      <c r="S3232" s="5"/>
      <c r="T3232" s="5"/>
      <c r="U3232" s="1155">
        <v>0</v>
      </c>
    </row>
    <row r="3233" spans="1:21">
      <c r="A3233" s="1156"/>
      <c r="B3233" s="1216"/>
      <c r="C3233" s="5" t="s">
        <v>9745</v>
      </c>
      <c r="D3233" s="5"/>
      <c r="E3233" s="5"/>
      <c r="F3233" s="5"/>
      <c r="G3233" s="5"/>
      <c r="H3233" s="5"/>
      <c r="I3233" s="5"/>
      <c r="J3233" s="5"/>
      <c r="K3233" s="5">
        <v>40</v>
      </c>
      <c r="L3233" s="5"/>
      <c r="M3233" s="5">
        <v>50</v>
      </c>
      <c r="N3233" s="5">
        <v>60</v>
      </c>
      <c r="O3233" s="5"/>
      <c r="P3233" s="5">
        <v>80</v>
      </c>
      <c r="Q3233" s="5"/>
      <c r="R3233" s="5">
        <v>100</v>
      </c>
      <c r="S3233" s="5"/>
      <c r="T3233" s="5"/>
      <c r="U3233" s="1156"/>
    </row>
    <row r="3234" spans="1:21">
      <c r="A3234" s="1156"/>
      <c r="B3234" s="1216"/>
      <c r="C3234" s="5" t="s">
        <v>9972</v>
      </c>
      <c r="D3234" s="878" t="s">
        <v>1993</v>
      </c>
      <c r="E3234" s="879"/>
      <c r="F3234" s="879"/>
      <c r="G3234" s="879"/>
      <c r="H3234" s="879"/>
      <c r="I3234" s="879"/>
      <c r="J3234" s="879"/>
      <c r="K3234" s="879"/>
      <c r="L3234" s="879"/>
      <c r="M3234" s="879"/>
      <c r="N3234" s="879"/>
      <c r="O3234" s="879"/>
      <c r="P3234" s="879"/>
      <c r="Q3234" s="879"/>
      <c r="R3234" s="879"/>
      <c r="S3234" s="879"/>
      <c r="T3234" s="1201"/>
      <c r="U3234" s="1156"/>
    </row>
    <row r="3235" spans="1:21">
      <c r="A3235" s="1157"/>
      <c r="B3235" s="1217"/>
      <c r="C3235" s="5" t="s">
        <v>12302</v>
      </c>
      <c r="D3235" s="878" t="s">
        <v>12305</v>
      </c>
      <c r="E3235" s="879"/>
      <c r="F3235" s="879"/>
      <c r="G3235" s="879"/>
      <c r="H3235" s="879"/>
      <c r="I3235" s="879"/>
      <c r="J3235" s="879"/>
      <c r="K3235" s="879"/>
      <c r="L3235" s="879"/>
      <c r="M3235" s="879"/>
      <c r="N3235" s="879"/>
      <c r="O3235" s="879"/>
      <c r="P3235" s="879"/>
      <c r="Q3235" s="879"/>
      <c r="R3235" s="879"/>
      <c r="S3235" s="879"/>
      <c r="T3235" s="1201"/>
      <c r="U3235" s="1157"/>
    </row>
    <row r="3236" spans="1:21">
      <c r="A3236" s="1155" t="s">
        <v>12328</v>
      </c>
      <c r="B3236" s="1215" t="s">
        <v>12329</v>
      </c>
      <c r="C3236" s="5" t="s">
        <v>9737</v>
      </c>
      <c r="D3236" s="5"/>
      <c r="E3236" s="5">
        <v>10</v>
      </c>
      <c r="F3236" s="5">
        <v>15</v>
      </c>
      <c r="G3236" s="5">
        <v>20</v>
      </c>
      <c r="H3236" s="5"/>
      <c r="I3236" s="5"/>
      <c r="J3236" s="5"/>
      <c r="K3236" s="5">
        <v>40</v>
      </c>
      <c r="L3236" s="5"/>
      <c r="M3236" s="5">
        <v>50</v>
      </c>
      <c r="N3236" s="5">
        <v>60</v>
      </c>
      <c r="O3236" s="5"/>
      <c r="P3236" s="5">
        <v>80</v>
      </c>
      <c r="Q3236" s="5"/>
      <c r="R3236" s="5">
        <v>100</v>
      </c>
      <c r="S3236" s="5"/>
      <c r="T3236" s="5"/>
      <c r="U3236" s="1155">
        <v>0</v>
      </c>
    </row>
    <row r="3237" spans="1:21">
      <c r="A3237" s="1156"/>
      <c r="B3237" s="1216"/>
      <c r="C3237" s="5" t="s">
        <v>9745</v>
      </c>
      <c r="D3237" s="5"/>
      <c r="E3237" s="5"/>
      <c r="F3237" s="5"/>
      <c r="G3237" s="5"/>
      <c r="H3237" s="5"/>
      <c r="I3237" s="5"/>
      <c r="J3237" s="5"/>
      <c r="K3237" s="5">
        <v>40</v>
      </c>
      <c r="L3237" s="5"/>
      <c r="M3237" s="5">
        <v>50</v>
      </c>
      <c r="N3237" s="5">
        <v>60</v>
      </c>
      <c r="O3237" s="5"/>
      <c r="P3237" s="5">
        <v>80</v>
      </c>
      <c r="Q3237" s="5"/>
      <c r="R3237" s="5">
        <v>100</v>
      </c>
      <c r="S3237" s="5"/>
      <c r="T3237" s="5"/>
      <c r="U3237" s="1156"/>
    </row>
    <row r="3238" spans="1:21">
      <c r="A3238" s="1156"/>
      <c r="B3238" s="1216"/>
      <c r="C3238" s="5" t="s">
        <v>9972</v>
      </c>
      <c r="D3238" s="878" t="s">
        <v>1993</v>
      </c>
      <c r="E3238" s="879"/>
      <c r="F3238" s="879"/>
      <c r="G3238" s="879"/>
      <c r="H3238" s="879"/>
      <c r="I3238" s="879"/>
      <c r="J3238" s="879"/>
      <c r="K3238" s="879"/>
      <c r="L3238" s="879"/>
      <c r="M3238" s="879"/>
      <c r="N3238" s="879"/>
      <c r="O3238" s="879"/>
      <c r="P3238" s="879"/>
      <c r="Q3238" s="879"/>
      <c r="R3238" s="879"/>
      <c r="S3238" s="879"/>
      <c r="T3238" s="1201"/>
      <c r="U3238" s="1156"/>
    </row>
    <row r="3239" spans="1:21">
      <c r="A3239" s="1157"/>
      <c r="B3239" s="1217"/>
      <c r="C3239" s="5" t="s">
        <v>12302</v>
      </c>
      <c r="D3239" s="878" t="s">
        <v>12308</v>
      </c>
      <c r="E3239" s="879"/>
      <c r="F3239" s="879"/>
      <c r="G3239" s="879"/>
      <c r="H3239" s="879"/>
      <c r="I3239" s="879"/>
      <c r="J3239" s="879"/>
      <c r="K3239" s="879"/>
      <c r="L3239" s="879"/>
      <c r="M3239" s="879"/>
      <c r="N3239" s="879"/>
      <c r="O3239" s="879"/>
      <c r="P3239" s="879"/>
      <c r="Q3239" s="879"/>
      <c r="R3239" s="879"/>
      <c r="S3239" s="879"/>
      <c r="T3239" s="1201"/>
      <c r="U3239" s="1157"/>
    </row>
    <row r="3240" spans="1:21">
      <c r="A3240" s="1155" t="s">
        <v>12330</v>
      </c>
      <c r="B3240" s="1215" t="s">
        <v>12331</v>
      </c>
      <c r="C3240" s="5" t="s">
        <v>9737</v>
      </c>
      <c r="D3240" s="5"/>
      <c r="E3240" s="5">
        <v>10</v>
      </c>
      <c r="F3240" s="5">
        <v>15</v>
      </c>
      <c r="G3240" s="5">
        <v>20</v>
      </c>
      <c r="H3240" s="5"/>
      <c r="I3240" s="5"/>
      <c r="J3240" s="5"/>
      <c r="K3240" s="5">
        <v>40</v>
      </c>
      <c r="L3240" s="5"/>
      <c r="M3240" s="5">
        <v>50</v>
      </c>
      <c r="N3240" s="5">
        <v>60</v>
      </c>
      <c r="O3240" s="5"/>
      <c r="P3240" s="5">
        <v>80</v>
      </c>
      <c r="Q3240" s="5"/>
      <c r="R3240" s="5">
        <v>100</v>
      </c>
      <c r="S3240" s="5"/>
      <c r="T3240" s="5"/>
      <c r="U3240" s="1155">
        <v>0</v>
      </c>
    </row>
    <row r="3241" spans="1:21">
      <c r="A3241" s="1156"/>
      <c r="B3241" s="1216"/>
      <c r="C3241" s="5" t="s">
        <v>9745</v>
      </c>
      <c r="D3241" s="5"/>
      <c r="E3241" s="5"/>
      <c r="F3241" s="5"/>
      <c r="G3241" s="5"/>
      <c r="H3241" s="5"/>
      <c r="I3241" s="5"/>
      <c r="J3241" s="5"/>
      <c r="K3241" s="5">
        <v>40</v>
      </c>
      <c r="L3241" s="5"/>
      <c r="M3241" s="5">
        <v>50</v>
      </c>
      <c r="N3241" s="5">
        <v>60</v>
      </c>
      <c r="O3241" s="5"/>
      <c r="P3241" s="5">
        <v>80</v>
      </c>
      <c r="Q3241" s="5"/>
      <c r="R3241" s="5">
        <v>100</v>
      </c>
      <c r="S3241" s="5"/>
      <c r="T3241" s="5"/>
      <c r="U3241" s="1156"/>
    </row>
    <row r="3242" spans="1:21">
      <c r="A3242" s="1156"/>
      <c r="B3242" s="1216"/>
      <c r="C3242" s="5" t="s">
        <v>9972</v>
      </c>
      <c r="D3242" s="878" t="s">
        <v>1993</v>
      </c>
      <c r="E3242" s="879"/>
      <c r="F3242" s="879"/>
      <c r="G3242" s="879"/>
      <c r="H3242" s="879"/>
      <c r="I3242" s="879"/>
      <c r="J3242" s="879"/>
      <c r="K3242" s="879"/>
      <c r="L3242" s="879"/>
      <c r="M3242" s="879"/>
      <c r="N3242" s="879"/>
      <c r="O3242" s="879"/>
      <c r="P3242" s="879"/>
      <c r="Q3242" s="879"/>
      <c r="R3242" s="879"/>
      <c r="S3242" s="879"/>
      <c r="T3242" s="1201"/>
      <c r="U3242" s="1156"/>
    </row>
    <row r="3243" spans="1:21">
      <c r="A3243" s="1157"/>
      <c r="B3243" s="1217"/>
      <c r="C3243" s="5" t="s">
        <v>12302</v>
      </c>
      <c r="D3243" s="878" t="s">
        <v>12311</v>
      </c>
      <c r="E3243" s="879"/>
      <c r="F3243" s="879"/>
      <c r="G3243" s="879"/>
      <c r="H3243" s="879"/>
      <c r="I3243" s="879"/>
      <c r="J3243" s="879"/>
      <c r="K3243" s="879"/>
      <c r="L3243" s="879"/>
      <c r="M3243" s="879"/>
      <c r="N3243" s="879"/>
      <c r="O3243" s="879"/>
      <c r="P3243" s="879"/>
      <c r="Q3243" s="879"/>
      <c r="R3243" s="879"/>
      <c r="S3243" s="879"/>
      <c r="T3243" s="1201"/>
      <c r="U3243" s="1157"/>
    </row>
    <row r="3244" spans="1:21">
      <c r="A3244" s="1155" t="s">
        <v>12332</v>
      </c>
      <c r="B3244" s="1215" t="s">
        <v>12333</v>
      </c>
      <c r="C3244" s="5" t="s">
        <v>9737</v>
      </c>
      <c r="D3244" s="5"/>
      <c r="E3244" s="5">
        <v>10</v>
      </c>
      <c r="F3244" s="5">
        <v>15</v>
      </c>
      <c r="G3244" s="5">
        <v>20</v>
      </c>
      <c r="H3244" s="5"/>
      <c r="I3244" s="5"/>
      <c r="J3244" s="5"/>
      <c r="K3244" s="5">
        <v>40</v>
      </c>
      <c r="L3244" s="5"/>
      <c r="M3244" s="5">
        <v>50</v>
      </c>
      <c r="N3244" s="5">
        <v>60</v>
      </c>
      <c r="O3244" s="5"/>
      <c r="P3244" s="5">
        <v>80</v>
      </c>
      <c r="Q3244" s="5"/>
      <c r="R3244" s="5">
        <v>100</v>
      </c>
      <c r="S3244" s="5"/>
      <c r="T3244" s="5"/>
      <c r="U3244" s="1155">
        <v>0</v>
      </c>
    </row>
    <row r="3245" spans="1:21">
      <c r="A3245" s="1156"/>
      <c r="B3245" s="1216"/>
      <c r="C3245" s="5" t="s">
        <v>9745</v>
      </c>
      <c r="D3245" s="5"/>
      <c r="E3245" s="5"/>
      <c r="F3245" s="5"/>
      <c r="G3245" s="5"/>
      <c r="H3245" s="5"/>
      <c r="I3245" s="5"/>
      <c r="J3245" s="5"/>
      <c r="K3245" s="5">
        <v>40</v>
      </c>
      <c r="L3245" s="5"/>
      <c r="M3245" s="5">
        <v>50</v>
      </c>
      <c r="N3245" s="5">
        <v>60</v>
      </c>
      <c r="O3245" s="5"/>
      <c r="P3245" s="5">
        <v>80</v>
      </c>
      <c r="Q3245" s="5"/>
      <c r="R3245" s="5">
        <v>100</v>
      </c>
      <c r="S3245" s="5"/>
      <c r="T3245" s="5"/>
      <c r="U3245" s="1156"/>
    </row>
    <row r="3246" spans="1:21">
      <c r="A3246" s="1156"/>
      <c r="B3246" s="1216"/>
      <c r="C3246" s="5" t="s">
        <v>9972</v>
      </c>
      <c r="D3246" s="878" t="s">
        <v>1993</v>
      </c>
      <c r="E3246" s="879"/>
      <c r="F3246" s="879"/>
      <c r="G3246" s="879"/>
      <c r="H3246" s="879"/>
      <c r="I3246" s="879"/>
      <c r="J3246" s="879"/>
      <c r="K3246" s="879"/>
      <c r="L3246" s="879"/>
      <c r="M3246" s="879"/>
      <c r="N3246" s="879"/>
      <c r="O3246" s="879"/>
      <c r="P3246" s="879"/>
      <c r="Q3246" s="879"/>
      <c r="R3246" s="879"/>
      <c r="S3246" s="879"/>
      <c r="T3246" s="1201"/>
      <c r="U3246" s="1156"/>
    </row>
    <row r="3247" spans="1:21">
      <c r="A3247" s="1157"/>
      <c r="B3247" s="1217"/>
      <c r="C3247" s="5" t="s">
        <v>12302</v>
      </c>
      <c r="D3247" s="878" t="s">
        <v>12314</v>
      </c>
      <c r="E3247" s="879"/>
      <c r="F3247" s="879"/>
      <c r="G3247" s="879"/>
      <c r="H3247" s="879"/>
      <c r="I3247" s="879"/>
      <c r="J3247" s="879"/>
      <c r="K3247" s="879"/>
      <c r="L3247" s="879"/>
      <c r="M3247" s="879"/>
      <c r="N3247" s="879"/>
      <c r="O3247" s="879"/>
      <c r="P3247" s="879"/>
      <c r="Q3247" s="879"/>
      <c r="R3247" s="879"/>
      <c r="S3247" s="879"/>
      <c r="T3247" s="1201"/>
      <c r="U3247" s="1157"/>
    </row>
    <row r="3248" spans="1:21">
      <c r="A3248" s="1155" t="s">
        <v>12334</v>
      </c>
      <c r="B3248" s="1215" t="s">
        <v>12335</v>
      </c>
      <c r="C3248" s="5" t="s">
        <v>9737</v>
      </c>
      <c r="D3248" s="5"/>
      <c r="E3248" s="5">
        <v>10</v>
      </c>
      <c r="F3248" s="5">
        <v>15</v>
      </c>
      <c r="G3248" s="5">
        <v>20</v>
      </c>
      <c r="H3248" s="5"/>
      <c r="I3248" s="5"/>
      <c r="J3248" s="5"/>
      <c r="K3248" s="5">
        <v>40</v>
      </c>
      <c r="L3248" s="5"/>
      <c r="M3248" s="5">
        <v>50</v>
      </c>
      <c r="N3248" s="5">
        <v>60</v>
      </c>
      <c r="O3248" s="5"/>
      <c r="P3248" s="5">
        <v>80</v>
      </c>
      <c r="Q3248" s="5"/>
      <c r="R3248" s="5">
        <v>100</v>
      </c>
      <c r="S3248" s="5"/>
      <c r="T3248" s="5"/>
      <c r="U3248" s="1155">
        <v>0</v>
      </c>
    </row>
    <row r="3249" spans="1:21">
      <c r="A3249" s="1156"/>
      <c r="B3249" s="1216"/>
      <c r="C3249" s="5" t="s">
        <v>9745</v>
      </c>
      <c r="D3249" s="5"/>
      <c r="E3249" s="5"/>
      <c r="F3249" s="5"/>
      <c r="G3249" s="5"/>
      <c r="H3249" s="5"/>
      <c r="I3249" s="5"/>
      <c r="J3249" s="5"/>
      <c r="K3249" s="5">
        <v>40</v>
      </c>
      <c r="L3249" s="5"/>
      <c r="M3249" s="5">
        <v>50</v>
      </c>
      <c r="N3249" s="5">
        <v>60</v>
      </c>
      <c r="O3249" s="5"/>
      <c r="P3249" s="5">
        <v>80</v>
      </c>
      <c r="Q3249" s="5"/>
      <c r="R3249" s="5">
        <v>100</v>
      </c>
      <c r="S3249" s="5"/>
      <c r="T3249" s="5"/>
      <c r="U3249" s="1156"/>
    </row>
    <row r="3250" spans="1:21">
      <c r="A3250" s="1156"/>
      <c r="B3250" s="1216"/>
      <c r="C3250" s="5" t="s">
        <v>9972</v>
      </c>
      <c r="D3250" s="878" t="s">
        <v>1993</v>
      </c>
      <c r="E3250" s="879"/>
      <c r="F3250" s="879"/>
      <c r="G3250" s="879"/>
      <c r="H3250" s="879"/>
      <c r="I3250" s="879"/>
      <c r="J3250" s="879"/>
      <c r="K3250" s="879"/>
      <c r="L3250" s="879"/>
      <c r="M3250" s="879"/>
      <c r="N3250" s="879"/>
      <c r="O3250" s="879"/>
      <c r="P3250" s="879"/>
      <c r="Q3250" s="879"/>
      <c r="R3250" s="879"/>
      <c r="S3250" s="879"/>
      <c r="T3250" s="1201"/>
      <c r="U3250" s="1156"/>
    </row>
    <row r="3251" spans="1:21">
      <c r="A3251" s="1157"/>
      <c r="B3251" s="1217"/>
      <c r="C3251" s="5" t="s">
        <v>12302</v>
      </c>
      <c r="D3251" s="878" t="s">
        <v>12317</v>
      </c>
      <c r="E3251" s="879"/>
      <c r="F3251" s="879"/>
      <c r="G3251" s="879"/>
      <c r="H3251" s="879"/>
      <c r="I3251" s="879"/>
      <c r="J3251" s="879"/>
      <c r="K3251" s="879"/>
      <c r="L3251" s="879"/>
      <c r="M3251" s="879"/>
      <c r="N3251" s="879"/>
      <c r="O3251" s="879"/>
      <c r="P3251" s="879"/>
      <c r="Q3251" s="879"/>
      <c r="R3251" s="879"/>
      <c r="S3251" s="879"/>
      <c r="T3251" s="1201"/>
      <c r="U3251" s="1157"/>
    </row>
    <row r="3252" spans="1:21">
      <c r="A3252" s="1155" t="s">
        <v>12336</v>
      </c>
      <c r="B3252" s="1215" t="s">
        <v>12337</v>
      </c>
      <c r="C3252" s="5" t="s">
        <v>9737</v>
      </c>
      <c r="D3252" s="5"/>
      <c r="E3252" s="5">
        <v>10</v>
      </c>
      <c r="F3252" s="5">
        <v>15</v>
      </c>
      <c r="G3252" s="5">
        <v>20</v>
      </c>
      <c r="H3252" s="5"/>
      <c r="I3252" s="5"/>
      <c r="J3252" s="5"/>
      <c r="K3252" s="5">
        <v>40</v>
      </c>
      <c r="L3252" s="5"/>
      <c r="M3252" s="5">
        <v>50</v>
      </c>
      <c r="N3252" s="5">
        <v>60</v>
      </c>
      <c r="O3252" s="5"/>
      <c r="P3252" s="5">
        <v>80</v>
      </c>
      <c r="Q3252" s="5"/>
      <c r="R3252" s="5">
        <v>100</v>
      </c>
      <c r="S3252" s="5"/>
      <c r="T3252" s="5"/>
      <c r="U3252" s="1155">
        <v>0</v>
      </c>
    </row>
    <row r="3253" spans="1:21">
      <c r="A3253" s="1156"/>
      <c r="B3253" s="1216"/>
      <c r="C3253" s="5" t="s">
        <v>9745</v>
      </c>
      <c r="D3253" s="5"/>
      <c r="E3253" s="5"/>
      <c r="F3253" s="5"/>
      <c r="G3253" s="5"/>
      <c r="H3253" s="5"/>
      <c r="I3253" s="5"/>
      <c r="J3253" s="5"/>
      <c r="K3253" s="5">
        <v>40</v>
      </c>
      <c r="L3253" s="5"/>
      <c r="M3253" s="5">
        <v>50</v>
      </c>
      <c r="N3253" s="5">
        <v>60</v>
      </c>
      <c r="O3253" s="5"/>
      <c r="P3253" s="5">
        <v>80</v>
      </c>
      <c r="Q3253" s="5"/>
      <c r="R3253" s="5">
        <v>100</v>
      </c>
      <c r="S3253" s="5"/>
      <c r="T3253" s="5"/>
      <c r="U3253" s="1156"/>
    </row>
    <row r="3254" spans="1:21">
      <c r="A3254" s="1156"/>
      <c r="B3254" s="1216"/>
      <c r="C3254" s="5" t="s">
        <v>9972</v>
      </c>
      <c r="D3254" s="878" t="s">
        <v>1993</v>
      </c>
      <c r="E3254" s="879"/>
      <c r="F3254" s="879"/>
      <c r="G3254" s="879"/>
      <c r="H3254" s="879"/>
      <c r="I3254" s="879"/>
      <c r="J3254" s="879"/>
      <c r="K3254" s="879"/>
      <c r="L3254" s="879"/>
      <c r="M3254" s="879"/>
      <c r="N3254" s="879"/>
      <c r="O3254" s="879"/>
      <c r="P3254" s="879"/>
      <c r="Q3254" s="879"/>
      <c r="R3254" s="879"/>
      <c r="S3254" s="879"/>
      <c r="T3254" s="1201"/>
      <c r="U3254" s="1156"/>
    </row>
    <row r="3255" spans="1:21">
      <c r="A3255" s="1157"/>
      <c r="B3255" s="1217"/>
      <c r="C3255" s="5" t="s">
        <v>12302</v>
      </c>
      <c r="D3255" s="878" t="s">
        <v>12320</v>
      </c>
      <c r="E3255" s="879"/>
      <c r="F3255" s="879"/>
      <c r="G3255" s="879"/>
      <c r="H3255" s="879"/>
      <c r="I3255" s="879"/>
      <c r="J3255" s="879"/>
      <c r="K3255" s="879"/>
      <c r="L3255" s="879"/>
      <c r="M3255" s="879"/>
      <c r="N3255" s="879"/>
      <c r="O3255" s="879"/>
      <c r="P3255" s="879"/>
      <c r="Q3255" s="879"/>
      <c r="R3255" s="879"/>
      <c r="S3255" s="879"/>
      <c r="T3255" s="1201"/>
      <c r="U3255" s="1157"/>
    </row>
    <row r="3256" spans="1:21">
      <c r="A3256" s="1155" t="s">
        <v>12338</v>
      </c>
      <c r="B3256" s="1215" t="s">
        <v>12339</v>
      </c>
      <c r="C3256" s="5" t="s">
        <v>9737</v>
      </c>
      <c r="D3256" s="5"/>
      <c r="E3256" s="5">
        <v>10</v>
      </c>
      <c r="F3256" s="5">
        <v>15</v>
      </c>
      <c r="G3256" s="5">
        <v>20</v>
      </c>
      <c r="H3256" s="5"/>
      <c r="I3256" s="5"/>
      <c r="J3256" s="5"/>
      <c r="K3256" s="5">
        <v>40</v>
      </c>
      <c r="L3256" s="5"/>
      <c r="M3256" s="5">
        <v>50</v>
      </c>
      <c r="N3256" s="5">
        <v>60</v>
      </c>
      <c r="O3256" s="5"/>
      <c r="P3256" s="5">
        <v>80</v>
      </c>
      <c r="Q3256" s="5"/>
      <c r="R3256" s="5">
        <v>100</v>
      </c>
      <c r="S3256" s="5"/>
      <c r="T3256" s="5"/>
      <c r="U3256" s="1155">
        <v>0</v>
      </c>
    </row>
    <row r="3257" spans="1:21">
      <c r="A3257" s="1156"/>
      <c r="B3257" s="1216"/>
      <c r="C3257" s="5" t="s">
        <v>9745</v>
      </c>
      <c r="D3257" s="5"/>
      <c r="E3257" s="5"/>
      <c r="F3257" s="5"/>
      <c r="G3257" s="5"/>
      <c r="H3257" s="5"/>
      <c r="I3257" s="5"/>
      <c r="J3257" s="5"/>
      <c r="K3257" s="5">
        <v>40</v>
      </c>
      <c r="L3257" s="5"/>
      <c r="M3257" s="5">
        <v>50</v>
      </c>
      <c r="N3257" s="5">
        <v>60</v>
      </c>
      <c r="O3257" s="5"/>
      <c r="P3257" s="5">
        <v>80</v>
      </c>
      <c r="Q3257" s="5"/>
      <c r="R3257" s="5">
        <v>100</v>
      </c>
      <c r="S3257" s="5"/>
      <c r="T3257" s="5"/>
      <c r="U3257" s="1156"/>
    </row>
    <row r="3258" spans="1:21">
      <c r="A3258" s="1156"/>
      <c r="B3258" s="1216"/>
      <c r="C3258" s="5" t="s">
        <v>9972</v>
      </c>
      <c r="D3258" s="878" t="s">
        <v>1993</v>
      </c>
      <c r="E3258" s="879"/>
      <c r="F3258" s="879"/>
      <c r="G3258" s="879"/>
      <c r="H3258" s="879"/>
      <c r="I3258" s="879"/>
      <c r="J3258" s="879"/>
      <c r="K3258" s="879"/>
      <c r="L3258" s="879"/>
      <c r="M3258" s="879"/>
      <c r="N3258" s="879"/>
      <c r="O3258" s="879"/>
      <c r="P3258" s="879"/>
      <c r="Q3258" s="879"/>
      <c r="R3258" s="879"/>
      <c r="S3258" s="879"/>
      <c r="T3258" s="1201"/>
      <c r="U3258" s="1156"/>
    </row>
    <row r="3259" spans="1:21">
      <c r="A3259" s="1157"/>
      <c r="B3259" s="1217"/>
      <c r="C3259" s="5" t="s">
        <v>12302</v>
      </c>
      <c r="D3259" s="878" t="s">
        <v>12323</v>
      </c>
      <c r="E3259" s="879"/>
      <c r="F3259" s="879"/>
      <c r="G3259" s="879"/>
      <c r="H3259" s="879"/>
      <c r="I3259" s="879"/>
      <c r="J3259" s="879"/>
      <c r="K3259" s="879"/>
      <c r="L3259" s="879"/>
      <c r="M3259" s="879"/>
      <c r="N3259" s="879"/>
      <c r="O3259" s="879"/>
      <c r="P3259" s="879"/>
      <c r="Q3259" s="879"/>
      <c r="R3259" s="879"/>
      <c r="S3259" s="879"/>
      <c r="T3259" s="1201"/>
      <c r="U3259" s="1157"/>
    </row>
    <row r="3260" spans="1:21">
      <c r="A3260" s="1155" t="s">
        <v>12340</v>
      </c>
      <c r="B3260" s="1215" t="s">
        <v>12341</v>
      </c>
      <c r="C3260" s="5" t="s">
        <v>9737</v>
      </c>
      <c r="D3260" s="5"/>
      <c r="E3260" s="5">
        <v>10</v>
      </c>
      <c r="F3260" s="5">
        <v>15</v>
      </c>
      <c r="G3260" s="5">
        <v>20</v>
      </c>
      <c r="H3260" s="5"/>
      <c r="I3260" s="5"/>
      <c r="J3260" s="5"/>
      <c r="K3260" s="5">
        <v>40</v>
      </c>
      <c r="L3260" s="5"/>
      <c r="M3260" s="5">
        <v>50</v>
      </c>
      <c r="N3260" s="5">
        <v>60</v>
      </c>
      <c r="O3260" s="5"/>
      <c r="P3260" s="5">
        <v>80</v>
      </c>
      <c r="Q3260" s="5"/>
      <c r="R3260" s="5">
        <v>100</v>
      </c>
      <c r="S3260" s="5"/>
      <c r="T3260" s="5"/>
      <c r="U3260" s="1155">
        <v>0</v>
      </c>
    </row>
    <row r="3261" spans="1:21">
      <c r="A3261" s="1156"/>
      <c r="B3261" s="1216" t="s">
        <v>12342</v>
      </c>
      <c r="C3261" s="5" t="s">
        <v>9745</v>
      </c>
      <c r="D3261" s="5"/>
      <c r="E3261" s="5"/>
      <c r="F3261" s="5"/>
      <c r="G3261" s="5"/>
      <c r="H3261" s="5"/>
      <c r="I3261" s="5"/>
      <c r="J3261" s="5"/>
      <c r="K3261" s="5">
        <v>40</v>
      </c>
      <c r="L3261" s="5"/>
      <c r="M3261" s="5">
        <v>50</v>
      </c>
      <c r="N3261" s="5">
        <v>60</v>
      </c>
      <c r="O3261" s="5"/>
      <c r="P3261" s="5">
        <v>80</v>
      </c>
      <c r="Q3261" s="5"/>
      <c r="R3261" s="5">
        <v>100</v>
      </c>
      <c r="S3261" s="5"/>
      <c r="T3261" s="5"/>
      <c r="U3261" s="1156"/>
    </row>
    <row r="3262" spans="1:21">
      <c r="A3262" s="1156"/>
      <c r="B3262" s="1216" t="s">
        <v>12343</v>
      </c>
      <c r="C3262" s="5" t="s">
        <v>9972</v>
      </c>
      <c r="D3262" s="878" t="s">
        <v>9975</v>
      </c>
      <c r="E3262" s="879"/>
      <c r="F3262" s="879"/>
      <c r="G3262" s="879"/>
      <c r="H3262" s="879"/>
      <c r="I3262" s="879"/>
      <c r="J3262" s="879"/>
      <c r="K3262" s="879"/>
      <c r="L3262" s="879"/>
      <c r="M3262" s="879"/>
      <c r="N3262" s="879"/>
      <c r="O3262" s="879"/>
      <c r="P3262" s="879"/>
      <c r="Q3262" s="879"/>
      <c r="R3262" s="879"/>
      <c r="S3262" s="879"/>
      <c r="T3262" s="1201"/>
      <c r="U3262" s="1156"/>
    </row>
    <row r="3263" spans="1:21">
      <c r="A3263" s="1157"/>
      <c r="B3263" s="1217" t="s">
        <v>12344</v>
      </c>
      <c r="C3263" s="5" t="s">
        <v>12302</v>
      </c>
      <c r="D3263" s="5"/>
      <c r="E3263" s="5"/>
      <c r="F3263" s="5"/>
      <c r="G3263" s="5"/>
      <c r="H3263" s="5"/>
      <c r="I3263" s="5"/>
      <c r="J3263" s="5"/>
      <c r="K3263" s="5"/>
      <c r="L3263" s="5"/>
      <c r="M3263" s="5">
        <v>50</v>
      </c>
      <c r="N3263" s="5"/>
      <c r="O3263" s="5"/>
      <c r="P3263" s="5"/>
      <c r="Q3263" s="5"/>
      <c r="R3263" s="5">
        <v>100</v>
      </c>
      <c r="S3263" s="5">
        <v>200</v>
      </c>
      <c r="T3263" s="5">
        <v>400</v>
      </c>
      <c r="U3263" s="1157"/>
    </row>
    <row r="3264" spans="1:21">
      <c r="A3264" s="1155" t="s">
        <v>12345</v>
      </c>
      <c r="B3264" s="1215" t="s">
        <v>12342</v>
      </c>
      <c r="C3264" s="5" t="s">
        <v>9737</v>
      </c>
      <c r="D3264" s="5"/>
      <c r="E3264" s="5">
        <v>10</v>
      </c>
      <c r="F3264" s="5">
        <v>15</v>
      </c>
      <c r="G3264" s="5">
        <v>20</v>
      </c>
      <c r="H3264" s="5"/>
      <c r="I3264" s="5"/>
      <c r="J3264" s="5"/>
      <c r="K3264" s="5">
        <v>40</v>
      </c>
      <c r="L3264" s="5"/>
      <c r="M3264" s="5">
        <v>50</v>
      </c>
      <c r="N3264" s="5">
        <v>60</v>
      </c>
      <c r="O3264" s="5"/>
      <c r="P3264" s="5">
        <v>80</v>
      </c>
      <c r="Q3264" s="5"/>
      <c r="R3264" s="5">
        <v>100</v>
      </c>
      <c r="S3264" s="5"/>
      <c r="T3264" s="5"/>
      <c r="U3264" s="1155">
        <v>0</v>
      </c>
    </row>
    <row r="3265" spans="1:21">
      <c r="A3265" s="1156"/>
      <c r="B3265" s="1216" t="s">
        <v>12346</v>
      </c>
      <c r="C3265" s="5" t="s">
        <v>9745</v>
      </c>
      <c r="D3265" s="5"/>
      <c r="E3265" s="5"/>
      <c r="F3265" s="5"/>
      <c r="G3265" s="5"/>
      <c r="H3265" s="5"/>
      <c r="I3265" s="5"/>
      <c r="J3265" s="5"/>
      <c r="K3265" s="5">
        <v>40</v>
      </c>
      <c r="L3265" s="5"/>
      <c r="M3265" s="5">
        <v>50</v>
      </c>
      <c r="N3265" s="5">
        <v>60</v>
      </c>
      <c r="O3265" s="5"/>
      <c r="P3265" s="5">
        <v>80</v>
      </c>
      <c r="Q3265" s="5"/>
      <c r="R3265" s="5">
        <v>100</v>
      </c>
      <c r="S3265" s="5"/>
      <c r="T3265" s="5"/>
      <c r="U3265" s="1156"/>
    </row>
    <row r="3266" spans="1:21">
      <c r="A3266" s="1156"/>
      <c r="B3266" s="1216" t="s">
        <v>12347</v>
      </c>
      <c r="C3266" s="5" t="s">
        <v>9972</v>
      </c>
      <c r="D3266" s="878" t="s">
        <v>9975</v>
      </c>
      <c r="E3266" s="879"/>
      <c r="F3266" s="879"/>
      <c r="G3266" s="879"/>
      <c r="H3266" s="879"/>
      <c r="I3266" s="879"/>
      <c r="J3266" s="879"/>
      <c r="K3266" s="879"/>
      <c r="L3266" s="879"/>
      <c r="M3266" s="879"/>
      <c r="N3266" s="879"/>
      <c r="O3266" s="879"/>
      <c r="P3266" s="879"/>
      <c r="Q3266" s="879"/>
      <c r="R3266" s="879"/>
      <c r="S3266" s="879"/>
      <c r="T3266" s="1201"/>
      <c r="U3266" s="1156"/>
    </row>
    <row r="3267" spans="1:21">
      <c r="A3267" s="1157"/>
      <c r="B3267" s="1217" t="s">
        <v>12348</v>
      </c>
      <c r="C3267" s="5" t="s">
        <v>12302</v>
      </c>
      <c r="D3267" s="878" t="s">
        <v>12305</v>
      </c>
      <c r="E3267" s="879"/>
      <c r="F3267" s="879"/>
      <c r="G3267" s="879"/>
      <c r="H3267" s="879"/>
      <c r="I3267" s="879"/>
      <c r="J3267" s="879"/>
      <c r="K3267" s="879"/>
      <c r="L3267" s="879"/>
      <c r="M3267" s="879"/>
      <c r="N3267" s="879"/>
      <c r="O3267" s="879"/>
      <c r="P3267" s="879"/>
      <c r="Q3267" s="879"/>
      <c r="R3267" s="879"/>
      <c r="S3267" s="879"/>
      <c r="T3267" s="1201"/>
      <c r="U3267" s="1157"/>
    </row>
    <row r="3268" spans="1:21">
      <c r="A3268" s="1155" t="s">
        <v>12349</v>
      </c>
      <c r="B3268" s="1215" t="s">
        <v>12343</v>
      </c>
      <c r="C3268" s="5" t="s">
        <v>9737</v>
      </c>
      <c r="D3268" s="5"/>
      <c r="E3268" s="5">
        <v>10</v>
      </c>
      <c r="F3268" s="5">
        <v>15</v>
      </c>
      <c r="G3268" s="5">
        <v>20</v>
      </c>
      <c r="H3268" s="5"/>
      <c r="I3268" s="5"/>
      <c r="J3268" s="5"/>
      <c r="K3268" s="5">
        <v>40</v>
      </c>
      <c r="L3268" s="5"/>
      <c r="M3268" s="5">
        <v>50</v>
      </c>
      <c r="N3268" s="5">
        <v>60</v>
      </c>
      <c r="O3268" s="5"/>
      <c r="P3268" s="5">
        <v>80</v>
      </c>
      <c r="Q3268" s="5"/>
      <c r="R3268" s="5">
        <v>100</v>
      </c>
      <c r="S3268" s="5"/>
      <c r="T3268" s="5"/>
      <c r="U3268" s="1155">
        <v>0</v>
      </c>
    </row>
    <row r="3269" spans="1:21">
      <c r="A3269" s="1156"/>
      <c r="B3269" s="1216" t="s">
        <v>12342</v>
      </c>
      <c r="C3269" s="5" t="s">
        <v>9745</v>
      </c>
      <c r="D3269" s="5"/>
      <c r="E3269" s="5"/>
      <c r="F3269" s="5"/>
      <c r="G3269" s="5"/>
      <c r="H3269" s="5"/>
      <c r="I3269" s="5"/>
      <c r="J3269" s="5"/>
      <c r="K3269" s="5">
        <v>40</v>
      </c>
      <c r="L3269" s="5"/>
      <c r="M3269" s="5">
        <v>50</v>
      </c>
      <c r="N3269" s="5">
        <v>60</v>
      </c>
      <c r="O3269" s="5"/>
      <c r="P3269" s="5">
        <v>80</v>
      </c>
      <c r="Q3269" s="5"/>
      <c r="R3269" s="5">
        <v>100</v>
      </c>
      <c r="S3269" s="5"/>
      <c r="T3269" s="5"/>
      <c r="U3269" s="1156"/>
    </row>
    <row r="3270" spans="1:21">
      <c r="A3270" s="1156"/>
      <c r="B3270" s="1216" t="s">
        <v>12343</v>
      </c>
      <c r="C3270" s="5" t="s">
        <v>9972</v>
      </c>
      <c r="D3270" s="878" t="s">
        <v>9975</v>
      </c>
      <c r="E3270" s="879"/>
      <c r="F3270" s="879"/>
      <c r="G3270" s="879"/>
      <c r="H3270" s="879"/>
      <c r="I3270" s="879"/>
      <c r="J3270" s="879"/>
      <c r="K3270" s="879"/>
      <c r="L3270" s="879"/>
      <c r="M3270" s="879"/>
      <c r="N3270" s="879"/>
      <c r="O3270" s="879"/>
      <c r="P3270" s="879"/>
      <c r="Q3270" s="879"/>
      <c r="R3270" s="879"/>
      <c r="S3270" s="879"/>
      <c r="T3270" s="1201"/>
      <c r="U3270" s="1156"/>
    </row>
    <row r="3271" spans="1:21">
      <c r="A3271" s="1157"/>
      <c r="B3271" s="1217" t="s">
        <v>12344</v>
      </c>
      <c r="C3271" s="5" t="s">
        <v>12302</v>
      </c>
      <c r="D3271" s="878" t="s">
        <v>12308</v>
      </c>
      <c r="E3271" s="879"/>
      <c r="F3271" s="879"/>
      <c r="G3271" s="879"/>
      <c r="H3271" s="879"/>
      <c r="I3271" s="879"/>
      <c r="J3271" s="879"/>
      <c r="K3271" s="879"/>
      <c r="L3271" s="879"/>
      <c r="M3271" s="879"/>
      <c r="N3271" s="879"/>
      <c r="O3271" s="879"/>
      <c r="P3271" s="879"/>
      <c r="Q3271" s="879"/>
      <c r="R3271" s="879"/>
      <c r="S3271" s="879"/>
      <c r="T3271" s="1201"/>
      <c r="U3271" s="1157"/>
    </row>
    <row r="3272" spans="1:21">
      <c r="A3272" s="1155" t="s">
        <v>12350</v>
      </c>
      <c r="B3272" s="1215" t="s">
        <v>12344</v>
      </c>
      <c r="C3272" s="5" t="s">
        <v>9737</v>
      </c>
      <c r="D3272" s="5"/>
      <c r="E3272" s="5">
        <v>10</v>
      </c>
      <c r="F3272" s="5">
        <v>15</v>
      </c>
      <c r="G3272" s="5">
        <v>20</v>
      </c>
      <c r="H3272" s="5"/>
      <c r="I3272" s="5"/>
      <c r="J3272" s="5"/>
      <c r="K3272" s="5">
        <v>40</v>
      </c>
      <c r="L3272" s="5"/>
      <c r="M3272" s="5">
        <v>50</v>
      </c>
      <c r="N3272" s="5">
        <v>60</v>
      </c>
      <c r="O3272" s="5"/>
      <c r="P3272" s="5">
        <v>80</v>
      </c>
      <c r="Q3272" s="5"/>
      <c r="R3272" s="5">
        <v>100</v>
      </c>
      <c r="S3272" s="5"/>
      <c r="T3272" s="5"/>
      <c r="U3272" s="1155">
        <v>0</v>
      </c>
    </row>
    <row r="3273" spans="1:21">
      <c r="A3273" s="1156"/>
      <c r="B3273" s="1216" t="s">
        <v>12346</v>
      </c>
      <c r="C3273" s="5" t="s">
        <v>9745</v>
      </c>
      <c r="D3273" s="5"/>
      <c r="E3273" s="5"/>
      <c r="F3273" s="5"/>
      <c r="G3273" s="5"/>
      <c r="H3273" s="5"/>
      <c r="I3273" s="5"/>
      <c r="J3273" s="5"/>
      <c r="K3273" s="5">
        <v>40</v>
      </c>
      <c r="L3273" s="5"/>
      <c r="M3273" s="5">
        <v>50</v>
      </c>
      <c r="N3273" s="5">
        <v>60</v>
      </c>
      <c r="O3273" s="5"/>
      <c r="P3273" s="5">
        <v>80</v>
      </c>
      <c r="Q3273" s="5"/>
      <c r="R3273" s="5">
        <v>100</v>
      </c>
      <c r="S3273" s="5"/>
      <c r="T3273" s="5"/>
      <c r="U3273" s="1156"/>
    </row>
    <row r="3274" spans="1:21">
      <c r="A3274" s="1156"/>
      <c r="B3274" s="1216" t="s">
        <v>12347</v>
      </c>
      <c r="C3274" s="5" t="s">
        <v>9972</v>
      </c>
      <c r="D3274" s="878" t="s">
        <v>9975</v>
      </c>
      <c r="E3274" s="879"/>
      <c r="F3274" s="879"/>
      <c r="G3274" s="879"/>
      <c r="H3274" s="879"/>
      <c r="I3274" s="879"/>
      <c r="J3274" s="879"/>
      <c r="K3274" s="879"/>
      <c r="L3274" s="879"/>
      <c r="M3274" s="879"/>
      <c r="N3274" s="879"/>
      <c r="O3274" s="879"/>
      <c r="P3274" s="879"/>
      <c r="Q3274" s="879"/>
      <c r="R3274" s="879"/>
      <c r="S3274" s="879"/>
      <c r="T3274" s="1201"/>
      <c r="U3274" s="1156"/>
    </row>
    <row r="3275" spans="1:21">
      <c r="A3275" s="1157"/>
      <c r="B3275" s="1217" t="s">
        <v>12348</v>
      </c>
      <c r="C3275" s="5" t="s">
        <v>12302</v>
      </c>
      <c r="D3275" s="878" t="s">
        <v>12311</v>
      </c>
      <c r="E3275" s="879"/>
      <c r="F3275" s="879"/>
      <c r="G3275" s="879"/>
      <c r="H3275" s="879"/>
      <c r="I3275" s="879"/>
      <c r="J3275" s="879"/>
      <c r="K3275" s="879"/>
      <c r="L3275" s="879"/>
      <c r="M3275" s="879"/>
      <c r="N3275" s="879"/>
      <c r="O3275" s="879"/>
      <c r="P3275" s="879"/>
      <c r="Q3275" s="879"/>
      <c r="R3275" s="879"/>
      <c r="S3275" s="879"/>
      <c r="T3275" s="1201"/>
      <c r="U3275" s="1157"/>
    </row>
    <row r="3276" spans="1:21">
      <c r="A3276" s="1155" t="s">
        <v>12351</v>
      </c>
      <c r="B3276" s="1215" t="s">
        <v>12352</v>
      </c>
      <c r="C3276" s="5" t="s">
        <v>9737</v>
      </c>
      <c r="D3276" s="5"/>
      <c r="E3276" s="5">
        <v>10</v>
      </c>
      <c r="F3276" s="5">
        <v>15</v>
      </c>
      <c r="G3276" s="5">
        <v>20</v>
      </c>
      <c r="H3276" s="5"/>
      <c r="I3276" s="5"/>
      <c r="J3276" s="5"/>
      <c r="K3276" s="5">
        <v>40</v>
      </c>
      <c r="L3276" s="5"/>
      <c r="M3276" s="5">
        <v>50</v>
      </c>
      <c r="N3276" s="5">
        <v>60</v>
      </c>
      <c r="O3276" s="5"/>
      <c r="P3276" s="5">
        <v>80</v>
      </c>
      <c r="Q3276" s="5"/>
      <c r="R3276" s="5">
        <v>100</v>
      </c>
      <c r="S3276" s="5"/>
      <c r="T3276" s="5"/>
      <c r="U3276" s="1155">
        <v>0</v>
      </c>
    </row>
    <row r="3277" spans="1:21">
      <c r="A3277" s="1156"/>
      <c r="B3277" s="1216" t="s">
        <v>12342</v>
      </c>
      <c r="C3277" s="5" t="s">
        <v>9745</v>
      </c>
      <c r="D3277" s="5"/>
      <c r="E3277" s="5"/>
      <c r="F3277" s="5"/>
      <c r="G3277" s="5"/>
      <c r="H3277" s="5"/>
      <c r="I3277" s="5"/>
      <c r="J3277" s="5"/>
      <c r="K3277" s="5">
        <v>40</v>
      </c>
      <c r="L3277" s="5"/>
      <c r="M3277" s="5">
        <v>50</v>
      </c>
      <c r="N3277" s="5">
        <v>60</v>
      </c>
      <c r="O3277" s="5"/>
      <c r="P3277" s="5">
        <v>80</v>
      </c>
      <c r="Q3277" s="5"/>
      <c r="R3277" s="5">
        <v>100</v>
      </c>
      <c r="S3277" s="5"/>
      <c r="T3277" s="5"/>
      <c r="U3277" s="1156"/>
    </row>
    <row r="3278" spans="1:21">
      <c r="A3278" s="1156"/>
      <c r="B3278" s="1216" t="s">
        <v>12343</v>
      </c>
      <c r="C3278" s="5" t="s">
        <v>9972</v>
      </c>
      <c r="D3278" s="878" t="s">
        <v>9975</v>
      </c>
      <c r="E3278" s="879"/>
      <c r="F3278" s="879"/>
      <c r="G3278" s="879"/>
      <c r="H3278" s="879"/>
      <c r="I3278" s="879"/>
      <c r="J3278" s="879"/>
      <c r="K3278" s="879"/>
      <c r="L3278" s="879"/>
      <c r="M3278" s="879"/>
      <c r="N3278" s="879"/>
      <c r="O3278" s="879"/>
      <c r="P3278" s="879"/>
      <c r="Q3278" s="879"/>
      <c r="R3278" s="879"/>
      <c r="S3278" s="879"/>
      <c r="T3278" s="1201"/>
      <c r="U3278" s="1156"/>
    </row>
    <row r="3279" spans="1:21">
      <c r="A3279" s="1157"/>
      <c r="B3279" s="1217" t="s">
        <v>12344</v>
      </c>
      <c r="C3279" s="5" t="s">
        <v>12302</v>
      </c>
      <c r="D3279" s="878" t="s">
        <v>12314</v>
      </c>
      <c r="E3279" s="879"/>
      <c r="F3279" s="879"/>
      <c r="G3279" s="879"/>
      <c r="H3279" s="879"/>
      <c r="I3279" s="879"/>
      <c r="J3279" s="879"/>
      <c r="K3279" s="879"/>
      <c r="L3279" s="879"/>
      <c r="M3279" s="879"/>
      <c r="N3279" s="879"/>
      <c r="O3279" s="879"/>
      <c r="P3279" s="879"/>
      <c r="Q3279" s="879"/>
      <c r="R3279" s="879"/>
      <c r="S3279" s="879"/>
      <c r="T3279" s="1201"/>
      <c r="U3279" s="1157"/>
    </row>
    <row r="3280" spans="1:21">
      <c r="A3280" s="1155" t="s">
        <v>12353</v>
      </c>
      <c r="B3280" s="1215" t="s">
        <v>12346</v>
      </c>
      <c r="C3280" s="5" t="s">
        <v>9737</v>
      </c>
      <c r="D3280" s="5"/>
      <c r="E3280" s="5">
        <v>10</v>
      </c>
      <c r="F3280" s="5">
        <v>15</v>
      </c>
      <c r="G3280" s="5">
        <v>20</v>
      </c>
      <c r="H3280" s="5"/>
      <c r="I3280" s="5"/>
      <c r="J3280" s="5"/>
      <c r="K3280" s="5">
        <v>40</v>
      </c>
      <c r="L3280" s="5"/>
      <c r="M3280" s="5">
        <v>50</v>
      </c>
      <c r="N3280" s="5">
        <v>60</v>
      </c>
      <c r="O3280" s="5"/>
      <c r="P3280" s="5">
        <v>80</v>
      </c>
      <c r="Q3280" s="5"/>
      <c r="R3280" s="5">
        <v>100</v>
      </c>
      <c r="S3280" s="5"/>
      <c r="T3280" s="5"/>
      <c r="U3280" s="1155">
        <v>0</v>
      </c>
    </row>
    <row r="3281" spans="1:21">
      <c r="A3281" s="1156"/>
      <c r="B3281" s="1216" t="s">
        <v>12346</v>
      </c>
      <c r="C3281" s="5" t="s">
        <v>9745</v>
      </c>
      <c r="D3281" s="5"/>
      <c r="E3281" s="5"/>
      <c r="F3281" s="5"/>
      <c r="G3281" s="5"/>
      <c r="H3281" s="5"/>
      <c r="I3281" s="5"/>
      <c r="J3281" s="5"/>
      <c r="K3281" s="5">
        <v>40</v>
      </c>
      <c r="L3281" s="5"/>
      <c r="M3281" s="5">
        <v>50</v>
      </c>
      <c r="N3281" s="5">
        <v>60</v>
      </c>
      <c r="O3281" s="5"/>
      <c r="P3281" s="5">
        <v>80</v>
      </c>
      <c r="Q3281" s="5"/>
      <c r="R3281" s="5">
        <v>100</v>
      </c>
      <c r="S3281" s="5"/>
      <c r="T3281" s="5"/>
      <c r="U3281" s="1156"/>
    </row>
    <row r="3282" spans="1:21">
      <c r="A3282" s="1156"/>
      <c r="B3282" s="1216" t="s">
        <v>12347</v>
      </c>
      <c r="C3282" s="5" t="s">
        <v>9972</v>
      </c>
      <c r="D3282" s="878" t="s">
        <v>9975</v>
      </c>
      <c r="E3282" s="879"/>
      <c r="F3282" s="879"/>
      <c r="G3282" s="879"/>
      <c r="H3282" s="879"/>
      <c r="I3282" s="879"/>
      <c r="J3282" s="879"/>
      <c r="K3282" s="879"/>
      <c r="L3282" s="879"/>
      <c r="M3282" s="879"/>
      <c r="N3282" s="879"/>
      <c r="O3282" s="879"/>
      <c r="P3282" s="879"/>
      <c r="Q3282" s="879"/>
      <c r="R3282" s="879"/>
      <c r="S3282" s="879"/>
      <c r="T3282" s="1201"/>
      <c r="U3282" s="1156"/>
    </row>
    <row r="3283" spans="1:21">
      <c r="A3283" s="1157"/>
      <c r="B3283" s="1217" t="s">
        <v>12348</v>
      </c>
      <c r="C3283" s="5" t="s">
        <v>12302</v>
      </c>
      <c r="D3283" s="878" t="s">
        <v>12317</v>
      </c>
      <c r="E3283" s="879"/>
      <c r="F3283" s="879"/>
      <c r="G3283" s="879"/>
      <c r="H3283" s="879"/>
      <c r="I3283" s="879"/>
      <c r="J3283" s="879"/>
      <c r="K3283" s="879"/>
      <c r="L3283" s="879"/>
      <c r="M3283" s="879"/>
      <c r="N3283" s="879"/>
      <c r="O3283" s="879"/>
      <c r="P3283" s="879"/>
      <c r="Q3283" s="879"/>
      <c r="R3283" s="879"/>
      <c r="S3283" s="879"/>
      <c r="T3283" s="1201"/>
      <c r="U3283" s="1157"/>
    </row>
    <row r="3284" spans="1:21">
      <c r="A3284" s="1155" t="s">
        <v>12354</v>
      </c>
      <c r="B3284" s="1215" t="s">
        <v>12347</v>
      </c>
      <c r="C3284" s="5" t="s">
        <v>9737</v>
      </c>
      <c r="D3284" s="5"/>
      <c r="E3284" s="5">
        <v>10</v>
      </c>
      <c r="F3284" s="5">
        <v>15</v>
      </c>
      <c r="G3284" s="5">
        <v>20</v>
      </c>
      <c r="H3284" s="5"/>
      <c r="I3284" s="5"/>
      <c r="J3284" s="5"/>
      <c r="K3284" s="5">
        <v>40</v>
      </c>
      <c r="L3284" s="5"/>
      <c r="M3284" s="5">
        <v>50</v>
      </c>
      <c r="N3284" s="5">
        <v>60</v>
      </c>
      <c r="O3284" s="5"/>
      <c r="P3284" s="5">
        <v>80</v>
      </c>
      <c r="Q3284" s="5"/>
      <c r="R3284" s="5">
        <v>100</v>
      </c>
      <c r="S3284" s="5"/>
      <c r="T3284" s="5"/>
      <c r="U3284" s="1155">
        <v>0</v>
      </c>
    </row>
    <row r="3285" spans="1:21">
      <c r="A3285" s="1156"/>
      <c r="B3285" s="1216" t="s">
        <v>12342</v>
      </c>
      <c r="C3285" s="5" t="s">
        <v>9745</v>
      </c>
      <c r="D3285" s="5"/>
      <c r="E3285" s="5"/>
      <c r="F3285" s="5"/>
      <c r="G3285" s="5"/>
      <c r="H3285" s="5"/>
      <c r="I3285" s="5"/>
      <c r="J3285" s="5"/>
      <c r="K3285" s="5">
        <v>40</v>
      </c>
      <c r="L3285" s="5"/>
      <c r="M3285" s="5">
        <v>50</v>
      </c>
      <c r="N3285" s="5">
        <v>60</v>
      </c>
      <c r="O3285" s="5"/>
      <c r="P3285" s="5">
        <v>80</v>
      </c>
      <c r="Q3285" s="5"/>
      <c r="R3285" s="5">
        <v>100</v>
      </c>
      <c r="S3285" s="5"/>
      <c r="T3285" s="5"/>
      <c r="U3285" s="1156"/>
    </row>
    <row r="3286" spans="1:21">
      <c r="A3286" s="1156"/>
      <c r="B3286" s="1216" t="s">
        <v>12343</v>
      </c>
      <c r="C3286" s="5" t="s">
        <v>9972</v>
      </c>
      <c r="D3286" s="878" t="s">
        <v>9975</v>
      </c>
      <c r="E3286" s="879"/>
      <c r="F3286" s="879"/>
      <c r="G3286" s="879"/>
      <c r="H3286" s="879"/>
      <c r="I3286" s="879"/>
      <c r="J3286" s="879"/>
      <c r="K3286" s="879"/>
      <c r="L3286" s="879"/>
      <c r="M3286" s="879"/>
      <c r="N3286" s="879"/>
      <c r="O3286" s="879"/>
      <c r="P3286" s="879"/>
      <c r="Q3286" s="879"/>
      <c r="R3286" s="879"/>
      <c r="S3286" s="879"/>
      <c r="T3286" s="1201"/>
      <c r="U3286" s="1156"/>
    </row>
    <row r="3287" spans="1:21">
      <c r="A3287" s="1157"/>
      <c r="B3287" s="1217" t="s">
        <v>12344</v>
      </c>
      <c r="C3287" s="5" t="s">
        <v>12302</v>
      </c>
      <c r="D3287" s="878" t="s">
        <v>12320</v>
      </c>
      <c r="E3287" s="879"/>
      <c r="F3287" s="879"/>
      <c r="G3287" s="879"/>
      <c r="H3287" s="879"/>
      <c r="I3287" s="879"/>
      <c r="J3287" s="879"/>
      <c r="K3287" s="879"/>
      <c r="L3287" s="879"/>
      <c r="M3287" s="879"/>
      <c r="N3287" s="879"/>
      <c r="O3287" s="879"/>
      <c r="P3287" s="879"/>
      <c r="Q3287" s="879"/>
      <c r="R3287" s="879"/>
      <c r="S3287" s="879"/>
      <c r="T3287" s="1201"/>
      <c r="U3287" s="1157"/>
    </row>
    <row r="3288" spans="1:21">
      <c r="A3288" s="1155" t="s">
        <v>12355</v>
      </c>
      <c r="B3288" s="1215" t="s">
        <v>12348</v>
      </c>
      <c r="C3288" s="5" t="s">
        <v>9737</v>
      </c>
      <c r="D3288" s="5"/>
      <c r="E3288" s="5">
        <v>10</v>
      </c>
      <c r="F3288" s="5">
        <v>15</v>
      </c>
      <c r="G3288" s="5">
        <v>20</v>
      </c>
      <c r="H3288" s="5"/>
      <c r="I3288" s="5"/>
      <c r="J3288" s="5"/>
      <c r="K3288" s="5">
        <v>40</v>
      </c>
      <c r="L3288" s="5"/>
      <c r="M3288" s="5">
        <v>50</v>
      </c>
      <c r="N3288" s="5">
        <v>60</v>
      </c>
      <c r="O3288" s="5"/>
      <c r="P3288" s="5">
        <v>80</v>
      </c>
      <c r="Q3288" s="5"/>
      <c r="R3288" s="5">
        <v>100</v>
      </c>
      <c r="S3288" s="5"/>
      <c r="T3288" s="5"/>
      <c r="U3288" s="1155">
        <v>0</v>
      </c>
    </row>
    <row r="3289" spans="1:21">
      <c r="A3289" s="1156"/>
      <c r="B3289" s="1216" t="s">
        <v>12346</v>
      </c>
      <c r="C3289" s="5" t="s">
        <v>9745</v>
      </c>
      <c r="D3289" s="5"/>
      <c r="E3289" s="5"/>
      <c r="F3289" s="5"/>
      <c r="G3289" s="5"/>
      <c r="H3289" s="5"/>
      <c r="I3289" s="5"/>
      <c r="J3289" s="5"/>
      <c r="K3289" s="5">
        <v>40</v>
      </c>
      <c r="L3289" s="5"/>
      <c r="M3289" s="5">
        <v>50</v>
      </c>
      <c r="N3289" s="5">
        <v>60</v>
      </c>
      <c r="O3289" s="5"/>
      <c r="P3289" s="5">
        <v>80</v>
      </c>
      <c r="Q3289" s="5"/>
      <c r="R3289" s="5">
        <v>100</v>
      </c>
      <c r="S3289" s="5"/>
      <c r="T3289" s="5"/>
      <c r="U3289" s="1156"/>
    </row>
    <row r="3290" spans="1:21">
      <c r="A3290" s="1156"/>
      <c r="B3290" s="1216" t="s">
        <v>12347</v>
      </c>
      <c r="C3290" s="5" t="s">
        <v>9972</v>
      </c>
      <c r="D3290" s="878" t="s">
        <v>9975</v>
      </c>
      <c r="E3290" s="879"/>
      <c r="F3290" s="879"/>
      <c r="G3290" s="879"/>
      <c r="H3290" s="879"/>
      <c r="I3290" s="879"/>
      <c r="J3290" s="879"/>
      <c r="K3290" s="879"/>
      <c r="L3290" s="879"/>
      <c r="M3290" s="879"/>
      <c r="N3290" s="879"/>
      <c r="O3290" s="879"/>
      <c r="P3290" s="879"/>
      <c r="Q3290" s="879"/>
      <c r="R3290" s="879"/>
      <c r="S3290" s="879"/>
      <c r="T3290" s="1201"/>
      <c r="U3290" s="1156"/>
    </row>
    <row r="3291" spans="1:21">
      <c r="A3291" s="1157"/>
      <c r="B3291" s="1217" t="s">
        <v>12348</v>
      </c>
      <c r="C3291" s="5" t="s">
        <v>12302</v>
      </c>
      <c r="D3291" s="878" t="s">
        <v>12323</v>
      </c>
      <c r="E3291" s="879"/>
      <c r="F3291" s="879"/>
      <c r="G3291" s="879"/>
      <c r="H3291" s="879"/>
      <c r="I3291" s="879"/>
      <c r="J3291" s="879"/>
      <c r="K3291" s="879"/>
      <c r="L3291" s="879"/>
      <c r="M3291" s="879"/>
      <c r="N3291" s="879"/>
      <c r="O3291" s="879"/>
      <c r="P3291" s="879"/>
      <c r="Q3291" s="879"/>
      <c r="R3291" s="879"/>
      <c r="S3291" s="879"/>
      <c r="T3291" s="1201"/>
      <c r="U3291" s="1157"/>
    </row>
    <row r="3292" spans="1:21">
      <c r="A3292" s="1155" t="s">
        <v>12356</v>
      </c>
      <c r="B3292" s="1215" t="s">
        <v>12357</v>
      </c>
      <c r="C3292" s="5" t="s">
        <v>9737</v>
      </c>
      <c r="D3292" s="5"/>
      <c r="E3292" s="5">
        <v>10</v>
      </c>
      <c r="F3292" s="5">
        <v>15</v>
      </c>
      <c r="G3292" s="5">
        <v>20</v>
      </c>
      <c r="H3292" s="5"/>
      <c r="I3292" s="5"/>
      <c r="J3292" s="5"/>
      <c r="K3292" s="5">
        <v>40</v>
      </c>
      <c r="L3292" s="5"/>
      <c r="M3292" s="5">
        <v>50</v>
      </c>
      <c r="N3292" s="5">
        <v>60</v>
      </c>
      <c r="O3292" s="5"/>
      <c r="P3292" s="5">
        <v>80</v>
      </c>
      <c r="Q3292" s="5"/>
      <c r="R3292" s="5">
        <v>100</v>
      </c>
      <c r="S3292" s="5"/>
      <c r="T3292" s="5"/>
      <c r="U3292" s="1155">
        <v>0</v>
      </c>
    </row>
    <row r="3293" spans="1:21">
      <c r="A3293" s="1156"/>
      <c r="B3293" s="1216" t="s">
        <v>12342</v>
      </c>
      <c r="C3293" s="5" t="s">
        <v>9745</v>
      </c>
      <c r="D3293" s="5"/>
      <c r="E3293" s="5"/>
      <c r="F3293" s="5"/>
      <c r="G3293" s="5"/>
      <c r="H3293" s="5"/>
      <c r="I3293" s="5"/>
      <c r="J3293" s="5"/>
      <c r="K3293" s="5">
        <v>40</v>
      </c>
      <c r="L3293" s="5"/>
      <c r="M3293" s="5">
        <v>50</v>
      </c>
      <c r="N3293" s="5">
        <v>60</v>
      </c>
      <c r="O3293" s="5"/>
      <c r="P3293" s="5">
        <v>80</v>
      </c>
      <c r="Q3293" s="5"/>
      <c r="R3293" s="5">
        <v>100</v>
      </c>
      <c r="S3293" s="5"/>
      <c r="T3293" s="5"/>
      <c r="U3293" s="1156"/>
    </row>
    <row r="3294" spans="1:21">
      <c r="A3294" s="1156"/>
      <c r="B3294" s="1216" t="s">
        <v>12343</v>
      </c>
      <c r="C3294" s="5" t="s">
        <v>9972</v>
      </c>
      <c r="D3294" s="878" t="s">
        <v>9977</v>
      </c>
      <c r="E3294" s="879"/>
      <c r="F3294" s="879"/>
      <c r="G3294" s="879"/>
      <c r="H3294" s="879"/>
      <c r="I3294" s="879"/>
      <c r="J3294" s="879"/>
      <c r="K3294" s="879"/>
      <c r="L3294" s="879"/>
      <c r="M3294" s="879"/>
      <c r="N3294" s="879"/>
      <c r="O3294" s="879"/>
      <c r="P3294" s="879"/>
      <c r="Q3294" s="879"/>
      <c r="R3294" s="879"/>
      <c r="S3294" s="879"/>
      <c r="T3294" s="1201"/>
      <c r="U3294" s="1156"/>
    </row>
    <row r="3295" spans="1:21">
      <c r="A3295" s="1157"/>
      <c r="B3295" s="1217" t="s">
        <v>12344</v>
      </c>
      <c r="C3295" s="5" t="s">
        <v>12302</v>
      </c>
      <c r="D3295" s="5"/>
      <c r="E3295" s="5"/>
      <c r="F3295" s="5"/>
      <c r="G3295" s="5"/>
      <c r="H3295" s="5"/>
      <c r="I3295" s="5"/>
      <c r="J3295" s="5"/>
      <c r="K3295" s="5"/>
      <c r="L3295" s="5"/>
      <c r="M3295" s="5">
        <v>50</v>
      </c>
      <c r="N3295" s="5"/>
      <c r="O3295" s="5"/>
      <c r="P3295" s="5"/>
      <c r="Q3295" s="5"/>
      <c r="R3295" s="5">
        <v>100</v>
      </c>
      <c r="S3295" s="5">
        <v>200</v>
      </c>
      <c r="T3295" s="5">
        <v>400</v>
      </c>
      <c r="U3295" s="1157"/>
    </row>
    <row r="3296" spans="1:21">
      <c r="A3296" s="1155" t="s">
        <v>12358</v>
      </c>
      <c r="B3296" s="1215" t="s">
        <v>12359</v>
      </c>
      <c r="C3296" s="5" t="s">
        <v>9737</v>
      </c>
      <c r="D3296" s="5"/>
      <c r="E3296" s="5">
        <v>10</v>
      </c>
      <c r="F3296" s="5">
        <v>15</v>
      </c>
      <c r="G3296" s="5">
        <v>20</v>
      </c>
      <c r="H3296" s="5"/>
      <c r="I3296" s="5"/>
      <c r="J3296" s="5"/>
      <c r="K3296" s="5">
        <v>40</v>
      </c>
      <c r="L3296" s="5"/>
      <c r="M3296" s="5">
        <v>50</v>
      </c>
      <c r="N3296" s="5">
        <v>60</v>
      </c>
      <c r="O3296" s="5"/>
      <c r="P3296" s="5">
        <v>80</v>
      </c>
      <c r="Q3296" s="5"/>
      <c r="R3296" s="5">
        <v>100</v>
      </c>
      <c r="S3296" s="5"/>
      <c r="T3296" s="5"/>
      <c r="U3296" s="1155">
        <v>0</v>
      </c>
    </row>
    <row r="3297" spans="1:21">
      <c r="A3297" s="1156"/>
      <c r="B3297" s="1216" t="s">
        <v>12346</v>
      </c>
      <c r="C3297" s="5" t="s">
        <v>9745</v>
      </c>
      <c r="D3297" s="5"/>
      <c r="E3297" s="5"/>
      <c r="F3297" s="5"/>
      <c r="G3297" s="5"/>
      <c r="H3297" s="5"/>
      <c r="I3297" s="5"/>
      <c r="J3297" s="5"/>
      <c r="K3297" s="5">
        <v>40</v>
      </c>
      <c r="L3297" s="5"/>
      <c r="M3297" s="5">
        <v>50</v>
      </c>
      <c r="N3297" s="5">
        <v>60</v>
      </c>
      <c r="O3297" s="5"/>
      <c r="P3297" s="5">
        <v>80</v>
      </c>
      <c r="Q3297" s="5"/>
      <c r="R3297" s="5">
        <v>100</v>
      </c>
      <c r="S3297" s="5"/>
      <c r="T3297" s="5"/>
      <c r="U3297" s="1156"/>
    </row>
    <row r="3298" spans="1:21">
      <c r="A3298" s="1156"/>
      <c r="B3298" s="1216" t="s">
        <v>12347</v>
      </c>
      <c r="C3298" s="5" t="s">
        <v>9972</v>
      </c>
      <c r="D3298" s="878" t="s">
        <v>9977</v>
      </c>
      <c r="E3298" s="879"/>
      <c r="F3298" s="879"/>
      <c r="G3298" s="879"/>
      <c r="H3298" s="879"/>
      <c r="I3298" s="879"/>
      <c r="J3298" s="879"/>
      <c r="K3298" s="879"/>
      <c r="L3298" s="879"/>
      <c r="M3298" s="879"/>
      <c r="N3298" s="879"/>
      <c r="O3298" s="879"/>
      <c r="P3298" s="879"/>
      <c r="Q3298" s="879"/>
      <c r="R3298" s="879"/>
      <c r="S3298" s="879"/>
      <c r="T3298" s="1201"/>
      <c r="U3298" s="1156"/>
    </row>
    <row r="3299" spans="1:21">
      <c r="A3299" s="1157"/>
      <c r="B3299" s="1217" t="s">
        <v>12348</v>
      </c>
      <c r="C3299" s="5" t="s">
        <v>12302</v>
      </c>
      <c r="D3299" s="878" t="s">
        <v>12305</v>
      </c>
      <c r="E3299" s="879"/>
      <c r="F3299" s="879"/>
      <c r="G3299" s="879"/>
      <c r="H3299" s="879"/>
      <c r="I3299" s="879"/>
      <c r="J3299" s="879"/>
      <c r="K3299" s="879"/>
      <c r="L3299" s="879"/>
      <c r="M3299" s="879"/>
      <c r="N3299" s="879"/>
      <c r="O3299" s="879"/>
      <c r="P3299" s="879"/>
      <c r="Q3299" s="879"/>
      <c r="R3299" s="879"/>
      <c r="S3299" s="879"/>
      <c r="T3299" s="1201"/>
      <c r="U3299" s="1157"/>
    </row>
    <row r="3300" spans="1:21">
      <c r="A3300" s="1155" t="s">
        <v>12360</v>
      </c>
      <c r="B3300" s="1215" t="s">
        <v>12361</v>
      </c>
      <c r="C3300" s="5" t="s">
        <v>9737</v>
      </c>
      <c r="D3300" s="5"/>
      <c r="E3300" s="5">
        <v>10</v>
      </c>
      <c r="F3300" s="5">
        <v>15</v>
      </c>
      <c r="G3300" s="5">
        <v>20</v>
      </c>
      <c r="H3300" s="5"/>
      <c r="I3300" s="5"/>
      <c r="J3300" s="5"/>
      <c r="K3300" s="5">
        <v>40</v>
      </c>
      <c r="L3300" s="5"/>
      <c r="M3300" s="5">
        <v>50</v>
      </c>
      <c r="N3300" s="5">
        <v>60</v>
      </c>
      <c r="O3300" s="5"/>
      <c r="P3300" s="5">
        <v>80</v>
      </c>
      <c r="Q3300" s="5"/>
      <c r="R3300" s="5">
        <v>100</v>
      </c>
      <c r="S3300" s="5"/>
      <c r="T3300" s="5"/>
      <c r="U3300" s="1155">
        <v>0</v>
      </c>
    </row>
    <row r="3301" spans="1:21">
      <c r="A3301" s="1156"/>
      <c r="B3301" s="1216" t="s">
        <v>12342</v>
      </c>
      <c r="C3301" s="5" t="s">
        <v>9745</v>
      </c>
      <c r="D3301" s="5"/>
      <c r="E3301" s="5"/>
      <c r="F3301" s="5"/>
      <c r="G3301" s="5"/>
      <c r="H3301" s="5"/>
      <c r="I3301" s="5"/>
      <c r="J3301" s="5"/>
      <c r="K3301" s="5">
        <v>40</v>
      </c>
      <c r="L3301" s="5"/>
      <c r="M3301" s="5">
        <v>50</v>
      </c>
      <c r="N3301" s="5">
        <v>60</v>
      </c>
      <c r="O3301" s="5"/>
      <c r="P3301" s="5">
        <v>80</v>
      </c>
      <c r="Q3301" s="5"/>
      <c r="R3301" s="5">
        <v>100</v>
      </c>
      <c r="S3301" s="5"/>
      <c r="T3301" s="5"/>
      <c r="U3301" s="1156"/>
    </row>
    <row r="3302" spans="1:21">
      <c r="A3302" s="1156"/>
      <c r="B3302" s="1216" t="s">
        <v>12343</v>
      </c>
      <c r="C3302" s="5" t="s">
        <v>9972</v>
      </c>
      <c r="D3302" s="878" t="s">
        <v>9977</v>
      </c>
      <c r="E3302" s="879"/>
      <c r="F3302" s="879"/>
      <c r="G3302" s="879"/>
      <c r="H3302" s="879"/>
      <c r="I3302" s="879"/>
      <c r="J3302" s="879"/>
      <c r="K3302" s="879"/>
      <c r="L3302" s="879"/>
      <c r="M3302" s="879"/>
      <c r="N3302" s="879"/>
      <c r="O3302" s="879"/>
      <c r="P3302" s="879"/>
      <c r="Q3302" s="879"/>
      <c r="R3302" s="879"/>
      <c r="S3302" s="879"/>
      <c r="T3302" s="1201"/>
      <c r="U3302" s="1156"/>
    </row>
    <row r="3303" spans="1:21">
      <c r="A3303" s="1157"/>
      <c r="B3303" s="1217" t="s">
        <v>12344</v>
      </c>
      <c r="C3303" s="5" t="s">
        <v>12302</v>
      </c>
      <c r="D3303" s="878" t="s">
        <v>12308</v>
      </c>
      <c r="E3303" s="879"/>
      <c r="F3303" s="879"/>
      <c r="G3303" s="879"/>
      <c r="H3303" s="879"/>
      <c r="I3303" s="879"/>
      <c r="J3303" s="879"/>
      <c r="K3303" s="879"/>
      <c r="L3303" s="879"/>
      <c r="M3303" s="879"/>
      <c r="N3303" s="879"/>
      <c r="O3303" s="879"/>
      <c r="P3303" s="879"/>
      <c r="Q3303" s="879"/>
      <c r="R3303" s="879"/>
      <c r="S3303" s="879"/>
      <c r="T3303" s="1201"/>
      <c r="U3303" s="1157"/>
    </row>
    <row r="3304" spans="1:21">
      <c r="A3304" s="1155" t="s">
        <v>12362</v>
      </c>
      <c r="B3304" s="1215" t="s">
        <v>12363</v>
      </c>
      <c r="C3304" s="5" t="s">
        <v>9737</v>
      </c>
      <c r="D3304" s="5"/>
      <c r="E3304" s="5">
        <v>10</v>
      </c>
      <c r="F3304" s="5">
        <v>15</v>
      </c>
      <c r="G3304" s="5">
        <v>20</v>
      </c>
      <c r="H3304" s="5"/>
      <c r="I3304" s="5"/>
      <c r="J3304" s="5"/>
      <c r="K3304" s="5">
        <v>40</v>
      </c>
      <c r="L3304" s="5"/>
      <c r="M3304" s="5">
        <v>50</v>
      </c>
      <c r="N3304" s="5">
        <v>60</v>
      </c>
      <c r="O3304" s="5"/>
      <c r="P3304" s="5">
        <v>80</v>
      </c>
      <c r="Q3304" s="5"/>
      <c r="R3304" s="5">
        <v>100</v>
      </c>
      <c r="S3304" s="5"/>
      <c r="T3304" s="5"/>
      <c r="U3304" s="1155">
        <v>0</v>
      </c>
    </row>
    <row r="3305" spans="1:21">
      <c r="A3305" s="1156"/>
      <c r="B3305" s="1216" t="s">
        <v>12346</v>
      </c>
      <c r="C3305" s="5" t="s">
        <v>9745</v>
      </c>
      <c r="D3305" s="5"/>
      <c r="E3305" s="5"/>
      <c r="F3305" s="5"/>
      <c r="G3305" s="5"/>
      <c r="H3305" s="5"/>
      <c r="I3305" s="5"/>
      <c r="J3305" s="5"/>
      <c r="K3305" s="5">
        <v>40</v>
      </c>
      <c r="L3305" s="5"/>
      <c r="M3305" s="5">
        <v>50</v>
      </c>
      <c r="N3305" s="5">
        <v>60</v>
      </c>
      <c r="O3305" s="5"/>
      <c r="P3305" s="5">
        <v>80</v>
      </c>
      <c r="Q3305" s="5"/>
      <c r="R3305" s="5">
        <v>100</v>
      </c>
      <c r="S3305" s="5"/>
      <c r="T3305" s="5"/>
      <c r="U3305" s="1156"/>
    </row>
    <row r="3306" spans="1:21">
      <c r="A3306" s="1156"/>
      <c r="B3306" s="1216" t="s">
        <v>12347</v>
      </c>
      <c r="C3306" s="5" t="s">
        <v>9972</v>
      </c>
      <c r="D3306" s="878" t="s">
        <v>9977</v>
      </c>
      <c r="E3306" s="879"/>
      <c r="F3306" s="879"/>
      <c r="G3306" s="879"/>
      <c r="H3306" s="879"/>
      <c r="I3306" s="879"/>
      <c r="J3306" s="879"/>
      <c r="K3306" s="879"/>
      <c r="L3306" s="879"/>
      <c r="M3306" s="879"/>
      <c r="N3306" s="879"/>
      <c r="O3306" s="879"/>
      <c r="P3306" s="879"/>
      <c r="Q3306" s="879"/>
      <c r="R3306" s="879"/>
      <c r="S3306" s="879"/>
      <c r="T3306" s="1201"/>
      <c r="U3306" s="1156"/>
    </row>
    <row r="3307" spans="1:21">
      <c r="A3307" s="1157"/>
      <c r="B3307" s="1217" t="s">
        <v>12348</v>
      </c>
      <c r="C3307" s="5" t="s">
        <v>12302</v>
      </c>
      <c r="D3307" s="878" t="s">
        <v>12311</v>
      </c>
      <c r="E3307" s="879"/>
      <c r="F3307" s="879"/>
      <c r="G3307" s="879"/>
      <c r="H3307" s="879"/>
      <c r="I3307" s="879"/>
      <c r="J3307" s="879"/>
      <c r="K3307" s="879"/>
      <c r="L3307" s="879"/>
      <c r="M3307" s="879"/>
      <c r="N3307" s="879"/>
      <c r="O3307" s="879"/>
      <c r="P3307" s="879"/>
      <c r="Q3307" s="879"/>
      <c r="R3307" s="879"/>
      <c r="S3307" s="879"/>
      <c r="T3307" s="1201"/>
      <c r="U3307" s="1157"/>
    </row>
    <row r="3308" spans="1:21">
      <c r="A3308" s="1155" t="s">
        <v>12364</v>
      </c>
      <c r="B3308" s="1215" t="s">
        <v>12365</v>
      </c>
      <c r="C3308" s="5" t="s">
        <v>9737</v>
      </c>
      <c r="D3308" s="5"/>
      <c r="E3308" s="5">
        <v>10</v>
      </c>
      <c r="F3308" s="5">
        <v>15</v>
      </c>
      <c r="G3308" s="5">
        <v>20</v>
      </c>
      <c r="H3308" s="5"/>
      <c r="I3308" s="5"/>
      <c r="J3308" s="5"/>
      <c r="K3308" s="5">
        <v>40</v>
      </c>
      <c r="L3308" s="5"/>
      <c r="M3308" s="5">
        <v>50</v>
      </c>
      <c r="N3308" s="5">
        <v>60</v>
      </c>
      <c r="O3308" s="5"/>
      <c r="P3308" s="5">
        <v>80</v>
      </c>
      <c r="Q3308" s="5"/>
      <c r="R3308" s="5">
        <v>100</v>
      </c>
      <c r="S3308" s="5"/>
      <c r="T3308" s="5"/>
      <c r="U3308" s="1155">
        <v>0</v>
      </c>
    </row>
    <row r="3309" spans="1:21">
      <c r="A3309" s="1156"/>
      <c r="B3309" s="1216" t="s">
        <v>12342</v>
      </c>
      <c r="C3309" s="5" t="s">
        <v>9745</v>
      </c>
      <c r="D3309" s="5"/>
      <c r="E3309" s="5"/>
      <c r="F3309" s="5"/>
      <c r="G3309" s="5"/>
      <c r="H3309" s="5"/>
      <c r="I3309" s="5"/>
      <c r="J3309" s="5"/>
      <c r="K3309" s="5">
        <v>40</v>
      </c>
      <c r="L3309" s="5"/>
      <c r="M3309" s="5">
        <v>50</v>
      </c>
      <c r="N3309" s="5">
        <v>60</v>
      </c>
      <c r="O3309" s="5"/>
      <c r="P3309" s="5">
        <v>80</v>
      </c>
      <c r="Q3309" s="5"/>
      <c r="R3309" s="5">
        <v>100</v>
      </c>
      <c r="S3309" s="5"/>
      <c r="T3309" s="5"/>
      <c r="U3309" s="1156"/>
    </row>
    <row r="3310" spans="1:21">
      <c r="A3310" s="1156"/>
      <c r="B3310" s="1216" t="s">
        <v>12343</v>
      </c>
      <c r="C3310" s="5" t="s">
        <v>9972</v>
      </c>
      <c r="D3310" s="878" t="s">
        <v>9977</v>
      </c>
      <c r="E3310" s="879"/>
      <c r="F3310" s="879"/>
      <c r="G3310" s="879"/>
      <c r="H3310" s="879"/>
      <c r="I3310" s="879"/>
      <c r="J3310" s="879"/>
      <c r="K3310" s="879"/>
      <c r="L3310" s="879"/>
      <c r="M3310" s="879"/>
      <c r="N3310" s="879"/>
      <c r="O3310" s="879"/>
      <c r="P3310" s="879"/>
      <c r="Q3310" s="879"/>
      <c r="R3310" s="879"/>
      <c r="S3310" s="879"/>
      <c r="T3310" s="1201"/>
      <c r="U3310" s="1156"/>
    </row>
    <row r="3311" spans="1:21">
      <c r="A3311" s="1157"/>
      <c r="B3311" s="1217" t="s">
        <v>12344</v>
      </c>
      <c r="C3311" s="5" t="s">
        <v>12302</v>
      </c>
      <c r="D3311" s="878" t="s">
        <v>12314</v>
      </c>
      <c r="E3311" s="879"/>
      <c r="F3311" s="879"/>
      <c r="G3311" s="879"/>
      <c r="H3311" s="879"/>
      <c r="I3311" s="879"/>
      <c r="J3311" s="879"/>
      <c r="K3311" s="879"/>
      <c r="L3311" s="879"/>
      <c r="M3311" s="879"/>
      <c r="N3311" s="879"/>
      <c r="O3311" s="879"/>
      <c r="P3311" s="879"/>
      <c r="Q3311" s="879"/>
      <c r="R3311" s="879"/>
      <c r="S3311" s="879"/>
      <c r="T3311" s="1201"/>
      <c r="U3311" s="1157"/>
    </row>
    <row r="3312" spans="1:21">
      <c r="A3312" s="1155" t="s">
        <v>12366</v>
      </c>
      <c r="B3312" s="1215" t="s">
        <v>12367</v>
      </c>
      <c r="C3312" s="5" t="s">
        <v>9737</v>
      </c>
      <c r="D3312" s="5"/>
      <c r="E3312" s="5">
        <v>10</v>
      </c>
      <c r="F3312" s="5">
        <v>15</v>
      </c>
      <c r="G3312" s="5">
        <v>20</v>
      </c>
      <c r="H3312" s="5"/>
      <c r="I3312" s="5"/>
      <c r="J3312" s="5"/>
      <c r="K3312" s="5">
        <v>40</v>
      </c>
      <c r="L3312" s="5"/>
      <c r="M3312" s="5">
        <v>50</v>
      </c>
      <c r="N3312" s="5">
        <v>60</v>
      </c>
      <c r="O3312" s="5"/>
      <c r="P3312" s="5">
        <v>80</v>
      </c>
      <c r="Q3312" s="5"/>
      <c r="R3312" s="5">
        <v>100</v>
      </c>
      <c r="S3312" s="5"/>
      <c r="T3312" s="5"/>
      <c r="U3312" s="1155">
        <v>0</v>
      </c>
    </row>
    <row r="3313" spans="1:21">
      <c r="A3313" s="1156"/>
      <c r="B3313" s="1216" t="s">
        <v>12346</v>
      </c>
      <c r="C3313" s="5" t="s">
        <v>9745</v>
      </c>
      <c r="D3313" s="5"/>
      <c r="E3313" s="5"/>
      <c r="F3313" s="5"/>
      <c r="G3313" s="5"/>
      <c r="H3313" s="5"/>
      <c r="I3313" s="5"/>
      <c r="J3313" s="5"/>
      <c r="K3313" s="5">
        <v>40</v>
      </c>
      <c r="L3313" s="5"/>
      <c r="M3313" s="5">
        <v>50</v>
      </c>
      <c r="N3313" s="5">
        <v>60</v>
      </c>
      <c r="O3313" s="5"/>
      <c r="P3313" s="5">
        <v>80</v>
      </c>
      <c r="Q3313" s="5"/>
      <c r="R3313" s="5">
        <v>100</v>
      </c>
      <c r="S3313" s="5"/>
      <c r="T3313" s="5"/>
      <c r="U3313" s="1156"/>
    </row>
    <row r="3314" spans="1:21">
      <c r="A3314" s="1156"/>
      <c r="B3314" s="1216" t="s">
        <v>12347</v>
      </c>
      <c r="C3314" s="5" t="s">
        <v>9972</v>
      </c>
      <c r="D3314" s="878" t="s">
        <v>9977</v>
      </c>
      <c r="E3314" s="879"/>
      <c r="F3314" s="879"/>
      <c r="G3314" s="879"/>
      <c r="H3314" s="879"/>
      <c r="I3314" s="879"/>
      <c r="J3314" s="879"/>
      <c r="K3314" s="879"/>
      <c r="L3314" s="879"/>
      <c r="M3314" s="879"/>
      <c r="N3314" s="879"/>
      <c r="O3314" s="879"/>
      <c r="P3314" s="879"/>
      <c r="Q3314" s="879"/>
      <c r="R3314" s="879"/>
      <c r="S3314" s="879"/>
      <c r="T3314" s="1201"/>
      <c r="U3314" s="1156"/>
    </row>
    <row r="3315" spans="1:21">
      <c r="A3315" s="1157"/>
      <c r="B3315" s="1217" t="s">
        <v>12348</v>
      </c>
      <c r="C3315" s="5" t="s">
        <v>12302</v>
      </c>
      <c r="D3315" s="878" t="s">
        <v>12317</v>
      </c>
      <c r="E3315" s="879"/>
      <c r="F3315" s="879"/>
      <c r="G3315" s="879"/>
      <c r="H3315" s="879"/>
      <c r="I3315" s="879"/>
      <c r="J3315" s="879"/>
      <c r="K3315" s="879"/>
      <c r="L3315" s="879"/>
      <c r="M3315" s="879"/>
      <c r="N3315" s="879"/>
      <c r="O3315" s="879"/>
      <c r="P3315" s="879"/>
      <c r="Q3315" s="879"/>
      <c r="R3315" s="879"/>
      <c r="S3315" s="879"/>
      <c r="T3315" s="1201"/>
      <c r="U3315" s="1157"/>
    </row>
    <row r="3316" spans="1:21">
      <c r="A3316" s="1155" t="s">
        <v>12368</v>
      </c>
      <c r="B3316" s="1215" t="s">
        <v>12369</v>
      </c>
      <c r="C3316" s="5" t="s">
        <v>9737</v>
      </c>
      <c r="D3316" s="5"/>
      <c r="E3316" s="5">
        <v>10</v>
      </c>
      <c r="F3316" s="5">
        <v>15</v>
      </c>
      <c r="G3316" s="5">
        <v>20</v>
      </c>
      <c r="H3316" s="5"/>
      <c r="I3316" s="5"/>
      <c r="J3316" s="5"/>
      <c r="K3316" s="5">
        <v>40</v>
      </c>
      <c r="L3316" s="5"/>
      <c r="M3316" s="5">
        <v>50</v>
      </c>
      <c r="N3316" s="5">
        <v>60</v>
      </c>
      <c r="O3316" s="5"/>
      <c r="P3316" s="5">
        <v>80</v>
      </c>
      <c r="Q3316" s="5"/>
      <c r="R3316" s="5">
        <v>100</v>
      </c>
      <c r="S3316" s="5"/>
      <c r="T3316" s="5"/>
      <c r="U3316" s="1155">
        <v>0</v>
      </c>
    </row>
    <row r="3317" spans="1:21">
      <c r="A3317" s="1156"/>
      <c r="B3317" s="1216" t="s">
        <v>12342</v>
      </c>
      <c r="C3317" s="5" t="s">
        <v>9745</v>
      </c>
      <c r="D3317" s="5"/>
      <c r="E3317" s="5"/>
      <c r="F3317" s="5"/>
      <c r="G3317" s="5"/>
      <c r="H3317" s="5"/>
      <c r="I3317" s="5"/>
      <c r="J3317" s="5"/>
      <c r="K3317" s="5">
        <v>40</v>
      </c>
      <c r="L3317" s="5"/>
      <c r="M3317" s="5">
        <v>50</v>
      </c>
      <c r="N3317" s="5">
        <v>60</v>
      </c>
      <c r="O3317" s="5"/>
      <c r="P3317" s="5">
        <v>80</v>
      </c>
      <c r="Q3317" s="5"/>
      <c r="R3317" s="5">
        <v>100</v>
      </c>
      <c r="S3317" s="5"/>
      <c r="T3317" s="5"/>
      <c r="U3317" s="1156"/>
    </row>
    <row r="3318" spans="1:21">
      <c r="A3318" s="1156"/>
      <c r="B3318" s="1216" t="s">
        <v>12343</v>
      </c>
      <c r="C3318" s="5" t="s">
        <v>9972</v>
      </c>
      <c r="D3318" s="878" t="s">
        <v>9977</v>
      </c>
      <c r="E3318" s="879"/>
      <c r="F3318" s="879"/>
      <c r="G3318" s="879"/>
      <c r="H3318" s="879"/>
      <c r="I3318" s="879"/>
      <c r="J3318" s="879"/>
      <c r="K3318" s="879"/>
      <c r="L3318" s="879"/>
      <c r="M3318" s="879"/>
      <c r="N3318" s="879"/>
      <c r="O3318" s="879"/>
      <c r="P3318" s="879"/>
      <c r="Q3318" s="879"/>
      <c r="R3318" s="879"/>
      <c r="S3318" s="879"/>
      <c r="T3318" s="1201"/>
      <c r="U3318" s="1156"/>
    </row>
    <row r="3319" spans="1:21">
      <c r="A3319" s="1157"/>
      <c r="B3319" s="1217" t="s">
        <v>12344</v>
      </c>
      <c r="C3319" s="5" t="s">
        <v>12302</v>
      </c>
      <c r="D3319" s="878" t="s">
        <v>12320</v>
      </c>
      <c r="E3319" s="879"/>
      <c r="F3319" s="879"/>
      <c r="G3319" s="879"/>
      <c r="H3319" s="879"/>
      <c r="I3319" s="879"/>
      <c r="J3319" s="879"/>
      <c r="K3319" s="879"/>
      <c r="L3319" s="879"/>
      <c r="M3319" s="879"/>
      <c r="N3319" s="879"/>
      <c r="O3319" s="879"/>
      <c r="P3319" s="879"/>
      <c r="Q3319" s="879"/>
      <c r="R3319" s="879"/>
      <c r="S3319" s="879"/>
      <c r="T3319" s="1201"/>
      <c r="U3319" s="1157"/>
    </row>
    <row r="3320" spans="1:21">
      <c r="A3320" s="1155" t="s">
        <v>12370</v>
      </c>
      <c r="B3320" s="1215" t="s">
        <v>12371</v>
      </c>
      <c r="C3320" s="5" t="s">
        <v>9737</v>
      </c>
      <c r="D3320" s="5"/>
      <c r="E3320" s="5">
        <v>10</v>
      </c>
      <c r="F3320" s="5">
        <v>15</v>
      </c>
      <c r="G3320" s="5">
        <v>20</v>
      </c>
      <c r="H3320" s="5"/>
      <c r="I3320" s="5"/>
      <c r="J3320" s="5"/>
      <c r="K3320" s="5">
        <v>40</v>
      </c>
      <c r="L3320" s="5"/>
      <c r="M3320" s="5">
        <v>50</v>
      </c>
      <c r="N3320" s="5">
        <v>60</v>
      </c>
      <c r="O3320" s="5"/>
      <c r="P3320" s="5">
        <v>80</v>
      </c>
      <c r="Q3320" s="5"/>
      <c r="R3320" s="5">
        <v>100</v>
      </c>
      <c r="S3320" s="5"/>
      <c r="T3320" s="5"/>
      <c r="U3320" s="1155">
        <v>0</v>
      </c>
    </row>
    <row r="3321" spans="1:21">
      <c r="A3321" s="1156"/>
      <c r="B3321" s="1216" t="s">
        <v>12346</v>
      </c>
      <c r="C3321" s="5" t="s">
        <v>9745</v>
      </c>
      <c r="D3321" s="5"/>
      <c r="E3321" s="5"/>
      <c r="F3321" s="5"/>
      <c r="G3321" s="5"/>
      <c r="H3321" s="5"/>
      <c r="I3321" s="5"/>
      <c r="J3321" s="5"/>
      <c r="K3321" s="5">
        <v>40</v>
      </c>
      <c r="L3321" s="5"/>
      <c r="M3321" s="5">
        <v>50</v>
      </c>
      <c r="N3321" s="5">
        <v>60</v>
      </c>
      <c r="O3321" s="5"/>
      <c r="P3321" s="5">
        <v>80</v>
      </c>
      <c r="Q3321" s="5"/>
      <c r="R3321" s="5">
        <v>100</v>
      </c>
      <c r="S3321" s="5"/>
      <c r="T3321" s="5"/>
      <c r="U3321" s="1156"/>
    </row>
    <row r="3322" spans="1:21">
      <c r="A3322" s="1156"/>
      <c r="B3322" s="1216" t="s">
        <v>12347</v>
      </c>
      <c r="C3322" s="5" t="s">
        <v>9972</v>
      </c>
      <c r="D3322" s="878" t="s">
        <v>9977</v>
      </c>
      <c r="E3322" s="879"/>
      <c r="F3322" s="879"/>
      <c r="G3322" s="879"/>
      <c r="H3322" s="879"/>
      <c r="I3322" s="879"/>
      <c r="J3322" s="879"/>
      <c r="K3322" s="879"/>
      <c r="L3322" s="879"/>
      <c r="M3322" s="879"/>
      <c r="N3322" s="879"/>
      <c r="O3322" s="879"/>
      <c r="P3322" s="879"/>
      <c r="Q3322" s="879"/>
      <c r="R3322" s="879"/>
      <c r="S3322" s="879"/>
      <c r="T3322" s="1201"/>
      <c r="U3322" s="1156"/>
    </row>
    <row r="3323" spans="1:21">
      <c r="A3323" s="1157"/>
      <c r="B3323" s="1217" t="s">
        <v>12348</v>
      </c>
      <c r="C3323" s="5" t="s">
        <v>12302</v>
      </c>
      <c r="D3323" s="878" t="s">
        <v>12323</v>
      </c>
      <c r="E3323" s="879"/>
      <c r="F3323" s="879"/>
      <c r="G3323" s="879"/>
      <c r="H3323" s="879"/>
      <c r="I3323" s="879"/>
      <c r="J3323" s="879"/>
      <c r="K3323" s="879"/>
      <c r="L3323" s="879"/>
      <c r="M3323" s="879"/>
      <c r="N3323" s="879"/>
      <c r="O3323" s="879"/>
      <c r="P3323" s="879"/>
      <c r="Q3323" s="879"/>
      <c r="R3323" s="879"/>
      <c r="S3323" s="879"/>
      <c r="T3323" s="1201"/>
      <c r="U3323" s="1157"/>
    </row>
    <row r="3324" spans="1:21">
      <c r="A3324" s="1155" t="s">
        <v>12372</v>
      </c>
      <c r="B3324" s="1215" t="s">
        <v>12373</v>
      </c>
      <c r="C3324" s="5" t="s">
        <v>9748</v>
      </c>
      <c r="D3324" s="5"/>
      <c r="E3324" s="5">
        <v>10</v>
      </c>
      <c r="F3324" s="5">
        <v>15</v>
      </c>
      <c r="G3324" s="5">
        <v>20</v>
      </c>
      <c r="H3324" s="5"/>
      <c r="I3324" s="5"/>
      <c r="J3324" s="5"/>
      <c r="K3324" s="5">
        <v>40</v>
      </c>
      <c r="L3324" s="5"/>
      <c r="M3324" s="5">
        <v>50</v>
      </c>
      <c r="N3324" s="5">
        <v>60</v>
      </c>
      <c r="O3324" s="5"/>
      <c r="P3324" s="5">
        <v>80</v>
      </c>
      <c r="Q3324" s="5"/>
      <c r="R3324" s="5">
        <v>100</v>
      </c>
      <c r="S3324" s="5"/>
      <c r="T3324" s="5"/>
      <c r="U3324" s="1155">
        <v>0</v>
      </c>
    </row>
    <row r="3325" spans="1:21">
      <c r="A3325" s="1156"/>
      <c r="B3325" s="1156"/>
      <c r="C3325" s="5" t="s">
        <v>9745</v>
      </c>
      <c r="D3325" s="5"/>
      <c r="E3325" s="5"/>
      <c r="F3325" s="5"/>
      <c r="G3325" s="5"/>
      <c r="H3325" s="5"/>
      <c r="I3325" s="5"/>
      <c r="J3325" s="5"/>
      <c r="K3325" s="5">
        <v>40</v>
      </c>
      <c r="L3325" s="5"/>
      <c r="M3325" s="5">
        <v>50</v>
      </c>
      <c r="N3325" s="5">
        <v>60</v>
      </c>
      <c r="O3325" s="5"/>
      <c r="P3325" s="5">
        <v>80</v>
      </c>
      <c r="Q3325" s="5"/>
      <c r="R3325" s="5">
        <v>100</v>
      </c>
      <c r="S3325" s="5"/>
      <c r="T3325" s="5"/>
      <c r="U3325" s="1156"/>
    </row>
    <row r="3326" spans="1:21">
      <c r="A3326" s="1156"/>
      <c r="B3326" s="1156"/>
      <c r="C3326" s="5" t="s">
        <v>9972</v>
      </c>
      <c r="D3326" s="5"/>
      <c r="E3326" s="5"/>
      <c r="F3326" s="5"/>
      <c r="G3326" s="5"/>
      <c r="H3326" s="5"/>
      <c r="I3326" s="5"/>
      <c r="J3326" s="5"/>
      <c r="K3326" s="5"/>
      <c r="L3326" s="5"/>
      <c r="M3326" s="5">
        <v>50</v>
      </c>
      <c r="N3326" s="5"/>
      <c r="O3326" s="5"/>
      <c r="P3326" s="5"/>
      <c r="Q3326" s="5"/>
      <c r="R3326" s="5">
        <v>100</v>
      </c>
      <c r="S3326" s="5">
        <v>200</v>
      </c>
      <c r="T3326" s="5">
        <v>400</v>
      </c>
      <c r="U3326" s="1156"/>
    </row>
    <row r="3327" spans="1:21">
      <c r="A3327" s="1157"/>
      <c r="B3327" s="1157"/>
      <c r="C3327" s="5" t="s">
        <v>12302</v>
      </c>
      <c r="D3327" s="5"/>
      <c r="E3327" s="5"/>
      <c r="F3327" s="5"/>
      <c r="G3327" s="5"/>
      <c r="H3327" s="5"/>
      <c r="I3327" s="5"/>
      <c r="J3327" s="5"/>
      <c r="K3327" s="5"/>
      <c r="L3327" s="5"/>
      <c r="M3327" s="5">
        <v>50</v>
      </c>
      <c r="N3327" s="5"/>
      <c r="O3327" s="5"/>
      <c r="P3327" s="5"/>
      <c r="Q3327" s="5"/>
      <c r="R3327" s="5">
        <v>100</v>
      </c>
      <c r="S3327" s="5">
        <v>200</v>
      </c>
      <c r="T3327" s="5">
        <v>400</v>
      </c>
      <c r="U3327" s="1157"/>
    </row>
    <row r="3328" spans="1:21">
      <c r="A3328" s="1155" t="s">
        <v>12374</v>
      </c>
      <c r="B3328" s="1215" t="s">
        <v>12375</v>
      </c>
      <c r="C3328" s="5" t="s">
        <v>9748</v>
      </c>
      <c r="D3328" s="5"/>
      <c r="E3328" s="5">
        <v>10</v>
      </c>
      <c r="F3328" s="5">
        <v>15</v>
      </c>
      <c r="G3328" s="5">
        <v>20</v>
      </c>
      <c r="H3328" s="5"/>
      <c r="I3328" s="5"/>
      <c r="J3328" s="5"/>
      <c r="K3328" s="5">
        <v>40</v>
      </c>
      <c r="L3328" s="5"/>
      <c r="M3328" s="5">
        <v>50</v>
      </c>
      <c r="N3328" s="5">
        <v>60</v>
      </c>
      <c r="O3328" s="5"/>
      <c r="P3328" s="5">
        <v>80</v>
      </c>
      <c r="Q3328" s="5"/>
      <c r="R3328" s="5">
        <v>100</v>
      </c>
      <c r="S3328" s="5"/>
      <c r="T3328" s="5"/>
      <c r="U3328" s="1155">
        <v>0</v>
      </c>
    </row>
    <row r="3329" spans="1:21">
      <c r="A3329" s="1156"/>
      <c r="B3329" s="1156"/>
      <c r="C3329" s="5" t="s">
        <v>9745</v>
      </c>
      <c r="D3329" s="5"/>
      <c r="E3329" s="5"/>
      <c r="F3329" s="5"/>
      <c r="G3329" s="5"/>
      <c r="H3329" s="5"/>
      <c r="I3329" s="5"/>
      <c r="J3329" s="5"/>
      <c r="K3329" s="5">
        <v>40</v>
      </c>
      <c r="L3329" s="5"/>
      <c r="M3329" s="5">
        <v>50</v>
      </c>
      <c r="N3329" s="5">
        <v>60</v>
      </c>
      <c r="O3329" s="5"/>
      <c r="P3329" s="5">
        <v>80</v>
      </c>
      <c r="Q3329" s="5"/>
      <c r="R3329" s="5">
        <v>100</v>
      </c>
      <c r="S3329" s="5"/>
      <c r="T3329" s="5"/>
      <c r="U3329" s="1156"/>
    </row>
    <row r="3330" spans="1:21">
      <c r="A3330" s="1156"/>
      <c r="B3330" s="1156"/>
      <c r="C3330" s="5" t="s">
        <v>9972</v>
      </c>
      <c r="D3330" s="5"/>
      <c r="E3330" s="5"/>
      <c r="F3330" s="5"/>
      <c r="G3330" s="5"/>
      <c r="H3330" s="5"/>
      <c r="I3330" s="5"/>
      <c r="J3330" s="5"/>
      <c r="K3330" s="5"/>
      <c r="L3330" s="5"/>
      <c r="M3330" s="5">
        <v>50</v>
      </c>
      <c r="N3330" s="5"/>
      <c r="O3330" s="5"/>
      <c r="P3330" s="5"/>
      <c r="Q3330" s="5"/>
      <c r="R3330" s="5">
        <v>100</v>
      </c>
      <c r="S3330" s="5">
        <v>200</v>
      </c>
      <c r="T3330" s="5">
        <v>400</v>
      </c>
      <c r="U3330" s="1156"/>
    </row>
    <row r="3331" spans="1:21">
      <c r="A3331" s="1157"/>
      <c r="B3331" s="1157"/>
      <c r="C3331" s="5" t="s">
        <v>12302</v>
      </c>
      <c r="D3331" s="878" t="s">
        <v>12305</v>
      </c>
      <c r="E3331" s="879"/>
      <c r="F3331" s="879"/>
      <c r="G3331" s="879"/>
      <c r="H3331" s="879"/>
      <c r="I3331" s="879"/>
      <c r="J3331" s="879"/>
      <c r="K3331" s="879"/>
      <c r="L3331" s="879"/>
      <c r="M3331" s="879"/>
      <c r="N3331" s="879"/>
      <c r="O3331" s="879"/>
      <c r="P3331" s="879"/>
      <c r="Q3331" s="879"/>
      <c r="R3331" s="879"/>
      <c r="S3331" s="879"/>
      <c r="T3331" s="1201"/>
      <c r="U3331" s="1157"/>
    </row>
    <row r="3332" spans="1:21">
      <c r="A3332" s="1155" t="s">
        <v>12376</v>
      </c>
      <c r="B3332" s="1215" t="s">
        <v>12377</v>
      </c>
      <c r="C3332" s="5" t="s">
        <v>9748</v>
      </c>
      <c r="D3332" s="5"/>
      <c r="E3332" s="5">
        <v>10</v>
      </c>
      <c r="F3332" s="5">
        <v>15</v>
      </c>
      <c r="G3332" s="5">
        <v>20</v>
      </c>
      <c r="H3332" s="5"/>
      <c r="I3332" s="5"/>
      <c r="J3332" s="5"/>
      <c r="K3332" s="5">
        <v>40</v>
      </c>
      <c r="L3332" s="5"/>
      <c r="M3332" s="5">
        <v>50</v>
      </c>
      <c r="N3332" s="5">
        <v>60</v>
      </c>
      <c r="O3332" s="5"/>
      <c r="P3332" s="5">
        <v>80</v>
      </c>
      <c r="Q3332" s="5"/>
      <c r="R3332" s="5">
        <v>100</v>
      </c>
      <c r="S3332" s="5"/>
      <c r="T3332" s="5"/>
      <c r="U3332" s="1155">
        <v>0</v>
      </c>
    </row>
    <row r="3333" spans="1:21">
      <c r="A3333" s="1156"/>
      <c r="B3333" s="1216"/>
      <c r="C3333" s="5" t="s">
        <v>9745</v>
      </c>
      <c r="D3333" s="5"/>
      <c r="E3333" s="5"/>
      <c r="F3333" s="5"/>
      <c r="G3333" s="5"/>
      <c r="H3333" s="5"/>
      <c r="I3333" s="5"/>
      <c r="J3333" s="5"/>
      <c r="K3333" s="5">
        <v>40</v>
      </c>
      <c r="L3333" s="5"/>
      <c r="M3333" s="5">
        <v>50</v>
      </c>
      <c r="N3333" s="5">
        <v>60</v>
      </c>
      <c r="O3333" s="5"/>
      <c r="P3333" s="5">
        <v>80</v>
      </c>
      <c r="Q3333" s="5"/>
      <c r="R3333" s="5">
        <v>100</v>
      </c>
      <c r="S3333" s="5"/>
      <c r="T3333" s="5"/>
      <c r="U3333" s="1156"/>
    </row>
    <row r="3334" spans="1:21">
      <c r="A3334" s="1156"/>
      <c r="B3334" s="1216"/>
      <c r="C3334" s="5" t="s">
        <v>9972</v>
      </c>
      <c r="D3334" s="5"/>
      <c r="E3334" s="5"/>
      <c r="F3334" s="5"/>
      <c r="G3334" s="5"/>
      <c r="H3334" s="5"/>
      <c r="I3334" s="5"/>
      <c r="J3334" s="5"/>
      <c r="K3334" s="5"/>
      <c r="L3334" s="5"/>
      <c r="M3334" s="5">
        <v>50</v>
      </c>
      <c r="N3334" s="5"/>
      <c r="O3334" s="5"/>
      <c r="P3334" s="5"/>
      <c r="Q3334" s="5"/>
      <c r="R3334" s="5">
        <v>100</v>
      </c>
      <c r="S3334" s="5">
        <v>200</v>
      </c>
      <c r="T3334" s="5">
        <v>400</v>
      </c>
      <c r="U3334" s="1156"/>
    </row>
    <row r="3335" spans="1:21">
      <c r="A3335" s="1157"/>
      <c r="B3335" s="1217"/>
      <c r="C3335" s="5" t="s">
        <v>12302</v>
      </c>
      <c r="D3335" s="878" t="s">
        <v>12308</v>
      </c>
      <c r="E3335" s="879"/>
      <c r="F3335" s="879"/>
      <c r="G3335" s="879"/>
      <c r="H3335" s="879"/>
      <c r="I3335" s="879"/>
      <c r="J3335" s="879"/>
      <c r="K3335" s="879"/>
      <c r="L3335" s="879"/>
      <c r="M3335" s="879"/>
      <c r="N3335" s="879"/>
      <c r="O3335" s="879"/>
      <c r="P3335" s="879"/>
      <c r="Q3335" s="879"/>
      <c r="R3335" s="879"/>
      <c r="S3335" s="879"/>
      <c r="T3335" s="1201"/>
      <c r="U3335" s="1157"/>
    </row>
    <row r="3336" spans="1:21">
      <c r="A3336" s="1155" t="s">
        <v>12378</v>
      </c>
      <c r="B3336" s="1215" t="s">
        <v>12379</v>
      </c>
      <c r="C3336" s="5" t="s">
        <v>9748</v>
      </c>
      <c r="D3336" s="5"/>
      <c r="E3336" s="5">
        <v>10</v>
      </c>
      <c r="F3336" s="5">
        <v>15</v>
      </c>
      <c r="G3336" s="5">
        <v>20</v>
      </c>
      <c r="H3336" s="5"/>
      <c r="I3336" s="5"/>
      <c r="J3336" s="5"/>
      <c r="K3336" s="5">
        <v>40</v>
      </c>
      <c r="L3336" s="5"/>
      <c r="M3336" s="5">
        <v>50</v>
      </c>
      <c r="N3336" s="5">
        <v>60</v>
      </c>
      <c r="O3336" s="5"/>
      <c r="P3336" s="5">
        <v>80</v>
      </c>
      <c r="Q3336" s="5"/>
      <c r="R3336" s="5">
        <v>100</v>
      </c>
      <c r="S3336" s="5"/>
      <c r="T3336" s="5"/>
      <c r="U3336" s="1155">
        <v>0</v>
      </c>
    </row>
    <row r="3337" spans="1:21">
      <c r="A3337" s="1156"/>
      <c r="B3337" s="1216"/>
      <c r="C3337" s="5" t="s">
        <v>9745</v>
      </c>
      <c r="D3337" s="5"/>
      <c r="E3337" s="5"/>
      <c r="F3337" s="5"/>
      <c r="G3337" s="5"/>
      <c r="H3337" s="5"/>
      <c r="I3337" s="5"/>
      <c r="J3337" s="5"/>
      <c r="K3337" s="5">
        <v>40</v>
      </c>
      <c r="L3337" s="5"/>
      <c r="M3337" s="5">
        <v>50</v>
      </c>
      <c r="N3337" s="5">
        <v>60</v>
      </c>
      <c r="O3337" s="5"/>
      <c r="P3337" s="5">
        <v>80</v>
      </c>
      <c r="Q3337" s="5"/>
      <c r="R3337" s="5">
        <v>100</v>
      </c>
      <c r="S3337" s="5"/>
      <c r="T3337" s="5"/>
      <c r="U3337" s="1156"/>
    </row>
    <row r="3338" spans="1:21">
      <c r="A3338" s="1156"/>
      <c r="B3338" s="1216"/>
      <c r="C3338" s="5" t="s">
        <v>9972</v>
      </c>
      <c r="D3338" s="5"/>
      <c r="E3338" s="5"/>
      <c r="F3338" s="5"/>
      <c r="G3338" s="5"/>
      <c r="H3338" s="5"/>
      <c r="I3338" s="5"/>
      <c r="J3338" s="5"/>
      <c r="K3338" s="5"/>
      <c r="L3338" s="5"/>
      <c r="M3338" s="5">
        <v>50</v>
      </c>
      <c r="N3338" s="5"/>
      <c r="O3338" s="5"/>
      <c r="P3338" s="5"/>
      <c r="Q3338" s="5"/>
      <c r="R3338" s="5">
        <v>100</v>
      </c>
      <c r="S3338" s="5">
        <v>200</v>
      </c>
      <c r="T3338" s="5">
        <v>400</v>
      </c>
      <c r="U3338" s="1156"/>
    </row>
    <row r="3339" spans="1:21">
      <c r="A3339" s="1157"/>
      <c r="B3339" s="1217"/>
      <c r="C3339" s="5" t="s">
        <v>12302</v>
      </c>
      <c r="D3339" s="878" t="s">
        <v>12311</v>
      </c>
      <c r="E3339" s="879"/>
      <c r="F3339" s="879"/>
      <c r="G3339" s="879"/>
      <c r="H3339" s="879"/>
      <c r="I3339" s="879"/>
      <c r="J3339" s="879"/>
      <c r="K3339" s="879"/>
      <c r="L3339" s="879"/>
      <c r="M3339" s="879"/>
      <c r="N3339" s="879"/>
      <c r="O3339" s="879"/>
      <c r="P3339" s="879"/>
      <c r="Q3339" s="879"/>
      <c r="R3339" s="879"/>
      <c r="S3339" s="879"/>
      <c r="T3339" s="1201"/>
      <c r="U3339" s="1157"/>
    </row>
    <row r="3340" spans="1:21">
      <c r="A3340" s="1155" t="s">
        <v>12380</v>
      </c>
      <c r="B3340" s="1215" t="s">
        <v>12381</v>
      </c>
      <c r="C3340" s="5" t="s">
        <v>9748</v>
      </c>
      <c r="D3340" s="5"/>
      <c r="E3340" s="5">
        <v>10</v>
      </c>
      <c r="F3340" s="5">
        <v>15</v>
      </c>
      <c r="G3340" s="5">
        <v>20</v>
      </c>
      <c r="H3340" s="5"/>
      <c r="I3340" s="5"/>
      <c r="J3340" s="5"/>
      <c r="K3340" s="5">
        <v>40</v>
      </c>
      <c r="L3340" s="5"/>
      <c r="M3340" s="5">
        <v>50</v>
      </c>
      <c r="N3340" s="5">
        <v>60</v>
      </c>
      <c r="O3340" s="5"/>
      <c r="P3340" s="5">
        <v>80</v>
      </c>
      <c r="Q3340" s="5"/>
      <c r="R3340" s="5">
        <v>100</v>
      </c>
      <c r="S3340" s="5"/>
      <c r="T3340" s="5"/>
      <c r="U3340" s="1155">
        <v>0</v>
      </c>
    </row>
    <row r="3341" spans="1:21">
      <c r="A3341" s="1156"/>
      <c r="B3341" s="1216"/>
      <c r="C3341" s="5" t="s">
        <v>9745</v>
      </c>
      <c r="D3341" s="5"/>
      <c r="E3341" s="5"/>
      <c r="F3341" s="5"/>
      <c r="G3341" s="5"/>
      <c r="H3341" s="5"/>
      <c r="I3341" s="5"/>
      <c r="J3341" s="5"/>
      <c r="K3341" s="5">
        <v>40</v>
      </c>
      <c r="L3341" s="5"/>
      <c r="M3341" s="5">
        <v>50</v>
      </c>
      <c r="N3341" s="5">
        <v>60</v>
      </c>
      <c r="O3341" s="5"/>
      <c r="P3341" s="5">
        <v>80</v>
      </c>
      <c r="Q3341" s="5"/>
      <c r="R3341" s="5">
        <v>100</v>
      </c>
      <c r="S3341" s="5"/>
      <c r="T3341" s="5"/>
      <c r="U3341" s="1156"/>
    </row>
    <row r="3342" spans="1:21">
      <c r="A3342" s="1156"/>
      <c r="B3342" s="1216"/>
      <c r="C3342" s="5" t="s">
        <v>9972</v>
      </c>
      <c r="D3342" s="5"/>
      <c r="E3342" s="5"/>
      <c r="F3342" s="5"/>
      <c r="G3342" s="5"/>
      <c r="H3342" s="5"/>
      <c r="I3342" s="5"/>
      <c r="J3342" s="5"/>
      <c r="K3342" s="5"/>
      <c r="L3342" s="5"/>
      <c r="M3342" s="5">
        <v>50</v>
      </c>
      <c r="N3342" s="5"/>
      <c r="O3342" s="5"/>
      <c r="P3342" s="5"/>
      <c r="Q3342" s="5"/>
      <c r="R3342" s="5">
        <v>100</v>
      </c>
      <c r="S3342" s="5">
        <v>200</v>
      </c>
      <c r="T3342" s="5">
        <v>400</v>
      </c>
      <c r="U3342" s="1156"/>
    </row>
    <row r="3343" spans="1:21">
      <c r="A3343" s="1157"/>
      <c r="B3343" s="1217"/>
      <c r="C3343" s="5" t="s">
        <v>12302</v>
      </c>
      <c r="D3343" s="878" t="s">
        <v>12314</v>
      </c>
      <c r="E3343" s="879"/>
      <c r="F3343" s="879"/>
      <c r="G3343" s="879"/>
      <c r="H3343" s="879"/>
      <c r="I3343" s="879"/>
      <c r="J3343" s="879"/>
      <c r="K3343" s="879"/>
      <c r="L3343" s="879"/>
      <c r="M3343" s="879"/>
      <c r="N3343" s="879"/>
      <c r="O3343" s="879"/>
      <c r="P3343" s="879"/>
      <c r="Q3343" s="879"/>
      <c r="R3343" s="879"/>
      <c r="S3343" s="879"/>
      <c r="T3343" s="1201"/>
      <c r="U3343" s="1157"/>
    </row>
    <row r="3344" spans="1:21">
      <c r="A3344" s="1155" t="s">
        <v>12382</v>
      </c>
      <c r="B3344" s="1215" t="s">
        <v>12383</v>
      </c>
      <c r="C3344" s="5" t="s">
        <v>9748</v>
      </c>
      <c r="D3344" s="5"/>
      <c r="E3344" s="5">
        <v>10</v>
      </c>
      <c r="F3344" s="5">
        <v>15</v>
      </c>
      <c r="G3344" s="5">
        <v>20</v>
      </c>
      <c r="H3344" s="5"/>
      <c r="I3344" s="5"/>
      <c r="J3344" s="5"/>
      <c r="K3344" s="5">
        <v>40</v>
      </c>
      <c r="L3344" s="5"/>
      <c r="M3344" s="5">
        <v>50</v>
      </c>
      <c r="N3344" s="5">
        <v>60</v>
      </c>
      <c r="O3344" s="5"/>
      <c r="P3344" s="5">
        <v>80</v>
      </c>
      <c r="Q3344" s="5"/>
      <c r="R3344" s="5">
        <v>100</v>
      </c>
      <c r="S3344" s="5"/>
      <c r="T3344" s="5"/>
      <c r="U3344" s="1155">
        <v>0</v>
      </c>
    </row>
    <row r="3345" spans="1:21">
      <c r="A3345" s="1156"/>
      <c r="B3345" s="1216"/>
      <c r="C3345" s="5" t="s">
        <v>9745</v>
      </c>
      <c r="D3345" s="5"/>
      <c r="E3345" s="5"/>
      <c r="F3345" s="5"/>
      <c r="G3345" s="5"/>
      <c r="H3345" s="5"/>
      <c r="I3345" s="5"/>
      <c r="J3345" s="5"/>
      <c r="K3345" s="5">
        <v>40</v>
      </c>
      <c r="L3345" s="5"/>
      <c r="M3345" s="5">
        <v>50</v>
      </c>
      <c r="N3345" s="5">
        <v>60</v>
      </c>
      <c r="O3345" s="5"/>
      <c r="P3345" s="5">
        <v>80</v>
      </c>
      <c r="Q3345" s="5"/>
      <c r="R3345" s="5">
        <v>100</v>
      </c>
      <c r="S3345" s="5"/>
      <c r="T3345" s="5"/>
      <c r="U3345" s="1156"/>
    </row>
    <row r="3346" spans="1:21">
      <c r="A3346" s="1156"/>
      <c r="B3346" s="1216"/>
      <c r="C3346" s="5" t="s">
        <v>9972</v>
      </c>
      <c r="D3346" s="5"/>
      <c r="E3346" s="5"/>
      <c r="F3346" s="5"/>
      <c r="G3346" s="5"/>
      <c r="H3346" s="5"/>
      <c r="I3346" s="5"/>
      <c r="J3346" s="5"/>
      <c r="K3346" s="5"/>
      <c r="L3346" s="5"/>
      <c r="M3346" s="5">
        <v>50</v>
      </c>
      <c r="N3346" s="5"/>
      <c r="O3346" s="5"/>
      <c r="P3346" s="5"/>
      <c r="Q3346" s="5"/>
      <c r="R3346" s="5">
        <v>100</v>
      </c>
      <c r="S3346" s="5">
        <v>200</v>
      </c>
      <c r="T3346" s="5">
        <v>400</v>
      </c>
      <c r="U3346" s="1156"/>
    </row>
    <row r="3347" spans="1:21">
      <c r="A3347" s="1157"/>
      <c r="B3347" s="1217"/>
      <c r="C3347" s="5" t="s">
        <v>12302</v>
      </c>
      <c r="D3347" s="878" t="s">
        <v>12317</v>
      </c>
      <c r="E3347" s="879"/>
      <c r="F3347" s="879"/>
      <c r="G3347" s="879"/>
      <c r="H3347" s="879"/>
      <c r="I3347" s="879"/>
      <c r="J3347" s="879"/>
      <c r="K3347" s="879"/>
      <c r="L3347" s="879"/>
      <c r="M3347" s="879"/>
      <c r="N3347" s="879"/>
      <c r="O3347" s="879"/>
      <c r="P3347" s="879"/>
      <c r="Q3347" s="879"/>
      <c r="R3347" s="879"/>
      <c r="S3347" s="879"/>
      <c r="T3347" s="1201"/>
      <c r="U3347" s="1157"/>
    </row>
    <row r="3348" spans="1:21">
      <c r="A3348" s="1155" t="s">
        <v>12384</v>
      </c>
      <c r="B3348" s="1215" t="s">
        <v>12385</v>
      </c>
      <c r="C3348" s="5" t="s">
        <v>9748</v>
      </c>
      <c r="D3348" s="5"/>
      <c r="E3348" s="5">
        <v>10</v>
      </c>
      <c r="F3348" s="5">
        <v>15</v>
      </c>
      <c r="G3348" s="5">
        <v>20</v>
      </c>
      <c r="H3348" s="5"/>
      <c r="I3348" s="5"/>
      <c r="J3348" s="5"/>
      <c r="K3348" s="5">
        <v>40</v>
      </c>
      <c r="L3348" s="5"/>
      <c r="M3348" s="5">
        <v>50</v>
      </c>
      <c r="N3348" s="5">
        <v>60</v>
      </c>
      <c r="O3348" s="5"/>
      <c r="P3348" s="5">
        <v>80</v>
      </c>
      <c r="Q3348" s="5"/>
      <c r="R3348" s="5">
        <v>100</v>
      </c>
      <c r="S3348" s="5"/>
      <c r="T3348" s="5"/>
      <c r="U3348" s="1155">
        <v>0</v>
      </c>
    </row>
    <row r="3349" spans="1:21">
      <c r="A3349" s="1156"/>
      <c r="B3349" s="1216"/>
      <c r="C3349" s="5" t="s">
        <v>9745</v>
      </c>
      <c r="D3349" s="5"/>
      <c r="E3349" s="5"/>
      <c r="F3349" s="5"/>
      <c r="G3349" s="5"/>
      <c r="H3349" s="5"/>
      <c r="I3349" s="5"/>
      <c r="J3349" s="5"/>
      <c r="K3349" s="5">
        <v>40</v>
      </c>
      <c r="L3349" s="5"/>
      <c r="M3349" s="5">
        <v>50</v>
      </c>
      <c r="N3349" s="5">
        <v>60</v>
      </c>
      <c r="O3349" s="5"/>
      <c r="P3349" s="5">
        <v>80</v>
      </c>
      <c r="Q3349" s="5"/>
      <c r="R3349" s="5">
        <v>100</v>
      </c>
      <c r="S3349" s="5"/>
      <c r="T3349" s="5"/>
      <c r="U3349" s="1156"/>
    </row>
    <row r="3350" spans="1:21">
      <c r="A3350" s="1156"/>
      <c r="B3350" s="1216"/>
      <c r="C3350" s="5" t="s">
        <v>9972</v>
      </c>
      <c r="D3350" s="5"/>
      <c r="E3350" s="5"/>
      <c r="F3350" s="5"/>
      <c r="G3350" s="5"/>
      <c r="H3350" s="5"/>
      <c r="I3350" s="5"/>
      <c r="J3350" s="5"/>
      <c r="K3350" s="5"/>
      <c r="L3350" s="5"/>
      <c r="M3350" s="5">
        <v>50</v>
      </c>
      <c r="N3350" s="5"/>
      <c r="O3350" s="5"/>
      <c r="P3350" s="5"/>
      <c r="Q3350" s="5"/>
      <c r="R3350" s="5">
        <v>100</v>
      </c>
      <c r="S3350" s="5">
        <v>200</v>
      </c>
      <c r="T3350" s="5">
        <v>400</v>
      </c>
      <c r="U3350" s="1156"/>
    </row>
    <row r="3351" spans="1:21">
      <c r="A3351" s="1157"/>
      <c r="B3351" s="1217"/>
      <c r="C3351" s="5" t="s">
        <v>12302</v>
      </c>
      <c r="D3351" s="878" t="s">
        <v>12320</v>
      </c>
      <c r="E3351" s="879"/>
      <c r="F3351" s="879"/>
      <c r="G3351" s="879"/>
      <c r="H3351" s="879"/>
      <c r="I3351" s="879"/>
      <c r="J3351" s="879"/>
      <c r="K3351" s="879"/>
      <c r="L3351" s="879"/>
      <c r="M3351" s="879"/>
      <c r="N3351" s="879"/>
      <c r="O3351" s="879"/>
      <c r="P3351" s="879"/>
      <c r="Q3351" s="879"/>
      <c r="R3351" s="879"/>
      <c r="S3351" s="879"/>
      <c r="T3351" s="1201"/>
      <c r="U3351" s="1157"/>
    </row>
    <row r="3352" spans="1:21">
      <c r="A3352" s="1155" t="s">
        <v>12386</v>
      </c>
      <c r="B3352" s="1215" t="s">
        <v>12387</v>
      </c>
      <c r="C3352" s="5" t="s">
        <v>9748</v>
      </c>
      <c r="D3352" s="5"/>
      <c r="E3352" s="5">
        <v>10</v>
      </c>
      <c r="F3352" s="5">
        <v>15</v>
      </c>
      <c r="G3352" s="5">
        <v>20</v>
      </c>
      <c r="H3352" s="5"/>
      <c r="I3352" s="5"/>
      <c r="J3352" s="5"/>
      <c r="K3352" s="5">
        <v>40</v>
      </c>
      <c r="L3352" s="5"/>
      <c r="M3352" s="5">
        <v>50</v>
      </c>
      <c r="N3352" s="5">
        <v>60</v>
      </c>
      <c r="O3352" s="5"/>
      <c r="P3352" s="5">
        <v>80</v>
      </c>
      <c r="Q3352" s="5"/>
      <c r="R3352" s="5">
        <v>100</v>
      </c>
      <c r="S3352" s="5"/>
      <c r="T3352" s="5"/>
      <c r="U3352" s="1155">
        <v>0</v>
      </c>
    </row>
    <row r="3353" spans="1:21">
      <c r="A3353" s="1156"/>
      <c r="B3353" s="1216"/>
      <c r="C3353" s="5" t="s">
        <v>9745</v>
      </c>
      <c r="D3353" s="5"/>
      <c r="E3353" s="5"/>
      <c r="F3353" s="5"/>
      <c r="G3353" s="5"/>
      <c r="H3353" s="5"/>
      <c r="I3353" s="5"/>
      <c r="J3353" s="5"/>
      <c r="K3353" s="5">
        <v>40</v>
      </c>
      <c r="L3353" s="5"/>
      <c r="M3353" s="5">
        <v>50</v>
      </c>
      <c r="N3353" s="5">
        <v>60</v>
      </c>
      <c r="O3353" s="5"/>
      <c r="P3353" s="5">
        <v>80</v>
      </c>
      <c r="Q3353" s="5"/>
      <c r="R3353" s="5">
        <v>100</v>
      </c>
      <c r="S3353" s="5"/>
      <c r="T3353" s="5"/>
      <c r="U3353" s="1156"/>
    </row>
    <row r="3354" spans="1:21">
      <c r="A3354" s="1156"/>
      <c r="B3354" s="1216"/>
      <c r="C3354" s="5" t="s">
        <v>9972</v>
      </c>
      <c r="D3354" s="5"/>
      <c r="E3354" s="5"/>
      <c r="F3354" s="5"/>
      <c r="G3354" s="5"/>
      <c r="H3354" s="5"/>
      <c r="I3354" s="5"/>
      <c r="J3354" s="5"/>
      <c r="K3354" s="5"/>
      <c r="L3354" s="5"/>
      <c r="M3354" s="5">
        <v>50</v>
      </c>
      <c r="N3354" s="5"/>
      <c r="O3354" s="5"/>
      <c r="P3354" s="5"/>
      <c r="Q3354" s="5"/>
      <c r="R3354" s="5">
        <v>100</v>
      </c>
      <c r="S3354" s="5">
        <v>200</v>
      </c>
      <c r="T3354" s="5">
        <v>400</v>
      </c>
      <c r="U3354" s="1156"/>
    </row>
    <row r="3355" spans="1:21">
      <c r="A3355" s="1157"/>
      <c r="B3355" s="1217"/>
      <c r="C3355" s="5" t="s">
        <v>12302</v>
      </c>
      <c r="D3355" s="878" t="s">
        <v>12323</v>
      </c>
      <c r="E3355" s="879"/>
      <c r="F3355" s="879"/>
      <c r="G3355" s="879"/>
      <c r="H3355" s="879"/>
      <c r="I3355" s="879"/>
      <c r="J3355" s="879"/>
      <c r="K3355" s="879"/>
      <c r="L3355" s="879"/>
      <c r="M3355" s="879"/>
      <c r="N3355" s="879"/>
      <c r="O3355" s="879"/>
      <c r="P3355" s="879"/>
      <c r="Q3355" s="879"/>
      <c r="R3355" s="879"/>
      <c r="S3355" s="879"/>
      <c r="T3355" s="1201"/>
      <c r="U3355" s="1157"/>
    </row>
    <row r="3356" spans="1:21">
      <c r="A3356" s="1155" t="s">
        <v>12388</v>
      </c>
      <c r="B3356" s="1215" t="s">
        <v>12389</v>
      </c>
      <c r="C3356" s="5" t="s">
        <v>9748</v>
      </c>
      <c r="D3356" s="5"/>
      <c r="E3356" s="5">
        <v>10</v>
      </c>
      <c r="F3356" s="5">
        <v>15</v>
      </c>
      <c r="G3356" s="5">
        <v>20</v>
      </c>
      <c r="H3356" s="5"/>
      <c r="I3356" s="5"/>
      <c r="J3356" s="5"/>
      <c r="K3356" s="5">
        <v>40</v>
      </c>
      <c r="L3356" s="5"/>
      <c r="M3356" s="5">
        <v>50</v>
      </c>
      <c r="N3356" s="5">
        <v>60</v>
      </c>
      <c r="O3356" s="5"/>
      <c r="P3356" s="5">
        <v>80</v>
      </c>
      <c r="Q3356" s="5"/>
      <c r="R3356" s="5">
        <v>100</v>
      </c>
      <c r="S3356" s="5"/>
      <c r="T3356" s="5"/>
      <c r="U3356" s="1155">
        <v>0</v>
      </c>
    </row>
    <row r="3357" spans="1:21">
      <c r="A3357" s="1156"/>
      <c r="B3357" s="1216"/>
      <c r="C3357" s="5" t="s">
        <v>9745</v>
      </c>
      <c r="D3357" s="5"/>
      <c r="E3357" s="5"/>
      <c r="F3357" s="5"/>
      <c r="G3357" s="5"/>
      <c r="H3357" s="5"/>
      <c r="I3357" s="5"/>
      <c r="J3357" s="5"/>
      <c r="K3357" s="5">
        <v>40</v>
      </c>
      <c r="L3357" s="5"/>
      <c r="M3357" s="5">
        <v>50</v>
      </c>
      <c r="N3357" s="5">
        <v>60</v>
      </c>
      <c r="O3357" s="5"/>
      <c r="P3357" s="5">
        <v>80</v>
      </c>
      <c r="Q3357" s="5"/>
      <c r="R3357" s="5">
        <v>100</v>
      </c>
      <c r="S3357" s="5"/>
      <c r="T3357" s="5"/>
      <c r="U3357" s="1156"/>
    </row>
    <row r="3358" spans="1:21">
      <c r="A3358" s="1156"/>
      <c r="B3358" s="1216"/>
      <c r="C3358" s="5" t="s">
        <v>9972</v>
      </c>
      <c r="D3358" s="878" t="s">
        <v>1993</v>
      </c>
      <c r="E3358" s="879"/>
      <c r="F3358" s="879"/>
      <c r="G3358" s="879"/>
      <c r="H3358" s="879"/>
      <c r="I3358" s="879"/>
      <c r="J3358" s="879"/>
      <c r="K3358" s="879"/>
      <c r="L3358" s="879"/>
      <c r="M3358" s="879"/>
      <c r="N3358" s="879"/>
      <c r="O3358" s="879"/>
      <c r="P3358" s="879"/>
      <c r="Q3358" s="879"/>
      <c r="R3358" s="879"/>
      <c r="S3358" s="879"/>
      <c r="T3358" s="1201"/>
      <c r="U3358" s="1156"/>
    </row>
    <row r="3359" spans="1:21">
      <c r="A3359" s="1157"/>
      <c r="B3359" s="1217"/>
      <c r="C3359" s="5" t="s">
        <v>12302</v>
      </c>
      <c r="D3359" s="5"/>
      <c r="E3359" s="5"/>
      <c r="F3359" s="5"/>
      <c r="G3359" s="5"/>
      <c r="H3359" s="5"/>
      <c r="I3359" s="5"/>
      <c r="J3359" s="5"/>
      <c r="K3359" s="5"/>
      <c r="L3359" s="5"/>
      <c r="M3359" s="5">
        <v>50</v>
      </c>
      <c r="N3359" s="5"/>
      <c r="O3359" s="5"/>
      <c r="P3359" s="5"/>
      <c r="Q3359" s="5"/>
      <c r="R3359" s="5">
        <v>100</v>
      </c>
      <c r="S3359" s="5">
        <v>200</v>
      </c>
      <c r="T3359" s="5">
        <v>400</v>
      </c>
      <c r="U3359" s="1157"/>
    </row>
    <row r="3360" spans="1:21">
      <c r="A3360" s="1155" t="s">
        <v>12390</v>
      </c>
      <c r="B3360" s="1215" t="s">
        <v>12391</v>
      </c>
      <c r="C3360" s="5" t="s">
        <v>9748</v>
      </c>
      <c r="D3360" s="5"/>
      <c r="E3360" s="5">
        <v>10</v>
      </c>
      <c r="F3360" s="5">
        <v>15</v>
      </c>
      <c r="G3360" s="5">
        <v>20</v>
      </c>
      <c r="H3360" s="5"/>
      <c r="I3360" s="5"/>
      <c r="J3360" s="5"/>
      <c r="K3360" s="5">
        <v>40</v>
      </c>
      <c r="L3360" s="5"/>
      <c r="M3360" s="5">
        <v>50</v>
      </c>
      <c r="N3360" s="5">
        <v>60</v>
      </c>
      <c r="O3360" s="5"/>
      <c r="P3360" s="5">
        <v>80</v>
      </c>
      <c r="Q3360" s="5"/>
      <c r="R3360" s="5">
        <v>100</v>
      </c>
      <c r="S3360" s="5"/>
      <c r="T3360" s="5"/>
      <c r="U3360" s="1155">
        <v>0</v>
      </c>
    </row>
    <row r="3361" spans="1:21">
      <c r="A3361" s="1156"/>
      <c r="B3361" s="1216"/>
      <c r="C3361" s="5" t="s">
        <v>9745</v>
      </c>
      <c r="D3361" s="5"/>
      <c r="E3361" s="5"/>
      <c r="F3361" s="5"/>
      <c r="G3361" s="5"/>
      <c r="H3361" s="5"/>
      <c r="I3361" s="5"/>
      <c r="J3361" s="5"/>
      <c r="K3361" s="5">
        <v>40</v>
      </c>
      <c r="L3361" s="5"/>
      <c r="M3361" s="5">
        <v>50</v>
      </c>
      <c r="N3361" s="5">
        <v>60</v>
      </c>
      <c r="O3361" s="5"/>
      <c r="P3361" s="5">
        <v>80</v>
      </c>
      <c r="Q3361" s="5"/>
      <c r="R3361" s="5">
        <v>100</v>
      </c>
      <c r="S3361" s="5"/>
      <c r="T3361" s="5"/>
      <c r="U3361" s="1156"/>
    </row>
    <row r="3362" spans="1:21">
      <c r="A3362" s="1156"/>
      <c r="B3362" s="1216"/>
      <c r="C3362" s="5" t="s">
        <v>9972</v>
      </c>
      <c r="D3362" s="878" t="s">
        <v>1993</v>
      </c>
      <c r="E3362" s="879"/>
      <c r="F3362" s="879"/>
      <c r="G3362" s="879"/>
      <c r="H3362" s="879"/>
      <c r="I3362" s="879"/>
      <c r="J3362" s="879"/>
      <c r="K3362" s="879"/>
      <c r="L3362" s="879"/>
      <c r="M3362" s="879"/>
      <c r="N3362" s="879"/>
      <c r="O3362" s="879"/>
      <c r="P3362" s="879"/>
      <c r="Q3362" s="879"/>
      <c r="R3362" s="879"/>
      <c r="S3362" s="879"/>
      <c r="T3362" s="1201"/>
      <c r="U3362" s="1156"/>
    </row>
    <row r="3363" spans="1:21">
      <c r="A3363" s="1157"/>
      <c r="B3363" s="1217"/>
      <c r="C3363" s="5" t="s">
        <v>12302</v>
      </c>
      <c r="D3363" s="878" t="s">
        <v>12305</v>
      </c>
      <c r="E3363" s="879"/>
      <c r="F3363" s="879"/>
      <c r="G3363" s="879"/>
      <c r="H3363" s="879"/>
      <c r="I3363" s="879"/>
      <c r="J3363" s="879"/>
      <c r="K3363" s="879"/>
      <c r="L3363" s="879"/>
      <c r="M3363" s="879"/>
      <c r="N3363" s="879"/>
      <c r="O3363" s="879"/>
      <c r="P3363" s="879"/>
      <c r="Q3363" s="879"/>
      <c r="R3363" s="879"/>
      <c r="S3363" s="879"/>
      <c r="T3363" s="1201"/>
      <c r="U3363" s="1157"/>
    </row>
    <row r="3364" spans="1:21">
      <c r="A3364" s="1155" t="s">
        <v>12392</v>
      </c>
      <c r="B3364" s="1215" t="s">
        <v>12393</v>
      </c>
      <c r="C3364" s="5" t="s">
        <v>9748</v>
      </c>
      <c r="D3364" s="5"/>
      <c r="E3364" s="5">
        <v>10</v>
      </c>
      <c r="F3364" s="5">
        <v>15</v>
      </c>
      <c r="G3364" s="5">
        <v>20</v>
      </c>
      <c r="H3364" s="5"/>
      <c r="I3364" s="5"/>
      <c r="J3364" s="5"/>
      <c r="K3364" s="5">
        <v>40</v>
      </c>
      <c r="L3364" s="5"/>
      <c r="M3364" s="5">
        <v>50</v>
      </c>
      <c r="N3364" s="5">
        <v>60</v>
      </c>
      <c r="O3364" s="5"/>
      <c r="P3364" s="5">
        <v>80</v>
      </c>
      <c r="Q3364" s="5"/>
      <c r="R3364" s="5">
        <v>100</v>
      </c>
      <c r="S3364" s="5"/>
      <c r="T3364" s="5"/>
      <c r="U3364" s="1155">
        <v>0</v>
      </c>
    </row>
    <row r="3365" spans="1:21">
      <c r="A3365" s="1156"/>
      <c r="B3365" s="1216"/>
      <c r="C3365" s="5" t="s">
        <v>9745</v>
      </c>
      <c r="D3365" s="5"/>
      <c r="E3365" s="5"/>
      <c r="F3365" s="5"/>
      <c r="G3365" s="5"/>
      <c r="H3365" s="5"/>
      <c r="I3365" s="5"/>
      <c r="J3365" s="5"/>
      <c r="K3365" s="5">
        <v>40</v>
      </c>
      <c r="L3365" s="5"/>
      <c r="M3365" s="5">
        <v>50</v>
      </c>
      <c r="N3365" s="5">
        <v>60</v>
      </c>
      <c r="O3365" s="5"/>
      <c r="P3365" s="5">
        <v>80</v>
      </c>
      <c r="Q3365" s="5"/>
      <c r="R3365" s="5">
        <v>100</v>
      </c>
      <c r="S3365" s="5"/>
      <c r="T3365" s="5"/>
      <c r="U3365" s="1156"/>
    </row>
    <row r="3366" spans="1:21">
      <c r="A3366" s="1156"/>
      <c r="B3366" s="1216"/>
      <c r="C3366" s="5" t="s">
        <v>9972</v>
      </c>
      <c r="D3366" s="878" t="s">
        <v>1993</v>
      </c>
      <c r="E3366" s="879"/>
      <c r="F3366" s="879"/>
      <c r="G3366" s="879"/>
      <c r="H3366" s="879"/>
      <c r="I3366" s="879"/>
      <c r="J3366" s="879"/>
      <c r="K3366" s="879"/>
      <c r="L3366" s="879"/>
      <c r="M3366" s="879"/>
      <c r="N3366" s="879"/>
      <c r="O3366" s="879"/>
      <c r="P3366" s="879"/>
      <c r="Q3366" s="879"/>
      <c r="R3366" s="879"/>
      <c r="S3366" s="879"/>
      <c r="T3366" s="1201"/>
      <c r="U3366" s="1156"/>
    </row>
    <row r="3367" spans="1:21">
      <c r="A3367" s="1157"/>
      <c r="B3367" s="1217"/>
      <c r="C3367" s="5" t="s">
        <v>12302</v>
      </c>
      <c r="D3367" s="878" t="s">
        <v>12308</v>
      </c>
      <c r="E3367" s="879"/>
      <c r="F3367" s="879"/>
      <c r="G3367" s="879"/>
      <c r="H3367" s="879"/>
      <c r="I3367" s="879"/>
      <c r="J3367" s="879"/>
      <c r="K3367" s="879"/>
      <c r="L3367" s="879"/>
      <c r="M3367" s="879"/>
      <c r="N3367" s="879"/>
      <c r="O3367" s="879"/>
      <c r="P3367" s="879"/>
      <c r="Q3367" s="879"/>
      <c r="R3367" s="879"/>
      <c r="S3367" s="879"/>
      <c r="T3367" s="1201"/>
      <c r="U3367" s="1157"/>
    </row>
    <row r="3368" spans="1:21">
      <c r="A3368" s="1155" t="s">
        <v>12394</v>
      </c>
      <c r="B3368" s="1215" t="s">
        <v>12395</v>
      </c>
      <c r="C3368" s="5" t="s">
        <v>9748</v>
      </c>
      <c r="D3368" s="5"/>
      <c r="E3368" s="5">
        <v>10</v>
      </c>
      <c r="F3368" s="5">
        <v>15</v>
      </c>
      <c r="G3368" s="5">
        <v>20</v>
      </c>
      <c r="H3368" s="5"/>
      <c r="I3368" s="5"/>
      <c r="J3368" s="5"/>
      <c r="K3368" s="5">
        <v>40</v>
      </c>
      <c r="L3368" s="5"/>
      <c r="M3368" s="5">
        <v>50</v>
      </c>
      <c r="N3368" s="5">
        <v>60</v>
      </c>
      <c r="O3368" s="5"/>
      <c r="P3368" s="5">
        <v>80</v>
      </c>
      <c r="Q3368" s="5"/>
      <c r="R3368" s="5">
        <v>100</v>
      </c>
      <c r="S3368" s="5"/>
      <c r="T3368" s="5"/>
      <c r="U3368" s="1155">
        <v>0</v>
      </c>
    </row>
    <row r="3369" spans="1:21">
      <c r="A3369" s="1156"/>
      <c r="B3369" s="1216"/>
      <c r="C3369" s="5" t="s">
        <v>9745</v>
      </c>
      <c r="D3369" s="5"/>
      <c r="E3369" s="5"/>
      <c r="F3369" s="5"/>
      <c r="G3369" s="5"/>
      <c r="H3369" s="5"/>
      <c r="I3369" s="5"/>
      <c r="J3369" s="5"/>
      <c r="K3369" s="5">
        <v>40</v>
      </c>
      <c r="L3369" s="5"/>
      <c r="M3369" s="5">
        <v>50</v>
      </c>
      <c r="N3369" s="5">
        <v>60</v>
      </c>
      <c r="O3369" s="5"/>
      <c r="P3369" s="5">
        <v>80</v>
      </c>
      <c r="Q3369" s="5"/>
      <c r="R3369" s="5">
        <v>100</v>
      </c>
      <c r="S3369" s="5"/>
      <c r="T3369" s="5"/>
      <c r="U3369" s="1156"/>
    </row>
    <row r="3370" spans="1:21">
      <c r="A3370" s="1156"/>
      <c r="B3370" s="1216"/>
      <c r="C3370" s="5" t="s">
        <v>9972</v>
      </c>
      <c r="D3370" s="878" t="s">
        <v>1993</v>
      </c>
      <c r="E3370" s="879"/>
      <c r="F3370" s="879"/>
      <c r="G3370" s="879"/>
      <c r="H3370" s="879"/>
      <c r="I3370" s="879"/>
      <c r="J3370" s="879"/>
      <c r="K3370" s="879"/>
      <c r="L3370" s="879"/>
      <c r="M3370" s="879"/>
      <c r="N3370" s="879"/>
      <c r="O3370" s="879"/>
      <c r="P3370" s="879"/>
      <c r="Q3370" s="879"/>
      <c r="R3370" s="879"/>
      <c r="S3370" s="879"/>
      <c r="T3370" s="1201"/>
      <c r="U3370" s="1156"/>
    </row>
    <row r="3371" spans="1:21">
      <c r="A3371" s="1157"/>
      <c r="B3371" s="1217"/>
      <c r="C3371" s="5" t="s">
        <v>12302</v>
      </c>
      <c r="D3371" s="878" t="s">
        <v>12311</v>
      </c>
      <c r="E3371" s="879"/>
      <c r="F3371" s="879"/>
      <c r="G3371" s="879"/>
      <c r="H3371" s="879"/>
      <c r="I3371" s="879"/>
      <c r="J3371" s="879"/>
      <c r="K3371" s="879"/>
      <c r="L3371" s="879"/>
      <c r="M3371" s="879"/>
      <c r="N3371" s="879"/>
      <c r="O3371" s="879"/>
      <c r="P3371" s="879"/>
      <c r="Q3371" s="879"/>
      <c r="R3371" s="879"/>
      <c r="S3371" s="879"/>
      <c r="T3371" s="1201"/>
      <c r="U3371" s="1157"/>
    </row>
    <row r="3372" spans="1:21">
      <c r="A3372" s="1155" t="s">
        <v>12396</v>
      </c>
      <c r="B3372" s="1215" t="s">
        <v>12397</v>
      </c>
      <c r="C3372" s="5" t="s">
        <v>9748</v>
      </c>
      <c r="D3372" s="5"/>
      <c r="E3372" s="5">
        <v>10</v>
      </c>
      <c r="F3372" s="5">
        <v>15</v>
      </c>
      <c r="G3372" s="5">
        <v>20</v>
      </c>
      <c r="H3372" s="5"/>
      <c r="I3372" s="5"/>
      <c r="J3372" s="5"/>
      <c r="K3372" s="5">
        <v>40</v>
      </c>
      <c r="L3372" s="5"/>
      <c r="M3372" s="5">
        <v>50</v>
      </c>
      <c r="N3372" s="5">
        <v>60</v>
      </c>
      <c r="O3372" s="5"/>
      <c r="P3372" s="5">
        <v>80</v>
      </c>
      <c r="Q3372" s="5"/>
      <c r="R3372" s="5">
        <v>100</v>
      </c>
      <c r="S3372" s="5"/>
      <c r="T3372" s="5"/>
      <c r="U3372" s="1155">
        <v>0</v>
      </c>
    </row>
    <row r="3373" spans="1:21">
      <c r="A3373" s="1156"/>
      <c r="B3373" s="1216"/>
      <c r="C3373" s="5" t="s">
        <v>9745</v>
      </c>
      <c r="D3373" s="5"/>
      <c r="E3373" s="5"/>
      <c r="F3373" s="5"/>
      <c r="G3373" s="5"/>
      <c r="H3373" s="5"/>
      <c r="I3373" s="5"/>
      <c r="J3373" s="5"/>
      <c r="K3373" s="5">
        <v>40</v>
      </c>
      <c r="L3373" s="5"/>
      <c r="M3373" s="5">
        <v>50</v>
      </c>
      <c r="N3373" s="5">
        <v>60</v>
      </c>
      <c r="O3373" s="5"/>
      <c r="P3373" s="5">
        <v>80</v>
      </c>
      <c r="Q3373" s="5"/>
      <c r="R3373" s="5">
        <v>100</v>
      </c>
      <c r="S3373" s="5"/>
      <c r="T3373" s="5"/>
      <c r="U3373" s="1156"/>
    </row>
    <row r="3374" spans="1:21">
      <c r="A3374" s="1156"/>
      <c r="B3374" s="1216"/>
      <c r="C3374" s="5" t="s">
        <v>9972</v>
      </c>
      <c r="D3374" s="878" t="s">
        <v>1993</v>
      </c>
      <c r="E3374" s="879"/>
      <c r="F3374" s="879"/>
      <c r="G3374" s="879"/>
      <c r="H3374" s="879"/>
      <c r="I3374" s="879"/>
      <c r="J3374" s="879"/>
      <c r="K3374" s="879"/>
      <c r="L3374" s="879"/>
      <c r="M3374" s="879"/>
      <c r="N3374" s="879"/>
      <c r="O3374" s="879"/>
      <c r="P3374" s="879"/>
      <c r="Q3374" s="879"/>
      <c r="R3374" s="879"/>
      <c r="S3374" s="879"/>
      <c r="T3374" s="1201"/>
      <c r="U3374" s="1156"/>
    </row>
    <row r="3375" spans="1:21">
      <c r="A3375" s="1157"/>
      <c r="B3375" s="1217"/>
      <c r="C3375" s="5" t="s">
        <v>12302</v>
      </c>
      <c r="D3375" s="878" t="s">
        <v>12314</v>
      </c>
      <c r="E3375" s="879"/>
      <c r="F3375" s="879"/>
      <c r="G3375" s="879"/>
      <c r="H3375" s="879"/>
      <c r="I3375" s="879"/>
      <c r="J3375" s="879"/>
      <c r="K3375" s="879"/>
      <c r="L3375" s="879"/>
      <c r="M3375" s="879"/>
      <c r="N3375" s="879"/>
      <c r="O3375" s="879"/>
      <c r="P3375" s="879"/>
      <c r="Q3375" s="879"/>
      <c r="R3375" s="879"/>
      <c r="S3375" s="879"/>
      <c r="T3375" s="1201"/>
      <c r="U3375" s="1157"/>
    </row>
    <row r="3376" spans="1:21">
      <c r="A3376" s="1155" t="s">
        <v>12398</v>
      </c>
      <c r="B3376" s="1215" t="s">
        <v>12399</v>
      </c>
      <c r="C3376" s="5" t="s">
        <v>9748</v>
      </c>
      <c r="D3376" s="5"/>
      <c r="E3376" s="5">
        <v>10</v>
      </c>
      <c r="F3376" s="5">
        <v>15</v>
      </c>
      <c r="G3376" s="5">
        <v>20</v>
      </c>
      <c r="H3376" s="5"/>
      <c r="I3376" s="5"/>
      <c r="J3376" s="5"/>
      <c r="K3376" s="5">
        <v>40</v>
      </c>
      <c r="L3376" s="5"/>
      <c r="M3376" s="5">
        <v>50</v>
      </c>
      <c r="N3376" s="5">
        <v>60</v>
      </c>
      <c r="O3376" s="5"/>
      <c r="P3376" s="5">
        <v>80</v>
      </c>
      <c r="Q3376" s="5"/>
      <c r="R3376" s="5">
        <v>100</v>
      </c>
      <c r="S3376" s="5"/>
      <c r="T3376" s="5"/>
      <c r="U3376" s="1155">
        <v>0</v>
      </c>
    </row>
    <row r="3377" spans="1:21">
      <c r="A3377" s="1156"/>
      <c r="B3377" s="1216"/>
      <c r="C3377" s="5" t="s">
        <v>9745</v>
      </c>
      <c r="D3377" s="5"/>
      <c r="E3377" s="5"/>
      <c r="F3377" s="5"/>
      <c r="G3377" s="5"/>
      <c r="H3377" s="5"/>
      <c r="I3377" s="5"/>
      <c r="J3377" s="5"/>
      <c r="K3377" s="5">
        <v>40</v>
      </c>
      <c r="L3377" s="5"/>
      <c r="M3377" s="5">
        <v>50</v>
      </c>
      <c r="N3377" s="5">
        <v>60</v>
      </c>
      <c r="O3377" s="5"/>
      <c r="P3377" s="5">
        <v>80</v>
      </c>
      <c r="Q3377" s="5"/>
      <c r="R3377" s="5">
        <v>100</v>
      </c>
      <c r="S3377" s="5"/>
      <c r="T3377" s="5"/>
      <c r="U3377" s="1156"/>
    </row>
    <row r="3378" spans="1:21">
      <c r="A3378" s="1156"/>
      <c r="B3378" s="1216"/>
      <c r="C3378" s="5" t="s">
        <v>9972</v>
      </c>
      <c r="D3378" s="878" t="s">
        <v>1993</v>
      </c>
      <c r="E3378" s="879"/>
      <c r="F3378" s="879"/>
      <c r="G3378" s="879"/>
      <c r="H3378" s="879"/>
      <c r="I3378" s="879"/>
      <c r="J3378" s="879"/>
      <c r="K3378" s="879"/>
      <c r="L3378" s="879"/>
      <c r="M3378" s="879"/>
      <c r="N3378" s="879"/>
      <c r="O3378" s="879"/>
      <c r="P3378" s="879"/>
      <c r="Q3378" s="879"/>
      <c r="R3378" s="879"/>
      <c r="S3378" s="879"/>
      <c r="T3378" s="1201"/>
      <c r="U3378" s="1156"/>
    </row>
    <row r="3379" spans="1:21">
      <c r="A3379" s="1157"/>
      <c r="B3379" s="1217"/>
      <c r="C3379" s="5" t="s">
        <v>12302</v>
      </c>
      <c r="D3379" s="878" t="s">
        <v>12317</v>
      </c>
      <c r="E3379" s="879"/>
      <c r="F3379" s="879"/>
      <c r="G3379" s="879"/>
      <c r="H3379" s="879"/>
      <c r="I3379" s="879"/>
      <c r="J3379" s="879"/>
      <c r="K3379" s="879"/>
      <c r="L3379" s="879"/>
      <c r="M3379" s="879"/>
      <c r="N3379" s="879"/>
      <c r="O3379" s="879"/>
      <c r="P3379" s="879"/>
      <c r="Q3379" s="879"/>
      <c r="R3379" s="879"/>
      <c r="S3379" s="879"/>
      <c r="T3379" s="1201"/>
      <c r="U3379" s="1157"/>
    </row>
    <row r="3380" spans="1:21">
      <c r="A3380" s="1155" t="s">
        <v>12400</v>
      </c>
      <c r="B3380" s="1215" t="s">
        <v>12401</v>
      </c>
      <c r="C3380" s="5" t="s">
        <v>9748</v>
      </c>
      <c r="D3380" s="5"/>
      <c r="E3380" s="5">
        <v>10</v>
      </c>
      <c r="F3380" s="5">
        <v>15</v>
      </c>
      <c r="G3380" s="5">
        <v>20</v>
      </c>
      <c r="H3380" s="5"/>
      <c r="I3380" s="5"/>
      <c r="J3380" s="5"/>
      <c r="K3380" s="5">
        <v>40</v>
      </c>
      <c r="L3380" s="5"/>
      <c r="M3380" s="5">
        <v>50</v>
      </c>
      <c r="N3380" s="5">
        <v>60</v>
      </c>
      <c r="O3380" s="5"/>
      <c r="P3380" s="5">
        <v>80</v>
      </c>
      <c r="Q3380" s="5"/>
      <c r="R3380" s="5">
        <v>100</v>
      </c>
      <c r="S3380" s="5"/>
      <c r="T3380" s="5"/>
      <c r="U3380" s="1155">
        <v>0</v>
      </c>
    </row>
    <row r="3381" spans="1:21">
      <c r="A3381" s="1156"/>
      <c r="B3381" s="1216"/>
      <c r="C3381" s="5" t="s">
        <v>9745</v>
      </c>
      <c r="D3381" s="5"/>
      <c r="E3381" s="5"/>
      <c r="F3381" s="5"/>
      <c r="G3381" s="5"/>
      <c r="H3381" s="5"/>
      <c r="I3381" s="5"/>
      <c r="J3381" s="5"/>
      <c r="K3381" s="5">
        <v>40</v>
      </c>
      <c r="L3381" s="5"/>
      <c r="M3381" s="5">
        <v>50</v>
      </c>
      <c r="N3381" s="5">
        <v>60</v>
      </c>
      <c r="O3381" s="5"/>
      <c r="P3381" s="5">
        <v>80</v>
      </c>
      <c r="Q3381" s="5"/>
      <c r="R3381" s="5">
        <v>100</v>
      </c>
      <c r="S3381" s="5"/>
      <c r="T3381" s="5"/>
      <c r="U3381" s="1156"/>
    </row>
    <row r="3382" spans="1:21">
      <c r="A3382" s="1156"/>
      <c r="B3382" s="1216"/>
      <c r="C3382" s="5" t="s">
        <v>9972</v>
      </c>
      <c r="D3382" s="878" t="s">
        <v>1993</v>
      </c>
      <c r="E3382" s="879"/>
      <c r="F3382" s="879"/>
      <c r="G3382" s="879"/>
      <c r="H3382" s="879"/>
      <c r="I3382" s="879"/>
      <c r="J3382" s="879"/>
      <c r="K3382" s="879"/>
      <c r="L3382" s="879"/>
      <c r="M3382" s="879"/>
      <c r="N3382" s="879"/>
      <c r="O3382" s="879"/>
      <c r="P3382" s="879"/>
      <c r="Q3382" s="879"/>
      <c r="R3382" s="879"/>
      <c r="S3382" s="879"/>
      <c r="T3382" s="1201"/>
      <c r="U3382" s="1156"/>
    </row>
    <row r="3383" spans="1:21">
      <c r="A3383" s="1157"/>
      <c r="B3383" s="1217"/>
      <c r="C3383" s="5" t="s">
        <v>12302</v>
      </c>
      <c r="D3383" s="878" t="s">
        <v>12320</v>
      </c>
      <c r="E3383" s="879"/>
      <c r="F3383" s="879"/>
      <c r="G3383" s="879"/>
      <c r="H3383" s="879"/>
      <c r="I3383" s="879"/>
      <c r="J3383" s="879"/>
      <c r="K3383" s="879"/>
      <c r="L3383" s="879"/>
      <c r="M3383" s="879"/>
      <c r="N3383" s="879"/>
      <c r="O3383" s="879"/>
      <c r="P3383" s="879"/>
      <c r="Q3383" s="879"/>
      <c r="R3383" s="879"/>
      <c r="S3383" s="879"/>
      <c r="T3383" s="1201"/>
      <c r="U3383" s="1157"/>
    </row>
    <row r="3384" spans="1:21">
      <c r="A3384" s="1155" t="s">
        <v>12402</v>
      </c>
      <c r="B3384" s="1215" t="s">
        <v>12403</v>
      </c>
      <c r="C3384" s="5" t="s">
        <v>9748</v>
      </c>
      <c r="D3384" s="5"/>
      <c r="E3384" s="5">
        <v>10</v>
      </c>
      <c r="F3384" s="5">
        <v>15</v>
      </c>
      <c r="G3384" s="5">
        <v>20</v>
      </c>
      <c r="H3384" s="5"/>
      <c r="I3384" s="5"/>
      <c r="J3384" s="5"/>
      <c r="K3384" s="5">
        <v>40</v>
      </c>
      <c r="L3384" s="5"/>
      <c r="M3384" s="5">
        <v>50</v>
      </c>
      <c r="N3384" s="5">
        <v>60</v>
      </c>
      <c r="O3384" s="5"/>
      <c r="P3384" s="5">
        <v>80</v>
      </c>
      <c r="Q3384" s="5"/>
      <c r="R3384" s="5">
        <v>100</v>
      </c>
      <c r="S3384" s="5"/>
      <c r="T3384" s="5"/>
      <c r="U3384" s="1155">
        <v>0</v>
      </c>
    </row>
    <row r="3385" spans="1:21">
      <c r="A3385" s="1156"/>
      <c r="B3385" s="1216"/>
      <c r="C3385" s="5" t="s">
        <v>9745</v>
      </c>
      <c r="D3385" s="5"/>
      <c r="E3385" s="5"/>
      <c r="F3385" s="5"/>
      <c r="G3385" s="5"/>
      <c r="H3385" s="5"/>
      <c r="I3385" s="5"/>
      <c r="J3385" s="5"/>
      <c r="K3385" s="5">
        <v>40</v>
      </c>
      <c r="L3385" s="5"/>
      <c r="M3385" s="5">
        <v>50</v>
      </c>
      <c r="N3385" s="5">
        <v>60</v>
      </c>
      <c r="O3385" s="5"/>
      <c r="P3385" s="5">
        <v>80</v>
      </c>
      <c r="Q3385" s="5"/>
      <c r="R3385" s="5">
        <v>100</v>
      </c>
      <c r="S3385" s="5"/>
      <c r="T3385" s="5"/>
      <c r="U3385" s="1156"/>
    </row>
    <row r="3386" spans="1:21">
      <c r="A3386" s="1156"/>
      <c r="B3386" s="1216"/>
      <c r="C3386" s="5" t="s">
        <v>9972</v>
      </c>
      <c r="D3386" s="878" t="s">
        <v>1993</v>
      </c>
      <c r="E3386" s="879"/>
      <c r="F3386" s="879"/>
      <c r="G3386" s="879"/>
      <c r="H3386" s="879"/>
      <c r="I3386" s="879"/>
      <c r="J3386" s="879"/>
      <c r="K3386" s="879"/>
      <c r="L3386" s="879"/>
      <c r="M3386" s="879"/>
      <c r="N3386" s="879"/>
      <c r="O3386" s="879"/>
      <c r="P3386" s="879"/>
      <c r="Q3386" s="879"/>
      <c r="R3386" s="879"/>
      <c r="S3386" s="879"/>
      <c r="T3386" s="1201"/>
      <c r="U3386" s="1156"/>
    </row>
    <row r="3387" spans="1:21">
      <c r="A3387" s="1157"/>
      <c r="B3387" s="1217"/>
      <c r="C3387" s="5" t="s">
        <v>12302</v>
      </c>
      <c r="D3387" s="878" t="s">
        <v>12323</v>
      </c>
      <c r="E3387" s="879"/>
      <c r="F3387" s="879"/>
      <c r="G3387" s="879"/>
      <c r="H3387" s="879"/>
      <c r="I3387" s="879"/>
      <c r="J3387" s="879"/>
      <c r="K3387" s="879"/>
      <c r="L3387" s="879"/>
      <c r="M3387" s="879"/>
      <c r="N3387" s="879"/>
      <c r="O3387" s="879"/>
      <c r="P3387" s="879"/>
      <c r="Q3387" s="879"/>
      <c r="R3387" s="879"/>
      <c r="S3387" s="879"/>
      <c r="T3387" s="1201"/>
      <c r="U3387" s="1157"/>
    </row>
    <row r="3388" spans="1:21">
      <c r="A3388" s="1155" t="s">
        <v>12404</v>
      </c>
      <c r="B3388" s="1215" t="s">
        <v>12405</v>
      </c>
      <c r="C3388" s="5" t="s">
        <v>9748</v>
      </c>
      <c r="D3388" s="5"/>
      <c r="E3388" s="5">
        <v>10</v>
      </c>
      <c r="F3388" s="5">
        <v>15</v>
      </c>
      <c r="G3388" s="5">
        <v>20</v>
      </c>
      <c r="H3388" s="5"/>
      <c r="I3388" s="5"/>
      <c r="J3388" s="5"/>
      <c r="K3388" s="5">
        <v>40</v>
      </c>
      <c r="L3388" s="5"/>
      <c r="M3388" s="5">
        <v>50</v>
      </c>
      <c r="N3388" s="5">
        <v>60</v>
      </c>
      <c r="O3388" s="5"/>
      <c r="P3388" s="5">
        <v>80</v>
      </c>
      <c r="Q3388" s="5"/>
      <c r="R3388" s="5">
        <v>100</v>
      </c>
      <c r="S3388" s="5"/>
      <c r="T3388" s="5"/>
      <c r="U3388" s="1155">
        <v>0</v>
      </c>
    </row>
    <row r="3389" spans="1:21">
      <c r="A3389" s="1156"/>
      <c r="B3389" s="1216" t="s">
        <v>12342</v>
      </c>
      <c r="C3389" s="5" t="s">
        <v>9745</v>
      </c>
      <c r="D3389" s="5"/>
      <c r="E3389" s="5"/>
      <c r="F3389" s="5"/>
      <c r="G3389" s="5"/>
      <c r="H3389" s="5"/>
      <c r="I3389" s="5"/>
      <c r="J3389" s="5"/>
      <c r="K3389" s="5">
        <v>40</v>
      </c>
      <c r="L3389" s="5"/>
      <c r="M3389" s="5">
        <v>50</v>
      </c>
      <c r="N3389" s="5">
        <v>60</v>
      </c>
      <c r="O3389" s="5"/>
      <c r="P3389" s="5">
        <v>80</v>
      </c>
      <c r="Q3389" s="5"/>
      <c r="R3389" s="5">
        <v>100</v>
      </c>
      <c r="S3389" s="5"/>
      <c r="T3389" s="5"/>
      <c r="U3389" s="1156"/>
    </row>
    <row r="3390" spans="1:21">
      <c r="A3390" s="1156"/>
      <c r="B3390" s="1216" t="s">
        <v>12343</v>
      </c>
      <c r="C3390" s="5" t="s">
        <v>9972</v>
      </c>
      <c r="D3390" s="878" t="s">
        <v>9975</v>
      </c>
      <c r="E3390" s="879"/>
      <c r="F3390" s="879"/>
      <c r="G3390" s="879"/>
      <c r="H3390" s="879"/>
      <c r="I3390" s="879"/>
      <c r="J3390" s="879"/>
      <c r="K3390" s="879"/>
      <c r="L3390" s="879"/>
      <c r="M3390" s="879"/>
      <c r="N3390" s="879"/>
      <c r="O3390" s="879"/>
      <c r="P3390" s="879"/>
      <c r="Q3390" s="879"/>
      <c r="R3390" s="879"/>
      <c r="S3390" s="879"/>
      <c r="T3390" s="1201"/>
      <c r="U3390" s="1156"/>
    </row>
    <row r="3391" spans="1:21">
      <c r="A3391" s="1157"/>
      <c r="B3391" s="1217" t="s">
        <v>12344</v>
      </c>
      <c r="C3391" s="5" t="s">
        <v>12302</v>
      </c>
      <c r="D3391" s="5"/>
      <c r="E3391" s="5"/>
      <c r="F3391" s="5"/>
      <c r="G3391" s="5"/>
      <c r="H3391" s="5"/>
      <c r="I3391" s="5"/>
      <c r="J3391" s="5"/>
      <c r="K3391" s="5"/>
      <c r="L3391" s="5"/>
      <c r="M3391" s="5">
        <v>50</v>
      </c>
      <c r="N3391" s="5"/>
      <c r="O3391" s="5"/>
      <c r="P3391" s="5"/>
      <c r="Q3391" s="5"/>
      <c r="R3391" s="5">
        <v>100</v>
      </c>
      <c r="S3391" s="5">
        <v>200</v>
      </c>
      <c r="T3391" s="5">
        <v>400</v>
      </c>
      <c r="U3391" s="1157"/>
    </row>
    <row r="3392" spans="1:21">
      <c r="A3392" s="1155" t="s">
        <v>12406</v>
      </c>
      <c r="B3392" s="1215" t="s">
        <v>12407</v>
      </c>
      <c r="C3392" s="5" t="s">
        <v>9748</v>
      </c>
      <c r="D3392" s="5"/>
      <c r="E3392" s="5">
        <v>10</v>
      </c>
      <c r="F3392" s="5">
        <v>15</v>
      </c>
      <c r="G3392" s="5">
        <v>20</v>
      </c>
      <c r="H3392" s="5"/>
      <c r="I3392" s="5"/>
      <c r="J3392" s="5"/>
      <c r="K3392" s="5">
        <v>40</v>
      </c>
      <c r="L3392" s="5"/>
      <c r="M3392" s="5">
        <v>50</v>
      </c>
      <c r="N3392" s="5">
        <v>60</v>
      </c>
      <c r="O3392" s="5"/>
      <c r="P3392" s="5">
        <v>80</v>
      </c>
      <c r="Q3392" s="5"/>
      <c r="R3392" s="5">
        <v>100</v>
      </c>
      <c r="S3392" s="5"/>
      <c r="T3392" s="5"/>
      <c r="U3392" s="1155">
        <v>0</v>
      </c>
    </row>
    <row r="3393" spans="1:21">
      <c r="A3393" s="1156"/>
      <c r="B3393" s="1216" t="s">
        <v>12346</v>
      </c>
      <c r="C3393" s="5" t="s">
        <v>9745</v>
      </c>
      <c r="D3393" s="5"/>
      <c r="E3393" s="5"/>
      <c r="F3393" s="5"/>
      <c r="G3393" s="5"/>
      <c r="H3393" s="5"/>
      <c r="I3393" s="5"/>
      <c r="J3393" s="5"/>
      <c r="K3393" s="5">
        <v>40</v>
      </c>
      <c r="L3393" s="5"/>
      <c r="M3393" s="5">
        <v>50</v>
      </c>
      <c r="N3393" s="5">
        <v>60</v>
      </c>
      <c r="O3393" s="5"/>
      <c r="P3393" s="5">
        <v>80</v>
      </c>
      <c r="Q3393" s="5"/>
      <c r="R3393" s="5">
        <v>100</v>
      </c>
      <c r="S3393" s="5"/>
      <c r="T3393" s="5"/>
      <c r="U3393" s="1156"/>
    </row>
    <row r="3394" spans="1:21">
      <c r="A3394" s="1156"/>
      <c r="B3394" s="1216" t="s">
        <v>12347</v>
      </c>
      <c r="C3394" s="5" t="s">
        <v>9972</v>
      </c>
      <c r="D3394" s="878" t="s">
        <v>9975</v>
      </c>
      <c r="E3394" s="879"/>
      <c r="F3394" s="879"/>
      <c r="G3394" s="879"/>
      <c r="H3394" s="879"/>
      <c r="I3394" s="879"/>
      <c r="J3394" s="879"/>
      <c r="K3394" s="879"/>
      <c r="L3394" s="879"/>
      <c r="M3394" s="879"/>
      <c r="N3394" s="879"/>
      <c r="O3394" s="879"/>
      <c r="P3394" s="879"/>
      <c r="Q3394" s="879"/>
      <c r="R3394" s="879"/>
      <c r="S3394" s="879"/>
      <c r="T3394" s="1201"/>
      <c r="U3394" s="1156"/>
    </row>
    <row r="3395" spans="1:21">
      <c r="A3395" s="1157"/>
      <c r="B3395" s="1217" t="s">
        <v>12348</v>
      </c>
      <c r="C3395" s="5" t="s">
        <v>12302</v>
      </c>
      <c r="D3395" s="878" t="s">
        <v>12305</v>
      </c>
      <c r="E3395" s="879"/>
      <c r="F3395" s="879"/>
      <c r="G3395" s="879"/>
      <c r="H3395" s="879"/>
      <c r="I3395" s="879"/>
      <c r="J3395" s="879"/>
      <c r="K3395" s="879"/>
      <c r="L3395" s="879"/>
      <c r="M3395" s="879"/>
      <c r="N3395" s="879"/>
      <c r="O3395" s="879"/>
      <c r="P3395" s="879"/>
      <c r="Q3395" s="879"/>
      <c r="R3395" s="879"/>
      <c r="S3395" s="879"/>
      <c r="T3395" s="1201"/>
      <c r="U3395" s="1157"/>
    </row>
    <row r="3396" spans="1:21">
      <c r="A3396" s="1155" t="s">
        <v>12408</v>
      </c>
      <c r="B3396" s="1215" t="s">
        <v>12409</v>
      </c>
      <c r="C3396" s="5" t="s">
        <v>9748</v>
      </c>
      <c r="D3396" s="5"/>
      <c r="E3396" s="5">
        <v>10</v>
      </c>
      <c r="F3396" s="5">
        <v>15</v>
      </c>
      <c r="G3396" s="5">
        <v>20</v>
      </c>
      <c r="H3396" s="5"/>
      <c r="I3396" s="5"/>
      <c r="J3396" s="5"/>
      <c r="K3396" s="5">
        <v>40</v>
      </c>
      <c r="L3396" s="5"/>
      <c r="M3396" s="5">
        <v>50</v>
      </c>
      <c r="N3396" s="5">
        <v>60</v>
      </c>
      <c r="O3396" s="5"/>
      <c r="P3396" s="5">
        <v>80</v>
      </c>
      <c r="Q3396" s="5"/>
      <c r="R3396" s="5">
        <v>100</v>
      </c>
      <c r="S3396" s="5"/>
      <c r="T3396" s="5"/>
      <c r="U3396" s="1155">
        <v>0</v>
      </c>
    </row>
    <row r="3397" spans="1:21">
      <c r="A3397" s="1156"/>
      <c r="B3397" s="1216" t="s">
        <v>12342</v>
      </c>
      <c r="C3397" s="5" t="s">
        <v>9745</v>
      </c>
      <c r="D3397" s="5"/>
      <c r="E3397" s="5"/>
      <c r="F3397" s="5"/>
      <c r="G3397" s="5"/>
      <c r="H3397" s="5"/>
      <c r="I3397" s="5"/>
      <c r="J3397" s="5"/>
      <c r="K3397" s="5">
        <v>40</v>
      </c>
      <c r="L3397" s="5"/>
      <c r="M3397" s="5">
        <v>50</v>
      </c>
      <c r="N3397" s="5">
        <v>60</v>
      </c>
      <c r="O3397" s="5"/>
      <c r="P3397" s="5">
        <v>80</v>
      </c>
      <c r="Q3397" s="5"/>
      <c r="R3397" s="5">
        <v>100</v>
      </c>
      <c r="S3397" s="5"/>
      <c r="T3397" s="5"/>
      <c r="U3397" s="1156"/>
    </row>
    <row r="3398" spans="1:21">
      <c r="A3398" s="1156"/>
      <c r="B3398" s="1216" t="s">
        <v>12343</v>
      </c>
      <c r="C3398" s="5" t="s">
        <v>9972</v>
      </c>
      <c r="D3398" s="878" t="s">
        <v>9975</v>
      </c>
      <c r="E3398" s="879"/>
      <c r="F3398" s="879"/>
      <c r="G3398" s="879"/>
      <c r="H3398" s="879"/>
      <c r="I3398" s="879"/>
      <c r="J3398" s="879"/>
      <c r="K3398" s="879"/>
      <c r="L3398" s="879"/>
      <c r="M3398" s="879"/>
      <c r="N3398" s="879"/>
      <c r="O3398" s="879"/>
      <c r="P3398" s="879"/>
      <c r="Q3398" s="879"/>
      <c r="R3398" s="879"/>
      <c r="S3398" s="879"/>
      <c r="T3398" s="1201"/>
      <c r="U3398" s="1156"/>
    </row>
    <row r="3399" spans="1:21">
      <c r="A3399" s="1157"/>
      <c r="B3399" s="1217" t="s">
        <v>12344</v>
      </c>
      <c r="C3399" s="5" t="s">
        <v>12302</v>
      </c>
      <c r="D3399" s="878" t="s">
        <v>12308</v>
      </c>
      <c r="E3399" s="879"/>
      <c r="F3399" s="879"/>
      <c r="G3399" s="879"/>
      <c r="H3399" s="879"/>
      <c r="I3399" s="879"/>
      <c r="J3399" s="879"/>
      <c r="K3399" s="879"/>
      <c r="L3399" s="879"/>
      <c r="M3399" s="879"/>
      <c r="N3399" s="879"/>
      <c r="O3399" s="879"/>
      <c r="P3399" s="879"/>
      <c r="Q3399" s="879"/>
      <c r="R3399" s="879"/>
      <c r="S3399" s="879"/>
      <c r="T3399" s="1201"/>
      <c r="U3399" s="1157"/>
    </row>
    <row r="3400" spans="1:21">
      <c r="A3400" s="1155" t="s">
        <v>12410</v>
      </c>
      <c r="B3400" s="1215" t="s">
        <v>12411</v>
      </c>
      <c r="C3400" s="5" t="s">
        <v>9748</v>
      </c>
      <c r="D3400" s="5"/>
      <c r="E3400" s="5">
        <v>10</v>
      </c>
      <c r="F3400" s="5">
        <v>15</v>
      </c>
      <c r="G3400" s="5">
        <v>20</v>
      </c>
      <c r="H3400" s="5"/>
      <c r="I3400" s="5"/>
      <c r="J3400" s="5"/>
      <c r="K3400" s="5">
        <v>40</v>
      </c>
      <c r="L3400" s="5"/>
      <c r="M3400" s="5">
        <v>50</v>
      </c>
      <c r="N3400" s="5">
        <v>60</v>
      </c>
      <c r="O3400" s="5"/>
      <c r="P3400" s="5">
        <v>80</v>
      </c>
      <c r="Q3400" s="5"/>
      <c r="R3400" s="5">
        <v>100</v>
      </c>
      <c r="S3400" s="5"/>
      <c r="T3400" s="5"/>
      <c r="U3400" s="1155">
        <v>0</v>
      </c>
    </row>
    <row r="3401" spans="1:21">
      <c r="A3401" s="1156"/>
      <c r="B3401" s="1216" t="s">
        <v>12346</v>
      </c>
      <c r="C3401" s="5" t="s">
        <v>9745</v>
      </c>
      <c r="D3401" s="5"/>
      <c r="E3401" s="5"/>
      <c r="F3401" s="5"/>
      <c r="G3401" s="5"/>
      <c r="H3401" s="5"/>
      <c r="I3401" s="5"/>
      <c r="J3401" s="5"/>
      <c r="K3401" s="5">
        <v>40</v>
      </c>
      <c r="L3401" s="5"/>
      <c r="M3401" s="5">
        <v>50</v>
      </c>
      <c r="N3401" s="5">
        <v>60</v>
      </c>
      <c r="O3401" s="5"/>
      <c r="P3401" s="5">
        <v>80</v>
      </c>
      <c r="Q3401" s="5"/>
      <c r="R3401" s="5">
        <v>100</v>
      </c>
      <c r="S3401" s="5"/>
      <c r="T3401" s="5"/>
      <c r="U3401" s="1156"/>
    </row>
    <row r="3402" spans="1:21">
      <c r="A3402" s="1156"/>
      <c r="B3402" s="1216" t="s">
        <v>12347</v>
      </c>
      <c r="C3402" s="5" t="s">
        <v>9972</v>
      </c>
      <c r="D3402" s="878" t="s">
        <v>9975</v>
      </c>
      <c r="E3402" s="879"/>
      <c r="F3402" s="879"/>
      <c r="G3402" s="879"/>
      <c r="H3402" s="879"/>
      <c r="I3402" s="879"/>
      <c r="J3402" s="879"/>
      <c r="K3402" s="879"/>
      <c r="L3402" s="879"/>
      <c r="M3402" s="879"/>
      <c r="N3402" s="879"/>
      <c r="O3402" s="879"/>
      <c r="P3402" s="879"/>
      <c r="Q3402" s="879"/>
      <c r="R3402" s="879"/>
      <c r="S3402" s="879"/>
      <c r="T3402" s="1201"/>
      <c r="U3402" s="1156"/>
    </row>
    <row r="3403" spans="1:21">
      <c r="A3403" s="1157"/>
      <c r="B3403" s="1217" t="s">
        <v>12348</v>
      </c>
      <c r="C3403" s="5" t="s">
        <v>12302</v>
      </c>
      <c r="D3403" s="878" t="s">
        <v>12311</v>
      </c>
      <c r="E3403" s="879"/>
      <c r="F3403" s="879"/>
      <c r="G3403" s="879"/>
      <c r="H3403" s="879"/>
      <c r="I3403" s="879"/>
      <c r="J3403" s="879"/>
      <c r="K3403" s="879"/>
      <c r="L3403" s="879"/>
      <c r="M3403" s="879"/>
      <c r="N3403" s="879"/>
      <c r="O3403" s="879"/>
      <c r="P3403" s="879"/>
      <c r="Q3403" s="879"/>
      <c r="R3403" s="879"/>
      <c r="S3403" s="879"/>
      <c r="T3403" s="1201"/>
      <c r="U3403" s="1157"/>
    </row>
    <row r="3404" spans="1:21">
      <c r="A3404" s="1155" t="s">
        <v>12412</v>
      </c>
      <c r="B3404" s="1215" t="s">
        <v>12413</v>
      </c>
      <c r="C3404" s="5" t="s">
        <v>9748</v>
      </c>
      <c r="D3404" s="5"/>
      <c r="E3404" s="5">
        <v>10</v>
      </c>
      <c r="F3404" s="5">
        <v>15</v>
      </c>
      <c r="G3404" s="5">
        <v>20</v>
      </c>
      <c r="H3404" s="5"/>
      <c r="I3404" s="5"/>
      <c r="J3404" s="5"/>
      <c r="K3404" s="5">
        <v>40</v>
      </c>
      <c r="L3404" s="5"/>
      <c r="M3404" s="5">
        <v>50</v>
      </c>
      <c r="N3404" s="5">
        <v>60</v>
      </c>
      <c r="O3404" s="5"/>
      <c r="P3404" s="5">
        <v>80</v>
      </c>
      <c r="Q3404" s="5"/>
      <c r="R3404" s="5">
        <v>100</v>
      </c>
      <c r="S3404" s="5"/>
      <c r="T3404" s="5"/>
      <c r="U3404" s="1155">
        <v>0</v>
      </c>
    </row>
    <row r="3405" spans="1:21">
      <c r="A3405" s="1156"/>
      <c r="B3405" s="1216" t="s">
        <v>12342</v>
      </c>
      <c r="C3405" s="5" t="s">
        <v>9745</v>
      </c>
      <c r="D3405" s="5"/>
      <c r="E3405" s="5"/>
      <c r="F3405" s="5"/>
      <c r="G3405" s="5"/>
      <c r="H3405" s="5"/>
      <c r="I3405" s="5"/>
      <c r="J3405" s="5"/>
      <c r="K3405" s="5">
        <v>40</v>
      </c>
      <c r="L3405" s="5"/>
      <c r="M3405" s="5">
        <v>50</v>
      </c>
      <c r="N3405" s="5">
        <v>60</v>
      </c>
      <c r="O3405" s="5"/>
      <c r="P3405" s="5">
        <v>80</v>
      </c>
      <c r="Q3405" s="5"/>
      <c r="R3405" s="5">
        <v>100</v>
      </c>
      <c r="S3405" s="5"/>
      <c r="T3405" s="5"/>
      <c r="U3405" s="1156"/>
    </row>
    <row r="3406" spans="1:21">
      <c r="A3406" s="1156"/>
      <c r="B3406" s="1216" t="s">
        <v>12343</v>
      </c>
      <c r="C3406" s="5" t="s">
        <v>9972</v>
      </c>
      <c r="D3406" s="878" t="s">
        <v>9975</v>
      </c>
      <c r="E3406" s="879"/>
      <c r="F3406" s="879"/>
      <c r="G3406" s="879"/>
      <c r="H3406" s="879"/>
      <c r="I3406" s="879"/>
      <c r="J3406" s="879"/>
      <c r="K3406" s="879"/>
      <c r="L3406" s="879"/>
      <c r="M3406" s="879"/>
      <c r="N3406" s="879"/>
      <c r="O3406" s="879"/>
      <c r="P3406" s="879"/>
      <c r="Q3406" s="879"/>
      <c r="R3406" s="879"/>
      <c r="S3406" s="879"/>
      <c r="T3406" s="1201"/>
      <c r="U3406" s="1156"/>
    </row>
    <row r="3407" spans="1:21">
      <c r="A3407" s="1157"/>
      <c r="B3407" s="1217" t="s">
        <v>12344</v>
      </c>
      <c r="C3407" s="5" t="s">
        <v>12302</v>
      </c>
      <c r="D3407" s="878" t="s">
        <v>12314</v>
      </c>
      <c r="E3407" s="879"/>
      <c r="F3407" s="879"/>
      <c r="G3407" s="879"/>
      <c r="H3407" s="879"/>
      <c r="I3407" s="879"/>
      <c r="J3407" s="879"/>
      <c r="K3407" s="879"/>
      <c r="L3407" s="879"/>
      <c r="M3407" s="879"/>
      <c r="N3407" s="879"/>
      <c r="O3407" s="879"/>
      <c r="P3407" s="879"/>
      <c r="Q3407" s="879"/>
      <c r="R3407" s="879"/>
      <c r="S3407" s="879"/>
      <c r="T3407" s="1201"/>
      <c r="U3407" s="1157"/>
    </row>
    <row r="3408" spans="1:21">
      <c r="A3408" s="1155" t="s">
        <v>12414</v>
      </c>
      <c r="B3408" s="1215" t="s">
        <v>12415</v>
      </c>
      <c r="C3408" s="5" t="s">
        <v>9748</v>
      </c>
      <c r="D3408" s="5"/>
      <c r="E3408" s="5">
        <v>10</v>
      </c>
      <c r="F3408" s="5">
        <v>15</v>
      </c>
      <c r="G3408" s="5">
        <v>20</v>
      </c>
      <c r="H3408" s="5"/>
      <c r="I3408" s="5"/>
      <c r="J3408" s="5"/>
      <c r="K3408" s="5">
        <v>40</v>
      </c>
      <c r="L3408" s="5"/>
      <c r="M3408" s="5">
        <v>50</v>
      </c>
      <c r="N3408" s="5">
        <v>60</v>
      </c>
      <c r="O3408" s="5"/>
      <c r="P3408" s="5">
        <v>80</v>
      </c>
      <c r="Q3408" s="5"/>
      <c r="R3408" s="5">
        <v>100</v>
      </c>
      <c r="S3408" s="5"/>
      <c r="T3408" s="5"/>
      <c r="U3408" s="1155">
        <v>0</v>
      </c>
    </row>
    <row r="3409" spans="1:21">
      <c r="A3409" s="1156"/>
      <c r="B3409" s="1216" t="s">
        <v>12346</v>
      </c>
      <c r="C3409" s="5" t="s">
        <v>9745</v>
      </c>
      <c r="D3409" s="5"/>
      <c r="E3409" s="5"/>
      <c r="F3409" s="5"/>
      <c r="G3409" s="5"/>
      <c r="H3409" s="5"/>
      <c r="I3409" s="5"/>
      <c r="J3409" s="5"/>
      <c r="K3409" s="5">
        <v>40</v>
      </c>
      <c r="L3409" s="5"/>
      <c r="M3409" s="5">
        <v>50</v>
      </c>
      <c r="N3409" s="5">
        <v>60</v>
      </c>
      <c r="O3409" s="5"/>
      <c r="P3409" s="5">
        <v>80</v>
      </c>
      <c r="Q3409" s="5"/>
      <c r="R3409" s="5">
        <v>100</v>
      </c>
      <c r="S3409" s="5"/>
      <c r="T3409" s="5"/>
      <c r="U3409" s="1156"/>
    </row>
    <row r="3410" spans="1:21">
      <c r="A3410" s="1156"/>
      <c r="B3410" s="1216" t="s">
        <v>12347</v>
      </c>
      <c r="C3410" s="5" t="s">
        <v>9972</v>
      </c>
      <c r="D3410" s="878" t="s">
        <v>9975</v>
      </c>
      <c r="E3410" s="879"/>
      <c r="F3410" s="879"/>
      <c r="G3410" s="879"/>
      <c r="H3410" s="879"/>
      <c r="I3410" s="879"/>
      <c r="J3410" s="879"/>
      <c r="K3410" s="879"/>
      <c r="L3410" s="879"/>
      <c r="M3410" s="879"/>
      <c r="N3410" s="879"/>
      <c r="O3410" s="879"/>
      <c r="P3410" s="879"/>
      <c r="Q3410" s="879"/>
      <c r="R3410" s="879"/>
      <c r="S3410" s="879"/>
      <c r="T3410" s="1201"/>
      <c r="U3410" s="1156"/>
    </row>
    <row r="3411" spans="1:21">
      <c r="A3411" s="1157"/>
      <c r="B3411" s="1217" t="s">
        <v>12348</v>
      </c>
      <c r="C3411" s="5" t="s">
        <v>12302</v>
      </c>
      <c r="D3411" s="878" t="s">
        <v>12317</v>
      </c>
      <c r="E3411" s="879"/>
      <c r="F3411" s="879"/>
      <c r="G3411" s="879"/>
      <c r="H3411" s="879"/>
      <c r="I3411" s="879"/>
      <c r="J3411" s="879"/>
      <c r="K3411" s="879"/>
      <c r="L3411" s="879"/>
      <c r="M3411" s="879"/>
      <c r="N3411" s="879"/>
      <c r="O3411" s="879"/>
      <c r="P3411" s="879"/>
      <c r="Q3411" s="879"/>
      <c r="R3411" s="879"/>
      <c r="S3411" s="879"/>
      <c r="T3411" s="1201"/>
      <c r="U3411" s="1157"/>
    </row>
    <row r="3412" spans="1:21">
      <c r="A3412" s="1155" t="s">
        <v>12416</v>
      </c>
      <c r="B3412" s="1215" t="s">
        <v>12417</v>
      </c>
      <c r="C3412" s="5" t="s">
        <v>9748</v>
      </c>
      <c r="D3412" s="5"/>
      <c r="E3412" s="5">
        <v>10</v>
      </c>
      <c r="F3412" s="5">
        <v>15</v>
      </c>
      <c r="G3412" s="5">
        <v>20</v>
      </c>
      <c r="H3412" s="5"/>
      <c r="I3412" s="5"/>
      <c r="J3412" s="5"/>
      <c r="K3412" s="5">
        <v>40</v>
      </c>
      <c r="L3412" s="5"/>
      <c r="M3412" s="5">
        <v>50</v>
      </c>
      <c r="N3412" s="5">
        <v>60</v>
      </c>
      <c r="O3412" s="5"/>
      <c r="P3412" s="5">
        <v>80</v>
      </c>
      <c r="Q3412" s="5"/>
      <c r="R3412" s="5">
        <v>100</v>
      </c>
      <c r="S3412" s="5"/>
      <c r="T3412" s="5"/>
      <c r="U3412" s="1155">
        <v>0</v>
      </c>
    </row>
    <row r="3413" spans="1:21">
      <c r="A3413" s="1156"/>
      <c r="B3413" s="1216" t="s">
        <v>12342</v>
      </c>
      <c r="C3413" s="5" t="s">
        <v>9745</v>
      </c>
      <c r="D3413" s="5"/>
      <c r="E3413" s="5"/>
      <c r="F3413" s="5"/>
      <c r="G3413" s="5"/>
      <c r="H3413" s="5"/>
      <c r="I3413" s="5"/>
      <c r="J3413" s="5"/>
      <c r="K3413" s="5">
        <v>40</v>
      </c>
      <c r="L3413" s="5"/>
      <c r="M3413" s="5">
        <v>50</v>
      </c>
      <c r="N3413" s="5">
        <v>60</v>
      </c>
      <c r="O3413" s="5"/>
      <c r="P3413" s="5">
        <v>80</v>
      </c>
      <c r="Q3413" s="5"/>
      <c r="R3413" s="5">
        <v>100</v>
      </c>
      <c r="S3413" s="5"/>
      <c r="T3413" s="5"/>
      <c r="U3413" s="1156"/>
    </row>
    <row r="3414" spans="1:21">
      <c r="A3414" s="1156"/>
      <c r="B3414" s="1216" t="s">
        <v>12343</v>
      </c>
      <c r="C3414" s="5" t="s">
        <v>9972</v>
      </c>
      <c r="D3414" s="878" t="s">
        <v>9975</v>
      </c>
      <c r="E3414" s="879"/>
      <c r="F3414" s="879"/>
      <c r="G3414" s="879"/>
      <c r="H3414" s="879"/>
      <c r="I3414" s="879"/>
      <c r="J3414" s="879"/>
      <c r="K3414" s="879"/>
      <c r="L3414" s="879"/>
      <c r="M3414" s="879"/>
      <c r="N3414" s="879"/>
      <c r="O3414" s="879"/>
      <c r="P3414" s="879"/>
      <c r="Q3414" s="879"/>
      <c r="R3414" s="879"/>
      <c r="S3414" s="879"/>
      <c r="T3414" s="1201"/>
      <c r="U3414" s="1156"/>
    </row>
    <row r="3415" spans="1:21">
      <c r="A3415" s="1157"/>
      <c r="B3415" s="1217" t="s">
        <v>12344</v>
      </c>
      <c r="C3415" s="5" t="s">
        <v>12302</v>
      </c>
      <c r="D3415" s="878" t="s">
        <v>12320</v>
      </c>
      <c r="E3415" s="879"/>
      <c r="F3415" s="879"/>
      <c r="G3415" s="879"/>
      <c r="H3415" s="879"/>
      <c r="I3415" s="879"/>
      <c r="J3415" s="879"/>
      <c r="K3415" s="879"/>
      <c r="L3415" s="879"/>
      <c r="M3415" s="879"/>
      <c r="N3415" s="879"/>
      <c r="O3415" s="879"/>
      <c r="P3415" s="879"/>
      <c r="Q3415" s="879"/>
      <c r="R3415" s="879"/>
      <c r="S3415" s="879"/>
      <c r="T3415" s="1201"/>
      <c r="U3415" s="1157"/>
    </row>
    <row r="3416" spans="1:21">
      <c r="A3416" s="1155" t="s">
        <v>12418</v>
      </c>
      <c r="B3416" s="1215" t="s">
        <v>12419</v>
      </c>
      <c r="C3416" s="5" t="s">
        <v>9748</v>
      </c>
      <c r="D3416" s="5"/>
      <c r="E3416" s="5">
        <v>10</v>
      </c>
      <c r="F3416" s="5">
        <v>15</v>
      </c>
      <c r="G3416" s="5">
        <v>20</v>
      </c>
      <c r="H3416" s="5"/>
      <c r="I3416" s="5"/>
      <c r="J3416" s="5"/>
      <c r="K3416" s="5">
        <v>40</v>
      </c>
      <c r="L3416" s="5"/>
      <c r="M3416" s="5">
        <v>50</v>
      </c>
      <c r="N3416" s="5">
        <v>60</v>
      </c>
      <c r="O3416" s="5"/>
      <c r="P3416" s="5">
        <v>80</v>
      </c>
      <c r="Q3416" s="5"/>
      <c r="R3416" s="5">
        <v>100</v>
      </c>
      <c r="S3416" s="5"/>
      <c r="T3416" s="5"/>
      <c r="U3416" s="1155">
        <v>0</v>
      </c>
    </row>
    <row r="3417" spans="1:21">
      <c r="A3417" s="1156"/>
      <c r="B3417" s="1216" t="s">
        <v>12346</v>
      </c>
      <c r="C3417" s="5" t="s">
        <v>9745</v>
      </c>
      <c r="D3417" s="5"/>
      <c r="E3417" s="5"/>
      <c r="F3417" s="5"/>
      <c r="G3417" s="5"/>
      <c r="H3417" s="5"/>
      <c r="I3417" s="5"/>
      <c r="J3417" s="5"/>
      <c r="K3417" s="5">
        <v>40</v>
      </c>
      <c r="L3417" s="5"/>
      <c r="M3417" s="5">
        <v>50</v>
      </c>
      <c r="N3417" s="5">
        <v>60</v>
      </c>
      <c r="O3417" s="5"/>
      <c r="P3417" s="5">
        <v>80</v>
      </c>
      <c r="Q3417" s="5"/>
      <c r="R3417" s="5">
        <v>100</v>
      </c>
      <c r="S3417" s="5"/>
      <c r="T3417" s="5"/>
      <c r="U3417" s="1156"/>
    </row>
    <row r="3418" spans="1:21">
      <c r="A3418" s="1156"/>
      <c r="B3418" s="1216" t="s">
        <v>12347</v>
      </c>
      <c r="C3418" s="5" t="s">
        <v>9972</v>
      </c>
      <c r="D3418" s="878" t="s">
        <v>9975</v>
      </c>
      <c r="E3418" s="879"/>
      <c r="F3418" s="879"/>
      <c r="G3418" s="879"/>
      <c r="H3418" s="879"/>
      <c r="I3418" s="879"/>
      <c r="J3418" s="879"/>
      <c r="K3418" s="879"/>
      <c r="L3418" s="879"/>
      <c r="M3418" s="879"/>
      <c r="N3418" s="879"/>
      <c r="O3418" s="879"/>
      <c r="P3418" s="879"/>
      <c r="Q3418" s="879"/>
      <c r="R3418" s="879"/>
      <c r="S3418" s="879"/>
      <c r="T3418" s="1201"/>
      <c r="U3418" s="1156"/>
    </row>
    <row r="3419" spans="1:21">
      <c r="A3419" s="1157"/>
      <c r="B3419" s="1217" t="s">
        <v>12348</v>
      </c>
      <c r="C3419" s="5" t="s">
        <v>12302</v>
      </c>
      <c r="D3419" s="878" t="s">
        <v>12323</v>
      </c>
      <c r="E3419" s="879"/>
      <c r="F3419" s="879"/>
      <c r="G3419" s="879"/>
      <c r="H3419" s="879"/>
      <c r="I3419" s="879"/>
      <c r="J3419" s="879"/>
      <c r="K3419" s="879"/>
      <c r="L3419" s="879"/>
      <c r="M3419" s="879"/>
      <c r="N3419" s="879"/>
      <c r="O3419" s="879"/>
      <c r="P3419" s="879"/>
      <c r="Q3419" s="879"/>
      <c r="R3419" s="879"/>
      <c r="S3419" s="879"/>
      <c r="T3419" s="1201"/>
      <c r="U3419" s="1157"/>
    </row>
    <row r="3420" spans="1:21">
      <c r="A3420" s="1155" t="s">
        <v>12420</v>
      </c>
      <c r="B3420" s="1215" t="s">
        <v>12421</v>
      </c>
      <c r="C3420" s="5" t="s">
        <v>9748</v>
      </c>
      <c r="D3420" s="5"/>
      <c r="E3420" s="5">
        <v>10</v>
      </c>
      <c r="F3420" s="5">
        <v>15</v>
      </c>
      <c r="G3420" s="5">
        <v>20</v>
      </c>
      <c r="H3420" s="5"/>
      <c r="I3420" s="5"/>
      <c r="J3420" s="5"/>
      <c r="K3420" s="5">
        <v>40</v>
      </c>
      <c r="L3420" s="5"/>
      <c r="M3420" s="5">
        <v>50</v>
      </c>
      <c r="N3420" s="5">
        <v>60</v>
      </c>
      <c r="O3420" s="5"/>
      <c r="P3420" s="5">
        <v>80</v>
      </c>
      <c r="Q3420" s="5"/>
      <c r="R3420" s="5">
        <v>100</v>
      </c>
      <c r="S3420" s="5"/>
      <c r="T3420" s="5"/>
      <c r="U3420" s="1155">
        <v>0</v>
      </c>
    </row>
    <row r="3421" spans="1:21">
      <c r="A3421" s="1156"/>
      <c r="B3421" s="1216" t="s">
        <v>12342</v>
      </c>
      <c r="C3421" s="5" t="s">
        <v>9745</v>
      </c>
      <c r="D3421" s="5"/>
      <c r="E3421" s="5"/>
      <c r="F3421" s="5"/>
      <c r="G3421" s="5"/>
      <c r="H3421" s="5"/>
      <c r="I3421" s="5"/>
      <c r="J3421" s="5"/>
      <c r="K3421" s="5">
        <v>40</v>
      </c>
      <c r="L3421" s="5"/>
      <c r="M3421" s="5">
        <v>50</v>
      </c>
      <c r="N3421" s="5">
        <v>60</v>
      </c>
      <c r="O3421" s="5"/>
      <c r="P3421" s="5">
        <v>80</v>
      </c>
      <c r="Q3421" s="5"/>
      <c r="R3421" s="5">
        <v>100</v>
      </c>
      <c r="S3421" s="5"/>
      <c r="T3421" s="5"/>
      <c r="U3421" s="1156"/>
    </row>
    <row r="3422" spans="1:21">
      <c r="A3422" s="1156"/>
      <c r="B3422" s="1216" t="s">
        <v>12343</v>
      </c>
      <c r="C3422" s="5" t="s">
        <v>9972</v>
      </c>
      <c r="D3422" s="878" t="s">
        <v>9977</v>
      </c>
      <c r="E3422" s="879"/>
      <c r="F3422" s="879"/>
      <c r="G3422" s="879"/>
      <c r="H3422" s="879"/>
      <c r="I3422" s="879"/>
      <c r="J3422" s="879"/>
      <c r="K3422" s="879"/>
      <c r="L3422" s="879"/>
      <c r="M3422" s="879"/>
      <c r="N3422" s="879"/>
      <c r="O3422" s="879"/>
      <c r="P3422" s="879"/>
      <c r="Q3422" s="879"/>
      <c r="R3422" s="879"/>
      <c r="S3422" s="879"/>
      <c r="T3422" s="1201"/>
      <c r="U3422" s="1156"/>
    </row>
    <row r="3423" spans="1:21">
      <c r="A3423" s="1157"/>
      <c r="B3423" s="1217" t="s">
        <v>12344</v>
      </c>
      <c r="C3423" s="5" t="s">
        <v>12302</v>
      </c>
      <c r="D3423" s="5"/>
      <c r="E3423" s="5"/>
      <c r="F3423" s="5"/>
      <c r="G3423" s="5"/>
      <c r="H3423" s="5"/>
      <c r="I3423" s="5"/>
      <c r="J3423" s="5"/>
      <c r="K3423" s="5"/>
      <c r="L3423" s="5"/>
      <c r="M3423" s="5">
        <v>50</v>
      </c>
      <c r="N3423" s="5"/>
      <c r="O3423" s="5"/>
      <c r="P3423" s="5"/>
      <c r="Q3423" s="5"/>
      <c r="R3423" s="5">
        <v>100</v>
      </c>
      <c r="S3423" s="5">
        <v>200</v>
      </c>
      <c r="T3423" s="5">
        <v>400</v>
      </c>
      <c r="U3423" s="1157"/>
    </row>
    <row r="3424" spans="1:21">
      <c r="A3424" s="1155" t="s">
        <v>12422</v>
      </c>
      <c r="B3424" s="1215" t="s">
        <v>12423</v>
      </c>
      <c r="C3424" s="5" t="s">
        <v>9748</v>
      </c>
      <c r="D3424" s="5"/>
      <c r="E3424" s="5">
        <v>10</v>
      </c>
      <c r="F3424" s="5">
        <v>15</v>
      </c>
      <c r="G3424" s="5">
        <v>20</v>
      </c>
      <c r="H3424" s="5"/>
      <c r="I3424" s="5"/>
      <c r="J3424" s="5"/>
      <c r="K3424" s="5">
        <v>40</v>
      </c>
      <c r="L3424" s="5"/>
      <c r="M3424" s="5">
        <v>50</v>
      </c>
      <c r="N3424" s="5">
        <v>60</v>
      </c>
      <c r="O3424" s="5"/>
      <c r="P3424" s="5">
        <v>80</v>
      </c>
      <c r="Q3424" s="5"/>
      <c r="R3424" s="5">
        <v>100</v>
      </c>
      <c r="S3424" s="5"/>
      <c r="T3424" s="5"/>
      <c r="U3424" s="1155">
        <v>0</v>
      </c>
    </row>
    <row r="3425" spans="1:21">
      <c r="A3425" s="1156"/>
      <c r="B3425" s="1216" t="s">
        <v>12346</v>
      </c>
      <c r="C3425" s="5" t="s">
        <v>9745</v>
      </c>
      <c r="D3425" s="5"/>
      <c r="E3425" s="5"/>
      <c r="F3425" s="5"/>
      <c r="G3425" s="5"/>
      <c r="H3425" s="5"/>
      <c r="I3425" s="5"/>
      <c r="J3425" s="5"/>
      <c r="K3425" s="5">
        <v>40</v>
      </c>
      <c r="L3425" s="5"/>
      <c r="M3425" s="5">
        <v>50</v>
      </c>
      <c r="N3425" s="5">
        <v>60</v>
      </c>
      <c r="O3425" s="5"/>
      <c r="P3425" s="5">
        <v>80</v>
      </c>
      <c r="Q3425" s="5"/>
      <c r="R3425" s="5">
        <v>100</v>
      </c>
      <c r="S3425" s="5"/>
      <c r="T3425" s="5"/>
      <c r="U3425" s="1156"/>
    </row>
    <row r="3426" spans="1:21">
      <c r="A3426" s="1156"/>
      <c r="B3426" s="1216" t="s">
        <v>12347</v>
      </c>
      <c r="C3426" s="5" t="s">
        <v>9972</v>
      </c>
      <c r="D3426" s="878" t="s">
        <v>9977</v>
      </c>
      <c r="E3426" s="879"/>
      <c r="F3426" s="879"/>
      <c r="G3426" s="879"/>
      <c r="H3426" s="879"/>
      <c r="I3426" s="879"/>
      <c r="J3426" s="879"/>
      <c r="K3426" s="879"/>
      <c r="L3426" s="879"/>
      <c r="M3426" s="879"/>
      <c r="N3426" s="879"/>
      <c r="O3426" s="879"/>
      <c r="P3426" s="879"/>
      <c r="Q3426" s="879"/>
      <c r="R3426" s="879"/>
      <c r="S3426" s="879"/>
      <c r="T3426" s="1201"/>
      <c r="U3426" s="1156"/>
    </row>
    <row r="3427" spans="1:21">
      <c r="A3427" s="1157"/>
      <c r="B3427" s="1217" t="s">
        <v>12348</v>
      </c>
      <c r="C3427" s="5" t="s">
        <v>12302</v>
      </c>
      <c r="D3427" s="878" t="s">
        <v>12305</v>
      </c>
      <c r="E3427" s="879"/>
      <c r="F3427" s="879"/>
      <c r="G3427" s="879"/>
      <c r="H3427" s="879"/>
      <c r="I3427" s="879"/>
      <c r="J3427" s="879"/>
      <c r="K3427" s="879"/>
      <c r="L3427" s="879"/>
      <c r="M3427" s="879"/>
      <c r="N3427" s="879"/>
      <c r="O3427" s="879"/>
      <c r="P3427" s="879"/>
      <c r="Q3427" s="879"/>
      <c r="R3427" s="879"/>
      <c r="S3427" s="879"/>
      <c r="T3427" s="1201"/>
      <c r="U3427" s="1157"/>
    </row>
    <row r="3428" spans="1:21">
      <c r="A3428" s="1155" t="s">
        <v>12424</v>
      </c>
      <c r="B3428" s="1215" t="s">
        <v>12425</v>
      </c>
      <c r="C3428" s="5" t="s">
        <v>9748</v>
      </c>
      <c r="D3428" s="5"/>
      <c r="E3428" s="5">
        <v>10</v>
      </c>
      <c r="F3428" s="5">
        <v>15</v>
      </c>
      <c r="G3428" s="5">
        <v>20</v>
      </c>
      <c r="H3428" s="5"/>
      <c r="I3428" s="5"/>
      <c r="J3428" s="5"/>
      <c r="K3428" s="5">
        <v>40</v>
      </c>
      <c r="L3428" s="5"/>
      <c r="M3428" s="5">
        <v>50</v>
      </c>
      <c r="N3428" s="5">
        <v>60</v>
      </c>
      <c r="O3428" s="5"/>
      <c r="P3428" s="5">
        <v>80</v>
      </c>
      <c r="Q3428" s="5"/>
      <c r="R3428" s="5">
        <v>100</v>
      </c>
      <c r="S3428" s="5"/>
      <c r="T3428" s="5"/>
      <c r="U3428" s="1155">
        <v>0</v>
      </c>
    </row>
    <row r="3429" spans="1:21">
      <c r="A3429" s="1156"/>
      <c r="B3429" s="1216" t="s">
        <v>12342</v>
      </c>
      <c r="C3429" s="5" t="s">
        <v>9745</v>
      </c>
      <c r="D3429" s="5"/>
      <c r="E3429" s="5"/>
      <c r="F3429" s="5"/>
      <c r="G3429" s="5"/>
      <c r="H3429" s="5"/>
      <c r="I3429" s="5"/>
      <c r="J3429" s="5"/>
      <c r="K3429" s="5">
        <v>40</v>
      </c>
      <c r="L3429" s="5"/>
      <c r="M3429" s="5">
        <v>50</v>
      </c>
      <c r="N3429" s="5">
        <v>60</v>
      </c>
      <c r="O3429" s="5"/>
      <c r="P3429" s="5">
        <v>80</v>
      </c>
      <c r="Q3429" s="5"/>
      <c r="R3429" s="5">
        <v>100</v>
      </c>
      <c r="S3429" s="5"/>
      <c r="T3429" s="5"/>
      <c r="U3429" s="1156"/>
    </row>
    <row r="3430" spans="1:21">
      <c r="A3430" s="1156"/>
      <c r="B3430" s="1216" t="s">
        <v>12343</v>
      </c>
      <c r="C3430" s="5" t="s">
        <v>9972</v>
      </c>
      <c r="D3430" s="878" t="s">
        <v>9977</v>
      </c>
      <c r="E3430" s="879"/>
      <c r="F3430" s="879"/>
      <c r="G3430" s="879"/>
      <c r="H3430" s="879"/>
      <c r="I3430" s="879"/>
      <c r="J3430" s="879"/>
      <c r="K3430" s="879"/>
      <c r="L3430" s="879"/>
      <c r="M3430" s="879"/>
      <c r="N3430" s="879"/>
      <c r="O3430" s="879"/>
      <c r="P3430" s="879"/>
      <c r="Q3430" s="879"/>
      <c r="R3430" s="879"/>
      <c r="S3430" s="879"/>
      <c r="T3430" s="1201"/>
      <c r="U3430" s="1156"/>
    </row>
    <row r="3431" spans="1:21">
      <c r="A3431" s="1157"/>
      <c r="B3431" s="1217" t="s">
        <v>12344</v>
      </c>
      <c r="C3431" s="5" t="s">
        <v>12302</v>
      </c>
      <c r="D3431" s="878" t="s">
        <v>12308</v>
      </c>
      <c r="E3431" s="879"/>
      <c r="F3431" s="879"/>
      <c r="G3431" s="879"/>
      <c r="H3431" s="879"/>
      <c r="I3431" s="879"/>
      <c r="J3431" s="879"/>
      <c r="K3431" s="879"/>
      <c r="L3431" s="879"/>
      <c r="M3431" s="879"/>
      <c r="N3431" s="879"/>
      <c r="O3431" s="879"/>
      <c r="P3431" s="879"/>
      <c r="Q3431" s="879"/>
      <c r="R3431" s="879"/>
      <c r="S3431" s="879"/>
      <c r="T3431" s="1201"/>
      <c r="U3431" s="1157"/>
    </row>
    <row r="3432" spans="1:21">
      <c r="A3432" s="1155" t="s">
        <v>12426</v>
      </c>
      <c r="B3432" s="1215" t="s">
        <v>12427</v>
      </c>
      <c r="C3432" s="5" t="s">
        <v>9748</v>
      </c>
      <c r="D3432" s="5"/>
      <c r="E3432" s="5">
        <v>10</v>
      </c>
      <c r="F3432" s="5">
        <v>15</v>
      </c>
      <c r="G3432" s="5">
        <v>20</v>
      </c>
      <c r="H3432" s="5"/>
      <c r="I3432" s="5"/>
      <c r="J3432" s="5"/>
      <c r="K3432" s="5">
        <v>40</v>
      </c>
      <c r="L3432" s="5"/>
      <c r="M3432" s="5">
        <v>50</v>
      </c>
      <c r="N3432" s="5">
        <v>60</v>
      </c>
      <c r="O3432" s="5"/>
      <c r="P3432" s="5">
        <v>80</v>
      </c>
      <c r="Q3432" s="5"/>
      <c r="R3432" s="5">
        <v>100</v>
      </c>
      <c r="S3432" s="5"/>
      <c r="T3432" s="5"/>
      <c r="U3432" s="1155">
        <v>0</v>
      </c>
    </row>
    <row r="3433" spans="1:21">
      <c r="A3433" s="1156"/>
      <c r="B3433" s="1216" t="s">
        <v>12346</v>
      </c>
      <c r="C3433" s="5" t="s">
        <v>9745</v>
      </c>
      <c r="D3433" s="5"/>
      <c r="E3433" s="5"/>
      <c r="F3433" s="5"/>
      <c r="G3433" s="5"/>
      <c r="H3433" s="5"/>
      <c r="I3433" s="5"/>
      <c r="J3433" s="5"/>
      <c r="K3433" s="5">
        <v>40</v>
      </c>
      <c r="L3433" s="5"/>
      <c r="M3433" s="5">
        <v>50</v>
      </c>
      <c r="N3433" s="5">
        <v>60</v>
      </c>
      <c r="O3433" s="5"/>
      <c r="P3433" s="5">
        <v>80</v>
      </c>
      <c r="Q3433" s="5"/>
      <c r="R3433" s="5">
        <v>100</v>
      </c>
      <c r="S3433" s="5"/>
      <c r="T3433" s="5"/>
      <c r="U3433" s="1156"/>
    </row>
    <row r="3434" spans="1:21">
      <c r="A3434" s="1156"/>
      <c r="B3434" s="1216" t="s">
        <v>12347</v>
      </c>
      <c r="C3434" s="5" t="s">
        <v>9972</v>
      </c>
      <c r="D3434" s="878" t="s">
        <v>9977</v>
      </c>
      <c r="E3434" s="879"/>
      <c r="F3434" s="879"/>
      <c r="G3434" s="879"/>
      <c r="H3434" s="879"/>
      <c r="I3434" s="879"/>
      <c r="J3434" s="879"/>
      <c r="K3434" s="879"/>
      <c r="L3434" s="879"/>
      <c r="M3434" s="879"/>
      <c r="N3434" s="879"/>
      <c r="O3434" s="879"/>
      <c r="P3434" s="879"/>
      <c r="Q3434" s="879"/>
      <c r="R3434" s="879"/>
      <c r="S3434" s="879"/>
      <c r="T3434" s="1201"/>
      <c r="U3434" s="1156"/>
    </row>
    <row r="3435" spans="1:21">
      <c r="A3435" s="1157"/>
      <c r="B3435" s="1217" t="s">
        <v>12348</v>
      </c>
      <c r="C3435" s="5" t="s">
        <v>12302</v>
      </c>
      <c r="D3435" s="878" t="s">
        <v>12311</v>
      </c>
      <c r="E3435" s="879"/>
      <c r="F3435" s="879"/>
      <c r="G3435" s="879"/>
      <c r="H3435" s="879"/>
      <c r="I3435" s="879"/>
      <c r="J3435" s="879"/>
      <c r="K3435" s="879"/>
      <c r="L3435" s="879"/>
      <c r="M3435" s="879"/>
      <c r="N3435" s="879"/>
      <c r="O3435" s="879"/>
      <c r="P3435" s="879"/>
      <c r="Q3435" s="879"/>
      <c r="R3435" s="879"/>
      <c r="S3435" s="879"/>
      <c r="T3435" s="1201"/>
      <c r="U3435" s="1157"/>
    </row>
    <row r="3436" spans="1:21">
      <c r="A3436" s="1155" t="s">
        <v>12428</v>
      </c>
      <c r="B3436" s="1215" t="s">
        <v>12429</v>
      </c>
      <c r="C3436" s="5" t="s">
        <v>9748</v>
      </c>
      <c r="D3436" s="5"/>
      <c r="E3436" s="5">
        <v>10</v>
      </c>
      <c r="F3436" s="5">
        <v>15</v>
      </c>
      <c r="G3436" s="5">
        <v>20</v>
      </c>
      <c r="H3436" s="5"/>
      <c r="I3436" s="5"/>
      <c r="J3436" s="5"/>
      <c r="K3436" s="5">
        <v>40</v>
      </c>
      <c r="L3436" s="5"/>
      <c r="M3436" s="5">
        <v>50</v>
      </c>
      <c r="N3436" s="5">
        <v>60</v>
      </c>
      <c r="O3436" s="5"/>
      <c r="P3436" s="5">
        <v>80</v>
      </c>
      <c r="Q3436" s="5"/>
      <c r="R3436" s="5">
        <v>100</v>
      </c>
      <c r="S3436" s="5"/>
      <c r="T3436" s="5"/>
      <c r="U3436" s="1155">
        <v>0</v>
      </c>
    </row>
    <row r="3437" spans="1:21">
      <c r="A3437" s="1156"/>
      <c r="B3437" s="1216" t="s">
        <v>12342</v>
      </c>
      <c r="C3437" s="5" t="s">
        <v>9745</v>
      </c>
      <c r="D3437" s="5"/>
      <c r="E3437" s="5"/>
      <c r="F3437" s="5"/>
      <c r="G3437" s="5"/>
      <c r="H3437" s="5"/>
      <c r="I3437" s="5"/>
      <c r="J3437" s="5"/>
      <c r="K3437" s="5">
        <v>40</v>
      </c>
      <c r="L3437" s="5"/>
      <c r="M3437" s="5">
        <v>50</v>
      </c>
      <c r="N3437" s="5">
        <v>60</v>
      </c>
      <c r="O3437" s="5"/>
      <c r="P3437" s="5">
        <v>80</v>
      </c>
      <c r="Q3437" s="5"/>
      <c r="R3437" s="5">
        <v>100</v>
      </c>
      <c r="S3437" s="5"/>
      <c r="T3437" s="5"/>
      <c r="U3437" s="1156"/>
    </row>
    <row r="3438" spans="1:21">
      <c r="A3438" s="1156"/>
      <c r="B3438" s="1216" t="s">
        <v>12343</v>
      </c>
      <c r="C3438" s="5" t="s">
        <v>9972</v>
      </c>
      <c r="D3438" s="878" t="s">
        <v>9977</v>
      </c>
      <c r="E3438" s="879"/>
      <c r="F3438" s="879"/>
      <c r="G3438" s="879"/>
      <c r="H3438" s="879"/>
      <c r="I3438" s="879"/>
      <c r="J3438" s="879"/>
      <c r="K3438" s="879"/>
      <c r="L3438" s="879"/>
      <c r="M3438" s="879"/>
      <c r="N3438" s="879"/>
      <c r="O3438" s="879"/>
      <c r="P3438" s="879"/>
      <c r="Q3438" s="879"/>
      <c r="R3438" s="879"/>
      <c r="S3438" s="879"/>
      <c r="T3438" s="1201"/>
      <c r="U3438" s="1156"/>
    </row>
    <row r="3439" spans="1:21">
      <c r="A3439" s="1157"/>
      <c r="B3439" s="1217" t="s">
        <v>12344</v>
      </c>
      <c r="C3439" s="5" t="s">
        <v>12302</v>
      </c>
      <c r="D3439" s="878" t="s">
        <v>12314</v>
      </c>
      <c r="E3439" s="879"/>
      <c r="F3439" s="879"/>
      <c r="G3439" s="879"/>
      <c r="H3439" s="879"/>
      <c r="I3439" s="879"/>
      <c r="J3439" s="879"/>
      <c r="K3439" s="879"/>
      <c r="L3439" s="879"/>
      <c r="M3439" s="879"/>
      <c r="N3439" s="879"/>
      <c r="O3439" s="879"/>
      <c r="P3439" s="879"/>
      <c r="Q3439" s="879"/>
      <c r="R3439" s="879"/>
      <c r="S3439" s="879"/>
      <c r="T3439" s="1201"/>
      <c r="U3439" s="1157"/>
    </row>
    <row r="3440" spans="1:21">
      <c r="A3440" s="1155" t="s">
        <v>12430</v>
      </c>
      <c r="B3440" s="1215" t="s">
        <v>12431</v>
      </c>
      <c r="C3440" s="5" t="s">
        <v>9748</v>
      </c>
      <c r="D3440" s="5"/>
      <c r="E3440" s="5">
        <v>10</v>
      </c>
      <c r="F3440" s="5">
        <v>15</v>
      </c>
      <c r="G3440" s="5">
        <v>20</v>
      </c>
      <c r="H3440" s="5"/>
      <c r="I3440" s="5"/>
      <c r="J3440" s="5"/>
      <c r="K3440" s="5">
        <v>40</v>
      </c>
      <c r="L3440" s="5"/>
      <c r="M3440" s="5">
        <v>50</v>
      </c>
      <c r="N3440" s="5">
        <v>60</v>
      </c>
      <c r="O3440" s="5"/>
      <c r="P3440" s="5">
        <v>80</v>
      </c>
      <c r="Q3440" s="5"/>
      <c r="R3440" s="5">
        <v>100</v>
      </c>
      <c r="S3440" s="5"/>
      <c r="T3440" s="5"/>
      <c r="U3440" s="1155">
        <v>0</v>
      </c>
    </row>
    <row r="3441" spans="1:21">
      <c r="A3441" s="1156"/>
      <c r="B3441" s="1216" t="s">
        <v>12346</v>
      </c>
      <c r="C3441" s="5" t="s">
        <v>9745</v>
      </c>
      <c r="D3441" s="5"/>
      <c r="E3441" s="5"/>
      <c r="F3441" s="5"/>
      <c r="G3441" s="5"/>
      <c r="H3441" s="5"/>
      <c r="I3441" s="5"/>
      <c r="J3441" s="5"/>
      <c r="K3441" s="5">
        <v>40</v>
      </c>
      <c r="L3441" s="5"/>
      <c r="M3441" s="5">
        <v>50</v>
      </c>
      <c r="N3441" s="5">
        <v>60</v>
      </c>
      <c r="O3441" s="5"/>
      <c r="P3441" s="5">
        <v>80</v>
      </c>
      <c r="Q3441" s="5"/>
      <c r="R3441" s="5">
        <v>100</v>
      </c>
      <c r="S3441" s="5"/>
      <c r="T3441" s="5"/>
      <c r="U3441" s="1156"/>
    </row>
    <row r="3442" spans="1:21">
      <c r="A3442" s="1156"/>
      <c r="B3442" s="1216" t="s">
        <v>12347</v>
      </c>
      <c r="C3442" s="5" t="s">
        <v>9972</v>
      </c>
      <c r="D3442" s="878" t="s">
        <v>9977</v>
      </c>
      <c r="E3442" s="879"/>
      <c r="F3442" s="879"/>
      <c r="G3442" s="879"/>
      <c r="H3442" s="879"/>
      <c r="I3442" s="879"/>
      <c r="J3442" s="879"/>
      <c r="K3442" s="879"/>
      <c r="L3442" s="879"/>
      <c r="M3442" s="879"/>
      <c r="N3442" s="879"/>
      <c r="O3442" s="879"/>
      <c r="P3442" s="879"/>
      <c r="Q3442" s="879"/>
      <c r="R3442" s="879"/>
      <c r="S3442" s="879"/>
      <c r="T3442" s="1201"/>
      <c r="U3442" s="1156"/>
    </row>
    <row r="3443" spans="1:21">
      <c r="A3443" s="1157"/>
      <c r="B3443" s="1217" t="s">
        <v>12348</v>
      </c>
      <c r="C3443" s="5" t="s">
        <v>12302</v>
      </c>
      <c r="D3443" s="878" t="s">
        <v>12317</v>
      </c>
      <c r="E3443" s="879"/>
      <c r="F3443" s="879"/>
      <c r="G3443" s="879"/>
      <c r="H3443" s="879"/>
      <c r="I3443" s="879"/>
      <c r="J3443" s="879"/>
      <c r="K3443" s="879"/>
      <c r="L3443" s="879"/>
      <c r="M3443" s="879"/>
      <c r="N3443" s="879"/>
      <c r="O3443" s="879"/>
      <c r="P3443" s="879"/>
      <c r="Q3443" s="879"/>
      <c r="R3443" s="879"/>
      <c r="S3443" s="879"/>
      <c r="T3443" s="1201"/>
      <c r="U3443" s="1157"/>
    </row>
    <row r="3444" spans="1:21">
      <c r="A3444" s="1155" t="s">
        <v>12432</v>
      </c>
      <c r="B3444" s="1215" t="s">
        <v>12433</v>
      </c>
      <c r="C3444" s="5" t="s">
        <v>9748</v>
      </c>
      <c r="D3444" s="5"/>
      <c r="E3444" s="5">
        <v>10</v>
      </c>
      <c r="F3444" s="5">
        <v>15</v>
      </c>
      <c r="G3444" s="5">
        <v>20</v>
      </c>
      <c r="H3444" s="5"/>
      <c r="I3444" s="5"/>
      <c r="J3444" s="5"/>
      <c r="K3444" s="5">
        <v>40</v>
      </c>
      <c r="L3444" s="5"/>
      <c r="M3444" s="5">
        <v>50</v>
      </c>
      <c r="N3444" s="5">
        <v>60</v>
      </c>
      <c r="O3444" s="5"/>
      <c r="P3444" s="5">
        <v>80</v>
      </c>
      <c r="Q3444" s="5"/>
      <c r="R3444" s="5">
        <v>100</v>
      </c>
      <c r="S3444" s="5"/>
      <c r="T3444" s="5"/>
      <c r="U3444" s="1155">
        <v>0</v>
      </c>
    </row>
    <row r="3445" spans="1:21">
      <c r="A3445" s="1156"/>
      <c r="B3445" s="1216" t="s">
        <v>12342</v>
      </c>
      <c r="C3445" s="5" t="s">
        <v>9745</v>
      </c>
      <c r="D3445" s="5"/>
      <c r="E3445" s="5"/>
      <c r="F3445" s="5"/>
      <c r="G3445" s="5"/>
      <c r="H3445" s="5"/>
      <c r="I3445" s="5"/>
      <c r="J3445" s="5"/>
      <c r="K3445" s="5">
        <v>40</v>
      </c>
      <c r="L3445" s="5"/>
      <c r="M3445" s="5">
        <v>50</v>
      </c>
      <c r="N3445" s="5">
        <v>60</v>
      </c>
      <c r="O3445" s="5"/>
      <c r="P3445" s="5">
        <v>80</v>
      </c>
      <c r="Q3445" s="5"/>
      <c r="R3445" s="5">
        <v>100</v>
      </c>
      <c r="S3445" s="5"/>
      <c r="T3445" s="5"/>
      <c r="U3445" s="1156"/>
    </row>
    <row r="3446" spans="1:21">
      <c r="A3446" s="1156"/>
      <c r="B3446" s="1216" t="s">
        <v>12343</v>
      </c>
      <c r="C3446" s="5" t="s">
        <v>9972</v>
      </c>
      <c r="D3446" s="878" t="s">
        <v>9977</v>
      </c>
      <c r="E3446" s="879"/>
      <c r="F3446" s="879"/>
      <c r="G3446" s="879"/>
      <c r="H3446" s="879"/>
      <c r="I3446" s="879"/>
      <c r="J3446" s="879"/>
      <c r="K3446" s="879"/>
      <c r="L3446" s="879"/>
      <c r="M3446" s="879"/>
      <c r="N3446" s="879"/>
      <c r="O3446" s="879"/>
      <c r="P3446" s="879"/>
      <c r="Q3446" s="879"/>
      <c r="R3446" s="879"/>
      <c r="S3446" s="879"/>
      <c r="T3446" s="1201"/>
      <c r="U3446" s="1156"/>
    </row>
    <row r="3447" spans="1:21">
      <c r="A3447" s="1157"/>
      <c r="B3447" s="1217" t="s">
        <v>12344</v>
      </c>
      <c r="C3447" s="5" t="s">
        <v>12302</v>
      </c>
      <c r="D3447" s="878" t="s">
        <v>12320</v>
      </c>
      <c r="E3447" s="879"/>
      <c r="F3447" s="879"/>
      <c r="G3447" s="879"/>
      <c r="H3447" s="879"/>
      <c r="I3447" s="879"/>
      <c r="J3447" s="879"/>
      <c r="K3447" s="879"/>
      <c r="L3447" s="879"/>
      <c r="M3447" s="879"/>
      <c r="N3447" s="879"/>
      <c r="O3447" s="879"/>
      <c r="P3447" s="879"/>
      <c r="Q3447" s="879"/>
      <c r="R3447" s="879"/>
      <c r="S3447" s="879"/>
      <c r="T3447" s="1201"/>
      <c r="U3447" s="1157"/>
    </row>
    <row r="3448" spans="1:21">
      <c r="A3448" s="1155" t="s">
        <v>12434</v>
      </c>
      <c r="B3448" s="1215" t="s">
        <v>12435</v>
      </c>
      <c r="C3448" s="5" t="s">
        <v>9748</v>
      </c>
      <c r="D3448" s="5"/>
      <c r="E3448" s="5">
        <v>10</v>
      </c>
      <c r="F3448" s="5">
        <v>15</v>
      </c>
      <c r="G3448" s="5">
        <v>20</v>
      </c>
      <c r="H3448" s="5"/>
      <c r="I3448" s="5"/>
      <c r="J3448" s="5"/>
      <c r="K3448" s="5">
        <v>40</v>
      </c>
      <c r="L3448" s="5"/>
      <c r="M3448" s="5">
        <v>50</v>
      </c>
      <c r="N3448" s="5">
        <v>60</v>
      </c>
      <c r="O3448" s="5"/>
      <c r="P3448" s="5">
        <v>80</v>
      </c>
      <c r="Q3448" s="5"/>
      <c r="R3448" s="5">
        <v>100</v>
      </c>
      <c r="S3448" s="5"/>
      <c r="T3448" s="5"/>
      <c r="U3448" s="1155">
        <v>0</v>
      </c>
    </row>
    <row r="3449" spans="1:21">
      <c r="A3449" s="1156"/>
      <c r="B3449" s="1216" t="s">
        <v>12346</v>
      </c>
      <c r="C3449" s="5" t="s">
        <v>9745</v>
      </c>
      <c r="D3449" s="5"/>
      <c r="E3449" s="5"/>
      <c r="F3449" s="5"/>
      <c r="G3449" s="5"/>
      <c r="H3449" s="5"/>
      <c r="I3449" s="5"/>
      <c r="J3449" s="5"/>
      <c r="K3449" s="5">
        <v>40</v>
      </c>
      <c r="L3449" s="5"/>
      <c r="M3449" s="5">
        <v>50</v>
      </c>
      <c r="N3449" s="5">
        <v>60</v>
      </c>
      <c r="O3449" s="5"/>
      <c r="P3449" s="5">
        <v>80</v>
      </c>
      <c r="Q3449" s="5"/>
      <c r="R3449" s="5">
        <v>100</v>
      </c>
      <c r="S3449" s="5"/>
      <c r="T3449" s="5"/>
      <c r="U3449" s="1156"/>
    </row>
    <row r="3450" spans="1:21">
      <c r="A3450" s="1156"/>
      <c r="B3450" s="1216" t="s">
        <v>12347</v>
      </c>
      <c r="C3450" s="5" t="s">
        <v>9972</v>
      </c>
      <c r="D3450" s="878" t="s">
        <v>9977</v>
      </c>
      <c r="E3450" s="879"/>
      <c r="F3450" s="879"/>
      <c r="G3450" s="879"/>
      <c r="H3450" s="879"/>
      <c r="I3450" s="879"/>
      <c r="J3450" s="879"/>
      <c r="K3450" s="879"/>
      <c r="L3450" s="879"/>
      <c r="M3450" s="879"/>
      <c r="N3450" s="879"/>
      <c r="O3450" s="879"/>
      <c r="P3450" s="879"/>
      <c r="Q3450" s="879"/>
      <c r="R3450" s="879"/>
      <c r="S3450" s="879"/>
      <c r="T3450" s="1201"/>
      <c r="U3450" s="1156"/>
    </row>
    <row r="3451" spans="1:21">
      <c r="A3451" s="1157"/>
      <c r="B3451" s="1217" t="s">
        <v>12348</v>
      </c>
      <c r="C3451" s="5" t="s">
        <v>12302</v>
      </c>
      <c r="D3451" s="878" t="s">
        <v>12323</v>
      </c>
      <c r="E3451" s="879"/>
      <c r="F3451" s="879"/>
      <c r="G3451" s="879"/>
      <c r="H3451" s="879"/>
      <c r="I3451" s="879"/>
      <c r="J3451" s="879"/>
      <c r="K3451" s="879"/>
      <c r="L3451" s="879"/>
      <c r="M3451" s="879"/>
      <c r="N3451" s="879"/>
      <c r="O3451" s="879"/>
      <c r="P3451" s="879"/>
      <c r="Q3451" s="879"/>
      <c r="R3451" s="879"/>
      <c r="S3451" s="879"/>
      <c r="T3451" s="1201"/>
      <c r="U3451" s="1157"/>
    </row>
    <row r="3452" spans="1:21">
      <c r="A3452" s="1155" t="s">
        <v>12300</v>
      </c>
      <c r="B3452" s="1215" t="s">
        <v>71</v>
      </c>
      <c r="C3452" s="5" t="s">
        <v>9737</v>
      </c>
      <c r="D3452" s="5"/>
      <c r="E3452" s="5">
        <v>10</v>
      </c>
      <c r="F3452" s="5">
        <v>15</v>
      </c>
      <c r="G3452" s="5">
        <v>20</v>
      </c>
      <c r="H3452" s="5"/>
      <c r="I3452" s="5"/>
      <c r="J3452" s="5"/>
      <c r="K3452" s="5">
        <v>40</v>
      </c>
      <c r="L3452" s="5"/>
      <c r="M3452" s="5">
        <v>50</v>
      </c>
      <c r="N3452" s="5">
        <v>60</v>
      </c>
      <c r="O3452" s="5"/>
      <c r="P3452" s="5">
        <v>80</v>
      </c>
      <c r="Q3452" s="5"/>
      <c r="R3452" s="5">
        <v>100</v>
      </c>
      <c r="S3452" s="5"/>
      <c r="T3452" s="5"/>
      <c r="U3452" s="1155">
        <v>0</v>
      </c>
    </row>
    <row r="3453" spans="1:21">
      <c r="A3453" s="1156"/>
      <c r="B3453" s="1156"/>
      <c r="C3453" s="5" t="s">
        <v>9745</v>
      </c>
      <c r="D3453" s="5"/>
      <c r="E3453" s="5"/>
      <c r="F3453" s="5"/>
      <c r="G3453" s="5"/>
      <c r="H3453" s="5"/>
      <c r="I3453" s="5"/>
      <c r="J3453" s="5"/>
      <c r="K3453" s="5">
        <v>40</v>
      </c>
      <c r="L3453" s="5"/>
      <c r="M3453" s="5">
        <v>50</v>
      </c>
      <c r="N3453" s="5">
        <v>60</v>
      </c>
      <c r="O3453" s="5"/>
      <c r="P3453" s="5">
        <v>80</v>
      </c>
      <c r="Q3453" s="5"/>
      <c r="R3453" s="5">
        <v>100</v>
      </c>
      <c r="S3453" s="5"/>
      <c r="T3453" s="5"/>
      <c r="U3453" s="1156"/>
    </row>
    <row r="3454" spans="1:21">
      <c r="A3454" s="1156"/>
      <c r="B3454" s="1156"/>
      <c r="C3454" s="5" t="s">
        <v>9972</v>
      </c>
      <c r="D3454" s="5"/>
      <c r="E3454" s="5"/>
      <c r="F3454" s="5"/>
      <c r="G3454" s="5"/>
      <c r="H3454" s="5"/>
      <c r="I3454" s="5"/>
      <c r="J3454" s="5"/>
      <c r="K3454" s="5"/>
      <c r="L3454" s="5"/>
      <c r="M3454" s="5">
        <v>50</v>
      </c>
      <c r="N3454" s="5"/>
      <c r="O3454" s="5"/>
      <c r="P3454" s="5"/>
      <c r="Q3454" s="5"/>
      <c r="R3454" s="5">
        <v>100</v>
      </c>
      <c r="S3454" s="5">
        <v>200</v>
      </c>
      <c r="T3454" s="5">
        <v>400</v>
      </c>
      <c r="U3454" s="1156"/>
    </row>
    <row r="3455" spans="1:21">
      <c r="A3455" s="1157"/>
      <c r="B3455" s="1157"/>
      <c r="C3455" s="5" t="s">
        <v>12302</v>
      </c>
      <c r="D3455" s="5"/>
      <c r="E3455" s="5"/>
      <c r="F3455" s="5"/>
      <c r="G3455" s="5"/>
      <c r="H3455" s="5"/>
      <c r="I3455" s="5"/>
      <c r="J3455" s="5"/>
      <c r="K3455" s="5"/>
      <c r="L3455" s="5"/>
      <c r="M3455" s="5">
        <v>50</v>
      </c>
      <c r="N3455" s="5"/>
      <c r="O3455" s="5"/>
      <c r="P3455" s="5"/>
      <c r="Q3455" s="5"/>
      <c r="R3455" s="5">
        <v>100</v>
      </c>
      <c r="S3455" s="5">
        <v>200</v>
      </c>
      <c r="T3455" s="5">
        <v>400</v>
      </c>
      <c r="U3455" s="1157"/>
    </row>
    <row r="3456" spans="1:21">
      <c r="A3456" s="1155" t="s">
        <v>12303</v>
      </c>
      <c r="B3456" s="1215" t="s">
        <v>12305</v>
      </c>
      <c r="C3456" s="5" t="s">
        <v>9737</v>
      </c>
      <c r="D3456" s="5"/>
      <c r="E3456" s="5">
        <v>10</v>
      </c>
      <c r="F3456" s="5">
        <v>15</v>
      </c>
      <c r="G3456" s="5">
        <v>20</v>
      </c>
      <c r="H3456" s="5"/>
      <c r="I3456" s="5"/>
      <c r="J3456" s="5"/>
      <c r="K3456" s="5">
        <v>40</v>
      </c>
      <c r="L3456" s="5"/>
      <c r="M3456" s="5">
        <v>50</v>
      </c>
      <c r="N3456" s="5">
        <v>60</v>
      </c>
      <c r="O3456" s="5"/>
      <c r="P3456" s="5">
        <v>80</v>
      </c>
      <c r="Q3456" s="5"/>
      <c r="R3456" s="5">
        <v>100</v>
      </c>
      <c r="S3456" s="5"/>
      <c r="T3456" s="5"/>
      <c r="U3456" s="1155">
        <v>0</v>
      </c>
    </row>
    <row r="3457" spans="1:21">
      <c r="A3457" s="1156"/>
      <c r="B3457" s="1156"/>
      <c r="C3457" s="5" t="s">
        <v>9745</v>
      </c>
      <c r="D3457" s="5"/>
      <c r="E3457" s="5"/>
      <c r="F3457" s="5"/>
      <c r="G3457" s="5"/>
      <c r="H3457" s="5"/>
      <c r="I3457" s="5"/>
      <c r="J3457" s="5"/>
      <c r="K3457" s="5">
        <v>40</v>
      </c>
      <c r="L3457" s="5"/>
      <c r="M3457" s="5">
        <v>50</v>
      </c>
      <c r="N3457" s="5">
        <v>60</v>
      </c>
      <c r="O3457" s="5"/>
      <c r="P3457" s="5">
        <v>80</v>
      </c>
      <c r="Q3457" s="5"/>
      <c r="R3457" s="5">
        <v>100</v>
      </c>
      <c r="S3457" s="5"/>
      <c r="T3457" s="5"/>
      <c r="U3457" s="1156"/>
    </row>
    <row r="3458" spans="1:21">
      <c r="A3458" s="1156"/>
      <c r="B3458" s="1156"/>
      <c r="C3458" s="5" t="s">
        <v>9972</v>
      </c>
      <c r="D3458" s="5"/>
      <c r="E3458" s="5"/>
      <c r="F3458" s="5"/>
      <c r="G3458" s="5"/>
      <c r="H3458" s="5"/>
      <c r="I3458" s="5"/>
      <c r="J3458" s="5"/>
      <c r="K3458" s="5"/>
      <c r="L3458" s="5"/>
      <c r="M3458" s="5">
        <v>50</v>
      </c>
      <c r="N3458" s="5"/>
      <c r="O3458" s="5"/>
      <c r="P3458" s="5"/>
      <c r="Q3458" s="5"/>
      <c r="R3458" s="5">
        <v>100</v>
      </c>
      <c r="S3458" s="5">
        <v>200</v>
      </c>
      <c r="T3458" s="5">
        <v>400</v>
      </c>
      <c r="U3458" s="1156"/>
    </row>
    <row r="3459" spans="1:21">
      <c r="A3459" s="1157"/>
      <c r="B3459" s="1157"/>
      <c r="C3459" s="5" t="s">
        <v>12302</v>
      </c>
      <c r="D3459" s="878" t="s">
        <v>12305</v>
      </c>
      <c r="E3459" s="879"/>
      <c r="F3459" s="879"/>
      <c r="G3459" s="879"/>
      <c r="H3459" s="879"/>
      <c r="I3459" s="879"/>
      <c r="J3459" s="879"/>
      <c r="K3459" s="879"/>
      <c r="L3459" s="879"/>
      <c r="M3459" s="879"/>
      <c r="N3459" s="879"/>
      <c r="O3459" s="879"/>
      <c r="P3459" s="879"/>
      <c r="Q3459" s="879"/>
      <c r="R3459" s="879"/>
      <c r="S3459" s="879"/>
      <c r="T3459" s="1201"/>
      <c r="U3459" s="1157"/>
    </row>
    <row r="3460" spans="1:21">
      <c r="A3460" s="1155" t="s">
        <v>12306</v>
      </c>
      <c r="B3460" s="1215" t="s">
        <v>12436</v>
      </c>
      <c r="C3460" s="5" t="s">
        <v>9737</v>
      </c>
      <c r="D3460" s="5"/>
      <c r="E3460" s="5">
        <v>10</v>
      </c>
      <c r="F3460" s="5">
        <v>15</v>
      </c>
      <c r="G3460" s="5">
        <v>20</v>
      </c>
      <c r="H3460" s="5"/>
      <c r="I3460" s="5"/>
      <c r="J3460" s="5"/>
      <c r="K3460" s="5">
        <v>40</v>
      </c>
      <c r="L3460" s="5"/>
      <c r="M3460" s="5">
        <v>50</v>
      </c>
      <c r="N3460" s="5">
        <v>60</v>
      </c>
      <c r="O3460" s="5"/>
      <c r="P3460" s="5">
        <v>80</v>
      </c>
      <c r="Q3460" s="5"/>
      <c r="R3460" s="5">
        <v>100</v>
      </c>
      <c r="S3460" s="5"/>
      <c r="T3460" s="5"/>
      <c r="U3460" s="1155">
        <v>0</v>
      </c>
    </row>
    <row r="3461" spans="1:21">
      <c r="A3461" s="1156"/>
      <c r="B3461" s="1216"/>
      <c r="C3461" s="5" t="s">
        <v>9745</v>
      </c>
      <c r="D3461" s="5"/>
      <c r="E3461" s="5"/>
      <c r="F3461" s="5"/>
      <c r="G3461" s="5"/>
      <c r="H3461" s="5"/>
      <c r="I3461" s="5"/>
      <c r="J3461" s="5"/>
      <c r="K3461" s="5">
        <v>40</v>
      </c>
      <c r="L3461" s="5"/>
      <c r="M3461" s="5">
        <v>50</v>
      </c>
      <c r="N3461" s="5">
        <v>60</v>
      </c>
      <c r="O3461" s="5"/>
      <c r="P3461" s="5">
        <v>80</v>
      </c>
      <c r="Q3461" s="5"/>
      <c r="R3461" s="5">
        <v>100</v>
      </c>
      <c r="S3461" s="5"/>
      <c r="T3461" s="5"/>
      <c r="U3461" s="1156"/>
    </row>
    <row r="3462" spans="1:21">
      <c r="A3462" s="1156"/>
      <c r="B3462" s="1216"/>
      <c r="C3462" s="5" t="s">
        <v>9972</v>
      </c>
      <c r="D3462" s="5"/>
      <c r="E3462" s="5"/>
      <c r="F3462" s="5"/>
      <c r="G3462" s="5"/>
      <c r="H3462" s="5"/>
      <c r="I3462" s="5"/>
      <c r="J3462" s="5"/>
      <c r="K3462" s="5"/>
      <c r="L3462" s="5"/>
      <c r="M3462" s="5">
        <v>50</v>
      </c>
      <c r="N3462" s="5"/>
      <c r="O3462" s="5"/>
      <c r="P3462" s="5"/>
      <c r="Q3462" s="5"/>
      <c r="R3462" s="5">
        <v>100</v>
      </c>
      <c r="S3462" s="5">
        <v>200</v>
      </c>
      <c r="T3462" s="5">
        <v>400</v>
      </c>
      <c r="U3462" s="1156"/>
    </row>
    <row r="3463" spans="1:21">
      <c r="A3463" s="1157"/>
      <c r="B3463" s="1217"/>
      <c r="C3463" s="5" t="s">
        <v>12302</v>
      </c>
      <c r="D3463" s="878" t="s">
        <v>12308</v>
      </c>
      <c r="E3463" s="879"/>
      <c r="F3463" s="879"/>
      <c r="G3463" s="879"/>
      <c r="H3463" s="879"/>
      <c r="I3463" s="879"/>
      <c r="J3463" s="879"/>
      <c r="K3463" s="879"/>
      <c r="L3463" s="879"/>
      <c r="M3463" s="879"/>
      <c r="N3463" s="879"/>
      <c r="O3463" s="879"/>
      <c r="P3463" s="879"/>
      <c r="Q3463" s="879"/>
      <c r="R3463" s="879"/>
      <c r="S3463" s="879"/>
      <c r="T3463" s="1201"/>
      <c r="U3463" s="1157"/>
    </row>
    <row r="3464" spans="1:21">
      <c r="A3464" s="1155" t="s">
        <v>12309</v>
      </c>
      <c r="B3464" s="1215" t="s">
        <v>12437</v>
      </c>
      <c r="C3464" s="5" t="s">
        <v>9737</v>
      </c>
      <c r="D3464" s="5"/>
      <c r="E3464" s="5">
        <v>10</v>
      </c>
      <c r="F3464" s="5">
        <v>15</v>
      </c>
      <c r="G3464" s="5">
        <v>20</v>
      </c>
      <c r="H3464" s="5"/>
      <c r="I3464" s="5"/>
      <c r="J3464" s="5"/>
      <c r="K3464" s="5">
        <v>40</v>
      </c>
      <c r="L3464" s="5"/>
      <c r="M3464" s="5">
        <v>50</v>
      </c>
      <c r="N3464" s="5">
        <v>60</v>
      </c>
      <c r="O3464" s="5"/>
      <c r="P3464" s="5">
        <v>80</v>
      </c>
      <c r="Q3464" s="5"/>
      <c r="R3464" s="5">
        <v>100</v>
      </c>
      <c r="S3464" s="5"/>
      <c r="T3464" s="5"/>
      <c r="U3464" s="1155">
        <v>0</v>
      </c>
    </row>
    <row r="3465" spans="1:21">
      <c r="A3465" s="1156"/>
      <c r="B3465" s="1216"/>
      <c r="C3465" s="5" t="s">
        <v>9745</v>
      </c>
      <c r="D3465" s="5"/>
      <c r="E3465" s="5"/>
      <c r="F3465" s="5"/>
      <c r="G3465" s="5"/>
      <c r="H3465" s="5"/>
      <c r="I3465" s="5"/>
      <c r="J3465" s="5"/>
      <c r="K3465" s="5">
        <v>40</v>
      </c>
      <c r="L3465" s="5"/>
      <c r="M3465" s="5">
        <v>50</v>
      </c>
      <c r="N3465" s="5">
        <v>60</v>
      </c>
      <c r="O3465" s="5"/>
      <c r="P3465" s="5">
        <v>80</v>
      </c>
      <c r="Q3465" s="5"/>
      <c r="R3465" s="5">
        <v>100</v>
      </c>
      <c r="S3465" s="5"/>
      <c r="T3465" s="5"/>
      <c r="U3465" s="1156"/>
    </row>
    <row r="3466" spans="1:21">
      <c r="A3466" s="1156"/>
      <c r="B3466" s="1216"/>
      <c r="C3466" s="5" t="s">
        <v>9972</v>
      </c>
      <c r="D3466" s="5"/>
      <c r="E3466" s="5"/>
      <c r="F3466" s="5"/>
      <c r="G3466" s="5"/>
      <c r="H3466" s="5"/>
      <c r="I3466" s="5"/>
      <c r="J3466" s="5"/>
      <c r="K3466" s="5"/>
      <c r="L3466" s="5"/>
      <c r="M3466" s="5">
        <v>50</v>
      </c>
      <c r="N3466" s="5"/>
      <c r="O3466" s="5"/>
      <c r="P3466" s="5"/>
      <c r="Q3466" s="5"/>
      <c r="R3466" s="5">
        <v>100</v>
      </c>
      <c r="S3466" s="5">
        <v>200</v>
      </c>
      <c r="T3466" s="5">
        <v>400</v>
      </c>
      <c r="U3466" s="1156"/>
    </row>
    <row r="3467" spans="1:21">
      <c r="A3467" s="1157"/>
      <c r="B3467" s="1217"/>
      <c r="C3467" s="5" t="s">
        <v>12302</v>
      </c>
      <c r="D3467" s="878" t="s">
        <v>12311</v>
      </c>
      <c r="E3467" s="879"/>
      <c r="F3467" s="879"/>
      <c r="G3467" s="879"/>
      <c r="H3467" s="879"/>
      <c r="I3467" s="879"/>
      <c r="J3467" s="879"/>
      <c r="K3467" s="879"/>
      <c r="L3467" s="879"/>
      <c r="M3467" s="879"/>
      <c r="N3467" s="879"/>
      <c r="O3467" s="879"/>
      <c r="P3467" s="879"/>
      <c r="Q3467" s="879"/>
      <c r="R3467" s="879"/>
      <c r="S3467" s="879"/>
      <c r="T3467" s="1201"/>
      <c r="U3467" s="1157"/>
    </row>
    <row r="3468" spans="1:21">
      <c r="A3468" s="1155" t="s">
        <v>12312</v>
      </c>
      <c r="B3468" s="1215" t="s">
        <v>12438</v>
      </c>
      <c r="C3468" s="5" t="s">
        <v>9737</v>
      </c>
      <c r="D3468" s="5"/>
      <c r="E3468" s="5">
        <v>10</v>
      </c>
      <c r="F3468" s="5">
        <v>15</v>
      </c>
      <c r="G3468" s="5">
        <v>20</v>
      </c>
      <c r="H3468" s="5"/>
      <c r="I3468" s="5"/>
      <c r="J3468" s="5"/>
      <c r="K3468" s="5">
        <v>40</v>
      </c>
      <c r="L3468" s="5"/>
      <c r="M3468" s="5">
        <v>50</v>
      </c>
      <c r="N3468" s="5">
        <v>60</v>
      </c>
      <c r="O3468" s="5"/>
      <c r="P3468" s="5">
        <v>80</v>
      </c>
      <c r="Q3468" s="5"/>
      <c r="R3468" s="5">
        <v>100</v>
      </c>
      <c r="S3468" s="5"/>
      <c r="T3468" s="5"/>
      <c r="U3468" s="1155">
        <v>0</v>
      </c>
    </row>
    <row r="3469" spans="1:21">
      <c r="A3469" s="1156"/>
      <c r="B3469" s="1216"/>
      <c r="C3469" s="5" t="s">
        <v>9745</v>
      </c>
      <c r="D3469" s="5"/>
      <c r="E3469" s="5"/>
      <c r="F3469" s="5"/>
      <c r="G3469" s="5"/>
      <c r="H3469" s="5"/>
      <c r="I3469" s="5"/>
      <c r="J3469" s="5"/>
      <c r="K3469" s="5">
        <v>40</v>
      </c>
      <c r="L3469" s="5"/>
      <c r="M3469" s="5">
        <v>50</v>
      </c>
      <c r="N3469" s="5">
        <v>60</v>
      </c>
      <c r="O3469" s="5"/>
      <c r="P3469" s="5">
        <v>80</v>
      </c>
      <c r="Q3469" s="5"/>
      <c r="R3469" s="5">
        <v>100</v>
      </c>
      <c r="S3469" s="5"/>
      <c r="T3469" s="5"/>
      <c r="U3469" s="1156"/>
    </row>
    <row r="3470" spans="1:21">
      <c r="A3470" s="1156"/>
      <c r="B3470" s="1216"/>
      <c r="C3470" s="5" t="s">
        <v>9972</v>
      </c>
      <c r="D3470" s="5"/>
      <c r="E3470" s="5"/>
      <c r="F3470" s="5"/>
      <c r="G3470" s="5"/>
      <c r="H3470" s="5"/>
      <c r="I3470" s="5"/>
      <c r="J3470" s="5"/>
      <c r="K3470" s="5"/>
      <c r="L3470" s="5"/>
      <c r="M3470" s="5">
        <v>50</v>
      </c>
      <c r="N3470" s="5"/>
      <c r="O3470" s="5"/>
      <c r="P3470" s="5"/>
      <c r="Q3470" s="5"/>
      <c r="R3470" s="5">
        <v>100</v>
      </c>
      <c r="S3470" s="5">
        <v>200</v>
      </c>
      <c r="T3470" s="5">
        <v>400</v>
      </c>
      <c r="U3470" s="1156"/>
    </row>
    <row r="3471" spans="1:21">
      <c r="A3471" s="1157"/>
      <c r="B3471" s="1217"/>
      <c r="C3471" s="5" t="s">
        <v>12302</v>
      </c>
      <c r="D3471" s="878" t="s">
        <v>12314</v>
      </c>
      <c r="E3471" s="879"/>
      <c r="F3471" s="879"/>
      <c r="G3471" s="879"/>
      <c r="H3471" s="879"/>
      <c r="I3471" s="879"/>
      <c r="J3471" s="879"/>
      <c r="K3471" s="879"/>
      <c r="L3471" s="879"/>
      <c r="M3471" s="879"/>
      <c r="N3471" s="879"/>
      <c r="O3471" s="879"/>
      <c r="P3471" s="879"/>
      <c r="Q3471" s="879"/>
      <c r="R3471" s="879"/>
      <c r="S3471" s="879"/>
      <c r="T3471" s="1201"/>
      <c r="U3471" s="1157"/>
    </row>
    <row r="3472" spans="1:21">
      <c r="A3472" s="1155" t="s">
        <v>12315</v>
      </c>
      <c r="B3472" s="1215" t="s">
        <v>12439</v>
      </c>
      <c r="C3472" s="5" t="s">
        <v>9737</v>
      </c>
      <c r="D3472" s="5"/>
      <c r="E3472" s="5">
        <v>10</v>
      </c>
      <c r="F3472" s="5">
        <v>15</v>
      </c>
      <c r="G3472" s="5">
        <v>20</v>
      </c>
      <c r="H3472" s="5"/>
      <c r="I3472" s="5"/>
      <c r="J3472" s="5"/>
      <c r="K3472" s="5">
        <v>40</v>
      </c>
      <c r="L3472" s="5"/>
      <c r="M3472" s="5">
        <v>50</v>
      </c>
      <c r="N3472" s="5">
        <v>60</v>
      </c>
      <c r="O3472" s="5"/>
      <c r="P3472" s="5">
        <v>80</v>
      </c>
      <c r="Q3472" s="5"/>
      <c r="R3472" s="5">
        <v>100</v>
      </c>
      <c r="S3472" s="5"/>
      <c r="T3472" s="5"/>
      <c r="U3472" s="1155">
        <v>0</v>
      </c>
    </row>
    <row r="3473" spans="1:21">
      <c r="A3473" s="1156"/>
      <c r="B3473" s="1216"/>
      <c r="C3473" s="5" t="s">
        <v>9745</v>
      </c>
      <c r="D3473" s="5"/>
      <c r="E3473" s="5"/>
      <c r="F3473" s="5"/>
      <c r="G3473" s="5"/>
      <c r="H3473" s="5"/>
      <c r="I3473" s="5"/>
      <c r="J3473" s="5"/>
      <c r="K3473" s="5">
        <v>40</v>
      </c>
      <c r="L3473" s="5"/>
      <c r="M3473" s="5">
        <v>50</v>
      </c>
      <c r="N3473" s="5">
        <v>60</v>
      </c>
      <c r="O3473" s="5"/>
      <c r="P3473" s="5">
        <v>80</v>
      </c>
      <c r="Q3473" s="5"/>
      <c r="R3473" s="5">
        <v>100</v>
      </c>
      <c r="S3473" s="5"/>
      <c r="T3473" s="5"/>
      <c r="U3473" s="1156"/>
    </row>
    <row r="3474" spans="1:21">
      <c r="A3474" s="1156"/>
      <c r="B3474" s="1216"/>
      <c r="C3474" s="5" t="s">
        <v>9972</v>
      </c>
      <c r="D3474" s="5"/>
      <c r="E3474" s="5"/>
      <c r="F3474" s="5"/>
      <c r="G3474" s="5"/>
      <c r="H3474" s="5"/>
      <c r="I3474" s="5"/>
      <c r="J3474" s="5"/>
      <c r="K3474" s="5"/>
      <c r="L3474" s="5"/>
      <c r="M3474" s="5">
        <v>50</v>
      </c>
      <c r="N3474" s="5"/>
      <c r="O3474" s="5"/>
      <c r="P3474" s="5"/>
      <c r="Q3474" s="5"/>
      <c r="R3474" s="5">
        <v>100</v>
      </c>
      <c r="S3474" s="5">
        <v>200</v>
      </c>
      <c r="T3474" s="5">
        <v>400</v>
      </c>
      <c r="U3474" s="1156"/>
    </row>
    <row r="3475" spans="1:21">
      <c r="A3475" s="1157"/>
      <c r="B3475" s="1217"/>
      <c r="C3475" s="5" t="s">
        <v>12302</v>
      </c>
      <c r="D3475" s="878" t="s">
        <v>12317</v>
      </c>
      <c r="E3475" s="879"/>
      <c r="F3475" s="879"/>
      <c r="G3475" s="879"/>
      <c r="H3475" s="879"/>
      <c r="I3475" s="879"/>
      <c r="J3475" s="879"/>
      <c r="K3475" s="879"/>
      <c r="L3475" s="879"/>
      <c r="M3475" s="879"/>
      <c r="N3475" s="879"/>
      <c r="O3475" s="879"/>
      <c r="P3475" s="879"/>
      <c r="Q3475" s="879"/>
      <c r="R3475" s="879"/>
      <c r="S3475" s="879"/>
      <c r="T3475" s="1201"/>
      <c r="U3475" s="1157"/>
    </row>
    <row r="3476" spans="1:21">
      <c r="A3476" s="1155" t="s">
        <v>12318</v>
      </c>
      <c r="B3476" s="1215" t="s">
        <v>12440</v>
      </c>
      <c r="C3476" s="5" t="s">
        <v>9737</v>
      </c>
      <c r="D3476" s="5"/>
      <c r="E3476" s="5">
        <v>10</v>
      </c>
      <c r="F3476" s="5">
        <v>15</v>
      </c>
      <c r="G3476" s="5">
        <v>20</v>
      </c>
      <c r="H3476" s="5"/>
      <c r="I3476" s="5"/>
      <c r="J3476" s="5"/>
      <c r="K3476" s="5">
        <v>40</v>
      </c>
      <c r="L3476" s="5"/>
      <c r="M3476" s="5">
        <v>50</v>
      </c>
      <c r="N3476" s="5">
        <v>60</v>
      </c>
      <c r="O3476" s="5"/>
      <c r="P3476" s="5">
        <v>80</v>
      </c>
      <c r="Q3476" s="5"/>
      <c r="R3476" s="5">
        <v>100</v>
      </c>
      <c r="S3476" s="5"/>
      <c r="T3476" s="5"/>
      <c r="U3476" s="1155">
        <v>0</v>
      </c>
    </row>
    <row r="3477" spans="1:21">
      <c r="A3477" s="1156"/>
      <c r="B3477" s="1216"/>
      <c r="C3477" s="5" t="s">
        <v>9745</v>
      </c>
      <c r="D3477" s="5"/>
      <c r="E3477" s="5"/>
      <c r="F3477" s="5"/>
      <c r="G3477" s="5"/>
      <c r="H3477" s="5"/>
      <c r="I3477" s="5"/>
      <c r="J3477" s="5"/>
      <c r="K3477" s="5">
        <v>40</v>
      </c>
      <c r="L3477" s="5"/>
      <c r="M3477" s="5">
        <v>50</v>
      </c>
      <c r="N3477" s="5">
        <v>60</v>
      </c>
      <c r="O3477" s="5"/>
      <c r="P3477" s="5">
        <v>80</v>
      </c>
      <c r="Q3477" s="5"/>
      <c r="R3477" s="5">
        <v>100</v>
      </c>
      <c r="S3477" s="5"/>
      <c r="T3477" s="5"/>
      <c r="U3477" s="1156"/>
    </row>
    <row r="3478" spans="1:21">
      <c r="A3478" s="1156"/>
      <c r="B3478" s="1216"/>
      <c r="C3478" s="5" t="s">
        <v>9972</v>
      </c>
      <c r="D3478" s="5"/>
      <c r="E3478" s="5"/>
      <c r="F3478" s="5"/>
      <c r="G3478" s="5"/>
      <c r="H3478" s="5"/>
      <c r="I3478" s="5"/>
      <c r="J3478" s="5"/>
      <c r="K3478" s="5"/>
      <c r="L3478" s="5"/>
      <c r="M3478" s="5">
        <v>50</v>
      </c>
      <c r="N3478" s="5"/>
      <c r="O3478" s="5"/>
      <c r="P3478" s="5"/>
      <c r="Q3478" s="5"/>
      <c r="R3478" s="5">
        <v>100</v>
      </c>
      <c r="S3478" s="5">
        <v>200</v>
      </c>
      <c r="T3478" s="5">
        <v>400</v>
      </c>
      <c r="U3478" s="1156"/>
    </row>
    <row r="3479" spans="1:21">
      <c r="A3479" s="1157"/>
      <c r="B3479" s="1217"/>
      <c r="C3479" s="5" t="s">
        <v>12302</v>
      </c>
      <c r="D3479" s="878" t="s">
        <v>12320</v>
      </c>
      <c r="E3479" s="879"/>
      <c r="F3479" s="879"/>
      <c r="G3479" s="879"/>
      <c r="H3479" s="879"/>
      <c r="I3479" s="879"/>
      <c r="J3479" s="879"/>
      <c r="K3479" s="879"/>
      <c r="L3479" s="879"/>
      <c r="M3479" s="879"/>
      <c r="N3479" s="879"/>
      <c r="O3479" s="879"/>
      <c r="P3479" s="879"/>
      <c r="Q3479" s="879"/>
      <c r="R3479" s="879"/>
      <c r="S3479" s="879"/>
      <c r="T3479" s="1201"/>
      <c r="U3479" s="1157"/>
    </row>
    <row r="3480" spans="1:21">
      <c r="A3480" s="1155" t="s">
        <v>12321</v>
      </c>
      <c r="B3480" s="1215" t="s">
        <v>12441</v>
      </c>
      <c r="C3480" s="5" t="s">
        <v>9737</v>
      </c>
      <c r="D3480" s="5"/>
      <c r="E3480" s="5">
        <v>10</v>
      </c>
      <c r="F3480" s="5">
        <v>15</v>
      </c>
      <c r="G3480" s="5">
        <v>20</v>
      </c>
      <c r="H3480" s="5"/>
      <c r="I3480" s="5"/>
      <c r="J3480" s="5"/>
      <c r="K3480" s="5">
        <v>40</v>
      </c>
      <c r="L3480" s="5"/>
      <c r="M3480" s="5">
        <v>50</v>
      </c>
      <c r="N3480" s="5">
        <v>60</v>
      </c>
      <c r="O3480" s="5"/>
      <c r="P3480" s="5">
        <v>80</v>
      </c>
      <c r="Q3480" s="5"/>
      <c r="R3480" s="5">
        <v>100</v>
      </c>
      <c r="S3480" s="5"/>
      <c r="T3480" s="5"/>
      <c r="U3480" s="1155">
        <v>0</v>
      </c>
    </row>
    <row r="3481" spans="1:21">
      <c r="A3481" s="1156"/>
      <c r="B3481" s="1216"/>
      <c r="C3481" s="5" t="s">
        <v>9745</v>
      </c>
      <c r="D3481" s="5"/>
      <c r="E3481" s="5"/>
      <c r="F3481" s="5"/>
      <c r="G3481" s="5"/>
      <c r="H3481" s="5"/>
      <c r="I3481" s="5"/>
      <c r="J3481" s="5"/>
      <c r="K3481" s="5">
        <v>40</v>
      </c>
      <c r="L3481" s="5"/>
      <c r="M3481" s="5">
        <v>50</v>
      </c>
      <c r="N3481" s="5">
        <v>60</v>
      </c>
      <c r="O3481" s="5"/>
      <c r="P3481" s="5">
        <v>80</v>
      </c>
      <c r="Q3481" s="5"/>
      <c r="R3481" s="5">
        <v>100</v>
      </c>
      <c r="S3481" s="5"/>
      <c r="T3481" s="5"/>
      <c r="U3481" s="1156"/>
    </row>
    <row r="3482" spans="1:21">
      <c r="A3482" s="1156"/>
      <c r="B3482" s="1216"/>
      <c r="C3482" s="5" t="s">
        <v>9972</v>
      </c>
      <c r="D3482" s="5"/>
      <c r="E3482" s="5"/>
      <c r="F3482" s="5"/>
      <c r="G3482" s="5"/>
      <c r="H3482" s="5"/>
      <c r="I3482" s="5"/>
      <c r="J3482" s="5"/>
      <c r="K3482" s="5"/>
      <c r="L3482" s="5"/>
      <c r="M3482" s="5">
        <v>50</v>
      </c>
      <c r="N3482" s="5"/>
      <c r="O3482" s="5"/>
      <c r="P3482" s="5"/>
      <c r="Q3482" s="5"/>
      <c r="R3482" s="5">
        <v>100</v>
      </c>
      <c r="S3482" s="5">
        <v>200</v>
      </c>
      <c r="T3482" s="5">
        <v>400</v>
      </c>
      <c r="U3482" s="1156"/>
    </row>
    <row r="3483" spans="1:21">
      <c r="A3483" s="1157"/>
      <c r="B3483" s="1217"/>
      <c r="C3483" s="5" t="s">
        <v>12302</v>
      </c>
      <c r="D3483" s="878" t="s">
        <v>12323</v>
      </c>
      <c r="E3483" s="879"/>
      <c r="F3483" s="879"/>
      <c r="G3483" s="879"/>
      <c r="H3483" s="879"/>
      <c r="I3483" s="879"/>
      <c r="J3483" s="879"/>
      <c r="K3483" s="879"/>
      <c r="L3483" s="879"/>
      <c r="M3483" s="879"/>
      <c r="N3483" s="879"/>
      <c r="O3483" s="879"/>
      <c r="P3483" s="879"/>
      <c r="Q3483" s="879"/>
      <c r="R3483" s="879"/>
      <c r="S3483" s="879"/>
      <c r="T3483" s="1201"/>
      <c r="U3483" s="1157"/>
    </row>
    <row r="3484" spans="1:21">
      <c r="A3484" s="1155" t="s">
        <v>12324</v>
      </c>
      <c r="B3484" s="1215" t="s">
        <v>1993</v>
      </c>
      <c r="C3484" s="5" t="s">
        <v>9737</v>
      </c>
      <c r="D3484" s="5"/>
      <c r="E3484" s="5">
        <v>10</v>
      </c>
      <c r="F3484" s="5">
        <v>15</v>
      </c>
      <c r="G3484" s="5">
        <v>20</v>
      </c>
      <c r="H3484" s="5"/>
      <c r="I3484" s="5"/>
      <c r="J3484" s="5"/>
      <c r="K3484" s="5">
        <v>40</v>
      </c>
      <c r="L3484" s="5"/>
      <c r="M3484" s="5">
        <v>50</v>
      </c>
      <c r="N3484" s="5">
        <v>60</v>
      </c>
      <c r="O3484" s="5"/>
      <c r="P3484" s="5">
        <v>80</v>
      </c>
      <c r="Q3484" s="5"/>
      <c r="R3484" s="5">
        <v>100</v>
      </c>
      <c r="S3484" s="5"/>
      <c r="T3484" s="5"/>
      <c r="U3484" s="1155">
        <v>0</v>
      </c>
    </row>
    <row r="3485" spans="1:21">
      <c r="A3485" s="1156"/>
      <c r="B3485" s="1216" t="s">
        <v>12442</v>
      </c>
      <c r="C3485" s="5" t="s">
        <v>9745</v>
      </c>
      <c r="D3485" s="5"/>
      <c r="E3485" s="5"/>
      <c r="F3485" s="5"/>
      <c r="G3485" s="5"/>
      <c r="H3485" s="5"/>
      <c r="I3485" s="5"/>
      <c r="J3485" s="5"/>
      <c r="K3485" s="5">
        <v>40</v>
      </c>
      <c r="L3485" s="5"/>
      <c r="M3485" s="5">
        <v>50</v>
      </c>
      <c r="N3485" s="5">
        <v>60</v>
      </c>
      <c r="O3485" s="5"/>
      <c r="P3485" s="5">
        <v>80</v>
      </c>
      <c r="Q3485" s="5"/>
      <c r="R3485" s="5">
        <v>100</v>
      </c>
      <c r="S3485" s="5"/>
      <c r="T3485" s="5"/>
      <c r="U3485" s="1156"/>
    </row>
    <row r="3486" spans="1:21">
      <c r="A3486" s="1156"/>
      <c r="B3486" s="1216" t="s">
        <v>12443</v>
      </c>
      <c r="C3486" s="5" t="s">
        <v>9972</v>
      </c>
      <c r="D3486" s="878" t="s">
        <v>1993</v>
      </c>
      <c r="E3486" s="879"/>
      <c r="F3486" s="879"/>
      <c r="G3486" s="879"/>
      <c r="H3486" s="879"/>
      <c r="I3486" s="879"/>
      <c r="J3486" s="879"/>
      <c r="K3486" s="879"/>
      <c r="L3486" s="879"/>
      <c r="M3486" s="879"/>
      <c r="N3486" s="879"/>
      <c r="O3486" s="879"/>
      <c r="P3486" s="879"/>
      <c r="Q3486" s="879"/>
      <c r="R3486" s="879"/>
      <c r="S3486" s="879"/>
      <c r="T3486" s="1201"/>
      <c r="U3486" s="1156"/>
    </row>
    <row r="3487" spans="1:21">
      <c r="A3487" s="1157"/>
      <c r="B3487" s="1217" t="s">
        <v>1993</v>
      </c>
      <c r="C3487" s="5" t="s">
        <v>12302</v>
      </c>
      <c r="D3487" s="5"/>
      <c r="E3487" s="5"/>
      <c r="F3487" s="5"/>
      <c r="G3487" s="5"/>
      <c r="H3487" s="5"/>
      <c r="I3487" s="5"/>
      <c r="J3487" s="5"/>
      <c r="K3487" s="5"/>
      <c r="L3487" s="5"/>
      <c r="M3487" s="5">
        <v>50</v>
      </c>
      <c r="N3487" s="5"/>
      <c r="O3487" s="5"/>
      <c r="P3487" s="5"/>
      <c r="Q3487" s="5"/>
      <c r="R3487" s="5">
        <v>100</v>
      </c>
      <c r="S3487" s="5">
        <v>200</v>
      </c>
      <c r="T3487" s="5">
        <v>400</v>
      </c>
      <c r="U3487" s="1157"/>
    </row>
    <row r="3488" spans="1:21">
      <c r="A3488" s="1155" t="s">
        <v>12326</v>
      </c>
      <c r="B3488" s="1215" t="s">
        <v>12442</v>
      </c>
      <c r="C3488" s="5" t="s">
        <v>9737</v>
      </c>
      <c r="D3488" s="5"/>
      <c r="E3488" s="5">
        <v>10</v>
      </c>
      <c r="F3488" s="5">
        <v>15</v>
      </c>
      <c r="G3488" s="5">
        <v>20</v>
      </c>
      <c r="H3488" s="5"/>
      <c r="I3488" s="5"/>
      <c r="J3488" s="5"/>
      <c r="K3488" s="5">
        <v>40</v>
      </c>
      <c r="L3488" s="5"/>
      <c r="M3488" s="5">
        <v>50</v>
      </c>
      <c r="N3488" s="5">
        <v>60</v>
      </c>
      <c r="O3488" s="5"/>
      <c r="P3488" s="5">
        <v>80</v>
      </c>
      <c r="Q3488" s="5"/>
      <c r="R3488" s="5">
        <v>100</v>
      </c>
      <c r="S3488" s="5"/>
      <c r="T3488" s="5"/>
      <c r="U3488" s="1155">
        <v>0</v>
      </c>
    </row>
    <row r="3489" spans="1:21">
      <c r="A3489" s="1156"/>
      <c r="B3489" s="1216" t="s">
        <v>12443</v>
      </c>
      <c r="C3489" s="5" t="s">
        <v>9745</v>
      </c>
      <c r="D3489" s="5"/>
      <c r="E3489" s="5"/>
      <c r="F3489" s="5"/>
      <c r="G3489" s="5"/>
      <c r="H3489" s="5"/>
      <c r="I3489" s="5"/>
      <c r="J3489" s="5"/>
      <c r="K3489" s="5">
        <v>40</v>
      </c>
      <c r="L3489" s="5"/>
      <c r="M3489" s="5">
        <v>50</v>
      </c>
      <c r="N3489" s="5">
        <v>60</v>
      </c>
      <c r="O3489" s="5"/>
      <c r="P3489" s="5">
        <v>80</v>
      </c>
      <c r="Q3489" s="5"/>
      <c r="R3489" s="5">
        <v>100</v>
      </c>
      <c r="S3489" s="5"/>
      <c r="T3489" s="5"/>
      <c r="U3489" s="1156"/>
    </row>
    <row r="3490" spans="1:21">
      <c r="A3490" s="1156"/>
      <c r="B3490" s="1216" t="s">
        <v>1993</v>
      </c>
      <c r="C3490" s="5" t="s">
        <v>9972</v>
      </c>
      <c r="D3490" s="878" t="s">
        <v>1993</v>
      </c>
      <c r="E3490" s="879"/>
      <c r="F3490" s="879"/>
      <c r="G3490" s="879"/>
      <c r="H3490" s="879"/>
      <c r="I3490" s="879"/>
      <c r="J3490" s="879"/>
      <c r="K3490" s="879"/>
      <c r="L3490" s="879"/>
      <c r="M3490" s="879"/>
      <c r="N3490" s="879"/>
      <c r="O3490" s="879"/>
      <c r="P3490" s="879"/>
      <c r="Q3490" s="879"/>
      <c r="R3490" s="879"/>
      <c r="S3490" s="879"/>
      <c r="T3490" s="1201"/>
      <c r="U3490" s="1156"/>
    </row>
    <row r="3491" spans="1:21">
      <c r="A3491" s="1157"/>
      <c r="B3491" s="1217" t="s">
        <v>12442</v>
      </c>
      <c r="C3491" s="5" t="s">
        <v>12302</v>
      </c>
      <c r="D3491" s="878" t="s">
        <v>12305</v>
      </c>
      <c r="E3491" s="879"/>
      <c r="F3491" s="879"/>
      <c r="G3491" s="879"/>
      <c r="H3491" s="879"/>
      <c r="I3491" s="879"/>
      <c r="J3491" s="879"/>
      <c r="K3491" s="879"/>
      <c r="L3491" s="879"/>
      <c r="M3491" s="879"/>
      <c r="N3491" s="879"/>
      <c r="O3491" s="879"/>
      <c r="P3491" s="879"/>
      <c r="Q3491" s="879"/>
      <c r="R3491" s="879"/>
      <c r="S3491" s="879"/>
      <c r="T3491" s="1201"/>
      <c r="U3491" s="1157"/>
    </row>
    <row r="3492" spans="1:21">
      <c r="A3492" s="1155" t="s">
        <v>12328</v>
      </c>
      <c r="B3492" s="1215" t="s">
        <v>12443</v>
      </c>
      <c r="C3492" s="5" t="s">
        <v>9737</v>
      </c>
      <c r="D3492" s="5"/>
      <c r="E3492" s="5">
        <v>10</v>
      </c>
      <c r="F3492" s="5">
        <v>15</v>
      </c>
      <c r="G3492" s="5">
        <v>20</v>
      </c>
      <c r="H3492" s="5"/>
      <c r="I3492" s="5"/>
      <c r="J3492" s="5"/>
      <c r="K3492" s="5">
        <v>40</v>
      </c>
      <c r="L3492" s="5"/>
      <c r="M3492" s="5">
        <v>50</v>
      </c>
      <c r="N3492" s="5">
        <v>60</v>
      </c>
      <c r="O3492" s="5"/>
      <c r="P3492" s="5">
        <v>80</v>
      </c>
      <c r="Q3492" s="5"/>
      <c r="R3492" s="5">
        <v>100</v>
      </c>
      <c r="S3492" s="5"/>
      <c r="T3492" s="5"/>
      <c r="U3492" s="1155">
        <v>0</v>
      </c>
    </row>
    <row r="3493" spans="1:21">
      <c r="A3493" s="1156"/>
      <c r="B3493" s="1216" t="s">
        <v>1993</v>
      </c>
      <c r="C3493" s="5" t="s">
        <v>9745</v>
      </c>
      <c r="D3493" s="5"/>
      <c r="E3493" s="5"/>
      <c r="F3493" s="5"/>
      <c r="G3493" s="5"/>
      <c r="H3493" s="5"/>
      <c r="I3493" s="5"/>
      <c r="J3493" s="5"/>
      <c r="K3493" s="5">
        <v>40</v>
      </c>
      <c r="L3493" s="5"/>
      <c r="M3493" s="5">
        <v>50</v>
      </c>
      <c r="N3493" s="5">
        <v>60</v>
      </c>
      <c r="O3493" s="5"/>
      <c r="P3493" s="5">
        <v>80</v>
      </c>
      <c r="Q3493" s="5"/>
      <c r="R3493" s="5">
        <v>100</v>
      </c>
      <c r="S3493" s="5"/>
      <c r="T3493" s="5"/>
      <c r="U3493" s="1156"/>
    </row>
    <row r="3494" spans="1:21">
      <c r="A3494" s="1156"/>
      <c r="B3494" s="1216" t="s">
        <v>12442</v>
      </c>
      <c r="C3494" s="5" t="s">
        <v>9972</v>
      </c>
      <c r="D3494" s="878" t="s">
        <v>1993</v>
      </c>
      <c r="E3494" s="879"/>
      <c r="F3494" s="879"/>
      <c r="G3494" s="879"/>
      <c r="H3494" s="879"/>
      <c r="I3494" s="879"/>
      <c r="J3494" s="879"/>
      <c r="K3494" s="879"/>
      <c r="L3494" s="879"/>
      <c r="M3494" s="879"/>
      <c r="N3494" s="879"/>
      <c r="O3494" s="879"/>
      <c r="P3494" s="879"/>
      <c r="Q3494" s="879"/>
      <c r="R3494" s="879"/>
      <c r="S3494" s="879"/>
      <c r="T3494" s="1201"/>
      <c r="U3494" s="1156"/>
    </row>
    <row r="3495" spans="1:21">
      <c r="A3495" s="1157"/>
      <c r="B3495" s="1217" t="s">
        <v>12443</v>
      </c>
      <c r="C3495" s="5" t="s">
        <v>12302</v>
      </c>
      <c r="D3495" s="878" t="s">
        <v>12308</v>
      </c>
      <c r="E3495" s="879"/>
      <c r="F3495" s="879"/>
      <c r="G3495" s="879"/>
      <c r="H3495" s="879"/>
      <c r="I3495" s="879"/>
      <c r="J3495" s="879"/>
      <c r="K3495" s="879"/>
      <c r="L3495" s="879"/>
      <c r="M3495" s="879"/>
      <c r="N3495" s="879"/>
      <c r="O3495" s="879"/>
      <c r="P3495" s="879"/>
      <c r="Q3495" s="879"/>
      <c r="R3495" s="879"/>
      <c r="S3495" s="879"/>
      <c r="T3495" s="1201"/>
      <c r="U3495" s="1157"/>
    </row>
    <row r="3496" spans="1:21">
      <c r="A3496" s="1155" t="s">
        <v>12330</v>
      </c>
      <c r="B3496" s="1215" t="s">
        <v>12444</v>
      </c>
      <c r="C3496" s="5" t="s">
        <v>9737</v>
      </c>
      <c r="D3496" s="5"/>
      <c r="E3496" s="5">
        <v>10</v>
      </c>
      <c r="F3496" s="5">
        <v>15</v>
      </c>
      <c r="G3496" s="5">
        <v>20</v>
      </c>
      <c r="H3496" s="5"/>
      <c r="I3496" s="5"/>
      <c r="J3496" s="5"/>
      <c r="K3496" s="5">
        <v>40</v>
      </c>
      <c r="L3496" s="5"/>
      <c r="M3496" s="5">
        <v>50</v>
      </c>
      <c r="N3496" s="5">
        <v>60</v>
      </c>
      <c r="O3496" s="5"/>
      <c r="P3496" s="5">
        <v>80</v>
      </c>
      <c r="Q3496" s="5"/>
      <c r="R3496" s="5">
        <v>100</v>
      </c>
      <c r="S3496" s="5"/>
      <c r="T3496" s="5"/>
      <c r="U3496" s="1155">
        <v>0</v>
      </c>
    </row>
    <row r="3497" spans="1:21">
      <c r="A3497" s="1156"/>
      <c r="B3497" s="1216" t="s">
        <v>12445</v>
      </c>
      <c r="C3497" s="5" t="s">
        <v>9745</v>
      </c>
      <c r="D3497" s="5"/>
      <c r="E3497" s="5"/>
      <c r="F3497" s="5"/>
      <c r="G3497" s="5"/>
      <c r="H3497" s="5"/>
      <c r="I3497" s="5"/>
      <c r="J3497" s="5"/>
      <c r="K3497" s="5">
        <v>40</v>
      </c>
      <c r="L3497" s="5"/>
      <c r="M3497" s="5">
        <v>50</v>
      </c>
      <c r="N3497" s="5">
        <v>60</v>
      </c>
      <c r="O3497" s="5"/>
      <c r="P3497" s="5">
        <v>80</v>
      </c>
      <c r="Q3497" s="5"/>
      <c r="R3497" s="5">
        <v>100</v>
      </c>
      <c r="S3497" s="5"/>
      <c r="T3497" s="5"/>
      <c r="U3497" s="1156"/>
    </row>
    <row r="3498" spans="1:21">
      <c r="A3498" s="1156"/>
      <c r="B3498" s="1216" t="s">
        <v>12446</v>
      </c>
      <c r="C3498" s="5" t="s">
        <v>9972</v>
      </c>
      <c r="D3498" s="878" t="s">
        <v>1993</v>
      </c>
      <c r="E3498" s="879"/>
      <c r="F3498" s="879"/>
      <c r="G3498" s="879"/>
      <c r="H3498" s="879"/>
      <c r="I3498" s="879"/>
      <c r="J3498" s="879"/>
      <c r="K3498" s="879"/>
      <c r="L3498" s="879"/>
      <c r="M3498" s="879"/>
      <c r="N3498" s="879"/>
      <c r="O3498" s="879"/>
      <c r="P3498" s="879"/>
      <c r="Q3498" s="879"/>
      <c r="R3498" s="879"/>
      <c r="S3498" s="879"/>
      <c r="T3498" s="1201"/>
      <c r="U3498" s="1156"/>
    </row>
    <row r="3499" spans="1:21">
      <c r="A3499" s="1157"/>
      <c r="B3499" s="1217" t="s">
        <v>12447</v>
      </c>
      <c r="C3499" s="5" t="s">
        <v>12302</v>
      </c>
      <c r="D3499" s="878" t="s">
        <v>12311</v>
      </c>
      <c r="E3499" s="879"/>
      <c r="F3499" s="879"/>
      <c r="G3499" s="879"/>
      <c r="H3499" s="879"/>
      <c r="I3499" s="879"/>
      <c r="J3499" s="879"/>
      <c r="K3499" s="879"/>
      <c r="L3499" s="879"/>
      <c r="M3499" s="879"/>
      <c r="N3499" s="879"/>
      <c r="O3499" s="879"/>
      <c r="P3499" s="879"/>
      <c r="Q3499" s="879"/>
      <c r="R3499" s="879"/>
      <c r="S3499" s="879"/>
      <c r="T3499" s="1201"/>
      <c r="U3499" s="1157"/>
    </row>
    <row r="3500" spans="1:21">
      <c r="A3500" s="1155" t="s">
        <v>12332</v>
      </c>
      <c r="B3500" s="1215" t="s">
        <v>12445</v>
      </c>
      <c r="C3500" s="5" t="s">
        <v>9737</v>
      </c>
      <c r="D3500" s="5"/>
      <c r="E3500" s="5">
        <v>10</v>
      </c>
      <c r="F3500" s="5">
        <v>15</v>
      </c>
      <c r="G3500" s="5">
        <v>20</v>
      </c>
      <c r="H3500" s="5"/>
      <c r="I3500" s="5"/>
      <c r="J3500" s="5"/>
      <c r="K3500" s="5">
        <v>40</v>
      </c>
      <c r="L3500" s="5"/>
      <c r="M3500" s="5">
        <v>50</v>
      </c>
      <c r="N3500" s="5">
        <v>60</v>
      </c>
      <c r="O3500" s="5"/>
      <c r="P3500" s="5">
        <v>80</v>
      </c>
      <c r="Q3500" s="5"/>
      <c r="R3500" s="5">
        <v>100</v>
      </c>
      <c r="S3500" s="5"/>
      <c r="T3500" s="5"/>
      <c r="U3500" s="1155">
        <v>0</v>
      </c>
    </row>
    <row r="3501" spans="1:21">
      <c r="A3501" s="1156"/>
      <c r="B3501" s="1216" t="s">
        <v>12444</v>
      </c>
      <c r="C3501" s="5" t="s">
        <v>9745</v>
      </c>
      <c r="D3501" s="5"/>
      <c r="E3501" s="5"/>
      <c r="F3501" s="5"/>
      <c r="G3501" s="5"/>
      <c r="H3501" s="5"/>
      <c r="I3501" s="5"/>
      <c r="J3501" s="5"/>
      <c r="K3501" s="5">
        <v>40</v>
      </c>
      <c r="L3501" s="5"/>
      <c r="M3501" s="5">
        <v>50</v>
      </c>
      <c r="N3501" s="5">
        <v>60</v>
      </c>
      <c r="O3501" s="5"/>
      <c r="P3501" s="5">
        <v>80</v>
      </c>
      <c r="Q3501" s="5"/>
      <c r="R3501" s="5">
        <v>100</v>
      </c>
      <c r="S3501" s="5"/>
      <c r="T3501" s="5"/>
      <c r="U3501" s="1156"/>
    </row>
    <row r="3502" spans="1:21">
      <c r="A3502" s="1156"/>
      <c r="B3502" s="1216" t="s">
        <v>12445</v>
      </c>
      <c r="C3502" s="5" t="s">
        <v>9972</v>
      </c>
      <c r="D3502" s="878" t="s">
        <v>1993</v>
      </c>
      <c r="E3502" s="879"/>
      <c r="F3502" s="879"/>
      <c r="G3502" s="879"/>
      <c r="H3502" s="879"/>
      <c r="I3502" s="879"/>
      <c r="J3502" s="879"/>
      <c r="K3502" s="879"/>
      <c r="L3502" s="879"/>
      <c r="M3502" s="879"/>
      <c r="N3502" s="879"/>
      <c r="O3502" s="879"/>
      <c r="P3502" s="879"/>
      <c r="Q3502" s="879"/>
      <c r="R3502" s="879"/>
      <c r="S3502" s="879"/>
      <c r="T3502" s="1201"/>
      <c r="U3502" s="1156"/>
    </row>
    <row r="3503" spans="1:21">
      <c r="A3503" s="1157"/>
      <c r="B3503" s="1217" t="s">
        <v>12446</v>
      </c>
      <c r="C3503" s="5" t="s">
        <v>12302</v>
      </c>
      <c r="D3503" s="878" t="s">
        <v>12314</v>
      </c>
      <c r="E3503" s="879"/>
      <c r="F3503" s="879"/>
      <c r="G3503" s="879"/>
      <c r="H3503" s="879"/>
      <c r="I3503" s="879"/>
      <c r="J3503" s="879"/>
      <c r="K3503" s="879"/>
      <c r="L3503" s="879"/>
      <c r="M3503" s="879"/>
      <c r="N3503" s="879"/>
      <c r="O3503" s="879"/>
      <c r="P3503" s="879"/>
      <c r="Q3503" s="879"/>
      <c r="R3503" s="879"/>
      <c r="S3503" s="879"/>
      <c r="T3503" s="1201"/>
      <c r="U3503" s="1157"/>
    </row>
    <row r="3504" spans="1:21">
      <c r="A3504" s="1155" t="s">
        <v>12334</v>
      </c>
      <c r="B3504" s="1215" t="s">
        <v>12446</v>
      </c>
      <c r="C3504" s="5" t="s">
        <v>9737</v>
      </c>
      <c r="D3504" s="5"/>
      <c r="E3504" s="5">
        <v>10</v>
      </c>
      <c r="F3504" s="5">
        <v>15</v>
      </c>
      <c r="G3504" s="5">
        <v>20</v>
      </c>
      <c r="H3504" s="5"/>
      <c r="I3504" s="5"/>
      <c r="J3504" s="5"/>
      <c r="K3504" s="5">
        <v>40</v>
      </c>
      <c r="L3504" s="5"/>
      <c r="M3504" s="5">
        <v>50</v>
      </c>
      <c r="N3504" s="5">
        <v>60</v>
      </c>
      <c r="O3504" s="5"/>
      <c r="P3504" s="5">
        <v>80</v>
      </c>
      <c r="Q3504" s="5"/>
      <c r="R3504" s="5">
        <v>100</v>
      </c>
      <c r="S3504" s="5"/>
      <c r="T3504" s="5"/>
      <c r="U3504" s="1155">
        <v>0</v>
      </c>
    </row>
    <row r="3505" spans="1:21">
      <c r="A3505" s="1156"/>
      <c r="B3505" s="1216" t="s">
        <v>12448</v>
      </c>
      <c r="C3505" s="5" t="s">
        <v>9745</v>
      </c>
      <c r="D3505" s="5"/>
      <c r="E3505" s="5"/>
      <c r="F3505" s="5"/>
      <c r="G3505" s="5"/>
      <c r="H3505" s="5"/>
      <c r="I3505" s="5"/>
      <c r="J3505" s="5"/>
      <c r="K3505" s="5">
        <v>40</v>
      </c>
      <c r="L3505" s="5"/>
      <c r="M3505" s="5">
        <v>50</v>
      </c>
      <c r="N3505" s="5">
        <v>60</v>
      </c>
      <c r="O3505" s="5"/>
      <c r="P3505" s="5">
        <v>80</v>
      </c>
      <c r="Q3505" s="5"/>
      <c r="R3505" s="5">
        <v>100</v>
      </c>
      <c r="S3505" s="5"/>
      <c r="T3505" s="5"/>
      <c r="U3505" s="1156"/>
    </row>
    <row r="3506" spans="1:21">
      <c r="A3506" s="1156"/>
      <c r="B3506" s="1216" t="s">
        <v>12444</v>
      </c>
      <c r="C3506" s="5" t="s">
        <v>9972</v>
      </c>
      <c r="D3506" s="878" t="s">
        <v>1993</v>
      </c>
      <c r="E3506" s="879"/>
      <c r="F3506" s="879"/>
      <c r="G3506" s="879"/>
      <c r="H3506" s="879"/>
      <c r="I3506" s="879"/>
      <c r="J3506" s="879"/>
      <c r="K3506" s="879"/>
      <c r="L3506" s="879"/>
      <c r="M3506" s="879"/>
      <c r="N3506" s="879"/>
      <c r="O3506" s="879"/>
      <c r="P3506" s="879"/>
      <c r="Q3506" s="879"/>
      <c r="R3506" s="879"/>
      <c r="S3506" s="879"/>
      <c r="T3506" s="1201"/>
      <c r="U3506" s="1156"/>
    </row>
    <row r="3507" spans="1:21">
      <c r="A3507" s="1157"/>
      <c r="B3507" s="1217" t="s">
        <v>12445</v>
      </c>
      <c r="C3507" s="5" t="s">
        <v>12302</v>
      </c>
      <c r="D3507" s="878" t="s">
        <v>12317</v>
      </c>
      <c r="E3507" s="879"/>
      <c r="F3507" s="879"/>
      <c r="G3507" s="879"/>
      <c r="H3507" s="879"/>
      <c r="I3507" s="879"/>
      <c r="J3507" s="879"/>
      <c r="K3507" s="879"/>
      <c r="L3507" s="879"/>
      <c r="M3507" s="879"/>
      <c r="N3507" s="879"/>
      <c r="O3507" s="879"/>
      <c r="P3507" s="879"/>
      <c r="Q3507" s="879"/>
      <c r="R3507" s="879"/>
      <c r="S3507" s="879"/>
      <c r="T3507" s="1201"/>
      <c r="U3507" s="1157"/>
    </row>
    <row r="3508" spans="1:21">
      <c r="A3508" s="1155" t="s">
        <v>12336</v>
      </c>
      <c r="B3508" s="1215" t="s">
        <v>12447</v>
      </c>
      <c r="C3508" s="5" t="s">
        <v>9737</v>
      </c>
      <c r="D3508" s="5"/>
      <c r="E3508" s="5">
        <v>10</v>
      </c>
      <c r="F3508" s="5">
        <v>15</v>
      </c>
      <c r="G3508" s="5">
        <v>20</v>
      </c>
      <c r="H3508" s="5"/>
      <c r="I3508" s="5"/>
      <c r="J3508" s="5"/>
      <c r="K3508" s="5">
        <v>40</v>
      </c>
      <c r="L3508" s="5"/>
      <c r="M3508" s="5">
        <v>50</v>
      </c>
      <c r="N3508" s="5">
        <v>60</v>
      </c>
      <c r="O3508" s="5"/>
      <c r="P3508" s="5">
        <v>80</v>
      </c>
      <c r="Q3508" s="5"/>
      <c r="R3508" s="5">
        <v>100</v>
      </c>
      <c r="S3508" s="5"/>
      <c r="T3508" s="5"/>
      <c r="U3508" s="1155">
        <v>0</v>
      </c>
    </row>
    <row r="3509" spans="1:21">
      <c r="A3509" s="1156"/>
      <c r="B3509" s="1216" t="s">
        <v>12447</v>
      </c>
      <c r="C3509" s="5" t="s">
        <v>9745</v>
      </c>
      <c r="D3509" s="5"/>
      <c r="E3509" s="5"/>
      <c r="F3509" s="5"/>
      <c r="G3509" s="5"/>
      <c r="H3509" s="5"/>
      <c r="I3509" s="5"/>
      <c r="J3509" s="5"/>
      <c r="K3509" s="5">
        <v>40</v>
      </c>
      <c r="L3509" s="5"/>
      <c r="M3509" s="5">
        <v>50</v>
      </c>
      <c r="N3509" s="5">
        <v>60</v>
      </c>
      <c r="O3509" s="5"/>
      <c r="P3509" s="5">
        <v>80</v>
      </c>
      <c r="Q3509" s="5"/>
      <c r="R3509" s="5">
        <v>100</v>
      </c>
      <c r="S3509" s="5"/>
      <c r="T3509" s="5"/>
      <c r="U3509" s="1156"/>
    </row>
    <row r="3510" spans="1:21">
      <c r="A3510" s="1156"/>
      <c r="B3510" s="1216" t="s">
        <v>12448</v>
      </c>
      <c r="C3510" s="5" t="s">
        <v>9972</v>
      </c>
      <c r="D3510" s="878" t="s">
        <v>1993</v>
      </c>
      <c r="E3510" s="879"/>
      <c r="F3510" s="879"/>
      <c r="G3510" s="879"/>
      <c r="H3510" s="879"/>
      <c r="I3510" s="879"/>
      <c r="J3510" s="879"/>
      <c r="K3510" s="879"/>
      <c r="L3510" s="879"/>
      <c r="M3510" s="879"/>
      <c r="N3510" s="879"/>
      <c r="O3510" s="879"/>
      <c r="P3510" s="879"/>
      <c r="Q3510" s="879"/>
      <c r="R3510" s="879"/>
      <c r="S3510" s="879"/>
      <c r="T3510" s="1201"/>
      <c r="U3510" s="1156"/>
    </row>
    <row r="3511" spans="1:21">
      <c r="A3511" s="1157"/>
      <c r="B3511" s="1217" t="s">
        <v>12444</v>
      </c>
      <c r="C3511" s="5" t="s">
        <v>12302</v>
      </c>
      <c r="D3511" s="878" t="s">
        <v>12320</v>
      </c>
      <c r="E3511" s="879"/>
      <c r="F3511" s="879"/>
      <c r="G3511" s="879"/>
      <c r="H3511" s="879"/>
      <c r="I3511" s="879"/>
      <c r="J3511" s="879"/>
      <c r="K3511" s="879"/>
      <c r="L3511" s="879"/>
      <c r="M3511" s="879"/>
      <c r="N3511" s="879"/>
      <c r="O3511" s="879"/>
      <c r="P3511" s="879"/>
      <c r="Q3511" s="879"/>
      <c r="R3511" s="879"/>
      <c r="S3511" s="879"/>
      <c r="T3511" s="1201"/>
      <c r="U3511" s="1157"/>
    </row>
    <row r="3512" spans="1:21">
      <c r="A3512" s="1155" t="s">
        <v>12338</v>
      </c>
      <c r="B3512" s="1215" t="s">
        <v>12448</v>
      </c>
      <c r="C3512" s="5" t="s">
        <v>9737</v>
      </c>
      <c r="D3512" s="5"/>
      <c r="E3512" s="5">
        <v>10</v>
      </c>
      <c r="F3512" s="5">
        <v>15</v>
      </c>
      <c r="G3512" s="5">
        <v>20</v>
      </c>
      <c r="H3512" s="5"/>
      <c r="I3512" s="5"/>
      <c r="J3512" s="5"/>
      <c r="K3512" s="5">
        <v>40</v>
      </c>
      <c r="L3512" s="5"/>
      <c r="M3512" s="5">
        <v>50</v>
      </c>
      <c r="N3512" s="5">
        <v>60</v>
      </c>
      <c r="O3512" s="5"/>
      <c r="P3512" s="5">
        <v>80</v>
      </c>
      <c r="Q3512" s="5"/>
      <c r="R3512" s="5">
        <v>100</v>
      </c>
      <c r="S3512" s="5"/>
      <c r="T3512" s="5"/>
      <c r="U3512" s="1155">
        <v>0</v>
      </c>
    </row>
    <row r="3513" spans="1:21">
      <c r="A3513" s="1156"/>
      <c r="B3513" s="1216" t="s">
        <v>12446</v>
      </c>
      <c r="C3513" s="5" t="s">
        <v>9745</v>
      </c>
      <c r="D3513" s="5"/>
      <c r="E3513" s="5"/>
      <c r="F3513" s="5"/>
      <c r="G3513" s="5"/>
      <c r="H3513" s="5"/>
      <c r="I3513" s="5"/>
      <c r="J3513" s="5"/>
      <c r="K3513" s="5">
        <v>40</v>
      </c>
      <c r="L3513" s="5"/>
      <c r="M3513" s="5">
        <v>50</v>
      </c>
      <c r="N3513" s="5">
        <v>60</v>
      </c>
      <c r="O3513" s="5"/>
      <c r="P3513" s="5">
        <v>80</v>
      </c>
      <c r="Q3513" s="5"/>
      <c r="R3513" s="5">
        <v>100</v>
      </c>
      <c r="S3513" s="5"/>
      <c r="T3513" s="5"/>
      <c r="U3513" s="1156"/>
    </row>
    <row r="3514" spans="1:21">
      <c r="A3514" s="1156"/>
      <c r="B3514" s="1216" t="s">
        <v>12447</v>
      </c>
      <c r="C3514" s="5" t="s">
        <v>9972</v>
      </c>
      <c r="D3514" s="878" t="s">
        <v>1993</v>
      </c>
      <c r="E3514" s="879"/>
      <c r="F3514" s="879"/>
      <c r="G3514" s="879"/>
      <c r="H3514" s="879"/>
      <c r="I3514" s="879"/>
      <c r="J3514" s="879"/>
      <c r="K3514" s="879"/>
      <c r="L3514" s="879"/>
      <c r="M3514" s="879"/>
      <c r="N3514" s="879"/>
      <c r="O3514" s="879"/>
      <c r="P3514" s="879"/>
      <c r="Q3514" s="879"/>
      <c r="R3514" s="879"/>
      <c r="S3514" s="879"/>
      <c r="T3514" s="1201"/>
      <c r="U3514" s="1156"/>
    </row>
    <row r="3515" spans="1:21">
      <c r="A3515" s="1157"/>
      <c r="B3515" s="1217" t="s">
        <v>12448</v>
      </c>
      <c r="C3515" s="5" t="s">
        <v>12302</v>
      </c>
      <c r="D3515" s="878" t="s">
        <v>12323</v>
      </c>
      <c r="E3515" s="879"/>
      <c r="F3515" s="879"/>
      <c r="G3515" s="879"/>
      <c r="H3515" s="879"/>
      <c r="I3515" s="879"/>
      <c r="J3515" s="879"/>
      <c r="K3515" s="879"/>
      <c r="L3515" s="879"/>
      <c r="M3515" s="879"/>
      <c r="N3515" s="879"/>
      <c r="O3515" s="879"/>
      <c r="P3515" s="879"/>
      <c r="Q3515" s="879"/>
      <c r="R3515" s="879"/>
      <c r="S3515" s="879"/>
      <c r="T3515" s="1201"/>
      <c r="U3515" s="1157"/>
    </row>
    <row r="3516" spans="1:21">
      <c r="A3516" s="1155" t="s">
        <v>12340</v>
      </c>
      <c r="B3516" s="1215" t="s">
        <v>1998</v>
      </c>
      <c r="C3516" s="5" t="s">
        <v>9737</v>
      </c>
      <c r="D3516" s="5"/>
      <c r="E3516" s="5">
        <v>10</v>
      </c>
      <c r="F3516" s="5">
        <v>15</v>
      </c>
      <c r="G3516" s="5">
        <v>20</v>
      </c>
      <c r="H3516" s="5"/>
      <c r="I3516" s="5"/>
      <c r="J3516" s="5"/>
      <c r="K3516" s="5">
        <v>40</v>
      </c>
      <c r="L3516" s="5"/>
      <c r="M3516" s="5">
        <v>50</v>
      </c>
      <c r="N3516" s="5">
        <v>60</v>
      </c>
      <c r="O3516" s="5"/>
      <c r="P3516" s="5">
        <v>80</v>
      </c>
      <c r="Q3516" s="5"/>
      <c r="R3516" s="5">
        <v>100</v>
      </c>
      <c r="S3516" s="5"/>
      <c r="T3516" s="5"/>
      <c r="U3516" s="1155">
        <v>0</v>
      </c>
    </row>
    <row r="3517" spans="1:21">
      <c r="A3517" s="1156"/>
      <c r="B3517" s="1216" t="s">
        <v>12442</v>
      </c>
      <c r="C3517" s="5" t="s">
        <v>9745</v>
      </c>
      <c r="D3517" s="5"/>
      <c r="E3517" s="5"/>
      <c r="F3517" s="5"/>
      <c r="G3517" s="5"/>
      <c r="H3517" s="5"/>
      <c r="I3517" s="5"/>
      <c r="J3517" s="5"/>
      <c r="K3517" s="5">
        <v>40</v>
      </c>
      <c r="L3517" s="5"/>
      <c r="M3517" s="5">
        <v>50</v>
      </c>
      <c r="N3517" s="5">
        <v>60</v>
      </c>
      <c r="O3517" s="5"/>
      <c r="P3517" s="5">
        <v>80</v>
      </c>
      <c r="Q3517" s="5"/>
      <c r="R3517" s="5">
        <v>100</v>
      </c>
      <c r="S3517" s="5"/>
      <c r="T3517" s="5"/>
      <c r="U3517" s="1156"/>
    </row>
    <row r="3518" spans="1:21">
      <c r="A3518" s="1156"/>
      <c r="B3518" s="1216" t="s">
        <v>12443</v>
      </c>
      <c r="C3518" s="5" t="s">
        <v>9972</v>
      </c>
      <c r="D3518" s="878" t="s">
        <v>9975</v>
      </c>
      <c r="E3518" s="879"/>
      <c r="F3518" s="879"/>
      <c r="G3518" s="879"/>
      <c r="H3518" s="879"/>
      <c r="I3518" s="879"/>
      <c r="J3518" s="879"/>
      <c r="K3518" s="879"/>
      <c r="L3518" s="879"/>
      <c r="M3518" s="879"/>
      <c r="N3518" s="879"/>
      <c r="O3518" s="879"/>
      <c r="P3518" s="879"/>
      <c r="Q3518" s="879"/>
      <c r="R3518" s="879"/>
      <c r="S3518" s="879"/>
      <c r="T3518" s="1201"/>
      <c r="U3518" s="1156"/>
    </row>
    <row r="3519" spans="1:21">
      <c r="A3519" s="1157"/>
      <c r="B3519" s="1217" t="s">
        <v>1993</v>
      </c>
      <c r="C3519" s="5" t="s">
        <v>12302</v>
      </c>
      <c r="D3519" s="5"/>
      <c r="E3519" s="5"/>
      <c r="F3519" s="5"/>
      <c r="G3519" s="5"/>
      <c r="H3519" s="5"/>
      <c r="I3519" s="5"/>
      <c r="J3519" s="5"/>
      <c r="K3519" s="5"/>
      <c r="L3519" s="5"/>
      <c r="M3519" s="5">
        <v>50</v>
      </c>
      <c r="N3519" s="5"/>
      <c r="O3519" s="5"/>
      <c r="P3519" s="5"/>
      <c r="Q3519" s="5"/>
      <c r="R3519" s="5">
        <v>100</v>
      </c>
      <c r="S3519" s="5">
        <v>200</v>
      </c>
      <c r="T3519" s="5">
        <v>400</v>
      </c>
      <c r="U3519" s="1157"/>
    </row>
    <row r="3520" spans="1:21">
      <c r="A3520" s="1155" t="s">
        <v>12345</v>
      </c>
      <c r="B3520" s="1215" t="s">
        <v>12449</v>
      </c>
      <c r="C3520" s="5" t="s">
        <v>9737</v>
      </c>
      <c r="D3520" s="5"/>
      <c r="E3520" s="5">
        <v>10</v>
      </c>
      <c r="F3520" s="5">
        <v>15</v>
      </c>
      <c r="G3520" s="5">
        <v>20</v>
      </c>
      <c r="H3520" s="5"/>
      <c r="I3520" s="5"/>
      <c r="J3520" s="5"/>
      <c r="K3520" s="5">
        <v>40</v>
      </c>
      <c r="L3520" s="5"/>
      <c r="M3520" s="5">
        <v>50</v>
      </c>
      <c r="N3520" s="5">
        <v>60</v>
      </c>
      <c r="O3520" s="5"/>
      <c r="P3520" s="5">
        <v>80</v>
      </c>
      <c r="Q3520" s="5"/>
      <c r="R3520" s="5">
        <v>100</v>
      </c>
      <c r="S3520" s="5"/>
      <c r="T3520" s="5"/>
      <c r="U3520" s="1155">
        <v>0</v>
      </c>
    </row>
    <row r="3521" spans="1:21">
      <c r="A3521" s="1156"/>
      <c r="B3521" s="1216" t="s">
        <v>12443</v>
      </c>
      <c r="C3521" s="5" t="s">
        <v>9745</v>
      </c>
      <c r="D3521" s="5"/>
      <c r="E3521" s="5"/>
      <c r="F3521" s="5"/>
      <c r="G3521" s="5"/>
      <c r="H3521" s="5"/>
      <c r="I3521" s="5"/>
      <c r="J3521" s="5"/>
      <c r="K3521" s="5">
        <v>40</v>
      </c>
      <c r="L3521" s="5"/>
      <c r="M3521" s="5">
        <v>50</v>
      </c>
      <c r="N3521" s="5">
        <v>60</v>
      </c>
      <c r="O3521" s="5"/>
      <c r="P3521" s="5">
        <v>80</v>
      </c>
      <c r="Q3521" s="5"/>
      <c r="R3521" s="5">
        <v>100</v>
      </c>
      <c r="S3521" s="5"/>
      <c r="T3521" s="5"/>
      <c r="U3521" s="1156"/>
    </row>
    <row r="3522" spans="1:21">
      <c r="A3522" s="1156"/>
      <c r="B3522" s="1216" t="s">
        <v>1993</v>
      </c>
      <c r="C3522" s="5" t="s">
        <v>9972</v>
      </c>
      <c r="D3522" s="878" t="s">
        <v>9975</v>
      </c>
      <c r="E3522" s="879"/>
      <c r="F3522" s="879"/>
      <c r="G3522" s="879"/>
      <c r="H3522" s="879"/>
      <c r="I3522" s="879"/>
      <c r="J3522" s="879"/>
      <c r="K3522" s="879"/>
      <c r="L3522" s="879"/>
      <c r="M3522" s="879"/>
      <c r="N3522" s="879"/>
      <c r="O3522" s="879"/>
      <c r="P3522" s="879"/>
      <c r="Q3522" s="879"/>
      <c r="R3522" s="879"/>
      <c r="S3522" s="879"/>
      <c r="T3522" s="1201"/>
      <c r="U3522" s="1156"/>
    </row>
    <row r="3523" spans="1:21">
      <c r="A3523" s="1157"/>
      <c r="B3523" s="1217" t="s">
        <v>12442</v>
      </c>
      <c r="C3523" s="5" t="s">
        <v>12302</v>
      </c>
      <c r="D3523" s="878" t="s">
        <v>12305</v>
      </c>
      <c r="E3523" s="879"/>
      <c r="F3523" s="879"/>
      <c r="G3523" s="879"/>
      <c r="H3523" s="879"/>
      <c r="I3523" s="879"/>
      <c r="J3523" s="879"/>
      <c r="K3523" s="879"/>
      <c r="L3523" s="879"/>
      <c r="M3523" s="879"/>
      <c r="N3523" s="879"/>
      <c r="O3523" s="879"/>
      <c r="P3523" s="879"/>
      <c r="Q3523" s="879"/>
      <c r="R3523" s="879"/>
      <c r="S3523" s="879"/>
      <c r="T3523" s="1201"/>
      <c r="U3523" s="1157"/>
    </row>
    <row r="3524" spans="1:21">
      <c r="A3524" s="1155" t="s">
        <v>12349</v>
      </c>
      <c r="B3524" s="1215" t="s">
        <v>12450</v>
      </c>
      <c r="C3524" s="5" t="s">
        <v>9737</v>
      </c>
      <c r="D3524" s="5"/>
      <c r="E3524" s="5">
        <v>10</v>
      </c>
      <c r="F3524" s="5">
        <v>15</v>
      </c>
      <c r="G3524" s="5">
        <v>20</v>
      </c>
      <c r="H3524" s="5"/>
      <c r="I3524" s="5"/>
      <c r="J3524" s="5"/>
      <c r="K3524" s="5">
        <v>40</v>
      </c>
      <c r="L3524" s="5"/>
      <c r="M3524" s="5">
        <v>50</v>
      </c>
      <c r="N3524" s="5">
        <v>60</v>
      </c>
      <c r="O3524" s="5"/>
      <c r="P3524" s="5">
        <v>80</v>
      </c>
      <c r="Q3524" s="5"/>
      <c r="R3524" s="5">
        <v>100</v>
      </c>
      <c r="S3524" s="5"/>
      <c r="T3524" s="5"/>
      <c r="U3524" s="1155">
        <v>0</v>
      </c>
    </row>
    <row r="3525" spans="1:21">
      <c r="A3525" s="1156"/>
      <c r="B3525" s="1216" t="s">
        <v>1993</v>
      </c>
      <c r="C3525" s="5" t="s">
        <v>9745</v>
      </c>
      <c r="D3525" s="5"/>
      <c r="E3525" s="5"/>
      <c r="F3525" s="5"/>
      <c r="G3525" s="5"/>
      <c r="H3525" s="5"/>
      <c r="I3525" s="5"/>
      <c r="J3525" s="5"/>
      <c r="K3525" s="5">
        <v>40</v>
      </c>
      <c r="L3525" s="5"/>
      <c r="M3525" s="5">
        <v>50</v>
      </c>
      <c r="N3525" s="5">
        <v>60</v>
      </c>
      <c r="O3525" s="5"/>
      <c r="P3525" s="5">
        <v>80</v>
      </c>
      <c r="Q3525" s="5"/>
      <c r="R3525" s="5">
        <v>100</v>
      </c>
      <c r="S3525" s="5"/>
      <c r="T3525" s="5"/>
      <c r="U3525" s="1156"/>
    </row>
    <row r="3526" spans="1:21">
      <c r="A3526" s="1156"/>
      <c r="B3526" s="1216" t="s">
        <v>12442</v>
      </c>
      <c r="C3526" s="5" t="s">
        <v>9972</v>
      </c>
      <c r="D3526" s="878" t="s">
        <v>9975</v>
      </c>
      <c r="E3526" s="879"/>
      <c r="F3526" s="879"/>
      <c r="G3526" s="879"/>
      <c r="H3526" s="879"/>
      <c r="I3526" s="879"/>
      <c r="J3526" s="879"/>
      <c r="K3526" s="879"/>
      <c r="L3526" s="879"/>
      <c r="M3526" s="879"/>
      <c r="N3526" s="879"/>
      <c r="O3526" s="879"/>
      <c r="P3526" s="879"/>
      <c r="Q3526" s="879"/>
      <c r="R3526" s="879"/>
      <c r="S3526" s="879"/>
      <c r="T3526" s="1201"/>
      <c r="U3526" s="1156"/>
    </row>
    <row r="3527" spans="1:21">
      <c r="A3527" s="1157"/>
      <c r="B3527" s="1217" t="s">
        <v>12443</v>
      </c>
      <c r="C3527" s="5" t="s">
        <v>12302</v>
      </c>
      <c r="D3527" s="878" t="s">
        <v>12308</v>
      </c>
      <c r="E3527" s="879"/>
      <c r="F3527" s="879"/>
      <c r="G3527" s="879"/>
      <c r="H3527" s="879"/>
      <c r="I3527" s="879"/>
      <c r="J3527" s="879"/>
      <c r="K3527" s="879"/>
      <c r="L3527" s="879"/>
      <c r="M3527" s="879"/>
      <c r="N3527" s="879"/>
      <c r="O3527" s="879"/>
      <c r="P3527" s="879"/>
      <c r="Q3527" s="879"/>
      <c r="R3527" s="879"/>
      <c r="S3527" s="879"/>
      <c r="T3527" s="1201"/>
      <c r="U3527" s="1157"/>
    </row>
    <row r="3528" spans="1:21">
      <c r="A3528" s="1155" t="s">
        <v>12350</v>
      </c>
      <c r="B3528" s="1215" t="s">
        <v>12451</v>
      </c>
      <c r="C3528" s="5" t="s">
        <v>9737</v>
      </c>
      <c r="D3528" s="5"/>
      <c r="E3528" s="5">
        <v>10</v>
      </c>
      <c r="F3528" s="5">
        <v>15</v>
      </c>
      <c r="G3528" s="5">
        <v>20</v>
      </c>
      <c r="H3528" s="5"/>
      <c r="I3528" s="5"/>
      <c r="J3528" s="5"/>
      <c r="K3528" s="5">
        <v>40</v>
      </c>
      <c r="L3528" s="5"/>
      <c r="M3528" s="5">
        <v>50</v>
      </c>
      <c r="N3528" s="5">
        <v>60</v>
      </c>
      <c r="O3528" s="5"/>
      <c r="P3528" s="5">
        <v>80</v>
      </c>
      <c r="Q3528" s="5"/>
      <c r="R3528" s="5">
        <v>100</v>
      </c>
      <c r="S3528" s="5"/>
      <c r="T3528" s="5"/>
      <c r="U3528" s="1155">
        <v>0</v>
      </c>
    </row>
    <row r="3529" spans="1:21">
      <c r="A3529" s="1156"/>
      <c r="B3529" s="1216" t="s">
        <v>12445</v>
      </c>
      <c r="C3529" s="5" t="s">
        <v>9745</v>
      </c>
      <c r="D3529" s="5"/>
      <c r="E3529" s="5"/>
      <c r="F3529" s="5"/>
      <c r="G3529" s="5"/>
      <c r="H3529" s="5"/>
      <c r="I3529" s="5"/>
      <c r="J3529" s="5"/>
      <c r="K3529" s="5">
        <v>40</v>
      </c>
      <c r="L3529" s="5"/>
      <c r="M3529" s="5">
        <v>50</v>
      </c>
      <c r="N3529" s="5">
        <v>60</v>
      </c>
      <c r="O3529" s="5"/>
      <c r="P3529" s="5">
        <v>80</v>
      </c>
      <c r="Q3529" s="5"/>
      <c r="R3529" s="5">
        <v>100</v>
      </c>
      <c r="S3529" s="5"/>
      <c r="T3529" s="5"/>
      <c r="U3529" s="1156"/>
    </row>
    <row r="3530" spans="1:21">
      <c r="A3530" s="1156"/>
      <c r="B3530" s="1216" t="s">
        <v>12446</v>
      </c>
      <c r="C3530" s="5" t="s">
        <v>9972</v>
      </c>
      <c r="D3530" s="878" t="s">
        <v>9975</v>
      </c>
      <c r="E3530" s="879"/>
      <c r="F3530" s="879"/>
      <c r="G3530" s="879"/>
      <c r="H3530" s="879"/>
      <c r="I3530" s="879"/>
      <c r="J3530" s="879"/>
      <c r="K3530" s="879"/>
      <c r="L3530" s="879"/>
      <c r="M3530" s="879"/>
      <c r="N3530" s="879"/>
      <c r="O3530" s="879"/>
      <c r="P3530" s="879"/>
      <c r="Q3530" s="879"/>
      <c r="R3530" s="879"/>
      <c r="S3530" s="879"/>
      <c r="T3530" s="1201"/>
      <c r="U3530" s="1156"/>
    </row>
    <row r="3531" spans="1:21">
      <c r="A3531" s="1157"/>
      <c r="B3531" s="1217" t="s">
        <v>12447</v>
      </c>
      <c r="C3531" s="5" t="s">
        <v>12302</v>
      </c>
      <c r="D3531" s="878" t="s">
        <v>12311</v>
      </c>
      <c r="E3531" s="879"/>
      <c r="F3531" s="879"/>
      <c r="G3531" s="879"/>
      <c r="H3531" s="879"/>
      <c r="I3531" s="879"/>
      <c r="J3531" s="879"/>
      <c r="K3531" s="879"/>
      <c r="L3531" s="879"/>
      <c r="M3531" s="879"/>
      <c r="N3531" s="879"/>
      <c r="O3531" s="879"/>
      <c r="P3531" s="879"/>
      <c r="Q3531" s="879"/>
      <c r="R3531" s="879"/>
      <c r="S3531" s="879"/>
      <c r="T3531" s="1201"/>
      <c r="U3531" s="1157"/>
    </row>
    <row r="3532" spans="1:21">
      <c r="A3532" s="1155" t="s">
        <v>12351</v>
      </c>
      <c r="B3532" s="1215" t="s">
        <v>12452</v>
      </c>
      <c r="C3532" s="5" t="s">
        <v>9737</v>
      </c>
      <c r="D3532" s="5"/>
      <c r="E3532" s="5">
        <v>10</v>
      </c>
      <c r="F3532" s="5">
        <v>15</v>
      </c>
      <c r="G3532" s="5">
        <v>20</v>
      </c>
      <c r="H3532" s="5"/>
      <c r="I3532" s="5"/>
      <c r="J3532" s="5"/>
      <c r="K3532" s="5">
        <v>40</v>
      </c>
      <c r="L3532" s="5"/>
      <c r="M3532" s="5">
        <v>50</v>
      </c>
      <c r="N3532" s="5">
        <v>60</v>
      </c>
      <c r="O3532" s="5"/>
      <c r="P3532" s="5">
        <v>80</v>
      </c>
      <c r="Q3532" s="5"/>
      <c r="R3532" s="5">
        <v>100</v>
      </c>
      <c r="S3532" s="5"/>
      <c r="T3532" s="5"/>
      <c r="U3532" s="1155">
        <v>0</v>
      </c>
    </row>
    <row r="3533" spans="1:21">
      <c r="A3533" s="1156"/>
      <c r="B3533" s="1216" t="s">
        <v>12444</v>
      </c>
      <c r="C3533" s="5" t="s">
        <v>9745</v>
      </c>
      <c r="D3533" s="5"/>
      <c r="E3533" s="5"/>
      <c r="F3533" s="5"/>
      <c r="G3533" s="5"/>
      <c r="H3533" s="5"/>
      <c r="I3533" s="5"/>
      <c r="J3533" s="5"/>
      <c r="K3533" s="5">
        <v>40</v>
      </c>
      <c r="L3533" s="5"/>
      <c r="M3533" s="5">
        <v>50</v>
      </c>
      <c r="N3533" s="5">
        <v>60</v>
      </c>
      <c r="O3533" s="5"/>
      <c r="P3533" s="5">
        <v>80</v>
      </c>
      <c r="Q3533" s="5"/>
      <c r="R3533" s="5">
        <v>100</v>
      </c>
      <c r="S3533" s="5"/>
      <c r="T3533" s="5"/>
      <c r="U3533" s="1156"/>
    </row>
    <row r="3534" spans="1:21">
      <c r="A3534" s="1156"/>
      <c r="B3534" s="1216" t="s">
        <v>12445</v>
      </c>
      <c r="C3534" s="5" t="s">
        <v>9972</v>
      </c>
      <c r="D3534" s="878" t="s">
        <v>9975</v>
      </c>
      <c r="E3534" s="879"/>
      <c r="F3534" s="879"/>
      <c r="G3534" s="879"/>
      <c r="H3534" s="879"/>
      <c r="I3534" s="879"/>
      <c r="J3534" s="879"/>
      <c r="K3534" s="879"/>
      <c r="L3534" s="879"/>
      <c r="M3534" s="879"/>
      <c r="N3534" s="879"/>
      <c r="O3534" s="879"/>
      <c r="P3534" s="879"/>
      <c r="Q3534" s="879"/>
      <c r="R3534" s="879"/>
      <c r="S3534" s="879"/>
      <c r="T3534" s="1201"/>
      <c r="U3534" s="1156"/>
    </row>
    <row r="3535" spans="1:21">
      <c r="A3535" s="1157"/>
      <c r="B3535" s="1217" t="s">
        <v>12446</v>
      </c>
      <c r="C3535" s="5" t="s">
        <v>12302</v>
      </c>
      <c r="D3535" s="878" t="s">
        <v>12314</v>
      </c>
      <c r="E3535" s="879"/>
      <c r="F3535" s="879"/>
      <c r="G3535" s="879"/>
      <c r="H3535" s="879"/>
      <c r="I3535" s="879"/>
      <c r="J3535" s="879"/>
      <c r="K3535" s="879"/>
      <c r="L3535" s="879"/>
      <c r="M3535" s="879"/>
      <c r="N3535" s="879"/>
      <c r="O3535" s="879"/>
      <c r="P3535" s="879"/>
      <c r="Q3535" s="879"/>
      <c r="R3535" s="879"/>
      <c r="S3535" s="879"/>
      <c r="T3535" s="1201"/>
      <c r="U3535" s="1157"/>
    </row>
    <row r="3536" spans="1:21">
      <c r="A3536" s="1155" t="s">
        <v>12353</v>
      </c>
      <c r="B3536" s="1215" t="s">
        <v>12453</v>
      </c>
      <c r="C3536" s="5" t="s">
        <v>9737</v>
      </c>
      <c r="D3536" s="5"/>
      <c r="E3536" s="5">
        <v>10</v>
      </c>
      <c r="F3536" s="5">
        <v>15</v>
      </c>
      <c r="G3536" s="5">
        <v>20</v>
      </c>
      <c r="H3536" s="5"/>
      <c r="I3536" s="5"/>
      <c r="J3536" s="5"/>
      <c r="K3536" s="5">
        <v>40</v>
      </c>
      <c r="L3536" s="5"/>
      <c r="M3536" s="5">
        <v>50</v>
      </c>
      <c r="N3536" s="5">
        <v>60</v>
      </c>
      <c r="O3536" s="5"/>
      <c r="P3536" s="5">
        <v>80</v>
      </c>
      <c r="Q3536" s="5"/>
      <c r="R3536" s="5">
        <v>100</v>
      </c>
      <c r="S3536" s="5"/>
      <c r="T3536" s="5"/>
      <c r="U3536" s="1155">
        <v>0</v>
      </c>
    </row>
    <row r="3537" spans="1:21">
      <c r="A3537" s="1156"/>
      <c r="B3537" s="1216" t="s">
        <v>12448</v>
      </c>
      <c r="C3537" s="5" t="s">
        <v>9745</v>
      </c>
      <c r="D3537" s="5"/>
      <c r="E3537" s="5"/>
      <c r="F3537" s="5"/>
      <c r="G3537" s="5"/>
      <c r="H3537" s="5"/>
      <c r="I3537" s="5"/>
      <c r="J3537" s="5"/>
      <c r="K3537" s="5">
        <v>40</v>
      </c>
      <c r="L3537" s="5"/>
      <c r="M3537" s="5">
        <v>50</v>
      </c>
      <c r="N3537" s="5">
        <v>60</v>
      </c>
      <c r="O3537" s="5"/>
      <c r="P3537" s="5">
        <v>80</v>
      </c>
      <c r="Q3537" s="5"/>
      <c r="R3537" s="5">
        <v>100</v>
      </c>
      <c r="S3537" s="5"/>
      <c r="T3537" s="5"/>
      <c r="U3537" s="1156"/>
    </row>
    <row r="3538" spans="1:21">
      <c r="A3538" s="1156"/>
      <c r="B3538" s="1216" t="s">
        <v>12444</v>
      </c>
      <c r="C3538" s="5" t="s">
        <v>9972</v>
      </c>
      <c r="D3538" s="878" t="s">
        <v>9975</v>
      </c>
      <c r="E3538" s="879"/>
      <c r="F3538" s="879"/>
      <c r="G3538" s="879"/>
      <c r="H3538" s="879"/>
      <c r="I3538" s="879"/>
      <c r="J3538" s="879"/>
      <c r="K3538" s="879"/>
      <c r="L3538" s="879"/>
      <c r="M3538" s="879"/>
      <c r="N3538" s="879"/>
      <c r="O3538" s="879"/>
      <c r="P3538" s="879"/>
      <c r="Q3538" s="879"/>
      <c r="R3538" s="879"/>
      <c r="S3538" s="879"/>
      <c r="T3538" s="1201"/>
      <c r="U3538" s="1156"/>
    </row>
    <row r="3539" spans="1:21">
      <c r="A3539" s="1157"/>
      <c r="B3539" s="1217" t="s">
        <v>12445</v>
      </c>
      <c r="C3539" s="5" t="s">
        <v>12302</v>
      </c>
      <c r="D3539" s="878" t="s">
        <v>12317</v>
      </c>
      <c r="E3539" s="879"/>
      <c r="F3539" s="879"/>
      <c r="G3539" s="879"/>
      <c r="H3539" s="879"/>
      <c r="I3539" s="879"/>
      <c r="J3539" s="879"/>
      <c r="K3539" s="879"/>
      <c r="L3539" s="879"/>
      <c r="M3539" s="879"/>
      <c r="N3539" s="879"/>
      <c r="O3539" s="879"/>
      <c r="P3539" s="879"/>
      <c r="Q3539" s="879"/>
      <c r="R3539" s="879"/>
      <c r="S3539" s="879"/>
      <c r="T3539" s="1201"/>
      <c r="U3539" s="1157"/>
    </row>
    <row r="3540" spans="1:21">
      <c r="A3540" s="1155" t="s">
        <v>12354</v>
      </c>
      <c r="B3540" s="1215" t="s">
        <v>12454</v>
      </c>
      <c r="C3540" s="5" t="s">
        <v>9737</v>
      </c>
      <c r="D3540" s="5"/>
      <c r="E3540" s="5">
        <v>10</v>
      </c>
      <c r="F3540" s="5">
        <v>15</v>
      </c>
      <c r="G3540" s="5">
        <v>20</v>
      </c>
      <c r="H3540" s="5"/>
      <c r="I3540" s="5"/>
      <c r="J3540" s="5"/>
      <c r="K3540" s="5">
        <v>40</v>
      </c>
      <c r="L3540" s="5"/>
      <c r="M3540" s="5">
        <v>50</v>
      </c>
      <c r="N3540" s="5">
        <v>60</v>
      </c>
      <c r="O3540" s="5"/>
      <c r="P3540" s="5">
        <v>80</v>
      </c>
      <c r="Q3540" s="5"/>
      <c r="R3540" s="5">
        <v>100</v>
      </c>
      <c r="S3540" s="5"/>
      <c r="T3540" s="5"/>
      <c r="U3540" s="1155">
        <v>0</v>
      </c>
    </row>
    <row r="3541" spans="1:21">
      <c r="A3541" s="1156"/>
      <c r="B3541" s="1216" t="s">
        <v>12447</v>
      </c>
      <c r="C3541" s="5" t="s">
        <v>9745</v>
      </c>
      <c r="D3541" s="5"/>
      <c r="E3541" s="5"/>
      <c r="F3541" s="5"/>
      <c r="G3541" s="5"/>
      <c r="H3541" s="5"/>
      <c r="I3541" s="5"/>
      <c r="J3541" s="5"/>
      <c r="K3541" s="5">
        <v>40</v>
      </c>
      <c r="L3541" s="5"/>
      <c r="M3541" s="5">
        <v>50</v>
      </c>
      <c r="N3541" s="5">
        <v>60</v>
      </c>
      <c r="O3541" s="5"/>
      <c r="P3541" s="5">
        <v>80</v>
      </c>
      <c r="Q3541" s="5"/>
      <c r="R3541" s="5">
        <v>100</v>
      </c>
      <c r="S3541" s="5"/>
      <c r="T3541" s="5"/>
      <c r="U3541" s="1156"/>
    </row>
    <row r="3542" spans="1:21">
      <c r="A3542" s="1156"/>
      <c r="B3542" s="1216" t="s">
        <v>12448</v>
      </c>
      <c r="C3542" s="5" t="s">
        <v>9972</v>
      </c>
      <c r="D3542" s="878" t="s">
        <v>9975</v>
      </c>
      <c r="E3542" s="879"/>
      <c r="F3542" s="879"/>
      <c r="G3542" s="879"/>
      <c r="H3542" s="879"/>
      <c r="I3542" s="879"/>
      <c r="J3542" s="879"/>
      <c r="K3542" s="879"/>
      <c r="L3542" s="879"/>
      <c r="M3542" s="879"/>
      <c r="N3542" s="879"/>
      <c r="O3542" s="879"/>
      <c r="P3542" s="879"/>
      <c r="Q3542" s="879"/>
      <c r="R3542" s="879"/>
      <c r="S3542" s="879"/>
      <c r="T3542" s="1201"/>
      <c r="U3542" s="1156"/>
    </row>
    <row r="3543" spans="1:21">
      <c r="A3543" s="1157"/>
      <c r="B3543" s="1217" t="s">
        <v>12444</v>
      </c>
      <c r="C3543" s="5" t="s">
        <v>12302</v>
      </c>
      <c r="D3543" s="878" t="s">
        <v>12320</v>
      </c>
      <c r="E3543" s="879"/>
      <c r="F3543" s="879"/>
      <c r="G3543" s="879"/>
      <c r="H3543" s="879"/>
      <c r="I3543" s="879"/>
      <c r="J3543" s="879"/>
      <c r="K3543" s="879"/>
      <c r="L3543" s="879"/>
      <c r="M3543" s="879"/>
      <c r="N3543" s="879"/>
      <c r="O3543" s="879"/>
      <c r="P3543" s="879"/>
      <c r="Q3543" s="879"/>
      <c r="R3543" s="879"/>
      <c r="S3543" s="879"/>
      <c r="T3543" s="1201"/>
      <c r="U3543" s="1157"/>
    </row>
    <row r="3544" spans="1:21">
      <c r="A3544" s="1155" t="s">
        <v>12355</v>
      </c>
      <c r="B3544" s="1215" t="s">
        <v>12455</v>
      </c>
      <c r="C3544" s="5" t="s">
        <v>9737</v>
      </c>
      <c r="D3544" s="5"/>
      <c r="E3544" s="5">
        <v>10</v>
      </c>
      <c r="F3544" s="5">
        <v>15</v>
      </c>
      <c r="G3544" s="5">
        <v>20</v>
      </c>
      <c r="H3544" s="5"/>
      <c r="I3544" s="5"/>
      <c r="J3544" s="5"/>
      <c r="K3544" s="5">
        <v>40</v>
      </c>
      <c r="L3544" s="5"/>
      <c r="M3544" s="5">
        <v>50</v>
      </c>
      <c r="N3544" s="5">
        <v>60</v>
      </c>
      <c r="O3544" s="5"/>
      <c r="P3544" s="5">
        <v>80</v>
      </c>
      <c r="Q3544" s="5"/>
      <c r="R3544" s="5">
        <v>100</v>
      </c>
      <c r="S3544" s="5"/>
      <c r="T3544" s="5"/>
      <c r="U3544" s="1155">
        <v>0</v>
      </c>
    </row>
    <row r="3545" spans="1:21">
      <c r="A3545" s="1156"/>
      <c r="B3545" s="1216" t="s">
        <v>12446</v>
      </c>
      <c r="C3545" s="5" t="s">
        <v>9745</v>
      </c>
      <c r="D3545" s="5"/>
      <c r="E3545" s="5"/>
      <c r="F3545" s="5"/>
      <c r="G3545" s="5"/>
      <c r="H3545" s="5"/>
      <c r="I3545" s="5"/>
      <c r="J3545" s="5"/>
      <c r="K3545" s="5">
        <v>40</v>
      </c>
      <c r="L3545" s="5"/>
      <c r="M3545" s="5">
        <v>50</v>
      </c>
      <c r="N3545" s="5">
        <v>60</v>
      </c>
      <c r="O3545" s="5"/>
      <c r="P3545" s="5">
        <v>80</v>
      </c>
      <c r="Q3545" s="5"/>
      <c r="R3545" s="5">
        <v>100</v>
      </c>
      <c r="S3545" s="5"/>
      <c r="T3545" s="5"/>
      <c r="U3545" s="1156"/>
    </row>
    <row r="3546" spans="1:21">
      <c r="A3546" s="1156"/>
      <c r="B3546" s="1216" t="s">
        <v>12447</v>
      </c>
      <c r="C3546" s="5" t="s">
        <v>9972</v>
      </c>
      <c r="D3546" s="878" t="s">
        <v>9975</v>
      </c>
      <c r="E3546" s="879"/>
      <c r="F3546" s="879"/>
      <c r="G3546" s="879"/>
      <c r="H3546" s="879"/>
      <c r="I3546" s="879"/>
      <c r="J3546" s="879"/>
      <c r="K3546" s="879"/>
      <c r="L3546" s="879"/>
      <c r="M3546" s="879"/>
      <c r="N3546" s="879"/>
      <c r="O3546" s="879"/>
      <c r="P3546" s="879"/>
      <c r="Q3546" s="879"/>
      <c r="R3546" s="879"/>
      <c r="S3546" s="879"/>
      <c r="T3546" s="1201"/>
      <c r="U3546" s="1156"/>
    </row>
    <row r="3547" spans="1:21">
      <c r="A3547" s="1157"/>
      <c r="B3547" s="1217" t="s">
        <v>12448</v>
      </c>
      <c r="C3547" s="5" t="s">
        <v>12302</v>
      </c>
      <c r="D3547" s="878" t="s">
        <v>12323</v>
      </c>
      <c r="E3547" s="879"/>
      <c r="F3547" s="879"/>
      <c r="G3547" s="879"/>
      <c r="H3547" s="879"/>
      <c r="I3547" s="879"/>
      <c r="J3547" s="879"/>
      <c r="K3547" s="879"/>
      <c r="L3547" s="879"/>
      <c r="M3547" s="879"/>
      <c r="N3547" s="879"/>
      <c r="O3547" s="879"/>
      <c r="P3547" s="879"/>
      <c r="Q3547" s="879"/>
      <c r="R3547" s="879"/>
      <c r="S3547" s="879"/>
      <c r="T3547" s="1201"/>
      <c r="U3547" s="1157"/>
    </row>
    <row r="3548" spans="1:21">
      <c r="A3548" s="1155" t="s">
        <v>12356</v>
      </c>
      <c r="B3548" s="1215" t="s">
        <v>2001</v>
      </c>
      <c r="C3548" s="5" t="s">
        <v>9737</v>
      </c>
      <c r="D3548" s="5"/>
      <c r="E3548" s="5">
        <v>10</v>
      </c>
      <c r="F3548" s="5">
        <v>15</v>
      </c>
      <c r="G3548" s="5">
        <v>20</v>
      </c>
      <c r="H3548" s="5"/>
      <c r="I3548" s="5"/>
      <c r="J3548" s="5"/>
      <c r="K3548" s="5">
        <v>40</v>
      </c>
      <c r="L3548" s="5"/>
      <c r="M3548" s="5">
        <v>50</v>
      </c>
      <c r="N3548" s="5">
        <v>60</v>
      </c>
      <c r="O3548" s="5"/>
      <c r="P3548" s="5">
        <v>80</v>
      </c>
      <c r="Q3548" s="5"/>
      <c r="R3548" s="5">
        <v>100</v>
      </c>
      <c r="S3548" s="5"/>
      <c r="T3548" s="5"/>
      <c r="U3548" s="1155">
        <v>0</v>
      </c>
    </row>
    <row r="3549" spans="1:21">
      <c r="A3549" s="1156"/>
      <c r="B3549" s="1216" t="s">
        <v>12342</v>
      </c>
      <c r="C3549" s="5" t="s">
        <v>9745</v>
      </c>
      <c r="D3549" s="5"/>
      <c r="E3549" s="5"/>
      <c r="F3549" s="5"/>
      <c r="G3549" s="5"/>
      <c r="H3549" s="5"/>
      <c r="I3549" s="5"/>
      <c r="J3549" s="5"/>
      <c r="K3549" s="5">
        <v>40</v>
      </c>
      <c r="L3549" s="5"/>
      <c r="M3549" s="5">
        <v>50</v>
      </c>
      <c r="N3549" s="5">
        <v>60</v>
      </c>
      <c r="O3549" s="5"/>
      <c r="P3549" s="5">
        <v>80</v>
      </c>
      <c r="Q3549" s="5"/>
      <c r="R3549" s="5">
        <v>100</v>
      </c>
      <c r="S3549" s="5"/>
      <c r="T3549" s="5"/>
      <c r="U3549" s="1156"/>
    </row>
    <row r="3550" spans="1:21">
      <c r="A3550" s="1156"/>
      <c r="B3550" s="1216" t="s">
        <v>12343</v>
      </c>
      <c r="C3550" s="5" t="s">
        <v>9972</v>
      </c>
      <c r="D3550" s="878" t="s">
        <v>9977</v>
      </c>
      <c r="E3550" s="879"/>
      <c r="F3550" s="879"/>
      <c r="G3550" s="879"/>
      <c r="H3550" s="879"/>
      <c r="I3550" s="879"/>
      <c r="J3550" s="879"/>
      <c r="K3550" s="879"/>
      <c r="L3550" s="879"/>
      <c r="M3550" s="879"/>
      <c r="N3550" s="879"/>
      <c r="O3550" s="879"/>
      <c r="P3550" s="879"/>
      <c r="Q3550" s="879"/>
      <c r="R3550" s="879"/>
      <c r="S3550" s="879"/>
      <c r="T3550" s="1201"/>
      <c r="U3550" s="1156"/>
    </row>
    <row r="3551" spans="1:21">
      <c r="A3551" s="1157"/>
      <c r="B3551" s="1217" t="s">
        <v>12344</v>
      </c>
      <c r="C3551" s="5" t="s">
        <v>12302</v>
      </c>
      <c r="D3551" s="5"/>
      <c r="E3551" s="5"/>
      <c r="F3551" s="5"/>
      <c r="G3551" s="5"/>
      <c r="H3551" s="5"/>
      <c r="I3551" s="5"/>
      <c r="J3551" s="5"/>
      <c r="K3551" s="5"/>
      <c r="L3551" s="5"/>
      <c r="M3551" s="5">
        <v>50</v>
      </c>
      <c r="N3551" s="5"/>
      <c r="O3551" s="5"/>
      <c r="P3551" s="5"/>
      <c r="Q3551" s="5"/>
      <c r="R3551" s="5">
        <v>100</v>
      </c>
      <c r="S3551" s="5">
        <v>200</v>
      </c>
      <c r="T3551" s="5">
        <v>400</v>
      </c>
      <c r="U3551" s="1157"/>
    </row>
    <row r="3552" spans="1:21">
      <c r="A3552" s="1155" t="s">
        <v>12358</v>
      </c>
      <c r="B3552" s="1215" t="s">
        <v>12456</v>
      </c>
      <c r="C3552" s="5" t="s">
        <v>9737</v>
      </c>
      <c r="D3552" s="5"/>
      <c r="E3552" s="5">
        <v>10</v>
      </c>
      <c r="F3552" s="5">
        <v>15</v>
      </c>
      <c r="G3552" s="5">
        <v>20</v>
      </c>
      <c r="H3552" s="5"/>
      <c r="I3552" s="5"/>
      <c r="J3552" s="5"/>
      <c r="K3552" s="5">
        <v>40</v>
      </c>
      <c r="L3552" s="5"/>
      <c r="M3552" s="5">
        <v>50</v>
      </c>
      <c r="N3552" s="5">
        <v>60</v>
      </c>
      <c r="O3552" s="5"/>
      <c r="P3552" s="5">
        <v>80</v>
      </c>
      <c r="Q3552" s="5"/>
      <c r="R3552" s="5">
        <v>100</v>
      </c>
      <c r="S3552" s="5"/>
      <c r="T3552" s="5"/>
      <c r="U3552" s="1155">
        <v>0</v>
      </c>
    </row>
    <row r="3553" spans="1:21">
      <c r="A3553" s="1156"/>
      <c r="B3553" s="1216" t="s">
        <v>12346</v>
      </c>
      <c r="C3553" s="5" t="s">
        <v>9745</v>
      </c>
      <c r="D3553" s="5"/>
      <c r="E3553" s="5"/>
      <c r="F3553" s="5"/>
      <c r="G3553" s="5"/>
      <c r="H3553" s="5"/>
      <c r="I3553" s="5"/>
      <c r="J3553" s="5"/>
      <c r="K3553" s="5">
        <v>40</v>
      </c>
      <c r="L3553" s="5"/>
      <c r="M3553" s="5">
        <v>50</v>
      </c>
      <c r="N3553" s="5">
        <v>60</v>
      </c>
      <c r="O3553" s="5"/>
      <c r="P3553" s="5">
        <v>80</v>
      </c>
      <c r="Q3553" s="5"/>
      <c r="R3553" s="5">
        <v>100</v>
      </c>
      <c r="S3553" s="5"/>
      <c r="T3553" s="5"/>
      <c r="U3553" s="1156"/>
    </row>
    <row r="3554" spans="1:21">
      <c r="A3554" s="1156"/>
      <c r="B3554" s="1216" t="s">
        <v>12347</v>
      </c>
      <c r="C3554" s="5" t="s">
        <v>9972</v>
      </c>
      <c r="D3554" s="878" t="s">
        <v>9977</v>
      </c>
      <c r="E3554" s="879"/>
      <c r="F3554" s="879"/>
      <c r="G3554" s="879"/>
      <c r="H3554" s="879"/>
      <c r="I3554" s="879"/>
      <c r="J3554" s="879"/>
      <c r="K3554" s="879"/>
      <c r="L3554" s="879"/>
      <c r="M3554" s="879"/>
      <c r="N3554" s="879"/>
      <c r="O3554" s="879"/>
      <c r="P3554" s="879"/>
      <c r="Q3554" s="879"/>
      <c r="R3554" s="879"/>
      <c r="S3554" s="879"/>
      <c r="T3554" s="1201"/>
      <c r="U3554" s="1156"/>
    </row>
    <row r="3555" spans="1:21">
      <c r="A3555" s="1157"/>
      <c r="B3555" s="1217" t="s">
        <v>12348</v>
      </c>
      <c r="C3555" s="5" t="s">
        <v>12302</v>
      </c>
      <c r="D3555" s="878" t="s">
        <v>12305</v>
      </c>
      <c r="E3555" s="879"/>
      <c r="F3555" s="879"/>
      <c r="G3555" s="879"/>
      <c r="H3555" s="879"/>
      <c r="I3555" s="879"/>
      <c r="J3555" s="879"/>
      <c r="K3555" s="879"/>
      <c r="L3555" s="879"/>
      <c r="M3555" s="879"/>
      <c r="N3555" s="879"/>
      <c r="O3555" s="879"/>
      <c r="P3555" s="879"/>
      <c r="Q3555" s="879"/>
      <c r="R3555" s="879"/>
      <c r="S3555" s="879"/>
      <c r="T3555" s="1201"/>
      <c r="U3555" s="1157"/>
    </row>
    <row r="3556" spans="1:21">
      <c r="A3556" s="1155" t="s">
        <v>12360</v>
      </c>
      <c r="B3556" s="1215" t="s">
        <v>12457</v>
      </c>
      <c r="C3556" s="5" t="s">
        <v>9737</v>
      </c>
      <c r="D3556" s="5"/>
      <c r="E3556" s="5">
        <v>10</v>
      </c>
      <c r="F3556" s="5">
        <v>15</v>
      </c>
      <c r="G3556" s="5">
        <v>20</v>
      </c>
      <c r="H3556" s="5"/>
      <c r="I3556" s="5"/>
      <c r="J3556" s="5"/>
      <c r="K3556" s="5">
        <v>40</v>
      </c>
      <c r="L3556" s="5"/>
      <c r="M3556" s="5">
        <v>50</v>
      </c>
      <c r="N3556" s="5">
        <v>60</v>
      </c>
      <c r="O3556" s="5"/>
      <c r="P3556" s="5">
        <v>80</v>
      </c>
      <c r="Q3556" s="5"/>
      <c r="R3556" s="5">
        <v>100</v>
      </c>
      <c r="S3556" s="5"/>
      <c r="T3556" s="5"/>
      <c r="U3556" s="1155">
        <v>0</v>
      </c>
    </row>
    <row r="3557" spans="1:21">
      <c r="A3557" s="1156"/>
      <c r="B3557" s="1216" t="s">
        <v>12342</v>
      </c>
      <c r="C3557" s="5" t="s">
        <v>9745</v>
      </c>
      <c r="D3557" s="5"/>
      <c r="E3557" s="5"/>
      <c r="F3557" s="5"/>
      <c r="G3557" s="5"/>
      <c r="H3557" s="5"/>
      <c r="I3557" s="5"/>
      <c r="J3557" s="5"/>
      <c r="K3557" s="5">
        <v>40</v>
      </c>
      <c r="L3557" s="5"/>
      <c r="M3557" s="5">
        <v>50</v>
      </c>
      <c r="N3557" s="5">
        <v>60</v>
      </c>
      <c r="O3557" s="5"/>
      <c r="P3557" s="5">
        <v>80</v>
      </c>
      <c r="Q3557" s="5"/>
      <c r="R3557" s="5">
        <v>100</v>
      </c>
      <c r="S3557" s="5"/>
      <c r="T3557" s="5"/>
      <c r="U3557" s="1156"/>
    </row>
    <row r="3558" spans="1:21">
      <c r="A3558" s="1156"/>
      <c r="B3558" s="1216" t="s">
        <v>12343</v>
      </c>
      <c r="C3558" s="5" t="s">
        <v>9972</v>
      </c>
      <c r="D3558" s="878" t="s">
        <v>9977</v>
      </c>
      <c r="E3558" s="879"/>
      <c r="F3558" s="879"/>
      <c r="G3558" s="879"/>
      <c r="H3558" s="879"/>
      <c r="I3558" s="879"/>
      <c r="J3558" s="879"/>
      <c r="K3558" s="879"/>
      <c r="L3558" s="879"/>
      <c r="M3558" s="879"/>
      <c r="N3558" s="879"/>
      <c r="O3558" s="879"/>
      <c r="P3558" s="879"/>
      <c r="Q3558" s="879"/>
      <c r="R3558" s="879"/>
      <c r="S3558" s="879"/>
      <c r="T3558" s="1201"/>
      <c r="U3558" s="1156"/>
    </row>
    <row r="3559" spans="1:21">
      <c r="A3559" s="1157"/>
      <c r="B3559" s="1217" t="s">
        <v>12344</v>
      </c>
      <c r="C3559" s="5" t="s">
        <v>12302</v>
      </c>
      <c r="D3559" s="878" t="s">
        <v>12308</v>
      </c>
      <c r="E3559" s="879"/>
      <c r="F3559" s="879"/>
      <c r="G3559" s="879"/>
      <c r="H3559" s="879"/>
      <c r="I3559" s="879"/>
      <c r="J3559" s="879"/>
      <c r="K3559" s="879"/>
      <c r="L3559" s="879"/>
      <c r="M3559" s="879"/>
      <c r="N3559" s="879"/>
      <c r="O3559" s="879"/>
      <c r="P3559" s="879"/>
      <c r="Q3559" s="879"/>
      <c r="R3559" s="879"/>
      <c r="S3559" s="879"/>
      <c r="T3559" s="1201"/>
      <c r="U3559" s="1157"/>
    </row>
    <row r="3560" spans="1:21">
      <c r="A3560" s="1155" t="s">
        <v>12362</v>
      </c>
      <c r="B3560" s="1215" t="s">
        <v>12458</v>
      </c>
      <c r="C3560" s="5" t="s">
        <v>9737</v>
      </c>
      <c r="D3560" s="5"/>
      <c r="E3560" s="5">
        <v>10</v>
      </c>
      <c r="F3560" s="5">
        <v>15</v>
      </c>
      <c r="G3560" s="5">
        <v>20</v>
      </c>
      <c r="H3560" s="5"/>
      <c r="I3560" s="5"/>
      <c r="J3560" s="5"/>
      <c r="K3560" s="5">
        <v>40</v>
      </c>
      <c r="L3560" s="5"/>
      <c r="M3560" s="5">
        <v>50</v>
      </c>
      <c r="N3560" s="5">
        <v>60</v>
      </c>
      <c r="O3560" s="5"/>
      <c r="P3560" s="5">
        <v>80</v>
      </c>
      <c r="Q3560" s="5"/>
      <c r="R3560" s="5">
        <v>100</v>
      </c>
      <c r="S3560" s="5"/>
      <c r="T3560" s="5"/>
      <c r="U3560" s="1155">
        <v>0</v>
      </c>
    </row>
    <row r="3561" spans="1:21">
      <c r="A3561" s="1156"/>
      <c r="B3561" s="1216" t="s">
        <v>12346</v>
      </c>
      <c r="C3561" s="5" t="s">
        <v>9745</v>
      </c>
      <c r="D3561" s="5"/>
      <c r="E3561" s="5"/>
      <c r="F3561" s="5"/>
      <c r="G3561" s="5"/>
      <c r="H3561" s="5"/>
      <c r="I3561" s="5"/>
      <c r="J3561" s="5"/>
      <c r="K3561" s="5">
        <v>40</v>
      </c>
      <c r="L3561" s="5"/>
      <c r="M3561" s="5">
        <v>50</v>
      </c>
      <c r="N3561" s="5">
        <v>60</v>
      </c>
      <c r="O3561" s="5"/>
      <c r="P3561" s="5">
        <v>80</v>
      </c>
      <c r="Q3561" s="5"/>
      <c r="R3561" s="5">
        <v>100</v>
      </c>
      <c r="S3561" s="5"/>
      <c r="T3561" s="5"/>
      <c r="U3561" s="1156"/>
    </row>
    <row r="3562" spans="1:21">
      <c r="A3562" s="1156"/>
      <c r="B3562" s="1216" t="s">
        <v>12347</v>
      </c>
      <c r="C3562" s="5" t="s">
        <v>9972</v>
      </c>
      <c r="D3562" s="878" t="s">
        <v>9977</v>
      </c>
      <c r="E3562" s="879"/>
      <c r="F3562" s="879"/>
      <c r="G3562" s="879"/>
      <c r="H3562" s="879"/>
      <c r="I3562" s="879"/>
      <c r="J3562" s="879"/>
      <c r="K3562" s="879"/>
      <c r="L3562" s="879"/>
      <c r="M3562" s="879"/>
      <c r="N3562" s="879"/>
      <c r="O3562" s="879"/>
      <c r="P3562" s="879"/>
      <c r="Q3562" s="879"/>
      <c r="R3562" s="879"/>
      <c r="S3562" s="879"/>
      <c r="T3562" s="1201"/>
      <c r="U3562" s="1156"/>
    </row>
    <row r="3563" spans="1:21">
      <c r="A3563" s="1157"/>
      <c r="B3563" s="1217" t="s">
        <v>12348</v>
      </c>
      <c r="C3563" s="5" t="s">
        <v>12302</v>
      </c>
      <c r="D3563" s="878" t="s">
        <v>12311</v>
      </c>
      <c r="E3563" s="879"/>
      <c r="F3563" s="879"/>
      <c r="G3563" s="879"/>
      <c r="H3563" s="879"/>
      <c r="I3563" s="879"/>
      <c r="J3563" s="879"/>
      <c r="K3563" s="879"/>
      <c r="L3563" s="879"/>
      <c r="M3563" s="879"/>
      <c r="N3563" s="879"/>
      <c r="O3563" s="879"/>
      <c r="P3563" s="879"/>
      <c r="Q3563" s="879"/>
      <c r="R3563" s="879"/>
      <c r="S3563" s="879"/>
      <c r="T3563" s="1201"/>
      <c r="U3563" s="1157"/>
    </row>
    <row r="3564" spans="1:21">
      <c r="A3564" s="1155" t="s">
        <v>12364</v>
      </c>
      <c r="B3564" s="1215" t="s">
        <v>12459</v>
      </c>
      <c r="C3564" s="5" t="s">
        <v>9737</v>
      </c>
      <c r="D3564" s="5"/>
      <c r="E3564" s="5">
        <v>10</v>
      </c>
      <c r="F3564" s="5">
        <v>15</v>
      </c>
      <c r="G3564" s="5">
        <v>20</v>
      </c>
      <c r="H3564" s="5"/>
      <c r="I3564" s="5"/>
      <c r="J3564" s="5"/>
      <c r="K3564" s="5">
        <v>40</v>
      </c>
      <c r="L3564" s="5"/>
      <c r="M3564" s="5">
        <v>50</v>
      </c>
      <c r="N3564" s="5">
        <v>60</v>
      </c>
      <c r="O3564" s="5"/>
      <c r="P3564" s="5">
        <v>80</v>
      </c>
      <c r="Q3564" s="5"/>
      <c r="R3564" s="5">
        <v>100</v>
      </c>
      <c r="S3564" s="5"/>
      <c r="T3564" s="5"/>
      <c r="U3564" s="1155">
        <v>0</v>
      </c>
    </row>
    <row r="3565" spans="1:21">
      <c r="A3565" s="1156"/>
      <c r="B3565" s="1216" t="s">
        <v>12342</v>
      </c>
      <c r="C3565" s="5" t="s">
        <v>9745</v>
      </c>
      <c r="D3565" s="5"/>
      <c r="E3565" s="5"/>
      <c r="F3565" s="5"/>
      <c r="G3565" s="5"/>
      <c r="H3565" s="5"/>
      <c r="I3565" s="5"/>
      <c r="J3565" s="5"/>
      <c r="K3565" s="5">
        <v>40</v>
      </c>
      <c r="L3565" s="5"/>
      <c r="M3565" s="5">
        <v>50</v>
      </c>
      <c r="N3565" s="5">
        <v>60</v>
      </c>
      <c r="O3565" s="5"/>
      <c r="P3565" s="5">
        <v>80</v>
      </c>
      <c r="Q3565" s="5"/>
      <c r="R3565" s="5">
        <v>100</v>
      </c>
      <c r="S3565" s="5"/>
      <c r="T3565" s="5"/>
      <c r="U3565" s="1156"/>
    </row>
    <row r="3566" spans="1:21">
      <c r="A3566" s="1156"/>
      <c r="B3566" s="1216" t="s">
        <v>12343</v>
      </c>
      <c r="C3566" s="5" t="s">
        <v>9972</v>
      </c>
      <c r="D3566" s="878" t="s">
        <v>9977</v>
      </c>
      <c r="E3566" s="879"/>
      <c r="F3566" s="879"/>
      <c r="G3566" s="879"/>
      <c r="H3566" s="879"/>
      <c r="I3566" s="879"/>
      <c r="J3566" s="879"/>
      <c r="K3566" s="879"/>
      <c r="L3566" s="879"/>
      <c r="M3566" s="879"/>
      <c r="N3566" s="879"/>
      <c r="O3566" s="879"/>
      <c r="P3566" s="879"/>
      <c r="Q3566" s="879"/>
      <c r="R3566" s="879"/>
      <c r="S3566" s="879"/>
      <c r="T3566" s="1201"/>
      <c r="U3566" s="1156"/>
    </row>
    <row r="3567" spans="1:21">
      <c r="A3567" s="1157"/>
      <c r="B3567" s="1217" t="s">
        <v>12344</v>
      </c>
      <c r="C3567" s="5" t="s">
        <v>12302</v>
      </c>
      <c r="D3567" s="878" t="s">
        <v>12314</v>
      </c>
      <c r="E3567" s="879"/>
      <c r="F3567" s="879"/>
      <c r="G3567" s="879"/>
      <c r="H3567" s="879"/>
      <c r="I3567" s="879"/>
      <c r="J3567" s="879"/>
      <c r="K3567" s="879"/>
      <c r="L3567" s="879"/>
      <c r="M3567" s="879"/>
      <c r="N3567" s="879"/>
      <c r="O3567" s="879"/>
      <c r="P3567" s="879"/>
      <c r="Q3567" s="879"/>
      <c r="R3567" s="879"/>
      <c r="S3567" s="879"/>
      <c r="T3567" s="1201"/>
      <c r="U3567" s="1157"/>
    </row>
    <row r="3568" spans="1:21">
      <c r="A3568" s="1155" t="s">
        <v>12366</v>
      </c>
      <c r="B3568" s="1215" t="s">
        <v>12460</v>
      </c>
      <c r="C3568" s="5" t="s">
        <v>9737</v>
      </c>
      <c r="D3568" s="5"/>
      <c r="E3568" s="5">
        <v>10</v>
      </c>
      <c r="F3568" s="5">
        <v>15</v>
      </c>
      <c r="G3568" s="5">
        <v>20</v>
      </c>
      <c r="H3568" s="5"/>
      <c r="I3568" s="5"/>
      <c r="J3568" s="5"/>
      <c r="K3568" s="5">
        <v>40</v>
      </c>
      <c r="L3568" s="5"/>
      <c r="M3568" s="5">
        <v>50</v>
      </c>
      <c r="N3568" s="5">
        <v>60</v>
      </c>
      <c r="O3568" s="5"/>
      <c r="P3568" s="5">
        <v>80</v>
      </c>
      <c r="Q3568" s="5"/>
      <c r="R3568" s="5">
        <v>100</v>
      </c>
      <c r="S3568" s="5"/>
      <c r="T3568" s="5"/>
      <c r="U3568" s="1155">
        <v>0</v>
      </c>
    </row>
    <row r="3569" spans="1:21">
      <c r="A3569" s="1156"/>
      <c r="B3569" s="1216" t="s">
        <v>12346</v>
      </c>
      <c r="C3569" s="5" t="s">
        <v>9745</v>
      </c>
      <c r="D3569" s="5"/>
      <c r="E3569" s="5"/>
      <c r="F3569" s="5"/>
      <c r="G3569" s="5"/>
      <c r="H3569" s="5"/>
      <c r="I3569" s="5"/>
      <c r="J3569" s="5"/>
      <c r="K3569" s="5">
        <v>40</v>
      </c>
      <c r="L3569" s="5"/>
      <c r="M3569" s="5">
        <v>50</v>
      </c>
      <c r="N3569" s="5">
        <v>60</v>
      </c>
      <c r="O3569" s="5"/>
      <c r="P3569" s="5">
        <v>80</v>
      </c>
      <c r="Q3569" s="5"/>
      <c r="R3569" s="5">
        <v>100</v>
      </c>
      <c r="S3569" s="5"/>
      <c r="T3569" s="5"/>
      <c r="U3569" s="1156"/>
    </row>
    <row r="3570" spans="1:21">
      <c r="A3570" s="1156"/>
      <c r="B3570" s="1216" t="s">
        <v>12347</v>
      </c>
      <c r="C3570" s="5" t="s">
        <v>9972</v>
      </c>
      <c r="D3570" s="878" t="s">
        <v>9977</v>
      </c>
      <c r="E3570" s="879"/>
      <c r="F3570" s="879"/>
      <c r="G3570" s="879"/>
      <c r="H3570" s="879"/>
      <c r="I3570" s="879"/>
      <c r="J3570" s="879"/>
      <c r="K3570" s="879"/>
      <c r="L3570" s="879"/>
      <c r="M3570" s="879"/>
      <c r="N3570" s="879"/>
      <c r="O3570" s="879"/>
      <c r="P3570" s="879"/>
      <c r="Q3570" s="879"/>
      <c r="R3570" s="879"/>
      <c r="S3570" s="879"/>
      <c r="T3570" s="1201"/>
      <c r="U3570" s="1156"/>
    </row>
    <row r="3571" spans="1:21">
      <c r="A3571" s="1157"/>
      <c r="B3571" s="1217" t="s">
        <v>12348</v>
      </c>
      <c r="C3571" s="5" t="s">
        <v>12302</v>
      </c>
      <c r="D3571" s="878" t="s">
        <v>12317</v>
      </c>
      <c r="E3571" s="879"/>
      <c r="F3571" s="879"/>
      <c r="G3571" s="879"/>
      <c r="H3571" s="879"/>
      <c r="I3571" s="879"/>
      <c r="J3571" s="879"/>
      <c r="K3571" s="879"/>
      <c r="L3571" s="879"/>
      <c r="M3571" s="879"/>
      <c r="N3571" s="879"/>
      <c r="O3571" s="879"/>
      <c r="P3571" s="879"/>
      <c r="Q3571" s="879"/>
      <c r="R3571" s="879"/>
      <c r="S3571" s="879"/>
      <c r="T3571" s="1201"/>
      <c r="U3571" s="1157"/>
    </row>
    <row r="3572" spans="1:21">
      <c r="A3572" s="1155" t="s">
        <v>12368</v>
      </c>
      <c r="B3572" s="1215" t="s">
        <v>12461</v>
      </c>
      <c r="C3572" s="5" t="s">
        <v>9737</v>
      </c>
      <c r="D3572" s="5"/>
      <c r="E3572" s="5">
        <v>10</v>
      </c>
      <c r="F3572" s="5">
        <v>15</v>
      </c>
      <c r="G3572" s="5">
        <v>20</v>
      </c>
      <c r="H3572" s="5"/>
      <c r="I3572" s="5"/>
      <c r="J3572" s="5"/>
      <c r="K3572" s="5">
        <v>40</v>
      </c>
      <c r="L3572" s="5"/>
      <c r="M3572" s="5">
        <v>50</v>
      </c>
      <c r="N3572" s="5">
        <v>60</v>
      </c>
      <c r="O3572" s="5"/>
      <c r="P3572" s="5">
        <v>80</v>
      </c>
      <c r="Q3572" s="5"/>
      <c r="R3572" s="5">
        <v>100</v>
      </c>
      <c r="S3572" s="5"/>
      <c r="T3572" s="5"/>
      <c r="U3572" s="1155">
        <v>0</v>
      </c>
    </row>
    <row r="3573" spans="1:21">
      <c r="A3573" s="1156"/>
      <c r="B3573" s="1216" t="s">
        <v>12342</v>
      </c>
      <c r="C3573" s="5" t="s">
        <v>9745</v>
      </c>
      <c r="D3573" s="5"/>
      <c r="E3573" s="5"/>
      <c r="F3573" s="5"/>
      <c r="G3573" s="5"/>
      <c r="H3573" s="5"/>
      <c r="I3573" s="5"/>
      <c r="J3573" s="5"/>
      <c r="K3573" s="5">
        <v>40</v>
      </c>
      <c r="L3573" s="5"/>
      <c r="M3573" s="5">
        <v>50</v>
      </c>
      <c r="N3573" s="5">
        <v>60</v>
      </c>
      <c r="O3573" s="5"/>
      <c r="P3573" s="5">
        <v>80</v>
      </c>
      <c r="Q3573" s="5"/>
      <c r="R3573" s="5">
        <v>100</v>
      </c>
      <c r="S3573" s="5"/>
      <c r="T3573" s="5"/>
      <c r="U3573" s="1156"/>
    </row>
    <row r="3574" spans="1:21">
      <c r="A3574" s="1156"/>
      <c r="B3574" s="1216" t="s">
        <v>12343</v>
      </c>
      <c r="C3574" s="5" t="s">
        <v>9972</v>
      </c>
      <c r="D3574" s="878" t="s">
        <v>9977</v>
      </c>
      <c r="E3574" s="879"/>
      <c r="F3574" s="879"/>
      <c r="G3574" s="879"/>
      <c r="H3574" s="879"/>
      <c r="I3574" s="879"/>
      <c r="J3574" s="879"/>
      <c r="K3574" s="879"/>
      <c r="L3574" s="879"/>
      <c r="M3574" s="879"/>
      <c r="N3574" s="879"/>
      <c r="O3574" s="879"/>
      <c r="P3574" s="879"/>
      <c r="Q3574" s="879"/>
      <c r="R3574" s="879"/>
      <c r="S3574" s="879"/>
      <c r="T3574" s="1201"/>
      <c r="U3574" s="1156"/>
    </row>
    <row r="3575" spans="1:21">
      <c r="A3575" s="1157"/>
      <c r="B3575" s="1217" t="s">
        <v>12344</v>
      </c>
      <c r="C3575" s="5" t="s">
        <v>12302</v>
      </c>
      <c r="D3575" s="878" t="s">
        <v>12320</v>
      </c>
      <c r="E3575" s="879"/>
      <c r="F3575" s="879"/>
      <c r="G3575" s="879"/>
      <c r="H3575" s="879"/>
      <c r="I3575" s="879"/>
      <c r="J3575" s="879"/>
      <c r="K3575" s="879"/>
      <c r="L3575" s="879"/>
      <c r="M3575" s="879"/>
      <c r="N3575" s="879"/>
      <c r="O3575" s="879"/>
      <c r="P3575" s="879"/>
      <c r="Q3575" s="879"/>
      <c r="R3575" s="879"/>
      <c r="S3575" s="879"/>
      <c r="T3575" s="1201"/>
      <c r="U3575" s="1157"/>
    </row>
    <row r="3576" spans="1:21">
      <c r="A3576" s="1155" t="s">
        <v>12370</v>
      </c>
      <c r="B3576" s="1215" t="s">
        <v>12462</v>
      </c>
      <c r="C3576" s="5" t="s">
        <v>9737</v>
      </c>
      <c r="D3576" s="5"/>
      <c r="E3576" s="5">
        <v>10</v>
      </c>
      <c r="F3576" s="5">
        <v>15</v>
      </c>
      <c r="G3576" s="5">
        <v>20</v>
      </c>
      <c r="H3576" s="5"/>
      <c r="I3576" s="5"/>
      <c r="J3576" s="5"/>
      <c r="K3576" s="5">
        <v>40</v>
      </c>
      <c r="L3576" s="5"/>
      <c r="M3576" s="5">
        <v>50</v>
      </c>
      <c r="N3576" s="5">
        <v>60</v>
      </c>
      <c r="O3576" s="5"/>
      <c r="P3576" s="5">
        <v>80</v>
      </c>
      <c r="Q3576" s="5"/>
      <c r="R3576" s="5">
        <v>100</v>
      </c>
      <c r="S3576" s="5"/>
      <c r="T3576" s="5"/>
      <c r="U3576" s="1155">
        <v>0</v>
      </c>
    </row>
    <row r="3577" spans="1:21">
      <c r="A3577" s="1156"/>
      <c r="B3577" s="1216" t="s">
        <v>12346</v>
      </c>
      <c r="C3577" s="5" t="s">
        <v>9745</v>
      </c>
      <c r="D3577" s="5"/>
      <c r="E3577" s="5"/>
      <c r="F3577" s="5"/>
      <c r="G3577" s="5"/>
      <c r="H3577" s="5"/>
      <c r="I3577" s="5"/>
      <c r="J3577" s="5"/>
      <c r="K3577" s="5">
        <v>40</v>
      </c>
      <c r="L3577" s="5"/>
      <c r="M3577" s="5">
        <v>50</v>
      </c>
      <c r="N3577" s="5">
        <v>60</v>
      </c>
      <c r="O3577" s="5"/>
      <c r="P3577" s="5">
        <v>80</v>
      </c>
      <c r="Q3577" s="5"/>
      <c r="R3577" s="5">
        <v>100</v>
      </c>
      <c r="S3577" s="5"/>
      <c r="T3577" s="5"/>
      <c r="U3577" s="1156"/>
    </row>
    <row r="3578" spans="1:21">
      <c r="A3578" s="1156"/>
      <c r="B3578" s="1216" t="s">
        <v>12347</v>
      </c>
      <c r="C3578" s="5" t="s">
        <v>9972</v>
      </c>
      <c r="D3578" s="878" t="s">
        <v>9977</v>
      </c>
      <c r="E3578" s="879"/>
      <c r="F3578" s="879"/>
      <c r="G3578" s="879"/>
      <c r="H3578" s="879"/>
      <c r="I3578" s="879"/>
      <c r="J3578" s="879"/>
      <c r="K3578" s="879"/>
      <c r="L3578" s="879"/>
      <c r="M3578" s="879"/>
      <c r="N3578" s="879"/>
      <c r="O3578" s="879"/>
      <c r="P3578" s="879"/>
      <c r="Q3578" s="879"/>
      <c r="R3578" s="879"/>
      <c r="S3578" s="879"/>
      <c r="T3578" s="1201"/>
      <c r="U3578" s="1156"/>
    </row>
    <row r="3579" spans="1:21">
      <c r="A3579" s="1157"/>
      <c r="B3579" s="1217" t="s">
        <v>12348</v>
      </c>
      <c r="C3579" s="5" t="s">
        <v>12302</v>
      </c>
      <c r="D3579" s="878" t="s">
        <v>12323</v>
      </c>
      <c r="E3579" s="879"/>
      <c r="F3579" s="879"/>
      <c r="G3579" s="879"/>
      <c r="H3579" s="879"/>
      <c r="I3579" s="879"/>
      <c r="J3579" s="879"/>
      <c r="K3579" s="879"/>
      <c r="L3579" s="879"/>
      <c r="M3579" s="879"/>
      <c r="N3579" s="879"/>
      <c r="O3579" s="879"/>
      <c r="P3579" s="879"/>
      <c r="Q3579" s="879"/>
      <c r="R3579" s="879"/>
      <c r="S3579" s="879"/>
      <c r="T3579" s="1201"/>
      <c r="U3579" s="1157"/>
    </row>
    <row r="3580" spans="1:21">
      <c r="A3580" s="1155" t="s">
        <v>12372</v>
      </c>
      <c r="B3580" s="1215" t="s">
        <v>71</v>
      </c>
      <c r="C3580" s="5" t="s">
        <v>9748</v>
      </c>
      <c r="D3580" s="5"/>
      <c r="E3580" s="5">
        <v>10</v>
      </c>
      <c r="F3580" s="5">
        <v>15</v>
      </c>
      <c r="G3580" s="5">
        <v>20</v>
      </c>
      <c r="H3580" s="5"/>
      <c r="I3580" s="5"/>
      <c r="J3580" s="5"/>
      <c r="K3580" s="5">
        <v>40</v>
      </c>
      <c r="L3580" s="5"/>
      <c r="M3580" s="5">
        <v>50</v>
      </c>
      <c r="N3580" s="5">
        <v>60</v>
      </c>
      <c r="O3580" s="5"/>
      <c r="P3580" s="5">
        <v>80</v>
      </c>
      <c r="Q3580" s="5"/>
      <c r="R3580" s="5">
        <v>100</v>
      </c>
      <c r="S3580" s="5"/>
      <c r="T3580" s="5"/>
      <c r="U3580" s="1155">
        <v>0</v>
      </c>
    </row>
    <row r="3581" spans="1:21">
      <c r="A3581" s="1156"/>
      <c r="B3581" s="1156"/>
      <c r="C3581" s="5" t="s">
        <v>9745</v>
      </c>
      <c r="D3581" s="5"/>
      <c r="E3581" s="5"/>
      <c r="F3581" s="5"/>
      <c r="G3581" s="5"/>
      <c r="H3581" s="5"/>
      <c r="I3581" s="5"/>
      <c r="J3581" s="5"/>
      <c r="K3581" s="5">
        <v>40</v>
      </c>
      <c r="L3581" s="5"/>
      <c r="M3581" s="5">
        <v>50</v>
      </c>
      <c r="N3581" s="5">
        <v>60</v>
      </c>
      <c r="O3581" s="5"/>
      <c r="P3581" s="5">
        <v>80</v>
      </c>
      <c r="Q3581" s="5"/>
      <c r="R3581" s="5">
        <v>100</v>
      </c>
      <c r="S3581" s="5"/>
      <c r="T3581" s="5"/>
      <c r="U3581" s="1156"/>
    </row>
    <row r="3582" spans="1:21">
      <c r="A3582" s="1156"/>
      <c r="B3582" s="1156"/>
      <c r="C3582" s="5" t="s">
        <v>9972</v>
      </c>
      <c r="D3582" s="5"/>
      <c r="E3582" s="5"/>
      <c r="F3582" s="5"/>
      <c r="G3582" s="5"/>
      <c r="H3582" s="5"/>
      <c r="I3582" s="5"/>
      <c r="J3582" s="5"/>
      <c r="K3582" s="5"/>
      <c r="L3582" s="5"/>
      <c r="M3582" s="5">
        <v>50</v>
      </c>
      <c r="N3582" s="5"/>
      <c r="O3582" s="5"/>
      <c r="P3582" s="5"/>
      <c r="Q3582" s="5"/>
      <c r="R3582" s="5">
        <v>100</v>
      </c>
      <c r="S3582" s="5">
        <v>200</v>
      </c>
      <c r="T3582" s="5">
        <v>400</v>
      </c>
      <c r="U3582" s="1156"/>
    </row>
    <row r="3583" spans="1:21">
      <c r="A3583" s="1157"/>
      <c r="B3583" s="1157"/>
      <c r="C3583" s="5" t="s">
        <v>12302</v>
      </c>
      <c r="D3583" s="5"/>
      <c r="E3583" s="5"/>
      <c r="F3583" s="5"/>
      <c r="G3583" s="5"/>
      <c r="H3583" s="5"/>
      <c r="I3583" s="5"/>
      <c r="J3583" s="5"/>
      <c r="K3583" s="5"/>
      <c r="L3583" s="5"/>
      <c r="M3583" s="5">
        <v>50</v>
      </c>
      <c r="N3583" s="5"/>
      <c r="O3583" s="5"/>
      <c r="P3583" s="5"/>
      <c r="Q3583" s="5"/>
      <c r="R3583" s="5">
        <v>100</v>
      </c>
      <c r="S3583" s="5">
        <v>200</v>
      </c>
      <c r="T3583" s="5">
        <v>400</v>
      </c>
      <c r="U3583" s="1157"/>
    </row>
    <row r="3584" spans="1:21">
      <c r="A3584" s="1155" t="s">
        <v>12374</v>
      </c>
      <c r="B3584" s="1215" t="s">
        <v>12305</v>
      </c>
      <c r="C3584" s="5" t="s">
        <v>9748</v>
      </c>
      <c r="D3584" s="5"/>
      <c r="E3584" s="5">
        <v>10</v>
      </c>
      <c r="F3584" s="5">
        <v>15</v>
      </c>
      <c r="G3584" s="5">
        <v>20</v>
      </c>
      <c r="H3584" s="5"/>
      <c r="I3584" s="5"/>
      <c r="J3584" s="5"/>
      <c r="K3584" s="5">
        <v>40</v>
      </c>
      <c r="L3584" s="5"/>
      <c r="M3584" s="5">
        <v>50</v>
      </c>
      <c r="N3584" s="5">
        <v>60</v>
      </c>
      <c r="O3584" s="5"/>
      <c r="P3584" s="5">
        <v>80</v>
      </c>
      <c r="Q3584" s="5"/>
      <c r="R3584" s="5">
        <v>100</v>
      </c>
      <c r="S3584" s="5"/>
      <c r="T3584" s="5"/>
      <c r="U3584" s="1155">
        <v>0</v>
      </c>
    </row>
    <row r="3585" spans="1:21">
      <c r="A3585" s="1156"/>
      <c r="B3585" s="1156"/>
      <c r="C3585" s="5" t="s">
        <v>9745</v>
      </c>
      <c r="D3585" s="5"/>
      <c r="E3585" s="5"/>
      <c r="F3585" s="5"/>
      <c r="G3585" s="5"/>
      <c r="H3585" s="5"/>
      <c r="I3585" s="5"/>
      <c r="J3585" s="5"/>
      <c r="K3585" s="5">
        <v>40</v>
      </c>
      <c r="L3585" s="5"/>
      <c r="M3585" s="5">
        <v>50</v>
      </c>
      <c r="N3585" s="5">
        <v>60</v>
      </c>
      <c r="O3585" s="5"/>
      <c r="P3585" s="5">
        <v>80</v>
      </c>
      <c r="Q3585" s="5"/>
      <c r="R3585" s="5">
        <v>100</v>
      </c>
      <c r="S3585" s="5"/>
      <c r="T3585" s="5"/>
      <c r="U3585" s="1156"/>
    </row>
    <row r="3586" spans="1:21">
      <c r="A3586" s="1156"/>
      <c r="B3586" s="1156"/>
      <c r="C3586" s="5" t="s">
        <v>9972</v>
      </c>
      <c r="D3586" s="5"/>
      <c r="E3586" s="5"/>
      <c r="F3586" s="5"/>
      <c r="G3586" s="5"/>
      <c r="H3586" s="5"/>
      <c r="I3586" s="5"/>
      <c r="J3586" s="5"/>
      <c r="K3586" s="5"/>
      <c r="L3586" s="5"/>
      <c r="M3586" s="5">
        <v>50</v>
      </c>
      <c r="N3586" s="5"/>
      <c r="O3586" s="5"/>
      <c r="P3586" s="5"/>
      <c r="Q3586" s="5"/>
      <c r="R3586" s="5">
        <v>100</v>
      </c>
      <c r="S3586" s="5">
        <v>200</v>
      </c>
      <c r="T3586" s="5">
        <v>400</v>
      </c>
      <c r="U3586" s="1156"/>
    </row>
    <row r="3587" spans="1:21">
      <c r="A3587" s="1157"/>
      <c r="B3587" s="1157"/>
      <c r="C3587" s="5" t="s">
        <v>12302</v>
      </c>
      <c r="D3587" s="878" t="s">
        <v>12305</v>
      </c>
      <c r="E3587" s="879"/>
      <c r="F3587" s="879"/>
      <c r="G3587" s="879"/>
      <c r="H3587" s="879"/>
      <c r="I3587" s="879"/>
      <c r="J3587" s="879"/>
      <c r="K3587" s="879"/>
      <c r="L3587" s="879"/>
      <c r="M3587" s="879"/>
      <c r="N3587" s="879"/>
      <c r="O3587" s="879"/>
      <c r="P3587" s="879"/>
      <c r="Q3587" s="879"/>
      <c r="R3587" s="879"/>
      <c r="S3587" s="879"/>
      <c r="T3587" s="1201"/>
      <c r="U3587" s="1157"/>
    </row>
    <row r="3588" spans="1:21">
      <c r="A3588" s="1155" t="s">
        <v>12376</v>
      </c>
      <c r="B3588" s="1215" t="s">
        <v>12436</v>
      </c>
      <c r="C3588" s="5" t="s">
        <v>9748</v>
      </c>
      <c r="D3588" s="5"/>
      <c r="E3588" s="5">
        <v>10</v>
      </c>
      <c r="F3588" s="5">
        <v>15</v>
      </c>
      <c r="G3588" s="5">
        <v>20</v>
      </c>
      <c r="H3588" s="5"/>
      <c r="I3588" s="5"/>
      <c r="J3588" s="5"/>
      <c r="K3588" s="5">
        <v>40</v>
      </c>
      <c r="L3588" s="5"/>
      <c r="M3588" s="5">
        <v>50</v>
      </c>
      <c r="N3588" s="5">
        <v>60</v>
      </c>
      <c r="O3588" s="5"/>
      <c r="P3588" s="5">
        <v>80</v>
      </c>
      <c r="Q3588" s="5"/>
      <c r="R3588" s="5">
        <v>100</v>
      </c>
      <c r="S3588" s="5"/>
      <c r="T3588" s="5"/>
      <c r="U3588" s="1155">
        <v>0</v>
      </c>
    </row>
    <row r="3589" spans="1:21">
      <c r="A3589" s="1156"/>
      <c r="B3589" s="1216"/>
      <c r="C3589" s="5" t="s">
        <v>9745</v>
      </c>
      <c r="D3589" s="5"/>
      <c r="E3589" s="5"/>
      <c r="F3589" s="5"/>
      <c r="G3589" s="5"/>
      <c r="H3589" s="5"/>
      <c r="I3589" s="5"/>
      <c r="J3589" s="5"/>
      <c r="K3589" s="5">
        <v>40</v>
      </c>
      <c r="L3589" s="5"/>
      <c r="M3589" s="5">
        <v>50</v>
      </c>
      <c r="N3589" s="5">
        <v>60</v>
      </c>
      <c r="O3589" s="5"/>
      <c r="P3589" s="5">
        <v>80</v>
      </c>
      <c r="Q3589" s="5"/>
      <c r="R3589" s="5">
        <v>100</v>
      </c>
      <c r="S3589" s="5"/>
      <c r="T3589" s="5"/>
      <c r="U3589" s="1156"/>
    </row>
    <row r="3590" spans="1:21">
      <c r="A3590" s="1156"/>
      <c r="B3590" s="1216"/>
      <c r="C3590" s="5" t="s">
        <v>9972</v>
      </c>
      <c r="D3590" s="5"/>
      <c r="E3590" s="5"/>
      <c r="F3590" s="5"/>
      <c r="G3590" s="5"/>
      <c r="H3590" s="5"/>
      <c r="I3590" s="5"/>
      <c r="J3590" s="5"/>
      <c r="K3590" s="5"/>
      <c r="L3590" s="5"/>
      <c r="M3590" s="5">
        <v>50</v>
      </c>
      <c r="N3590" s="5"/>
      <c r="O3590" s="5"/>
      <c r="P3590" s="5"/>
      <c r="Q3590" s="5"/>
      <c r="R3590" s="5">
        <v>100</v>
      </c>
      <c r="S3590" s="5">
        <v>200</v>
      </c>
      <c r="T3590" s="5">
        <v>400</v>
      </c>
      <c r="U3590" s="1156"/>
    </row>
    <row r="3591" spans="1:21">
      <c r="A3591" s="1157"/>
      <c r="B3591" s="1217"/>
      <c r="C3591" s="5" t="s">
        <v>12302</v>
      </c>
      <c r="D3591" s="878" t="s">
        <v>12308</v>
      </c>
      <c r="E3591" s="879"/>
      <c r="F3591" s="879"/>
      <c r="G3591" s="879"/>
      <c r="H3591" s="879"/>
      <c r="I3591" s="879"/>
      <c r="J3591" s="879"/>
      <c r="K3591" s="879"/>
      <c r="L3591" s="879"/>
      <c r="M3591" s="879"/>
      <c r="N3591" s="879"/>
      <c r="O3591" s="879"/>
      <c r="P3591" s="879"/>
      <c r="Q3591" s="879"/>
      <c r="R3591" s="879"/>
      <c r="S3591" s="879"/>
      <c r="T3591" s="1201"/>
      <c r="U3591" s="1157"/>
    </row>
    <row r="3592" spans="1:21">
      <c r="A3592" s="1155" t="s">
        <v>12378</v>
      </c>
      <c r="B3592" s="1215" t="s">
        <v>12437</v>
      </c>
      <c r="C3592" s="5" t="s">
        <v>9748</v>
      </c>
      <c r="D3592" s="5"/>
      <c r="E3592" s="5">
        <v>10</v>
      </c>
      <c r="F3592" s="5">
        <v>15</v>
      </c>
      <c r="G3592" s="5">
        <v>20</v>
      </c>
      <c r="H3592" s="5"/>
      <c r="I3592" s="5"/>
      <c r="J3592" s="5"/>
      <c r="K3592" s="5">
        <v>40</v>
      </c>
      <c r="L3592" s="5"/>
      <c r="M3592" s="5">
        <v>50</v>
      </c>
      <c r="N3592" s="5">
        <v>60</v>
      </c>
      <c r="O3592" s="5"/>
      <c r="P3592" s="5">
        <v>80</v>
      </c>
      <c r="Q3592" s="5"/>
      <c r="R3592" s="5">
        <v>100</v>
      </c>
      <c r="S3592" s="5"/>
      <c r="T3592" s="5"/>
      <c r="U3592" s="1155">
        <v>0</v>
      </c>
    </row>
    <row r="3593" spans="1:21">
      <c r="A3593" s="1156"/>
      <c r="B3593" s="1216"/>
      <c r="C3593" s="5" t="s">
        <v>9745</v>
      </c>
      <c r="D3593" s="5"/>
      <c r="E3593" s="5"/>
      <c r="F3593" s="5"/>
      <c r="G3593" s="5"/>
      <c r="H3593" s="5"/>
      <c r="I3593" s="5"/>
      <c r="J3593" s="5"/>
      <c r="K3593" s="5">
        <v>40</v>
      </c>
      <c r="L3593" s="5"/>
      <c r="M3593" s="5">
        <v>50</v>
      </c>
      <c r="N3593" s="5">
        <v>60</v>
      </c>
      <c r="O3593" s="5"/>
      <c r="P3593" s="5">
        <v>80</v>
      </c>
      <c r="Q3593" s="5"/>
      <c r="R3593" s="5">
        <v>100</v>
      </c>
      <c r="S3593" s="5"/>
      <c r="T3593" s="5"/>
      <c r="U3593" s="1156"/>
    </row>
    <row r="3594" spans="1:21">
      <c r="A3594" s="1156"/>
      <c r="B3594" s="1216"/>
      <c r="C3594" s="5" t="s">
        <v>9972</v>
      </c>
      <c r="D3594" s="5"/>
      <c r="E3594" s="5"/>
      <c r="F3594" s="5"/>
      <c r="G3594" s="5"/>
      <c r="H3594" s="5"/>
      <c r="I3594" s="5"/>
      <c r="J3594" s="5"/>
      <c r="K3594" s="5"/>
      <c r="L3594" s="5"/>
      <c r="M3594" s="5">
        <v>50</v>
      </c>
      <c r="N3594" s="5"/>
      <c r="O3594" s="5"/>
      <c r="P3594" s="5"/>
      <c r="Q3594" s="5"/>
      <c r="R3594" s="5">
        <v>100</v>
      </c>
      <c r="S3594" s="5">
        <v>200</v>
      </c>
      <c r="T3594" s="5">
        <v>400</v>
      </c>
      <c r="U3594" s="1156"/>
    </row>
    <row r="3595" spans="1:21">
      <c r="A3595" s="1157"/>
      <c r="B3595" s="1217"/>
      <c r="C3595" s="5" t="s">
        <v>12302</v>
      </c>
      <c r="D3595" s="878" t="s">
        <v>12311</v>
      </c>
      <c r="E3595" s="879"/>
      <c r="F3595" s="879"/>
      <c r="G3595" s="879"/>
      <c r="H3595" s="879"/>
      <c r="I3595" s="879"/>
      <c r="J3595" s="879"/>
      <c r="K3595" s="879"/>
      <c r="L3595" s="879"/>
      <c r="M3595" s="879"/>
      <c r="N3595" s="879"/>
      <c r="O3595" s="879"/>
      <c r="P3595" s="879"/>
      <c r="Q3595" s="879"/>
      <c r="R3595" s="879"/>
      <c r="S3595" s="879"/>
      <c r="T3595" s="1201"/>
      <c r="U3595" s="1157"/>
    </row>
    <row r="3596" spans="1:21">
      <c r="A3596" s="1155" t="s">
        <v>12380</v>
      </c>
      <c r="B3596" s="1215" t="s">
        <v>12438</v>
      </c>
      <c r="C3596" s="5" t="s">
        <v>9748</v>
      </c>
      <c r="D3596" s="5"/>
      <c r="E3596" s="5">
        <v>10</v>
      </c>
      <c r="F3596" s="5">
        <v>15</v>
      </c>
      <c r="G3596" s="5">
        <v>20</v>
      </c>
      <c r="H3596" s="5"/>
      <c r="I3596" s="5"/>
      <c r="J3596" s="5"/>
      <c r="K3596" s="5">
        <v>40</v>
      </c>
      <c r="L3596" s="5"/>
      <c r="M3596" s="5">
        <v>50</v>
      </c>
      <c r="N3596" s="5">
        <v>60</v>
      </c>
      <c r="O3596" s="5"/>
      <c r="P3596" s="5">
        <v>80</v>
      </c>
      <c r="Q3596" s="5"/>
      <c r="R3596" s="5">
        <v>100</v>
      </c>
      <c r="S3596" s="5"/>
      <c r="T3596" s="5"/>
      <c r="U3596" s="1155">
        <v>0</v>
      </c>
    </row>
    <row r="3597" spans="1:21">
      <c r="A3597" s="1156"/>
      <c r="B3597" s="1216"/>
      <c r="C3597" s="5" t="s">
        <v>9745</v>
      </c>
      <c r="D3597" s="5"/>
      <c r="E3597" s="5"/>
      <c r="F3597" s="5"/>
      <c r="G3597" s="5"/>
      <c r="H3597" s="5"/>
      <c r="I3597" s="5"/>
      <c r="J3597" s="5"/>
      <c r="K3597" s="5">
        <v>40</v>
      </c>
      <c r="L3597" s="5"/>
      <c r="M3597" s="5">
        <v>50</v>
      </c>
      <c r="N3597" s="5">
        <v>60</v>
      </c>
      <c r="O3597" s="5"/>
      <c r="P3597" s="5">
        <v>80</v>
      </c>
      <c r="Q3597" s="5"/>
      <c r="R3597" s="5">
        <v>100</v>
      </c>
      <c r="S3597" s="5"/>
      <c r="T3597" s="5"/>
      <c r="U3597" s="1156"/>
    </row>
    <row r="3598" spans="1:21">
      <c r="A3598" s="1156"/>
      <c r="B3598" s="1216"/>
      <c r="C3598" s="5" t="s">
        <v>9972</v>
      </c>
      <c r="D3598" s="5"/>
      <c r="E3598" s="5"/>
      <c r="F3598" s="5"/>
      <c r="G3598" s="5"/>
      <c r="H3598" s="5"/>
      <c r="I3598" s="5"/>
      <c r="J3598" s="5"/>
      <c r="K3598" s="5"/>
      <c r="L3598" s="5"/>
      <c r="M3598" s="5">
        <v>50</v>
      </c>
      <c r="N3598" s="5"/>
      <c r="O3598" s="5"/>
      <c r="P3598" s="5"/>
      <c r="Q3598" s="5"/>
      <c r="R3598" s="5">
        <v>100</v>
      </c>
      <c r="S3598" s="5">
        <v>200</v>
      </c>
      <c r="T3598" s="5">
        <v>400</v>
      </c>
      <c r="U3598" s="1156"/>
    </row>
    <row r="3599" spans="1:21">
      <c r="A3599" s="1157"/>
      <c r="B3599" s="1217"/>
      <c r="C3599" s="5" t="s">
        <v>12302</v>
      </c>
      <c r="D3599" s="878" t="s">
        <v>12314</v>
      </c>
      <c r="E3599" s="879"/>
      <c r="F3599" s="879"/>
      <c r="G3599" s="879"/>
      <c r="H3599" s="879"/>
      <c r="I3599" s="879"/>
      <c r="J3599" s="879"/>
      <c r="K3599" s="879"/>
      <c r="L3599" s="879"/>
      <c r="M3599" s="879"/>
      <c r="N3599" s="879"/>
      <c r="O3599" s="879"/>
      <c r="P3599" s="879"/>
      <c r="Q3599" s="879"/>
      <c r="R3599" s="879"/>
      <c r="S3599" s="879"/>
      <c r="T3599" s="1201"/>
      <c r="U3599" s="1157"/>
    </row>
    <row r="3600" spans="1:21">
      <c r="A3600" s="1155" t="s">
        <v>12382</v>
      </c>
      <c r="B3600" s="1215" t="s">
        <v>12439</v>
      </c>
      <c r="C3600" s="5" t="s">
        <v>9748</v>
      </c>
      <c r="D3600" s="5"/>
      <c r="E3600" s="5">
        <v>10</v>
      </c>
      <c r="F3600" s="5">
        <v>15</v>
      </c>
      <c r="G3600" s="5">
        <v>20</v>
      </c>
      <c r="H3600" s="5"/>
      <c r="I3600" s="5"/>
      <c r="J3600" s="5"/>
      <c r="K3600" s="5">
        <v>40</v>
      </c>
      <c r="L3600" s="5"/>
      <c r="M3600" s="5">
        <v>50</v>
      </c>
      <c r="N3600" s="5">
        <v>60</v>
      </c>
      <c r="O3600" s="5"/>
      <c r="P3600" s="5">
        <v>80</v>
      </c>
      <c r="Q3600" s="5"/>
      <c r="R3600" s="5">
        <v>100</v>
      </c>
      <c r="S3600" s="5"/>
      <c r="T3600" s="5"/>
      <c r="U3600" s="1155">
        <v>0</v>
      </c>
    </row>
    <row r="3601" spans="1:21">
      <c r="A3601" s="1156"/>
      <c r="B3601" s="1216"/>
      <c r="C3601" s="5" t="s">
        <v>9745</v>
      </c>
      <c r="D3601" s="5"/>
      <c r="E3601" s="5"/>
      <c r="F3601" s="5"/>
      <c r="G3601" s="5"/>
      <c r="H3601" s="5"/>
      <c r="I3601" s="5"/>
      <c r="J3601" s="5"/>
      <c r="K3601" s="5">
        <v>40</v>
      </c>
      <c r="L3601" s="5"/>
      <c r="M3601" s="5">
        <v>50</v>
      </c>
      <c r="N3601" s="5">
        <v>60</v>
      </c>
      <c r="O3601" s="5"/>
      <c r="P3601" s="5">
        <v>80</v>
      </c>
      <c r="Q3601" s="5"/>
      <c r="R3601" s="5">
        <v>100</v>
      </c>
      <c r="S3601" s="5"/>
      <c r="T3601" s="5"/>
      <c r="U3601" s="1156"/>
    </row>
    <row r="3602" spans="1:21">
      <c r="A3602" s="1156"/>
      <c r="B3602" s="1216"/>
      <c r="C3602" s="5" t="s">
        <v>9972</v>
      </c>
      <c r="D3602" s="5"/>
      <c r="E3602" s="5"/>
      <c r="F3602" s="5"/>
      <c r="G3602" s="5"/>
      <c r="H3602" s="5"/>
      <c r="I3602" s="5"/>
      <c r="J3602" s="5"/>
      <c r="K3602" s="5"/>
      <c r="L3602" s="5"/>
      <c r="M3602" s="5">
        <v>50</v>
      </c>
      <c r="N3602" s="5"/>
      <c r="O3602" s="5"/>
      <c r="P3602" s="5"/>
      <c r="Q3602" s="5"/>
      <c r="R3602" s="5">
        <v>100</v>
      </c>
      <c r="S3602" s="5">
        <v>200</v>
      </c>
      <c r="T3602" s="5">
        <v>400</v>
      </c>
      <c r="U3602" s="1156"/>
    </row>
    <row r="3603" spans="1:21">
      <c r="A3603" s="1157"/>
      <c r="B3603" s="1217"/>
      <c r="C3603" s="5" t="s">
        <v>12302</v>
      </c>
      <c r="D3603" s="878" t="s">
        <v>12317</v>
      </c>
      <c r="E3603" s="879"/>
      <c r="F3603" s="879"/>
      <c r="G3603" s="879"/>
      <c r="H3603" s="879"/>
      <c r="I3603" s="879"/>
      <c r="J3603" s="879"/>
      <c r="K3603" s="879"/>
      <c r="L3603" s="879"/>
      <c r="M3603" s="879"/>
      <c r="N3603" s="879"/>
      <c r="O3603" s="879"/>
      <c r="P3603" s="879"/>
      <c r="Q3603" s="879"/>
      <c r="R3603" s="879"/>
      <c r="S3603" s="879"/>
      <c r="T3603" s="1201"/>
      <c r="U3603" s="1157"/>
    </row>
    <row r="3604" spans="1:21">
      <c r="A3604" s="1155" t="s">
        <v>12384</v>
      </c>
      <c r="B3604" s="1215" t="s">
        <v>12440</v>
      </c>
      <c r="C3604" s="5" t="s">
        <v>9748</v>
      </c>
      <c r="D3604" s="5"/>
      <c r="E3604" s="5">
        <v>10</v>
      </c>
      <c r="F3604" s="5">
        <v>15</v>
      </c>
      <c r="G3604" s="5">
        <v>20</v>
      </c>
      <c r="H3604" s="5"/>
      <c r="I3604" s="5"/>
      <c r="J3604" s="5"/>
      <c r="K3604" s="5">
        <v>40</v>
      </c>
      <c r="L3604" s="5"/>
      <c r="M3604" s="5">
        <v>50</v>
      </c>
      <c r="N3604" s="5">
        <v>60</v>
      </c>
      <c r="O3604" s="5"/>
      <c r="P3604" s="5">
        <v>80</v>
      </c>
      <c r="Q3604" s="5"/>
      <c r="R3604" s="5">
        <v>100</v>
      </c>
      <c r="S3604" s="5"/>
      <c r="T3604" s="5"/>
      <c r="U3604" s="1155">
        <v>0</v>
      </c>
    </row>
    <row r="3605" spans="1:21">
      <c r="A3605" s="1156"/>
      <c r="B3605" s="1216"/>
      <c r="C3605" s="5" t="s">
        <v>9745</v>
      </c>
      <c r="D3605" s="5"/>
      <c r="E3605" s="5"/>
      <c r="F3605" s="5"/>
      <c r="G3605" s="5"/>
      <c r="H3605" s="5"/>
      <c r="I3605" s="5"/>
      <c r="J3605" s="5"/>
      <c r="K3605" s="5">
        <v>40</v>
      </c>
      <c r="L3605" s="5"/>
      <c r="M3605" s="5">
        <v>50</v>
      </c>
      <c r="N3605" s="5">
        <v>60</v>
      </c>
      <c r="O3605" s="5"/>
      <c r="P3605" s="5">
        <v>80</v>
      </c>
      <c r="Q3605" s="5"/>
      <c r="R3605" s="5">
        <v>100</v>
      </c>
      <c r="S3605" s="5"/>
      <c r="T3605" s="5"/>
      <c r="U3605" s="1156"/>
    </row>
    <row r="3606" spans="1:21">
      <c r="A3606" s="1156"/>
      <c r="B3606" s="1216"/>
      <c r="C3606" s="5" t="s">
        <v>9972</v>
      </c>
      <c r="D3606" s="5"/>
      <c r="E3606" s="5"/>
      <c r="F3606" s="5"/>
      <c r="G3606" s="5"/>
      <c r="H3606" s="5"/>
      <c r="I3606" s="5"/>
      <c r="J3606" s="5"/>
      <c r="K3606" s="5"/>
      <c r="L3606" s="5"/>
      <c r="M3606" s="5">
        <v>50</v>
      </c>
      <c r="N3606" s="5"/>
      <c r="O3606" s="5"/>
      <c r="P3606" s="5"/>
      <c r="Q3606" s="5"/>
      <c r="R3606" s="5">
        <v>100</v>
      </c>
      <c r="S3606" s="5">
        <v>200</v>
      </c>
      <c r="T3606" s="5">
        <v>400</v>
      </c>
      <c r="U3606" s="1156"/>
    </row>
    <row r="3607" spans="1:21">
      <c r="A3607" s="1157"/>
      <c r="B3607" s="1217"/>
      <c r="C3607" s="5" t="s">
        <v>12302</v>
      </c>
      <c r="D3607" s="878" t="s">
        <v>12320</v>
      </c>
      <c r="E3607" s="879"/>
      <c r="F3607" s="879"/>
      <c r="G3607" s="879"/>
      <c r="H3607" s="879"/>
      <c r="I3607" s="879"/>
      <c r="J3607" s="879"/>
      <c r="K3607" s="879"/>
      <c r="L3607" s="879"/>
      <c r="M3607" s="879"/>
      <c r="N3607" s="879"/>
      <c r="O3607" s="879"/>
      <c r="P3607" s="879"/>
      <c r="Q3607" s="879"/>
      <c r="R3607" s="879"/>
      <c r="S3607" s="879"/>
      <c r="T3607" s="1201"/>
      <c r="U3607" s="1157"/>
    </row>
    <row r="3608" spans="1:21">
      <c r="A3608" s="1155" t="s">
        <v>12386</v>
      </c>
      <c r="B3608" s="1215" t="s">
        <v>12441</v>
      </c>
      <c r="C3608" s="5" t="s">
        <v>9748</v>
      </c>
      <c r="D3608" s="5"/>
      <c r="E3608" s="5">
        <v>10</v>
      </c>
      <c r="F3608" s="5">
        <v>15</v>
      </c>
      <c r="G3608" s="5">
        <v>20</v>
      </c>
      <c r="H3608" s="5"/>
      <c r="I3608" s="5"/>
      <c r="J3608" s="5"/>
      <c r="K3608" s="5">
        <v>40</v>
      </c>
      <c r="L3608" s="5"/>
      <c r="M3608" s="5">
        <v>50</v>
      </c>
      <c r="N3608" s="5">
        <v>60</v>
      </c>
      <c r="O3608" s="5"/>
      <c r="P3608" s="5">
        <v>80</v>
      </c>
      <c r="Q3608" s="5"/>
      <c r="R3608" s="5">
        <v>100</v>
      </c>
      <c r="S3608" s="5"/>
      <c r="T3608" s="5"/>
      <c r="U3608" s="1155">
        <v>0</v>
      </c>
    </row>
    <row r="3609" spans="1:21">
      <c r="A3609" s="1156"/>
      <c r="B3609" s="1216"/>
      <c r="C3609" s="5" t="s">
        <v>9745</v>
      </c>
      <c r="D3609" s="5"/>
      <c r="E3609" s="5"/>
      <c r="F3609" s="5"/>
      <c r="G3609" s="5"/>
      <c r="H3609" s="5"/>
      <c r="I3609" s="5"/>
      <c r="J3609" s="5"/>
      <c r="K3609" s="5">
        <v>40</v>
      </c>
      <c r="L3609" s="5"/>
      <c r="M3609" s="5">
        <v>50</v>
      </c>
      <c r="N3609" s="5">
        <v>60</v>
      </c>
      <c r="O3609" s="5"/>
      <c r="P3609" s="5">
        <v>80</v>
      </c>
      <c r="Q3609" s="5"/>
      <c r="R3609" s="5">
        <v>100</v>
      </c>
      <c r="S3609" s="5"/>
      <c r="T3609" s="5"/>
      <c r="U3609" s="1156"/>
    </row>
    <row r="3610" spans="1:21">
      <c r="A3610" s="1156"/>
      <c r="B3610" s="1216"/>
      <c r="C3610" s="5" t="s">
        <v>9972</v>
      </c>
      <c r="D3610" s="5"/>
      <c r="E3610" s="5"/>
      <c r="F3610" s="5"/>
      <c r="G3610" s="5"/>
      <c r="H3610" s="5"/>
      <c r="I3610" s="5"/>
      <c r="J3610" s="5"/>
      <c r="K3610" s="5"/>
      <c r="L3610" s="5"/>
      <c r="M3610" s="5">
        <v>50</v>
      </c>
      <c r="N3610" s="5"/>
      <c r="O3610" s="5"/>
      <c r="P3610" s="5"/>
      <c r="Q3610" s="5"/>
      <c r="R3610" s="5">
        <v>100</v>
      </c>
      <c r="S3610" s="5">
        <v>200</v>
      </c>
      <c r="T3610" s="5">
        <v>400</v>
      </c>
      <c r="U3610" s="1156"/>
    </row>
    <row r="3611" spans="1:21">
      <c r="A3611" s="1157"/>
      <c r="B3611" s="1217"/>
      <c r="C3611" s="5" t="s">
        <v>12302</v>
      </c>
      <c r="D3611" s="878" t="s">
        <v>12323</v>
      </c>
      <c r="E3611" s="879"/>
      <c r="F3611" s="879"/>
      <c r="G3611" s="879"/>
      <c r="H3611" s="879"/>
      <c r="I3611" s="879"/>
      <c r="J3611" s="879"/>
      <c r="K3611" s="879"/>
      <c r="L3611" s="879"/>
      <c r="M3611" s="879"/>
      <c r="N3611" s="879"/>
      <c r="O3611" s="879"/>
      <c r="P3611" s="879"/>
      <c r="Q3611" s="879"/>
      <c r="R3611" s="879"/>
      <c r="S3611" s="879"/>
      <c r="T3611" s="1201"/>
      <c r="U3611" s="1157"/>
    </row>
    <row r="3612" spans="1:21">
      <c r="A3612" s="1155" t="s">
        <v>12388</v>
      </c>
      <c r="B3612" s="1215" t="s">
        <v>1993</v>
      </c>
      <c r="C3612" s="5" t="s">
        <v>9748</v>
      </c>
      <c r="D3612" s="5"/>
      <c r="E3612" s="5">
        <v>10</v>
      </c>
      <c r="F3612" s="5">
        <v>15</v>
      </c>
      <c r="G3612" s="5">
        <v>20</v>
      </c>
      <c r="H3612" s="5"/>
      <c r="I3612" s="5"/>
      <c r="J3612" s="5"/>
      <c r="K3612" s="5">
        <v>40</v>
      </c>
      <c r="L3612" s="5"/>
      <c r="M3612" s="5">
        <v>50</v>
      </c>
      <c r="N3612" s="5">
        <v>60</v>
      </c>
      <c r="O3612" s="5"/>
      <c r="P3612" s="5">
        <v>80</v>
      </c>
      <c r="Q3612" s="5"/>
      <c r="R3612" s="5">
        <v>100</v>
      </c>
      <c r="S3612" s="5"/>
      <c r="T3612" s="5"/>
      <c r="U3612" s="1155">
        <v>0</v>
      </c>
    </row>
    <row r="3613" spans="1:21">
      <c r="A3613" s="1156"/>
      <c r="B3613" s="1216" t="s">
        <v>12442</v>
      </c>
      <c r="C3613" s="5" t="s">
        <v>9745</v>
      </c>
      <c r="D3613" s="5"/>
      <c r="E3613" s="5"/>
      <c r="F3613" s="5"/>
      <c r="G3613" s="5"/>
      <c r="H3613" s="5"/>
      <c r="I3613" s="5"/>
      <c r="J3613" s="5"/>
      <c r="K3613" s="5">
        <v>40</v>
      </c>
      <c r="L3613" s="5"/>
      <c r="M3613" s="5">
        <v>50</v>
      </c>
      <c r="N3613" s="5">
        <v>60</v>
      </c>
      <c r="O3613" s="5"/>
      <c r="P3613" s="5">
        <v>80</v>
      </c>
      <c r="Q3613" s="5"/>
      <c r="R3613" s="5">
        <v>100</v>
      </c>
      <c r="S3613" s="5"/>
      <c r="T3613" s="5"/>
      <c r="U3613" s="1156"/>
    </row>
    <row r="3614" spans="1:21">
      <c r="A3614" s="1156"/>
      <c r="B3614" s="1216" t="s">
        <v>12443</v>
      </c>
      <c r="C3614" s="5" t="s">
        <v>9972</v>
      </c>
      <c r="D3614" s="878" t="s">
        <v>1993</v>
      </c>
      <c r="E3614" s="879"/>
      <c r="F3614" s="879"/>
      <c r="G3614" s="879"/>
      <c r="H3614" s="879"/>
      <c r="I3614" s="879"/>
      <c r="J3614" s="879"/>
      <c r="K3614" s="879"/>
      <c r="L3614" s="879"/>
      <c r="M3614" s="879"/>
      <c r="N3614" s="879"/>
      <c r="O3614" s="879"/>
      <c r="P3614" s="879"/>
      <c r="Q3614" s="879"/>
      <c r="R3614" s="879"/>
      <c r="S3614" s="879"/>
      <c r="T3614" s="1201"/>
      <c r="U3614" s="1156"/>
    </row>
    <row r="3615" spans="1:21">
      <c r="A3615" s="1157"/>
      <c r="B3615" s="1217" t="s">
        <v>1993</v>
      </c>
      <c r="C3615" s="5" t="s">
        <v>12302</v>
      </c>
      <c r="D3615" s="5"/>
      <c r="E3615" s="5"/>
      <c r="F3615" s="5"/>
      <c r="G3615" s="5"/>
      <c r="H3615" s="5"/>
      <c r="I3615" s="5"/>
      <c r="J3615" s="5"/>
      <c r="K3615" s="5"/>
      <c r="L3615" s="5"/>
      <c r="M3615" s="5">
        <v>50</v>
      </c>
      <c r="N3615" s="5"/>
      <c r="O3615" s="5"/>
      <c r="P3615" s="5"/>
      <c r="Q3615" s="5"/>
      <c r="R3615" s="5">
        <v>100</v>
      </c>
      <c r="S3615" s="5">
        <v>200</v>
      </c>
      <c r="T3615" s="5">
        <v>400</v>
      </c>
      <c r="U3615" s="1157"/>
    </row>
    <row r="3616" spans="1:21">
      <c r="A3616" s="1155" t="s">
        <v>12390</v>
      </c>
      <c r="B3616" s="1215" t="s">
        <v>12442</v>
      </c>
      <c r="C3616" s="5" t="s">
        <v>9748</v>
      </c>
      <c r="D3616" s="5"/>
      <c r="E3616" s="5">
        <v>10</v>
      </c>
      <c r="F3616" s="5">
        <v>15</v>
      </c>
      <c r="G3616" s="5">
        <v>20</v>
      </c>
      <c r="H3616" s="5"/>
      <c r="I3616" s="5"/>
      <c r="J3616" s="5"/>
      <c r="K3616" s="5">
        <v>40</v>
      </c>
      <c r="L3616" s="5"/>
      <c r="M3616" s="5">
        <v>50</v>
      </c>
      <c r="N3616" s="5">
        <v>60</v>
      </c>
      <c r="O3616" s="5"/>
      <c r="P3616" s="5">
        <v>80</v>
      </c>
      <c r="Q3616" s="5"/>
      <c r="R3616" s="5">
        <v>100</v>
      </c>
      <c r="S3616" s="5"/>
      <c r="T3616" s="5"/>
      <c r="U3616" s="1155">
        <v>0</v>
      </c>
    </row>
    <row r="3617" spans="1:21">
      <c r="A3617" s="1156"/>
      <c r="B3617" s="1216" t="s">
        <v>12443</v>
      </c>
      <c r="C3617" s="5" t="s">
        <v>9745</v>
      </c>
      <c r="D3617" s="5"/>
      <c r="E3617" s="5"/>
      <c r="F3617" s="5"/>
      <c r="G3617" s="5"/>
      <c r="H3617" s="5"/>
      <c r="I3617" s="5"/>
      <c r="J3617" s="5"/>
      <c r="K3617" s="5">
        <v>40</v>
      </c>
      <c r="L3617" s="5"/>
      <c r="M3617" s="5">
        <v>50</v>
      </c>
      <c r="N3617" s="5">
        <v>60</v>
      </c>
      <c r="O3617" s="5"/>
      <c r="P3617" s="5">
        <v>80</v>
      </c>
      <c r="Q3617" s="5"/>
      <c r="R3617" s="5">
        <v>100</v>
      </c>
      <c r="S3617" s="5"/>
      <c r="T3617" s="5"/>
      <c r="U3617" s="1156"/>
    </row>
    <row r="3618" spans="1:21">
      <c r="A3618" s="1156"/>
      <c r="B3618" s="1216" t="s">
        <v>1993</v>
      </c>
      <c r="C3618" s="5" t="s">
        <v>9972</v>
      </c>
      <c r="D3618" s="878" t="s">
        <v>1993</v>
      </c>
      <c r="E3618" s="879"/>
      <c r="F3618" s="879"/>
      <c r="G3618" s="879"/>
      <c r="H3618" s="879"/>
      <c r="I3618" s="879"/>
      <c r="J3618" s="879"/>
      <c r="K3618" s="879"/>
      <c r="L3618" s="879"/>
      <c r="M3618" s="879"/>
      <c r="N3618" s="879"/>
      <c r="O3618" s="879"/>
      <c r="P3618" s="879"/>
      <c r="Q3618" s="879"/>
      <c r="R3618" s="879"/>
      <c r="S3618" s="879"/>
      <c r="T3618" s="1201"/>
      <c r="U3618" s="1156"/>
    </row>
    <row r="3619" spans="1:21">
      <c r="A3619" s="1157"/>
      <c r="B3619" s="1217" t="s">
        <v>12442</v>
      </c>
      <c r="C3619" s="5" t="s">
        <v>12302</v>
      </c>
      <c r="D3619" s="878" t="s">
        <v>12305</v>
      </c>
      <c r="E3619" s="879"/>
      <c r="F3619" s="879"/>
      <c r="G3619" s="879"/>
      <c r="H3619" s="879"/>
      <c r="I3619" s="879"/>
      <c r="J3619" s="879"/>
      <c r="K3619" s="879"/>
      <c r="L3619" s="879"/>
      <c r="M3619" s="879"/>
      <c r="N3619" s="879"/>
      <c r="O3619" s="879"/>
      <c r="P3619" s="879"/>
      <c r="Q3619" s="879"/>
      <c r="R3619" s="879"/>
      <c r="S3619" s="879"/>
      <c r="T3619" s="1201"/>
      <c r="U3619" s="1157"/>
    </row>
    <row r="3620" spans="1:21">
      <c r="A3620" s="1155" t="s">
        <v>12392</v>
      </c>
      <c r="B3620" s="1215" t="s">
        <v>12443</v>
      </c>
      <c r="C3620" s="5" t="s">
        <v>9748</v>
      </c>
      <c r="D3620" s="5"/>
      <c r="E3620" s="5">
        <v>10</v>
      </c>
      <c r="F3620" s="5">
        <v>15</v>
      </c>
      <c r="G3620" s="5">
        <v>20</v>
      </c>
      <c r="H3620" s="5"/>
      <c r="I3620" s="5"/>
      <c r="J3620" s="5"/>
      <c r="K3620" s="5">
        <v>40</v>
      </c>
      <c r="L3620" s="5"/>
      <c r="M3620" s="5">
        <v>50</v>
      </c>
      <c r="N3620" s="5">
        <v>60</v>
      </c>
      <c r="O3620" s="5"/>
      <c r="P3620" s="5">
        <v>80</v>
      </c>
      <c r="Q3620" s="5"/>
      <c r="R3620" s="5">
        <v>100</v>
      </c>
      <c r="S3620" s="5"/>
      <c r="T3620" s="5"/>
      <c r="U3620" s="1155">
        <v>0</v>
      </c>
    </row>
    <row r="3621" spans="1:21">
      <c r="A3621" s="1156"/>
      <c r="B3621" s="1216" t="s">
        <v>1993</v>
      </c>
      <c r="C3621" s="5" t="s">
        <v>9745</v>
      </c>
      <c r="D3621" s="5"/>
      <c r="E3621" s="5"/>
      <c r="F3621" s="5"/>
      <c r="G3621" s="5"/>
      <c r="H3621" s="5"/>
      <c r="I3621" s="5"/>
      <c r="J3621" s="5"/>
      <c r="K3621" s="5">
        <v>40</v>
      </c>
      <c r="L3621" s="5"/>
      <c r="M3621" s="5">
        <v>50</v>
      </c>
      <c r="N3621" s="5">
        <v>60</v>
      </c>
      <c r="O3621" s="5"/>
      <c r="P3621" s="5">
        <v>80</v>
      </c>
      <c r="Q3621" s="5"/>
      <c r="R3621" s="5">
        <v>100</v>
      </c>
      <c r="S3621" s="5"/>
      <c r="T3621" s="5"/>
      <c r="U3621" s="1156"/>
    </row>
    <row r="3622" spans="1:21">
      <c r="A3622" s="1156"/>
      <c r="B3622" s="1216" t="s">
        <v>12442</v>
      </c>
      <c r="C3622" s="5" t="s">
        <v>9972</v>
      </c>
      <c r="D3622" s="878" t="s">
        <v>1993</v>
      </c>
      <c r="E3622" s="879"/>
      <c r="F3622" s="879"/>
      <c r="G3622" s="879"/>
      <c r="H3622" s="879"/>
      <c r="I3622" s="879"/>
      <c r="J3622" s="879"/>
      <c r="K3622" s="879"/>
      <c r="L3622" s="879"/>
      <c r="M3622" s="879"/>
      <c r="N3622" s="879"/>
      <c r="O3622" s="879"/>
      <c r="P3622" s="879"/>
      <c r="Q3622" s="879"/>
      <c r="R3622" s="879"/>
      <c r="S3622" s="879"/>
      <c r="T3622" s="1201"/>
      <c r="U3622" s="1156"/>
    </row>
    <row r="3623" spans="1:21">
      <c r="A3623" s="1157"/>
      <c r="B3623" s="1217" t="s">
        <v>12443</v>
      </c>
      <c r="C3623" s="5" t="s">
        <v>12302</v>
      </c>
      <c r="D3623" s="878" t="s">
        <v>12308</v>
      </c>
      <c r="E3623" s="879"/>
      <c r="F3623" s="879"/>
      <c r="G3623" s="879"/>
      <c r="H3623" s="879"/>
      <c r="I3623" s="879"/>
      <c r="J3623" s="879"/>
      <c r="K3623" s="879"/>
      <c r="L3623" s="879"/>
      <c r="M3623" s="879"/>
      <c r="N3623" s="879"/>
      <c r="O3623" s="879"/>
      <c r="P3623" s="879"/>
      <c r="Q3623" s="879"/>
      <c r="R3623" s="879"/>
      <c r="S3623" s="879"/>
      <c r="T3623" s="1201"/>
      <c r="U3623" s="1157"/>
    </row>
    <row r="3624" spans="1:21">
      <c r="A3624" s="1155" t="s">
        <v>12394</v>
      </c>
      <c r="B3624" s="1215" t="s">
        <v>12444</v>
      </c>
      <c r="C3624" s="5" t="s">
        <v>9748</v>
      </c>
      <c r="D3624" s="5"/>
      <c r="E3624" s="5">
        <v>10</v>
      </c>
      <c r="F3624" s="5">
        <v>15</v>
      </c>
      <c r="G3624" s="5">
        <v>20</v>
      </c>
      <c r="H3624" s="5"/>
      <c r="I3624" s="5"/>
      <c r="J3624" s="5"/>
      <c r="K3624" s="5">
        <v>40</v>
      </c>
      <c r="L3624" s="5"/>
      <c r="M3624" s="5">
        <v>50</v>
      </c>
      <c r="N3624" s="5">
        <v>60</v>
      </c>
      <c r="O3624" s="5"/>
      <c r="P3624" s="5">
        <v>80</v>
      </c>
      <c r="Q3624" s="5"/>
      <c r="R3624" s="5">
        <v>100</v>
      </c>
      <c r="S3624" s="5"/>
      <c r="T3624" s="5"/>
      <c r="U3624" s="1155">
        <v>0</v>
      </c>
    </row>
    <row r="3625" spans="1:21">
      <c r="A3625" s="1156"/>
      <c r="B3625" s="1216" t="s">
        <v>12445</v>
      </c>
      <c r="C3625" s="5" t="s">
        <v>9745</v>
      </c>
      <c r="D3625" s="5"/>
      <c r="E3625" s="5"/>
      <c r="F3625" s="5"/>
      <c r="G3625" s="5"/>
      <c r="H3625" s="5"/>
      <c r="I3625" s="5"/>
      <c r="J3625" s="5"/>
      <c r="K3625" s="5">
        <v>40</v>
      </c>
      <c r="L3625" s="5"/>
      <c r="M3625" s="5">
        <v>50</v>
      </c>
      <c r="N3625" s="5">
        <v>60</v>
      </c>
      <c r="O3625" s="5"/>
      <c r="P3625" s="5">
        <v>80</v>
      </c>
      <c r="Q3625" s="5"/>
      <c r="R3625" s="5">
        <v>100</v>
      </c>
      <c r="S3625" s="5"/>
      <c r="T3625" s="5"/>
      <c r="U3625" s="1156"/>
    </row>
    <row r="3626" spans="1:21">
      <c r="A3626" s="1156"/>
      <c r="B3626" s="1216" t="s">
        <v>12446</v>
      </c>
      <c r="C3626" s="5" t="s">
        <v>9972</v>
      </c>
      <c r="D3626" s="878" t="s">
        <v>1993</v>
      </c>
      <c r="E3626" s="879"/>
      <c r="F3626" s="879"/>
      <c r="G3626" s="879"/>
      <c r="H3626" s="879"/>
      <c r="I3626" s="879"/>
      <c r="J3626" s="879"/>
      <c r="K3626" s="879"/>
      <c r="L3626" s="879"/>
      <c r="M3626" s="879"/>
      <c r="N3626" s="879"/>
      <c r="O3626" s="879"/>
      <c r="P3626" s="879"/>
      <c r="Q3626" s="879"/>
      <c r="R3626" s="879"/>
      <c r="S3626" s="879"/>
      <c r="T3626" s="1201"/>
      <c r="U3626" s="1156"/>
    </row>
    <row r="3627" spans="1:21">
      <c r="A3627" s="1157"/>
      <c r="B3627" s="1217" t="s">
        <v>12447</v>
      </c>
      <c r="C3627" s="5" t="s">
        <v>12302</v>
      </c>
      <c r="D3627" s="878" t="s">
        <v>12311</v>
      </c>
      <c r="E3627" s="879"/>
      <c r="F3627" s="879"/>
      <c r="G3627" s="879"/>
      <c r="H3627" s="879"/>
      <c r="I3627" s="879"/>
      <c r="J3627" s="879"/>
      <c r="K3627" s="879"/>
      <c r="L3627" s="879"/>
      <c r="M3627" s="879"/>
      <c r="N3627" s="879"/>
      <c r="O3627" s="879"/>
      <c r="P3627" s="879"/>
      <c r="Q3627" s="879"/>
      <c r="R3627" s="879"/>
      <c r="S3627" s="879"/>
      <c r="T3627" s="1201"/>
      <c r="U3627" s="1157"/>
    </row>
    <row r="3628" spans="1:21">
      <c r="A3628" s="1155" t="s">
        <v>12396</v>
      </c>
      <c r="B3628" s="1215" t="s">
        <v>12445</v>
      </c>
      <c r="C3628" s="5" t="s">
        <v>9748</v>
      </c>
      <c r="D3628" s="5"/>
      <c r="E3628" s="5">
        <v>10</v>
      </c>
      <c r="F3628" s="5">
        <v>15</v>
      </c>
      <c r="G3628" s="5">
        <v>20</v>
      </c>
      <c r="H3628" s="5"/>
      <c r="I3628" s="5"/>
      <c r="J3628" s="5"/>
      <c r="K3628" s="5">
        <v>40</v>
      </c>
      <c r="L3628" s="5"/>
      <c r="M3628" s="5">
        <v>50</v>
      </c>
      <c r="N3628" s="5">
        <v>60</v>
      </c>
      <c r="O3628" s="5"/>
      <c r="P3628" s="5">
        <v>80</v>
      </c>
      <c r="Q3628" s="5"/>
      <c r="R3628" s="5">
        <v>100</v>
      </c>
      <c r="S3628" s="5"/>
      <c r="T3628" s="5"/>
      <c r="U3628" s="1155">
        <v>0</v>
      </c>
    </row>
    <row r="3629" spans="1:21">
      <c r="A3629" s="1156"/>
      <c r="B3629" s="1216" t="s">
        <v>12444</v>
      </c>
      <c r="C3629" s="5" t="s">
        <v>9745</v>
      </c>
      <c r="D3629" s="5"/>
      <c r="E3629" s="5"/>
      <c r="F3629" s="5"/>
      <c r="G3629" s="5"/>
      <c r="H3629" s="5"/>
      <c r="I3629" s="5"/>
      <c r="J3629" s="5"/>
      <c r="K3629" s="5">
        <v>40</v>
      </c>
      <c r="L3629" s="5"/>
      <c r="M3629" s="5">
        <v>50</v>
      </c>
      <c r="N3629" s="5">
        <v>60</v>
      </c>
      <c r="O3629" s="5"/>
      <c r="P3629" s="5">
        <v>80</v>
      </c>
      <c r="Q3629" s="5"/>
      <c r="R3629" s="5">
        <v>100</v>
      </c>
      <c r="S3629" s="5"/>
      <c r="T3629" s="5"/>
      <c r="U3629" s="1156"/>
    </row>
    <row r="3630" spans="1:21">
      <c r="A3630" s="1156"/>
      <c r="B3630" s="1216" t="s">
        <v>12445</v>
      </c>
      <c r="C3630" s="5" t="s">
        <v>9972</v>
      </c>
      <c r="D3630" s="878" t="s">
        <v>1993</v>
      </c>
      <c r="E3630" s="879"/>
      <c r="F3630" s="879"/>
      <c r="G3630" s="879"/>
      <c r="H3630" s="879"/>
      <c r="I3630" s="879"/>
      <c r="J3630" s="879"/>
      <c r="K3630" s="879"/>
      <c r="L3630" s="879"/>
      <c r="M3630" s="879"/>
      <c r="N3630" s="879"/>
      <c r="O3630" s="879"/>
      <c r="P3630" s="879"/>
      <c r="Q3630" s="879"/>
      <c r="R3630" s="879"/>
      <c r="S3630" s="879"/>
      <c r="T3630" s="1201"/>
      <c r="U3630" s="1156"/>
    </row>
    <row r="3631" spans="1:21">
      <c r="A3631" s="1157"/>
      <c r="B3631" s="1217" t="s">
        <v>12446</v>
      </c>
      <c r="C3631" s="5" t="s">
        <v>12302</v>
      </c>
      <c r="D3631" s="878" t="s">
        <v>12314</v>
      </c>
      <c r="E3631" s="879"/>
      <c r="F3631" s="879"/>
      <c r="G3631" s="879"/>
      <c r="H3631" s="879"/>
      <c r="I3631" s="879"/>
      <c r="J3631" s="879"/>
      <c r="K3631" s="879"/>
      <c r="L3631" s="879"/>
      <c r="M3631" s="879"/>
      <c r="N3631" s="879"/>
      <c r="O3631" s="879"/>
      <c r="P3631" s="879"/>
      <c r="Q3631" s="879"/>
      <c r="R3631" s="879"/>
      <c r="S3631" s="879"/>
      <c r="T3631" s="1201"/>
      <c r="U3631" s="1157"/>
    </row>
    <row r="3632" spans="1:21">
      <c r="A3632" s="1155" t="s">
        <v>12398</v>
      </c>
      <c r="B3632" s="1215" t="s">
        <v>12446</v>
      </c>
      <c r="C3632" s="5" t="s">
        <v>9748</v>
      </c>
      <c r="D3632" s="5"/>
      <c r="E3632" s="5">
        <v>10</v>
      </c>
      <c r="F3632" s="5">
        <v>15</v>
      </c>
      <c r="G3632" s="5">
        <v>20</v>
      </c>
      <c r="H3632" s="5"/>
      <c r="I3632" s="5"/>
      <c r="J3632" s="5"/>
      <c r="K3632" s="5">
        <v>40</v>
      </c>
      <c r="L3632" s="5"/>
      <c r="M3632" s="5">
        <v>50</v>
      </c>
      <c r="N3632" s="5">
        <v>60</v>
      </c>
      <c r="O3632" s="5"/>
      <c r="P3632" s="5">
        <v>80</v>
      </c>
      <c r="Q3632" s="5"/>
      <c r="R3632" s="5">
        <v>100</v>
      </c>
      <c r="S3632" s="5"/>
      <c r="T3632" s="5"/>
      <c r="U3632" s="1155">
        <v>0</v>
      </c>
    </row>
    <row r="3633" spans="1:21">
      <c r="A3633" s="1156"/>
      <c r="B3633" s="1216" t="s">
        <v>12448</v>
      </c>
      <c r="C3633" s="5" t="s">
        <v>9745</v>
      </c>
      <c r="D3633" s="5"/>
      <c r="E3633" s="5"/>
      <c r="F3633" s="5"/>
      <c r="G3633" s="5"/>
      <c r="H3633" s="5"/>
      <c r="I3633" s="5"/>
      <c r="J3633" s="5"/>
      <c r="K3633" s="5">
        <v>40</v>
      </c>
      <c r="L3633" s="5"/>
      <c r="M3633" s="5">
        <v>50</v>
      </c>
      <c r="N3633" s="5">
        <v>60</v>
      </c>
      <c r="O3633" s="5"/>
      <c r="P3633" s="5">
        <v>80</v>
      </c>
      <c r="Q3633" s="5"/>
      <c r="R3633" s="5">
        <v>100</v>
      </c>
      <c r="S3633" s="5"/>
      <c r="T3633" s="5"/>
      <c r="U3633" s="1156"/>
    </row>
    <row r="3634" spans="1:21">
      <c r="A3634" s="1156"/>
      <c r="B3634" s="1216" t="s">
        <v>12444</v>
      </c>
      <c r="C3634" s="5" t="s">
        <v>9972</v>
      </c>
      <c r="D3634" s="878" t="s">
        <v>1993</v>
      </c>
      <c r="E3634" s="879"/>
      <c r="F3634" s="879"/>
      <c r="G3634" s="879"/>
      <c r="H3634" s="879"/>
      <c r="I3634" s="879"/>
      <c r="J3634" s="879"/>
      <c r="K3634" s="879"/>
      <c r="L3634" s="879"/>
      <c r="M3634" s="879"/>
      <c r="N3634" s="879"/>
      <c r="O3634" s="879"/>
      <c r="P3634" s="879"/>
      <c r="Q3634" s="879"/>
      <c r="R3634" s="879"/>
      <c r="S3634" s="879"/>
      <c r="T3634" s="1201"/>
      <c r="U3634" s="1156"/>
    </row>
    <row r="3635" spans="1:21">
      <c r="A3635" s="1157"/>
      <c r="B3635" s="1217" t="s">
        <v>12445</v>
      </c>
      <c r="C3635" s="5" t="s">
        <v>12302</v>
      </c>
      <c r="D3635" s="878" t="s">
        <v>12317</v>
      </c>
      <c r="E3635" s="879"/>
      <c r="F3635" s="879"/>
      <c r="G3635" s="879"/>
      <c r="H3635" s="879"/>
      <c r="I3635" s="879"/>
      <c r="J3635" s="879"/>
      <c r="K3635" s="879"/>
      <c r="L3635" s="879"/>
      <c r="M3635" s="879"/>
      <c r="N3635" s="879"/>
      <c r="O3635" s="879"/>
      <c r="P3635" s="879"/>
      <c r="Q3635" s="879"/>
      <c r="R3635" s="879"/>
      <c r="S3635" s="879"/>
      <c r="T3635" s="1201"/>
      <c r="U3635" s="1157"/>
    </row>
    <row r="3636" spans="1:21">
      <c r="A3636" s="1155" t="s">
        <v>12400</v>
      </c>
      <c r="B3636" s="1215" t="s">
        <v>12447</v>
      </c>
      <c r="C3636" s="5" t="s">
        <v>9748</v>
      </c>
      <c r="D3636" s="5"/>
      <c r="E3636" s="5">
        <v>10</v>
      </c>
      <c r="F3636" s="5">
        <v>15</v>
      </c>
      <c r="G3636" s="5">
        <v>20</v>
      </c>
      <c r="H3636" s="5"/>
      <c r="I3636" s="5"/>
      <c r="J3636" s="5"/>
      <c r="K3636" s="5">
        <v>40</v>
      </c>
      <c r="L3636" s="5"/>
      <c r="M3636" s="5">
        <v>50</v>
      </c>
      <c r="N3636" s="5">
        <v>60</v>
      </c>
      <c r="O3636" s="5"/>
      <c r="P3636" s="5">
        <v>80</v>
      </c>
      <c r="Q3636" s="5"/>
      <c r="R3636" s="5">
        <v>100</v>
      </c>
      <c r="S3636" s="5"/>
      <c r="T3636" s="5"/>
      <c r="U3636" s="1155">
        <v>0</v>
      </c>
    </row>
    <row r="3637" spans="1:21">
      <c r="A3637" s="1156"/>
      <c r="B3637" s="1216" t="s">
        <v>12447</v>
      </c>
      <c r="C3637" s="5" t="s">
        <v>9745</v>
      </c>
      <c r="D3637" s="5"/>
      <c r="E3637" s="5"/>
      <c r="F3637" s="5"/>
      <c r="G3637" s="5"/>
      <c r="H3637" s="5"/>
      <c r="I3637" s="5"/>
      <c r="J3637" s="5"/>
      <c r="K3637" s="5">
        <v>40</v>
      </c>
      <c r="L3637" s="5"/>
      <c r="M3637" s="5">
        <v>50</v>
      </c>
      <c r="N3637" s="5">
        <v>60</v>
      </c>
      <c r="O3637" s="5"/>
      <c r="P3637" s="5">
        <v>80</v>
      </c>
      <c r="Q3637" s="5"/>
      <c r="R3637" s="5">
        <v>100</v>
      </c>
      <c r="S3637" s="5"/>
      <c r="T3637" s="5"/>
      <c r="U3637" s="1156"/>
    </row>
    <row r="3638" spans="1:21">
      <c r="A3638" s="1156"/>
      <c r="B3638" s="1216" t="s">
        <v>12448</v>
      </c>
      <c r="C3638" s="5" t="s">
        <v>9972</v>
      </c>
      <c r="D3638" s="878" t="s">
        <v>1993</v>
      </c>
      <c r="E3638" s="879"/>
      <c r="F3638" s="879"/>
      <c r="G3638" s="879"/>
      <c r="H3638" s="879"/>
      <c r="I3638" s="879"/>
      <c r="J3638" s="879"/>
      <c r="K3638" s="879"/>
      <c r="L3638" s="879"/>
      <c r="M3638" s="879"/>
      <c r="N3638" s="879"/>
      <c r="O3638" s="879"/>
      <c r="P3638" s="879"/>
      <c r="Q3638" s="879"/>
      <c r="R3638" s="879"/>
      <c r="S3638" s="879"/>
      <c r="T3638" s="1201"/>
      <c r="U3638" s="1156"/>
    </row>
    <row r="3639" spans="1:21">
      <c r="A3639" s="1157"/>
      <c r="B3639" s="1217" t="s">
        <v>12444</v>
      </c>
      <c r="C3639" s="5" t="s">
        <v>12302</v>
      </c>
      <c r="D3639" s="878" t="s">
        <v>12320</v>
      </c>
      <c r="E3639" s="879"/>
      <c r="F3639" s="879"/>
      <c r="G3639" s="879"/>
      <c r="H3639" s="879"/>
      <c r="I3639" s="879"/>
      <c r="J3639" s="879"/>
      <c r="K3639" s="879"/>
      <c r="L3639" s="879"/>
      <c r="M3639" s="879"/>
      <c r="N3639" s="879"/>
      <c r="O3639" s="879"/>
      <c r="P3639" s="879"/>
      <c r="Q3639" s="879"/>
      <c r="R3639" s="879"/>
      <c r="S3639" s="879"/>
      <c r="T3639" s="1201"/>
      <c r="U3639" s="1157"/>
    </row>
    <row r="3640" spans="1:21">
      <c r="A3640" s="1155" t="s">
        <v>12402</v>
      </c>
      <c r="B3640" s="1215" t="s">
        <v>12448</v>
      </c>
      <c r="C3640" s="5" t="s">
        <v>9748</v>
      </c>
      <c r="D3640" s="5"/>
      <c r="E3640" s="5">
        <v>10</v>
      </c>
      <c r="F3640" s="5">
        <v>15</v>
      </c>
      <c r="G3640" s="5">
        <v>20</v>
      </c>
      <c r="H3640" s="5"/>
      <c r="I3640" s="5"/>
      <c r="J3640" s="5"/>
      <c r="K3640" s="5">
        <v>40</v>
      </c>
      <c r="L3640" s="5"/>
      <c r="M3640" s="5">
        <v>50</v>
      </c>
      <c r="N3640" s="5">
        <v>60</v>
      </c>
      <c r="O3640" s="5"/>
      <c r="P3640" s="5">
        <v>80</v>
      </c>
      <c r="Q3640" s="5"/>
      <c r="R3640" s="5">
        <v>100</v>
      </c>
      <c r="S3640" s="5"/>
      <c r="T3640" s="5"/>
      <c r="U3640" s="1155">
        <v>0</v>
      </c>
    </row>
    <row r="3641" spans="1:21">
      <c r="A3641" s="1156"/>
      <c r="B3641" s="1216" t="s">
        <v>12446</v>
      </c>
      <c r="C3641" s="5" t="s">
        <v>9745</v>
      </c>
      <c r="D3641" s="5"/>
      <c r="E3641" s="5"/>
      <c r="F3641" s="5"/>
      <c r="G3641" s="5"/>
      <c r="H3641" s="5"/>
      <c r="I3641" s="5"/>
      <c r="J3641" s="5"/>
      <c r="K3641" s="5">
        <v>40</v>
      </c>
      <c r="L3641" s="5"/>
      <c r="M3641" s="5">
        <v>50</v>
      </c>
      <c r="N3641" s="5">
        <v>60</v>
      </c>
      <c r="O3641" s="5"/>
      <c r="P3641" s="5">
        <v>80</v>
      </c>
      <c r="Q3641" s="5"/>
      <c r="R3641" s="5">
        <v>100</v>
      </c>
      <c r="S3641" s="5"/>
      <c r="T3641" s="5"/>
      <c r="U3641" s="1156"/>
    </row>
    <row r="3642" spans="1:21">
      <c r="A3642" s="1156"/>
      <c r="B3642" s="1216" t="s">
        <v>12447</v>
      </c>
      <c r="C3642" s="5" t="s">
        <v>9972</v>
      </c>
      <c r="D3642" s="878" t="s">
        <v>1993</v>
      </c>
      <c r="E3642" s="879"/>
      <c r="F3642" s="879"/>
      <c r="G3642" s="879"/>
      <c r="H3642" s="879"/>
      <c r="I3642" s="879"/>
      <c r="J3642" s="879"/>
      <c r="K3642" s="879"/>
      <c r="L3642" s="879"/>
      <c r="M3642" s="879"/>
      <c r="N3642" s="879"/>
      <c r="O3642" s="879"/>
      <c r="P3642" s="879"/>
      <c r="Q3642" s="879"/>
      <c r="R3642" s="879"/>
      <c r="S3642" s="879"/>
      <c r="T3642" s="1201"/>
      <c r="U3642" s="1156"/>
    </row>
    <row r="3643" spans="1:21">
      <c r="A3643" s="1157"/>
      <c r="B3643" s="1217" t="s">
        <v>12448</v>
      </c>
      <c r="C3643" s="5" t="s">
        <v>12302</v>
      </c>
      <c r="D3643" s="878" t="s">
        <v>12323</v>
      </c>
      <c r="E3643" s="879"/>
      <c r="F3643" s="879"/>
      <c r="G3643" s="879"/>
      <c r="H3643" s="879"/>
      <c r="I3643" s="879"/>
      <c r="J3643" s="879"/>
      <c r="K3643" s="879"/>
      <c r="L3643" s="879"/>
      <c r="M3643" s="879"/>
      <c r="N3643" s="879"/>
      <c r="O3643" s="879"/>
      <c r="P3643" s="879"/>
      <c r="Q3643" s="879"/>
      <c r="R3643" s="879"/>
      <c r="S3643" s="879"/>
      <c r="T3643" s="1201"/>
      <c r="U3643" s="1157"/>
    </row>
    <row r="3644" spans="1:21">
      <c r="A3644" s="1155" t="s">
        <v>12404</v>
      </c>
      <c r="B3644" s="1215" t="s">
        <v>1998</v>
      </c>
      <c r="C3644" s="5" t="s">
        <v>9748</v>
      </c>
      <c r="D3644" s="5"/>
      <c r="E3644" s="5">
        <v>10</v>
      </c>
      <c r="F3644" s="5">
        <v>15</v>
      </c>
      <c r="G3644" s="5">
        <v>20</v>
      </c>
      <c r="H3644" s="5"/>
      <c r="I3644" s="5"/>
      <c r="J3644" s="5"/>
      <c r="K3644" s="5">
        <v>40</v>
      </c>
      <c r="L3644" s="5"/>
      <c r="M3644" s="5">
        <v>50</v>
      </c>
      <c r="N3644" s="5">
        <v>60</v>
      </c>
      <c r="O3644" s="5"/>
      <c r="P3644" s="5">
        <v>80</v>
      </c>
      <c r="Q3644" s="5"/>
      <c r="R3644" s="5">
        <v>100</v>
      </c>
      <c r="S3644" s="5"/>
      <c r="T3644" s="5"/>
      <c r="U3644" s="1155">
        <v>0</v>
      </c>
    </row>
    <row r="3645" spans="1:21">
      <c r="A3645" s="1156"/>
      <c r="B3645" s="1216" t="s">
        <v>12442</v>
      </c>
      <c r="C3645" s="5" t="s">
        <v>9745</v>
      </c>
      <c r="D3645" s="5"/>
      <c r="E3645" s="5"/>
      <c r="F3645" s="5"/>
      <c r="G3645" s="5"/>
      <c r="H3645" s="5"/>
      <c r="I3645" s="5"/>
      <c r="J3645" s="5"/>
      <c r="K3645" s="5">
        <v>40</v>
      </c>
      <c r="L3645" s="5"/>
      <c r="M3645" s="5">
        <v>50</v>
      </c>
      <c r="N3645" s="5">
        <v>60</v>
      </c>
      <c r="O3645" s="5"/>
      <c r="P3645" s="5">
        <v>80</v>
      </c>
      <c r="Q3645" s="5"/>
      <c r="R3645" s="5">
        <v>100</v>
      </c>
      <c r="S3645" s="5"/>
      <c r="T3645" s="5"/>
      <c r="U3645" s="1156"/>
    </row>
    <row r="3646" spans="1:21">
      <c r="A3646" s="1156"/>
      <c r="B3646" s="1216" t="s">
        <v>12443</v>
      </c>
      <c r="C3646" s="5" t="s">
        <v>9972</v>
      </c>
      <c r="D3646" s="878" t="s">
        <v>9975</v>
      </c>
      <c r="E3646" s="879"/>
      <c r="F3646" s="879"/>
      <c r="G3646" s="879"/>
      <c r="H3646" s="879"/>
      <c r="I3646" s="879"/>
      <c r="J3646" s="879"/>
      <c r="K3646" s="879"/>
      <c r="L3646" s="879"/>
      <c r="M3646" s="879"/>
      <c r="N3646" s="879"/>
      <c r="O3646" s="879"/>
      <c r="P3646" s="879"/>
      <c r="Q3646" s="879"/>
      <c r="R3646" s="879"/>
      <c r="S3646" s="879"/>
      <c r="T3646" s="1201"/>
      <c r="U3646" s="1156"/>
    </row>
    <row r="3647" spans="1:21">
      <c r="A3647" s="1157"/>
      <c r="B3647" s="1217" t="s">
        <v>1993</v>
      </c>
      <c r="C3647" s="5" t="s">
        <v>12302</v>
      </c>
      <c r="D3647" s="5"/>
      <c r="E3647" s="5"/>
      <c r="F3647" s="5"/>
      <c r="G3647" s="5"/>
      <c r="H3647" s="5"/>
      <c r="I3647" s="5"/>
      <c r="J3647" s="5"/>
      <c r="K3647" s="5"/>
      <c r="L3647" s="5"/>
      <c r="M3647" s="5">
        <v>50</v>
      </c>
      <c r="N3647" s="5"/>
      <c r="O3647" s="5"/>
      <c r="P3647" s="5"/>
      <c r="Q3647" s="5"/>
      <c r="R3647" s="5">
        <v>100</v>
      </c>
      <c r="S3647" s="5">
        <v>200</v>
      </c>
      <c r="T3647" s="5">
        <v>400</v>
      </c>
      <c r="U3647" s="1157"/>
    </row>
    <row r="3648" spans="1:21">
      <c r="A3648" s="1155" t="s">
        <v>12406</v>
      </c>
      <c r="B3648" s="1215" t="s">
        <v>12449</v>
      </c>
      <c r="C3648" s="5" t="s">
        <v>9748</v>
      </c>
      <c r="D3648" s="5"/>
      <c r="E3648" s="5">
        <v>10</v>
      </c>
      <c r="F3648" s="5">
        <v>15</v>
      </c>
      <c r="G3648" s="5">
        <v>20</v>
      </c>
      <c r="H3648" s="5"/>
      <c r="I3648" s="5"/>
      <c r="J3648" s="5"/>
      <c r="K3648" s="5">
        <v>40</v>
      </c>
      <c r="L3648" s="5"/>
      <c r="M3648" s="5">
        <v>50</v>
      </c>
      <c r="N3648" s="5">
        <v>60</v>
      </c>
      <c r="O3648" s="5"/>
      <c r="P3648" s="5">
        <v>80</v>
      </c>
      <c r="Q3648" s="5"/>
      <c r="R3648" s="5">
        <v>100</v>
      </c>
      <c r="S3648" s="5"/>
      <c r="T3648" s="5"/>
      <c r="U3648" s="1155">
        <v>0</v>
      </c>
    </row>
    <row r="3649" spans="1:21">
      <c r="A3649" s="1156"/>
      <c r="B3649" s="1216" t="s">
        <v>12443</v>
      </c>
      <c r="C3649" s="5" t="s">
        <v>9745</v>
      </c>
      <c r="D3649" s="5"/>
      <c r="E3649" s="5"/>
      <c r="F3649" s="5"/>
      <c r="G3649" s="5"/>
      <c r="H3649" s="5"/>
      <c r="I3649" s="5"/>
      <c r="J3649" s="5"/>
      <c r="K3649" s="5">
        <v>40</v>
      </c>
      <c r="L3649" s="5"/>
      <c r="M3649" s="5">
        <v>50</v>
      </c>
      <c r="N3649" s="5">
        <v>60</v>
      </c>
      <c r="O3649" s="5"/>
      <c r="P3649" s="5">
        <v>80</v>
      </c>
      <c r="Q3649" s="5"/>
      <c r="R3649" s="5">
        <v>100</v>
      </c>
      <c r="S3649" s="5"/>
      <c r="T3649" s="5"/>
      <c r="U3649" s="1156"/>
    </row>
    <row r="3650" spans="1:21">
      <c r="A3650" s="1156"/>
      <c r="B3650" s="1216" t="s">
        <v>1993</v>
      </c>
      <c r="C3650" s="5" t="s">
        <v>9972</v>
      </c>
      <c r="D3650" s="878" t="s">
        <v>9975</v>
      </c>
      <c r="E3650" s="879"/>
      <c r="F3650" s="879"/>
      <c r="G3650" s="879"/>
      <c r="H3650" s="879"/>
      <c r="I3650" s="879"/>
      <c r="J3650" s="879"/>
      <c r="K3650" s="879"/>
      <c r="L3650" s="879"/>
      <c r="M3650" s="879"/>
      <c r="N3650" s="879"/>
      <c r="O3650" s="879"/>
      <c r="P3650" s="879"/>
      <c r="Q3650" s="879"/>
      <c r="R3650" s="879"/>
      <c r="S3650" s="879"/>
      <c r="T3650" s="1201"/>
      <c r="U3650" s="1156"/>
    </row>
    <row r="3651" spans="1:21">
      <c r="A3651" s="1157"/>
      <c r="B3651" s="1217" t="s">
        <v>12442</v>
      </c>
      <c r="C3651" s="5" t="s">
        <v>12302</v>
      </c>
      <c r="D3651" s="878" t="s">
        <v>12305</v>
      </c>
      <c r="E3651" s="879"/>
      <c r="F3651" s="879"/>
      <c r="G3651" s="879"/>
      <c r="H3651" s="879"/>
      <c r="I3651" s="879"/>
      <c r="J3651" s="879"/>
      <c r="K3651" s="879"/>
      <c r="L3651" s="879"/>
      <c r="M3651" s="879"/>
      <c r="N3651" s="879"/>
      <c r="O3651" s="879"/>
      <c r="P3651" s="879"/>
      <c r="Q3651" s="879"/>
      <c r="R3651" s="879"/>
      <c r="S3651" s="879"/>
      <c r="T3651" s="1201"/>
      <c r="U3651" s="1157"/>
    </row>
    <row r="3652" spans="1:21">
      <c r="A3652" s="1155" t="s">
        <v>12408</v>
      </c>
      <c r="B3652" s="1215" t="s">
        <v>12450</v>
      </c>
      <c r="C3652" s="5" t="s">
        <v>9748</v>
      </c>
      <c r="D3652" s="5"/>
      <c r="E3652" s="5">
        <v>10</v>
      </c>
      <c r="F3652" s="5">
        <v>15</v>
      </c>
      <c r="G3652" s="5">
        <v>20</v>
      </c>
      <c r="H3652" s="5"/>
      <c r="I3652" s="5"/>
      <c r="J3652" s="5"/>
      <c r="K3652" s="5">
        <v>40</v>
      </c>
      <c r="L3652" s="5"/>
      <c r="M3652" s="5">
        <v>50</v>
      </c>
      <c r="N3652" s="5">
        <v>60</v>
      </c>
      <c r="O3652" s="5"/>
      <c r="P3652" s="5">
        <v>80</v>
      </c>
      <c r="Q3652" s="5"/>
      <c r="R3652" s="5">
        <v>100</v>
      </c>
      <c r="S3652" s="5"/>
      <c r="T3652" s="5"/>
      <c r="U3652" s="1155">
        <v>0</v>
      </c>
    </row>
    <row r="3653" spans="1:21">
      <c r="A3653" s="1156"/>
      <c r="B3653" s="1216" t="s">
        <v>1993</v>
      </c>
      <c r="C3653" s="5" t="s">
        <v>9745</v>
      </c>
      <c r="D3653" s="5"/>
      <c r="E3653" s="5"/>
      <c r="F3653" s="5"/>
      <c r="G3653" s="5"/>
      <c r="H3653" s="5"/>
      <c r="I3653" s="5"/>
      <c r="J3653" s="5"/>
      <c r="K3653" s="5">
        <v>40</v>
      </c>
      <c r="L3653" s="5"/>
      <c r="M3653" s="5">
        <v>50</v>
      </c>
      <c r="N3653" s="5">
        <v>60</v>
      </c>
      <c r="O3653" s="5"/>
      <c r="P3653" s="5">
        <v>80</v>
      </c>
      <c r="Q3653" s="5"/>
      <c r="R3653" s="5">
        <v>100</v>
      </c>
      <c r="S3653" s="5"/>
      <c r="T3653" s="5"/>
      <c r="U3653" s="1156"/>
    </row>
    <row r="3654" spans="1:21">
      <c r="A3654" s="1156"/>
      <c r="B3654" s="1216" t="s">
        <v>12442</v>
      </c>
      <c r="C3654" s="5" t="s">
        <v>9972</v>
      </c>
      <c r="D3654" s="878" t="s">
        <v>9975</v>
      </c>
      <c r="E3654" s="879"/>
      <c r="F3654" s="879"/>
      <c r="G3654" s="879"/>
      <c r="H3654" s="879"/>
      <c r="I3654" s="879"/>
      <c r="J3654" s="879"/>
      <c r="K3654" s="879"/>
      <c r="L3654" s="879"/>
      <c r="M3654" s="879"/>
      <c r="N3654" s="879"/>
      <c r="O3654" s="879"/>
      <c r="P3654" s="879"/>
      <c r="Q3654" s="879"/>
      <c r="R3654" s="879"/>
      <c r="S3654" s="879"/>
      <c r="T3654" s="1201"/>
      <c r="U3654" s="1156"/>
    </row>
    <row r="3655" spans="1:21">
      <c r="A3655" s="1157"/>
      <c r="B3655" s="1217" t="s">
        <v>12443</v>
      </c>
      <c r="C3655" s="5" t="s">
        <v>12302</v>
      </c>
      <c r="D3655" s="878" t="s">
        <v>12308</v>
      </c>
      <c r="E3655" s="879"/>
      <c r="F3655" s="879"/>
      <c r="G3655" s="879"/>
      <c r="H3655" s="879"/>
      <c r="I3655" s="879"/>
      <c r="J3655" s="879"/>
      <c r="K3655" s="879"/>
      <c r="L3655" s="879"/>
      <c r="M3655" s="879"/>
      <c r="N3655" s="879"/>
      <c r="O3655" s="879"/>
      <c r="P3655" s="879"/>
      <c r="Q3655" s="879"/>
      <c r="R3655" s="879"/>
      <c r="S3655" s="879"/>
      <c r="T3655" s="1201"/>
      <c r="U3655" s="1157"/>
    </row>
    <row r="3656" spans="1:21">
      <c r="A3656" s="1155" t="s">
        <v>12410</v>
      </c>
      <c r="B3656" s="1215" t="s">
        <v>12451</v>
      </c>
      <c r="C3656" s="5" t="s">
        <v>9748</v>
      </c>
      <c r="D3656" s="5"/>
      <c r="E3656" s="5">
        <v>10</v>
      </c>
      <c r="F3656" s="5">
        <v>15</v>
      </c>
      <c r="G3656" s="5">
        <v>20</v>
      </c>
      <c r="H3656" s="5"/>
      <c r="I3656" s="5"/>
      <c r="J3656" s="5"/>
      <c r="K3656" s="5">
        <v>40</v>
      </c>
      <c r="L3656" s="5"/>
      <c r="M3656" s="5">
        <v>50</v>
      </c>
      <c r="N3656" s="5">
        <v>60</v>
      </c>
      <c r="O3656" s="5"/>
      <c r="P3656" s="5">
        <v>80</v>
      </c>
      <c r="Q3656" s="5"/>
      <c r="R3656" s="5">
        <v>100</v>
      </c>
      <c r="S3656" s="5"/>
      <c r="T3656" s="5"/>
      <c r="U3656" s="1155">
        <v>0</v>
      </c>
    </row>
    <row r="3657" spans="1:21">
      <c r="A3657" s="1156"/>
      <c r="B3657" s="1216" t="s">
        <v>12445</v>
      </c>
      <c r="C3657" s="5" t="s">
        <v>9745</v>
      </c>
      <c r="D3657" s="5"/>
      <c r="E3657" s="5"/>
      <c r="F3657" s="5"/>
      <c r="G3657" s="5"/>
      <c r="H3657" s="5"/>
      <c r="I3657" s="5"/>
      <c r="J3657" s="5"/>
      <c r="K3657" s="5">
        <v>40</v>
      </c>
      <c r="L3657" s="5"/>
      <c r="M3657" s="5">
        <v>50</v>
      </c>
      <c r="N3657" s="5">
        <v>60</v>
      </c>
      <c r="O3657" s="5"/>
      <c r="P3657" s="5">
        <v>80</v>
      </c>
      <c r="Q3657" s="5"/>
      <c r="R3657" s="5">
        <v>100</v>
      </c>
      <c r="S3657" s="5"/>
      <c r="T3657" s="5"/>
      <c r="U3657" s="1156"/>
    </row>
    <row r="3658" spans="1:21">
      <c r="A3658" s="1156"/>
      <c r="B3658" s="1216" t="s">
        <v>12446</v>
      </c>
      <c r="C3658" s="5" t="s">
        <v>9972</v>
      </c>
      <c r="D3658" s="878" t="s">
        <v>9975</v>
      </c>
      <c r="E3658" s="879"/>
      <c r="F3658" s="879"/>
      <c r="G3658" s="879"/>
      <c r="H3658" s="879"/>
      <c r="I3658" s="879"/>
      <c r="J3658" s="879"/>
      <c r="K3658" s="879"/>
      <c r="L3658" s="879"/>
      <c r="M3658" s="879"/>
      <c r="N3658" s="879"/>
      <c r="O3658" s="879"/>
      <c r="P3658" s="879"/>
      <c r="Q3658" s="879"/>
      <c r="R3658" s="879"/>
      <c r="S3658" s="879"/>
      <c r="T3658" s="1201"/>
      <c r="U3658" s="1156"/>
    </row>
    <row r="3659" spans="1:21">
      <c r="A3659" s="1157"/>
      <c r="B3659" s="1217" t="s">
        <v>12447</v>
      </c>
      <c r="C3659" s="5" t="s">
        <v>12302</v>
      </c>
      <c r="D3659" s="878" t="s">
        <v>12311</v>
      </c>
      <c r="E3659" s="879"/>
      <c r="F3659" s="879"/>
      <c r="G3659" s="879"/>
      <c r="H3659" s="879"/>
      <c r="I3659" s="879"/>
      <c r="J3659" s="879"/>
      <c r="K3659" s="879"/>
      <c r="L3659" s="879"/>
      <c r="M3659" s="879"/>
      <c r="N3659" s="879"/>
      <c r="O3659" s="879"/>
      <c r="P3659" s="879"/>
      <c r="Q3659" s="879"/>
      <c r="R3659" s="879"/>
      <c r="S3659" s="879"/>
      <c r="T3659" s="1201"/>
      <c r="U3659" s="1157"/>
    </row>
    <row r="3660" spans="1:21">
      <c r="A3660" s="1155" t="s">
        <v>12412</v>
      </c>
      <c r="B3660" s="1215" t="s">
        <v>12452</v>
      </c>
      <c r="C3660" s="5" t="s">
        <v>9748</v>
      </c>
      <c r="D3660" s="5"/>
      <c r="E3660" s="5">
        <v>10</v>
      </c>
      <c r="F3660" s="5">
        <v>15</v>
      </c>
      <c r="G3660" s="5">
        <v>20</v>
      </c>
      <c r="H3660" s="5"/>
      <c r="I3660" s="5"/>
      <c r="J3660" s="5"/>
      <c r="K3660" s="5">
        <v>40</v>
      </c>
      <c r="L3660" s="5"/>
      <c r="M3660" s="5">
        <v>50</v>
      </c>
      <c r="N3660" s="5">
        <v>60</v>
      </c>
      <c r="O3660" s="5"/>
      <c r="P3660" s="5">
        <v>80</v>
      </c>
      <c r="Q3660" s="5"/>
      <c r="R3660" s="5">
        <v>100</v>
      </c>
      <c r="S3660" s="5"/>
      <c r="T3660" s="5"/>
      <c r="U3660" s="1155">
        <v>0</v>
      </c>
    </row>
    <row r="3661" spans="1:21">
      <c r="A3661" s="1156"/>
      <c r="B3661" s="1216" t="s">
        <v>12444</v>
      </c>
      <c r="C3661" s="5" t="s">
        <v>9745</v>
      </c>
      <c r="D3661" s="5"/>
      <c r="E3661" s="5"/>
      <c r="F3661" s="5"/>
      <c r="G3661" s="5"/>
      <c r="H3661" s="5"/>
      <c r="I3661" s="5"/>
      <c r="J3661" s="5"/>
      <c r="K3661" s="5">
        <v>40</v>
      </c>
      <c r="L3661" s="5"/>
      <c r="M3661" s="5">
        <v>50</v>
      </c>
      <c r="N3661" s="5">
        <v>60</v>
      </c>
      <c r="O3661" s="5"/>
      <c r="P3661" s="5">
        <v>80</v>
      </c>
      <c r="Q3661" s="5"/>
      <c r="R3661" s="5">
        <v>100</v>
      </c>
      <c r="S3661" s="5"/>
      <c r="T3661" s="5"/>
      <c r="U3661" s="1156"/>
    </row>
    <row r="3662" spans="1:21">
      <c r="A3662" s="1156"/>
      <c r="B3662" s="1216" t="s">
        <v>12445</v>
      </c>
      <c r="C3662" s="5" t="s">
        <v>9972</v>
      </c>
      <c r="D3662" s="878" t="s">
        <v>9975</v>
      </c>
      <c r="E3662" s="879"/>
      <c r="F3662" s="879"/>
      <c r="G3662" s="879"/>
      <c r="H3662" s="879"/>
      <c r="I3662" s="879"/>
      <c r="J3662" s="879"/>
      <c r="K3662" s="879"/>
      <c r="L3662" s="879"/>
      <c r="M3662" s="879"/>
      <c r="N3662" s="879"/>
      <c r="O3662" s="879"/>
      <c r="P3662" s="879"/>
      <c r="Q3662" s="879"/>
      <c r="R3662" s="879"/>
      <c r="S3662" s="879"/>
      <c r="T3662" s="1201"/>
      <c r="U3662" s="1156"/>
    </row>
    <row r="3663" spans="1:21">
      <c r="A3663" s="1157"/>
      <c r="B3663" s="1217" t="s">
        <v>12446</v>
      </c>
      <c r="C3663" s="5" t="s">
        <v>12302</v>
      </c>
      <c r="D3663" s="878" t="s">
        <v>12314</v>
      </c>
      <c r="E3663" s="879"/>
      <c r="F3663" s="879"/>
      <c r="G3663" s="879"/>
      <c r="H3663" s="879"/>
      <c r="I3663" s="879"/>
      <c r="J3663" s="879"/>
      <c r="K3663" s="879"/>
      <c r="L3663" s="879"/>
      <c r="M3663" s="879"/>
      <c r="N3663" s="879"/>
      <c r="O3663" s="879"/>
      <c r="P3663" s="879"/>
      <c r="Q3663" s="879"/>
      <c r="R3663" s="879"/>
      <c r="S3663" s="879"/>
      <c r="T3663" s="1201"/>
      <c r="U3663" s="1157"/>
    </row>
    <row r="3664" spans="1:21">
      <c r="A3664" s="1155" t="s">
        <v>12414</v>
      </c>
      <c r="B3664" s="1215" t="s">
        <v>12453</v>
      </c>
      <c r="C3664" s="5" t="s">
        <v>9748</v>
      </c>
      <c r="D3664" s="5"/>
      <c r="E3664" s="5">
        <v>10</v>
      </c>
      <c r="F3664" s="5">
        <v>15</v>
      </c>
      <c r="G3664" s="5">
        <v>20</v>
      </c>
      <c r="H3664" s="5"/>
      <c r="I3664" s="5"/>
      <c r="J3664" s="5"/>
      <c r="K3664" s="5">
        <v>40</v>
      </c>
      <c r="L3664" s="5"/>
      <c r="M3664" s="5">
        <v>50</v>
      </c>
      <c r="N3664" s="5">
        <v>60</v>
      </c>
      <c r="O3664" s="5"/>
      <c r="P3664" s="5">
        <v>80</v>
      </c>
      <c r="Q3664" s="5"/>
      <c r="R3664" s="5">
        <v>100</v>
      </c>
      <c r="S3664" s="5"/>
      <c r="T3664" s="5"/>
      <c r="U3664" s="1155">
        <v>0</v>
      </c>
    </row>
    <row r="3665" spans="1:21">
      <c r="A3665" s="1156"/>
      <c r="B3665" s="1216" t="s">
        <v>12448</v>
      </c>
      <c r="C3665" s="5" t="s">
        <v>9745</v>
      </c>
      <c r="D3665" s="5"/>
      <c r="E3665" s="5"/>
      <c r="F3665" s="5"/>
      <c r="G3665" s="5"/>
      <c r="H3665" s="5"/>
      <c r="I3665" s="5"/>
      <c r="J3665" s="5"/>
      <c r="K3665" s="5">
        <v>40</v>
      </c>
      <c r="L3665" s="5"/>
      <c r="M3665" s="5">
        <v>50</v>
      </c>
      <c r="N3665" s="5">
        <v>60</v>
      </c>
      <c r="O3665" s="5"/>
      <c r="P3665" s="5">
        <v>80</v>
      </c>
      <c r="Q3665" s="5"/>
      <c r="R3665" s="5">
        <v>100</v>
      </c>
      <c r="S3665" s="5"/>
      <c r="T3665" s="5"/>
      <c r="U3665" s="1156"/>
    </row>
    <row r="3666" spans="1:21">
      <c r="A3666" s="1156"/>
      <c r="B3666" s="1216" t="s">
        <v>12444</v>
      </c>
      <c r="C3666" s="5" t="s">
        <v>9972</v>
      </c>
      <c r="D3666" s="878" t="s">
        <v>9975</v>
      </c>
      <c r="E3666" s="879"/>
      <c r="F3666" s="879"/>
      <c r="G3666" s="879"/>
      <c r="H3666" s="879"/>
      <c r="I3666" s="879"/>
      <c r="J3666" s="879"/>
      <c r="K3666" s="879"/>
      <c r="L3666" s="879"/>
      <c r="M3666" s="879"/>
      <c r="N3666" s="879"/>
      <c r="O3666" s="879"/>
      <c r="P3666" s="879"/>
      <c r="Q3666" s="879"/>
      <c r="R3666" s="879"/>
      <c r="S3666" s="879"/>
      <c r="T3666" s="1201"/>
      <c r="U3666" s="1156"/>
    </row>
    <row r="3667" spans="1:21">
      <c r="A3667" s="1157"/>
      <c r="B3667" s="1217" t="s">
        <v>12445</v>
      </c>
      <c r="C3667" s="5" t="s">
        <v>12302</v>
      </c>
      <c r="D3667" s="878" t="s">
        <v>12317</v>
      </c>
      <c r="E3667" s="879"/>
      <c r="F3667" s="879"/>
      <c r="G3667" s="879"/>
      <c r="H3667" s="879"/>
      <c r="I3667" s="879"/>
      <c r="J3667" s="879"/>
      <c r="K3667" s="879"/>
      <c r="L3667" s="879"/>
      <c r="M3667" s="879"/>
      <c r="N3667" s="879"/>
      <c r="O3667" s="879"/>
      <c r="P3667" s="879"/>
      <c r="Q3667" s="879"/>
      <c r="R3667" s="879"/>
      <c r="S3667" s="879"/>
      <c r="T3667" s="1201"/>
      <c r="U3667" s="1157"/>
    </row>
    <row r="3668" spans="1:21">
      <c r="A3668" s="1155" t="s">
        <v>12416</v>
      </c>
      <c r="B3668" s="1215" t="s">
        <v>12454</v>
      </c>
      <c r="C3668" s="5" t="s">
        <v>9748</v>
      </c>
      <c r="D3668" s="5"/>
      <c r="E3668" s="5">
        <v>10</v>
      </c>
      <c r="F3668" s="5">
        <v>15</v>
      </c>
      <c r="G3668" s="5">
        <v>20</v>
      </c>
      <c r="H3668" s="5"/>
      <c r="I3668" s="5"/>
      <c r="J3668" s="5"/>
      <c r="K3668" s="5">
        <v>40</v>
      </c>
      <c r="L3668" s="5"/>
      <c r="M3668" s="5">
        <v>50</v>
      </c>
      <c r="N3668" s="5">
        <v>60</v>
      </c>
      <c r="O3668" s="5"/>
      <c r="P3668" s="5">
        <v>80</v>
      </c>
      <c r="Q3668" s="5"/>
      <c r="R3668" s="5">
        <v>100</v>
      </c>
      <c r="S3668" s="5"/>
      <c r="T3668" s="5"/>
      <c r="U3668" s="1155">
        <v>0</v>
      </c>
    </row>
    <row r="3669" spans="1:21">
      <c r="A3669" s="1156"/>
      <c r="B3669" s="1216" t="s">
        <v>12447</v>
      </c>
      <c r="C3669" s="5" t="s">
        <v>9745</v>
      </c>
      <c r="D3669" s="5"/>
      <c r="E3669" s="5"/>
      <c r="F3669" s="5"/>
      <c r="G3669" s="5"/>
      <c r="H3669" s="5"/>
      <c r="I3669" s="5"/>
      <c r="J3669" s="5"/>
      <c r="K3669" s="5">
        <v>40</v>
      </c>
      <c r="L3669" s="5"/>
      <c r="M3669" s="5">
        <v>50</v>
      </c>
      <c r="N3669" s="5">
        <v>60</v>
      </c>
      <c r="O3669" s="5"/>
      <c r="P3669" s="5">
        <v>80</v>
      </c>
      <c r="Q3669" s="5"/>
      <c r="R3669" s="5">
        <v>100</v>
      </c>
      <c r="S3669" s="5"/>
      <c r="T3669" s="5"/>
      <c r="U3669" s="1156"/>
    </row>
    <row r="3670" spans="1:21">
      <c r="A3670" s="1156"/>
      <c r="B3670" s="1216" t="s">
        <v>12448</v>
      </c>
      <c r="C3670" s="5" t="s">
        <v>9972</v>
      </c>
      <c r="D3670" s="878" t="s">
        <v>9975</v>
      </c>
      <c r="E3670" s="879"/>
      <c r="F3670" s="879"/>
      <c r="G3670" s="879"/>
      <c r="H3670" s="879"/>
      <c r="I3670" s="879"/>
      <c r="J3670" s="879"/>
      <c r="K3670" s="879"/>
      <c r="L3670" s="879"/>
      <c r="M3670" s="879"/>
      <c r="N3670" s="879"/>
      <c r="O3670" s="879"/>
      <c r="P3670" s="879"/>
      <c r="Q3670" s="879"/>
      <c r="R3670" s="879"/>
      <c r="S3670" s="879"/>
      <c r="T3670" s="1201"/>
      <c r="U3670" s="1156"/>
    </row>
    <row r="3671" spans="1:21">
      <c r="A3671" s="1157"/>
      <c r="B3671" s="1217" t="s">
        <v>12444</v>
      </c>
      <c r="C3671" s="5" t="s">
        <v>12302</v>
      </c>
      <c r="D3671" s="878" t="s">
        <v>12320</v>
      </c>
      <c r="E3671" s="879"/>
      <c r="F3671" s="879"/>
      <c r="G3671" s="879"/>
      <c r="H3671" s="879"/>
      <c r="I3671" s="879"/>
      <c r="J3671" s="879"/>
      <c r="K3671" s="879"/>
      <c r="L3671" s="879"/>
      <c r="M3671" s="879"/>
      <c r="N3671" s="879"/>
      <c r="O3671" s="879"/>
      <c r="P3671" s="879"/>
      <c r="Q3671" s="879"/>
      <c r="R3671" s="879"/>
      <c r="S3671" s="879"/>
      <c r="T3671" s="1201"/>
      <c r="U3671" s="1157"/>
    </row>
    <row r="3672" spans="1:21">
      <c r="A3672" s="1155" t="s">
        <v>12418</v>
      </c>
      <c r="B3672" s="1215" t="s">
        <v>12455</v>
      </c>
      <c r="C3672" s="5" t="s">
        <v>9748</v>
      </c>
      <c r="D3672" s="5"/>
      <c r="E3672" s="5">
        <v>10</v>
      </c>
      <c r="F3672" s="5">
        <v>15</v>
      </c>
      <c r="G3672" s="5">
        <v>20</v>
      </c>
      <c r="H3672" s="5"/>
      <c r="I3672" s="5"/>
      <c r="J3672" s="5"/>
      <c r="K3672" s="5">
        <v>40</v>
      </c>
      <c r="L3672" s="5"/>
      <c r="M3672" s="5">
        <v>50</v>
      </c>
      <c r="N3672" s="5">
        <v>60</v>
      </c>
      <c r="O3672" s="5"/>
      <c r="P3672" s="5">
        <v>80</v>
      </c>
      <c r="Q3672" s="5"/>
      <c r="R3672" s="5">
        <v>100</v>
      </c>
      <c r="S3672" s="5"/>
      <c r="T3672" s="5"/>
      <c r="U3672" s="1155">
        <v>0</v>
      </c>
    </row>
    <row r="3673" spans="1:21">
      <c r="A3673" s="1156"/>
      <c r="B3673" s="1216" t="s">
        <v>12446</v>
      </c>
      <c r="C3673" s="5" t="s">
        <v>9745</v>
      </c>
      <c r="D3673" s="5"/>
      <c r="E3673" s="5"/>
      <c r="F3673" s="5"/>
      <c r="G3673" s="5"/>
      <c r="H3673" s="5"/>
      <c r="I3673" s="5"/>
      <c r="J3673" s="5"/>
      <c r="K3673" s="5">
        <v>40</v>
      </c>
      <c r="L3673" s="5"/>
      <c r="M3673" s="5">
        <v>50</v>
      </c>
      <c r="N3673" s="5">
        <v>60</v>
      </c>
      <c r="O3673" s="5"/>
      <c r="P3673" s="5">
        <v>80</v>
      </c>
      <c r="Q3673" s="5"/>
      <c r="R3673" s="5">
        <v>100</v>
      </c>
      <c r="S3673" s="5"/>
      <c r="T3673" s="5"/>
      <c r="U3673" s="1156"/>
    </row>
    <row r="3674" spans="1:21">
      <c r="A3674" s="1156"/>
      <c r="B3674" s="1216" t="s">
        <v>12447</v>
      </c>
      <c r="C3674" s="5" t="s">
        <v>9972</v>
      </c>
      <c r="D3674" s="878" t="s">
        <v>9975</v>
      </c>
      <c r="E3674" s="879"/>
      <c r="F3674" s="879"/>
      <c r="G3674" s="879"/>
      <c r="H3674" s="879"/>
      <c r="I3674" s="879"/>
      <c r="J3674" s="879"/>
      <c r="K3674" s="879"/>
      <c r="L3674" s="879"/>
      <c r="M3674" s="879"/>
      <c r="N3674" s="879"/>
      <c r="O3674" s="879"/>
      <c r="P3674" s="879"/>
      <c r="Q3674" s="879"/>
      <c r="R3674" s="879"/>
      <c r="S3674" s="879"/>
      <c r="T3674" s="1201"/>
      <c r="U3674" s="1156"/>
    </row>
    <row r="3675" spans="1:21">
      <c r="A3675" s="1157"/>
      <c r="B3675" s="1217" t="s">
        <v>12448</v>
      </c>
      <c r="C3675" s="5" t="s">
        <v>12302</v>
      </c>
      <c r="D3675" s="878" t="s">
        <v>12323</v>
      </c>
      <c r="E3675" s="879"/>
      <c r="F3675" s="879"/>
      <c r="G3675" s="879"/>
      <c r="H3675" s="879"/>
      <c r="I3675" s="879"/>
      <c r="J3675" s="879"/>
      <c r="K3675" s="879"/>
      <c r="L3675" s="879"/>
      <c r="M3675" s="879"/>
      <c r="N3675" s="879"/>
      <c r="O3675" s="879"/>
      <c r="P3675" s="879"/>
      <c r="Q3675" s="879"/>
      <c r="R3675" s="879"/>
      <c r="S3675" s="879"/>
      <c r="T3675" s="1201"/>
      <c r="U3675" s="1157"/>
    </row>
    <row r="3676" spans="1:21">
      <c r="A3676" s="1155" t="s">
        <v>12420</v>
      </c>
      <c r="B3676" s="1215" t="s">
        <v>2001</v>
      </c>
      <c r="C3676" s="5" t="s">
        <v>9748</v>
      </c>
      <c r="D3676" s="5"/>
      <c r="E3676" s="5">
        <v>10</v>
      </c>
      <c r="F3676" s="5">
        <v>15</v>
      </c>
      <c r="G3676" s="5">
        <v>20</v>
      </c>
      <c r="H3676" s="5"/>
      <c r="I3676" s="5"/>
      <c r="J3676" s="5"/>
      <c r="K3676" s="5">
        <v>40</v>
      </c>
      <c r="L3676" s="5"/>
      <c r="M3676" s="5">
        <v>50</v>
      </c>
      <c r="N3676" s="5">
        <v>60</v>
      </c>
      <c r="O3676" s="5"/>
      <c r="P3676" s="5">
        <v>80</v>
      </c>
      <c r="Q3676" s="5"/>
      <c r="R3676" s="5">
        <v>100</v>
      </c>
      <c r="S3676" s="5"/>
      <c r="T3676" s="5"/>
      <c r="U3676" s="1155">
        <v>0</v>
      </c>
    </row>
    <row r="3677" spans="1:21">
      <c r="A3677" s="1156"/>
      <c r="B3677" s="1216" t="s">
        <v>12342</v>
      </c>
      <c r="C3677" s="5" t="s">
        <v>9745</v>
      </c>
      <c r="D3677" s="5"/>
      <c r="E3677" s="5"/>
      <c r="F3677" s="5"/>
      <c r="G3677" s="5"/>
      <c r="H3677" s="5"/>
      <c r="I3677" s="5"/>
      <c r="J3677" s="5"/>
      <c r="K3677" s="5">
        <v>40</v>
      </c>
      <c r="L3677" s="5"/>
      <c r="M3677" s="5">
        <v>50</v>
      </c>
      <c r="N3677" s="5">
        <v>60</v>
      </c>
      <c r="O3677" s="5"/>
      <c r="P3677" s="5">
        <v>80</v>
      </c>
      <c r="Q3677" s="5"/>
      <c r="R3677" s="5">
        <v>100</v>
      </c>
      <c r="S3677" s="5"/>
      <c r="T3677" s="5"/>
      <c r="U3677" s="1156"/>
    </row>
    <row r="3678" spans="1:21">
      <c r="A3678" s="1156"/>
      <c r="B3678" s="1216" t="s">
        <v>12343</v>
      </c>
      <c r="C3678" s="5" t="s">
        <v>9972</v>
      </c>
      <c r="D3678" s="878" t="s">
        <v>9977</v>
      </c>
      <c r="E3678" s="879"/>
      <c r="F3678" s="879"/>
      <c r="G3678" s="879"/>
      <c r="H3678" s="879"/>
      <c r="I3678" s="879"/>
      <c r="J3678" s="879"/>
      <c r="K3678" s="879"/>
      <c r="L3678" s="879"/>
      <c r="M3678" s="879"/>
      <c r="N3678" s="879"/>
      <c r="O3678" s="879"/>
      <c r="P3678" s="879"/>
      <c r="Q3678" s="879"/>
      <c r="R3678" s="879"/>
      <c r="S3678" s="879"/>
      <c r="T3678" s="1201"/>
      <c r="U3678" s="1156"/>
    </row>
    <row r="3679" spans="1:21">
      <c r="A3679" s="1157"/>
      <c r="B3679" s="1217" t="s">
        <v>12344</v>
      </c>
      <c r="C3679" s="5" t="s">
        <v>12302</v>
      </c>
      <c r="D3679" s="5"/>
      <c r="E3679" s="5"/>
      <c r="F3679" s="5"/>
      <c r="G3679" s="5"/>
      <c r="H3679" s="5"/>
      <c r="I3679" s="5"/>
      <c r="J3679" s="5"/>
      <c r="K3679" s="5"/>
      <c r="L3679" s="5"/>
      <c r="M3679" s="5">
        <v>50</v>
      </c>
      <c r="N3679" s="5"/>
      <c r="O3679" s="5"/>
      <c r="P3679" s="5"/>
      <c r="Q3679" s="5"/>
      <c r="R3679" s="5">
        <v>100</v>
      </c>
      <c r="S3679" s="5">
        <v>200</v>
      </c>
      <c r="T3679" s="5">
        <v>400</v>
      </c>
      <c r="U3679" s="1157"/>
    </row>
    <row r="3680" spans="1:21">
      <c r="A3680" s="1155" t="s">
        <v>12422</v>
      </c>
      <c r="B3680" s="1215" t="s">
        <v>12456</v>
      </c>
      <c r="C3680" s="5" t="s">
        <v>9748</v>
      </c>
      <c r="D3680" s="5"/>
      <c r="E3680" s="5">
        <v>10</v>
      </c>
      <c r="F3680" s="5">
        <v>15</v>
      </c>
      <c r="G3680" s="5">
        <v>20</v>
      </c>
      <c r="H3680" s="5"/>
      <c r="I3680" s="5"/>
      <c r="J3680" s="5"/>
      <c r="K3680" s="5">
        <v>40</v>
      </c>
      <c r="L3680" s="5"/>
      <c r="M3680" s="5">
        <v>50</v>
      </c>
      <c r="N3680" s="5">
        <v>60</v>
      </c>
      <c r="O3680" s="5"/>
      <c r="P3680" s="5">
        <v>80</v>
      </c>
      <c r="Q3680" s="5"/>
      <c r="R3680" s="5">
        <v>100</v>
      </c>
      <c r="S3680" s="5"/>
      <c r="T3680" s="5"/>
      <c r="U3680" s="1155">
        <v>0</v>
      </c>
    </row>
    <row r="3681" spans="1:21">
      <c r="A3681" s="1156"/>
      <c r="B3681" s="1216" t="s">
        <v>12346</v>
      </c>
      <c r="C3681" s="5" t="s">
        <v>9745</v>
      </c>
      <c r="D3681" s="5"/>
      <c r="E3681" s="5"/>
      <c r="F3681" s="5"/>
      <c r="G3681" s="5"/>
      <c r="H3681" s="5"/>
      <c r="I3681" s="5"/>
      <c r="J3681" s="5"/>
      <c r="K3681" s="5">
        <v>40</v>
      </c>
      <c r="L3681" s="5"/>
      <c r="M3681" s="5">
        <v>50</v>
      </c>
      <c r="N3681" s="5">
        <v>60</v>
      </c>
      <c r="O3681" s="5"/>
      <c r="P3681" s="5">
        <v>80</v>
      </c>
      <c r="Q3681" s="5"/>
      <c r="R3681" s="5">
        <v>100</v>
      </c>
      <c r="S3681" s="5"/>
      <c r="T3681" s="5"/>
      <c r="U3681" s="1156"/>
    </row>
    <row r="3682" spans="1:21">
      <c r="A3682" s="1156"/>
      <c r="B3682" s="1216" t="s">
        <v>12347</v>
      </c>
      <c r="C3682" s="5" t="s">
        <v>9972</v>
      </c>
      <c r="D3682" s="878" t="s">
        <v>9977</v>
      </c>
      <c r="E3682" s="879"/>
      <c r="F3682" s="879"/>
      <c r="G3682" s="879"/>
      <c r="H3682" s="879"/>
      <c r="I3682" s="879"/>
      <c r="J3682" s="879"/>
      <c r="K3682" s="879"/>
      <c r="L3682" s="879"/>
      <c r="M3682" s="879"/>
      <c r="N3682" s="879"/>
      <c r="O3682" s="879"/>
      <c r="P3682" s="879"/>
      <c r="Q3682" s="879"/>
      <c r="R3682" s="879"/>
      <c r="S3682" s="879"/>
      <c r="T3682" s="1201"/>
      <c r="U3682" s="1156"/>
    </row>
    <row r="3683" spans="1:21">
      <c r="A3683" s="1157"/>
      <c r="B3683" s="1217" t="s">
        <v>12348</v>
      </c>
      <c r="C3683" s="5" t="s">
        <v>12302</v>
      </c>
      <c r="D3683" s="878" t="s">
        <v>12305</v>
      </c>
      <c r="E3683" s="879"/>
      <c r="F3683" s="879"/>
      <c r="G3683" s="879"/>
      <c r="H3683" s="879"/>
      <c r="I3683" s="879"/>
      <c r="J3683" s="879"/>
      <c r="K3683" s="879"/>
      <c r="L3683" s="879"/>
      <c r="M3683" s="879"/>
      <c r="N3683" s="879"/>
      <c r="O3683" s="879"/>
      <c r="P3683" s="879"/>
      <c r="Q3683" s="879"/>
      <c r="R3683" s="879"/>
      <c r="S3683" s="879"/>
      <c r="T3683" s="1201"/>
      <c r="U3683" s="1157"/>
    </row>
    <row r="3684" spans="1:21">
      <c r="A3684" s="1155" t="s">
        <v>12424</v>
      </c>
      <c r="B3684" s="1215" t="s">
        <v>12457</v>
      </c>
      <c r="C3684" s="5" t="s">
        <v>9748</v>
      </c>
      <c r="D3684" s="5"/>
      <c r="E3684" s="5">
        <v>10</v>
      </c>
      <c r="F3684" s="5">
        <v>15</v>
      </c>
      <c r="G3684" s="5">
        <v>20</v>
      </c>
      <c r="H3684" s="5"/>
      <c r="I3684" s="5"/>
      <c r="J3684" s="5"/>
      <c r="K3684" s="5">
        <v>40</v>
      </c>
      <c r="L3684" s="5"/>
      <c r="M3684" s="5">
        <v>50</v>
      </c>
      <c r="N3684" s="5">
        <v>60</v>
      </c>
      <c r="O3684" s="5"/>
      <c r="P3684" s="5">
        <v>80</v>
      </c>
      <c r="Q3684" s="5"/>
      <c r="R3684" s="5">
        <v>100</v>
      </c>
      <c r="S3684" s="5"/>
      <c r="T3684" s="5"/>
      <c r="U3684" s="1155">
        <v>0</v>
      </c>
    </row>
    <row r="3685" spans="1:21">
      <c r="A3685" s="1156"/>
      <c r="B3685" s="1216" t="s">
        <v>12342</v>
      </c>
      <c r="C3685" s="5" t="s">
        <v>9745</v>
      </c>
      <c r="D3685" s="5"/>
      <c r="E3685" s="5"/>
      <c r="F3685" s="5"/>
      <c r="G3685" s="5"/>
      <c r="H3685" s="5"/>
      <c r="I3685" s="5"/>
      <c r="J3685" s="5"/>
      <c r="K3685" s="5">
        <v>40</v>
      </c>
      <c r="L3685" s="5"/>
      <c r="M3685" s="5">
        <v>50</v>
      </c>
      <c r="N3685" s="5">
        <v>60</v>
      </c>
      <c r="O3685" s="5"/>
      <c r="P3685" s="5">
        <v>80</v>
      </c>
      <c r="Q3685" s="5"/>
      <c r="R3685" s="5">
        <v>100</v>
      </c>
      <c r="S3685" s="5"/>
      <c r="T3685" s="5"/>
      <c r="U3685" s="1156"/>
    </row>
    <row r="3686" spans="1:21">
      <c r="A3686" s="1156"/>
      <c r="B3686" s="1216" t="s">
        <v>12343</v>
      </c>
      <c r="C3686" s="5" t="s">
        <v>9972</v>
      </c>
      <c r="D3686" s="878" t="s">
        <v>9977</v>
      </c>
      <c r="E3686" s="879"/>
      <c r="F3686" s="879"/>
      <c r="G3686" s="879"/>
      <c r="H3686" s="879"/>
      <c r="I3686" s="879"/>
      <c r="J3686" s="879"/>
      <c r="K3686" s="879"/>
      <c r="L3686" s="879"/>
      <c r="M3686" s="879"/>
      <c r="N3686" s="879"/>
      <c r="O3686" s="879"/>
      <c r="P3686" s="879"/>
      <c r="Q3686" s="879"/>
      <c r="R3686" s="879"/>
      <c r="S3686" s="879"/>
      <c r="T3686" s="1201"/>
      <c r="U3686" s="1156"/>
    </row>
    <row r="3687" spans="1:21">
      <c r="A3687" s="1157"/>
      <c r="B3687" s="1217" t="s">
        <v>12344</v>
      </c>
      <c r="C3687" s="5" t="s">
        <v>12302</v>
      </c>
      <c r="D3687" s="878" t="s">
        <v>12308</v>
      </c>
      <c r="E3687" s="879"/>
      <c r="F3687" s="879"/>
      <c r="G3687" s="879"/>
      <c r="H3687" s="879"/>
      <c r="I3687" s="879"/>
      <c r="J3687" s="879"/>
      <c r="K3687" s="879"/>
      <c r="L3687" s="879"/>
      <c r="M3687" s="879"/>
      <c r="N3687" s="879"/>
      <c r="O3687" s="879"/>
      <c r="P3687" s="879"/>
      <c r="Q3687" s="879"/>
      <c r="R3687" s="879"/>
      <c r="S3687" s="879"/>
      <c r="T3687" s="1201"/>
      <c r="U3687" s="1157"/>
    </row>
    <row r="3688" spans="1:21">
      <c r="A3688" s="1155" t="s">
        <v>12426</v>
      </c>
      <c r="B3688" s="1215" t="s">
        <v>12458</v>
      </c>
      <c r="C3688" s="5" t="s">
        <v>9748</v>
      </c>
      <c r="D3688" s="5"/>
      <c r="E3688" s="5">
        <v>10</v>
      </c>
      <c r="F3688" s="5">
        <v>15</v>
      </c>
      <c r="G3688" s="5">
        <v>20</v>
      </c>
      <c r="H3688" s="5"/>
      <c r="I3688" s="5"/>
      <c r="J3688" s="5"/>
      <c r="K3688" s="5">
        <v>40</v>
      </c>
      <c r="L3688" s="5"/>
      <c r="M3688" s="5">
        <v>50</v>
      </c>
      <c r="N3688" s="5">
        <v>60</v>
      </c>
      <c r="O3688" s="5"/>
      <c r="P3688" s="5">
        <v>80</v>
      </c>
      <c r="Q3688" s="5"/>
      <c r="R3688" s="5">
        <v>100</v>
      </c>
      <c r="S3688" s="5"/>
      <c r="T3688" s="5"/>
      <c r="U3688" s="1155">
        <v>0</v>
      </c>
    </row>
    <row r="3689" spans="1:21">
      <c r="A3689" s="1156"/>
      <c r="B3689" s="1216" t="s">
        <v>12346</v>
      </c>
      <c r="C3689" s="5" t="s">
        <v>9745</v>
      </c>
      <c r="D3689" s="5"/>
      <c r="E3689" s="5"/>
      <c r="F3689" s="5"/>
      <c r="G3689" s="5"/>
      <c r="H3689" s="5"/>
      <c r="I3689" s="5"/>
      <c r="J3689" s="5"/>
      <c r="K3689" s="5">
        <v>40</v>
      </c>
      <c r="L3689" s="5"/>
      <c r="M3689" s="5">
        <v>50</v>
      </c>
      <c r="N3689" s="5">
        <v>60</v>
      </c>
      <c r="O3689" s="5"/>
      <c r="P3689" s="5">
        <v>80</v>
      </c>
      <c r="Q3689" s="5"/>
      <c r="R3689" s="5">
        <v>100</v>
      </c>
      <c r="S3689" s="5"/>
      <c r="T3689" s="5"/>
      <c r="U3689" s="1156"/>
    </row>
    <row r="3690" spans="1:21">
      <c r="A3690" s="1156"/>
      <c r="B3690" s="1216" t="s">
        <v>12347</v>
      </c>
      <c r="C3690" s="5" t="s">
        <v>9972</v>
      </c>
      <c r="D3690" s="878" t="s">
        <v>9977</v>
      </c>
      <c r="E3690" s="879"/>
      <c r="F3690" s="879"/>
      <c r="G3690" s="879"/>
      <c r="H3690" s="879"/>
      <c r="I3690" s="879"/>
      <c r="J3690" s="879"/>
      <c r="K3690" s="879"/>
      <c r="L3690" s="879"/>
      <c r="M3690" s="879"/>
      <c r="N3690" s="879"/>
      <c r="O3690" s="879"/>
      <c r="P3690" s="879"/>
      <c r="Q3690" s="879"/>
      <c r="R3690" s="879"/>
      <c r="S3690" s="879"/>
      <c r="T3690" s="1201"/>
      <c r="U3690" s="1156"/>
    </row>
    <row r="3691" spans="1:21">
      <c r="A3691" s="1157"/>
      <c r="B3691" s="1217" t="s">
        <v>12348</v>
      </c>
      <c r="C3691" s="5" t="s">
        <v>12302</v>
      </c>
      <c r="D3691" s="878" t="s">
        <v>12311</v>
      </c>
      <c r="E3691" s="879"/>
      <c r="F3691" s="879"/>
      <c r="G3691" s="879"/>
      <c r="H3691" s="879"/>
      <c r="I3691" s="879"/>
      <c r="J3691" s="879"/>
      <c r="K3691" s="879"/>
      <c r="L3691" s="879"/>
      <c r="M3691" s="879"/>
      <c r="N3691" s="879"/>
      <c r="O3691" s="879"/>
      <c r="P3691" s="879"/>
      <c r="Q3691" s="879"/>
      <c r="R3691" s="879"/>
      <c r="S3691" s="879"/>
      <c r="T3691" s="1201"/>
      <c r="U3691" s="1157"/>
    </row>
    <row r="3692" spans="1:21">
      <c r="A3692" s="1155" t="s">
        <v>12428</v>
      </c>
      <c r="B3692" s="1215" t="s">
        <v>12459</v>
      </c>
      <c r="C3692" s="5" t="s">
        <v>9748</v>
      </c>
      <c r="D3692" s="5"/>
      <c r="E3692" s="5">
        <v>10</v>
      </c>
      <c r="F3692" s="5">
        <v>15</v>
      </c>
      <c r="G3692" s="5">
        <v>20</v>
      </c>
      <c r="H3692" s="5"/>
      <c r="I3692" s="5"/>
      <c r="J3692" s="5"/>
      <c r="K3692" s="5">
        <v>40</v>
      </c>
      <c r="L3692" s="5"/>
      <c r="M3692" s="5">
        <v>50</v>
      </c>
      <c r="N3692" s="5">
        <v>60</v>
      </c>
      <c r="O3692" s="5"/>
      <c r="P3692" s="5">
        <v>80</v>
      </c>
      <c r="Q3692" s="5"/>
      <c r="R3692" s="5">
        <v>100</v>
      </c>
      <c r="S3692" s="5"/>
      <c r="T3692" s="5"/>
      <c r="U3692" s="1155">
        <v>0</v>
      </c>
    </row>
    <row r="3693" spans="1:21">
      <c r="A3693" s="1156"/>
      <c r="B3693" s="1216" t="s">
        <v>12342</v>
      </c>
      <c r="C3693" s="5" t="s">
        <v>9745</v>
      </c>
      <c r="D3693" s="5"/>
      <c r="E3693" s="5"/>
      <c r="F3693" s="5"/>
      <c r="G3693" s="5"/>
      <c r="H3693" s="5"/>
      <c r="I3693" s="5"/>
      <c r="J3693" s="5"/>
      <c r="K3693" s="5">
        <v>40</v>
      </c>
      <c r="L3693" s="5"/>
      <c r="M3693" s="5">
        <v>50</v>
      </c>
      <c r="N3693" s="5">
        <v>60</v>
      </c>
      <c r="O3693" s="5"/>
      <c r="P3693" s="5">
        <v>80</v>
      </c>
      <c r="Q3693" s="5"/>
      <c r="R3693" s="5">
        <v>100</v>
      </c>
      <c r="S3693" s="5"/>
      <c r="T3693" s="5"/>
      <c r="U3693" s="1156"/>
    </row>
    <row r="3694" spans="1:21">
      <c r="A3694" s="1156"/>
      <c r="B3694" s="1216" t="s">
        <v>12343</v>
      </c>
      <c r="C3694" s="5" t="s">
        <v>9972</v>
      </c>
      <c r="D3694" s="878" t="s">
        <v>9977</v>
      </c>
      <c r="E3694" s="879"/>
      <c r="F3694" s="879"/>
      <c r="G3694" s="879"/>
      <c r="H3694" s="879"/>
      <c r="I3694" s="879"/>
      <c r="J3694" s="879"/>
      <c r="K3694" s="879"/>
      <c r="L3694" s="879"/>
      <c r="M3694" s="879"/>
      <c r="N3694" s="879"/>
      <c r="O3694" s="879"/>
      <c r="P3694" s="879"/>
      <c r="Q3694" s="879"/>
      <c r="R3694" s="879"/>
      <c r="S3694" s="879"/>
      <c r="T3694" s="1201"/>
      <c r="U3694" s="1156"/>
    </row>
    <row r="3695" spans="1:21">
      <c r="A3695" s="1157"/>
      <c r="B3695" s="1217" t="s">
        <v>12344</v>
      </c>
      <c r="C3695" s="5" t="s">
        <v>12302</v>
      </c>
      <c r="D3695" s="878" t="s">
        <v>12314</v>
      </c>
      <c r="E3695" s="879"/>
      <c r="F3695" s="879"/>
      <c r="G3695" s="879"/>
      <c r="H3695" s="879"/>
      <c r="I3695" s="879"/>
      <c r="J3695" s="879"/>
      <c r="K3695" s="879"/>
      <c r="L3695" s="879"/>
      <c r="M3695" s="879"/>
      <c r="N3695" s="879"/>
      <c r="O3695" s="879"/>
      <c r="P3695" s="879"/>
      <c r="Q3695" s="879"/>
      <c r="R3695" s="879"/>
      <c r="S3695" s="879"/>
      <c r="T3695" s="1201"/>
      <c r="U3695" s="1157"/>
    </row>
    <row r="3696" spans="1:21">
      <c r="A3696" s="1155" t="s">
        <v>12430</v>
      </c>
      <c r="B3696" s="1215" t="s">
        <v>12460</v>
      </c>
      <c r="C3696" s="5" t="s">
        <v>9748</v>
      </c>
      <c r="D3696" s="5"/>
      <c r="E3696" s="5">
        <v>10</v>
      </c>
      <c r="F3696" s="5">
        <v>15</v>
      </c>
      <c r="G3696" s="5">
        <v>20</v>
      </c>
      <c r="H3696" s="5"/>
      <c r="I3696" s="5"/>
      <c r="J3696" s="5"/>
      <c r="K3696" s="5">
        <v>40</v>
      </c>
      <c r="L3696" s="5"/>
      <c r="M3696" s="5">
        <v>50</v>
      </c>
      <c r="N3696" s="5">
        <v>60</v>
      </c>
      <c r="O3696" s="5"/>
      <c r="P3696" s="5">
        <v>80</v>
      </c>
      <c r="Q3696" s="5"/>
      <c r="R3696" s="5">
        <v>100</v>
      </c>
      <c r="S3696" s="5"/>
      <c r="T3696" s="5"/>
      <c r="U3696" s="1155">
        <v>0</v>
      </c>
    </row>
    <row r="3697" spans="1:21">
      <c r="A3697" s="1156"/>
      <c r="B3697" s="1216" t="s">
        <v>12346</v>
      </c>
      <c r="C3697" s="5" t="s">
        <v>9745</v>
      </c>
      <c r="D3697" s="5"/>
      <c r="E3697" s="5"/>
      <c r="F3697" s="5"/>
      <c r="G3697" s="5"/>
      <c r="H3697" s="5"/>
      <c r="I3697" s="5"/>
      <c r="J3697" s="5"/>
      <c r="K3697" s="5">
        <v>40</v>
      </c>
      <c r="L3697" s="5"/>
      <c r="M3697" s="5">
        <v>50</v>
      </c>
      <c r="N3697" s="5">
        <v>60</v>
      </c>
      <c r="O3697" s="5"/>
      <c r="P3697" s="5">
        <v>80</v>
      </c>
      <c r="Q3697" s="5"/>
      <c r="R3697" s="5">
        <v>100</v>
      </c>
      <c r="S3697" s="5"/>
      <c r="T3697" s="5"/>
      <c r="U3697" s="1156"/>
    </row>
    <row r="3698" spans="1:21">
      <c r="A3698" s="1156"/>
      <c r="B3698" s="1216" t="s">
        <v>12347</v>
      </c>
      <c r="C3698" s="5" t="s">
        <v>9972</v>
      </c>
      <c r="D3698" s="878" t="s">
        <v>9977</v>
      </c>
      <c r="E3698" s="879"/>
      <c r="F3698" s="879"/>
      <c r="G3698" s="879"/>
      <c r="H3698" s="879"/>
      <c r="I3698" s="879"/>
      <c r="J3698" s="879"/>
      <c r="K3698" s="879"/>
      <c r="L3698" s="879"/>
      <c r="M3698" s="879"/>
      <c r="N3698" s="879"/>
      <c r="O3698" s="879"/>
      <c r="P3698" s="879"/>
      <c r="Q3698" s="879"/>
      <c r="R3698" s="879"/>
      <c r="S3698" s="879"/>
      <c r="T3698" s="1201"/>
      <c r="U3698" s="1156"/>
    </row>
    <row r="3699" spans="1:21">
      <c r="A3699" s="1157"/>
      <c r="B3699" s="1217" t="s">
        <v>12348</v>
      </c>
      <c r="C3699" s="5" t="s">
        <v>12302</v>
      </c>
      <c r="D3699" s="878" t="s">
        <v>12317</v>
      </c>
      <c r="E3699" s="879"/>
      <c r="F3699" s="879"/>
      <c r="G3699" s="879"/>
      <c r="H3699" s="879"/>
      <c r="I3699" s="879"/>
      <c r="J3699" s="879"/>
      <c r="K3699" s="879"/>
      <c r="L3699" s="879"/>
      <c r="M3699" s="879"/>
      <c r="N3699" s="879"/>
      <c r="O3699" s="879"/>
      <c r="P3699" s="879"/>
      <c r="Q3699" s="879"/>
      <c r="R3699" s="879"/>
      <c r="S3699" s="879"/>
      <c r="T3699" s="1201"/>
      <c r="U3699" s="1157"/>
    </row>
    <row r="3700" spans="1:21">
      <c r="A3700" s="1155" t="s">
        <v>12432</v>
      </c>
      <c r="B3700" s="1215" t="s">
        <v>12461</v>
      </c>
      <c r="C3700" s="5" t="s">
        <v>9748</v>
      </c>
      <c r="D3700" s="5"/>
      <c r="E3700" s="5">
        <v>10</v>
      </c>
      <c r="F3700" s="5">
        <v>15</v>
      </c>
      <c r="G3700" s="5">
        <v>20</v>
      </c>
      <c r="H3700" s="5"/>
      <c r="I3700" s="5"/>
      <c r="J3700" s="5"/>
      <c r="K3700" s="5">
        <v>40</v>
      </c>
      <c r="L3700" s="5"/>
      <c r="M3700" s="5">
        <v>50</v>
      </c>
      <c r="N3700" s="5">
        <v>60</v>
      </c>
      <c r="O3700" s="5"/>
      <c r="P3700" s="5">
        <v>80</v>
      </c>
      <c r="Q3700" s="5"/>
      <c r="R3700" s="5">
        <v>100</v>
      </c>
      <c r="S3700" s="5"/>
      <c r="T3700" s="5"/>
      <c r="U3700" s="1155">
        <v>0</v>
      </c>
    </row>
    <row r="3701" spans="1:21">
      <c r="A3701" s="1156"/>
      <c r="B3701" s="1216" t="s">
        <v>12342</v>
      </c>
      <c r="C3701" s="5" t="s">
        <v>9745</v>
      </c>
      <c r="D3701" s="5"/>
      <c r="E3701" s="5"/>
      <c r="F3701" s="5"/>
      <c r="G3701" s="5"/>
      <c r="H3701" s="5"/>
      <c r="I3701" s="5"/>
      <c r="J3701" s="5"/>
      <c r="K3701" s="5">
        <v>40</v>
      </c>
      <c r="L3701" s="5"/>
      <c r="M3701" s="5">
        <v>50</v>
      </c>
      <c r="N3701" s="5">
        <v>60</v>
      </c>
      <c r="O3701" s="5"/>
      <c r="P3701" s="5">
        <v>80</v>
      </c>
      <c r="Q3701" s="5"/>
      <c r="R3701" s="5">
        <v>100</v>
      </c>
      <c r="S3701" s="5"/>
      <c r="T3701" s="5"/>
      <c r="U3701" s="1156"/>
    </row>
    <row r="3702" spans="1:21">
      <c r="A3702" s="1156"/>
      <c r="B3702" s="1216" t="s">
        <v>12343</v>
      </c>
      <c r="C3702" s="5" t="s">
        <v>9972</v>
      </c>
      <c r="D3702" s="878" t="s">
        <v>9977</v>
      </c>
      <c r="E3702" s="879"/>
      <c r="F3702" s="879"/>
      <c r="G3702" s="879"/>
      <c r="H3702" s="879"/>
      <c r="I3702" s="879"/>
      <c r="J3702" s="879"/>
      <c r="K3702" s="879"/>
      <c r="L3702" s="879"/>
      <c r="M3702" s="879"/>
      <c r="N3702" s="879"/>
      <c r="O3702" s="879"/>
      <c r="P3702" s="879"/>
      <c r="Q3702" s="879"/>
      <c r="R3702" s="879"/>
      <c r="S3702" s="879"/>
      <c r="T3702" s="1201"/>
      <c r="U3702" s="1156"/>
    </row>
    <row r="3703" spans="1:21">
      <c r="A3703" s="1157"/>
      <c r="B3703" s="1217" t="s">
        <v>12344</v>
      </c>
      <c r="C3703" s="5" t="s">
        <v>12302</v>
      </c>
      <c r="D3703" s="878" t="s">
        <v>12320</v>
      </c>
      <c r="E3703" s="879"/>
      <c r="F3703" s="879"/>
      <c r="G3703" s="879"/>
      <c r="H3703" s="879"/>
      <c r="I3703" s="879"/>
      <c r="J3703" s="879"/>
      <c r="K3703" s="879"/>
      <c r="L3703" s="879"/>
      <c r="M3703" s="879"/>
      <c r="N3703" s="879"/>
      <c r="O3703" s="879"/>
      <c r="P3703" s="879"/>
      <c r="Q3703" s="879"/>
      <c r="R3703" s="879"/>
      <c r="S3703" s="879"/>
      <c r="T3703" s="1201"/>
      <c r="U3703" s="1157"/>
    </row>
    <row r="3704" spans="1:21">
      <c r="A3704" s="1155" t="s">
        <v>12434</v>
      </c>
      <c r="B3704" s="1215" t="s">
        <v>12462</v>
      </c>
      <c r="C3704" s="5" t="s">
        <v>9748</v>
      </c>
      <c r="D3704" s="5"/>
      <c r="E3704" s="5">
        <v>10</v>
      </c>
      <c r="F3704" s="5">
        <v>15</v>
      </c>
      <c r="G3704" s="5">
        <v>20</v>
      </c>
      <c r="H3704" s="5"/>
      <c r="I3704" s="5"/>
      <c r="J3704" s="5"/>
      <c r="K3704" s="5">
        <v>40</v>
      </c>
      <c r="L3704" s="5"/>
      <c r="M3704" s="5">
        <v>50</v>
      </c>
      <c r="N3704" s="5">
        <v>60</v>
      </c>
      <c r="O3704" s="5"/>
      <c r="P3704" s="5">
        <v>80</v>
      </c>
      <c r="Q3704" s="5"/>
      <c r="R3704" s="5">
        <v>100</v>
      </c>
      <c r="S3704" s="5"/>
      <c r="T3704" s="5"/>
      <c r="U3704" s="1155">
        <v>0</v>
      </c>
    </row>
    <row r="3705" spans="1:21">
      <c r="A3705" s="1156"/>
      <c r="B3705" s="1216" t="s">
        <v>12346</v>
      </c>
      <c r="C3705" s="5" t="s">
        <v>9745</v>
      </c>
      <c r="D3705" s="5"/>
      <c r="E3705" s="5"/>
      <c r="F3705" s="5"/>
      <c r="G3705" s="5"/>
      <c r="H3705" s="5"/>
      <c r="I3705" s="5"/>
      <c r="J3705" s="5"/>
      <c r="K3705" s="5">
        <v>40</v>
      </c>
      <c r="L3705" s="5"/>
      <c r="M3705" s="5">
        <v>50</v>
      </c>
      <c r="N3705" s="5">
        <v>60</v>
      </c>
      <c r="O3705" s="5"/>
      <c r="P3705" s="5">
        <v>80</v>
      </c>
      <c r="Q3705" s="5"/>
      <c r="R3705" s="5">
        <v>100</v>
      </c>
      <c r="S3705" s="5"/>
      <c r="T3705" s="5"/>
      <c r="U3705" s="1156"/>
    </row>
    <row r="3706" spans="1:21">
      <c r="A3706" s="1156"/>
      <c r="B3706" s="1216" t="s">
        <v>12347</v>
      </c>
      <c r="C3706" s="5" t="s">
        <v>9972</v>
      </c>
      <c r="D3706" s="878" t="s">
        <v>9977</v>
      </c>
      <c r="E3706" s="879"/>
      <c r="F3706" s="879"/>
      <c r="G3706" s="879"/>
      <c r="H3706" s="879"/>
      <c r="I3706" s="879"/>
      <c r="J3706" s="879"/>
      <c r="K3706" s="879"/>
      <c r="L3706" s="879"/>
      <c r="M3706" s="879"/>
      <c r="N3706" s="879"/>
      <c r="O3706" s="879"/>
      <c r="P3706" s="879"/>
      <c r="Q3706" s="879"/>
      <c r="R3706" s="879"/>
      <c r="S3706" s="879"/>
      <c r="T3706" s="1201"/>
      <c r="U3706" s="1156"/>
    </row>
    <row r="3707" spans="1:21">
      <c r="A3707" s="1157"/>
      <c r="B3707" s="1217" t="s">
        <v>12348</v>
      </c>
      <c r="C3707" s="5" t="s">
        <v>12302</v>
      </c>
      <c r="D3707" s="878" t="s">
        <v>12323</v>
      </c>
      <c r="E3707" s="879"/>
      <c r="F3707" s="879"/>
      <c r="G3707" s="879"/>
      <c r="H3707" s="879"/>
      <c r="I3707" s="879"/>
      <c r="J3707" s="879"/>
      <c r="K3707" s="879"/>
      <c r="L3707" s="879"/>
      <c r="M3707" s="879"/>
      <c r="N3707" s="879"/>
      <c r="O3707" s="879"/>
      <c r="P3707" s="879"/>
      <c r="Q3707" s="879"/>
      <c r="R3707" s="879"/>
      <c r="S3707" s="879"/>
      <c r="T3707" s="1201"/>
      <c r="U3707" s="1157"/>
    </row>
    <row r="3708" spans="1:21">
      <c r="A3708" s="1200" t="s">
        <v>12463</v>
      </c>
      <c r="B3708" s="1272" t="s">
        <v>71</v>
      </c>
      <c r="C3708" s="5" t="s">
        <v>9735</v>
      </c>
      <c r="D3708" s="5">
        <v>5</v>
      </c>
      <c r="E3708" s="5">
        <v>10</v>
      </c>
      <c r="F3708" s="5">
        <v>15</v>
      </c>
      <c r="G3708" s="5">
        <v>20</v>
      </c>
      <c r="H3708" s="5"/>
      <c r="I3708" s="5"/>
      <c r="J3708" s="5"/>
      <c r="K3708" s="5"/>
      <c r="L3708" s="5"/>
      <c r="M3708" s="5"/>
      <c r="N3708" s="5"/>
      <c r="O3708" s="5"/>
      <c r="P3708" s="5"/>
      <c r="Q3708" s="5"/>
      <c r="R3708" s="5"/>
      <c r="S3708" s="1200">
        <v>0</v>
      </c>
    </row>
    <row r="3709" spans="1:21">
      <c r="A3709" s="1200"/>
      <c r="B3709" s="1200"/>
      <c r="C3709" s="5" t="s">
        <v>9741</v>
      </c>
      <c r="D3709" s="5">
        <v>5</v>
      </c>
      <c r="E3709" s="5">
        <v>10</v>
      </c>
      <c r="F3709" s="5">
        <v>15</v>
      </c>
      <c r="G3709" s="5">
        <v>20</v>
      </c>
      <c r="H3709" s="5"/>
      <c r="I3709" s="5"/>
      <c r="J3709" s="5"/>
      <c r="K3709" s="5"/>
      <c r="L3709" s="5"/>
      <c r="M3709" s="5"/>
      <c r="N3709" s="5"/>
      <c r="O3709" s="5"/>
      <c r="P3709" s="5"/>
      <c r="Q3709" s="5"/>
      <c r="R3709" s="5"/>
      <c r="S3709" s="1200"/>
    </row>
    <row r="3710" spans="1:21">
      <c r="A3710" s="1200"/>
      <c r="B3710" s="1200"/>
      <c r="C3710" s="5" t="s">
        <v>9737</v>
      </c>
      <c r="D3710" s="5"/>
      <c r="E3710" s="5">
        <v>10</v>
      </c>
      <c r="F3710" s="5">
        <v>15</v>
      </c>
      <c r="G3710" s="5">
        <v>20</v>
      </c>
      <c r="H3710" s="5"/>
      <c r="I3710" s="5"/>
      <c r="J3710" s="5">
        <v>40</v>
      </c>
      <c r="K3710" s="5">
        <v>50</v>
      </c>
      <c r="L3710" s="5">
        <v>60</v>
      </c>
      <c r="M3710" s="5"/>
      <c r="N3710" s="5">
        <v>80</v>
      </c>
      <c r="O3710" s="5">
        <v>90</v>
      </c>
      <c r="P3710" s="5">
        <v>100</v>
      </c>
      <c r="Q3710" s="5"/>
      <c r="R3710" s="5"/>
      <c r="S3710" s="1200"/>
    </row>
    <row r="3711" spans="1:21">
      <c r="A3711" s="1200"/>
      <c r="B3711" s="1200"/>
      <c r="C3711" s="5" t="s">
        <v>9972</v>
      </c>
      <c r="D3711" s="5"/>
      <c r="E3711" s="5"/>
      <c r="F3711" s="5"/>
      <c r="G3711" s="5"/>
      <c r="H3711" s="5"/>
      <c r="I3711" s="5"/>
      <c r="J3711" s="5"/>
      <c r="K3711" s="5">
        <v>50</v>
      </c>
      <c r="L3711" s="5"/>
      <c r="M3711" s="5"/>
      <c r="N3711" s="5"/>
      <c r="O3711" s="5"/>
      <c r="P3711" s="5">
        <v>100</v>
      </c>
      <c r="Q3711" s="5">
        <v>200</v>
      </c>
      <c r="R3711" s="5">
        <v>400</v>
      </c>
      <c r="S3711" s="1200"/>
    </row>
    <row r="3712" spans="1:21">
      <c r="A3712" s="1200" t="s">
        <v>12464</v>
      </c>
      <c r="B3712" s="1272" t="s">
        <v>71</v>
      </c>
      <c r="C3712" s="5" t="s">
        <v>9735</v>
      </c>
      <c r="D3712" s="5">
        <v>5</v>
      </c>
      <c r="E3712" s="5">
        <v>10</v>
      </c>
      <c r="F3712" s="5">
        <v>15</v>
      </c>
      <c r="G3712" s="5">
        <v>20</v>
      </c>
      <c r="H3712" s="5"/>
      <c r="I3712" s="5"/>
      <c r="J3712" s="5"/>
      <c r="K3712" s="5"/>
      <c r="L3712" s="5"/>
      <c r="M3712" s="5"/>
      <c r="N3712" s="5"/>
      <c r="O3712" s="5"/>
      <c r="P3712" s="5"/>
      <c r="Q3712" s="5"/>
      <c r="R3712" s="5"/>
      <c r="S3712" s="1200">
        <v>0</v>
      </c>
    </row>
    <row r="3713" spans="1:19">
      <c r="A3713" s="1200"/>
      <c r="B3713" s="1200"/>
      <c r="C3713" s="5" t="s">
        <v>9741</v>
      </c>
      <c r="D3713" s="5">
        <v>5</v>
      </c>
      <c r="E3713" s="5">
        <v>10</v>
      </c>
      <c r="F3713" s="5">
        <v>15</v>
      </c>
      <c r="G3713" s="5">
        <v>20</v>
      </c>
      <c r="H3713" s="5"/>
      <c r="I3713" s="5"/>
      <c r="J3713" s="5"/>
      <c r="K3713" s="5"/>
      <c r="L3713" s="5"/>
      <c r="M3713" s="5"/>
      <c r="N3713" s="5"/>
      <c r="O3713" s="5"/>
      <c r="P3713" s="5"/>
      <c r="Q3713" s="5"/>
      <c r="R3713" s="5"/>
      <c r="S3713" s="1200"/>
    </row>
    <row r="3714" spans="1:19">
      <c r="A3714" s="1200"/>
      <c r="B3714" s="1200"/>
      <c r="C3714" s="5" t="s">
        <v>9737</v>
      </c>
      <c r="D3714" s="5"/>
      <c r="E3714" s="5">
        <v>10</v>
      </c>
      <c r="F3714" s="5">
        <v>15</v>
      </c>
      <c r="G3714" s="5">
        <v>20</v>
      </c>
      <c r="H3714" s="5"/>
      <c r="I3714" s="5"/>
      <c r="J3714" s="5">
        <v>40</v>
      </c>
      <c r="K3714" s="5">
        <v>50</v>
      </c>
      <c r="L3714" s="5">
        <v>60</v>
      </c>
      <c r="M3714" s="5"/>
      <c r="N3714" s="5">
        <v>80</v>
      </c>
      <c r="O3714" s="5">
        <v>90</v>
      </c>
      <c r="P3714" s="5">
        <v>100</v>
      </c>
      <c r="Q3714" s="5"/>
      <c r="R3714" s="5"/>
      <c r="S3714" s="1200"/>
    </row>
    <row r="3715" spans="1:19">
      <c r="A3715" s="1200"/>
      <c r="B3715" s="1200"/>
      <c r="C3715" s="5" t="s">
        <v>9972</v>
      </c>
      <c r="D3715" s="1200" t="s">
        <v>12465</v>
      </c>
      <c r="E3715" s="1200"/>
      <c r="F3715" s="1200"/>
      <c r="G3715" s="1200"/>
      <c r="H3715" s="1200"/>
      <c r="I3715" s="1200"/>
      <c r="J3715" s="1200"/>
      <c r="K3715" s="1200"/>
      <c r="L3715" s="1200"/>
      <c r="M3715" s="1200"/>
      <c r="N3715" s="1200"/>
      <c r="O3715" s="1200"/>
      <c r="P3715" s="1200"/>
      <c r="Q3715" s="1200"/>
      <c r="R3715" s="1200"/>
      <c r="S3715" s="1200"/>
    </row>
    <row r="3716" spans="1:19">
      <c r="A3716" s="1200" t="s">
        <v>12466</v>
      </c>
      <c r="B3716" s="1272" t="s">
        <v>71</v>
      </c>
      <c r="C3716" s="5" t="s">
        <v>9735</v>
      </c>
      <c r="D3716" s="5">
        <v>5</v>
      </c>
      <c r="E3716" s="5">
        <v>10</v>
      </c>
      <c r="F3716" s="5">
        <v>15</v>
      </c>
      <c r="G3716" s="5">
        <v>20</v>
      </c>
      <c r="H3716" s="5"/>
      <c r="I3716" s="5"/>
      <c r="J3716" s="5"/>
      <c r="K3716" s="5"/>
      <c r="L3716" s="5"/>
      <c r="M3716" s="5"/>
      <c r="N3716" s="5"/>
      <c r="O3716" s="5"/>
      <c r="P3716" s="5"/>
      <c r="Q3716" s="5"/>
      <c r="R3716" s="5"/>
      <c r="S3716" s="1200">
        <v>0</v>
      </c>
    </row>
    <row r="3717" spans="1:19">
      <c r="A3717" s="1200"/>
      <c r="B3717" s="1200"/>
      <c r="C3717" s="5" t="s">
        <v>9741</v>
      </c>
      <c r="D3717" s="5">
        <v>5</v>
      </c>
      <c r="E3717" s="5">
        <v>10</v>
      </c>
      <c r="F3717" s="5">
        <v>15</v>
      </c>
      <c r="G3717" s="5">
        <v>20</v>
      </c>
      <c r="H3717" s="5"/>
      <c r="I3717" s="5"/>
      <c r="J3717" s="5"/>
      <c r="K3717" s="5"/>
      <c r="L3717" s="5"/>
      <c r="M3717" s="5"/>
      <c r="N3717" s="5"/>
      <c r="O3717" s="5"/>
      <c r="P3717" s="5"/>
      <c r="Q3717" s="5"/>
      <c r="R3717" s="5"/>
      <c r="S3717" s="1200"/>
    </row>
    <row r="3718" spans="1:19">
      <c r="A3718" s="1200"/>
      <c r="B3718" s="1200"/>
      <c r="C3718" s="5" t="s">
        <v>9737</v>
      </c>
      <c r="D3718" s="5"/>
      <c r="E3718" s="5">
        <v>10</v>
      </c>
      <c r="F3718" s="5">
        <v>15</v>
      </c>
      <c r="G3718" s="5">
        <v>20</v>
      </c>
      <c r="H3718" s="5"/>
      <c r="I3718" s="5"/>
      <c r="J3718" s="5">
        <v>40</v>
      </c>
      <c r="K3718" s="5">
        <v>50</v>
      </c>
      <c r="L3718" s="5">
        <v>60</v>
      </c>
      <c r="M3718" s="5"/>
      <c r="N3718" s="5">
        <v>80</v>
      </c>
      <c r="O3718" s="5">
        <v>90</v>
      </c>
      <c r="P3718" s="5">
        <v>100</v>
      </c>
      <c r="Q3718" s="5"/>
      <c r="R3718" s="5"/>
      <c r="S3718" s="1200"/>
    </row>
    <row r="3719" spans="1:19">
      <c r="A3719" s="1200"/>
      <c r="B3719" s="1200"/>
      <c r="C3719" s="5" t="s">
        <v>9972</v>
      </c>
      <c r="D3719" s="1200" t="s">
        <v>12467</v>
      </c>
      <c r="E3719" s="1200"/>
      <c r="F3719" s="1200"/>
      <c r="G3719" s="1200"/>
      <c r="H3719" s="1200"/>
      <c r="I3719" s="1200"/>
      <c r="J3719" s="1200"/>
      <c r="K3719" s="1200"/>
      <c r="L3719" s="1200"/>
      <c r="M3719" s="1200"/>
      <c r="N3719" s="1200"/>
      <c r="O3719" s="1200"/>
      <c r="P3719" s="1200"/>
      <c r="Q3719" s="1200"/>
      <c r="R3719" s="1200"/>
      <c r="S3719" s="1200"/>
    </row>
    <row r="3720" spans="1:19">
      <c r="A3720" s="1200" t="s">
        <v>12468</v>
      </c>
      <c r="B3720" s="1272" t="s">
        <v>71</v>
      </c>
      <c r="C3720" s="5" t="s">
        <v>9735</v>
      </c>
      <c r="D3720" s="5">
        <v>5</v>
      </c>
      <c r="E3720" s="5">
        <v>10</v>
      </c>
      <c r="F3720" s="5">
        <v>15</v>
      </c>
      <c r="G3720" s="5">
        <v>20</v>
      </c>
      <c r="H3720" s="5"/>
      <c r="I3720" s="5"/>
      <c r="J3720" s="5"/>
      <c r="K3720" s="5"/>
      <c r="L3720" s="5"/>
      <c r="M3720" s="5"/>
      <c r="N3720" s="5"/>
      <c r="O3720" s="5"/>
      <c r="P3720" s="5"/>
      <c r="Q3720" s="5"/>
      <c r="R3720" s="5"/>
      <c r="S3720" s="1200">
        <v>0</v>
      </c>
    </row>
    <row r="3721" spans="1:19">
      <c r="A3721" s="1200"/>
      <c r="B3721" s="1200"/>
      <c r="C3721" s="5" t="s">
        <v>9741</v>
      </c>
      <c r="D3721" s="5">
        <v>5</v>
      </c>
      <c r="E3721" s="5">
        <v>10</v>
      </c>
      <c r="F3721" s="5">
        <v>15</v>
      </c>
      <c r="G3721" s="5">
        <v>20</v>
      </c>
      <c r="H3721" s="5"/>
      <c r="I3721" s="5"/>
      <c r="J3721" s="5"/>
      <c r="K3721" s="5"/>
      <c r="L3721" s="5"/>
      <c r="M3721" s="5"/>
      <c r="N3721" s="5"/>
      <c r="O3721" s="5"/>
      <c r="P3721" s="5"/>
      <c r="Q3721" s="5"/>
      <c r="R3721" s="5"/>
      <c r="S3721" s="1200"/>
    </row>
    <row r="3722" spans="1:19">
      <c r="A3722" s="1200"/>
      <c r="B3722" s="1200"/>
      <c r="C3722" s="5" t="s">
        <v>9737</v>
      </c>
      <c r="D3722" s="5"/>
      <c r="E3722" s="5">
        <v>10</v>
      </c>
      <c r="F3722" s="5">
        <v>15</v>
      </c>
      <c r="G3722" s="5">
        <v>20</v>
      </c>
      <c r="H3722" s="5"/>
      <c r="I3722" s="5"/>
      <c r="J3722" s="5">
        <v>40</v>
      </c>
      <c r="K3722" s="5">
        <v>50</v>
      </c>
      <c r="L3722" s="5">
        <v>60</v>
      </c>
      <c r="M3722" s="5"/>
      <c r="N3722" s="5">
        <v>80</v>
      </c>
      <c r="O3722" s="5">
        <v>90</v>
      </c>
      <c r="P3722" s="5">
        <v>100</v>
      </c>
      <c r="Q3722" s="5"/>
      <c r="R3722" s="5"/>
      <c r="S3722" s="1200"/>
    </row>
    <row r="3723" spans="1:19">
      <c r="A3723" s="1200"/>
      <c r="B3723" s="1200"/>
      <c r="C3723" s="5" t="s">
        <v>9972</v>
      </c>
      <c r="D3723" s="1200" t="s">
        <v>12469</v>
      </c>
      <c r="E3723" s="1200"/>
      <c r="F3723" s="1200"/>
      <c r="G3723" s="1200"/>
      <c r="H3723" s="1200"/>
      <c r="I3723" s="1200"/>
      <c r="J3723" s="1200"/>
      <c r="K3723" s="1200"/>
      <c r="L3723" s="1200"/>
      <c r="M3723" s="1200"/>
      <c r="N3723" s="1200"/>
      <c r="O3723" s="1200"/>
      <c r="P3723" s="1200"/>
      <c r="Q3723" s="1200"/>
      <c r="R3723" s="1200"/>
      <c r="S3723" s="1200"/>
    </row>
    <row r="3724" spans="1:19">
      <c r="A3724" s="1200" t="s">
        <v>12470</v>
      </c>
      <c r="B3724" s="1272" t="s">
        <v>71</v>
      </c>
      <c r="C3724" s="5" t="s">
        <v>9735</v>
      </c>
      <c r="D3724" s="5">
        <v>5</v>
      </c>
      <c r="E3724" s="5">
        <v>10</v>
      </c>
      <c r="F3724" s="5">
        <v>15</v>
      </c>
      <c r="G3724" s="5">
        <v>20</v>
      </c>
      <c r="H3724" s="5"/>
      <c r="I3724" s="5"/>
      <c r="J3724" s="5"/>
      <c r="K3724" s="5"/>
      <c r="L3724" s="5"/>
      <c r="M3724" s="5"/>
      <c r="N3724" s="5"/>
      <c r="O3724" s="5"/>
      <c r="P3724" s="5"/>
      <c r="Q3724" s="5"/>
      <c r="R3724" s="5"/>
      <c r="S3724" s="1200">
        <v>0</v>
      </c>
    </row>
    <row r="3725" spans="1:19">
      <c r="A3725" s="1200"/>
      <c r="B3725" s="1200"/>
      <c r="C3725" s="5" t="s">
        <v>9741</v>
      </c>
      <c r="D3725" s="5">
        <v>5</v>
      </c>
      <c r="E3725" s="5">
        <v>10</v>
      </c>
      <c r="F3725" s="5">
        <v>15</v>
      </c>
      <c r="G3725" s="5">
        <v>20</v>
      </c>
      <c r="H3725" s="5"/>
      <c r="I3725" s="5"/>
      <c r="J3725" s="5"/>
      <c r="K3725" s="5"/>
      <c r="L3725" s="5"/>
      <c r="M3725" s="5"/>
      <c r="N3725" s="5"/>
      <c r="O3725" s="5"/>
      <c r="P3725" s="5"/>
      <c r="Q3725" s="5"/>
      <c r="R3725" s="5"/>
      <c r="S3725" s="1200"/>
    </row>
    <row r="3726" spans="1:19">
      <c r="A3726" s="1200"/>
      <c r="B3726" s="1200"/>
      <c r="C3726" s="5" t="s">
        <v>9737</v>
      </c>
      <c r="D3726" s="5"/>
      <c r="E3726" s="5">
        <v>10</v>
      </c>
      <c r="F3726" s="5">
        <v>15</v>
      </c>
      <c r="G3726" s="5">
        <v>20</v>
      </c>
      <c r="H3726" s="5"/>
      <c r="I3726" s="5"/>
      <c r="J3726" s="5">
        <v>40</v>
      </c>
      <c r="K3726" s="5">
        <v>50</v>
      </c>
      <c r="L3726" s="5">
        <v>60</v>
      </c>
      <c r="M3726" s="5"/>
      <c r="N3726" s="5">
        <v>80</v>
      </c>
      <c r="O3726" s="5">
        <v>90</v>
      </c>
      <c r="P3726" s="5">
        <v>100</v>
      </c>
      <c r="Q3726" s="5"/>
      <c r="R3726" s="5"/>
      <c r="S3726" s="1200"/>
    </row>
    <row r="3727" spans="1:19">
      <c r="A3727" s="1200"/>
      <c r="B3727" s="1200"/>
      <c r="C3727" s="5" t="s">
        <v>9972</v>
      </c>
      <c r="D3727" s="1200" t="s">
        <v>1993</v>
      </c>
      <c r="E3727" s="1200"/>
      <c r="F3727" s="1200"/>
      <c r="G3727" s="1200"/>
      <c r="H3727" s="1200"/>
      <c r="I3727" s="1200"/>
      <c r="J3727" s="1200"/>
      <c r="K3727" s="1200"/>
      <c r="L3727" s="1200"/>
      <c r="M3727" s="1200"/>
      <c r="N3727" s="1200"/>
      <c r="O3727" s="1200"/>
      <c r="P3727" s="1200"/>
      <c r="Q3727" s="1200"/>
      <c r="R3727" s="1200"/>
      <c r="S3727" s="1200"/>
    </row>
    <row r="3728" spans="1:19">
      <c r="A3728" s="1200" t="s">
        <v>12471</v>
      </c>
      <c r="B3728" s="1272" t="s">
        <v>71</v>
      </c>
      <c r="C3728" s="5" t="s">
        <v>9735</v>
      </c>
      <c r="D3728" s="5">
        <v>5</v>
      </c>
      <c r="E3728" s="5">
        <v>10</v>
      </c>
      <c r="F3728" s="5">
        <v>15</v>
      </c>
      <c r="G3728" s="5">
        <v>20</v>
      </c>
      <c r="H3728" s="5"/>
      <c r="I3728" s="5"/>
      <c r="J3728" s="5"/>
      <c r="K3728" s="5"/>
      <c r="L3728" s="5"/>
      <c r="M3728" s="5"/>
      <c r="N3728" s="5"/>
      <c r="O3728" s="5"/>
      <c r="P3728" s="5"/>
      <c r="Q3728" s="5"/>
      <c r="R3728" s="5"/>
      <c r="S3728" s="1200">
        <v>0</v>
      </c>
    </row>
    <row r="3729" spans="1:19">
      <c r="A3729" s="1200"/>
      <c r="B3729" s="1200"/>
      <c r="C3729" s="5" t="s">
        <v>9741</v>
      </c>
      <c r="D3729" s="5">
        <v>5</v>
      </c>
      <c r="E3729" s="5">
        <v>10</v>
      </c>
      <c r="F3729" s="5">
        <v>15</v>
      </c>
      <c r="G3729" s="5">
        <v>20</v>
      </c>
      <c r="H3729" s="5"/>
      <c r="I3729" s="5"/>
      <c r="J3729" s="5"/>
      <c r="K3729" s="5"/>
      <c r="L3729" s="5"/>
      <c r="M3729" s="5"/>
      <c r="N3729" s="5"/>
      <c r="O3729" s="5"/>
      <c r="P3729" s="5"/>
      <c r="Q3729" s="5"/>
      <c r="R3729" s="5"/>
      <c r="S3729" s="1200"/>
    </row>
    <row r="3730" spans="1:19">
      <c r="A3730" s="1200"/>
      <c r="B3730" s="1200"/>
      <c r="C3730" s="5" t="s">
        <v>9737</v>
      </c>
      <c r="D3730" s="5"/>
      <c r="E3730" s="5">
        <v>10</v>
      </c>
      <c r="F3730" s="5">
        <v>15</v>
      </c>
      <c r="G3730" s="5">
        <v>20</v>
      </c>
      <c r="H3730" s="5"/>
      <c r="I3730" s="5"/>
      <c r="J3730" s="5">
        <v>40</v>
      </c>
      <c r="K3730" s="5">
        <v>50</v>
      </c>
      <c r="L3730" s="5">
        <v>60</v>
      </c>
      <c r="M3730" s="5"/>
      <c r="N3730" s="5">
        <v>80</v>
      </c>
      <c r="O3730" s="5">
        <v>90</v>
      </c>
      <c r="P3730" s="5">
        <v>100</v>
      </c>
      <c r="Q3730" s="5"/>
      <c r="R3730" s="5"/>
      <c r="S3730" s="1200"/>
    </row>
    <row r="3731" spans="1:19">
      <c r="A3731" s="1200"/>
      <c r="B3731" s="1200"/>
      <c r="C3731" s="5" t="s">
        <v>9972</v>
      </c>
      <c r="D3731" s="1200" t="s">
        <v>9975</v>
      </c>
      <c r="E3731" s="1200"/>
      <c r="F3731" s="1200"/>
      <c r="G3731" s="1200"/>
      <c r="H3731" s="1200"/>
      <c r="I3731" s="1200"/>
      <c r="J3731" s="1200"/>
      <c r="K3731" s="1200"/>
      <c r="L3731" s="1200"/>
      <c r="M3731" s="1200"/>
      <c r="N3731" s="1200"/>
      <c r="O3731" s="1200"/>
      <c r="P3731" s="1200"/>
      <c r="Q3731" s="1200"/>
      <c r="R3731" s="1200"/>
      <c r="S3731" s="1200"/>
    </row>
    <row r="3732" spans="1:19">
      <c r="A3732" s="1200" t="s">
        <v>12472</v>
      </c>
      <c r="B3732" s="1272" t="s">
        <v>71</v>
      </c>
      <c r="C3732" s="5" t="s">
        <v>9735</v>
      </c>
      <c r="D3732" s="5">
        <v>5</v>
      </c>
      <c r="E3732" s="5">
        <v>10</v>
      </c>
      <c r="F3732" s="5">
        <v>15</v>
      </c>
      <c r="G3732" s="5">
        <v>20</v>
      </c>
      <c r="H3732" s="5"/>
      <c r="I3732" s="5"/>
      <c r="J3732" s="5"/>
      <c r="K3732" s="5"/>
      <c r="L3732" s="5"/>
      <c r="M3732" s="5"/>
      <c r="N3732" s="5"/>
      <c r="O3732" s="5"/>
      <c r="P3732" s="5"/>
      <c r="Q3732" s="5"/>
      <c r="R3732" s="5"/>
      <c r="S3732" s="1200">
        <v>0</v>
      </c>
    </row>
    <row r="3733" spans="1:19">
      <c r="A3733" s="1200"/>
      <c r="B3733" s="1200"/>
      <c r="C3733" s="5" t="s">
        <v>9741</v>
      </c>
      <c r="D3733" s="5">
        <v>5</v>
      </c>
      <c r="E3733" s="5">
        <v>10</v>
      </c>
      <c r="F3733" s="5">
        <v>15</v>
      </c>
      <c r="G3733" s="5">
        <v>20</v>
      </c>
      <c r="H3733" s="5"/>
      <c r="I3733" s="5"/>
      <c r="J3733" s="5"/>
      <c r="K3733" s="5"/>
      <c r="L3733" s="5"/>
      <c r="M3733" s="5"/>
      <c r="N3733" s="5"/>
      <c r="O3733" s="5"/>
      <c r="P3733" s="5"/>
      <c r="Q3733" s="5"/>
      <c r="R3733" s="5"/>
      <c r="S3733" s="1200"/>
    </row>
    <row r="3734" spans="1:19">
      <c r="A3734" s="1200"/>
      <c r="B3734" s="1200"/>
      <c r="C3734" s="5" t="s">
        <v>9737</v>
      </c>
      <c r="D3734" s="5"/>
      <c r="E3734" s="5">
        <v>10</v>
      </c>
      <c r="F3734" s="5">
        <v>15</v>
      </c>
      <c r="G3734" s="5">
        <v>20</v>
      </c>
      <c r="H3734" s="5"/>
      <c r="I3734" s="5"/>
      <c r="J3734" s="5">
        <v>40</v>
      </c>
      <c r="K3734" s="5">
        <v>50</v>
      </c>
      <c r="L3734" s="5">
        <v>60</v>
      </c>
      <c r="M3734" s="5"/>
      <c r="N3734" s="5">
        <v>80</v>
      </c>
      <c r="O3734" s="5">
        <v>90</v>
      </c>
      <c r="P3734" s="5">
        <v>100</v>
      </c>
      <c r="Q3734" s="5"/>
      <c r="R3734" s="5"/>
      <c r="S3734" s="1200"/>
    </row>
    <row r="3735" spans="1:19">
      <c r="A3735" s="1200"/>
      <c r="B3735" s="1200"/>
      <c r="C3735" s="5" t="s">
        <v>9972</v>
      </c>
      <c r="D3735" s="1200" t="s">
        <v>9977</v>
      </c>
      <c r="E3735" s="1200"/>
      <c r="F3735" s="1200"/>
      <c r="G3735" s="1200"/>
      <c r="H3735" s="1200"/>
      <c r="I3735" s="1200"/>
      <c r="J3735" s="1200"/>
      <c r="K3735" s="1200"/>
      <c r="L3735" s="1200"/>
      <c r="M3735" s="1200"/>
      <c r="N3735" s="1200"/>
      <c r="O3735" s="1200"/>
      <c r="P3735" s="1200"/>
      <c r="Q3735" s="1200"/>
      <c r="R3735" s="1200"/>
      <c r="S3735" s="1200"/>
    </row>
    <row r="3736" spans="1:19">
      <c r="A3736" s="1200" t="s">
        <v>12473</v>
      </c>
      <c r="B3736" s="1272" t="s">
        <v>71</v>
      </c>
      <c r="C3736" s="5" t="s">
        <v>9735</v>
      </c>
      <c r="D3736" s="5">
        <v>5</v>
      </c>
      <c r="E3736" s="5">
        <v>10</v>
      </c>
      <c r="F3736" s="5">
        <v>15</v>
      </c>
      <c r="G3736" s="5">
        <v>20</v>
      </c>
      <c r="H3736" s="5"/>
      <c r="I3736" s="5"/>
      <c r="J3736" s="5"/>
      <c r="K3736" s="5"/>
      <c r="L3736" s="5"/>
      <c r="M3736" s="5"/>
      <c r="N3736" s="5"/>
      <c r="O3736" s="5"/>
      <c r="P3736" s="5"/>
      <c r="Q3736" s="5"/>
      <c r="R3736" s="5"/>
      <c r="S3736" s="1200">
        <v>0</v>
      </c>
    </row>
    <row r="3737" spans="1:19">
      <c r="A3737" s="1200"/>
      <c r="B3737" s="1200"/>
      <c r="C3737" s="5" t="s">
        <v>9741</v>
      </c>
      <c r="D3737" s="5">
        <v>5</v>
      </c>
      <c r="E3737" s="5">
        <v>10</v>
      </c>
      <c r="F3737" s="5">
        <v>15</v>
      </c>
      <c r="G3737" s="5">
        <v>20</v>
      </c>
      <c r="H3737" s="5"/>
      <c r="I3737" s="5"/>
      <c r="J3737" s="5"/>
      <c r="K3737" s="5"/>
      <c r="L3737" s="5"/>
      <c r="M3737" s="5"/>
      <c r="N3737" s="5"/>
      <c r="O3737" s="5"/>
      <c r="P3737" s="5"/>
      <c r="Q3737" s="5"/>
      <c r="R3737" s="5"/>
      <c r="S3737" s="1200"/>
    </row>
    <row r="3738" spans="1:19">
      <c r="A3738" s="1200"/>
      <c r="B3738" s="1200"/>
      <c r="C3738" s="5" t="s">
        <v>9737</v>
      </c>
      <c r="D3738" s="5"/>
      <c r="E3738" s="5">
        <v>10</v>
      </c>
      <c r="F3738" s="5">
        <v>15</v>
      </c>
      <c r="G3738" s="5">
        <v>20</v>
      </c>
      <c r="H3738" s="5"/>
      <c r="I3738" s="5"/>
      <c r="J3738" s="5">
        <v>40</v>
      </c>
      <c r="K3738" s="5">
        <v>50</v>
      </c>
      <c r="L3738" s="5">
        <v>60</v>
      </c>
      <c r="M3738" s="5"/>
      <c r="N3738" s="5">
        <v>80</v>
      </c>
      <c r="O3738" s="5">
        <v>90</v>
      </c>
      <c r="P3738" s="5">
        <v>100</v>
      </c>
      <c r="Q3738" s="5"/>
      <c r="R3738" s="5"/>
      <c r="S3738" s="1200"/>
    </row>
    <row r="3739" spans="1:19">
      <c r="A3739" s="1200"/>
      <c r="B3739" s="1200"/>
      <c r="C3739" s="5" t="s">
        <v>9972</v>
      </c>
      <c r="D3739" s="1200" t="s">
        <v>9998</v>
      </c>
      <c r="E3739" s="1200"/>
      <c r="F3739" s="1200"/>
      <c r="G3739" s="1200"/>
      <c r="H3739" s="1200"/>
      <c r="I3739" s="1200"/>
      <c r="J3739" s="1200"/>
      <c r="K3739" s="1200"/>
      <c r="L3739" s="1200"/>
      <c r="M3739" s="1200"/>
      <c r="N3739" s="1200"/>
      <c r="O3739" s="1200"/>
      <c r="P3739" s="1200"/>
      <c r="Q3739" s="1200"/>
      <c r="R3739" s="1200"/>
      <c r="S3739" s="1200"/>
    </row>
    <row r="3740" spans="1:19">
      <c r="A3740" s="1200" t="s">
        <v>12474</v>
      </c>
      <c r="B3740" s="1272" t="s">
        <v>71</v>
      </c>
      <c r="C3740" s="5" t="s">
        <v>9735</v>
      </c>
      <c r="D3740" s="5">
        <v>5</v>
      </c>
      <c r="E3740" s="5">
        <v>10</v>
      </c>
      <c r="F3740" s="5">
        <v>15</v>
      </c>
      <c r="G3740" s="5">
        <v>20</v>
      </c>
      <c r="H3740" s="5"/>
      <c r="I3740" s="5"/>
      <c r="J3740" s="5"/>
      <c r="K3740" s="5"/>
      <c r="L3740" s="5"/>
      <c r="M3740" s="5"/>
      <c r="N3740" s="5"/>
      <c r="O3740" s="5"/>
      <c r="P3740" s="5"/>
      <c r="Q3740" s="5"/>
      <c r="R3740" s="5"/>
      <c r="S3740" s="1200">
        <v>0</v>
      </c>
    </row>
    <row r="3741" spans="1:19">
      <c r="A3741" s="1200"/>
      <c r="B3741" s="1200"/>
      <c r="C3741" s="5" t="s">
        <v>9741</v>
      </c>
      <c r="D3741" s="5">
        <v>5</v>
      </c>
      <c r="E3741" s="5">
        <v>10</v>
      </c>
      <c r="F3741" s="5">
        <v>15</v>
      </c>
      <c r="G3741" s="5">
        <v>20</v>
      </c>
      <c r="H3741" s="5"/>
      <c r="I3741" s="5"/>
      <c r="J3741" s="5"/>
      <c r="K3741" s="5"/>
      <c r="L3741" s="5"/>
      <c r="M3741" s="5"/>
      <c r="N3741" s="5"/>
      <c r="O3741" s="5"/>
      <c r="P3741" s="5"/>
      <c r="Q3741" s="5"/>
      <c r="R3741" s="5"/>
      <c r="S3741" s="1200"/>
    </row>
    <row r="3742" spans="1:19">
      <c r="A3742" s="1200"/>
      <c r="B3742" s="1200"/>
      <c r="C3742" s="5" t="s">
        <v>9737</v>
      </c>
      <c r="D3742" s="5"/>
      <c r="E3742" s="5">
        <v>10</v>
      </c>
      <c r="F3742" s="5">
        <v>15</v>
      </c>
      <c r="G3742" s="5">
        <v>20</v>
      </c>
      <c r="H3742" s="5"/>
      <c r="I3742" s="5"/>
      <c r="J3742" s="5">
        <v>40</v>
      </c>
      <c r="K3742" s="5">
        <v>50</v>
      </c>
      <c r="L3742" s="5">
        <v>60</v>
      </c>
      <c r="M3742" s="5"/>
      <c r="N3742" s="5">
        <v>80</v>
      </c>
      <c r="O3742" s="5">
        <v>90</v>
      </c>
      <c r="P3742" s="5">
        <v>100</v>
      </c>
      <c r="Q3742" s="5"/>
      <c r="R3742" s="5"/>
      <c r="S3742" s="1200"/>
    </row>
    <row r="3743" spans="1:19">
      <c r="A3743" s="1200"/>
      <c r="B3743" s="1200"/>
      <c r="C3743" s="5" t="s">
        <v>9972</v>
      </c>
      <c r="D3743" s="1200" t="s">
        <v>9999</v>
      </c>
      <c r="E3743" s="1200"/>
      <c r="F3743" s="1200"/>
      <c r="G3743" s="1200"/>
      <c r="H3743" s="1200"/>
      <c r="I3743" s="1200"/>
      <c r="J3743" s="1200"/>
      <c r="K3743" s="1200"/>
      <c r="L3743" s="1200"/>
      <c r="M3743" s="1200"/>
      <c r="N3743" s="1200"/>
      <c r="O3743" s="1200"/>
      <c r="P3743" s="1200"/>
      <c r="Q3743" s="1200"/>
      <c r="R3743" s="1200"/>
      <c r="S3743" s="1200"/>
    </row>
    <row r="3744" spans="1:19">
      <c r="A3744" s="1200" t="s">
        <v>12475</v>
      </c>
      <c r="B3744" s="1272" t="s">
        <v>71</v>
      </c>
      <c r="C3744" s="5" t="s">
        <v>9735</v>
      </c>
      <c r="D3744" s="5">
        <v>5</v>
      </c>
      <c r="E3744" s="5">
        <v>10</v>
      </c>
      <c r="F3744" s="5">
        <v>15</v>
      </c>
      <c r="G3744" s="5">
        <v>20</v>
      </c>
      <c r="H3744" s="5"/>
      <c r="I3744" s="5"/>
      <c r="J3744" s="5"/>
      <c r="K3744" s="5"/>
      <c r="L3744" s="5"/>
      <c r="M3744" s="5"/>
      <c r="N3744" s="5"/>
      <c r="O3744" s="5"/>
      <c r="P3744" s="5"/>
      <c r="Q3744" s="5"/>
      <c r="R3744" s="5"/>
      <c r="S3744" s="1200">
        <v>0</v>
      </c>
    </row>
    <row r="3745" spans="1:19">
      <c r="A3745" s="1200"/>
      <c r="B3745" s="1200"/>
      <c r="C3745" s="5" t="s">
        <v>9741</v>
      </c>
      <c r="D3745" s="5">
        <v>5</v>
      </c>
      <c r="E3745" s="5">
        <v>10</v>
      </c>
      <c r="F3745" s="5">
        <v>15</v>
      </c>
      <c r="G3745" s="5">
        <v>20</v>
      </c>
      <c r="H3745" s="5"/>
      <c r="I3745" s="5"/>
      <c r="J3745" s="5"/>
      <c r="K3745" s="5"/>
      <c r="L3745" s="5"/>
      <c r="M3745" s="5"/>
      <c r="N3745" s="5"/>
      <c r="O3745" s="5"/>
      <c r="P3745" s="5"/>
      <c r="Q3745" s="5"/>
      <c r="R3745" s="5"/>
      <c r="S3745" s="1200"/>
    </row>
    <row r="3746" spans="1:19">
      <c r="A3746" s="1200"/>
      <c r="B3746" s="1200"/>
      <c r="C3746" s="5" t="s">
        <v>9737</v>
      </c>
      <c r="D3746" s="5"/>
      <c r="E3746" s="5">
        <v>10</v>
      </c>
      <c r="F3746" s="5">
        <v>15</v>
      </c>
      <c r="G3746" s="5">
        <v>20</v>
      </c>
      <c r="H3746" s="5"/>
      <c r="I3746" s="5"/>
      <c r="J3746" s="5">
        <v>40</v>
      </c>
      <c r="K3746" s="5">
        <v>50</v>
      </c>
      <c r="L3746" s="5">
        <v>60</v>
      </c>
      <c r="M3746" s="5"/>
      <c r="N3746" s="5">
        <v>80</v>
      </c>
      <c r="O3746" s="5">
        <v>90</v>
      </c>
      <c r="P3746" s="5">
        <v>100</v>
      </c>
      <c r="Q3746" s="5"/>
      <c r="R3746" s="5"/>
      <c r="S3746" s="1200"/>
    </row>
    <row r="3747" spans="1:19">
      <c r="A3747" s="1200"/>
      <c r="B3747" s="1200"/>
      <c r="C3747" s="5" t="s">
        <v>9972</v>
      </c>
      <c r="D3747" s="1200" t="s">
        <v>10000</v>
      </c>
      <c r="E3747" s="1200"/>
      <c r="F3747" s="1200"/>
      <c r="G3747" s="1200"/>
      <c r="H3747" s="1200"/>
      <c r="I3747" s="1200"/>
      <c r="J3747" s="1200"/>
      <c r="K3747" s="1200"/>
      <c r="L3747" s="1200"/>
      <c r="M3747" s="1200"/>
      <c r="N3747" s="1200"/>
      <c r="O3747" s="1200"/>
      <c r="P3747" s="1200"/>
      <c r="Q3747" s="1200"/>
      <c r="R3747" s="1200"/>
      <c r="S3747" s="1200"/>
    </row>
    <row r="3748" spans="1:19">
      <c r="A3748" s="1200" t="s">
        <v>12476</v>
      </c>
      <c r="B3748" s="1272" t="s">
        <v>71</v>
      </c>
      <c r="C3748" s="5" t="s">
        <v>9735</v>
      </c>
      <c r="D3748" s="5">
        <v>5</v>
      </c>
      <c r="E3748" s="5">
        <v>10</v>
      </c>
      <c r="F3748" s="5">
        <v>15</v>
      </c>
      <c r="G3748" s="5">
        <v>20</v>
      </c>
      <c r="H3748" s="5"/>
      <c r="I3748" s="5"/>
      <c r="J3748" s="5"/>
      <c r="K3748" s="5"/>
      <c r="L3748" s="5"/>
      <c r="M3748" s="5"/>
      <c r="N3748" s="5"/>
      <c r="O3748" s="5"/>
      <c r="P3748" s="5"/>
      <c r="Q3748" s="5"/>
      <c r="R3748" s="5"/>
      <c r="S3748" s="1200">
        <v>0</v>
      </c>
    </row>
    <row r="3749" spans="1:19">
      <c r="A3749" s="1200"/>
      <c r="B3749" s="1200"/>
      <c r="C3749" s="5" t="s">
        <v>9741</v>
      </c>
      <c r="D3749" s="5">
        <v>5</v>
      </c>
      <c r="E3749" s="5">
        <v>10</v>
      </c>
      <c r="F3749" s="5">
        <v>15</v>
      </c>
      <c r="G3749" s="5">
        <v>20</v>
      </c>
      <c r="H3749" s="5"/>
      <c r="I3749" s="5"/>
      <c r="J3749" s="5"/>
      <c r="K3749" s="5"/>
      <c r="L3749" s="5"/>
      <c r="M3749" s="5"/>
      <c r="N3749" s="5"/>
      <c r="O3749" s="5"/>
      <c r="P3749" s="5"/>
      <c r="Q3749" s="5"/>
      <c r="R3749" s="5"/>
      <c r="S3749" s="1200"/>
    </row>
    <row r="3750" spans="1:19">
      <c r="A3750" s="1200"/>
      <c r="B3750" s="1200"/>
      <c r="C3750" s="5" t="s">
        <v>9737</v>
      </c>
      <c r="D3750" s="5"/>
      <c r="E3750" s="5">
        <v>10</v>
      </c>
      <c r="F3750" s="5">
        <v>15</v>
      </c>
      <c r="G3750" s="5">
        <v>20</v>
      </c>
      <c r="H3750" s="5"/>
      <c r="I3750" s="5"/>
      <c r="J3750" s="5">
        <v>40</v>
      </c>
      <c r="K3750" s="5">
        <v>50</v>
      </c>
      <c r="L3750" s="5">
        <v>60</v>
      </c>
      <c r="M3750" s="5"/>
      <c r="N3750" s="5">
        <v>80</v>
      </c>
      <c r="O3750" s="5">
        <v>90</v>
      </c>
      <c r="P3750" s="5">
        <v>100</v>
      </c>
      <c r="Q3750" s="5"/>
      <c r="R3750" s="5"/>
      <c r="S3750" s="1200"/>
    </row>
    <row r="3751" spans="1:19">
      <c r="A3751" s="1200"/>
      <c r="B3751" s="1200"/>
      <c r="C3751" s="5" t="s">
        <v>9972</v>
      </c>
      <c r="D3751" s="1200" t="s">
        <v>10001</v>
      </c>
      <c r="E3751" s="1200"/>
      <c r="F3751" s="1200"/>
      <c r="G3751" s="1200"/>
      <c r="H3751" s="1200"/>
      <c r="I3751" s="1200"/>
      <c r="J3751" s="1200"/>
      <c r="K3751" s="1200"/>
      <c r="L3751" s="1200"/>
      <c r="M3751" s="1200"/>
      <c r="N3751" s="1200"/>
      <c r="O3751" s="1200"/>
      <c r="P3751" s="1200"/>
      <c r="Q3751" s="1200"/>
      <c r="R3751" s="1200"/>
      <c r="S3751" s="1200"/>
    </row>
    <row r="3752" spans="1:19" ht="15" customHeight="1">
      <c r="A3752" s="1270" t="s">
        <v>12477</v>
      </c>
      <c r="B3752" s="1054" t="s">
        <v>12478</v>
      </c>
      <c r="C3752" s="41" t="s">
        <v>9743</v>
      </c>
      <c r="D3752" s="41" t="s">
        <v>9814</v>
      </c>
      <c r="E3752" s="1270">
        <v>0</v>
      </c>
    </row>
    <row r="3753" spans="1:19" ht="15" customHeight="1">
      <c r="A3753" s="1270"/>
      <c r="B3753" s="1270"/>
      <c r="C3753" s="41" t="s">
        <v>9753</v>
      </c>
      <c r="D3753" s="5" t="s">
        <v>10654</v>
      </c>
      <c r="E3753" s="1270"/>
    </row>
    <row r="3754" spans="1:19" ht="15" customHeight="1">
      <c r="A3754" s="1270"/>
      <c r="B3754" s="1270"/>
      <c r="C3754" s="41" t="s">
        <v>9748</v>
      </c>
      <c r="D3754" s="5" t="s">
        <v>10531</v>
      </c>
      <c r="E3754" s="1270"/>
    </row>
    <row r="3755" spans="1:19" ht="15" customHeight="1">
      <c r="A3755" s="1270"/>
      <c r="B3755" s="1270"/>
      <c r="C3755" s="41" t="s">
        <v>9972</v>
      </c>
      <c r="D3755" s="5" t="s">
        <v>9973</v>
      </c>
      <c r="E3755" s="1270"/>
    </row>
    <row r="3756" spans="1:19" ht="30" customHeight="1">
      <c r="A3756" s="1270" t="s">
        <v>12479</v>
      </c>
      <c r="B3756" s="1054" t="s">
        <v>12480</v>
      </c>
      <c r="C3756" s="41" t="s">
        <v>9743</v>
      </c>
      <c r="D3756" s="41" t="s">
        <v>9814</v>
      </c>
      <c r="E3756" s="1270">
        <v>0</v>
      </c>
    </row>
    <row r="3757" spans="1:19" ht="30" customHeight="1">
      <c r="A3757" s="1270"/>
      <c r="B3757" s="1270"/>
      <c r="C3757" s="41" t="s">
        <v>9753</v>
      </c>
      <c r="D3757" s="5" t="s">
        <v>10654</v>
      </c>
      <c r="E3757" s="1270"/>
    </row>
    <row r="3758" spans="1:19" ht="30" customHeight="1">
      <c r="A3758" s="1270"/>
      <c r="B3758" s="1270"/>
      <c r="C3758" s="41" t="s">
        <v>9748</v>
      </c>
      <c r="D3758" s="5" t="s">
        <v>10531</v>
      </c>
      <c r="E3758" s="1270"/>
    </row>
    <row r="3759" spans="1:19" ht="30" customHeight="1">
      <c r="A3759" s="1270"/>
      <c r="B3759" s="1270"/>
      <c r="C3759" s="41" t="s">
        <v>9972</v>
      </c>
      <c r="D3759" s="5" t="s">
        <v>1993</v>
      </c>
      <c r="E3759" s="1270"/>
    </row>
    <row r="3760" spans="1:19" ht="40.15" customHeight="1">
      <c r="A3760" s="1270" t="s">
        <v>12481</v>
      </c>
      <c r="B3760" s="1054" t="s">
        <v>12482</v>
      </c>
      <c r="C3760" s="41" t="s">
        <v>9743</v>
      </c>
      <c r="D3760" s="41" t="s">
        <v>9814</v>
      </c>
      <c r="E3760" s="1270">
        <v>0</v>
      </c>
    </row>
    <row r="3761" spans="1:5" ht="40.15" customHeight="1">
      <c r="A3761" s="1270"/>
      <c r="B3761" s="1270"/>
      <c r="C3761" s="41" t="s">
        <v>9753</v>
      </c>
      <c r="D3761" s="5" t="s">
        <v>10654</v>
      </c>
      <c r="E3761" s="1270"/>
    </row>
    <row r="3762" spans="1:5" ht="40.15" customHeight="1">
      <c r="A3762" s="1270"/>
      <c r="B3762" s="1270"/>
      <c r="C3762" s="41" t="s">
        <v>9748</v>
      </c>
      <c r="D3762" s="5" t="s">
        <v>10531</v>
      </c>
      <c r="E3762" s="1270"/>
    </row>
    <row r="3763" spans="1:5" ht="40.15" customHeight="1">
      <c r="A3763" s="1270"/>
      <c r="B3763" s="1270"/>
      <c r="C3763" s="41" t="s">
        <v>9972</v>
      </c>
      <c r="D3763" s="5" t="s">
        <v>9975</v>
      </c>
      <c r="E3763" s="1270"/>
    </row>
    <row r="3764" spans="1:5" ht="50.25" customHeight="1">
      <c r="A3764" s="1270" t="s">
        <v>12483</v>
      </c>
      <c r="B3764" s="1054" t="s">
        <v>12484</v>
      </c>
      <c r="C3764" s="41" t="s">
        <v>9743</v>
      </c>
      <c r="D3764" s="41" t="s">
        <v>9814</v>
      </c>
      <c r="E3764" s="1270">
        <v>0</v>
      </c>
    </row>
    <row r="3765" spans="1:5" ht="50.25" customHeight="1">
      <c r="A3765" s="1270"/>
      <c r="B3765" s="1270"/>
      <c r="C3765" s="41" t="s">
        <v>9753</v>
      </c>
      <c r="D3765" s="5" t="s">
        <v>10654</v>
      </c>
      <c r="E3765" s="1270"/>
    </row>
    <row r="3766" spans="1:5" ht="50.25" customHeight="1">
      <c r="A3766" s="1270"/>
      <c r="B3766" s="1270"/>
      <c r="C3766" s="41" t="s">
        <v>9748</v>
      </c>
      <c r="D3766" s="5" t="s">
        <v>10531</v>
      </c>
      <c r="E3766" s="1270"/>
    </row>
    <row r="3767" spans="1:5" ht="50.25" customHeight="1">
      <c r="A3767" s="1270"/>
      <c r="B3767" s="1270"/>
      <c r="C3767" s="41" t="s">
        <v>9972</v>
      </c>
      <c r="D3767" s="5" t="s">
        <v>9977</v>
      </c>
      <c r="E3767" s="1270"/>
    </row>
    <row r="3768" spans="1:5" ht="20.25" customHeight="1">
      <c r="A3768" s="1270" t="s">
        <v>12485</v>
      </c>
      <c r="B3768" s="1054" t="s">
        <v>4535</v>
      </c>
      <c r="C3768" s="41" t="s">
        <v>9766</v>
      </c>
      <c r="D3768" s="41" t="s">
        <v>11153</v>
      </c>
      <c r="E3768" s="1270">
        <v>0</v>
      </c>
    </row>
    <row r="3769" spans="1:5" ht="20.25" customHeight="1">
      <c r="A3769" s="1270"/>
      <c r="B3769" s="1270"/>
      <c r="C3769" s="41" t="s">
        <v>9753</v>
      </c>
      <c r="D3769" s="5" t="s">
        <v>10654</v>
      </c>
      <c r="E3769" s="1270"/>
    </row>
    <row r="3770" spans="1:5" ht="20.25" customHeight="1">
      <c r="A3770" s="1270"/>
      <c r="B3770" s="1270"/>
      <c r="C3770" s="41" t="s">
        <v>9748</v>
      </c>
      <c r="D3770" s="5" t="s">
        <v>10531</v>
      </c>
      <c r="E3770" s="1270"/>
    </row>
    <row r="3771" spans="1:5" ht="20.25" customHeight="1">
      <c r="A3771" s="1270"/>
      <c r="B3771" s="1270"/>
      <c r="C3771" s="41" t="s">
        <v>9972</v>
      </c>
      <c r="D3771" s="5" t="s">
        <v>9973</v>
      </c>
      <c r="E3771" s="1270"/>
    </row>
    <row r="3772" spans="1:5" ht="30" customHeight="1">
      <c r="A3772" s="1270" t="s">
        <v>12486</v>
      </c>
      <c r="B3772" s="1054" t="s">
        <v>4538</v>
      </c>
      <c r="C3772" s="41" t="s">
        <v>9766</v>
      </c>
      <c r="D3772" s="41" t="s">
        <v>11153</v>
      </c>
      <c r="E3772" s="1270">
        <v>0</v>
      </c>
    </row>
    <row r="3773" spans="1:5" ht="30" customHeight="1">
      <c r="A3773" s="1270"/>
      <c r="B3773" s="1270"/>
      <c r="C3773" s="41" t="s">
        <v>9753</v>
      </c>
      <c r="D3773" s="5" t="s">
        <v>10654</v>
      </c>
      <c r="E3773" s="1270"/>
    </row>
    <row r="3774" spans="1:5" ht="30" customHeight="1">
      <c r="A3774" s="1270"/>
      <c r="B3774" s="1270"/>
      <c r="C3774" s="41" t="s">
        <v>9748</v>
      </c>
      <c r="D3774" s="5" t="s">
        <v>10531</v>
      </c>
      <c r="E3774" s="1270"/>
    </row>
    <row r="3775" spans="1:5" ht="30" customHeight="1">
      <c r="A3775" s="1270"/>
      <c r="B3775" s="1270"/>
      <c r="C3775" s="41" t="s">
        <v>9972</v>
      </c>
      <c r="D3775" s="5" t="s">
        <v>1993</v>
      </c>
      <c r="E3775" s="1270"/>
    </row>
    <row r="3776" spans="1:5" ht="40.15" customHeight="1">
      <c r="A3776" s="1270" t="s">
        <v>12487</v>
      </c>
      <c r="B3776" s="1054" t="s">
        <v>12488</v>
      </c>
      <c r="C3776" s="41" t="s">
        <v>9766</v>
      </c>
      <c r="D3776" s="41" t="s">
        <v>11153</v>
      </c>
      <c r="E3776" s="1270">
        <v>0</v>
      </c>
    </row>
    <row r="3777" spans="1:5" ht="40.15" customHeight="1">
      <c r="A3777" s="1270"/>
      <c r="B3777" s="1270"/>
      <c r="C3777" s="41" t="s">
        <v>9753</v>
      </c>
      <c r="D3777" s="5" t="s">
        <v>10654</v>
      </c>
      <c r="E3777" s="1270"/>
    </row>
    <row r="3778" spans="1:5" ht="40.15" customHeight="1">
      <c r="A3778" s="1270"/>
      <c r="B3778" s="1270"/>
      <c r="C3778" s="41" t="s">
        <v>9748</v>
      </c>
      <c r="D3778" s="5" t="s">
        <v>10531</v>
      </c>
      <c r="E3778" s="1270"/>
    </row>
    <row r="3779" spans="1:5" ht="40.15" customHeight="1">
      <c r="A3779" s="1270"/>
      <c r="B3779" s="1270"/>
      <c r="C3779" s="41" t="s">
        <v>9972</v>
      </c>
      <c r="D3779" s="5" t="s">
        <v>9975</v>
      </c>
      <c r="E3779" s="1270"/>
    </row>
    <row r="3780" spans="1:5" ht="50.25" customHeight="1">
      <c r="A3780" s="1270" t="s">
        <v>12489</v>
      </c>
      <c r="B3780" s="1054" t="s">
        <v>12490</v>
      </c>
      <c r="C3780" s="41" t="s">
        <v>9766</v>
      </c>
      <c r="D3780" s="41" t="s">
        <v>11153</v>
      </c>
      <c r="E3780" s="1270">
        <v>0</v>
      </c>
    </row>
    <row r="3781" spans="1:5" ht="50.25" customHeight="1">
      <c r="A3781" s="1270"/>
      <c r="B3781" s="1270"/>
      <c r="C3781" s="41" t="s">
        <v>9753</v>
      </c>
      <c r="D3781" s="5" t="s">
        <v>10654</v>
      </c>
      <c r="E3781" s="1270"/>
    </row>
    <row r="3782" spans="1:5" ht="50.25" customHeight="1">
      <c r="A3782" s="1270"/>
      <c r="B3782" s="1270"/>
      <c r="C3782" s="41" t="s">
        <v>9748</v>
      </c>
      <c r="D3782" s="5" t="s">
        <v>10531</v>
      </c>
      <c r="E3782" s="1270"/>
    </row>
    <row r="3783" spans="1:5" ht="50.25" customHeight="1">
      <c r="A3783" s="1270"/>
      <c r="B3783" s="1270"/>
      <c r="C3783" s="41" t="s">
        <v>9972</v>
      </c>
      <c r="D3783" s="5" t="s">
        <v>9977</v>
      </c>
      <c r="E3783" s="1270"/>
    </row>
    <row r="3784" spans="1:5" ht="20.25" customHeight="1">
      <c r="A3784" s="1270" t="s">
        <v>12491</v>
      </c>
      <c r="B3784" s="1054" t="s">
        <v>12492</v>
      </c>
      <c r="C3784" s="41" t="s">
        <v>9753</v>
      </c>
      <c r="D3784" s="5" t="s">
        <v>10654</v>
      </c>
      <c r="E3784" s="1270">
        <v>0</v>
      </c>
    </row>
    <row r="3785" spans="1:5" ht="20.25" customHeight="1">
      <c r="A3785" s="1270"/>
      <c r="B3785" s="1270"/>
      <c r="C3785" s="41" t="s">
        <v>9748</v>
      </c>
      <c r="D3785" s="5" t="s">
        <v>10531</v>
      </c>
      <c r="E3785" s="1270"/>
    </row>
    <row r="3786" spans="1:5" ht="20.25" customHeight="1">
      <c r="A3786" s="1270"/>
      <c r="B3786" s="1270"/>
      <c r="C3786" s="41" t="s">
        <v>9745</v>
      </c>
      <c r="D3786" s="41" t="s">
        <v>10196</v>
      </c>
      <c r="E3786" s="1270"/>
    </row>
    <row r="3787" spans="1:5" ht="20.25" customHeight="1">
      <c r="A3787" s="1270"/>
      <c r="B3787" s="1270"/>
      <c r="C3787" s="41" t="s">
        <v>9972</v>
      </c>
      <c r="D3787" s="41" t="s">
        <v>9973</v>
      </c>
      <c r="E3787" s="1270"/>
    </row>
    <row r="3788" spans="1:5" ht="30" customHeight="1">
      <c r="A3788" s="1270" t="s">
        <v>12493</v>
      </c>
      <c r="B3788" s="1054" t="s">
        <v>12494</v>
      </c>
      <c r="C3788" s="41" t="s">
        <v>9753</v>
      </c>
      <c r="D3788" s="5" t="s">
        <v>10654</v>
      </c>
      <c r="E3788" s="1270">
        <v>0</v>
      </c>
    </row>
    <row r="3789" spans="1:5" ht="30" customHeight="1">
      <c r="A3789" s="1270"/>
      <c r="B3789" s="1270"/>
      <c r="C3789" s="41" t="s">
        <v>9748</v>
      </c>
      <c r="D3789" s="5" t="s">
        <v>10531</v>
      </c>
      <c r="E3789" s="1270"/>
    </row>
    <row r="3790" spans="1:5" ht="30" customHeight="1">
      <c r="A3790" s="1270"/>
      <c r="B3790" s="1270"/>
      <c r="C3790" s="41" t="s">
        <v>9745</v>
      </c>
      <c r="D3790" s="41" t="s">
        <v>10196</v>
      </c>
      <c r="E3790" s="1270"/>
    </row>
    <row r="3791" spans="1:5" ht="30" customHeight="1">
      <c r="A3791" s="1270"/>
      <c r="B3791" s="1270"/>
      <c r="C3791" s="41" t="s">
        <v>9972</v>
      </c>
      <c r="D3791" s="41" t="s">
        <v>1993</v>
      </c>
      <c r="E3791" s="1270"/>
    </row>
    <row r="3792" spans="1:5" ht="40.15" customHeight="1">
      <c r="A3792" s="1270" t="s">
        <v>12495</v>
      </c>
      <c r="B3792" s="1054" t="s">
        <v>12496</v>
      </c>
      <c r="C3792" s="41" t="s">
        <v>9753</v>
      </c>
      <c r="D3792" s="5" t="s">
        <v>10654</v>
      </c>
      <c r="E3792" s="1270">
        <v>0</v>
      </c>
    </row>
    <row r="3793" spans="1:5" ht="40.15" customHeight="1">
      <c r="A3793" s="1270"/>
      <c r="B3793" s="1270"/>
      <c r="C3793" s="41" t="s">
        <v>9748</v>
      </c>
      <c r="D3793" s="5" t="s">
        <v>10531</v>
      </c>
      <c r="E3793" s="1270"/>
    </row>
    <row r="3794" spans="1:5" ht="40.15" customHeight="1">
      <c r="A3794" s="1270"/>
      <c r="B3794" s="1270"/>
      <c r="C3794" s="41" t="s">
        <v>9745</v>
      </c>
      <c r="D3794" s="41" t="s">
        <v>10196</v>
      </c>
      <c r="E3794" s="1270"/>
    </row>
    <row r="3795" spans="1:5" ht="40.15" customHeight="1">
      <c r="A3795" s="1270"/>
      <c r="B3795" s="1270"/>
      <c r="C3795" s="41" t="s">
        <v>9972</v>
      </c>
      <c r="D3795" s="41" t="s">
        <v>9975</v>
      </c>
      <c r="E3795" s="1270"/>
    </row>
    <row r="3796" spans="1:5" ht="50.25" customHeight="1">
      <c r="A3796" s="1270" t="s">
        <v>12497</v>
      </c>
      <c r="B3796" s="1054" t="s">
        <v>12498</v>
      </c>
      <c r="C3796" s="41" t="s">
        <v>9753</v>
      </c>
      <c r="D3796" s="5" t="s">
        <v>10654</v>
      </c>
      <c r="E3796" s="1270">
        <v>0</v>
      </c>
    </row>
    <row r="3797" spans="1:5" ht="50.25" customHeight="1">
      <c r="A3797" s="1270"/>
      <c r="B3797" s="1270"/>
      <c r="C3797" s="41" t="s">
        <v>9748</v>
      </c>
      <c r="D3797" s="5" t="s">
        <v>10531</v>
      </c>
      <c r="E3797" s="1270"/>
    </row>
    <row r="3798" spans="1:5" ht="50.25" customHeight="1">
      <c r="A3798" s="1270"/>
      <c r="B3798" s="1270"/>
      <c r="C3798" s="41" t="s">
        <v>9745</v>
      </c>
      <c r="D3798" s="41" t="s">
        <v>10196</v>
      </c>
      <c r="E3798" s="1270"/>
    </row>
    <row r="3799" spans="1:5" ht="50.25" customHeight="1">
      <c r="A3799" s="1270"/>
      <c r="B3799" s="1270"/>
      <c r="C3799" s="41" t="s">
        <v>9972</v>
      </c>
      <c r="D3799" s="41" t="s">
        <v>9977</v>
      </c>
      <c r="E3799" s="1270"/>
    </row>
    <row r="3800" spans="1:5" ht="25.15" customHeight="1">
      <c r="A3800" s="1270" t="s">
        <v>12499</v>
      </c>
      <c r="B3800" s="1054" t="s">
        <v>12500</v>
      </c>
      <c r="C3800" s="41" t="s">
        <v>9743</v>
      </c>
      <c r="D3800" s="41" t="s">
        <v>9819</v>
      </c>
      <c r="E3800" s="1270">
        <v>0</v>
      </c>
    </row>
    <row r="3801" spans="1:5" ht="25.15" customHeight="1">
      <c r="A3801" s="1270"/>
      <c r="B3801" s="1270"/>
      <c r="C3801" s="41" t="s">
        <v>9753</v>
      </c>
      <c r="D3801" s="5" t="s">
        <v>10654</v>
      </c>
      <c r="E3801" s="1270"/>
    </row>
    <row r="3802" spans="1:5" ht="25.15" customHeight="1">
      <c r="A3802" s="1270"/>
      <c r="B3802" s="1270"/>
      <c r="C3802" s="41" t="s">
        <v>9748</v>
      </c>
      <c r="D3802" s="5" t="s">
        <v>9815</v>
      </c>
      <c r="E3802" s="1270"/>
    </row>
    <row r="3803" spans="1:5" ht="25.15" customHeight="1">
      <c r="A3803" s="1270"/>
      <c r="B3803" s="1270"/>
      <c r="C3803" s="41" t="s">
        <v>9745</v>
      </c>
      <c r="D3803" s="41" t="s">
        <v>10196</v>
      </c>
      <c r="E3803" s="1270"/>
    </row>
    <row r="3804" spans="1:5" ht="25.15" customHeight="1">
      <c r="A3804" s="1270"/>
      <c r="B3804" s="1270"/>
      <c r="C3804" s="41" t="s">
        <v>9972</v>
      </c>
      <c r="D3804" s="41" t="s">
        <v>9973</v>
      </c>
      <c r="E3804" s="1270"/>
    </row>
    <row r="3805" spans="1:5" ht="35.25" customHeight="1">
      <c r="A3805" s="1270" t="s">
        <v>12501</v>
      </c>
      <c r="B3805" s="1054" t="s">
        <v>12502</v>
      </c>
      <c r="C3805" s="41" t="s">
        <v>9743</v>
      </c>
      <c r="D3805" s="41" t="s">
        <v>9819</v>
      </c>
      <c r="E3805" s="1270">
        <v>0</v>
      </c>
    </row>
    <row r="3806" spans="1:5" ht="35.25" customHeight="1">
      <c r="A3806" s="1270"/>
      <c r="B3806" s="1270"/>
      <c r="C3806" s="41" t="s">
        <v>9753</v>
      </c>
      <c r="D3806" s="5" t="s">
        <v>10654</v>
      </c>
      <c r="E3806" s="1270"/>
    </row>
    <row r="3807" spans="1:5" ht="35.25" customHeight="1">
      <c r="A3807" s="1270"/>
      <c r="B3807" s="1270"/>
      <c r="C3807" s="41" t="s">
        <v>9748</v>
      </c>
      <c r="D3807" s="5" t="s">
        <v>9815</v>
      </c>
      <c r="E3807" s="1270"/>
    </row>
    <row r="3808" spans="1:5" ht="35.25" customHeight="1">
      <c r="A3808" s="1270"/>
      <c r="B3808" s="1270"/>
      <c r="C3808" s="41" t="s">
        <v>9745</v>
      </c>
      <c r="D3808" s="41" t="s">
        <v>10196</v>
      </c>
      <c r="E3808" s="1270"/>
    </row>
    <row r="3809" spans="1:5" ht="35.25" customHeight="1">
      <c r="A3809" s="1270"/>
      <c r="B3809" s="1270"/>
      <c r="C3809" s="41" t="s">
        <v>9972</v>
      </c>
      <c r="D3809" s="41" t="s">
        <v>1993</v>
      </c>
      <c r="E3809" s="1270"/>
    </row>
    <row r="3810" spans="1:5" ht="45" customHeight="1">
      <c r="A3810" s="1270" t="s">
        <v>12503</v>
      </c>
      <c r="B3810" s="1054" t="s">
        <v>12504</v>
      </c>
      <c r="C3810" s="41" t="s">
        <v>9743</v>
      </c>
      <c r="D3810" s="41" t="s">
        <v>9819</v>
      </c>
      <c r="E3810" s="1270">
        <v>0</v>
      </c>
    </row>
    <row r="3811" spans="1:5" ht="45" customHeight="1">
      <c r="A3811" s="1270"/>
      <c r="B3811" s="1270"/>
      <c r="C3811" s="41" t="s">
        <v>9753</v>
      </c>
      <c r="D3811" s="5" t="s">
        <v>10654</v>
      </c>
      <c r="E3811" s="1270"/>
    </row>
    <row r="3812" spans="1:5" ht="45" customHeight="1">
      <c r="A3812" s="1270"/>
      <c r="B3812" s="1270"/>
      <c r="C3812" s="41" t="s">
        <v>9748</v>
      </c>
      <c r="D3812" s="5" t="s">
        <v>9815</v>
      </c>
      <c r="E3812" s="1270"/>
    </row>
    <row r="3813" spans="1:5" ht="45" customHeight="1">
      <c r="A3813" s="1270"/>
      <c r="B3813" s="1270"/>
      <c r="C3813" s="41" t="s">
        <v>9745</v>
      </c>
      <c r="D3813" s="41" t="s">
        <v>10196</v>
      </c>
      <c r="E3813" s="1270"/>
    </row>
    <row r="3814" spans="1:5" ht="45" customHeight="1">
      <c r="A3814" s="1270"/>
      <c r="B3814" s="1270"/>
      <c r="C3814" s="41" t="s">
        <v>9972</v>
      </c>
      <c r="D3814" s="41" t="s">
        <v>9975</v>
      </c>
      <c r="E3814" s="1270"/>
    </row>
    <row r="3815" spans="1:5" ht="55.15" customHeight="1">
      <c r="A3815" s="1270" t="s">
        <v>12505</v>
      </c>
      <c r="B3815" s="1054" t="s">
        <v>12506</v>
      </c>
      <c r="C3815" s="41" t="s">
        <v>9743</v>
      </c>
      <c r="D3815" s="41" t="s">
        <v>9819</v>
      </c>
      <c r="E3815" s="1270">
        <v>0</v>
      </c>
    </row>
    <row r="3816" spans="1:5" ht="55.15" customHeight="1">
      <c r="A3816" s="1270"/>
      <c r="B3816" s="1270"/>
      <c r="C3816" s="41" t="s">
        <v>9753</v>
      </c>
      <c r="D3816" s="5" t="s">
        <v>10654</v>
      </c>
      <c r="E3816" s="1270"/>
    </row>
    <row r="3817" spans="1:5" ht="55.15" customHeight="1">
      <c r="A3817" s="1270"/>
      <c r="B3817" s="1270"/>
      <c r="C3817" s="41" t="s">
        <v>9748</v>
      </c>
      <c r="D3817" s="5" t="s">
        <v>9815</v>
      </c>
      <c r="E3817" s="1270"/>
    </row>
    <row r="3818" spans="1:5" ht="55.15" customHeight="1">
      <c r="A3818" s="1270"/>
      <c r="B3818" s="1270"/>
      <c r="C3818" s="41" t="s">
        <v>9745</v>
      </c>
      <c r="D3818" s="41" t="s">
        <v>10196</v>
      </c>
      <c r="E3818" s="1270"/>
    </row>
    <row r="3819" spans="1:5" ht="55.15" customHeight="1">
      <c r="A3819" s="1270"/>
      <c r="B3819" s="1270"/>
      <c r="C3819" s="41" t="s">
        <v>9972</v>
      </c>
      <c r="D3819" s="41" t="s">
        <v>9977</v>
      </c>
      <c r="E3819" s="1270"/>
    </row>
    <row r="3820" spans="1:5" ht="25.15" customHeight="1">
      <c r="A3820" s="1270" t="s">
        <v>12507</v>
      </c>
      <c r="B3820" s="1054" t="s">
        <v>12508</v>
      </c>
      <c r="C3820" s="41" t="s">
        <v>9766</v>
      </c>
      <c r="D3820" s="41" t="s">
        <v>11153</v>
      </c>
      <c r="E3820" s="1270">
        <v>0</v>
      </c>
    </row>
    <row r="3821" spans="1:5" ht="25.15" customHeight="1">
      <c r="A3821" s="1270"/>
      <c r="B3821" s="1270"/>
      <c r="C3821" s="41" t="s">
        <v>9753</v>
      </c>
      <c r="D3821" s="5" t="s">
        <v>10654</v>
      </c>
      <c r="E3821" s="1270"/>
    </row>
    <row r="3822" spans="1:5" ht="25.15" customHeight="1">
      <c r="A3822" s="1270"/>
      <c r="B3822" s="1270"/>
      <c r="C3822" s="41" t="s">
        <v>9748</v>
      </c>
      <c r="D3822" s="5" t="s">
        <v>9815</v>
      </c>
      <c r="E3822" s="1270"/>
    </row>
    <row r="3823" spans="1:5" ht="25.15" customHeight="1">
      <c r="A3823" s="1270"/>
      <c r="B3823" s="1270"/>
      <c r="C3823" s="41" t="s">
        <v>9745</v>
      </c>
      <c r="D3823" s="41" t="s">
        <v>10196</v>
      </c>
      <c r="E3823" s="1270"/>
    </row>
    <row r="3824" spans="1:5" ht="25.15" customHeight="1">
      <c r="A3824" s="1270"/>
      <c r="B3824" s="1270"/>
      <c r="C3824" s="41" t="s">
        <v>9972</v>
      </c>
      <c r="D3824" s="41" t="s">
        <v>9973</v>
      </c>
      <c r="E3824" s="1270"/>
    </row>
    <row r="3825" spans="1:5" ht="35.25" customHeight="1">
      <c r="A3825" s="1270" t="s">
        <v>12509</v>
      </c>
      <c r="B3825" s="1054" t="s">
        <v>12510</v>
      </c>
      <c r="C3825" s="41" t="s">
        <v>9766</v>
      </c>
      <c r="D3825" s="41" t="s">
        <v>11153</v>
      </c>
      <c r="E3825" s="1270">
        <v>0</v>
      </c>
    </row>
    <row r="3826" spans="1:5" ht="35.25" customHeight="1">
      <c r="A3826" s="1270"/>
      <c r="B3826" s="1270"/>
      <c r="C3826" s="41" t="s">
        <v>9753</v>
      </c>
      <c r="D3826" s="5" t="s">
        <v>10654</v>
      </c>
      <c r="E3826" s="1270"/>
    </row>
    <row r="3827" spans="1:5" ht="35.25" customHeight="1">
      <c r="A3827" s="1270"/>
      <c r="B3827" s="1270"/>
      <c r="C3827" s="41" t="s">
        <v>9748</v>
      </c>
      <c r="D3827" s="5" t="s">
        <v>9815</v>
      </c>
      <c r="E3827" s="1270"/>
    </row>
    <row r="3828" spans="1:5" ht="35.25" customHeight="1">
      <c r="A3828" s="1270"/>
      <c r="B3828" s="1270"/>
      <c r="C3828" s="41" t="s">
        <v>9745</v>
      </c>
      <c r="D3828" s="41" t="s">
        <v>10196</v>
      </c>
      <c r="E3828" s="1270"/>
    </row>
    <row r="3829" spans="1:5" ht="35.25" customHeight="1">
      <c r="A3829" s="1270"/>
      <c r="B3829" s="1270"/>
      <c r="C3829" s="41" t="s">
        <v>9972</v>
      </c>
      <c r="D3829" s="41" t="s">
        <v>1993</v>
      </c>
      <c r="E3829" s="1270"/>
    </row>
    <row r="3830" spans="1:5" ht="45" customHeight="1">
      <c r="A3830" s="1270" t="s">
        <v>12511</v>
      </c>
      <c r="B3830" s="1054" t="s">
        <v>12512</v>
      </c>
      <c r="C3830" s="41" t="s">
        <v>9766</v>
      </c>
      <c r="D3830" s="41" t="s">
        <v>11153</v>
      </c>
      <c r="E3830" s="1270">
        <v>0</v>
      </c>
    </row>
    <row r="3831" spans="1:5" ht="45" customHeight="1">
      <c r="A3831" s="1270"/>
      <c r="B3831" s="1270"/>
      <c r="C3831" s="41" t="s">
        <v>9753</v>
      </c>
      <c r="D3831" s="5" t="s">
        <v>10654</v>
      </c>
      <c r="E3831" s="1270"/>
    </row>
    <row r="3832" spans="1:5" ht="45" customHeight="1">
      <c r="A3832" s="1270"/>
      <c r="B3832" s="1270"/>
      <c r="C3832" s="41" t="s">
        <v>9748</v>
      </c>
      <c r="D3832" s="5" t="s">
        <v>9815</v>
      </c>
      <c r="E3832" s="1270"/>
    </row>
    <row r="3833" spans="1:5" ht="45" customHeight="1">
      <c r="A3833" s="1270"/>
      <c r="B3833" s="1270"/>
      <c r="C3833" s="41" t="s">
        <v>9745</v>
      </c>
      <c r="D3833" s="41" t="s">
        <v>10196</v>
      </c>
      <c r="E3833" s="1270"/>
    </row>
    <row r="3834" spans="1:5" ht="45" customHeight="1">
      <c r="A3834" s="1270"/>
      <c r="B3834" s="1270"/>
      <c r="C3834" s="41" t="s">
        <v>9972</v>
      </c>
      <c r="D3834" s="41" t="s">
        <v>9975</v>
      </c>
      <c r="E3834" s="1270"/>
    </row>
    <row r="3835" spans="1:5" ht="55.15" customHeight="1">
      <c r="A3835" s="1270" t="s">
        <v>12513</v>
      </c>
      <c r="B3835" s="1054" t="s">
        <v>12514</v>
      </c>
      <c r="C3835" s="41" t="s">
        <v>9766</v>
      </c>
      <c r="D3835" s="41" t="s">
        <v>11153</v>
      </c>
      <c r="E3835" s="1270">
        <v>0</v>
      </c>
    </row>
    <row r="3836" spans="1:5" ht="55.15" customHeight="1">
      <c r="A3836" s="1270"/>
      <c r="B3836" s="1270"/>
      <c r="C3836" s="41" t="s">
        <v>9753</v>
      </c>
      <c r="D3836" s="5" t="s">
        <v>10654</v>
      </c>
      <c r="E3836" s="1270"/>
    </row>
    <row r="3837" spans="1:5" ht="55.15" customHeight="1">
      <c r="A3837" s="1270"/>
      <c r="B3837" s="1270"/>
      <c r="C3837" s="41" t="s">
        <v>9748</v>
      </c>
      <c r="D3837" s="5" t="s">
        <v>9815</v>
      </c>
      <c r="E3837" s="1270"/>
    </row>
    <row r="3838" spans="1:5" ht="55.15" customHeight="1">
      <c r="A3838" s="1270"/>
      <c r="B3838" s="1270"/>
      <c r="C3838" s="41" t="s">
        <v>9745</v>
      </c>
      <c r="D3838" s="41" t="s">
        <v>10196</v>
      </c>
      <c r="E3838" s="1270"/>
    </row>
    <row r="3839" spans="1:5" ht="55.15" customHeight="1">
      <c r="A3839" s="1270"/>
      <c r="B3839" s="1270"/>
      <c r="C3839" s="41" t="s">
        <v>9972</v>
      </c>
      <c r="D3839" s="41" t="s">
        <v>9977</v>
      </c>
      <c r="E3839" s="1270"/>
    </row>
    <row r="3840" spans="1:5">
      <c r="A3840" s="1271" t="s">
        <v>5225</v>
      </c>
      <c r="B3840" s="1053" t="s">
        <v>5226</v>
      </c>
      <c r="C3840" s="46" t="s">
        <v>9722</v>
      </c>
      <c r="D3840" s="44" t="s">
        <v>12515</v>
      </c>
      <c r="E3840" s="1271">
        <v>0</v>
      </c>
    </row>
    <row r="3841" spans="1:5">
      <c r="A3841" s="1271"/>
      <c r="B3841" s="1053"/>
      <c r="C3841" s="46" t="s">
        <v>9807</v>
      </c>
      <c r="D3841" s="44" t="s">
        <v>10593</v>
      </c>
      <c r="E3841" s="1271"/>
    </row>
    <row r="3842" spans="1:5">
      <c r="A3842" s="1271"/>
      <c r="B3842" s="1271"/>
      <c r="C3842" s="41" t="s">
        <v>9748</v>
      </c>
      <c r="D3842" s="41" t="s">
        <v>9751</v>
      </c>
      <c r="E3842" s="1271"/>
    </row>
    <row r="3843" spans="1:5">
      <c r="A3843" s="1271"/>
      <c r="B3843" s="1271"/>
      <c r="C3843" s="41" t="s">
        <v>10017</v>
      </c>
      <c r="D3843" s="44" t="s">
        <v>10031</v>
      </c>
      <c r="E3843" s="1271"/>
    </row>
    <row r="3844" spans="1:5">
      <c r="A3844" s="1271" t="s">
        <v>5228</v>
      </c>
      <c r="B3844" s="1053" t="s">
        <v>5229</v>
      </c>
      <c r="C3844" s="46" t="s">
        <v>9722</v>
      </c>
      <c r="D3844" s="44" t="s">
        <v>12515</v>
      </c>
      <c r="E3844" s="1271">
        <v>0</v>
      </c>
    </row>
    <row r="3845" spans="1:5">
      <c r="A3845" s="1271"/>
      <c r="B3845" s="1053"/>
      <c r="C3845" s="46" t="s">
        <v>9807</v>
      </c>
      <c r="D3845" s="44" t="s">
        <v>10593</v>
      </c>
      <c r="E3845" s="1271"/>
    </row>
    <row r="3846" spans="1:5">
      <c r="A3846" s="1271"/>
      <c r="B3846" s="1271"/>
      <c r="C3846" s="41" t="s">
        <v>9748</v>
      </c>
      <c r="D3846" s="41" t="s">
        <v>9751</v>
      </c>
      <c r="E3846" s="1271"/>
    </row>
    <row r="3847" spans="1:5">
      <c r="A3847" s="1271"/>
      <c r="B3847" s="1271"/>
      <c r="C3847" s="41" t="s">
        <v>10017</v>
      </c>
      <c r="D3847" s="44" t="s">
        <v>10032</v>
      </c>
      <c r="E3847" s="1271"/>
    </row>
    <row r="3848" spans="1:5">
      <c r="A3848" s="1177" t="s">
        <v>12516</v>
      </c>
      <c r="B3848" s="1177" t="s">
        <v>12517</v>
      </c>
      <c r="C3848" s="47" t="s">
        <v>9897</v>
      </c>
      <c r="D3848" s="47" t="s">
        <v>11308</v>
      </c>
      <c r="E3848" s="1177" t="s">
        <v>104</v>
      </c>
    </row>
    <row r="3849" spans="1:5">
      <c r="A3849" s="1178"/>
      <c r="B3849" s="1178"/>
      <c r="C3849" s="47" t="s">
        <v>9900</v>
      </c>
      <c r="D3849" s="47" t="s">
        <v>11425</v>
      </c>
      <c r="E3849" s="1178"/>
    </row>
    <row r="3850" spans="1:5">
      <c r="A3850" s="1178"/>
      <c r="B3850" s="1178"/>
      <c r="C3850" s="47" t="s">
        <v>9903</v>
      </c>
      <c r="D3850" s="47" t="s">
        <v>10742</v>
      </c>
      <c r="E3850" s="1178"/>
    </row>
    <row r="3851" spans="1:5">
      <c r="A3851" s="1178"/>
      <c r="B3851" s="1178"/>
      <c r="C3851" s="47" t="s">
        <v>11309</v>
      </c>
      <c r="D3851" s="47" t="s">
        <v>11330</v>
      </c>
      <c r="E3851" s="1178"/>
    </row>
    <row r="3852" spans="1:5">
      <c r="A3852" s="1177" t="s">
        <v>12518</v>
      </c>
      <c r="B3852" s="1177" t="s">
        <v>12519</v>
      </c>
      <c r="C3852" s="47" t="s">
        <v>9897</v>
      </c>
      <c r="D3852" s="47" t="s">
        <v>11308</v>
      </c>
      <c r="E3852" s="1177" t="s">
        <v>104</v>
      </c>
    </row>
    <row r="3853" spans="1:5">
      <c r="A3853" s="1178"/>
      <c r="B3853" s="1178"/>
      <c r="C3853" s="47" t="s">
        <v>9900</v>
      </c>
      <c r="D3853" s="47" t="s">
        <v>11425</v>
      </c>
      <c r="E3853" s="1178"/>
    </row>
    <row r="3854" spans="1:5">
      <c r="A3854" s="1178"/>
      <c r="B3854" s="1178"/>
      <c r="C3854" s="47" t="s">
        <v>9903</v>
      </c>
      <c r="D3854" s="47" t="s">
        <v>10742</v>
      </c>
      <c r="E3854" s="1178"/>
    </row>
    <row r="3855" spans="1:5" ht="24.75">
      <c r="A3855" s="1178"/>
      <c r="B3855" s="1178"/>
      <c r="C3855" s="47" t="s">
        <v>11309</v>
      </c>
      <c r="D3855" s="47" t="s">
        <v>11333</v>
      </c>
      <c r="E3855" s="1178"/>
    </row>
    <row r="3856" spans="1:5">
      <c r="A3856" s="1177" t="s">
        <v>12520</v>
      </c>
      <c r="B3856" s="1177" t="s">
        <v>12521</v>
      </c>
      <c r="C3856" s="47" t="s">
        <v>9897</v>
      </c>
      <c r="D3856" s="47" t="s">
        <v>11308</v>
      </c>
      <c r="E3856" s="1177" t="s">
        <v>104</v>
      </c>
    </row>
    <row r="3857" spans="1:5">
      <c r="A3857" s="1178"/>
      <c r="B3857" s="1178"/>
      <c r="C3857" s="47" t="s">
        <v>9900</v>
      </c>
      <c r="D3857" s="47" t="s">
        <v>11425</v>
      </c>
      <c r="E3857" s="1178"/>
    </row>
    <row r="3858" spans="1:5">
      <c r="A3858" s="1178"/>
      <c r="B3858" s="1178"/>
      <c r="C3858" s="47" t="s">
        <v>9903</v>
      </c>
      <c r="D3858" s="47" t="s">
        <v>10742</v>
      </c>
      <c r="E3858" s="1178"/>
    </row>
    <row r="3859" spans="1:5" ht="24.75">
      <c r="A3859" s="1178"/>
      <c r="B3859" s="1178"/>
      <c r="C3859" s="47" t="s">
        <v>11309</v>
      </c>
      <c r="D3859" s="47" t="s">
        <v>11336</v>
      </c>
      <c r="E3859" s="1178"/>
    </row>
    <row r="3860" spans="1:5">
      <c r="A3860" s="1177" t="s">
        <v>12522</v>
      </c>
      <c r="B3860" s="1177" t="s">
        <v>12523</v>
      </c>
      <c r="C3860" s="47" t="s">
        <v>9897</v>
      </c>
      <c r="D3860" s="47" t="s">
        <v>11308</v>
      </c>
      <c r="E3860" s="1177" t="s">
        <v>104</v>
      </c>
    </row>
    <row r="3861" spans="1:5">
      <c r="A3861" s="1178"/>
      <c r="B3861" s="1178"/>
      <c r="C3861" s="47" t="s">
        <v>9900</v>
      </c>
      <c r="D3861" s="47" t="s">
        <v>11425</v>
      </c>
      <c r="E3861" s="1178"/>
    </row>
    <row r="3862" spans="1:5">
      <c r="A3862" s="1178"/>
      <c r="B3862" s="1178"/>
      <c r="C3862" s="47" t="s">
        <v>9903</v>
      </c>
      <c r="D3862" s="47" t="s">
        <v>10742</v>
      </c>
      <c r="E3862" s="1178"/>
    </row>
    <row r="3863" spans="1:5" ht="24.75">
      <c r="A3863" s="1178"/>
      <c r="B3863" s="1178"/>
      <c r="C3863" s="47" t="s">
        <v>11309</v>
      </c>
      <c r="D3863" s="47" t="s">
        <v>11339</v>
      </c>
      <c r="E3863" s="1178"/>
    </row>
    <row r="3864" spans="1:5">
      <c r="A3864" s="1177" t="s">
        <v>12524</v>
      </c>
      <c r="B3864" s="1177" t="s">
        <v>12525</v>
      </c>
      <c r="C3864" s="47" t="s">
        <v>9897</v>
      </c>
      <c r="D3864" s="47" t="s">
        <v>11308</v>
      </c>
      <c r="E3864" s="1177" t="s">
        <v>104</v>
      </c>
    </row>
    <row r="3865" spans="1:5">
      <c r="A3865" s="1178"/>
      <c r="B3865" s="1178"/>
      <c r="C3865" s="47" t="s">
        <v>9900</v>
      </c>
      <c r="D3865" s="47" t="s">
        <v>11425</v>
      </c>
      <c r="E3865" s="1178"/>
    </row>
    <row r="3866" spans="1:5">
      <c r="A3866" s="1178"/>
      <c r="B3866" s="1178"/>
      <c r="C3866" s="47" t="s">
        <v>9903</v>
      </c>
      <c r="D3866" s="47" t="s">
        <v>10742</v>
      </c>
      <c r="E3866" s="1178"/>
    </row>
    <row r="3867" spans="1:5" ht="24.75">
      <c r="A3867" s="1178"/>
      <c r="B3867" s="1178"/>
      <c r="C3867" s="47" t="s">
        <v>11309</v>
      </c>
      <c r="D3867" s="47" t="s">
        <v>11342</v>
      </c>
      <c r="E3867" s="1178"/>
    </row>
    <row r="3868" spans="1:5">
      <c r="A3868" s="1177" t="s">
        <v>12526</v>
      </c>
      <c r="B3868" s="1177" t="s">
        <v>12527</v>
      </c>
      <c r="C3868" s="47" t="s">
        <v>9897</v>
      </c>
      <c r="D3868" s="47" t="s">
        <v>11308</v>
      </c>
      <c r="E3868" s="1177" t="s">
        <v>104</v>
      </c>
    </row>
    <row r="3869" spans="1:5">
      <c r="A3869" s="1178"/>
      <c r="B3869" s="1178"/>
      <c r="C3869" s="47" t="s">
        <v>9900</v>
      </c>
      <c r="D3869" s="47" t="s">
        <v>11425</v>
      </c>
      <c r="E3869" s="1178"/>
    </row>
    <row r="3870" spans="1:5">
      <c r="A3870" s="1178"/>
      <c r="B3870" s="1178"/>
      <c r="C3870" s="47" t="s">
        <v>9903</v>
      </c>
      <c r="D3870" s="47" t="s">
        <v>10742</v>
      </c>
      <c r="E3870" s="1178"/>
    </row>
    <row r="3871" spans="1:5" ht="24.75">
      <c r="A3871" s="1178"/>
      <c r="B3871" s="1178"/>
      <c r="C3871" s="47" t="s">
        <v>11309</v>
      </c>
      <c r="D3871" s="47" t="s">
        <v>11345</v>
      </c>
      <c r="E3871" s="1178"/>
    </row>
    <row r="3872" spans="1:5">
      <c r="A3872" s="1177" t="s">
        <v>12528</v>
      </c>
      <c r="B3872" s="1177" t="s">
        <v>12529</v>
      </c>
      <c r="C3872" s="47" t="s">
        <v>9897</v>
      </c>
      <c r="D3872" s="47" t="s">
        <v>11308</v>
      </c>
      <c r="E3872" s="1177" t="s">
        <v>104</v>
      </c>
    </row>
    <row r="3873" spans="1:5">
      <c r="A3873" s="1178"/>
      <c r="B3873" s="1178"/>
      <c r="C3873" s="47" t="s">
        <v>9900</v>
      </c>
      <c r="D3873" s="47" t="s">
        <v>11425</v>
      </c>
      <c r="E3873" s="1178"/>
    </row>
    <row r="3874" spans="1:5">
      <c r="A3874" s="1178"/>
      <c r="B3874" s="1178"/>
      <c r="C3874" s="47" t="s">
        <v>9903</v>
      </c>
      <c r="D3874" s="47" t="s">
        <v>10742</v>
      </c>
      <c r="E3874" s="1178"/>
    </row>
    <row r="3875" spans="1:5" ht="24.75">
      <c r="A3875" s="1178"/>
      <c r="B3875" s="1178"/>
      <c r="C3875" s="47" t="s">
        <v>11309</v>
      </c>
      <c r="D3875" s="47" t="s">
        <v>11348</v>
      </c>
      <c r="E3875" s="1178"/>
    </row>
    <row r="3876" spans="1:5">
      <c r="A3876" s="1177" t="s">
        <v>12530</v>
      </c>
      <c r="B3876" s="1177" t="s">
        <v>12531</v>
      </c>
      <c r="C3876" s="47" t="s">
        <v>9897</v>
      </c>
      <c r="D3876" s="47" t="s">
        <v>11308</v>
      </c>
      <c r="E3876" s="1177" t="s">
        <v>104</v>
      </c>
    </row>
    <row r="3877" spans="1:5">
      <c r="A3877" s="1178"/>
      <c r="B3877" s="1178"/>
      <c r="C3877" s="47" t="s">
        <v>9900</v>
      </c>
      <c r="D3877" s="47" t="s">
        <v>11425</v>
      </c>
      <c r="E3877" s="1178"/>
    </row>
    <row r="3878" spans="1:5">
      <c r="A3878" s="1178"/>
      <c r="B3878" s="1178"/>
      <c r="C3878" s="47" t="s">
        <v>9903</v>
      </c>
      <c r="D3878" s="47" t="s">
        <v>10742</v>
      </c>
      <c r="E3878" s="1178"/>
    </row>
    <row r="3879" spans="1:5" ht="24.75">
      <c r="A3879" s="1178"/>
      <c r="B3879" s="1178"/>
      <c r="C3879" s="47" t="s">
        <v>11309</v>
      </c>
      <c r="D3879" s="47" t="s">
        <v>11351</v>
      </c>
      <c r="E3879" s="1178"/>
    </row>
    <row r="3880" spans="1:5">
      <c r="A3880" s="1177" t="s">
        <v>12532</v>
      </c>
      <c r="B3880" s="1177" t="s">
        <v>12533</v>
      </c>
      <c r="C3880" s="47" t="s">
        <v>9897</v>
      </c>
      <c r="D3880" s="47" t="s">
        <v>11308</v>
      </c>
      <c r="E3880" s="1177" t="s">
        <v>104</v>
      </c>
    </row>
    <row r="3881" spans="1:5">
      <c r="A3881" s="1178"/>
      <c r="B3881" s="1178"/>
      <c r="C3881" s="47" t="s">
        <v>9900</v>
      </c>
      <c r="D3881" s="47" t="s">
        <v>11425</v>
      </c>
      <c r="E3881" s="1178"/>
    </row>
    <row r="3882" spans="1:5">
      <c r="A3882" s="1178"/>
      <c r="B3882" s="1178"/>
      <c r="C3882" s="47" t="s">
        <v>9903</v>
      </c>
      <c r="D3882" s="47" t="s">
        <v>10742</v>
      </c>
      <c r="E3882" s="1178"/>
    </row>
    <row r="3883" spans="1:5" ht="24.75">
      <c r="A3883" s="1178"/>
      <c r="B3883" s="1178"/>
      <c r="C3883" s="47" t="s">
        <v>11309</v>
      </c>
      <c r="D3883" s="47" t="s">
        <v>11354</v>
      </c>
      <c r="E3883" s="1178"/>
    </row>
    <row r="3884" spans="1:5">
      <c r="A3884" s="1177" t="s">
        <v>12534</v>
      </c>
      <c r="B3884" s="1177" t="s">
        <v>12533</v>
      </c>
      <c r="C3884" s="47" t="s">
        <v>9897</v>
      </c>
      <c r="D3884" s="47" t="s">
        <v>11308</v>
      </c>
      <c r="E3884" s="1177" t="s">
        <v>104</v>
      </c>
    </row>
    <row r="3885" spans="1:5">
      <c r="A3885" s="1178"/>
      <c r="B3885" s="1178"/>
      <c r="C3885" s="47" t="s">
        <v>9900</v>
      </c>
      <c r="D3885" s="47" t="s">
        <v>11425</v>
      </c>
      <c r="E3885" s="1178"/>
    </row>
    <row r="3886" spans="1:5">
      <c r="A3886" s="1178"/>
      <c r="B3886" s="1178"/>
      <c r="C3886" s="47" t="s">
        <v>9903</v>
      </c>
      <c r="D3886" s="47" t="s">
        <v>10742</v>
      </c>
      <c r="E3886" s="1178"/>
    </row>
    <row r="3887" spans="1:5" ht="24.75">
      <c r="A3887" s="1178"/>
      <c r="B3887" s="1178"/>
      <c r="C3887" s="47" t="s">
        <v>11309</v>
      </c>
      <c r="D3887" s="47" t="s">
        <v>11356</v>
      </c>
      <c r="E3887" s="1178"/>
    </row>
    <row r="3888" spans="1:5">
      <c r="A3888" s="1177" t="s">
        <v>12535</v>
      </c>
      <c r="B3888" s="1177" t="s">
        <v>12533</v>
      </c>
      <c r="C3888" s="47" t="s">
        <v>9897</v>
      </c>
      <c r="D3888" s="47" t="s">
        <v>11308</v>
      </c>
      <c r="E3888" s="1177" t="s">
        <v>104</v>
      </c>
    </row>
    <row r="3889" spans="1:5">
      <c r="A3889" s="1178"/>
      <c r="B3889" s="1178"/>
      <c r="C3889" s="47" t="s">
        <v>9900</v>
      </c>
      <c r="D3889" s="47" t="s">
        <v>11425</v>
      </c>
      <c r="E3889" s="1178"/>
    </row>
    <row r="3890" spans="1:5">
      <c r="A3890" s="1178"/>
      <c r="B3890" s="1178"/>
      <c r="C3890" s="47" t="s">
        <v>9903</v>
      </c>
      <c r="D3890" s="47" t="s">
        <v>10742</v>
      </c>
      <c r="E3890" s="1178"/>
    </row>
    <row r="3891" spans="1:5" ht="24.75">
      <c r="A3891" s="1178"/>
      <c r="B3891" s="1178"/>
      <c r="C3891" s="47" t="s">
        <v>11309</v>
      </c>
      <c r="D3891" s="47" t="s">
        <v>11358</v>
      </c>
      <c r="E3891" s="1178"/>
    </row>
    <row r="3892" spans="1:5">
      <c r="A3892" s="1177" t="s">
        <v>12536</v>
      </c>
      <c r="B3892" s="1177" t="s">
        <v>12533</v>
      </c>
      <c r="C3892" s="47" t="s">
        <v>9897</v>
      </c>
      <c r="D3892" s="47" t="s">
        <v>11308</v>
      </c>
      <c r="E3892" s="1177" t="s">
        <v>104</v>
      </c>
    </row>
    <row r="3893" spans="1:5">
      <c r="A3893" s="1178"/>
      <c r="B3893" s="1178"/>
      <c r="C3893" s="47" t="s">
        <v>9900</v>
      </c>
      <c r="D3893" s="47" t="s">
        <v>11425</v>
      </c>
      <c r="E3893" s="1178"/>
    </row>
    <row r="3894" spans="1:5">
      <c r="A3894" s="1178"/>
      <c r="B3894" s="1178"/>
      <c r="C3894" s="47" t="s">
        <v>9903</v>
      </c>
      <c r="D3894" s="47" t="s">
        <v>10742</v>
      </c>
      <c r="E3894" s="1178"/>
    </row>
    <row r="3895" spans="1:5" ht="24.75">
      <c r="A3895" s="1178"/>
      <c r="B3895" s="1178"/>
      <c r="C3895" s="47" t="s">
        <v>11309</v>
      </c>
      <c r="D3895" s="47" t="s">
        <v>11360</v>
      </c>
      <c r="E3895" s="1178"/>
    </row>
    <row r="3896" spans="1:5">
      <c r="A3896" s="1177" t="s">
        <v>12537</v>
      </c>
      <c r="B3896" s="1177" t="s">
        <v>12533</v>
      </c>
      <c r="C3896" s="47" t="s">
        <v>9897</v>
      </c>
      <c r="D3896" s="47" t="s">
        <v>11308</v>
      </c>
      <c r="E3896" s="1177" t="s">
        <v>104</v>
      </c>
    </row>
    <row r="3897" spans="1:5">
      <c r="A3897" s="1178"/>
      <c r="B3897" s="1178"/>
      <c r="C3897" s="47" t="s">
        <v>9900</v>
      </c>
      <c r="D3897" s="47" t="s">
        <v>11425</v>
      </c>
      <c r="E3897" s="1178"/>
    </row>
    <row r="3898" spans="1:5">
      <c r="A3898" s="1178"/>
      <c r="B3898" s="1178"/>
      <c r="C3898" s="47" t="s">
        <v>9903</v>
      </c>
      <c r="D3898" s="47" t="s">
        <v>10742</v>
      </c>
      <c r="E3898" s="1178"/>
    </row>
    <row r="3899" spans="1:5" ht="24.75">
      <c r="A3899" s="1178"/>
      <c r="B3899" s="1178"/>
      <c r="C3899" s="47" t="s">
        <v>11309</v>
      </c>
      <c r="D3899" s="47" t="s">
        <v>11362</v>
      </c>
      <c r="E3899" s="1178"/>
    </row>
    <row r="3900" spans="1:5">
      <c r="A3900" s="1177" t="s">
        <v>12538</v>
      </c>
      <c r="B3900" s="1177" t="s">
        <v>12539</v>
      </c>
      <c r="C3900" s="47" t="s">
        <v>9897</v>
      </c>
      <c r="D3900" s="47" t="s">
        <v>11308</v>
      </c>
      <c r="E3900" s="1177" t="s">
        <v>104</v>
      </c>
    </row>
    <row r="3901" spans="1:5">
      <c r="A3901" s="1178"/>
      <c r="B3901" s="1178"/>
      <c r="C3901" s="47" t="s">
        <v>9900</v>
      </c>
      <c r="D3901" s="47" t="s">
        <v>11425</v>
      </c>
      <c r="E3901" s="1178"/>
    </row>
    <row r="3902" spans="1:5">
      <c r="A3902" s="1178"/>
      <c r="B3902" s="1178"/>
      <c r="C3902" s="47" t="s">
        <v>9903</v>
      </c>
      <c r="D3902" s="47" t="s">
        <v>10742</v>
      </c>
      <c r="E3902" s="1178"/>
    </row>
    <row r="3903" spans="1:5" ht="24.75">
      <c r="A3903" s="1178"/>
      <c r="B3903" s="1178"/>
      <c r="C3903" s="47" t="s">
        <v>11309</v>
      </c>
      <c r="D3903" s="47" t="s">
        <v>11310</v>
      </c>
      <c r="E3903" s="1178"/>
    </row>
    <row r="3904" spans="1:5">
      <c r="A3904" s="1177" t="s">
        <v>12540</v>
      </c>
      <c r="B3904" s="1177" t="s">
        <v>12541</v>
      </c>
      <c r="C3904" s="47" t="s">
        <v>9897</v>
      </c>
      <c r="D3904" s="47" t="s">
        <v>11308</v>
      </c>
      <c r="E3904" s="1177" t="s">
        <v>104</v>
      </c>
    </row>
    <row r="3905" spans="1:5">
      <c r="A3905" s="1178"/>
      <c r="B3905" s="1178"/>
      <c r="C3905" s="47" t="s">
        <v>9900</v>
      </c>
      <c r="D3905" s="47" t="s">
        <v>11425</v>
      </c>
      <c r="E3905" s="1178"/>
    </row>
    <row r="3906" spans="1:5">
      <c r="A3906" s="1178"/>
      <c r="B3906" s="1178"/>
      <c r="C3906" s="47" t="s">
        <v>9903</v>
      </c>
      <c r="D3906" s="47" t="s">
        <v>10742</v>
      </c>
      <c r="E3906" s="1178"/>
    </row>
    <row r="3907" spans="1:5" ht="24.75">
      <c r="A3907" s="1178"/>
      <c r="B3907" s="1178"/>
      <c r="C3907" s="47" t="s">
        <v>11309</v>
      </c>
      <c r="D3907" s="47" t="s">
        <v>11313</v>
      </c>
      <c r="E3907" s="1178"/>
    </row>
    <row r="3908" spans="1:5">
      <c r="A3908" s="1177" t="s">
        <v>12542</v>
      </c>
      <c r="B3908" s="1177" t="s">
        <v>12543</v>
      </c>
      <c r="C3908" s="47" t="s">
        <v>9897</v>
      </c>
      <c r="D3908" s="47" t="s">
        <v>11308</v>
      </c>
      <c r="E3908" s="1177" t="s">
        <v>104</v>
      </c>
    </row>
    <row r="3909" spans="1:5">
      <c r="A3909" s="1178"/>
      <c r="B3909" s="1178"/>
      <c r="C3909" s="47" t="s">
        <v>9900</v>
      </c>
      <c r="D3909" s="47" t="s">
        <v>11425</v>
      </c>
      <c r="E3909" s="1178"/>
    </row>
    <row r="3910" spans="1:5">
      <c r="A3910" s="1178"/>
      <c r="B3910" s="1178"/>
      <c r="C3910" s="47" t="s">
        <v>9903</v>
      </c>
      <c r="D3910" s="47" t="s">
        <v>10742</v>
      </c>
      <c r="E3910" s="1178"/>
    </row>
    <row r="3911" spans="1:5" ht="24.75">
      <c r="A3911" s="1178"/>
      <c r="B3911" s="1178"/>
      <c r="C3911" s="47" t="s">
        <v>11309</v>
      </c>
      <c r="D3911" s="47" t="s">
        <v>11316</v>
      </c>
      <c r="E3911" s="1178"/>
    </row>
    <row r="3912" spans="1:5">
      <c r="A3912" s="1177" t="s">
        <v>12544</v>
      </c>
      <c r="B3912" s="1177" t="s">
        <v>12543</v>
      </c>
      <c r="C3912" s="47" t="s">
        <v>9897</v>
      </c>
      <c r="D3912" s="47" t="s">
        <v>11308</v>
      </c>
      <c r="E3912" s="1177" t="s">
        <v>104</v>
      </c>
    </row>
    <row r="3913" spans="1:5">
      <c r="A3913" s="1178"/>
      <c r="B3913" s="1178"/>
      <c r="C3913" s="47" t="s">
        <v>9900</v>
      </c>
      <c r="D3913" s="47" t="s">
        <v>11425</v>
      </c>
      <c r="E3913" s="1178"/>
    </row>
    <row r="3914" spans="1:5">
      <c r="A3914" s="1178"/>
      <c r="B3914" s="1178"/>
      <c r="C3914" s="47" t="s">
        <v>9903</v>
      </c>
      <c r="D3914" s="47" t="s">
        <v>10742</v>
      </c>
      <c r="E3914" s="1178"/>
    </row>
    <row r="3915" spans="1:5" ht="24.75">
      <c r="A3915" s="1178"/>
      <c r="B3915" s="1178"/>
      <c r="C3915" s="47" t="s">
        <v>11309</v>
      </c>
      <c r="D3915" s="47" t="s">
        <v>11318</v>
      </c>
      <c r="E3915" s="1178"/>
    </row>
    <row r="3916" spans="1:5">
      <c r="A3916" s="1177" t="s">
        <v>12545</v>
      </c>
      <c r="B3916" s="1177" t="s">
        <v>12543</v>
      </c>
      <c r="C3916" s="47" t="s">
        <v>9897</v>
      </c>
      <c r="D3916" s="47" t="s">
        <v>11308</v>
      </c>
      <c r="E3916" s="1177" t="s">
        <v>104</v>
      </c>
    </row>
    <row r="3917" spans="1:5">
      <c r="A3917" s="1178"/>
      <c r="B3917" s="1178"/>
      <c r="C3917" s="47" t="s">
        <v>9900</v>
      </c>
      <c r="D3917" s="47" t="s">
        <v>11425</v>
      </c>
      <c r="E3917" s="1178"/>
    </row>
    <row r="3918" spans="1:5">
      <c r="A3918" s="1178"/>
      <c r="B3918" s="1178"/>
      <c r="C3918" s="47" t="s">
        <v>9903</v>
      </c>
      <c r="D3918" s="47" t="s">
        <v>10742</v>
      </c>
      <c r="E3918" s="1178"/>
    </row>
    <row r="3919" spans="1:5" ht="24.75">
      <c r="A3919" s="1178"/>
      <c r="B3919" s="1178"/>
      <c r="C3919" s="47" t="s">
        <v>11309</v>
      </c>
      <c r="D3919" s="47" t="s">
        <v>11320</v>
      </c>
      <c r="E3919" s="1178"/>
    </row>
    <row r="3920" spans="1:5">
      <c r="A3920" s="1177" t="s">
        <v>12546</v>
      </c>
      <c r="B3920" s="1177" t="s">
        <v>12543</v>
      </c>
      <c r="C3920" s="47" t="s">
        <v>9897</v>
      </c>
      <c r="D3920" s="47" t="s">
        <v>11308</v>
      </c>
      <c r="E3920" s="1177" t="s">
        <v>104</v>
      </c>
    </row>
    <row r="3921" spans="1:5">
      <c r="A3921" s="1178"/>
      <c r="B3921" s="1178"/>
      <c r="C3921" s="47" t="s">
        <v>9900</v>
      </c>
      <c r="D3921" s="47" t="s">
        <v>11425</v>
      </c>
      <c r="E3921" s="1178"/>
    </row>
    <row r="3922" spans="1:5">
      <c r="A3922" s="1178"/>
      <c r="B3922" s="1178"/>
      <c r="C3922" s="47" t="s">
        <v>9903</v>
      </c>
      <c r="D3922" s="47" t="s">
        <v>10742</v>
      </c>
      <c r="E3922" s="1178"/>
    </row>
    <row r="3923" spans="1:5" ht="24.75">
      <c r="A3923" s="1178"/>
      <c r="B3923" s="1178"/>
      <c r="C3923" s="47" t="s">
        <v>11309</v>
      </c>
      <c r="D3923" s="47" t="s">
        <v>11372</v>
      </c>
      <c r="E3923" s="1178"/>
    </row>
    <row r="3924" spans="1:5">
      <c r="A3924" s="1177" t="s">
        <v>12547</v>
      </c>
      <c r="B3924" s="1177" t="s">
        <v>12543</v>
      </c>
      <c r="C3924" s="47" t="s">
        <v>9897</v>
      </c>
      <c r="D3924" s="47" t="s">
        <v>11308</v>
      </c>
      <c r="E3924" s="1177" t="s">
        <v>104</v>
      </c>
    </row>
    <row r="3925" spans="1:5">
      <c r="A3925" s="1178"/>
      <c r="B3925" s="1178"/>
      <c r="C3925" s="47" t="s">
        <v>9900</v>
      </c>
      <c r="D3925" s="47" t="s">
        <v>11425</v>
      </c>
      <c r="E3925" s="1178"/>
    </row>
    <row r="3926" spans="1:5">
      <c r="A3926" s="1178"/>
      <c r="B3926" s="1178"/>
      <c r="C3926" s="47" t="s">
        <v>9903</v>
      </c>
      <c r="D3926" s="47" t="s">
        <v>10742</v>
      </c>
      <c r="E3926" s="1178"/>
    </row>
    <row r="3927" spans="1:5" ht="24.75">
      <c r="A3927" s="1178"/>
      <c r="B3927" s="1178"/>
      <c r="C3927" s="47" t="s">
        <v>11309</v>
      </c>
      <c r="D3927" s="47" t="s">
        <v>11323</v>
      </c>
      <c r="E3927" s="1178"/>
    </row>
    <row r="3928" spans="1:5">
      <c r="A3928" s="1177" t="s">
        <v>12548</v>
      </c>
      <c r="B3928" s="1177" t="s">
        <v>12543</v>
      </c>
      <c r="C3928" s="47" t="s">
        <v>9897</v>
      </c>
      <c r="D3928" s="47" t="s">
        <v>11308</v>
      </c>
      <c r="E3928" s="1177" t="s">
        <v>104</v>
      </c>
    </row>
    <row r="3929" spans="1:5">
      <c r="A3929" s="1178"/>
      <c r="B3929" s="1178"/>
      <c r="C3929" s="47" t="s">
        <v>9900</v>
      </c>
      <c r="D3929" s="47" t="s">
        <v>11425</v>
      </c>
      <c r="E3929" s="1178"/>
    </row>
    <row r="3930" spans="1:5">
      <c r="A3930" s="1178"/>
      <c r="B3930" s="1178"/>
      <c r="C3930" s="47" t="s">
        <v>9903</v>
      </c>
      <c r="D3930" s="47" t="s">
        <v>10742</v>
      </c>
      <c r="E3930" s="1178"/>
    </row>
    <row r="3931" spans="1:5" ht="24.75">
      <c r="A3931" s="1178"/>
      <c r="B3931" s="1178"/>
      <c r="C3931" s="47" t="s">
        <v>11309</v>
      </c>
      <c r="D3931" s="47" t="s">
        <v>11325</v>
      </c>
      <c r="E3931" s="1178"/>
    </row>
    <row r="3932" spans="1:5">
      <c r="A3932" s="1177" t="s">
        <v>12549</v>
      </c>
      <c r="B3932" s="1177" t="s">
        <v>12543</v>
      </c>
      <c r="C3932" s="47" t="s">
        <v>9897</v>
      </c>
      <c r="D3932" s="47" t="s">
        <v>11308</v>
      </c>
      <c r="E3932" s="1177" t="s">
        <v>104</v>
      </c>
    </row>
    <row r="3933" spans="1:5">
      <c r="A3933" s="1178"/>
      <c r="B3933" s="1178"/>
      <c r="C3933" s="47" t="s">
        <v>9900</v>
      </c>
      <c r="D3933" s="47" t="s">
        <v>11425</v>
      </c>
      <c r="E3933" s="1178"/>
    </row>
    <row r="3934" spans="1:5">
      <c r="A3934" s="1178"/>
      <c r="B3934" s="1178"/>
      <c r="C3934" s="47" t="s">
        <v>9903</v>
      </c>
      <c r="D3934" s="47" t="s">
        <v>10742</v>
      </c>
      <c r="E3934" s="1178"/>
    </row>
    <row r="3935" spans="1:5" ht="24.75">
      <c r="A3935" s="1178"/>
      <c r="B3935" s="1178"/>
      <c r="C3935" s="47" t="s">
        <v>11309</v>
      </c>
      <c r="D3935" s="47" t="s">
        <v>11327</v>
      </c>
      <c r="E3935" s="1178"/>
    </row>
    <row r="3936" spans="1:5" ht="24.75">
      <c r="A3936" s="1177" t="s">
        <v>12550</v>
      </c>
      <c r="B3936" s="1177" t="s">
        <v>12551</v>
      </c>
      <c r="C3936" s="47" t="s">
        <v>9897</v>
      </c>
      <c r="D3936" s="47" t="s">
        <v>9899</v>
      </c>
      <c r="E3936" s="1177" t="s">
        <v>104</v>
      </c>
    </row>
    <row r="3937" spans="1:5">
      <c r="A3937" s="1178"/>
      <c r="B3937" s="1178"/>
      <c r="C3937" s="47" t="s">
        <v>9900</v>
      </c>
      <c r="D3937" s="47" t="s">
        <v>11425</v>
      </c>
      <c r="E3937" s="1178"/>
    </row>
    <row r="3938" spans="1:5">
      <c r="A3938" s="1178"/>
      <c r="B3938" s="1178"/>
      <c r="C3938" s="47" t="s">
        <v>9903</v>
      </c>
      <c r="D3938" s="47" t="s">
        <v>10742</v>
      </c>
      <c r="E3938" s="1178"/>
    </row>
    <row r="3939" spans="1:5">
      <c r="A3939" s="1178"/>
      <c r="B3939" s="1178"/>
      <c r="C3939" s="47" t="s">
        <v>11309</v>
      </c>
      <c r="D3939" s="47" t="s">
        <v>11330</v>
      </c>
      <c r="E3939" s="1178"/>
    </row>
    <row r="3940" spans="1:5" ht="24.75">
      <c r="A3940" s="1177" t="s">
        <v>12552</v>
      </c>
      <c r="B3940" s="1177" t="s">
        <v>12553</v>
      </c>
      <c r="C3940" s="47" t="s">
        <v>9897</v>
      </c>
      <c r="D3940" s="47" t="s">
        <v>9899</v>
      </c>
      <c r="E3940" s="1177" t="s">
        <v>104</v>
      </c>
    </row>
    <row r="3941" spans="1:5">
      <c r="A3941" s="1178"/>
      <c r="B3941" s="1178"/>
      <c r="C3941" s="47" t="s">
        <v>9900</v>
      </c>
      <c r="D3941" s="47" t="s">
        <v>11425</v>
      </c>
      <c r="E3941" s="1178"/>
    </row>
    <row r="3942" spans="1:5">
      <c r="A3942" s="1178"/>
      <c r="B3942" s="1178"/>
      <c r="C3942" s="47" t="s">
        <v>9903</v>
      </c>
      <c r="D3942" s="47" t="s">
        <v>10742</v>
      </c>
      <c r="E3942" s="1178"/>
    </row>
    <row r="3943" spans="1:5" ht="24.75">
      <c r="A3943" s="1178"/>
      <c r="B3943" s="1178"/>
      <c r="C3943" s="47" t="s">
        <v>11309</v>
      </c>
      <c r="D3943" s="47" t="s">
        <v>11333</v>
      </c>
      <c r="E3943" s="1178"/>
    </row>
    <row r="3944" spans="1:5" ht="24.75">
      <c r="A3944" s="1177" t="s">
        <v>12554</v>
      </c>
      <c r="B3944" s="1177" t="s">
        <v>12555</v>
      </c>
      <c r="C3944" s="47" t="s">
        <v>9897</v>
      </c>
      <c r="D3944" s="47" t="s">
        <v>9899</v>
      </c>
      <c r="E3944" s="1177" t="s">
        <v>104</v>
      </c>
    </row>
    <row r="3945" spans="1:5">
      <c r="A3945" s="1178"/>
      <c r="B3945" s="1178"/>
      <c r="C3945" s="47" t="s">
        <v>9900</v>
      </c>
      <c r="D3945" s="47" t="s">
        <v>11425</v>
      </c>
      <c r="E3945" s="1178"/>
    </row>
    <row r="3946" spans="1:5">
      <c r="A3946" s="1178"/>
      <c r="B3946" s="1178"/>
      <c r="C3946" s="47" t="s">
        <v>9903</v>
      </c>
      <c r="D3946" s="47" t="s">
        <v>10742</v>
      </c>
      <c r="E3946" s="1178"/>
    </row>
    <row r="3947" spans="1:5" ht="24.75">
      <c r="A3947" s="1178"/>
      <c r="B3947" s="1178"/>
      <c r="C3947" s="47" t="s">
        <v>11309</v>
      </c>
      <c r="D3947" s="47" t="s">
        <v>11336</v>
      </c>
      <c r="E3947" s="1178"/>
    </row>
    <row r="3948" spans="1:5" ht="24.75">
      <c r="A3948" s="1177" t="s">
        <v>12556</v>
      </c>
      <c r="B3948" s="1177" t="s">
        <v>12557</v>
      </c>
      <c r="C3948" s="47" t="s">
        <v>9897</v>
      </c>
      <c r="D3948" s="47" t="s">
        <v>9899</v>
      </c>
      <c r="E3948" s="1177" t="s">
        <v>104</v>
      </c>
    </row>
    <row r="3949" spans="1:5">
      <c r="A3949" s="1178"/>
      <c r="B3949" s="1178"/>
      <c r="C3949" s="47" t="s">
        <v>9900</v>
      </c>
      <c r="D3949" s="47" t="s">
        <v>11425</v>
      </c>
      <c r="E3949" s="1178"/>
    </row>
    <row r="3950" spans="1:5">
      <c r="A3950" s="1178"/>
      <c r="B3950" s="1178"/>
      <c r="C3950" s="47" t="s">
        <v>9903</v>
      </c>
      <c r="D3950" s="47" t="s">
        <v>10742</v>
      </c>
      <c r="E3950" s="1178"/>
    </row>
    <row r="3951" spans="1:5" ht="24.75">
      <c r="A3951" s="1178"/>
      <c r="B3951" s="1178"/>
      <c r="C3951" s="47" t="s">
        <v>11309</v>
      </c>
      <c r="D3951" s="47" t="s">
        <v>11339</v>
      </c>
      <c r="E3951" s="1178"/>
    </row>
    <row r="3952" spans="1:5" ht="24.75">
      <c r="A3952" s="1177" t="s">
        <v>12558</v>
      </c>
      <c r="B3952" s="1177" t="s">
        <v>12559</v>
      </c>
      <c r="C3952" s="47" t="s">
        <v>9897</v>
      </c>
      <c r="D3952" s="47" t="s">
        <v>9899</v>
      </c>
      <c r="E3952" s="1177" t="s">
        <v>104</v>
      </c>
    </row>
    <row r="3953" spans="1:5">
      <c r="A3953" s="1178"/>
      <c r="B3953" s="1178"/>
      <c r="C3953" s="47" t="s">
        <v>9900</v>
      </c>
      <c r="D3953" s="47" t="s">
        <v>11425</v>
      </c>
      <c r="E3953" s="1178"/>
    </row>
    <row r="3954" spans="1:5">
      <c r="A3954" s="1178"/>
      <c r="B3954" s="1178"/>
      <c r="C3954" s="47" t="s">
        <v>9903</v>
      </c>
      <c r="D3954" s="47" t="s">
        <v>10742</v>
      </c>
      <c r="E3954" s="1178"/>
    </row>
    <row r="3955" spans="1:5" ht="24.75">
      <c r="A3955" s="1178"/>
      <c r="B3955" s="1178"/>
      <c r="C3955" s="47" t="s">
        <v>11309</v>
      </c>
      <c r="D3955" s="47" t="s">
        <v>11342</v>
      </c>
      <c r="E3955" s="1178"/>
    </row>
    <row r="3956" spans="1:5" ht="24.75">
      <c r="A3956" s="1177" t="s">
        <v>12560</v>
      </c>
      <c r="B3956" s="1177" t="s">
        <v>12561</v>
      </c>
      <c r="C3956" s="47" t="s">
        <v>9897</v>
      </c>
      <c r="D3956" s="47" t="s">
        <v>9899</v>
      </c>
      <c r="E3956" s="1177" t="s">
        <v>104</v>
      </c>
    </row>
    <row r="3957" spans="1:5">
      <c r="A3957" s="1178"/>
      <c r="B3957" s="1178"/>
      <c r="C3957" s="47" t="s">
        <v>9900</v>
      </c>
      <c r="D3957" s="47" t="s">
        <v>11425</v>
      </c>
      <c r="E3957" s="1178"/>
    </row>
    <row r="3958" spans="1:5">
      <c r="A3958" s="1178"/>
      <c r="B3958" s="1178"/>
      <c r="C3958" s="47" t="s">
        <v>9903</v>
      </c>
      <c r="D3958" s="47" t="s">
        <v>10742</v>
      </c>
      <c r="E3958" s="1178"/>
    </row>
    <row r="3959" spans="1:5" ht="24.75">
      <c r="A3959" s="1178"/>
      <c r="B3959" s="1178"/>
      <c r="C3959" s="47" t="s">
        <v>11309</v>
      </c>
      <c r="D3959" s="47" t="s">
        <v>11345</v>
      </c>
      <c r="E3959" s="1178"/>
    </row>
    <row r="3960" spans="1:5" ht="24.75">
      <c r="A3960" s="1177" t="s">
        <v>12562</v>
      </c>
      <c r="B3960" s="1177" t="s">
        <v>12563</v>
      </c>
      <c r="C3960" s="47" t="s">
        <v>9897</v>
      </c>
      <c r="D3960" s="47" t="s">
        <v>9899</v>
      </c>
      <c r="E3960" s="1177" t="s">
        <v>104</v>
      </c>
    </row>
    <row r="3961" spans="1:5">
      <c r="A3961" s="1178"/>
      <c r="B3961" s="1178"/>
      <c r="C3961" s="47" t="s">
        <v>9900</v>
      </c>
      <c r="D3961" s="47" t="s">
        <v>11425</v>
      </c>
      <c r="E3961" s="1178"/>
    </row>
    <row r="3962" spans="1:5">
      <c r="A3962" s="1178"/>
      <c r="B3962" s="1178"/>
      <c r="C3962" s="47" t="s">
        <v>9903</v>
      </c>
      <c r="D3962" s="47" t="s">
        <v>10742</v>
      </c>
      <c r="E3962" s="1178"/>
    </row>
    <row r="3963" spans="1:5" ht="24.75">
      <c r="A3963" s="1178"/>
      <c r="B3963" s="1178"/>
      <c r="C3963" s="47" t="s">
        <v>11309</v>
      </c>
      <c r="D3963" s="47" t="s">
        <v>11348</v>
      </c>
      <c r="E3963" s="1178"/>
    </row>
    <row r="3964" spans="1:5" ht="24.75">
      <c r="A3964" s="1177" t="s">
        <v>12564</v>
      </c>
      <c r="B3964" s="1177" t="s">
        <v>12565</v>
      </c>
      <c r="C3964" s="47" t="s">
        <v>9897</v>
      </c>
      <c r="D3964" s="47" t="s">
        <v>9899</v>
      </c>
      <c r="E3964" s="1177" t="s">
        <v>104</v>
      </c>
    </row>
    <row r="3965" spans="1:5">
      <c r="A3965" s="1178"/>
      <c r="B3965" s="1178"/>
      <c r="C3965" s="47" t="s">
        <v>9900</v>
      </c>
      <c r="D3965" s="47" t="s">
        <v>11425</v>
      </c>
      <c r="E3965" s="1178"/>
    </row>
    <row r="3966" spans="1:5">
      <c r="A3966" s="1178"/>
      <c r="B3966" s="1178"/>
      <c r="C3966" s="47" t="s">
        <v>9903</v>
      </c>
      <c r="D3966" s="47" t="s">
        <v>10742</v>
      </c>
      <c r="E3966" s="1178"/>
    </row>
    <row r="3967" spans="1:5" ht="24.75">
      <c r="A3967" s="1178"/>
      <c r="B3967" s="1178"/>
      <c r="C3967" s="47" t="s">
        <v>11309</v>
      </c>
      <c r="D3967" s="47" t="s">
        <v>11351</v>
      </c>
      <c r="E3967" s="1178"/>
    </row>
    <row r="3968" spans="1:5" ht="24.75">
      <c r="A3968" s="1177" t="s">
        <v>12566</v>
      </c>
      <c r="B3968" s="1177" t="s">
        <v>12567</v>
      </c>
      <c r="C3968" s="47" t="s">
        <v>9897</v>
      </c>
      <c r="D3968" s="47" t="s">
        <v>9899</v>
      </c>
      <c r="E3968" s="1177" t="s">
        <v>104</v>
      </c>
    </row>
    <row r="3969" spans="1:5">
      <c r="A3969" s="1178"/>
      <c r="B3969" s="1178"/>
      <c r="C3969" s="47" t="s">
        <v>9900</v>
      </c>
      <c r="D3969" s="47" t="s">
        <v>11425</v>
      </c>
      <c r="E3969" s="1178"/>
    </row>
    <row r="3970" spans="1:5">
      <c r="A3970" s="1178"/>
      <c r="B3970" s="1178"/>
      <c r="C3970" s="47" t="s">
        <v>9903</v>
      </c>
      <c r="D3970" s="47" t="s">
        <v>10742</v>
      </c>
      <c r="E3970" s="1178"/>
    </row>
    <row r="3971" spans="1:5" ht="24.75">
      <c r="A3971" s="1178"/>
      <c r="B3971" s="1178"/>
      <c r="C3971" s="47" t="s">
        <v>11309</v>
      </c>
      <c r="D3971" s="47" t="s">
        <v>11354</v>
      </c>
      <c r="E3971" s="1178"/>
    </row>
    <row r="3972" spans="1:5" ht="24.75">
      <c r="A3972" s="1177" t="s">
        <v>12568</v>
      </c>
      <c r="B3972" s="1177" t="s">
        <v>12567</v>
      </c>
      <c r="C3972" s="47" t="s">
        <v>9897</v>
      </c>
      <c r="D3972" s="47" t="s">
        <v>9899</v>
      </c>
      <c r="E3972" s="1177" t="s">
        <v>104</v>
      </c>
    </row>
    <row r="3973" spans="1:5">
      <c r="A3973" s="1178"/>
      <c r="B3973" s="1178"/>
      <c r="C3973" s="47" t="s">
        <v>9900</v>
      </c>
      <c r="D3973" s="47" t="s">
        <v>11425</v>
      </c>
      <c r="E3973" s="1178"/>
    </row>
    <row r="3974" spans="1:5">
      <c r="A3974" s="1178"/>
      <c r="B3974" s="1178"/>
      <c r="C3974" s="47" t="s">
        <v>9903</v>
      </c>
      <c r="D3974" s="47" t="s">
        <v>10742</v>
      </c>
      <c r="E3974" s="1178"/>
    </row>
    <row r="3975" spans="1:5" ht="24.75">
      <c r="A3975" s="1178"/>
      <c r="B3975" s="1178"/>
      <c r="C3975" s="47" t="s">
        <v>11309</v>
      </c>
      <c r="D3975" s="47" t="s">
        <v>11356</v>
      </c>
      <c r="E3975" s="1178"/>
    </row>
    <row r="3976" spans="1:5" ht="24.75">
      <c r="A3976" s="1177" t="s">
        <v>12569</v>
      </c>
      <c r="B3976" s="1177" t="s">
        <v>12567</v>
      </c>
      <c r="C3976" s="47" t="s">
        <v>9897</v>
      </c>
      <c r="D3976" s="47" t="s">
        <v>9899</v>
      </c>
      <c r="E3976" s="1177" t="s">
        <v>104</v>
      </c>
    </row>
    <row r="3977" spans="1:5">
      <c r="A3977" s="1178"/>
      <c r="B3977" s="1178"/>
      <c r="C3977" s="47" t="s">
        <v>9900</v>
      </c>
      <c r="D3977" s="47" t="s">
        <v>11425</v>
      </c>
      <c r="E3977" s="1178"/>
    </row>
    <row r="3978" spans="1:5">
      <c r="A3978" s="1178"/>
      <c r="B3978" s="1178"/>
      <c r="C3978" s="47" t="s">
        <v>9903</v>
      </c>
      <c r="D3978" s="47" t="s">
        <v>10742</v>
      </c>
      <c r="E3978" s="1178"/>
    </row>
    <row r="3979" spans="1:5" ht="24.75">
      <c r="A3979" s="1178"/>
      <c r="B3979" s="1178"/>
      <c r="C3979" s="47" t="s">
        <v>11309</v>
      </c>
      <c r="D3979" s="47" t="s">
        <v>11358</v>
      </c>
      <c r="E3979" s="1178"/>
    </row>
    <row r="3980" spans="1:5" ht="24.75">
      <c r="A3980" s="1177" t="s">
        <v>12570</v>
      </c>
      <c r="B3980" s="1177" t="s">
        <v>12567</v>
      </c>
      <c r="C3980" s="47" t="s">
        <v>9897</v>
      </c>
      <c r="D3980" s="47" t="s">
        <v>9899</v>
      </c>
      <c r="E3980" s="1177" t="s">
        <v>104</v>
      </c>
    </row>
    <row r="3981" spans="1:5">
      <c r="A3981" s="1178"/>
      <c r="B3981" s="1178"/>
      <c r="C3981" s="47" t="s">
        <v>9900</v>
      </c>
      <c r="D3981" s="47" t="s">
        <v>11425</v>
      </c>
      <c r="E3981" s="1178"/>
    </row>
    <row r="3982" spans="1:5">
      <c r="A3982" s="1178"/>
      <c r="B3982" s="1178"/>
      <c r="C3982" s="47" t="s">
        <v>9903</v>
      </c>
      <c r="D3982" s="47" t="s">
        <v>10742</v>
      </c>
      <c r="E3982" s="1178"/>
    </row>
    <row r="3983" spans="1:5" ht="24.75">
      <c r="A3983" s="1178"/>
      <c r="B3983" s="1178"/>
      <c r="C3983" s="47" t="s">
        <v>11309</v>
      </c>
      <c r="D3983" s="47" t="s">
        <v>11360</v>
      </c>
      <c r="E3983" s="1178"/>
    </row>
    <row r="3984" spans="1:5" ht="24.75">
      <c r="A3984" s="1177" t="s">
        <v>12571</v>
      </c>
      <c r="B3984" s="1177" t="s">
        <v>12567</v>
      </c>
      <c r="C3984" s="47" t="s">
        <v>9897</v>
      </c>
      <c r="D3984" s="47" t="s">
        <v>9899</v>
      </c>
      <c r="E3984" s="1177" t="s">
        <v>104</v>
      </c>
    </row>
    <row r="3985" spans="1:5">
      <c r="A3985" s="1178"/>
      <c r="B3985" s="1178"/>
      <c r="C3985" s="47" t="s">
        <v>9900</v>
      </c>
      <c r="D3985" s="47" t="s">
        <v>11425</v>
      </c>
      <c r="E3985" s="1178"/>
    </row>
    <row r="3986" spans="1:5">
      <c r="A3986" s="1178"/>
      <c r="B3986" s="1178"/>
      <c r="C3986" s="47" t="s">
        <v>9903</v>
      </c>
      <c r="D3986" s="47" t="s">
        <v>10742</v>
      </c>
      <c r="E3986" s="1178"/>
    </row>
    <row r="3987" spans="1:5" ht="24.75">
      <c r="A3987" s="1178"/>
      <c r="B3987" s="1178"/>
      <c r="C3987" s="47" t="s">
        <v>11309</v>
      </c>
      <c r="D3987" s="47" t="s">
        <v>11362</v>
      </c>
      <c r="E3987" s="1178"/>
    </row>
    <row r="3988" spans="1:5" ht="24.75">
      <c r="A3988" s="1177" t="s">
        <v>12572</v>
      </c>
      <c r="B3988" s="1177" t="s">
        <v>12573</v>
      </c>
      <c r="C3988" s="47" t="s">
        <v>9897</v>
      </c>
      <c r="D3988" s="47" t="s">
        <v>9899</v>
      </c>
      <c r="E3988" s="1177" t="s">
        <v>104</v>
      </c>
    </row>
    <row r="3989" spans="1:5">
      <c r="A3989" s="1178"/>
      <c r="B3989" s="1178"/>
      <c r="C3989" s="47" t="s">
        <v>9900</v>
      </c>
      <c r="D3989" s="47" t="s">
        <v>11425</v>
      </c>
      <c r="E3989" s="1178"/>
    </row>
    <row r="3990" spans="1:5">
      <c r="A3990" s="1178"/>
      <c r="B3990" s="1178"/>
      <c r="C3990" s="47" t="s">
        <v>9903</v>
      </c>
      <c r="D3990" s="47" t="s">
        <v>10742</v>
      </c>
      <c r="E3990" s="1178"/>
    </row>
    <row r="3991" spans="1:5" ht="24.75">
      <c r="A3991" s="1178"/>
      <c r="B3991" s="1178"/>
      <c r="C3991" s="47" t="s">
        <v>11309</v>
      </c>
      <c r="D3991" s="47" t="s">
        <v>11310</v>
      </c>
      <c r="E3991" s="1178"/>
    </row>
    <row r="3992" spans="1:5" ht="24.75">
      <c r="A3992" s="1177" t="s">
        <v>12574</v>
      </c>
      <c r="B3992" s="1177" t="s">
        <v>12575</v>
      </c>
      <c r="C3992" s="47" t="s">
        <v>9897</v>
      </c>
      <c r="D3992" s="47" t="s">
        <v>9899</v>
      </c>
      <c r="E3992" s="1177" t="s">
        <v>104</v>
      </c>
    </row>
    <row r="3993" spans="1:5">
      <c r="A3993" s="1178"/>
      <c r="B3993" s="1178"/>
      <c r="C3993" s="47" t="s">
        <v>9900</v>
      </c>
      <c r="D3993" s="47" t="s">
        <v>11425</v>
      </c>
      <c r="E3993" s="1178"/>
    </row>
    <row r="3994" spans="1:5">
      <c r="A3994" s="1178"/>
      <c r="B3994" s="1178"/>
      <c r="C3994" s="47" t="s">
        <v>9903</v>
      </c>
      <c r="D3994" s="47" t="s">
        <v>10742</v>
      </c>
      <c r="E3994" s="1178"/>
    </row>
    <row r="3995" spans="1:5" ht="24.75">
      <c r="A3995" s="1178"/>
      <c r="B3995" s="1178"/>
      <c r="C3995" s="47" t="s">
        <v>11309</v>
      </c>
      <c r="D3995" s="47" t="s">
        <v>11313</v>
      </c>
      <c r="E3995" s="1178"/>
    </row>
    <row r="3996" spans="1:5" ht="24.75">
      <c r="A3996" s="1177" t="s">
        <v>12576</v>
      </c>
      <c r="B3996" s="1177" t="s">
        <v>12577</v>
      </c>
      <c r="C3996" s="47" t="s">
        <v>9897</v>
      </c>
      <c r="D3996" s="47" t="s">
        <v>9899</v>
      </c>
      <c r="E3996" s="1177" t="s">
        <v>104</v>
      </c>
    </row>
    <row r="3997" spans="1:5">
      <c r="A3997" s="1178"/>
      <c r="B3997" s="1178"/>
      <c r="C3997" s="47" t="s">
        <v>9900</v>
      </c>
      <c r="D3997" s="47" t="s">
        <v>11425</v>
      </c>
      <c r="E3997" s="1178"/>
    </row>
    <row r="3998" spans="1:5">
      <c r="A3998" s="1178"/>
      <c r="B3998" s="1178"/>
      <c r="C3998" s="47" t="s">
        <v>9903</v>
      </c>
      <c r="D3998" s="47" t="s">
        <v>10742</v>
      </c>
      <c r="E3998" s="1178"/>
    </row>
    <row r="3999" spans="1:5" ht="24.75">
      <c r="A3999" s="1178"/>
      <c r="B3999" s="1178"/>
      <c r="C3999" s="47" t="s">
        <v>11309</v>
      </c>
      <c r="D3999" s="47" t="s">
        <v>11316</v>
      </c>
      <c r="E3999" s="1178"/>
    </row>
    <row r="4000" spans="1:5" ht="24.75">
      <c r="A4000" s="1177" t="s">
        <v>12578</v>
      </c>
      <c r="B4000" s="1177" t="s">
        <v>12577</v>
      </c>
      <c r="C4000" s="47" t="s">
        <v>9897</v>
      </c>
      <c r="D4000" s="47" t="s">
        <v>9899</v>
      </c>
      <c r="E4000" s="1177" t="s">
        <v>104</v>
      </c>
    </row>
    <row r="4001" spans="1:5">
      <c r="A4001" s="1178"/>
      <c r="B4001" s="1178"/>
      <c r="C4001" s="47" t="s">
        <v>9900</v>
      </c>
      <c r="D4001" s="47" t="s">
        <v>11425</v>
      </c>
      <c r="E4001" s="1178"/>
    </row>
    <row r="4002" spans="1:5">
      <c r="A4002" s="1178"/>
      <c r="B4002" s="1178"/>
      <c r="C4002" s="47" t="s">
        <v>9903</v>
      </c>
      <c r="D4002" s="47" t="s">
        <v>10742</v>
      </c>
      <c r="E4002" s="1178"/>
    </row>
    <row r="4003" spans="1:5" ht="24.75">
      <c r="A4003" s="1178"/>
      <c r="B4003" s="1178"/>
      <c r="C4003" s="47" t="s">
        <v>11309</v>
      </c>
      <c r="D4003" s="47" t="s">
        <v>11318</v>
      </c>
      <c r="E4003" s="1178"/>
    </row>
    <row r="4004" spans="1:5" ht="24.75">
      <c r="A4004" s="1177" t="s">
        <v>12579</v>
      </c>
      <c r="B4004" s="1177" t="s">
        <v>12577</v>
      </c>
      <c r="C4004" s="47" t="s">
        <v>9897</v>
      </c>
      <c r="D4004" s="47" t="s">
        <v>9899</v>
      </c>
      <c r="E4004" s="1177" t="s">
        <v>104</v>
      </c>
    </row>
    <row r="4005" spans="1:5">
      <c r="A4005" s="1178"/>
      <c r="B4005" s="1178"/>
      <c r="C4005" s="47" t="s">
        <v>9900</v>
      </c>
      <c r="D4005" s="47" t="s">
        <v>11425</v>
      </c>
      <c r="E4005" s="1178"/>
    </row>
    <row r="4006" spans="1:5">
      <c r="A4006" s="1178"/>
      <c r="B4006" s="1178"/>
      <c r="C4006" s="47" t="s">
        <v>9903</v>
      </c>
      <c r="D4006" s="47" t="s">
        <v>10742</v>
      </c>
      <c r="E4006" s="1178"/>
    </row>
    <row r="4007" spans="1:5" ht="24.75">
      <c r="A4007" s="1178"/>
      <c r="B4007" s="1178"/>
      <c r="C4007" s="47" t="s">
        <v>11309</v>
      </c>
      <c r="D4007" s="47" t="s">
        <v>11320</v>
      </c>
      <c r="E4007" s="1178"/>
    </row>
    <row r="4008" spans="1:5" ht="24.75">
      <c r="A4008" s="1177" t="s">
        <v>12580</v>
      </c>
      <c r="B4008" s="1177" t="s">
        <v>12577</v>
      </c>
      <c r="C4008" s="47" t="s">
        <v>9897</v>
      </c>
      <c r="D4008" s="47" t="s">
        <v>9899</v>
      </c>
      <c r="E4008" s="1177" t="s">
        <v>104</v>
      </c>
    </row>
    <row r="4009" spans="1:5">
      <c r="A4009" s="1178"/>
      <c r="B4009" s="1178"/>
      <c r="C4009" s="47" t="s">
        <v>9900</v>
      </c>
      <c r="D4009" s="47" t="s">
        <v>11425</v>
      </c>
      <c r="E4009" s="1178"/>
    </row>
    <row r="4010" spans="1:5">
      <c r="A4010" s="1178"/>
      <c r="B4010" s="1178"/>
      <c r="C4010" s="47" t="s">
        <v>9903</v>
      </c>
      <c r="D4010" s="47" t="s">
        <v>10742</v>
      </c>
      <c r="E4010" s="1178"/>
    </row>
    <row r="4011" spans="1:5" ht="24.75">
      <c r="A4011" s="1178"/>
      <c r="B4011" s="1178"/>
      <c r="C4011" s="47" t="s">
        <v>11309</v>
      </c>
      <c r="D4011" s="47" t="s">
        <v>11372</v>
      </c>
      <c r="E4011" s="1178"/>
    </row>
    <row r="4012" spans="1:5" ht="24.75">
      <c r="A4012" s="1177" t="s">
        <v>12581</v>
      </c>
      <c r="B4012" s="1177" t="s">
        <v>12577</v>
      </c>
      <c r="C4012" s="47" t="s">
        <v>9897</v>
      </c>
      <c r="D4012" s="47" t="s">
        <v>9899</v>
      </c>
      <c r="E4012" s="1177" t="s">
        <v>104</v>
      </c>
    </row>
    <row r="4013" spans="1:5">
      <c r="A4013" s="1178"/>
      <c r="B4013" s="1178"/>
      <c r="C4013" s="47" t="s">
        <v>9900</v>
      </c>
      <c r="D4013" s="47" t="s">
        <v>11425</v>
      </c>
      <c r="E4013" s="1178"/>
    </row>
    <row r="4014" spans="1:5">
      <c r="A4014" s="1178"/>
      <c r="B4014" s="1178"/>
      <c r="C4014" s="47" t="s">
        <v>9903</v>
      </c>
      <c r="D4014" s="47" t="s">
        <v>10742</v>
      </c>
      <c r="E4014" s="1178"/>
    </row>
    <row r="4015" spans="1:5" ht="24.75">
      <c r="A4015" s="1178"/>
      <c r="B4015" s="1178"/>
      <c r="C4015" s="47" t="s">
        <v>11309</v>
      </c>
      <c r="D4015" s="47" t="s">
        <v>11323</v>
      </c>
      <c r="E4015" s="1178"/>
    </row>
    <row r="4016" spans="1:5" ht="24.75">
      <c r="A4016" s="1177" t="s">
        <v>12582</v>
      </c>
      <c r="B4016" s="1177" t="s">
        <v>12577</v>
      </c>
      <c r="C4016" s="47" t="s">
        <v>9897</v>
      </c>
      <c r="D4016" s="47" t="s">
        <v>9899</v>
      </c>
      <c r="E4016" s="1177" t="s">
        <v>104</v>
      </c>
    </row>
    <row r="4017" spans="1:5">
      <c r="A4017" s="1178"/>
      <c r="B4017" s="1178"/>
      <c r="C4017" s="47" t="s">
        <v>9900</v>
      </c>
      <c r="D4017" s="47" t="s">
        <v>11425</v>
      </c>
      <c r="E4017" s="1178"/>
    </row>
    <row r="4018" spans="1:5">
      <c r="A4018" s="1178"/>
      <c r="B4018" s="1178"/>
      <c r="C4018" s="47" t="s">
        <v>9903</v>
      </c>
      <c r="D4018" s="47" t="s">
        <v>10742</v>
      </c>
      <c r="E4018" s="1178"/>
    </row>
    <row r="4019" spans="1:5" ht="24.75">
      <c r="A4019" s="1178"/>
      <c r="B4019" s="1178"/>
      <c r="C4019" s="47" t="s">
        <v>11309</v>
      </c>
      <c r="D4019" s="47" t="s">
        <v>11325</v>
      </c>
      <c r="E4019" s="1178"/>
    </row>
    <row r="4020" spans="1:5" ht="24.75">
      <c r="A4020" s="1177" t="s">
        <v>12583</v>
      </c>
      <c r="B4020" s="1177" t="s">
        <v>12577</v>
      </c>
      <c r="C4020" s="47" t="s">
        <v>9897</v>
      </c>
      <c r="D4020" s="47" t="s">
        <v>9899</v>
      </c>
      <c r="E4020" s="1177" t="s">
        <v>104</v>
      </c>
    </row>
    <row r="4021" spans="1:5">
      <c r="A4021" s="1178"/>
      <c r="B4021" s="1178"/>
      <c r="C4021" s="47" t="s">
        <v>9900</v>
      </c>
      <c r="D4021" s="47" t="s">
        <v>11425</v>
      </c>
      <c r="E4021" s="1178"/>
    </row>
    <row r="4022" spans="1:5">
      <c r="A4022" s="1178"/>
      <c r="B4022" s="1178"/>
      <c r="C4022" s="47" t="s">
        <v>9903</v>
      </c>
      <c r="D4022" s="47" t="s">
        <v>10742</v>
      </c>
      <c r="E4022" s="1178"/>
    </row>
    <row r="4023" spans="1:5" ht="24.75">
      <c r="A4023" s="1178"/>
      <c r="B4023" s="1178"/>
      <c r="C4023" s="47" t="s">
        <v>11309</v>
      </c>
      <c r="D4023" s="47" t="s">
        <v>11327</v>
      </c>
      <c r="E4023" s="1178"/>
    </row>
  </sheetData>
  <mergeCells count="3144">
    <mergeCell ref="T10:T14"/>
    <mergeCell ref="T15:T16"/>
    <mergeCell ref="D387:S387"/>
    <mergeCell ref="D397:S397"/>
    <mergeCell ref="D407:S407"/>
    <mergeCell ref="T367:T377"/>
    <mergeCell ref="T378:T387"/>
    <mergeCell ref="T388:T397"/>
    <mergeCell ref="T398:T407"/>
    <mergeCell ref="T334:T344"/>
    <mergeCell ref="T345:T355"/>
    <mergeCell ref="T356:T366"/>
    <mergeCell ref="A87:A91"/>
    <mergeCell ref="A92:A97"/>
    <mergeCell ref="A98:A102"/>
    <mergeCell ref="A103:A108"/>
    <mergeCell ref="A109:A113"/>
    <mergeCell ref="A114:A121"/>
    <mergeCell ref="A177:A183"/>
    <mergeCell ref="A184:A191"/>
    <mergeCell ref="A192:A198"/>
    <mergeCell ref="A199:A206"/>
    <mergeCell ref="A207:A217"/>
    <mergeCell ref="A218:A228"/>
    <mergeCell ref="A229:A239"/>
    <mergeCell ref="A240:A250"/>
    <mergeCell ref="A251:A260"/>
    <mergeCell ref="A261:A270"/>
    <mergeCell ref="A271:A281"/>
    <mergeCell ref="A122:A129"/>
    <mergeCell ref="A130:A137"/>
    <mergeCell ref="A138:A145"/>
    <mergeCell ref="A1:T1"/>
    <mergeCell ref="E29:T29"/>
    <mergeCell ref="E35:T35"/>
    <mergeCell ref="E36:T36"/>
    <mergeCell ref="E40:T40"/>
    <mergeCell ref="E46:T46"/>
    <mergeCell ref="E47:T47"/>
    <mergeCell ref="E51:T51"/>
    <mergeCell ref="E57:T57"/>
    <mergeCell ref="E58:T58"/>
    <mergeCell ref="E62:T62"/>
    <mergeCell ref="E68:T68"/>
    <mergeCell ref="E69:T69"/>
    <mergeCell ref="E73:T73"/>
    <mergeCell ref="E79:T79"/>
    <mergeCell ref="E80:T80"/>
    <mergeCell ref="E84:T84"/>
    <mergeCell ref="A26:A31"/>
    <mergeCell ref="A32:A36"/>
    <mergeCell ref="A37:A42"/>
    <mergeCell ref="A43:A47"/>
    <mergeCell ref="A48:A53"/>
    <mergeCell ref="T17:T21"/>
    <mergeCell ref="T22:T25"/>
    <mergeCell ref="A54:A58"/>
    <mergeCell ref="A59:A64"/>
    <mergeCell ref="A65:A69"/>
    <mergeCell ref="A70:A75"/>
    <mergeCell ref="A76:A80"/>
    <mergeCell ref="A81:A86"/>
    <mergeCell ref="T3:T7"/>
    <mergeCell ref="T8:T9"/>
    <mergeCell ref="D417:S417"/>
    <mergeCell ref="D426:S426"/>
    <mergeCell ref="D430:S430"/>
    <mergeCell ref="D434:S434"/>
    <mergeCell ref="D438:S438"/>
    <mergeCell ref="D442:S442"/>
    <mergeCell ref="D446:S446"/>
    <mergeCell ref="D467:S467"/>
    <mergeCell ref="D477:S477"/>
    <mergeCell ref="D487:S487"/>
    <mergeCell ref="D508:S508"/>
    <mergeCell ref="D518:S518"/>
    <mergeCell ref="D528:S528"/>
    <mergeCell ref="D543:S543"/>
    <mergeCell ref="D550:S550"/>
    <mergeCell ref="D557:S557"/>
    <mergeCell ref="D572:S572"/>
    <mergeCell ref="D579:S579"/>
    <mergeCell ref="D586:S586"/>
    <mergeCell ref="D601:S601"/>
    <mergeCell ref="D608:S608"/>
    <mergeCell ref="D615:S615"/>
    <mergeCell ref="D630:S630"/>
    <mergeCell ref="D637:S637"/>
    <mergeCell ref="D644:S644"/>
    <mergeCell ref="D659:S659"/>
    <mergeCell ref="D666:S666"/>
    <mergeCell ref="D673:S673"/>
    <mergeCell ref="D694:S694"/>
    <mergeCell ref="D704:S704"/>
    <mergeCell ref="D714:S714"/>
    <mergeCell ref="D735:S735"/>
    <mergeCell ref="D745:S745"/>
    <mergeCell ref="D755:S755"/>
    <mergeCell ref="D776:S776"/>
    <mergeCell ref="D786:S786"/>
    <mergeCell ref="D796:S796"/>
    <mergeCell ref="D817:S817"/>
    <mergeCell ref="D827:S827"/>
    <mergeCell ref="D837:S837"/>
    <mergeCell ref="D858:S858"/>
    <mergeCell ref="D879:S879"/>
    <mergeCell ref="D900:S900"/>
    <mergeCell ref="D921:S921"/>
    <mergeCell ref="D942:S942"/>
    <mergeCell ref="D963:S963"/>
    <mergeCell ref="D970:S970"/>
    <mergeCell ref="D979:S979"/>
    <mergeCell ref="D980:S980"/>
    <mergeCell ref="D987:S987"/>
    <mergeCell ref="D996:S996"/>
    <mergeCell ref="D997:S997"/>
    <mergeCell ref="D1004:S1004"/>
    <mergeCell ref="D1013:S1013"/>
    <mergeCell ref="D1014:S1014"/>
    <mergeCell ref="D1021:S1021"/>
    <mergeCell ref="D1030:S1030"/>
    <mergeCell ref="D1031:S1031"/>
    <mergeCell ref="D1038:S1038"/>
    <mergeCell ref="D1047:S1047"/>
    <mergeCell ref="D1048:S1048"/>
    <mergeCell ref="D1055:S1055"/>
    <mergeCell ref="D1064:S1064"/>
    <mergeCell ref="D1065:S1065"/>
    <mergeCell ref="D1072:S1072"/>
    <mergeCell ref="D1081:S1081"/>
    <mergeCell ref="D1082:S1082"/>
    <mergeCell ref="D1089:S1089"/>
    <mergeCell ref="D1098:S1098"/>
    <mergeCell ref="D1099:S1099"/>
    <mergeCell ref="D1106:S1106"/>
    <mergeCell ref="D1115:S1115"/>
    <mergeCell ref="D1116:S1116"/>
    <mergeCell ref="D1123:S1123"/>
    <mergeCell ref="D1132:S1132"/>
    <mergeCell ref="D1133:S1133"/>
    <mergeCell ref="D1140:S1140"/>
    <mergeCell ref="D1149:S1149"/>
    <mergeCell ref="D1150:S1150"/>
    <mergeCell ref="D1157:S1157"/>
    <mergeCell ref="D1166:S1166"/>
    <mergeCell ref="D1167:S1167"/>
    <mergeCell ref="D1268:S1268"/>
    <mergeCell ref="D1278:S1278"/>
    <mergeCell ref="D1288:S1288"/>
    <mergeCell ref="D1181:S1182"/>
    <mergeCell ref="D1201:S1202"/>
    <mergeCell ref="D1191:S1192"/>
    <mergeCell ref="D1221:S1222"/>
    <mergeCell ref="D1226:S1227"/>
    <mergeCell ref="D1216:S1217"/>
    <mergeCell ref="D1231:S1232"/>
    <mergeCell ref="D1236:S1237"/>
    <mergeCell ref="D1241:S1242"/>
    <mergeCell ref="D1246:S1247"/>
    <mergeCell ref="D1309:S1309"/>
    <mergeCell ref="D1319:S1319"/>
    <mergeCell ref="D1329:S1329"/>
    <mergeCell ref="D1333:S1333"/>
    <mergeCell ref="D1342:S1342"/>
    <mergeCell ref="D1346:S1346"/>
    <mergeCell ref="D1350:S1350"/>
    <mergeCell ref="D1354:S1354"/>
    <mergeCell ref="D1358:S1358"/>
    <mergeCell ref="D1362:S1362"/>
    <mergeCell ref="D1383:S1383"/>
    <mergeCell ref="D1393:S1393"/>
    <mergeCell ref="D1403:S1403"/>
    <mergeCell ref="D1407:S1407"/>
    <mergeCell ref="D1416:S1416"/>
    <mergeCell ref="D1420:S1420"/>
    <mergeCell ref="D1424:S1424"/>
    <mergeCell ref="D1428:S1428"/>
    <mergeCell ref="D1432:S1432"/>
    <mergeCell ref="D1436:S1436"/>
    <mergeCell ref="D1457:S1457"/>
    <mergeCell ref="D1478:S1478"/>
    <mergeCell ref="D1499:S1499"/>
    <mergeCell ref="D1520:S1520"/>
    <mergeCell ref="D1541:S1541"/>
    <mergeCell ref="D1562:S1562"/>
    <mergeCell ref="D1574:R1574"/>
    <mergeCell ref="D1578:R1578"/>
    <mergeCell ref="D1582:R1582"/>
    <mergeCell ref="D1586:R1586"/>
    <mergeCell ref="D1590:R1590"/>
    <mergeCell ref="D1594:R1594"/>
    <mergeCell ref="D1598:R1598"/>
    <mergeCell ref="D1602:R1602"/>
    <mergeCell ref="D1606:R1606"/>
    <mergeCell ref="D1610:R1610"/>
    <mergeCell ref="D1614:R1614"/>
    <mergeCell ref="D1618:R1618"/>
    <mergeCell ref="D1622:R1622"/>
    <mergeCell ref="D1626:R1626"/>
    <mergeCell ref="D1630:R1630"/>
    <mergeCell ref="D1634:R1634"/>
    <mergeCell ref="D1638:R1638"/>
    <mergeCell ref="D1642:R1642"/>
    <mergeCell ref="D1646:R1646"/>
    <mergeCell ref="D1650:R1650"/>
    <mergeCell ref="D1654:R1654"/>
    <mergeCell ref="D1658:R1658"/>
    <mergeCell ref="D1662:R1662"/>
    <mergeCell ref="D1666:R1666"/>
    <mergeCell ref="D1678:R1678"/>
    <mergeCell ref="D1682:R1682"/>
    <mergeCell ref="D1686:R1686"/>
    <mergeCell ref="D1690:R1690"/>
    <mergeCell ref="D1694:R1694"/>
    <mergeCell ref="D1698:R1698"/>
    <mergeCell ref="D1702:R1702"/>
    <mergeCell ref="D1706:R1706"/>
    <mergeCell ref="D1710:R1710"/>
    <mergeCell ref="D1714:R1714"/>
    <mergeCell ref="D1718:S1718"/>
    <mergeCell ref="D1727:S1727"/>
    <mergeCell ref="D1731:S1731"/>
    <mergeCell ref="D1735:S1735"/>
    <mergeCell ref="D1739:S1739"/>
    <mergeCell ref="D1743:S1743"/>
    <mergeCell ref="D1747:S1747"/>
    <mergeCell ref="D1750:R1750"/>
    <mergeCell ref="D1751:R1751"/>
    <mergeCell ref="D1754:R1754"/>
    <mergeCell ref="D1755:R1755"/>
    <mergeCell ref="D1758:R1758"/>
    <mergeCell ref="D1759:R1759"/>
    <mergeCell ref="D1762:R1762"/>
    <mergeCell ref="D1763:R1763"/>
    <mergeCell ref="D1766:R1766"/>
    <mergeCell ref="D1767:R1767"/>
    <mergeCell ref="D1770:R1770"/>
    <mergeCell ref="D1771:R1771"/>
    <mergeCell ref="D1774:R1774"/>
    <mergeCell ref="D1775:R1775"/>
    <mergeCell ref="D1778:R1778"/>
    <mergeCell ref="D1783:R1783"/>
    <mergeCell ref="D1787:R1787"/>
    <mergeCell ref="D1791:R1791"/>
    <mergeCell ref="D1795:R1795"/>
    <mergeCell ref="D1799:R1799"/>
    <mergeCell ref="D1803:R1803"/>
    <mergeCell ref="D1807:R1807"/>
    <mergeCell ref="D1815:R1815"/>
    <mergeCell ref="D1819:R1819"/>
    <mergeCell ref="D1823:R1823"/>
    <mergeCell ref="D1827:R1827"/>
    <mergeCell ref="D1831:R1831"/>
    <mergeCell ref="D1835:R1835"/>
    <mergeCell ref="D1839:R1839"/>
    <mergeCell ref="D1846:R1846"/>
    <mergeCell ref="D1847:R1847"/>
    <mergeCell ref="D1850:R1850"/>
    <mergeCell ref="D1851:R1851"/>
    <mergeCell ref="D1854:R1854"/>
    <mergeCell ref="D1855:R1855"/>
    <mergeCell ref="D1858:R1858"/>
    <mergeCell ref="D1859:R1859"/>
    <mergeCell ref="D1862:R1862"/>
    <mergeCell ref="D1863:R1863"/>
    <mergeCell ref="D1866:R1866"/>
    <mergeCell ref="D1867:R1867"/>
    <mergeCell ref="D1870:R1870"/>
    <mergeCell ref="D1871:R1871"/>
    <mergeCell ref="D1874:R1874"/>
    <mergeCell ref="D1879:R1879"/>
    <mergeCell ref="D1883:R1883"/>
    <mergeCell ref="D1887:R1887"/>
    <mergeCell ref="D1891:R1891"/>
    <mergeCell ref="D1895:R1895"/>
    <mergeCell ref="D1899:R1899"/>
    <mergeCell ref="D1903:R1903"/>
    <mergeCell ref="D1910:R1910"/>
    <mergeCell ref="D1911:R1911"/>
    <mergeCell ref="D1914:R1914"/>
    <mergeCell ref="D1915:R1915"/>
    <mergeCell ref="D1918:R1918"/>
    <mergeCell ref="D1919:R1919"/>
    <mergeCell ref="D1922:R1922"/>
    <mergeCell ref="D1923:R1923"/>
    <mergeCell ref="D1926:R1926"/>
    <mergeCell ref="D1927:R1927"/>
    <mergeCell ref="D1930:R1930"/>
    <mergeCell ref="D1931:R1931"/>
    <mergeCell ref="D1934:R1934"/>
    <mergeCell ref="D1935:R1935"/>
    <mergeCell ref="D1938:R1938"/>
    <mergeCell ref="D1943:R1943"/>
    <mergeCell ref="D1947:R1947"/>
    <mergeCell ref="D1951:R1951"/>
    <mergeCell ref="D1955:R1955"/>
    <mergeCell ref="D1959:R1959"/>
    <mergeCell ref="D1963:R1963"/>
    <mergeCell ref="D1967:R1967"/>
    <mergeCell ref="D1978:S1978"/>
    <mergeCell ref="D1987:S1987"/>
    <mergeCell ref="D1988:S1988"/>
    <mergeCell ref="D1995:S1995"/>
    <mergeCell ref="D2004:S2004"/>
    <mergeCell ref="D2005:S2005"/>
    <mergeCell ref="D2012:S2012"/>
    <mergeCell ref="D2021:S2021"/>
    <mergeCell ref="D2022:S2022"/>
    <mergeCell ref="D2029:S2029"/>
    <mergeCell ref="D2038:S2038"/>
    <mergeCell ref="D2039:S2039"/>
    <mergeCell ref="D2046:S2046"/>
    <mergeCell ref="S1960:S1963"/>
    <mergeCell ref="S1964:S1967"/>
    <mergeCell ref="S1968:S1971"/>
    <mergeCell ref="D2055:S2055"/>
    <mergeCell ref="D2056:S2056"/>
    <mergeCell ref="D2063:S2063"/>
    <mergeCell ref="D2072:S2072"/>
    <mergeCell ref="D2073:S2073"/>
    <mergeCell ref="D2074:S2074"/>
    <mergeCell ref="D2083:S2083"/>
    <mergeCell ref="D2090:S2090"/>
    <mergeCell ref="D2091:S2091"/>
    <mergeCell ref="D2100:S2100"/>
    <mergeCell ref="D2107:S2107"/>
    <mergeCell ref="D2108:S2108"/>
    <mergeCell ref="D2117:S2117"/>
    <mergeCell ref="D2124:S2124"/>
    <mergeCell ref="D2125:S2125"/>
    <mergeCell ref="D2134:S2134"/>
    <mergeCell ref="D2141:S2141"/>
    <mergeCell ref="D2142:S2142"/>
    <mergeCell ref="D2151:S2151"/>
    <mergeCell ref="D2158:S2158"/>
    <mergeCell ref="D2162:S2162"/>
    <mergeCell ref="D2171:S2171"/>
    <mergeCell ref="D2175:S2175"/>
    <mergeCell ref="D2179:S2179"/>
    <mergeCell ref="D2188:S2188"/>
    <mergeCell ref="D2192:S2192"/>
    <mergeCell ref="D2196:S2196"/>
    <mergeCell ref="D2205:S2205"/>
    <mergeCell ref="D2209:S2209"/>
    <mergeCell ref="D2213:S2213"/>
    <mergeCell ref="D2222:S2222"/>
    <mergeCell ref="D2226:S2226"/>
    <mergeCell ref="D2230:S2230"/>
    <mergeCell ref="D2239:S2239"/>
    <mergeCell ref="D2243:S2243"/>
    <mergeCell ref="D2250:S2250"/>
    <mergeCell ref="D2259:S2259"/>
    <mergeCell ref="D2260:S2260"/>
    <mergeCell ref="D2267:S2267"/>
    <mergeCell ref="D2276:S2276"/>
    <mergeCell ref="D2277:S2277"/>
    <mergeCell ref="D2284:S2284"/>
    <mergeCell ref="D2293:S2293"/>
    <mergeCell ref="D2294:S2294"/>
    <mergeCell ref="D2301:S2301"/>
    <mergeCell ref="D2310:S2310"/>
    <mergeCell ref="D2311:S2311"/>
    <mergeCell ref="D2318:S2318"/>
    <mergeCell ref="D2327:S2327"/>
    <mergeCell ref="D2328:S2328"/>
    <mergeCell ref="D2335:S2335"/>
    <mergeCell ref="D2344:S2344"/>
    <mergeCell ref="D2345:S2345"/>
    <mergeCell ref="D2346:S2346"/>
    <mergeCell ref="D2355:S2355"/>
    <mergeCell ref="D2362:S2362"/>
    <mergeCell ref="D2363:S2363"/>
    <mergeCell ref="D2372:S2372"/>
    <mergeCell ref="D2379:S2379"/>
    <mergeCell ref="D2380:S2380"/>
    <mergeCell ref="D2389:S2389"/>
    <mergeCell ref="D2396:S2396"/>
    <mergeCell ref="D2397:S2397"/>
    <mergeCell ref="D2406:S2406"/>
    <mergeCell ref="D2413:S2413"/>
    <mergeCell ref="D2414:S2414"/>
    <mergeCell ref="D2423:S2423"/>
    <mergeCell ref="D2430:S2430"/>
    <mergeCell ref="D2434:S2434"/>
    <mergeCell ref="D2443:S2443"/>
    <mergeCell ref="D2447:S2447"/>
    <mergeCell ref="D2451:S2451"/>
    <mergeCell ref="D2460:S2460"/>
    <mergeCell ref="D2464:S2464"/>
    <mergeCell ref="D2468:S2468"/>
    <mergeCell ref="D2477:S2477"/>
    <mergeCell ref="D2481:S2481"/>
    <mergeCell ref="D2485:S2485"/>
    <mergeCell ref="D2494:S2494"/>
    <mergeCell ref="D2498:S2498"/>
    <mergeCell ref="D2502:S2502"/>
    <mergeCell ref="D2511:S2511"/>
    <mergeCell ref="D2515:S2515"/>
    <mergeCell ref="D2542:S2542"/>
    <mergeCell ref="D2569:S2569"/>
    <mergeCell ref="D2596:S2596"/>
    <mergeCell ref="D2623:S2623"/>
    <mergeCell ref="D2650:S2650"/>
    <mergeCell ref="D2677:S2677"/>
    <mergeCell ref="D2704:S2704"/>
    <mergeCell ref="D2731:S2731"/>
    <mergeCell ref="D2758:S2758"/>
    <mergeCell ref="D2785:S2785"/>
    <mergeCell ref="D2812:S2812"/>
    <mergeCell ref="D2839:S2839"/>
    <mergeCell ref="D2866:S2866"/>
    <mergeCell ref="D2893:S2893"/>
    <mergeCell ref="D2920:S2920"/>
    <mergeCell ref="D2947:S2947"/>
    <mergeCell ref="D2974:S2974"/>
    <mergeCell ref="D3001:S3001"/>
    <mergeCell ref="D3028:S3028"/>
    <mergeCell ref="D3055:S3055"/>
    <mergeCell ref="D3082:S3082"/>
    <mergeCell ref="D3109:S3109"/>
    <mergeCell ref="D3136:S3136"/>
    <mergeCell ref="D3163:S3163"/>
    <mergeCell ref="D3171:T3171"/>
    <mergeCell ref="D3175:T3175"/>
    <mergeCell ref="D3179:T3179"/>
    <mergeCell ref="D3187:T3187"/>
    <mergeCell ref="D3191:T3191"/>
    <mergeCell ref="D3195:T3195"/>
    <mergeCell ref="D3203:T3203"/>
    <mergeCell ref="D3207:T3207"/>
    <mergeCell ref="D3211:T3211"/>
    <mergeCell ref="D3215:T3215"/>
    <mergeCell ref="D3219:T3219"/>
    <mergeCell ref="D3223:T3223"/>
    <mergeCell ref="T3083:T3096"/>
    <mergeCell ref="T3097:T3109"/>
    <mergeCell ref="T3110:T3123"/>
    <mergeCell ref="T3124:T3136"/>
    <mergeCell ref="T3137:T3150"/>
    <mergeCell ref="T3151:T3163"/>
    <mergeCell ref="D3227:T3227"/>
    <mergeCell ref="D3230:T3230"/>
    <mergeCell ref="D3234:T3234"/>
    <mergeCell ref="D3235:T3235"/>
    <mergeCell ref="D3238:T3238"/>
    <mergeCell ref="D3239:T3239"/>
    <mergeCell ref="D3242:T3242"/>
    <mergeCell ref="D3243:T3243"/>
    <mergeCell ref="D3246:T3246"/>
    <mergeCell ref="D3247:T3247"/>
    <mergeCell ref="D3250:T3250"/>
    <mergeCell ref="D3251:T3251"/>
    <mergeCell ref="D3254:T3254"/>
    <mergeCell ref="D3255:T3255"/>
    <mergeCell ref="D3258:T3258"/>
    <mergeCell ref="D3259:T3259"/>
    <mergeCell ref="D3262:T3262"/>
    <mergeCell ref="D3266:T3266"/>
    <mergeCell ref="D3267:T3267"/>
    <mergeCell ref="D3270:T3270"/>
    <mergeCell ref="D3271:T3271"/>
    <mergeCell ref="D3274:T3274"/>
    <mergeCell ref="D3275:T3275"/>
    <mergeCell ref="D3278:T3278"/>
    <mergeCell ref="D3279:T3279"/>
    <mergeCell ref="D3282:T3282"/>
    <mergeCell ref="D3283:T3283"/>
    <mergeCell ref="D3286:T3286"/>
    <mergeCell ref="D3287:T3287"/>
    <mergeCell ref="D3290:T3290"/>
    <mergeCell ref="D3291:T3291"/>
    <mergeCell ref="D3294:T3294"/>
    <mergeCell ref="D3298:T3298"/>
    <mergeCell ref="D3299:T3299"/>
    <mergeCell ref="D3302:T3302"/>
    <mergeCell ref="D3303:T3303"/>
    <mergeCell ref="D3306:T3306"/>
    <mergeCell ref="D3307:T3307"/>
    <mergeCell ref="D3310:T3310"/>
    <mergeCell ref="D3311:T3311"/>
    <mergeCell ref="D3314:T3314"/>
    <mergeCell ref="D3315:T3315"/>
    <mergeCell ref="D3318:T3318"/>
    <mergeCell ref="D3319:T3319"/>
    <mergeCell ref="D3322:T3322"/>
    <mergeCell ref="D3323:T3323"/>
    <mergeCell ref="D3331:T3331"/>
    <mergeCell ref="D3335:T3335"/>
    <mergeCell ref="D3339:T3339"/>
    <mergeCell ref="D3343:T3343"/>
    <mergeCell ref="D3347:T3347"/>
    <mergeCell ref="D3351:T3351"/>
    <mergeCell ref="D3355:T3355"/>
    <mergeCell ref="D3358:T3358"/>
    <mergeCell ref="D3362:T3362"/>
    <mergeCell ref="D3363:T3363"/>
    <mergeCell ref="D3366:T3366"/>
    <mergeCell ref="D3367:T3367"/>
    <mergeCell ref="D3370:T3370"/>
    <mergeCell ref="D3371:T3371"/>
    <mergeCell ref="D3374:T3374"/>
    <mergeCell ref="D3375:T3375"/>
    <mergeCell ref="D3378:T3378"/>
    <mergeCell ref="D3379:T3379"/>
    <mergeCell ref="D3382:T3382"/>
    <mergeCell ref="D3383:T3383"/>
    <mergeCell ref="D3386:T3386"/>
    <mergeCell ref="D3387:T3387"/>
    <mergeCell ref="D3390:T3390"/>
    <mergeCell ref="D3394:T3394"/>
    <mergeCell ref="D3395:T3395"/>
    <mergeCell ref="D3398:T3398"/>
    <mergeCell ref="D3399:T3399"/>
    <mergeCell ref="D3402:T3402"/>
    <mergeCell ref="D3403:T3403"/>
    <mergeCell ref="D3406:T3406"/>
    <mergeCell ref="D3407:T3407"/>
    <mergeCell ref="D3410:T3410"/>
    <mergeCell ref="D3411:T3411"/>
    <mergeCell ref="D3414:T3414"/>
    <mergeCell ref="D3415:T3415"/>
    <mergeCell ref="D3418:T3418"/>
    <mergeCell ref="D3419:T3419"/>
    <mergeCell ref="D3422:T3422"/>
    <mergeCell ref="D3426:T3426"/>
    <mergeCell ref="D3427:T3427"/>
    <mergeCell ref="D3430:T3430"/>
    <mergeCell ref="D3431:T3431"/>
    <mergeCell ref="D3434:T3434"/>
    <mergeCell ref="D3435:T3435"/>
    <mergeCell ref="D3438:T3438"/>
    <mergeCell ref="D3439:T3439"/>
    <mergeCell ref="D3442:T3442"/>
    <mergeCell ref="D3443:T3443"/>
    <mergeCell ref="D3446:T3446"/>
    <mergeCell ref="D3447:T3447"/>
    <mergeCell ref="D3450:T3450"/>
    <mergeCell ref="D3451:T3451"/>
    <mergeCell ref="D3459:T3459"/>
    <mergeCell ref="D3463:T3463"/>
    <mergeCell ref="D3467:T3467"/>
    <mergeCell ref="D3471:T3471"/>
    <mergeCell ref="D3475:T3475"/>
    <mergeCell ref="D3479:T3479"/>
    <mergeCell ref="D3483:T3483"/>
    <mergeCell ref="D3486:T3486"/>
    <mergeCell ref="D3490:T3490"/>
    <mergeCell ref="D3491:T3491"/>
    <mergeCell ref="D3494:T3494"/>
    <mergeCell ref="D3495:T3495"/>
    <mergeCell ref="D3498:T3498"/>
    <mergeCell ref="D3499:T3499"/>
    <mergeCell ref="D3502:T3502"/>
    <mergeCell ref="D3503:T3503"/>
    <mergeCell ref="D3506:T3506"/>
    <mergeCell ref="D3507:T3507"/>
    <mergeCell ref="D3510:T3510"/>
    <mergeCell ref="D3511:T3511"/>
    <mergeCell ref="D3514:T3514"/>
    <mergeCell ref="D3515:T3515"/>
    <mergeCell ref="D3518:T3518"/>
    <mergeCell ref="D3522:T3522"/>
    <mergeCell ref="D3523:T3523"/>
    <mergeCell ref="D3526:T3526"/>
    <mergeCell ref="D3527:T3527"/>
    <mergeCell ref="D3530:T3530"/>
    <mergeCell ref="D3531:T3531"/>
    <mergeCell ref="D3534:T3534"/>
    <mergeCell ref="D3535:T3535"/>
    <mergeCell ref="D3538:T3538"/>
    <mergeCell ref="D3539:T3539"/>
    <mergeCell ref="D3542:T3542"/>
    <mergeCell ref="D3543:T3543"/>
    <mergeCell ref="D3546:T3546"/>
    <mergeCell ref="D3547:T3547"/>
    <mergeCell ref="D3550:T3550"/>
    <mergeCell ref="D3638:T3638"/>
    <mergeCell ref="D3639:T3639"/>
    <mergeCell ref="D3554:T3554"/>
    <mergeCell ref="D3555:T3555"/>
    <mergeCell ref="D3558:T3558"/>
    <mergeCell ref="D3559:T3559"/>
    <mergeCell ref="D3562:T3562"/>
    <mergeCell ref="D3563:T3563"/>
    <mergeCell ref="D3566:T3566"/>
    <mergeCell ref="D3567:T3567"/>
    <mergeCell ref="D3570:T3570"/>
    <mergeCell ref="D3571:T3571"/>
    <mergeCell ref="D3574:T3574"/>
    <mergeCell ref="D3575:T3575"/>
    <mergeCell ref="D3578:T3578"/>
    <mergeCell ref="D3579:T3579"/>
    <mergeCell ref="D3587:T3587"/>
    <mergeCell ref="D3591:T3591"/>
    <mergeCell ref="D3595:T3595"/>
    <mergeCell ref="D3642:T3642"/>
    <mergeCell ref="D3643:T3643"/>
    <mergeCell ref="D3646:T3646"/>
    <mergeCell ref="D3650:T3650"/>
    <mergeCell ref="D3651:T3651"/>
    <mergeCell ref="D3654:T3654"/>
    <mergeCell ref="D3655:T3655"/>
    <mergeCell ref="D3658:T3658"/>
    <mergeCell ref="D3659:T3659"/>
    <mergeCell ref="D3662:T3662"/>
    <mergeCell ref="D3663:T3663"/>
    <mergeCell ref="D3666:T3666"/>
    <mergeCell ref="D3667:T3667"/>
    <mergeCell ref="D3670:T3670"/>
    <mergeCell ref="D3671:T3671"/>
    <mergeCell ref="D3674:T3674"/>
    <mergeCell ref="D3675:T3675"/>
    <mergeCell ref="A146:A153"/>
    <mergeCell ref="A154:A161"/>
    <mergeCell ref="A162:A168"/>
    <mergeCell ref="A169:A176"/>
    <mergeCell ref="A282:A291"/>
    <mergeCell ref="A292:A302"/>
    <mergeCell ref="A303:A312"/>
    <mergeCell ref="A313:A323"/>
    <mergeCell ref="A324:A333"/>
    <mergeCell ref="A334:A344"/>
    <mergeCell ref="A345:A355"/>
    <mergeCell ref="A356:A366"/>
    <mergeCell ref="A367:A377"/>
    <mergeCell ref="A378:A387"/>
    <mergeCell ref="A388:A397"/>
    <mergeCell ref="A398:A407"/>
    <mergeCell ref="A408:A417"/>
    <mergeCell ref="A418:A422"/>
    <mergeCell ref="A423:A426"/>
    <mergeCell ref="A427:A430"/>
    <mergeCell ref="A431:A434"/>
    <mergeCell ref="A435:A438"/>
    <mergeCell ref="A439:A442"/>
    <mergeCell ref="A443:A446"/>
    <mergeCell ref="A447:A457"/>
    <mergeCell ref="A458:A467"/>
    <mergeCell ref="A468:A477"/>
    <mergeCell ref="A478:A487"/>
    <mergeCell ref="A488:A498"/>
    <mergeCell ref="A499:A508"/>
    <mergeCell ref="A509:A518"/>
    <mergeCell ref="A519:A528"/>
    <mergeCell ref="A529:A536"/>
    <mergeCell ref="A537:A543"/>
    <mergeCell ref="A544:A550"/>
    <mergeCell ref="A551:A557"/>
    <mergeCell ref="A558:A565"/>
    <mergeCell ref="A566:A572"/>
    <mergeCell ref="A573:A579"/>
    <mergeCell ref="A580:A586"/>
    <mergeCell ref="A587:A594"/>
    <mergeCell ref="A595:A601"/>
    <mergeCell ref="A602:A608"/>
    <mergeCell ref="A609:A615"/>
    <mergeCell ref="A616:A623"/>
    <mergeCell ref="A624:A630"/>
    <mergeCell ref="A631:A637"/>
    <mergeCell ref="A638:A644"/>
    <mergeCell ref="A645:A652"/>
    <mergeCell ref="A653:A659"/>
    <mergeCell ref="A660:A666"/>
    <mergeCell ref="A667:A673"/>
    <mergeCell ref="A674:A684"/>
    <mergeCell ref="A685:A694"/>
    <mergeCell ref="A695:A704"/>
    <mergeCell ref="A705:A714"/>
    <mergeCell ref="A715:A725"/>
    <mergeCell ref="A726:A735"/>
    <mergeCell ref="A736:A745"/>
    <mergeCell ref="A746:A755"/>
    <mergeCell ref="A756:A766"/>
    <mergeCell ref="A767:A776"/>
    <mergeCell ref="A777:A786"/>
    <mergeCell ref="A787:A796"/>
    <mergeCell ref="A797:A807"/>
    <mergeCell ref="A808:A817"/>
    <mergeCell ref="A818:A827"/>
    <mergeCell ref="A828:A837"/>
    <mergeCell ref="A838:A848"/>
    <mergeCell ref="A849:A858"/>
    <mergeCell ref="A859:A869"/>
    <mergeCell ref="A870:A879"/>
    <mergeCell ref="A880:A890"/>
    <mergeCell ref="A891:A900"/>
    <mergeCell ref="A901:A911"/>
    <mergeCell ref="A912:A921"/>
    <mergeCell ref="A922:A932"/>
    <mergeCell ref="A933:A942"/>
    <mergeCell ref="A943:A953"/>
    <mergeCell ref="A954:A963"/>
    <mergeCell ref="A964:A972"/>
    <mergeCell ref="A973:A980"/>
    <mergeCell ref="A981:A989"/>
    <mergeCell ref="A990:A997"/>
    <mergeCell ref="A998:A1006"/>
    <mergeCell ref="A1007:A1014"/>
    <mergeCell ref="A1015:A1023"/>
    <mergeCell ref="A1024:A1031"/>
    <mergeCell ref="A1032:A1040"/>
    <mergeCell ref="A1041:A1048"/>
    <mergeCell ref="A1049:A1057"/>
    <mergeCell ref="A1058:A1065"/>
    <mergeCell ref="A1066:A1074"/>
    <mergeCell ref="A1075:A1082"/>
    <mergeCell ref="A1083:A1091"/>
    <mergeCell ref="A1092:A1099"/>
    <mergeCell ref="A1100:A1108"/>
    <mergeCell ref="A1109:A1116"/>
    <mergeCell ref="A1117:A1125"/>
    <mergeCell ref="A1126:A1133"/>
    <mergeCell ref="A1134:A1142"/>
    <mergeCell ref="A1143:A1150"/>
    <mergeCell ref="A1151:A1159"/>
    <mergeCell ref="A1160:A1167"/>
    <mergeCell ref="A1168:A1177"/>
    <mergeCell ref="A1178:A1187"/>
    <mergeCell ref="A1188:A1197"/>
    <mergeCell ref="A1198:A1207"/>
    <mergeCell ref="A1208:A1217"/>
    <mergeCell ref="A1218:A1227"/>
    <mergeCell ref="A1228:A1237"/>
    <mergeCell ref="A1238:A1247"/>
    <mergeCell ref="A1248:A1258"/>
    <mergeCell ref="A1259:A1268"/>
    <mergeCell ref="A1269:A1278"/>
    <mergeCell ref="A1279:A1288"/>
    <mergeCell ref="A1289:A1299"/>
    <mergeCell ref="A1300:A1309"/>
    <mergeCell ref="A1310:A1319"/>
    <mergeCell ref="A1320:A1329"/>
    <mergeCell ref="A1330:A1338"/>
    <mergeCell ref="A1339:A1346"/>
    <mergeCell ref="A1347:A1354"/>
    <mergeCell ref="A1355:A1362"/>
    <mergeCell ref="A1363:A1373"/>
    <mergeCell ref="A1374:A1383"/>
    <mergeCell ref="A1384:A1393"/>
    <mergeCell ref="A1394:A1403"/>
    <mergeCell ref="A1404:A1412"/>
    <mergeCell ref="A1413:A1420"/>
    <mergeCell ref="A1421:A1428"/>
    <mergeCell ref="A1429:A1436"/>
    <mergeCell ref="A1437:A1447"/>
    <mergeCell ref="A1448:A1457"/>
    <mergeCell ref="A1458:A1468"/>
    <mergeCell ref="A1469:A1478"/>
    <mergeCell ref="A1479:A1489"/>
    <mergeCell ref="A1490:A1499"/>
    <mergeCell ref="A1500:A1510"/>
    <mergeCell ref="A1511:A1520"/>
    <mergeCell ref="A1521:A1531"/>
    <mergeCell ref="A1532:A1541"/>
    <mergeCell ref="A1542:A1552"/>
    <mergeCell ref="A1553:A1562"/>
    <mergeCell ref="A1563:A1570"/>
    <mergeCell ref="A1571:A1578"/>
    <mergeCell ref="A1579:A1586"/>
    <mergeCell ref="A1587:A1594"/>
    <mergeCell ref="A1595:A1602"/>
    <mergeCell ref="A1603:A1610"/>
    <mergeCell ref="A1611:A1618"/>
    <mergeCell ref="A1619:A1626"/>
    <mergeCell ref="A1627:A1634"/>
    <mergeCell ref="A1635:A1642"/>
    <mergeCell ref="A1643:A1650"/>
    <mergeCell ref="A1651:A1658"/>
    <mergeCell ref="A1659:A1666"/>
    <mergeCell ref="A1667:A1674"/>
    <mergeCell ref="A1675:A1682"/>
    <mergeCell ref="A1683:A1690"/>
    <mergeCell ref="A1691:A1698"/>
    <mergeCell ref="A1699:A1706"/>
    <mergeCell ref="A1707:A1714"/>
    <mergeCell ref="A1715:A1723"/>
    <mergeCell ref="A1724:A1731"/>
    <mergeCell ref="A1732:A1739"/>
    <mergeCell ref="A1740:A1747"/>
    <mergeCell ref="A1748:A1751"/>
    <mergeCell ref="A1752:A1755"/>
    <mergeCell ref="A1756:A1759"/>
    <mergeCell ref="A1760:A1763"/>
    <mergeCell ref="A1764:A1767"/>
    <mergeCell ref="A1768:A1771"/>
    <mergeCell ref="A1772:A1775"/>
    <mergeCell ref="A1776:A1779"/>
    <mergeCell ref="A1780:A1783"/>
    <mergeCell ref="A1784:A1787"/>
    <mergeCell ref="A1788:A1791"/>
    <mergeCell ref="A1792:A1795"/>
    <mergeCell ref="A1796:A1799"/>
    <mergeCell ref="A1800:A1803"/>
    <mergeCell ref="A1804:A1807"/>
    <mergeCell ref="A1808:A1811"/>
    <mergeCell ref="A1812:A1815"/>
    <mergeCell ref="A1816:A1819"/>
    <mergeCell ref="A1820:A1823"/>
    <mergeCell ref="A1824:A1827"/>
    <mergeCell ref="A1828:A1831"/>
    <mergeCell ref="A1832:A1835"/>
    <mergeCell ref="A1836:A1839"/>
    <mergeCell ref="A1840:A1843"/>
    <mergeCell ref="A1844:A1847"/>
    <mergeCell ref="A1848:A1851"/>
    <mergeCell ref="A1852:A1855"/>
    <mergeCell ref="A1856:A1859"/>
    <mergeCell ref="A1860:A1863"/>
    <mergeCell ref="A1864:A1867"/>
    <mergeCell ref="A1868:A1871"/>
    <mergeCell ref="A1872:A1875"/>
    <mergeCell ref="A1876:A1879"/>
    <mergeCell ref="A1880:A1883"/>
    <mergeCell ref="A1884:A1887"/>
    <mergeCell ref="A1888:A1891"/>
    <mergeCell ref="A1892:A1895"/>
    <mergeCell ref="A1896:A1899"/>
    <mergeCell ref="A1900:A1903"/>
    <mergeCell ref="A1904:A1907"/>
    <mergeCell ref="A1908:A1911"/>
    <mergeCell ref="A1912:A1915"/>
    <mergeCell ref="A1916:A1919"/>
    <mergeCell ref="A1920:A1923"/>
    <mergeCell ref="A1924:A1927"/>
    <mergeCell ref="A1928:A1931"/>
    <mergeCell ref="A1932:A1935"/>
    <mergeCell ref="A1936:A1939"/>
    <mergeCell ref="A1940:A1943"/>
    <mergeCell ref="A1944:A1947"/>
    <mergeCell ref="A1948:A1951"/>
    <mergeCell ref="A1952:A1955"/>
    <mergeCell ref="A1956:A1959"/>
    <mergeCell ref="A1960:A1963"/>
    <mergeCell ref="A1964:A1967"/>
    <mergeCell ref="A1968:A1971"/>
    <mergeCell ref="A1972:A1980"/>
    <mergeCell ref="A1981:A1988"/>
    <mergeCell ref="A1989:A1997"/>
    <mergeCell ref="A1998:A2005"/>
    <mergeCell ref="A2006:A2014"/>
    <mergeCell ref="A2015:A2022"/>
    <mergeCell ref="A2023:A2031"/>
    <mergeCell ref="A2032:A2039"/>
    <mergeCell ref="A2040:A2048"/>
    <mergeCell ref="A2049:A2056"/>
    <mergeCell ref="A2057:A2065"/>
    <mergeCell ref="A2066:A2073"/>
    <mergeCell ref="A2074:A2082"/>
    <mergeCell ref="A2083:A2090"/>
    <mergeCell ref="A2091:A2099"/>
    <mergeCell ref="A2100:A2107"/>
    <mergeCell ref="A2108:A2116"/>
    <mergeCell ref="A2117:A2124"/>
    <mergeCell ref="A2125:A2133"/>
    <mergeCell ref="A2134:A2141"/>
    <mergeCell ref="A2142:A2150"/>
    <mergeCell ref="A2151:A2158"/>
    <mergeCell ref="A2159:A2167"/>
    <mergeCell ref="A2168:A2175"/>
    <mergeCell ref="A2176:A2184"/>
    <mergeCell ref="A2185:A2192"/>
    <mergeCell ref="A2193:A2201"/>
    <mergeCell ref="A2202:A2209"/>
    <mergeCell ref="A2210:A2218"/>
    <mergeCell ref="A2219:A2226"/>
    <mergeCell ref="A2227:A2235"/>
    <mergeCell ref="A2236:A2243"/>
    <mergeCell ref="A2244:A2252"/>
    <mergeCell ref="A2253:A2260"/>
    <mergeCell ref="A2261:A2269"/>
    <mergeCell ref="A2270:A2277"/>
    <mergeCell ref="A2278:A2286"/>
    <mergeCell ref="A2287:A2294"/>
    <mergeCell ref="A2295:A2303"/>
    <mergeCell ref="A2304:A2311"/>
    <mergeCell ref="A2312:A2320"/>
    <mergeCell ref="A2321:A2328"/>
    <mergeCell ref="A2329:A2337"/>
    <mergeCell ref="A2338:A2345"/>
    <mergeCell ref="A2346:A2354"/>
    <mergeCell ref="A2355:A2362"/>
    <mergeCell ref="A2363:A2371"/>
    <mergeCell ref="A2372:A2379"/>
    <mergeCell ref="A2380:A2388"/>
    <mergeCell ref="A2389:A2396"/>
    <mergeCell ref="A2397:A2405"/>
    <mergeCell ref="A2406:A2413"/>
    <mergeCell ref="A2414:A2422"/>
    <mergeCell ref="A2423:A2430"/>
    <mergeCell ref="A2431:A2439"/>
    <mergeCell ref="A2440:A2447"/>
    <mergeCell ref="A2448:A2456"/>
    <mergeCell ref="A2457:A2464"/>
    <mergeCell ref="A2465:A2473"/>
    <mergeCell ref="A2474:A2481"/>
    <mergeCell ref="A2482:A2490"/>
    <mergeCell ref="A2491:A2498"/>
    <mergeCell ref="A2499:A2507"/>
    <mergeCell ref="A2508:A2515"/>
    <mergeCell ref="A2516:A2529"/>
    <mergeCell ref="A2530:A2542"/>
    <mergeCell ref="A2543:A2556"/>
    <mergeCell ref="A2557:A2569"/>
    <mergeCell ref="A2570:A2583"/>
    <mergeCell ref="A2584:A2596"/>
    <mergeCell ref="A2597:A2610"/>
    <mergeCell ref="A2611:A2623"/>
    <mergeCell ref="A2624:A2637"/>
    <mergeCell ref="A2638:A2650"/>
    <mergeCell ref="A2651:A2664"/>
    <mergeCell ref="A2665:A2677"/>
    <mergeCell ref="A2678:A2691"/>
    <mergeCell ref="A2692:A2704"/>
    <mergeCell ref="A2705:A2718"/>
    <mergeCell ref="A2719:A2731"/>
    <mergeCell ref="A2732:A2745"/>
    <mergeCell ref="A2746:A2758"/>
    <mergeCell ref="A2759:A2772"/>
    <mergeCell ref="A2773:A2785"/>
    <mergeCell ref="A2786:A2799"/>
    <mergeCell ref="A2800:A2812"/>
    <mergeCell ref="A2813:A2826"/>
    <mergeCell ref="A2827:A2839"/>
    <mergeCell ref="A2840:A2853"/>
    <mergeCell ref="A2854:A2866"/>
    <mergeCell ref="A2867:A2880"/>
    <mergeCell ref="A2881:A2893"/>
    <mergeCell ref="A2894:A2907"/>
    <mergeCell ref="A2908:A2920"/>
    <mergeCell ref="A2921:A2934"/>
    <mergeCell ref="A2935:A2947"/>
    <mergeCell ref="A2948:A2961"/>
    <mergeCell ref="A2962:A2974"/>
    <mergeCell ref="A2975:A2988"/>
    <mergeCell ref="A2989:A3001"/>
    <mergeCell ref="A3002:A3015"/>
    <mergeCell ref="A3016:A3028"/>
    <mergeCell ref="A3029:A3042"/>
    <mergeCell ref="A3043:A3055"/>
    <mergeCell ref="A3056:A3069"/>
    <mergeCell ref="A3070:A3082"/>
    <mergeCell ref="A3083:A3096"/>
    <mergeCell ref="A3097:A3109"/>
    <mergeCell ref="A3110:A3123"/>
    <mergeCell ref="A3124:A3136"/>
    <mergeCell ref="A3137:A3150"/>
    <mergeCell ref="A3151:A3163"/>
    <mergeCell ref="A3164:A3167"/>
    <mergeCell ref="A3168:A3171"/>
    <mergeCell ref="A3172:A3175"/>
    <mergeCell ref="A3176:A3179"/>
    <mergeCell ref="A3180:A3183"/>
    <mergeCell ref="A3184:A3187"/>
    <mergeCell ref="A3188:A3191"/>
    <mergeCell ref="A3192:A3195"/>
    <mergeCell ref="A3196:A3199"/>
    <mergeCell ref="A3200:A3203"/>
    <mergeCell ref="A3204:A3207"/>
    <mergeCell ref="A3208:A3211"/>
    <mergeCell ref="A3212:A3215"/>
    <mergeCell ref="A3216:A3219"/>
    <mergeCell ref="A3220:A3223"/>
    <mergeCell ref="A3224:A3227"/>
    <mergeCell ref="A3228:A3231"/>
    <mergeCell ref="A3232:A3235"/>
    <mergeCell ref="A3236:A3239"/>
    <mergeCell ref="A3240:A3243"/>
    <mergeCell ref="A3244:A3247"/>
    <mergeCell ref="A3248:A3251"/>
    <mergeCell ref="A3252:A3255"/>
    <mergeCell ref="A3256:A3259"/>
    <mergeCell ref="A3260:A3263"/>
    <mergeCell ref="A3264:A3267"/>
    <mergeCell ref="A3268:A3271"/>
    <mergeCell ref="A3272:A3275"/>
    <mergeCell ref="A3276:A3279"/>
    <mergeCell ref="A3280:A3283"/>
    <mergeCell ref="A3284:A3287"/>
    <mergeCell ref="A3288:A3291"/>
    <mergeCell ref="A3292:A3295"/>
    <mergeCell ref="A3296:A3299"/>
    <mergeCell ref="A3300:A3303"/>
    <mergeCell ref="A3304:A3307"/>
    <mergeCell ref="A3308:A3311"/>
    <mergeCell ref="A3312:A3315"/>
    <mergeCell ref="A3316:A3319"/>
    <mergeCell ref="A3320:A3323"/>
    <mergeCell ref="A3324:A3327"/>
    <mergeCell ref="A3328:A3331"/>
    <mergeCell ref="A3332:A3335"/>
    <mergeCell ref="A3336:A3339"/>
    <mergeCell ref="A3340:A3343"/>
    <mergeCell ref="A3344:A3347"/>
    <mergeCell ref="A3348:A3351"/>
    <mergeCell ref="A3352:A3355"/>
    <mergeCell ref="A3356:A3359"/>
    <mergeCell ref="A3360:A3363"/>
    <mergeCell ref="A3364:A3367"/>
    <mergeCell ref="A3368:A3371"/>
    <mergeCell ref="A3372:A3375"/>
    <mergeCell ref="A3376:A3379"/>
    <mergeCell ref="A3380:A3383"/>
    <mergeCell ref="A3384:A3387"/>
    <mergeCell ref="A3388:A3391"/>
    <mergeCell ref="A3392:A3395"/>
    <mergeCell ref="A3396:A3399"/>
    <mergeCell ref="A3400:A3403"/>
    <mergeCell ref="A3404:A3407"/>
    <mergeCell ref="A3408:A3411"/>
    <mergeCell ref="A3412:A3415"/>
    <mergeCell ref="A3416:A3419"/>
    <mergeCell ref="A3420:A3423"/>
    <mergeCell ref="A3424:A3427"/>
    <mergeCell ref="A3428:A3431"/>
    <mergeCell ref="A3432:A3435"/>
    <mergeCell ref="A3436:A3439"/>
    <mergeCell ref="A3440:A3443"/>
    <mergeCell ref="A3444:A3447"/>
    <mergeCell ref="A3448:A3451"/>
    <mergeCell ref="A3452:A3455"/>
    <mergeCell ref="A3456:A3459"/>
    <mergeCell ref="A3460:A3463"/>
    <mergeCell ref="A3464:A3467"/>
    <mergeCell ref="A3468:A3471"/>
    <mergeCell ref="A3472:A3475"/>
    <mergeCell ref="A3476:A3479"/>
    <mergeCell ref="A3480:A3483"/>
    <mergeCell ref="A3484:A3487"/>
    <mergeCell ref="A3488:A3491"/>
    <mergeCell ref="A3492:A3495"/>
    <mergeCell ref="A3496:A3499"/>
    <mergeCell ref="A3500:A3503"/>
    <mergeCell ref="A3504:A3507"/>
    <mergeCell ref="A3508:A3511"/>
    <mergeCell ref="A3512:A3515"/>
    <mergeCell ref="A3516:A3519"/>
    <mergeCell ref="A3520:A3523"/>
    <mergeCell ref="A3524:A3527"/>
    <mergeCell ref="A3528:A3531"/>
    <mergeCell ref="A3532:A3535"/>
    <mergeCell ref="A3536:A3539"/>
    <mergeCell ref="A3540:A3543"/>
    <mergeCell ref="A3544:A3547"/>
    <mergeCell ref="A3548:A3551"/>
    <mergeCell ref="A3552:A3555"/>
    <mergeCell ref="A3556:A3559"/>
    <mergeCell ref="A3560:A3563"/>
    <mergeCell ref="A3564:A3567"/>
    <mergeCell ref="A3568:A3571"/>
    <mergeCell ref="A3572:A3575"/>
    <mergeCell ref="A3576:A3579"/>
    <mergeCell ref="A3580:A3583"/>
    <mergeCell ref="A3584:A3587"/>
    <mergeCell ref="A3588:A3591"/>
    <mergeCell ref="A3592:A3595"/>
    <mergeCell ref="A3596:A3599"/>
    <mergeCell ref="A3600:A3603"/>
    <mergeCell ref="A3604:A3607"/>
    <mergeCell ref="A3608:A3611"/>
    <mergeCell ref="A3612:A3615"/>
    <mergeCell ref="A3616:A3619"/>
    <mergeCell ref="A3620:A3623"/>
    <mergeCell ref="A3624:A3627"/>
    <mergeCell ref="A3628:A3631"/>
    <mergeCell ref="A3632:A3635"/>
    <mergeCell ref="A3636:A3639"/>
    <mergeCell ref="A3640:A3643"/>
    <mergeCell ref="A3644:A3647"/>
    <mergeCell ref="A3648:A3651"/>
    <mergeCell ref="A3652:A3655"/>
    <mergeCell ref="A3656:A3659"/>
    <mergeCell ref="A3660:A3663"/>
    <mergeCell ref="A3664:A3667"/>
    <mergeCell ref="A3668:A3671"/>
    <mergeCell ref="A3672:A3675"/>
    <mergeCell ref="A3676:A3679"/>
    <mergeCell ref="A3680:A3683"/>
    <mergeCell ref="A3684:A3687"/>
    <mergeCell ref="A3688:A3691"/>
    <mergeCell ref="A3692:A3695"/>
    <mergeCell ref="A3696:A3699"/>
    <mergeCell ref="A3700:A3703"/>
    <mergeCell ref="A3704:A3707"/>
    <mergeCell ref="A3708:A3711"/>
    <mergeCell ref="A3712:A3715"/>
    <mergeCell ref="A3716:A3719"/>
    <mergeCell ref="A3720:A3723"/>
    <mergeCell ref="A3724:A3727"/>
    <mergeCell ref="A3728:A3731"/>
    <mergeCell ref="A3732:A3735"/>
    <mergeCell ref="A3736:A3739"/>
    <mergeCell ref="A3740:A3743"/>
    <mergeCell ref="A3744:A3747"/>
    <mergeCell ref="A3748:A3751"/>
    <mergeCell ref="A3752:A3755"/>
    <mergeCell ref="A3756:A3759"/>
    <mergeCell ref="A3760:A3763"/>
    <mergeCell ref="A3764:A3767"/>
    <mergeCell ref="A3768:A3771"/>
    <mergeCell ref="A3772:A3775"/>
    <mergeCell ref="A3776:A3779"/>
    <mergeCell ref="A3780:A3783"/>
    <mergeCell ref="A3784:A3787"/>
    <mergeCell ref="A3788:A3791"/>
    <mergeCell ref="A3792:A3795"/>
    <mergeCell ref="A3796:A3799"/>
    <mergeCell ref="A3800:A3804"/>
    <mergeCell ref="A3805:A3809"/>
    <mergeCell ref="A3810:A3814"/>
    <mergeCell ref="A3815:A3819"/>
    <mergeCell ref="A3820:A3824"/>
    <mergeCell ref="A3825:A3829"/>
    <mergeCell ref="A3830:A3834"/>
    <mergeCell ref="A3835:A3839"/>
    <mergeCell ref="A3840:A3843"/>
    <mergeCell ref="A3844:A3847"/>
    <mergeCell ref="A3848:A3851"/>
    <mergeCell ref="A3852:A3855"/>
    <mergeCell ref="A3856:A3859"/>
    <mergeCell ref="A3860:A3863"/>
    <mergeCell ref="A3864:A3867"/>
    <mergeCell ref="A3868:A3871"/>
    <mergeCell ref="A3872:A3875"/>
    <mergeCell ref="A3876:A3879"/>
    <mergeCell ref="A3880:A3883"/>
    <mergeCell ref="A3884:A3887"/>
    <mergeCell ref="A3888:A3891"/>
    <mergeCell ref="A3892:A3895"/>
    <mergeCell ref="A3896:A3899"/>
    <mergeCell ref="A3900:A3903"/>
    <mergeCell ref="A3904:A3907"/>
    <mergeCell ref="A3908:A3911"/>
    <mergeCell ref="A3912:A3915"/>
    <mergeCell ref="A3916:A3919"/>
    <mergeCell ref="A3920:A3923"/>
    <mergeCell ref="A3924:A3927"/>
    <mergeCell ref="A3928:A3931"/>
    <mergeCell ref="A3932:A3935"/>
    <mergeCell ref="A3936:A3939"/>
    <mergeCell ref="A3940:A3943"/>
    <mergeCell ref="A3944:A3947"/>
    <mergeCell ref="A3948:A3951"/>
    <mergeCell ref="A3952:A3955"/>
    <mergeCell ref="A3956:A3959"/>
    <mergeCell ref="A3960:A3963"/>
    <mergeCell ref="A3964:A3967"/>
    <mergeCell ref="A3968:A3971"/>
    <mergeCell ref="A3972:A3975"/>
    <mergeCell ref="A3976:A3979"/>
    <mergeCell ref="A3980:A3983"/>
    <mergeCell ref="A3984:A3987"/>
    <mergeCell ref="A3988:A3991"/>
    <mergeCell ref="A3992:A3995"/>
    <mergeCell ref="A3996:A3999"/>
    <mergeCell ref="A4000:A4003"/>
    <mergeCell ref="A4004:A4007"/>
    <mergeCell ref="A4008:A4011"/>
    <mergeCell ref="A4012:A4015"/>
    <mergeCell ref="A4016:A4019"/>
    <mergeCell ref="A4020:A4023"/>
    <mergeCell ref="B334:B344"/>
    <mergeCell ref="B345:B355"/>
    <mergeCell ref="B356:B366"/>
    <mergeCell ref="B367:B377"/>
    <mergeCell ref="B378:B387"/>
    <mergeCell ref="B388:B397"/>
    <mergeCell ref="B398:B407"/>
    <mergeCell ref="B408:B417"/>
    <mergeCell ref="B418:B422"/>
    <mergeCell ref="B423:B426"/>
    <mergeCell ref="B427:B430"/>
    <mergeCell ref="B431:B434"/>
    <mergeCell ref="B435:B438"/>
    <mergeCell ref="B439:B442"/>
    <mergeCell ref="B443:B446"/>
    <mergeCell ref="B447:B457"/>
    <mergeCell ref="B458:B467"/>
    <mergeCell ref="B468:B477"/>
    <mergeCell ref="B478:B487"/>
    <mergeCell ref="B488:B498"/>
    <mergeCell ref="B499:B508"/>
    <mergeCell ref="B509:B518"/>
    <mergeCell ref="B519:B528"/>
    <mergeCell ref="B529:B536"/>
    <mergeCell ref="B537:B543"/>
    <mergeCell ref="B544:B550"/>
    <mergeCell ref="B551:B557"/>
    <mergeCell ref="B558:B565"/>
    <mergeCell ref="B566:B572"/>
    <mergeCell ref="B573:B579"/>
    <mergeCell ref="B580:B586"/>
    <mergeCell ref="B587:B594"/>
    <mergeCell ref="B595:B601"/>
    <mergeCell ref="B602:B608"/>
    <mergeCell ref="B609:B615"/>
    <mergeCell ref="B616:B623"/>
    <mergeCell ref="B624:B630"/>
    <mergeCell ref="B631:B637"/>
    <mergeCell ref="B638:B644"/>
    <mergeCell ref="B645:B652"/>
    <mergeCell ref="B653:B659"/>
    <mergeCell ref="B660:B666"/>
    <mergeCell ref="B667:B673"/>
    <mergeCell ref="B674:B684"/>
    <mergeCell ref="B685:B694"/>
    <mergeCell ref="B695:B704"/>
    <mergeCell ref="B705:B714"/>
    <mergeCell ref="B715:B725"/>
    <mergeCell ref="B726:B735"/>
    <mergeCell ref="B736:B745"/>
    <mergeCell ref="B746:B755"/>
    <mergeCell ref="B756:B766"/>
    <mergeCell ref="B767:B776"/>
    <mergeCell ref="B777:B786"/>
    <mergeCell ref="B787:B796"/>
    <mergeCell ref="B797:B807"/>
    <mergeCell ref="B808:B817"/>
    <mergeCell ref="B818:B827"/>
    <mergeCell ref="B828:B837"/>
    <mergeCell ref="B838:B848"/>
    <mergeCell ref="B849:B858"/>
    <mergeCell ref="B859:B869"/>
    <mergeCell ref="B870:B879"/>
    <mergeCell ref="B880:B890"/>
    <mergeCell ref="B891:B900"/>
    <mergeCell ref="B901:B911"/>
    <mergeCell ref="B912:B921"/>
    <mergeCell ref="B922:B932"/>
    <mergeCell ref="B933:B942"/>
    <mergeCell ref="B943:B953"/>
    <mergeCell ref="B954:B963"/>
    <mergeCell ref="B964:B972"/>
    <mergeCell ref="B973:B980"/>
    <mergeCell ref="B981:B989"/>
    <mergeCell ref="B990:B997"/>
    <mergeCell ref="B998:B1006"/>
    <mergeCell ref="B1007:B1014"/>
    <mergeCell ref="B1015:B1023"/>
    <mergeCell ref="B1024:B1031"/>
    <mergeCell ref="B1032:B1040"/>
    <mergeCell ref="B1041:B1048"/>
    <mergeCell ref="B1049:B1057"/>
    <mergeCell ref="B1058:B1065"/>
    <mergeCell ref="B1066:B1074"/>
    <mergeCell ref="B1075:B1082"/>
    <mergeCell ref="B1083:B1091"/>
    <mergeCell ref="B1092:B1099"/>
    <mergeCell ref="B1100:B1108"/>
    <mergeCell ref="B1109:B1116"/>
    <mergeCell ref="B1117:B1125"/>
    <mergeCell ref="B1126:B1133"/>
    <mergeCell ref="B1134:B1142"/>
    <mergeCell ref="B1143:B1150"/>
    <mergeCell ref="B1151:B1159"/>
    <mergeCell ref="B1160:B1167"/>
    <mergeCell ref="B1168:B1177"/>
    <mergeCell ref="B1178:B1187"/>
    <mergeCell ref="B1188:B1197"/>
    <mergeCell ref="B1198:B1207"/>
    <mergeCell ref="B1208:B1217"/>
    <mergeCell ref="B1218:B1227"/>
    <mergeCell ref="B1228:B1237"/>
    <mergeCell ref="B1238:B1247"/>
    <mergeCell ref="B1248:B1258"/>
    <mergeCell ref="B1259:B1268"/>
    <mergeCell ref="B1269:B1278"/>
    <mergeCell ref="B1279:B1288"/>
    <mergeCell ref="B1289:B1299"/>
    <mergeCell ref="B1300:B1309"/>
    <mergeCell ref="B1310:B1319"/>
    <mergeCell ref="B1320:B1329"/>
    <mergeCell ref="B1330:B1338"/>
    <mergeCell ref="B1339:B1346"/>
    <mergeCell ref="B1347:B1354"/>
    <mergeCell ref="B1355:B1362"/>
    <mergeCell ref="B1363:B1373"/>
    <mergeCell ref="B1374:B1383"/>
    <mergeCell ref="B1384:B1393"/>
    <mergeCell ref="B1394:B1403"/>
    <mergeCell ref="B1404:B1412"/>
    <mergeCell ref="B1413:B1420"/>
    <mergeCell ref="B1421:B1428"/>
    <mergeCell ref="B1429:B1436"/>
    <mergeCell ref="B1437:B1447"/>
    <mergeCell ref="B1448:B1457"/>
    <mergeCell ref="B1458:B1468"/>
    <mergeCell ref="B1469:B1478"/>
    <mergeCell ref="B1479:B1489"/>
    <mergeCell ref="B1490:B1499"/>
    <mergeCell ref="B1500:B1510"/>
    <mergeCell ref="B1511:B1520"/>
    <mergeCell ref="B1521:B1531"/>
    <mergeCell ref="B1532:B1541"/>
    <mergeCell ref="B1542:B1552"/>
    <mergeCell ref="B1553:B1562"/>
    <mergeCell ref="B1563:B1570"/>
    <mergeCell ref="B1571:B1578"/>
    <mergeCell ref="B1579:B1586"/>
    <mergeCell ref="B1587:B1594"/>
    <mergeCell ref="B1595:B1602"/>
    <mergeCell ref="B1603:B1610"/>
    <mergeCell ref="B1611:B1618"/>
    <mergeCell ref="B1619:B1626"/>
    <mergeCell ref="B1627:B1634"/>
    <mergeCell ref="B1635:B1642"/>
    <mergeCell ref="B1643:B1650"/>
    <mergeCell ref="B1651:B1658"/>
    <mergeCell ref="B1659:B1666"/>
    <mergeCell ref="B1667:B1674"/>
    <mergeCell ref="B1675:B1682"/>
    <mergeCell ref="B1683:B1690"/>
    <mergeCell ref="B1691:B1698"/>
    <mergeCell ref="B1699:B1706"/>
    <mergeCell ref="B1707:B1714"/>
    <mergeCell ref="B1715:B1723"/>
    <mergeCell ref="B1724:B1731"/>
    <mergeCell ref="B1732:B1739"/>
    <mergeCell ref="B1740:B1747"/>
    <mergeCell ref="B1748:B1751"/>
    <mergeCell ref="B1752:B1755"/>
    <mergeCell ref="B1756:B1759"/>
    <mergeCell ref="B1760:B1763"/>
    <mergeCell ref="B1764:B1767"/>
    <mergeCell ref="B1768:B1771"/>
    <mergeCell ref="B1772:B1775"/>
    <mergeCell ref="B1776:B1779"/>
    <mergeCell ref="B1780:B1783"/>
    <mergeCell ref="B1784:B1787"/>
    <mergeCell ref="B1788:B1791"/>
    <mergeCell ref="B1792:B1795"/>
    <mergeCell ref="B1796:B1799"/>
    <mergeCell ref="B1800:B1803"/>
    <mergeCell ref="B1804:B1807"/>
    <mergeCell ref="B1808:B1811"/>
    <mergeCell ref="B1812:B1815"/>
    <mergeCell ref="B1816:B1819"/>
    <mergeCell ref="B1820:B1823"/>
    <mergeCell ref="B1824:B1827"/>
    <mergeCell ref="B1828:B1831"/>
    <mergeCell ref="B1832:B1835"/>
    <mergeCell ref="B1836:B1839"/>
    <mergeCell ref="B1840:B1843"/>
    <mergeCell ref="B1844:B1847"/>
    <mergeCell ref="B1848:B1851"/>
    <mergeCell ref="B1852:B1855"/>
    <mergeCell ref="B1856:B1859"/>
    <mergeCell ref="B1860:B1863"/>
    <mergeCell ref="B1864:B1867"/>
    <mergeCell ref="B1868:B1871"/>
    <mergeCell ref="B1872:B1875"/>
    <mergeCell ref="B1876:B1879"/>
    <mergeCell ref="B1880:B1883"/>
    <mergeCell ref="B1884:B1887"/>
    <mergeCell ref="B1888:B1891"/>
    <mergeCell ref="B1892:B1895"/>
    <mergeCell ref="B1896:B1899"/>
    <mergeCell ref="B1900:B1903"/>
    <mergeCell ref="B1904:B1907"/>
    <mergeCell ref="B1908:B1911"/>
    <mergeCell ref="B1912:B1915"/>
    <mergeCell ref="B1916:B1919"/>
    <mergeCell ref="B1920:B1923"/>
    <mergeCell ref="B1924:B1927"/>
    <mergeCell ref="B1928:B1931"/>
    <mergeCell ref="B1932:B1935"/>
    <mergeCell ref="B1936:B1939"/>
    <mergeCell ref="B1940:B1943"/>
    <mergeCell ref="B1944:B1947"/>
    <mergeCell ref="B1948:B1951"/>
    <mergeCell ref="B1952:B1955"/>
    <mergeCell ref="B1956:B1959"/>
    <mergeCell ref="B1960:B1963"/>
    <mergeCell ref="B1964:B1967"/>
    <mergeCell ref="B1968:B1971"/>
    <mergeCell ref="B1972:B1980"/>
    <mergeCell ref="B1981:B1988"/>
    <mergeCell ref="B1989:B1997"/>
    <mergeCell ref="B1998:B2005"/>
    <mergeCell ref="B2006:B2014"/>
    <mergeCell ref="B2015:B2022"/>
    <mergeCell ref="B2023:B2031"/>
    <mergeCell ref="B2032:B2039"/>
    <mergeCell ref="B2040:B2048"/>
    <mergeCell ref="B2049:B2056"/>
    <mergeCell ref="B2057:B2065"/>
    <mergeCell ref="B2066:B2073"/>
    <mergeCell ref="B2074:B2082"/>
    <mergeCell ref="B2083:B2090"/>
    <mergeCell ref="B2091:B2099"/>
    <mergeCell ref="B2100:B2107"/>
    <mergeCell ref="B2108:B2116"/>
    <mergeCell ref="B2117:B2124"/>
    <mergeCell ref="B2125:B2133"/>
    <mergeCell ref="B2134:B2141"/>
    <mergeCell ref="B2142:B2150"/>
    <mergeCell ref="B2151:B2158"/>
    <mergeCell ref="B2159:B2167"/>
    <mergeCell ref="B2168:B2175"/>
    <mergeCell ref="B2176:B2184"/>
    <mergeCell ref="B2185:B2192"/>
    <mergeCell ref="B2193:B2201"/>
    <mergeCell ref="B2202:B2209"/>
    <mergeCell ref="B2210:B2218"/>
    <mergeCell ref="B2219:B2226"/>
    <mergeCell ref="B2227:B2235"/>
    <mergeCell ref="B2236:B2243"/>
    <mergeCell ref="B2244:B2252"/>
    <mergeCell ref="B2253:B2260"/>
    <mergeCell ref="B2261:B2269"/>
    <mergeCell ref="B2270:B2277"/>
    <mergeCell ref="B2278:B2286"/>
    <mergeCell ref="B2287:B2294"/>
    <mergeCell ref="B2295:B2303"/>
    <mergeCell ref="B2304:B2311"/>
    <mergeCell ref="B2312:B2320"/>
    <mergeCell ref="B2321:B2328"/>
    <mergeCell ref="B2329:B2337"/>
    <mergeCell ref="B2338:B2345"/>
    <mergeCell ref="B2346:B2354"/>
    <mergeCell ref="B2355:B2362"/>
    <mergeCell ref="B2363:B2371"/>
    <mergeCell ref="B2372:B2379"/>
    <mergeCell ref="B2380:B2388"/>
    <mergeCell ref="B2389:B2396"/>
    <mergeCell ref="B2397:B2405"/>
    <mergeCell ref="B2406:B2413"/>
    <mergeCell ref="B2414:B2422"/>
    <mergeCell ref="B2423:B2430"/>
    <mergeCell ref="B2431:B2439"/>
    <mergeCell ref="B2440:B2447"/>
    <mergeCell ref="B2448:B2456"/>
    <mergeCell ref="B2457:B2464"/>
    <mergeCell ref="B2465:B2473"/>
    <mergeCell ref="B2474:B2481"/>
    <mergeCell ref="B2482:B2490"/>
    <mergeCell ref="B2491:B2498"/>
    <mergeCell ref="B2499:B2507"/>
    <mergeCell ref="B2508:B2515"/>
    <mergeCell ref="B2516:B2529"/>
    <mergeCell ref="B2530:B2542"/>
    <mergeCell ref="B2543:B2556"/>
    <mergeCell ref="B2557:B2569"/>
    <mergeCell ref="B2570:B2583"/>
    <mergeCell ref="B2584:B2596"/>
    <mergeCell ref="B2597:B2610"/>
    <mergeCell ref="B2611:B2623"/>
    <mergeCell ref="B2624:B2637"/>
    <mergeCell ref="B2638:B2650"/>
    <mergeCell ref="B2651:B2664"/>
    <mergeCell ref="B2665:B2677"/>
    <mergeCell ref="B2678:B2691"/>
    <mergeCell ref="B2692:B2704"/>
    <mergeCell ref="B2705:B2718"/>
    <mergeCell ref="B2719:B2731"/>
    <mergeCell ref="B2732:B2745"/>
    <mergeCell ref="B2746:B2758"/>
    <mergeCell ref="B2759:B2772"/>
    <mergeCell ref="B2773:B2785"/>
    <mergeCell ref="B2786:B2799"/>
    <mergeCell ref="B2800:B2812"/>
    <mergeCell ref="B2813:B2826"/>
    <mergeCell ref="B2827:B2839"/>
    <mergeCell ref="B2840:B2853"/>
    <mergeCell ref="B2854:B2866"/>
    <mergeCell ref="B2867:B2880"/>
    <mergeCell ref="B2881:B2893"/>
    <mergeCell ref="B2894:B2907"/>
    <mergeCell ref="B2908:B2920"/>
    <mergeCell ref="B2921:B2934"/>
    <mergeCell ref="B2935:B2947"/>
    <mergeCell ref="B2948:B2961"/>
    <mergeCell ref="B2962:B2974"/>
    <mergeCell ref="B2975:B2988"/>
    <mergeCell ref="B2989:B3001"/>
    <mergeCell ref="B3002:B3015"/>
    <mergeCell ref="B3016:B3028"/>
    <mergeCell ref="B3029:B3042"/>
    <mergeCell ref="B3043:B3055"/>
    <mergeCell ref="B3056:B3069"/>
    <mergeCell ref="B3070:B3082"/>
    <mergeCell ref="B3083:B3096"/>
    <mergeCell ref="B3097:B3109"/>
    <mergeCell ref="B3110:B3123"/>
    <mergeCell ref="B3124:B3136"/>
    <mergeCell ref="B3137:B3150"/>
    <mergeCell ref="B3151:B3163"/>
    <mergeCell ref="B3164:B3167"/>
    <mergeCell ref="B3168:B3171"/>
    <mergeCell ref="B3172:B3175"/>
    <mergeCell ref="B3176:B3179"/>
    <mergeCell ref="B3180:B3183"/>
    <mergeCell ref="B3184:B3187"/>
    <mergeCell ref="B3188:B3191"/>
    <mergeCell ref="B3192:B3195"/>
    <mergeCell ref="B3196:B3199"/>
    <mergeCell ref="B3200:B3203"/>
    <mergeCell ref="B3204:B3207"/>
    <mergeCell ref="B3208:B3211"/>
    <mergeCell ref="B3212:B3215"/>
    <mergeCell ref="B3216:B3219"/>
    <mergeCell ref="B3220:B3223"/>
    <mergeCell ref="B3224:B3227"/>
    <mergeCell ref="B3228:B3231"/>
    <mergeCell ref="B3232:B3235"/>
    <mergeCell ref="B3236:B3239"/>
    <mergeCell ref="B3240:B3243"/>
    <mergeCell ref="B3244:B3247"/>
    <mergeCell ref="B3248:B3251"/>
    <mergeCell ref="B3252:B3255"/>
    <mergeCell ref="B3256:B3259"/>
    <mergeCell ref="B3260:B3263"/>
    <mergeCell ref="B3264:B3267"/>
    <mergeCell ref="B3268:B3271"/>
    <mergeCell ref="B3272:B3275"/>
    <mergeCell ref="B3276:B3279"/>
    <mergeCell ref="B3280:B3283"/>
    <mergeCell ref="B3284:B3287"/>
    <mergeCell ref="B3288:B3291"/>
    <mergeCell ref="B3292:B3295"/>
    <mergeCell ref="B3296:B3299"/>
    <mergeCell ref="B3300:B3303"/>
    <mergeCell ref="B3304:B3307"/>
    <mergeCell ref="B3308:B3311"/>
    <mergeCell ref="B3312:B3315"/>
    <mergeCell ref="B3316:B3319"/>
    <mergeCell ref="B3320:B3323"/>
    <mergeCell ref="B3324:B3327"/>
    <mergeCell ref="B3328:B3331"/>
    <mergeCell ref="B3332:B3335"/>
    <mergeCell ref="B3336:B3339"/>
    <mergeCell ref="B3340:B3343"/>
    <mergeCell ref="B3344:B3347"/>
    <mergeCell ref="B3348:B3351"/>
    <mergeCell ref="B3352:B3355"/>
    <mergeCell ref="B3356:B3359"/>
    <mergeCell ref="B3360:B3363"/>
    <mergeCell ref="B3364:B3367"/>
    <mergeCell ref="B3368:B3371"/>
    <mergeCell ref="B3372:B3375"/>
    <mergeCell ref="B3376:B3379"/>
    <mergeCell ref="B3380:B3383"/>
    <mergeCell ref="B3384:B3387"/>
    <mergeCell ref="B3388:B3391"/>
    <mergeCell ref="B3392:B3395"/>
    <mergeCell ref="B3396:B3399"/>
    <mergeCell ref="B3400:B3403"/>
    <mergeCell ref="B3404:B3407"/>
    <mergeCell ref="B3408:B3411"/>
    <mergeCell ref="B3412:B3415"/>
    <mergeCell ref="B3416:B3419"/>
    <mergeCell ref="B3420:B3423"/>
    <mergeCell ref="B3424:B3427"/>
    <mergeCell ref="B3428:B3431"/>
    <mergeCell ref="B3432:B3435"/>
    <mergeCell ref="B3436:B3439"/>
    <mergeCell ref="B3440:B3443"/>
    <mergeCell ref="B3444:B3447"/>
    <mergeCell ref="B3448:B3451"/>
    <mergeCell ref="B3452:B3455"/>
    <mergeCell ref="B3456:B3459"/>
    <mergeCell ref="B3460:B3463"/>
    <mergeCell ref="B3464:B3467"/>
    <mergeCell ref="B3468:B3471"/>
    <mergeCell ref="B3472:B3475"/>
    <mergeCell ref="B3476:B3479"/>
    <mergeCell ref="B3480:B3483"/>
    <mergeCell ref="B3484:B3487"/>
    <mergeCell ref="B3488:B3491"/>
    <mergeCell ref="B3492:B3495"/>
    <mergeCell ref="B3496:B3499"/>
    <mergeCell ref="B3500:B3503"/>
    <mergeCell ref="B3504:B3507"/>
    <mergeCell ref="B3508:B3511"/>
    <mergeCell ref="B3512:B3515"/>
    <mergeCell ref="B3516:B3519"/>
    <mergeCell ref="B3520:B3523"/>
    <mergeCell ref="B3524:B3527"/>
    <mergeCell ref="B3528:B3531"/>
    <mergeCell ref="B3532:B3535"/>
    <mergeCell ref="B3536:B3539"/>
    <mergeCell ref="B3540:B3543"/>
    <mergeCell ref="B3544:B3547"/>
    <mergeCell ref="B3548:B3551"/>
    <mergeCell ref="B3552:B3555"/>
    <mergeCell ref="B3556:B3559"/>
    <mergeCell ref="B3560:B3563"/>
    <mergeCell ref="B3564:B3567"/>
    <mergeCell ref="B3568:B3571"/>
    <mergeCell ref="B3572:B3575"/>
    <mergeCell ref="B3576:B3579"/>
    <mergeCell ref="B3580:B3583"/>
    <mergeCell ref="B3584:B3587"/>
    <mergeCell ref="B3588:B3591"/>
    <mergeCell ref="B3592:B3595"/>
    <mergeCell ref="B3596:B3599"/>
    <mergeCell ref="B3600:B3603"/>
    <mergeCell ref="B3604:B3607"/>
    <mergeCell ref="B3608:B3611"/>
    <mergeCell ref="B3612:B3615"/>
    <mergeCell ref="B3616:B3619"/>
    <mergeCell ref="B3620:B3623"/>
    <mergeCell ref="B3624:B3627"/>
    <mergeCell ref="B3628:B3631"/>
    <mergeCell ref="B3632:B3635"/>
    <mergeCell ref="B3636:B3639"/>
    <mergeCell ref="B3640:B3643"/>
    <mergeCell ref="B3644:B3647"/>
    <mergeCell ref="B3648:B3651"/>
    <mergeCell ref="B3652:B3655"/>
    <mergeCell ref="B3656:B3659"/>
    <mergeCell ref="B3660:B3663"/>
    <mergeCell ref="B3664:B3667"/>
    <mergeCell ref="B3668:B3671"/>
    <mergeCell ref="B3672:B3675"/>
    <mergeCell ref="B3676:B3679"/>
    <mergeCell ref="B3680:B3683"/>
    <mergeCell ref="B3684:B3687"/>
    <mergeCell ref="B3688:B3691"/>
    <mergeCell ref="B3692:B3695"/>
    <mergeCell ref="B3696:B3699"/>
    <mergeCell ref="B3700:B3703"/>
    <mergeCell ref="B3704:B3707"/>
    <mergeCell ref="B3708:B3711"/>
    <mergeCell ref="B3712:B3715"/>
    <mergeCell ref="B3716:B3719"/>
    <mergeCell ref="B3720:B3723"/>
    <mergeCell ref="B3724:B3727"/>
    <mergeCell ref="B3728:B3731"/>
    <mergeCell ref="B3732:B3735"/>
    <mergeCell ref="B3736:B3739"/>
    <mergeCell ref="B3740:B3743"/>
    <mergeCell ref="B3744:B3747"/>
    <mergeCell ref="B3748:B3751"/>
    <mergeCell ref="B3752:B3755"/>
    <mergeCell ref="B3756:B3759"/>
    <mergeCell ref="B3760:B3763"/>
    <mergeCell ref="B3764:B3767"/>
    <mergeCell ref="B3768:B3771"/>
    <mergeCell ref="B3772:B3775"/>
    <mergeCell ref="B3776:B3779"/>
    <mergeCell ref="B3780:B3783"/>
    <mergeCell ref="B3784:B3787"/>
    <mergeCell ref="B3788:B3791"/>
    <mergeCell ref="B3792:B3795"/>
    <mergeCell ref="B3796:B3799"/>
    <mergeCell ref="B3800:B3804"/>
    <mergeCell ref="B3805:B3809"/>
    <mergeCell ref="B3810:B3814"/>
    <mergeCell ref="B3815:B3819"/>
    <mergeCell ref="B3820:B3824"/>
    <mergeCell ref="B3825:B3829"/>
    <mergeCell ref="B3830:B3834"/>
    <mergeCell ref="B3835:B3839"/>
    <mergeCell ref="B3840:B3843"/>
    <mergeCell ref="B3844:B3847"/>
    <mergeCell ref="B3848:B3851"/>
    <mergeCell ref="B3852:B3855"/>
    <mergeCell ref="B3856:B3859"/>
    <mergeCell ref="B3860:B3863"/>
    <mergeCell ref="B3864:B3867"/>
    <mergeCell ref="B3868:B3871"/>
    <mergeCell ref="B3872:B3875"/>
    <mergeCell ref="B3876:B3879"/>
    <mergeCell ref="B3880:B3883"/>
    <mergeCell ref="B3884:B3887"/>
    <mergeCell ref="B3888:B3891"/>
    <mergeCell ref="B3892:B3895"/>
    <mergeCell ref="B3896:B3899"/>
    <mergeCell ref="B3900:B3903"/>
    <mergeCell ref="B3904:B3907"/>
    <mergeCell ref="B3908:B3911"/>
    <mergeCell ref="B3912:B3915"/>
    <mergeCell ref="B3916:B3919"/>
    <mergeCell ref="B3920:B3923"/>
    <mergeCell ref="B3924:B3927"/>
    <mergeCell ref="B3928:B3931"/>
    <mergeCell ref="B3932:B3935"/>
    <mergeCell ref="B3936:B3939"/>
    <mergeCell ref="B3940:B3943"/>
    <mergeCell ref="B3944:B3947"/>
    <mergeCell ref="B3948:B3951"/>
    <mergeCell ref="B3952:B3955"/>
    <mergeCell ref="B3956:B3959"/>
    <mergeCell ref="B3960:B3963"/>
    <mergeCell ref="B3964:B3967"/>
    <mergeCell ref="B3968:B3971"/>
    <mergeCell ref="B3972:B3975"/>
    <mergeCell ref="B3976:B3979"/>
    <mergeCell ref="B3980:B3983"/>
    <mergeCell ref="B3984:B3987"/>
    <mergeCell ref="B3988:B3991"/>
    <mergeCell ref="B3992:B3995"/>
    <mergeCell ref="B3996:B3999"/>
    <mergeCell ref="B4000:B4003"/>
    <mergeCell ref="B4004:B4007"/>
    <mergeCell ref="B4008:B4011"/>
    <mergeCell ref="B4012:B4015"/>
    <mergeCell ref="B4016:B4019"/>
    <mergeCell ref="B4020:B4023"/>
    <mergeCell ref="C26:C28"/>
    <mergeCell ref="C30:C31"/>
    <mergeCell ref="C32:C34"/>
    <mergeCell ref="C37:C39"/>
    <mergeCell ref="C41:C42"/>
    <mergeCell ref="C43:C45"/>
    <mergeCell ref="C48:C50"/>
    <mergeCell ref="C52:C53"/>
    <mergeCell ref="C54:C56"/>
    <mergeCell ref="C59:C61"/>
    <mergeCell ref="C63:C64"/>
    <mergeCell ref="C65:C67"/>
    <mergeCell ref="C70:C72"/>
    <mergeCell ref="C74:C75"/>
    <mergeCell ref="C76:C78"/>
    <mergeCell ref="C81:C83"/>
    <mergeCell ref="C85:C86"/>
    <mergeCell ref="C87:C89"/>
    <mergeCell ref="C92:C94"/>
    <mergeCell ref="C96:C97"/>
    <mergeCell ref="C98:C100"/>
    <mergeCell ref="C103:C105"/>
    <mergeCell ref="C107:C108"/>
    <mergeCell ref="C109:C111"/>
    <mergeCell ref="C114:C116"/>
    <mergeCell ref="C117:C119"/>
    <mergeCell ref="C120:C121"/>
    <mergeCell ref="C122:C124"/>
    <mergeCell ref="C125:C127"/>
    <mergeCell ref="C128:C129"/>
    <mergeCell ref="C130:C132"/>
    <mergeCell ref="C133:C135"/>
    <mergeCell ref="C136:C137"/>
    <mergeCell ref="C138:C140"/>
    <mergeCell ref="C141:C143"/>
    <mergeCell ref="C144:C145"/>
    <mergeCell ref="C146:C148"/>
    <mergeCell ref="C149:C151"/>
    <mergeCell ref="C152:C153"/>
    <mergeCell ref="C154:C156"/>
    <mergeCell ref="C157:C159"/>
    <mergeCell ref="C160:C161"/>
    <mergeCell ref="C162:C164"/>
    <mergeCell ref="C165:C167"/>
    <mergeCell ref="C169:C171"/>
    <mergeCell ref="C172:C174"/>
    <mergeCell ref="C175:C176"/>
    <mergeCell ref="C177:C179"/>
    <mergeCell ref="C180:C182"/>
    <mergeCell ref="C184:C186"/>
    <mergeCell ref="C187:C189"/>
    <mergeCell ref="C190:C191"/>
    <mergeCell ref="C192:C194"/>
    <mergeCell ref="C195:C197"/>
    <mergeCell ref="C199:C201"/>
    <mergeCell ref="C202:C204"/>
    <mergeCell ref="C205:C206"/>
    <mergeCell ref="C334:C336"/>
    <mergeCell ref="C337:C339"/>
    <mergeCell ref="C340:C342"/>
    <mergeCell ref="C343:C344"/>
    <mergeCell ref="C345:C347"/>
    <mergeCell ref="C348:C350"/>
    <mergeCell ref="C351:C353"/>
    <mergeCell ref="C354:C355"/>
    <mergeCell ref="C356:C358"/>
    <mergeCell ref="C359:C361"/>
    <mergeCell ref="C362:C364"/>
    <mergeCell ref="C365:C366"/>
    <mergeCell ref="C367:C369"/>
    <mergeCell ref="C370:C372"/>
    <mergeCell ref="C373:C375"/>
    <mergeCell ref="C376:C377"/>
    <mergeCell ref="C378:C380"/>
    <mergeCell ref="C381:C383"/>
    <mergeCell ref="C384:C386"/>
    <mergeCell ref="C388:C390"/>
    <mergeCell ref="C391:C393"/>
    <mergeCell ref="C394:C396"/>
    <mergeCell ref="C398:C400"/>
    <mergeCell ref="C401:C403"/>
    <mergeCell ref="C404:C406"/>
    <mergeCell ref="C408:C410"/>
    <mergeCell ref="C411:C413"/>
    <mergeCell ref="C414:C416"/>
    <mergeCell ref="C418:C420"/>
    <mergeCell ref="C421:C422"/>
    <mergeCell ref="C423:C425"/>
    <mergeCell ref="C427:C429"/>
    <mergeCell ref="C431:C433"/>
    <mergeCell ref="C435:C437"/>
    <mergeCell ref="C439:C441"/>
    <mergeCell ref="C443:C445"/>
    <mergeCell ref="C447:C449"/>
    <mergeCell ref="C450:C452"/>
    <mergeCell ref="C453:C455"/>
    <mergeCell ref="C456:C457"/>
    <mergeCell ref="C458:C460"/>
    <mergeCell ref="C461:C463"/>
    <mergeCell ref="C464:C466"/>
    <mergeCell ref="C468:C470"/>
    <mergeCell ref="C471:C473"/>
    <mergeCell ref="C474:C476"/>
    <mergeCell ref="C478:C480"/>
    <mergeCell ref="C481:C483"/>
    <mergeCell ref="C484:C486"/>
    <mergeCell ref="C488:C490"/>
    <mergeCell ref="C491:C493"/>
    <mergeCell ref="C494:C496"/>
    <mergeCell ref="C497:C498"/>
    <mergeCell ref="C499:C501"/>
    <mergeCell ref="C502:C504"/>
    <mergeCell ref="C505:C507"/>
    <mergeCell ref="C509:C511"/>
    <mergeCell ref="C512:C514"/>
    <mergeCell ref="C515:C517"/>
    <mergeCell ref="C519:C521"/>
    <mergeCell ref="C522:C524"/>
    <mergeCell ref="C525:C527"/>
    <mergeCell ref="C529:C531"/>
    <mergeCell ref="C532:C534"/>
    <mergeCell ref="C535:C536"/>
    <mergeCell ref="C537:C539"/>
    <mergeCell ref="C540:C542"/>
    <mergeCell ref="C544:C546"/>
    <mergeCell ref="C547:C549"/>
    <mergeCell ref="C551:C553"/>
    <mergeCell ref="C554:C556"/>
    <mergeCell ref="C558:C560"/>
    <mergeCell ref="C561:C563"/>
    <mergeCell ref="C564:C565"/>
    <mergeCell ref="C566:C568"/>
    <mergeCell ref="C569:C571"/>
    <mergeCell ref="C573:C575"/>
    <mergeCell ref="C576:C578"/>
    <mergeCell ref="C580:C582"/>
    <mergeCell ref="C583:C585"/>
    <mergeCell ref="C587:C589"/>
    <mergeCell ref="C590:C592"/>
    <mergeCell ref="C593:C594"/>
    <mergeCell ref="C595:C597"/>
    <mergeCell ref="C598:C600"/>
    <mergeCell ref="C602:C604"/>
    <mergeCell ref="C605:C607"/>
    <mergeCell ref="C609:C611"/>
    <mergeCell ref="C612:C614"/>
    <mergeCell ref="C616:C618"/>
    <mergeCell ref="C619:C621"/>
    <mergeCell ref="C622:C623"/>
    <mergeCell ref="C624:C626"/>
    <mergeCell ref="C627:C629"/>
    <mergeCell ref="C631:C633"/>
    <mergeCell ref="C634:C636"/>
    <mergeCell ref="C638:C640"/>
    <mergeCell ref="C641:C643"/>
    <mergeCell ref="C645:C647"/>
    <mergeCell ref="C648:C650"/>
    <mergeCell ref="C651:C652"/>
    <mergeCell ref="C653:C655"/>
    <mergeCell ref="C656:C658"/>
    <mergeCell ref="C660:C662"/>
    <mergeCell ref="C663:C665"/>
    <mergeCell ref="C667:C669"/>
    <mergeCell ref="C670:C672"/>
    <mergeCell ref="C674:C676"/>
    <mergeCell ref="C677:C679"/>
    <mergeCell ref="C680:C682"/>
    <mergeCell ref="C683:C684"/>
    <mergeCell ref="C685:C687"/>
    <mergeCell ref="C688:C690"/>
    <mergeCell ref="C691:C693"/>
    <mergeCell ref="C695:C697"/>
    <mergeCell ref="C698:C700"/>
    <mergeCell ref="C701:C703"/>
    <mergeCell ref="C705:C707"/>
    <mergeCell ref="C708:C710"/>
    <mergeCell ref="C711:C713"/>
    <mergeCell ref="C715:C717"/>
    <mergeCell ref="C718:C720"/>
    <mergeCell ref="C721:C723"/>
    <mergeCell ref="C724:C725"/>
    <mergeCell ref="C726:C728"/>
    <mergeCell ref="C729:C731"/>
    <mergeCell ref="C732:C734"/>
    <mergeCell ref="C736:C738"/>
    <mergeCell ref="C739:C741"/>
    <mergeCell ref="C742:C744"/>
    <mergeCell ref="C746:C748"/>
    <mergeCell ref="C749:C751"/>
    <mergeCell ref="C752:C754"/>
    <mergeCell ref="C756:C758"/>
    <mergeCell ref="C759:C761"/>
    <mergeCell ref="C762:C764"/>
    <mergeCell ref="C765:C766"/>
    <mergeCell ref="C767:C769"/>
    <mergeCell ref="C770:C772"/>
    <mergeCell ref="C773:C775"/>
    <mergeCell ref="C777:C779"/>
    <mergeCell ref="C780:C782"/>
    <mergeCell ref="C783:C785"/>
    <mergeCell ref="C787:C789"/>
    <mergeCell ref="C790:C792"/>
    <mergeCell ref="C793:C795"/>
    <mergeCell ref="C797:C799"/>
    <mergeCell ref="C800:C802"/>
    <mergeCell ref="C803:C805"/>
    <mergeCell ref="C806:C807"/>
    <mergeCell ref="C808:C810"/>
    <mergeCell ref="C811:C813"/>
    <mergeCell ref="C814:C816"/>
    <mergeCell ref="C818:C820"/>
    <mergeCell ref="C821:C823"/>
    <mergeCell ref="C824:C826"/>
    <mergeCell ref="C828:C830"/>
    <mergeCell ref="C831:C833"/>
    <mergeCell ref="C834:C836"/>
    <mergeCell ref="C838:C840"/>
    <mergeCell ref="C841:C843"/>
    <mergeCell ref="C844:C846"/>
    <mergeCell ref="C847:C848"/>
    <mergeCell ref="C849:C851"/>
    <mergeCell ref="C852:C854"/>
    <mergeCell ref="C855:C857"/>
    <mergeCell ref="C859:C861"/>
    <mergeCell ref="C862:C864"/>
    <mergeCell ref="C865:C867"/>
    <mergeCell ref="C868:C869"/>
    <mergeCell ref="C870:C872"/>
    <mergeCell ref="C873:C875"/>
    <mergeCell ref="C876:C878"/>
    <mergeCell ref="C880:C882"/>
    <mergeCell ref="C883:C885"/>
    <mergeCell ref="C886:C888"/>
    <mergeCell ref="C889:C890"/>
    <mergeCell ref="C891:C893"/>
    <mergeCell ref="C894:C896"/>
    <mergeCell ref="C897:C899"/>
    <mergeCell ref="C901:C903"/>
    <mergeCell ref="C904:C906"/>
    <mergeCell ref="C907:C909"/>
    <mergeCell ref="C910:C911"/>
    <mergeCell ref="C912:C914"/>
    <mergeCell ref="C915:C917"/>
    <mergeCell ref="C918:C920"/>
    <mergeCell ref="C922:C924"/>
    <mergeCell ref="C925:C927"/>
    <mergeCell ref="C928:C930"/>
    <mergeCell ref="C931:C932"/>
    <mergeCell ref="C933:C935"/>
    <mergeCell ref="C936:C938"/>
    <mergeCell ref="C939:C941"/>
    <mergeCell ref="C943:C945"/>
    <mergeCell ref="C946:C948"/>
    <mergeCell ref="C949:C951"/>
    <mergeCell ref="C952:C953"/>
    <mergeCell ref="C954:C956"/>
    <mergeCell ref="C957:C959"/>
    <mergeCell ref="C960:C962"/>
    <mergeCell ref="C964:C966"/>
    <mergeCell ref="C967:C969"/>
    <mergeCell ref="C971:C972"/>
    <mergeCell ref="C973:C975"/>
    <mergeCell ref="C976:C978"/>
    <mergeCell ref="C981:C983"/>
    <mergeCell ref="C984:C986"/>
    <mergeCell ref="C988:C989"/>
    <mergeCell ref="C990:C992"/>
    <mergeCell ref="C993:C995"/>
    <mergeCell ref="C998:C1000"/>
    <mergeCell ref="C1001:C1003"/>
    <mergeCell ref="C1005:C1006"/>
    <mergeCell ref="C1007:C1009"/>
    <mergeCell ref="C1010:C1012"/>
    <mergeCell ref="C1015:C1017"/>
    <mergeCell ref="C1018:C1020"/>
    <mergeCell ref="C1022:C1023"/>
    <mergeCell ref="C1024:C1026"/>
    <mergeCell ref="C1027:C1029"/>
    <mergeCell ref="C1032:C1034"/>
    <mergeCell ref="C1035:C1037"/>
    <mergeCell ref="C1039:C1040"/>
    <mergeCell ref="C1041:C1043"/>
    <mergeCell ref="C1044:C1046"/>
    <mergeCell ref="C1049:C1051"/>
    <mergeCell ref="C1052:C1054"/>
    <mergeCell ref="C1056:C1057"/>
    <mergeCell ref="C1058:C1060"/>
    <mergeCell ref="C1061:C1063"/>
    <mergeCell ref="C1066:C1068"/>
    <mergeCell ref="C1069:C1071"/>
    <mergeCell ref="C1073:C1074"/>
    <mergeCell ref="C1075:C1077"/>
    <mergeCell ref="C1078:C1080"/>
    <mergeCell ref="C1083:C1085"/>
    <mergeCell ref="C1086:C1088"/>
    <mergeCell ref="C1090:C1091"/>
    <mergeCell ref="C1092:C1094"/>
    <mergeCell ref="C1095:C1097"/>
    <mergeCell ref="C1100:C1102"/>
    <mergeCell ref="C1103:C1105"/>
    <mergeCell ref="C1107:C1108"/>
    <mergeCell ref="C1109:C1111"/>
    <mergeCell ref="C1112:C1114"/>
    <mergeCell ref="C1117:C1119"/>
    <mergeCell ref="C1120:C1122"/>
    <mergeCell ref="C1124:C1125"/>
    <mergeCell ref="C1126:C1128"/>
    <mergeCell ref="C1129:C1131"/>
    <mergeCell ref="C1134:C1136"/>
    <mergeCell ref="C1137:C1139"/>
    <mergeCell ref="C1141:C1142"/>
    <mergeCell ref="C1143:C1145"/>
    <mergeCell ref="C1146:C1148"/>
    <mergeCell ref="C1151:C1153"/>
    <mergeCell ref="C1154:C1156"/>
    <mergeCell ref="C1158:C1159"/>
    <mergeCell ref="C1160:C1162"/>
    <mergeCell ref="C1163:C1165"/>
    <mergeCell ref="C1168:C1170"/>
    <mergeCell ref="C1171:C1172"/>
    <mergeCell ref="C1173:C1175"/>
    <mergeCell ref="C1176:C1177"/>
    <mergeCell ref="C1178:C1180"/>
    <mergeCell ref="C1181:C1182"/>
    <mergeCell ref="C1183:C1185"/>
    <mergeCell ref="C1186:C1187"/>
    <mergeCell ref="C1188:C1190"/>
    <mergeCell ref="C1191:C1192"/>
    <mergeCell ref="C1193:C1195"/>
    <mergeCell ref="C1196:C1197"/>
    <mergeCell ref="C1198:C1200"/>
    <mergeCell ref="C1201:C1202"/>
    <mergeCell ref="C1203:C1205"/>
    <mergeCell ref="C1206:C1207"/>
    <mergeCell ref="C1208:C1210"/>
    <mergeCell ref="C1211:C1212"/>
    <mergeCell ref="C1213:C1215"/>
    <mergeCell ref="C1216:C1217"/>
    <mergeCell ref="C1218:C1220"/>
    <mergeCell ref="C1221:C1222"/>
    <mergeCell ref="C1223:C1225"/>
    <mergeCell ref="C1226:C1227"/>
    <mergeCell ref="C1228:C1230"/>
    <mergeCell ref="C1231:C1232"/>
    <mergeCell ref="C1233:C1235"/>
    <mergeCell ref="C1236:C1237"/>
    <mergeCell ref="C1238:C1240"/>
    <mergeCell ref="C1241:C1242"/>
    <mergeCell ref="C1243:C1245"/>
    <mergeCell ref="C1246:C1247"/>
    <mergeCell ref="C1248:C1250"/>
    <mergeCell ref="C1251:C1253"/>
    <mergeCell ref="C1254:C1256"/>
    <mergeCell ref="C1257:C1258"/>
    <mergeCell ref="C1259:C1261"/>
    <mergeCell ref="C1262:C1264"/>
    <mergeCell ref="C1265:C1267"/>
    <mergeCell ref="C1269:C1271"/>
    <mergeCell ref="C1272:C1274"/>
    <mergeCell ref="C1275:C1277"/>
    <mergeCell ref="C1279:C1281"/>
    <mergeCell ref="C1282:C1284"/>
    <mergeCell ref="C1285:C1287"/>
    <mergeCell ref="C1289:C1291"/>
    <mergeCell ref="C1292:C1294"/>
    <mergeCell ref="C1295:C1297"/>
    <mergeCell ref="C1298:C1299"/>
    <mergeCell ref="C1300:C1302"/>
    <mergeCell ref="C1303:C1305"/>
    <mergeCell ref="C1306:C1308"/>
    <mergeCell ref="C1310:C1312"/>
    <mergeCell ref="C1313:C1315"/>
    <mergeCell ref="C1316:C1318"/>
    <mergeCell ref="C1320:C1322"/>
    <mergeCell ref="C1323:C1325"/>
    <mergeCell ref="C1326:C1328"/>
    <mergeCell ref="C1330:C1332"/>
    <mergeCell ref="C1334:C1336"/>
    <mergeCell ref="C1337:C1338"/>
    <mergeCell ref="C1339:C1341"/>
    <mergeCell ref="C1343:C1345"/>
    <mergeCell ref="C1347:C1349"/>
    <mergeCell ref="C1351:C1353"/>
    <mergeCell ref="C1355:C1357"/>
    <mergeCell ref="C1359:C1361"/>
    <mergeCell ref="C1363:C1365"/>
    <mergeCell ref="C1366:C1368"/>
    <mergeCell ref="C1369:C1371"/>
    <mergeCell ref="C1372:C1373"/>
    <mergeCell ref="C1374:C1376"/>
    <mergeCell ref="C1377:C1379"/>
    <mergeCell ref="C1380:C1382"/>
    <mergeCell ref="C1384:C1386"/>
    <mergeCell ref="C1387:C1389"/>
    <mergeCell ref="C1390:C1392"/>
    <mergeCell ref="C1394:C1396"/>
    <mergeCell ref="C1397:C1399"/>
    <mergeCell ref="C1400:C1402"/>
    <mergeCell ref="C1404:C1406"/>
    <mergeCell ref="C1408:C1410"/>
    <mergeCell ref="C1411:C1412"/>
    <mergeCell ref="C1413:C1415"/>
    <mergeCell ref="C1417:C1419"/>
    <mergeCell ref="C1421:C1423"/>
    <mergeCell ref="C1425:C1427"/>
    <mergeCell ref="C1429:C1431"/>
    <mergeCell ref="C1433:C1435"/>
    <mergeCell ref="C1437:C1439"/>
    <mergeCell ref="C1440:C1442"/>
    <mergeCell ref="C1443:C1445"/>
    <mergeCell ref="C1446:C1447"/>
    <mergeCell ref="C1448:C1450"/>
    <mergeCell ref="C1451:C1453"/>
    <mergeCell ref="C1454:C1456"/>
    <mergeCell ref="C1458:C1460"/>
    <mergeCell ref="C1461:C1463"/>
    <mergeCell ref="C1464:C1466"/>
    <mergeCell ref="C1467:C1468"/>
    <mergeCell ref="C1469:C1471"/>
    <mergeCell ref="C1472:C1474"/>
    <mergeCell ref="C1475:C1477"/>
    <mergeCell ref="C1479:C1481"/>
    <mergeCell ref="C1482:C1484"/>
    <mergeCell ref="C1485:C1487"/>
    <mergeCell ref="C1488:C1489"/>
    <mergeCell ref="C1490:C1492"/>
    <mergeCell ref="C1493:C1495"/>
    <mergeCell ref="C1496:C1498"/>
    <mergeCell ref="C1500:C1502"/>
    <mergeCell ref="C1503:C1505"/>
    <mergeCell ref="C1506:C1508"/>
    <mergeCell ref="C1509:C1510"/>
    <mergeCell ref="C1511:C1513"/>
    <mergeCell ref="C1514:C1516"/>
    <mergeCell ref="C1517:C1519"/>
    <mergeCell ref="C1521:C1523"/>
    <mergeCell ref="C1524:C1526"/>
    <mergeCell ref="C1527:C1529"/>
    <mergeCell ref="C1530:C1531"/>
    <mergeCell ref="C1532:C1534"/>
    <mergeCell ref="C1535:C1537"/>
    <mergeCell ref="C1538:C1540"/>
    <mergeCell ref="C1542:C1544"/>
    <mergeCell ref="C1545:C1547"/>
    <mergeCell ref="C1548:C1550"/>
    <mergeCell ref="C1551:C1552"/>
    <mergeCell ref="C1553:C1555"/>
    <mergeCell ref="C1556:C1558"/>
    <mergeCell ref="C1559:C1561"/>
    <mergeCell ref="C1715:C1717"/>
    <mergeCell ref="C1719:C1721"/>
    <mergeCell ref="C1722:C1723"/>
    <mergeCell ref="C1724:C1726"/>
    <mergeCell ref="C1728:C1730"/>
    <mergeCell ref="C1732:C1734"/>
    <mergeCell ref="C1736:C1738"/>
    <mergeCell ref="C1740:C1742"/>
    <mergeCell ref="C1744:C1746"/>
    <mergeCell ref="C1972:C1974"/>
    <mergeCell ref="C1975:C1977"/>
    <mergeCell ref="C1979:C1980"/>
    <mergeCell ref="C1981:C1983"/>
    <mergeCell ref="C1984:C1986"/>
    <mergeCell ref="C1989:C1991"/>
    <mergeCell ref="C1992:C1994"/>
    <mergeCell ref="C1996:C1997"/>
    <mergeCell ref="C1998:C2000"/>
    <mergeCell ref="C2001:C2003"/>
    <mergeCell ref="C2006:C2008"/>
    <mergeCell ref="C2009:C2011"/>
    <mergeCell ref="C2013:C2014"/>
    <mergeCell ref="C2015:C2017"/>
    <mergeCell ref="C2018:C2020"/>
    <mergeCell ref="C2023:C2025"/>
    <mergeCell ref="C2026:C2028"/>
    <mergeCell ref="C2030:C2031"/>
    <mergeCell ref="C2032:C2034"/>
    <mergeCell ref="C2035:C2037"/>
    <mergeCell ref="C2040:C2042"/>
    <mergeCell ref="C2043:C2045"/>
    <mergeCell ref="C2047:C2048"/>
    <mergeCell ref="C2049:C2051"/>
    <mergeCell ref="C2052:C2054"/>
    <mergeCell ref="C2057:C2059"/>
    <mergeCell ref="C2060:C2062"/>
    <mergeCell ref="C2064:C2065"/>
    <mergeCell ref="C2066:C2068"/>
    <mergeCell ref="C2069:C2071"/>
    <mergeCell ref="C2075:C2077"/>
    <mergeCell ref="C2078:C2080"/>
    <mergeCell ref="C2081:C2082"/>
    <mergeCell ref="C2084:C2086"/>
    <mergeCell ref="C2087:C2089"/>
    <mergeCell ref="C2092:C2094"/>
    <mergeCell ref="C2095:C2097"/>
    <mergeCell ref="C2098:C2099"/>
    <mergeCell ref="C2101:C2103"/>
    <mergeCell ref="C2104:C2106"/>
    <mergeCell ref="C2109:C2111"/>
    <mergeCell ref="C2112:C2114"/>
    <mergeCell ref="C2115:C2116"/>
    <mergeCell ref="C2118:C2120"/>
    <mergeCell ref="C2121:C2123"/>
    <mergeCell ref="C2126:C2128"/>
    <mergeCell ref="C2129:C2131"/>
    <mergeCell ref="C2132:C2133"/>
    <mergeCell ref="C2135:C2137"/>
    <mergeCell ref="C2138:C2140"/>
    <mergeCell ref="C2143:C2145"/>
    <mergeCell ref="C2146:C2148"/>
    <mergeCell ref="C2149:C2150"/>
    <mergeCell ref="C2152:C2154"/>
    <mergeCell ref="C2155:C2157"/>
    <mergeCell ref="C2159:C2161"/>
    <mergeCell ref="C2163:C2165"/>
    <mergeCell ref="C2166:C2167"/>
    <mergeCell ref="C2168:C2170"/>
    <mergeCell ref="C2172:C2174"/>
    <mergeCell ref="C2176:C2178"/>
    <mergeCell ref="C2180:C2182"/>
    <mergeCell ref="C2183:C2184"/>
    <mergeCell ref="C2185:C2187"/>
    <mergeCell ref="C2189:C2191"/>
    <mergeCell ref="C2193:C2195"/>
    <mergeCell ref="C2197:C2199"/>
    <mergeCell ref="C2200:C2201"/>
    <mergeCell ref="C2202:C2204"/>
    <mergeCell ref="C2206:C2208"/>
    <mergeCell ref="C2210:C2212"/>
    <mergeCell ref="C2214:C2216"/>
    <mergeCell ref="C2217:C2218"/>
    <mergeCell ref="C2219:C2221"/>
    <mergeCell ref="C2223:C2225"/>
    <mergeCell ref="C2227:C2229"/>
    <mergeCell ref="C2231:C2233"/>
    <mergeCell ref="C2234:C2235"/>
    <mergeCell ref="C2236:C2238"/>
    <mergeCell ref="C2240:C2242"/>
    <mergeCell ref="C2244:C2246"/>
    <mergeCell ref="C2247:C2249"/>
    <mergeCell ref="C2251:C2252"/>
    <mergeCell ref="C2253:C2255"/>
    <mergeCell ref="C2256:C2258"/>
    <mergeCell ref="C2261:C2263"/>
    <mergeCell ref="C2264:C2266"/>
    <mergeCell ref="C2268:C2269"/>
    <mergeCell ref="C2270:C2272"/>
    <mergeCell ref="C2273:C2275"/>
    <mergeCell ref="C2278:C2280"/>
    <mergeCell ref="C2281:C2283"/>
    <mergeCell ref="C2285:C2286"/>
    <mergeCell ref="C2287:C2289"/>
    <mergeCell ref="C2290:C2292"/>
    <mergeCell ref="C2295:C2297"/>
    <mergeCell ref="C2298:C2300"/>
    <mergeCell ref="C2302:C2303"/>
    <mergeCell ref="C2304:C2306"/>
    <mergeCell ref="C2307:C2309"/>
    <mergeCell ref="C2312:C2314"/>
    <mergeCell ref="C2315:C2317"/>
    <mergeCell ref="C2319:C2320"/>
    <mergeCell ref="C2321:C2323"/>
    <mergeCell ref="C2324:C2326"/>
    <mergeCell ref="C2329:C2331"/>
    <mergeCell ref="C2332:C2334"/>
    <mergeCell ref="C2336:C2337"/>
    <mergeCell ref="C2338:C2340"/>
    <mergeCell ref="C2341:C2343"/>
    <mergeCell ref="C2347:C2349"/>
    <mergeCell ref="C2350:C2352"/>
    <mergeCell ref="C2353:C2354"/>
    <mergeCell ref="C2356:C2358"/>
    <mergeCell ref="C2359:C2361"/>
    <mergeCell ref="C2364:C2366"/>
    <mergeCell ref="C2367:C2369"/>
    <mergeCell ref="C2370:C2371"/>
    <mergeCell ref="C2373:C2375"/>
    <mergeCell ref="C2376:C2378"/>
    <mergeCell ref="C2381:C2383"/>
    <mergeCell ref="C2384:C2386"/>
    <mergeCell ref="C2387:C2388"/>
    <mergeCell ref="C2390:C2392"/>
    <mergeCell ref="C2393:C2395"/>
    <mergeCell ref="C2398:C2400"/>
    <mergeCell ref="C2401:C2403"/>
    <mergeCell ref="C2404:C2405"/>
    <mergeCell ref="C2407:C2409"/>
    <mergeCell ref="C2410:C2412"/>
    <mergeCell ref="C2415:C2417"/>
    <mergeCell ref="C2418:C2420"/>
    <mergeCell ref="C2421:C2422"/>
    <mergeCell ref="C2424:C2426"/>
    <mergeCell ref="C2427:C2429"/>
    <mergeCell ref="C2431:C2433"/>
    <mergeCell ref="C2435:C2437"/>
    <mergeCell ref="C2438:C2439"/>
    <mergeCell ref="C2440:C2442"/>
    <mergeCell ref="C2444:C2446"/>
    <mergeCell ref="C2448:C2450"/>
    <mergeCell ref="C2452:C2454"/>
    <mergeCell ref="C2455:C2456"/>
    <mergeCell ref="C2457:C2459"/>
    <mergeCell ref="C2461:C2463"/>
    <mergeCell ref="C2465:C2467"/>
    <mergeCell ref="C2469:C2471"/>
    <mergeCell ref="C2472:C2473"/>
    <mergeCell ref="C2474:C2476"/>
    <mergeCell ref="C2478:C2480"/>
    <mergeCell ref="C2482:C2484"/>
    <mergeCell ref="C2486:C2488"/>
    <mergeCell ref="C2489:C2490"/>
    <mergeCell ref="C2491:C2493"/>
    <mergeCell ref="C2495:C2497"/>
    <mergeCell ref="C2499:C2501"/>
    <mergeCell ref="C2503:C2505"/>
    <mergeCell ref="C2506:C2507"/>
    <mergeCell ref="C2508:C2510"/>
    <mergeCell ref="C2512:C2514"/>
    <mergeCell ref="C2516:C2518"/>
    <mergeCell ref="C2519:C2521"/>
    <mergeCell ref="C2522:C2524"/>
    <mergeCell ref="C2525:C2527"/>
    <mergeCell ref="C2528:C2529"/>
    <mergeCell ref="C2530:C2532"/>
    <mergeCell ref="C2533:C2535"/>
    <mergeCell ref="C2536:C2538"/>
    <mergeCell ref="C2539:C2541"/>
    <mergeCell ref="C2543:C2545"/>
    <mergeCell ref="C2546:C2548"/>
    <mergeCell ref="C2549:C2551"/>
    <mergeCell ref="C2552:C2554"/>
    <mergeCell ref="C2555:C2556"/>
    <mergeCell ref="C2557:C2559"/>
    <mergeCell ref="C2560:C2562"/>
    <mergeCell ref="C2563:C2565"/>
    <mergeCell ref="C2566:C2568"/>
    <mergeCell ref="C2570:C2572"/>
    <mergeCell ref="C2573:C2575"/>
    <mergeCell ref="C2576:C2578"/>
    <mergeCell ref="C2579:C2581"/>
    <mergeCell ref="C2582:C2583"/>
    <mergeCell ref="C2584:C2586"/>
    <mergeCell ref="C2587:C2589"/>
    <mergeCell ref="C2590:C2592"/>
    <mergeCell ref="C2593:C2595"/>
    <mergeCell ref="C2597:C2599"/>
    <mergeCell ref="C2600:C2602"/>
    <mergeCell ref="C2603:C2605"/>
    <mergeCell ref="C2606:C2608"/>
    <mergeCell ref="C2609:C2610"/>
    <mergeCell ref="C2611:C2613"/>
    <mergeCell ref="C2614:C2616"/>
    <mergeCell ref="C2617:C2619"/>
    <mergeCell ref="C2620:C2622"/>
    <mergeCell ref="C2624:C2626"/>
    <mergeCell ref="C2627:C2629"/>
    <mergeCell ref="C2630:C2632"/>
    <mergeCell ref="C2633:C2635"/>
    <mergeCell ref="C2636:C2637"/>
    <mergeCell ref="C2638:C2640"/>
    <mergeCell ref="C2641:C2643"/>
    <mergeCell ref="C2644:C2646"/>
    <mergeCell ref="C2647:C2649"/>
    <mergeCell ref="C2651:C2653"/>
    <mergeCell ref="C2654:C2656"/>
    <mergeCell ref="C2657:C2659"/>
    <mergeCell ref="C2660:C2662"/>
    <mergeCell ref="C2663:C2664"/>
    <mergeCell ref="C2665:C2667"/>
    <mergeCell ref="C2668:C2670"/>
    <mergeCell ref="C2671:C2673"/>
    <mergeCell ref="C2674:C2676"/>
    <mergeCell ref="C2678:C2680"/>
    <mergeCell ref="C2681:C2683"/>
    <mergeCell ref="C2684:C2686"/>
    <mergeCell ref="C2687:C2689"/>
    <mergeCell ref="C2690:C2691"/>
    <mergeCell ref="C2692:C2694"/>
    <mergeCell ref="C2695:C2697"/>
    <mergeCell ref="C2698:C2700"/>
    <mergeCell ref="C2701:C2703"/>
    <mergeCell ref="C2705:C2707"/>
    <mergeCell ref="C2708:C2710"/>
    <mergeCell ref="C2711:C2713"/>
    <mergeCell ref="C2714:C2716"/>
    <mergeCell ref="C2717:C2718"/>
    <mergeCell ref="C2719:C2721"/>
    <mergeCell ref="C2722:C2724"/>
    <mergeCell ref="C2725:C2727"/>
    <mergeCell ref="C2728:C2730"/>
    <mergeCell ref="C2732:C2734"/>
    <mergeCell ref="C2735:C2737"/>
    <mergeCell ref="C2738:C2740"/>
    <mergeCell ref="C2741:C2743"/>
    <mergeCell ref="C2744:C2745"/>
    <mergeCell ref="C2746:C2748"/>
    <mergeCell ref="C2749:C2751"/>
    <mergeCell ref="C2752:C2754"/>
    <mergeCell ref="C2755:C2757"/>
    <mergeCell ref="C2759:C2761"/>
    <mergeCell ref="C2762:C2764"/>
    <mergeCell ref="C2765:C2767"/>
    <mergeCell ref="C2768:C2770"/>
    <mergeCell ref="C2771:C2772"/>
    <mergeCell ref="C2773:C2775"/>
    <mergeCell ref="C2776:C2778"/>
    <mergeCell ref="C2779:C2781"/>
    <mergeCell ref="C2782:C2784"/>
    <mergeCell ref="C2786:C2788"/>
    <mergeCell ref="C2789:C2791"/>
    <mergeCell ref="C2792:C2794"/>
    <mergeCell ref="C2795:C2797"/>
    <mergeCell ref="C2798:C2799"/>
    <mergeCell ref="C2800:C2802"/>
    <mergeCell ref="C2803:C2805"/>
    <mergeCell ref="C2806:C2808"/>
    <mergeCell ref="C2809:C2811"/>
    <mergeCell ref="C2813:C2815"/>
    <mergeCell ref="C2816:C2818"/>
    <mergeCell ref="C2819:C2821"/>
    <mergeCell ref="C2822:C2824"/>
    <mergeCell ref="C2825:C2826"/>
    <mergeCell ref="C2827:C2829"/>
    <mergeCell ref="C2830:C2832"/>
    <mergeCell ref="C2833:C2835"/>
    <mergeCell ref="C2836:C2838"/>
    <mergeCell ref="C2840:C2842"/>
    <mergeCell ref="C2843:C2845"/>
    <mergeCell ref="C2846:C2848"/>
    <mergeCell ref="C2849:C2851"/>
    <mergeCell ref="C2852:C2853"/>
    <mergeCell ref="C2854:C2856"/>
    <mergeCell ref="C2857:C2859"/>
    <mergeCell ref="C2860:C2862"/>
    <mergeCell ref="C2863:C2865"/>
    <mergeCell ref="C2867:C2869"/>
    <mergeCell ref="C2870:C2872"/>
    <mergeCell ref="C2873:C2875"/>
    <mergeCell ref="C2876:C2878"/>
    <mergeCell ref="C2879:C2880"/>
    <mergeCell ref="C2881:C2883"/>
    <mergeCell ref="C2884:C2886"/>
    <mergeCell ref="C2887:C2889"/>
    <mergeCell ref="C2890:C2892"/>
    <mergeCell ref="C2894:C2896"/>
    <mergeCell ref="C2897:C2899"/>
    <mergeCell ref="C2900:C2902"/>
    <mergeCell ref="C2903:C2905"/>
    <mergeCell ref="C2906:C2907"/>
    <mergeCell ref="C2908:C2910"/>
    <mergeCell ref="C2911:C2913"/>
    <mergeCell ref="C2914:C2916"/>
    <mergeCell ref="C2917:C2919"/>
    <mergeCell ref="C2921:C2923"/>
    <mergeCell ref="C2924:C2926"/>
    <mergeCell ref="C2927:C2929"/>
    <mergeCell ref="C2930:C2932"/>
    <mergeCell ref="C2933:C2934"/>
    <mergeCell ref="C2935:C2937"/>
    <mergeCell ref="C2938:C2940"/>
    <mergeCell ref="C2941:C2943"/>
    <mergeCell ref="C2944:C2946"/>
    <mergeCell ref="C2948:C2950"/>
    <mergeCell ref="C2951:C2953"/>
    <mergeCell ref="C2954:C2956"/>
    <mergeCell ref="C2957:C2959"/>
    <mergeCell ref="C2960:C2961"/>
    <mergeCell ref="C2962:C2964"/>
    <mergeCell ref="C2965:C2967"/>
    <mergeCell ref="C2968:C2970"/>
    <mergeCell ref="C2971:C2973"/>
    <mergeCell ref="C2975:C2977"/>
    <mergeCell ref="C2978:C2980"/>
    <mergeCell ref="C2981:C2983"/>
    <mergeCell ref="C2984:C2986"/>
    <mergeCell ref="C2987:C2988"/>
    <mergeCell ref="C2989:C2991"/>
    <mergeCell ref="C2992:C2994"/>
    <mergeCell ref="C2995:C2997"/>
    <mergeCell ref="C2998:C3000"/>
    <mergeCell ref="C3002:C3004"/>
    <mergeCell ref="C3005:C3007"/>
    <mergeCell ref="C3008:C3010"/>
    <mergeCell ref="C3011:C3013"/>
    <mergeCell ref="C3014:C3015"/>
    <mergeCell ref="C3016:C3018"/>
    <mergeCell ref="C3019:C3021"/>
    <mergeCell ref="C3022:C3024"/>
    <mergeCell ref="C3025:C3027"/>
    <mergeCell ref="C3029:C3031"/>
    <mergeCell ref="C3032:C3034"/>
    <mergeCell ref="C3035:C3037"/>
    <mergeCell ref="C3038:C3040"/>
    <mergeCell ref="C3041:C3042"/>
    <mergeCell ref="C3043:C3045"/>
    <mergeCell ref="C3046:C3048"/>
    <mergeCell ref="C3049:C3051"/>
    <mergeCell ref="C3052:C3054"/>
    <mergeCell ref="C3056:C3058"/>
    <mergeCell ref="C3059:C3061"/>
    <mergeCell ref="C3062:C3064"/>
    <mergeCell ref="C3065:C3067"/>
    <mergeCell ref="C3068:C3069"/>
    <mergeCell ref="C3070:C3072"/>
    <mergeCell ref="C3073:C3075"/>
    <mergeCell ref="C3076:C3078"/>
    <mergeCell ref="C3079:C3081"/>
    <mergeCell ref="C3083:C3085"/>
    <mergeCell ref="C3086:C3088"/>
    <mergeCell ref="C3089:C3091"/>
    <mergeCell ref="C3092:C3094"/>
    <mergeCell ref="C3095:C3096"/>
    <mergeCell ref="C3097:C3099"/>
    <mergeCell ref="C3100:C3102"/>
    <mergeCell ref="C3103:C3105"/>
    <mergeCell ref="C3106:C3108"/>
    <mergeCell ref="C3110:C3112"/>
    <mergeCell ref="C3113:C3115"/>
    <mergeCell ref="C3116:C3118"/>
    <mergeCell ref="C3119:C3121"/>
    <mergeCell ref="C3122:C3123"/>
    <mergeCell ref="C3124:C3126"/>
    <mergeCell ref="C3127:C3129"/>
    <mergeCell ref="C3130:C3132"/>
    <mergeCell ref="C3133:C3135"/>
    <mergeCell ref="C3137:C3139"/>
    <mergeCell ref="C3140:C3142"/>
    <mergeCell ref="C3143:C3145"/>
    <mergeCell ref="C3146:C3148"/>
    <mergeCell ref="C3149:C3150"/>
    <mergeCell ref="C3151:C3153"/>
    <mergeCell ref="C3154:C3156"/>
    <mergeCell ref="C3157:C3159"/>
    <mergeCell ref="C3160:C3162"/>
    <mergeCell ref="E3752:E3755"/>
    <mergeCell ref="E3756:E3759"/>
    <mergeCell ref="D3678:T3678"/>
    <mergeCell ref="D3682:T3682"/>
    <mergeCell ref="D3683:T3683"/>
    <mergeCell ref="D3686:T3686"/>
    <mergeCell ref="D3687:T3687"/>
    <mergeCell ref="D3690:T3690"/>
    <mergeCell ref="D3691:T3691"/>
    <mergeCell ref="D3694:T3694"/>
    <mergeCell ref="D3695:T3695"/>
    <mergeCell ref="D3698:T3698"/>
    <mergeCell ref="D3599:T3599"/>
    <mergeCell ref="D3603:T3603"/>
    <mergeCell ref="D3607:T3607"/>
    <mergeCell ref="D3611:T3611"/>
    <mergeCell ref="D3614:T3614"/>
    <mergeCell ref="D3618:T3618"/>
    <mergeCell ref="D3619:T3619"/>
    <mergeCell ref="D3622:T3622"/>
    <mergeCell ref="D3623:T3623"/>
    <mergeCell ref="D3626:T3626"/>
    <mergeCell ref="D3627:T3627"/>
    <mergeCell ref="D3630:T3630"/>
    <mergeCell ref="D3631:T3631"/>
    <mergeCell ref="D3634:T3634"/>
    <mergeCell ref="D3635:T3635"/>
    <mergeCell ref="S3708:S3711"/>
    <mergeCell ref="E3760:E3763"/>
    <mergeCell ref="E3764:E3767"/>
    <mergeCell ref="E3768:E3771"/>
    <mergeCell ref="E3772:E3775"/>
    <mergeCell ref="D3723:R3723"/>
    <mergeCell ref="D3727:R3727"/>
    <mergeCell ref="D3731:R3731"/>
    <mergeCell ref="D3735:R3735"/>
    <mergeCell ref="D3739:R3739"/>
    <mergeCell ref="D3743:R3743"/>
    <mergeCell ref="D3747:R3747"/>
    <mergeCell ref="D3751:R3751"/>
    <mergeCell ref="D3699:T3699"/>
    <mergeCell ref="D3702:T3702"/>
    <mergeCell ref="D3703:T3703"/>
    <mergeCell ref="D3706:T3706"/>
    <mergeCell ref="D3707:T3707"/>
    <mergeCell ref="D3715:R3715"/>
    <mergeCell ref="D3719:R3719"/>
    <mergeCell ref="S3720:S3723"/>
    <mergeCell ref="S3724:S3727"/>
    <mergeCell ref="S3728:S3731"/>
    <mergeCell ref="S3732:S3735"/>
    <mergeCell ref="S3736:S3739"/>
    <mergeCell ref="S3740:S3743"/>
    <mergeCell ref="S3744:S3747"/>
    <mergeCell ref="S3748:S3751"/>
    <mergeCell ref="S3712:S3715"/>
    <mergeCell ref="S3716:S3719"/>
    <mergeCell ref="E3776:E3779"/>
    <mergeCell ref="E3780:E3783"/>
    <mergeCell ref="E3784:E3787"/>
    <mergeCell ref="E3788:E3791"/>
    <mergeCell ref="E3792:E3795"/>
    <mergeCell ref="E3796:E3799"/>
    <mergeCell ref="E3800:E3804"/>
    <mergeCell ref="E3805:E3809"/>
    <mergeCell ref="E3810:E3814"/>
    <mergeCell ref="E3815:E3819"/>
    <mergeCell ref="E3820:E3824"/>
    <mergeCell ref="E3825:E3829"/>
    <mergeCell ref="E3830:E3834"/>
    <mergeCell ref="E3835:E3839"/>
    <mergeCell ref="E3840:E3843"/>
    <mergeCell ref="E3844:E3847"/>
    <mergeCell ref="E3848:E3851"/>
    <mergeCell ref="E3852:E3855"/>
    <mergeCell ref="E3856:E3859"/>
    <mergeCell ref="E3860:E3863"/>
    <mergeCell ref="E3864:E3867"/>
    <mergeCell ref="E3868:E3871"/>
    <mergeCell ref="E3872:E3875"/>
    <mergeCell ref="E3876:E3879"/>
    <mergeCell ref="E3880:E3883"/>
    <mergeCell ref="E3884:E3887"/>
    <mergeCell ref="E3888:E3891"/>
    <mergeCell ref="E3892:E3895"/>
    <mergeCell ref="E3896:E3899"/>
    <mergeCell ref="E3900:E3903"/>
    <mergeCell ref="E3904:E3907"/>
    <mergeCell ref="E3908:E3911"/>
    <mergeCell ref="E3912:E3915"/>
    <mergeCell ref="E3916:E3919"/>
    <mergeCell ref="E3920:E3923"/>
    <mergeCell ref="E3924:E3927"/>
    <mergeCell ref="E3928:E3931"/>
    <mergeCell ref="E3932:E3935"/>
    <mergeCell ref="E3936:E3939"/>
    <mergeCell ref="E3940:E3943"/>
    <mergeCell ref="E3944:E3947"/>
    <mergeCell ref="E3948:E3951"/>
    <mergeCell ref="E3952:E3955"/>
    <mergeCell ref="E3956:E3959"/>
    <mergeCell ref="E3960:E3963"/>
    <mergeCell ref="E3964:E3967"/>
    <mergeCell ref="E3968:E3971"/>
    <mergeCell ref="E3972:E3975"/>
    <mergeCell ref="E3976:E3979"/>
    <mergeCell ref="E3980:E3983"/>
    <mergeCell ref="E3984:E3987"/>
    <mergeCell ref="E3988:E3991"/>
    <mergeCell ref="E3992:E3995"/>
    <mergeCell ref="E3996:E3999"/>
    <mergeCell ref="E4000:E4003"/>
    <mergeCell ref="E4004:E4007"/>
    <mergeCell ref="E4008:E4011"/>
    <mergeCell ref="E4012:E4015"/>
    <mergeCell ref="E4016:E4019"/>
    <mergeCell ref="E4020:E4023"/>
    <mergeCell ref="S1563:S1566"/>
    <mergeCell ref="S1567:S1570"/>
    <mergeCell ref="S1571:S1574"/>
    <mergeCell ref="S1575:S1578"/>
    <mergeCell ref="S1579:S1582"/>
    <mergeCell ref="S1583:S1586"/>
    <mergeCell ref="S1587:S1590"/>
    <mergeCell ref="S1591:S1594"/>
    <mergeCell ref="S1595:S1598"/>
    <mergeCell ref="S1599:S1602"/>
    <mergeCell ref="S1603:S1606"/>
    <mergeCell ref="S1607:S1610"/>
    <mergeCell ref="S1611:S1614"/>
    <mergeCell ref="S1615:S1618"/>
    <mergeCell ref="S1619:S1622"/>
    <mergeCell ref="S1623:S1626"/>
    <mergeCell ref="S1627:S1630"/>
    <mergeCell ref="S1631:S1634"/>
    <mergeCell ref="S1635:S1638"/>
    <mergeCell ref="S1639:S1642"/>
    <mergeCell ref="S1643:S1646"/>
    <mergeCell ref="S1647:S1650"/>
    <mergeCell ref="S1651:S1654"/>
    <mergeCell ref="S1655:S1658"/>
    <mergeCell ref="S1659:S1662"/>
    <mergeCell ref="S1663:S1666"/>
    <mergeCell ref="S1667:S1670"/>
    <mergeCell ref="S1671:S1674"/>
    <mergeCell ref="S1675:S1678"/>
    <mergeCell ref="S1679:S1682"/>
    <mergeCell ref="S1683:S1686"/>
    <mergeCell ref="S1687:S1690"/>
    <mergeCell ref="S1691:S1694"/>
    <mergeCell ref="S1695:S1698"/>
    <mergeCell ref="S1699:S1702"/>
    <mergeCell ref="S1703:S1706"/>
    <mergeCell ref="S1707:S1710"/>
    <mergeCell ref="S1711:S1714"/>
    <mergeCell ref="S1748:S1751"/>
    <mergeCell ref="S1752:S1755"/>
    <mergeCell ref="S1756:S1759"/>
    <mergeCell ref="S1760:S1763"/>
    <mergeCell ref="S1764:S1767"/>
    <mergeCell ref="S1768:S1771"/>
    <mergeCell ref="S1772:S1775"/>
    <mergeCell ref="S1776:S1779"/>
    <mergeCell ref="S1780:S1783"/>
    <mergeCell ref="S1784:S1787"/>
    <mergeCell ref="S1788:S1791"/>
    <mergeCell ref="S1792:S1795"/>
    <mergeCell ref="S1796:S1799"/>
    <mergeCell ref="S1800:S1803"/>
    <mergeCell ref="S1804:S1807"/>
    <mergeCell ref="S1808:S1811"/>
    <mergeCell ref="S1812:S1815"/>
    <mergeCell ref="S1816:S1819"/>
    <mergeCell ref="S1820:S1823"/>
    <mergeCell ref="S1824:S1827"/>
    <mergeCell ref="S1828:S1831"/>
    <mergeCell ref="S1832:S1835"/>
    <mergeCell ref="S1836:S1839"/>
    <mergeCell ref="S1840:S1843"/>
    <mergeCell ref="S1844:S1847"/>
    <mergeCell ref="S1848:S1851"/>
    <mergeCell ref="S1852:S1855"/>
    <mergeCell ref="S1856:S1859"/>
    <mergeCell ref="S1860:S1863"/>
    <mergeCell ref="S1864:S1867"/>
    <mergeCell ref="S1868:S1871"/>
    <mergeCell ref="S1872:S1875"/>
    <mergeCell ref="S1876:S1879"/>
    <mergeCell ref="S1880:S1883"/>
    <mergeCell ref="S1884:S1887"/>
    <mergeCell ref="S1888:S1891"/>
    <mergeCell ref="S1892:S1895"/>
    <mergeCell ref="S1896:S1899"/>
    <mergeCell ref="S1900:S1903"/>
    <mergeCell ref="S1904:S1907"/>
    <mergeCell ref="S1908:S1911"/>
    <mergeCell ref="S1912:S1915"/>
    <mergeCell ref="S1916:S1919"/>
    <mergeCell ref="S1920:S1923"/>
    <mergeCell ref="S1924:S1927"/>
    <mergeCell ref="S1928:S1931"/>
    <mergeCell ref="S1932:S1935"/>
    <mergeCell ref="S1936:S1939"/>
    <mergeCell ref="S1940:S1943"/>
    <mergeCell ref="S1944:S1947"/>
    <mergeCell ref="S1948:S1951"/>
    <mergeCell ref="S1952:S1955"/>
    <mergeCell ref="S1956:S1959"/>
    <mergeCell ref="T114:T121"/>
    <mergeCell ref="T122:T129"/>
    <mergeCell ref="T130:T137"/>
    <mergeCell ref="T138:T145"/>
    <mergeCell ref="T146:T153"/>
    <mergeCell ref="T154:T161"/>
    <mergeCell ref="T169:T176"/>
    <mergeCell ref="T184:T191"/>
    <mergeCell ref="T199:T206"/>
    <mergeCell ref="T207:T217"/>
    <mergeCell ref="T218:T228"/>
    <mergeCell ref="T229:T239"/>
    <mergeCell ref="T241:T249"/>
    <mergeCell ref="T251:T259"/>
    <mergeCell ref="T261:T270"/>
    <mergeCell ref="E90:T90"/>
    <mergeCell ref="E91:T91"/>
    <mergeCell ref="E95:T95"/>
    <mergeCell ref="E101:T101"/>
    <mergeCell ref="E102:T102"/>
    <mergeCell ref="E106:T106"/>
    <mergeCell ref="E112:T112"/>
    <mergeCell ref="E113:T113"/>
    <mergeCell ref="E168:T168"/>
    <mergeCell ref="E183:T183"/>
    <mergeCell ref="E198:T198"/>
    <mergeCell ref="D240:T240"/>
    <mergeCell ref="E250:T250"/>
    <mergeCell ref="E260:T260"/>
    <mergeCell ref="T408:T417"/>
    <mergeCell ref="T418:T422"/>
    <mergeCell ref="T423:T426"/>
    <mergeCell ref="T427:T430"/>
    <mergeCell ref="T431:T434"/>
    <mergeCell ref="T435:T438"/>
    <mergeCell ref="T439:T442"/>
    <mergeCell ref="T443:T446"/>
    <mergeCell ref="T447:T457"/>
    <mergeCell ref="T458:T467"/>
    <mergeCell ref="T468:T477"/>
    <mergeCell ref="T478:T487"/>
    <mergeCell ref="T488:T498"/>
    <mergeCell ref="T499:T508"/>
    <mergeCell ref="T509:T518"/>
    <mergeCell ref="T519:T528"/>
    <mergeCell ref="T529:T536"/>
    <mergeCell ref="T537:T543"/>
    <mergeCell ref="T544:T550"/>
    <mergeCell ref="T551:T557"/>
    <mergeCell ref="T558:T565"/>
    <mergeCell ref="T566:T572"/>
    <mergeCell ref="T573:T579"/>
    <mergeCell ref="T580:T586"/>
    <mergeCell ref="T587:T594"/>
    <mergeCell ref="T595:T601"/>
    <mergeCell ref="T602:T608"/>
    <mergeCell ref="T609:T615"/>
    <mergeCell ref="T616:T623"/>
    <mergeCell ref="T624:T630"/>
    <mergeCell ref="T631:T637"/>
    <mergeCell ref="T638:T644"/>
    <mergeCell ref="T645:T652"/>
    <mergeCell ref="T653:T659"/>
    <mergeCell ref="T660:T666"/>
    <mergeCell ref="T667:T673"/>
    <mergeCell ref="T674:T684"/>
    <mergeCell ref="T685:T694"/>
    <mergeCell ref="T695:T704"/>
    <mergeCell ref="T705:T714"/>
    <mergeCell ref="T715:T725"/>
    <mergeCell ref="T726:T735"/>
    <mergeCell ref="T736:T745"/>
    <mergeCell ref="T746:T755"/>
    <mergeCell ref="T756:T766"/>
    <mergeCell ref="T767:T776"/>
    <mergeCell ref="T777:T786"/>
    <mergeCell ref="T787:T796"/>
    <mergeCell ref="T797:T807"/>
    <mergeCell ref="T808:T817"/>
    <mergeCell ref="T818:T827"/>
    <mergeCell ref="T828:T837"/>
    <mergeCell ref="T838:T848"/>
    <mergeCell ref="T849:T858"/>
    <mergeCell ref="T859:T869"/>
    <mergeCell ref="T870:T879"/>
    <mergeCell ref="T880:T890"/>
    <mergeCell ref="T891:T900"/>
    <mergeCell ref="T901:T911"/>
    <mergeCell ref="T912:T921"/>
    <mergeCell ref="T922:T932"/>
    <mergeCell ref="T933:T942"/>
    <mergeCell ref="T943:T953"/>
    <mergeCell ref="T954:T963"/>
    <mergeCell ref="T964:T972"/>
    <mergeCell ref="T973:T980"/>
    <mergeCell ref="T981:T989"/>
    <mergeCell ref="T990:T997"/>
    <mergeCell ref="T998:T1006"/>
    <mergeCell ref="T1007:T1014"/>
    <mergeCell ref="T1015:T1023"/>
    <mergeCell ref="T1024:T1031"/>
    <mergeCell ref="T1032:T1040"/>
    <mergeCell ref="T1041:T1048"/>
    <mergeCell ref="T1049:T1057"/>
    <mergeCell ref="T1058:T1065"/>
    <mergeCell ref="T1066:T1074"/>
    <mergeCell ref="T1075:T1082"/>
    <mergeCell ref="T1083:T1091"/>
    <mergeCell ref="T1092:T1099"/>
    <mergeCell ref="T1100:T1108"/>
    <mergeCell ref="T1109:T1116"/>
    <mergeCell ref="T1117:T1125"/>
    <mergeCell ref="T1126:T1133"/>
    <mergeCell ref="T1134:T1142"/>
    <mergeCell ref="T1143:T1150"/>
    <mergeCell ref="T1151:T1159"/>
    <mergeCell ref="T1160:T1167"/>
    <mergeCell ref="T1168:T1177"/>
    <mergeCell ref="T1178:T1187"/>
    <mergeCell ref="T1188:T1197"/>
    <mergeCell ref="T1198:T1207"/>
    <mergeCell ref="T1208:T1217"/>
    <mergeCell ref="T1218:T1227"/>
    <mergeCell ref="T1228:T1237"/>
    <mergeCell ref="T1238:T1247"/>
    <mergeCell ref="T1248:T1258"/>
    <mergeCell ref="T1259:T1268"/>
    <mergeCell ref="T1269:T1278"/>
    <mergeCell ref="T1279:T1288"/>
    <mergeCell ref="T1289:T1299"/>
    <mergeCell ref="T1300:T1309"/>
    <mergeCell ref="T1310:T1319"/>
    <mergeCell ref="T1320:T1329"/>
    <mergeCell ref="T1330:T1338"/>
    <mergeCell ref="T1339:T1346"/>
    <mergeCell ref="T1347:T1354"/>
    <mergeCell ref="T1355:T1362"/>
    <mergeCell ref="T1363:T1373"/>
    <mergeCell ref="T1374:T1383"/>
    <mergeCell ref="T1384:T1393"/>
    <mergeCell ref="T1394:T1403"/>
    <mergeCell ref="T1404:T1412"/>
    <mergeCell ref="T1413:T1420"/>
    <mergeCell ref="T1421:T1428"/>
    <mergeCell ref="T1429:T1436"/>
    <mergeCell ref="T1437:T1447"/>
    <mergeCell ref="T1448:T1457"/>
    <mergeCell ref="T1458:T1468"/>
    <mergeCell ref="T1469:T1478"/>
    <mergeCell ref="T1479:T1489"/>
    <mergeCell ref="T1490:T1499"/>
    <mergeCell ref="T1500:T1510"/>
    <mergeCell ref="T1511:T1520"/>
    <mergeCell ref="T1521:T1531"/>
    <mergeCell ref="T1532:T1541"/>
    <mergeCell ref="T1542:T1552"/>
    <mergeCell ref="T1553:T1562"/>
    <mergeCell ref="T1715:T1723"/>
    <mergeCell ref="T1724:T1731"/>
    <mergeCell ref="T1732:T1739"/>
    <mergeCell ref="T1740:T1747"/>
    <mergeCell ref="T1972:T1980"/>
    <mergeCell ref="T1981:T1988"/>
    <mergeCell ref="T1989:T1997"/>
    <mergeCell ref="T1998:T2005"/>
    <mergeCell ref="T2006:T2014"/>
    <mergeCell ref="T2015:T2022"/>
    <mergeCell ref="T2023:T2031"/>
    <mergeCell ref="T2032:T2039"/>
    <mergeCell ref="T2040:T2048"/>
    <mergeCell ref="T2049:T2056"/>
    <mergeCell ref="T2057:T2065"/>
    <mergeCell ref="T2066:T2073"/>
    <mergeCell ref="T2074:T2082"/>
    <mergeCell ref="T2083:T2090"/>
    <mergeCell ref="T2091:T2099"/>
    <mergeCell ref="T2100:T2107"/>
    <mergeCell ref="T2108:T2116"/>
    <mergeCell ref="T2117:T2124"/>
    <mergeCell ref="T2125:T2133"/>
    <mergeCell ref="T2134:T2141"/>
    <mergeCell ref="T2142:T2150"/>
    <mergeCell ref="T2151:T2158"/>
    <mergeCell ref="T2159:T2167"/>
    <mergeCell ref="T2168:T2175"/>
    <mergeCell ref="T2176:T2184"/>
    <mergeCell ref="T2185:T2192"/>
    <mergeCell ref="T2193:T2201"/>
    <mergeCell ref="T2202:T2209"/>
    <mergeCell ref="T2210:T2218"/>
    <mergeCell ref="T2219:T2226"/>
    <mergeCell ref="T2227:T2235"/>
    <mergeCell ref="T2236:T2243"/>
    <mergeCell ref="T2244:T2252"/>
    <mergeCell ref="T2253:T2260"/>
    <mergeCell ref="T2261:T2269"/>
    <mergeCell ref="T2270:T2277"/>
    <mergeCell ref="T2278:T2286"/>
    <mergeCell ref="T2287:T2294"/>
    <mergeCell ref="T2295:T2303"/>
    <mergeCell ref="T2304:T2311"/>
    <mergeCell ref="T2312:T2320"/>
    <mergeCell ref="T2321:T2328"/>
    <mergeCell ref="T2329:T2337"/>
    <mergeCell ref="T2338:T2345"/>
    <mergeCell ref="T2346:T2354"/>
    <mergeCell ref="T2355:T2362"/>
    <mergeCell ref="T2363:T2371"/>
    <mergeCell ref="T2372:T2379"/>
    <mergeCell ref="T2380:T2388"/>
    <mergeCell ref="T2389:T2396"/>
    <mergeCell ref="T2397:T2405"/>
    <mergeCell ref="T2406:T2413"/>
    <mergeCell ref="T2414:T2422"/>
    <mergeCell ref="T2423:T2430"/>
    <mergeCell ref="T2431:T2439"/>
    <mergeCell ref="T2440:T2447"/>
    <mergeCell ref="T2448:T2456"/>
    <mergeCell ref="T2457:T2464"/>
    <mergeCell ref="T2465:T2473"/>
    <mergeCell ref="T2474:T2481"/>
    <mergeCell ref="T2482:T2490"/>
    <mergeCell ref="T2491:T2498"/>
    <mergeCell ref="T2499:T2507"/>
    <mergeCell ref="T2508:T2515"/>
    <mergeCell ref="T2516:T2529"/>
    <mergeCell ref="T2530:T2542"/>
    <mergeCell ref="T2543:T2556"/>
    <mergeCell ref="T2557:T2569"/>
    <mergeCell ref="T2570:T2583"/>
    <mergeCell ref="T2584:T2596"/>
    <mergeCell ref="T2597:T2610"/>
    <mergeCell ref="T2611:T2623"/>
    <mergeCell ref="T2624:T2637"/>
    <mergeCell ref="T2638:T2650"/>
    <mergeCell ref="T2651:T2664"/>
    <mergeCell ref="T2665:T2677"/>
    <mergeCell ref="T2678:T2691"/>
    <mergeCell ref="T2692:T2704"/>
    <mergeCell ref="T2705:T2718"/>
    <mergeCell ref="T2719:T2731"/>
    <mergeCell ref="T2732:T2745"/>
    <mergeCell ref="T2746:T2758"/>
    <mergeCell ref="T2759:T2772"/>
    <mergeCell ref="T2773:T2785"/>
    <mergeCell ref="T2786:T2799"/>
    <mergeCell ref="T2800:T2812"/>
    <mergeCell ref="T2813:T2826"/>
    <mergeCell ref="T2827:T2839"/>
    <mergeCell ref="T2840:T2853"/>
    <mergeCell ref="T2854:T2866"/>
    <mergeCell ref="T2867:T2880"/>
    <mergeCell ref="T2881:T2893"/>
    <mergeCell ref="T2894:T2907"/>
    <mergeCell ref="T2908:T2920"/>
    <mergeCell ref="T2921:T2934"/>
    <mergeCell ref="T2935:T2947"/>
    <mergeCell ref="T2948:T2961"/>
    <mergeCell ref="T2962:T2974"/>
    <mergeCell ref="T2975:T2988"/>
    <mergeCell ref="T2989:T3001"/>
    <mergeCell ref="T3002:T3015"/>
    <mergeCell ref="T3016:T3028"/>
    <mergeCell ref="T3029:T3042"/>
    <mergeCell ref="T3043:T3055"/>
    <mergeCell ref="T3056:T3069"/>
    <mergeCell ref="T3070:T3082"/>
    <mergeCell ref="U3164:U3167"/>
    <mergeCell ref="U3168:U3171"/>
    <mergeCell ref="U3172:U3175"/>
    <mergeCell ref="U3176:U3179"/>
    <mergeCell ref="U3180:U3183"/>
    <mergeCell ref="U3184:U3187"/>
    <mergeCell ref="U3188:U3191"/>
    <mergeCell ref="U3192:U3195"/>
    <mergeCell ref="U3196:U3199"/>
    <mergeCell ref="U3200:U3203"/>
    <mergeCell ref="U3204:U3207"/>
    <mergeCell ref="U3208:U3211"/>
    <mergeCell ref="U3212:U3215"/>
    <mergeCell ref="U3216:U3219"/>
    <mergeCell ref="U3220:U3223"/>
    <mergeCell ref="U3224:U3227"/>
    <mergeCell ref="U3228:U3231"/>
    <mergeCell ref="U3232:U3235"/>
    <mergeCell ref="U3236:U3239"/>
    <mergeCell ref="U3240:U3243"/>
    <mergeCell ref="U3244:U3247"/>
    <mergeCell ref="U3248:U3251"/>
    <mergeCell ref="U3252:U3255"/>
    <mergeCell ref="U3256:U3259"/>
    <mergeCell ref="U3260:U3263"/>
    <mergeCell ref="U3264:U3267"/>
    <mergeCell ref="U3268:U3271"/>
    <mergeCell ref="U3272:U3275"/>
    <mergeCell ref="U3276:U3279"/>
    <mergeCell ref="U3280:U3283"/>
    <mergeCell ref="U3284:U3287"/>
    <mergeCell ref="U3288:U3291"/>
    <mergeCell ref="U3292:U3295"/>
    <mergeCell ref="U3296:U3299"/>
    <mergeCell ref="U3300:U3303"/>
    <mergeCell ref="U3304:U3307"/>
    <mergeCell ref="U3308:U3311"/>
    <mergeCell ref="U3312:U3315"/>
    <mergeCell ref="U3316:U3319"/>
    <mergeCell ref="U3320:U3323"/>
    <mergeCell ref="U3324:U3327"/>
    <mergeCell ref="U3328:U3331"/>
    <mergeCell ref="U3332:U3335"/>
    <mergeCell ref="U3336:U3339"/>
    <mergeCell ref="U3340:U3343"/>
    <mergeCell ref="U3344:U3347"/>
    <mergeCell ref="U3348:U3351"/>
    <mergeCell ref="U3352:U3355"/>
    <mergeCell ref="U3356:U3359"/>
    <mergeCell ref="U3360:U3363"/>
    <mergeCell ref="U3364:U3367"/>
    <mergeCell ref="U3368:U3371"/>
    <mergeCell ref="U3372:U3375"/>
    <mergeCell ref="U3376:U3379"/>
    <mergeCell ref="U3380:U3383"/>
    <mergeCell ref="U3384:U3387"/>
    <mergeCell ref="U3388:U3391"/>
    <mergeCell ref="U3392:U3395"/>
    <mergeCell ref="U3396:U3399"/>
    <mergeCell ref="U3400:U3403"/>
    <mergeCell ref="U3404:U3407"/>
    <mergeCell ref="U3408:U3411"/>
    <mergeCell ref="U3412:U3415"/>
    <mergeCell ref="U3416:U3419"/>
    <mergeCell ref="U3420:U3423"/>
    <mergeCell ref="U3424:U3427"/>
    <mergeCell ref="U3428:U3431"/>
    <mergeCell ref="U3432:U3435"/>
    <mergeCell ref="U3436:U3439"/>
    <mergeCell ref="U3440:U3443"/>
    <mergeCell ref="U3444:U3447"/>
    <mergeCell ref="U3448:U3451"/>
    <mergeCell ref="U3452:U3455"/>
    <mergeCell ref="U3456:U3459"/>
    <mergeCell ref="U3460:U3463"/>
    <mergeCell ref="U3464:U3467"/>
    <mergeCell ref="U3468:U3471"/>
    <mergeCell ref="U3472:U3475"/>
    <mergeCell ref="U3476:U3479"/>
    <mergeCell ref="U3480:U3483"/>
    <mergeCell ref="U3484:U3487"/>
    <mergeCell ref="U3488:U3491"/>
    <mergeCell ref="U3492:U3495"/>
    <mergeCell ref="U3496:U3499"/>
    <mergeCell ref="U3500:U3503"/>
    <mergeCell ref="U3504:U3507"/>
    <mergeCell ref="U3508:U3511"/>
    <mergeCell ref="U3512:U3515"/>
    <mergeCell ref="U3516:U3519"/>
    <mergeCell ref="U3520:U3523"/>
    <mergeCell ref="U3524:U3527"/>
    <mergeCell ref="U3528:U3531"/>
    <mergeCell ref="U3532:U3535"/>
    <mergeCell ref="U3536:U3539"/>
    <mergeCell ref="U3540:U3543"/>
    <mergeCell ref="U3544:U3547"/>
    <mergeCell ref="U3548:U3551"/>
    <mergeCell ref="U3552:U3555"/>
    <mergeCell ref="U3556:U3559"/>
    <mergeCell ref="U3560:U3563"/>
    <mergeCell ref="U3564:U3567"/>
    <mergeCell ref="U3568:U3571"/>
    <mergeCell ref="U3572:U3575"/>
    <mergeCell ref="U3576:U3579"/>
    <mergeCell ref="U3580:U3583"/>
    <mergeCell ref="U3584:U3587"/>
    <mergeCell ref="U3588:U3591"/>
    <mergeCell ref="U3592:U3595"/>
    <mergeCell ref="U3596:U3599"/>
    <mergeCell ref="U3600:U3603"/>
    <mergeCell ref="U3604:U3607"/>
    <mergeCell ref="U3608:U3611"/>
    <mergeCell ref="U3612:U3615"/>
    <mergeCell ref="U3616:U3619"/>
    <mergeCell ref="U3620:U3623"/>
    <mergeCell ref="U3624:U3627"/>
    <mergeCell ref="U3628:U3631"/>
    <mergeCell ref="U3632:U3635"/>
    <mergeCell ref="U3636:U3639"/>
    <mergeCell ref="U3640:U3643"/>
    <mergeCell ref="U3644:U3647"/>
    <mergeCell ref="U3648:U3651"/>
    <mergeCell ref="U3652:U3655"/>
    <mergeCell ref="U3656:U3659"/>
    <mergeCell ref="U3660:U3663"/>
    <mergeCell ref="U3664:U3667"/>
    <mergeCell ref="U3668:U3671"/>
    <mergeCell ref="U3672:U3675"/>
    <mergeCell ref="U3676:U3679"/>
    <mergeCell ref="U3680:U3683"/>
    <mergeCell ref="U3684:U3687"/>
    <mergeCell ref="U3688:U3691"/>
    <mergeCell ref="U3692:U3695"/>
    <mergeCell ref="U3696:U3699"/>
    <mergeCell ref="U3700:U3703"/>
    <mergeCell ref="U3704:U3707"/>
  </mergeCells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2"/>
  <dimension ref="A1:E85"/>
  <sheetViews>
    <sheetView workbookViewId="0">
      <pane ySplit="1" topLeftCell="A2" activePane="bottomLeft" state="frozen"/>
      <selection pane="bottomLeft" activeCell="D25" sqref="D25"/>
    </sheetView>
  </sheetViews>
  <sheetFormatPr defaultColWidth="9.140625" defaultRowHeight="15"/>
  <cols>
    <col min="1" max="1" width="19.140625" style="1" customWidth="1"/>
    <col min="2" max="2" width="13.42578125" style="1" customWidth="1"/>
    <col min="3" max="3" width="9.140625" style="1"/>
    <col min="4" max="4" width="82.85546875" style="1" customWidth="1"/>
    <col min="5" max="5" width="11.140625" style="1" customWidth="1"/>
    <col min="6" max="16384" width="9.140625" style="1"/>
  </cols>
  <sheetData>
    <row r="1" spans="1:5" ht="36">
      <c r="A1" s="2" t="s">
        <v>12584</v>
      </c>
      <c r="B1" s="3" t="s">
        <v>12585</v>
      </c>
      <c r="C1" s="3" t="s">
        <v>9707</v>
      </c>
      <c r="D1" s="3" t="s">
        <v>10050</v>
      </c>
      <c r="E1" s="3" t="s">
        <v>9675</v>
      </c>
    </row>
    <row r="2" spans="1:5">
      <c r="A2" s="1155" t="s">
        <v>12586</v>
      </c>
      <c r="B2" s="1215" t="s">
        <v>12587</v>
      </c>
      <c r="C2" s="4" t="s">
        <v>9737</v>
      </c>
      <c r="D2" s="5" t="s">
        <v>9751</v>
      </c>
      <c r="E2" s="1155">
        <v>0</v>
      </c>
    </row>
    <row r="3" spans="1:5">
      <c r="A3" s="1156"/>
      <c r="B3" s="1156"/>
      <c r="C3" s="4" t="s">
        <v>12588</v>
      </c>
      <c r="D3" s="5" t="s">
        <v>9683</v>
      </c>
      <c r="E3" s="1156"/>
    </row>
    <row r="4" spans="1:5">
      <c r="A4" s="1297" t="s">
        <v>12589</v>
      </c>
      <c r="B4" s="1297" t="s">
        <v>12589</v>
      </c>
      <c r="C4" s="8" t="s">
        <v>9753</v>
      </c>
      <c r="D4" s="8" t="s">
        <v>9815</v>
      </c>
      <c r="E4" s="1297">
        <v>0</v>
      </c>
    </row>
    <row r="5" spans="1:5">
      <c r="A5" s="1298"/>
      <c r="B5" s="1298"/>
      <c r="C5" s="8" t="s">
        <v>12590</v>
      </c>
      <c r="D5" s="8" t="s">
        <v>9683</v>
      </c>
      <c r="E5" s="1298"/>
    </row>
    <row r="6" spans="1:5">
      <c r="A6" s="9"/>
      <c r="B6" s="9"/>
      <c r="C6" s="9"/>
      <c r="D6" s="9"/>
      <c r="E6" s="9"/>
    </row>
    <row r="7" spans="1:5">
      <c r="A7" s="9"/>
      <c r="B7" s="9"/>
      <c r="C7" s="9"/>
      <c r="D7" s="9"/>
      <c r="E7" s="9"/>
    </row>
    <row r="8" spans="1:5">
      <c r="A8" s="9"/>
      <c r="B8" s="9"/>
      <c r="C8" s="9"/>
      <c r="D8" s="9"/>
      <c r="E8" s="9"/>
    </row>
    <row r="9" spans="1:5">
      <c r="A9" s="9"/>
      <c r="B9" s="9"/>
      <c r="C9" s="9"/>
      <c r="D9" s="9"/>
      <c r="E9" s="9"/>
    </row>
    <row r="10" spans="1:5">
      <c r="A10" s="9"/>
      <c r="B10" s="9"/>
      <c r="C10" s="9"/>
      <c r="D10" s="9"/>
      <c r="E10" s="9"/>
    </row>
    <row r="11" spans="1:5">
      <c r="A11" s="9"/>
      <c r="B11" s="9"/>
      <c r="C11" s="9"/>
      <c r="D11" s="9"/>
      <c r="E11" s="9"/>
    </row>
    <row r="12" spans="1:5">
      <c r="A12" s="9"/>
      <c r="B12" s="9"/>
      <c r="C12" s="9"/>
      <c r="D12" s="9"/>
      <c r="E12" s="9"/>
    </row>
    <row r="13" spans="1:5">
      <c r="A13" s="9"/>
      <c r="B13" s="9"/>
      <c r="C13" s="9"/>
      <c r="D13" s="9"/>
      <c r="E13" s="9"/>
    </row>
    <row r="14" spans="1:5">
      <c r="A14" s="9"/>
      <c r="B14" s="9"/>
      <c r="C14" s="9"/>
      <c r="D14" s="9"/>
      <c r="E14" s="9"/>
    </row>
    <row r="15" spans="1:5">
      <c r="A15" s="9"/>
      <c r="B15" s="9"/>
      <c r="C15" s="9"/>
      <c r="D15" s="9"/>
      <c r="E15" s="9"/>
    </row>
    <row r="16" spans="1:5">
      <c r="A16" s="9"/>
      <c r="B16" s="9"/>
      <c r="C16" s="9"/>
      <c r="D16" s="9"/>
      <c r="E16" s="9"/>
    </row>
    <row r="17" spans="1:5">
      <c r="A17" s="9"/>
      <c r="B17" s="9"/>
      <c r="C17" s="9"/>
      <c r="D17" s="9"/>
      <c r="E17" s="9"/>
    </row>
    <row r="18" spans="1:5">
      <c r="A18" s="9"/>
      <c r="B18" s="9"/>
      <c r="C18" s="9"/>
      <c r="D18" s="9"/>
      <c r="E18" s="9"/>
    </row>
    <row r="19" spans="1:5">
      <c r="A19" s="9"/>
      <c r="B19" s="9"/>
      <c r="C19" s="9"/>
      <c r="D19" s="9"/>
      <c r="E19" s="9"/>
    </row>
    <row r="20" spans="1:5">
      <c r="A20" s="9"/>
      <c r="B20" s="9"/>
      <c r="C20" s="9"/>
      <c r="D20" s="9"/>
      <c r="E20" s="9"/>
    </row>
    <row r="21" spans="1:5">
      <c r="A21" s="9"/>
      <c r="B21" s="9"/>
      <c r="C21" s="9"/>
      <c r="D21" s="9"/>
      <c r="E21" s="9"/>
    </row>
    <row r="22" spans="1:5">
      <c r="A22" s="9"/>
      <c r="B22" s="9"/>
      <c r="C22" s="9"/>
      <c r="D22" s="9"/>
      <c r="E22" s="9"/>
    </row>
    <row r="23" spans="1:5">
      <c r="A23" s="9"/>
      <c r="B23" s="9"/>
      <c r="C23" s="9"/>
      <c r="D23" s="9"/>
      <c r="E23" s="9"/>
    </row>
    <row r="24" spans="1:5">
      <c r="A24" s="9"/>
      <c r="B24" s="9"/>
      <c r="C24" s="9"/>
      <c r="D24" s="9"/>
      <c r="E24" s="9"/>
    </row>
    <row r="25" spans="1:5">
      <c r="A25" s="9"/>
      <c r="B25" s="9"/>
      <c r="C25" s="9"/>
      <c r="D25" s="9"/>
      <c r="E25" s="9"/>
    </row>
    <row r="26" spans="1:5">
      <c r="A26" s="9"/>
      <c r="B26" s="9"/>
      <c r="C26" s="9"/>
      <c r="D26" s="9"/>
      <c r="E26" s="9"/>
    </row>
    <row r="27" spans="1:5">
      <c r="A27" s="9"/>
      <c r="B27" s="9"/>
      <c r="C27" s="9"/>
      <c r="D27" s="9"/>
      <c r="E27" s="9"/>
    </row>
    <row r="28" spans="1:5">
      <c r="A28" s="9"/>
      <c r="B28" s="9"/>
      <c r="C28" s="9"/>
      <c r="D28" s="9"/>
      <c r="E28" s="9"/>
    </row>
    <row r="29" spans="1:5">
      <c r="A29" s="9"/>
      <c r="B29" s="9"/>
      <c r="C29" s="9"/>
      <c r="D29" s="9"/>
      <c r="E29" s="9"/>
    </row>
    <row r="30" spans="1:5">
      <c r="A30" s="9"/>
      <c r="B30" s="9"/>
      <c r="C30" s="9"/>
      <c r="D30" s="9"/>
      <c r="E30" s="9"/>
    </row>
    <row r="31" spans="1:5">
      <c r="A31" s="9"/>
      <c r="B31" s="9"/>
      <c r="C31" s="9"/>
      <c r="D31" s="9"/>
      <c r="E31" s="9"/>
    </row>
    <row r="32" spans="1:5">
      <c r="A32" s="9"/>
      <c r="B32" s="9"/>
      <c r="C32" s="9"/>
      <c r="D32" s="9"/>
      <c r="E32" s="9"/>
    </row>
    <row r="33" spans="1:5">
      <c r="A33" s="9"/>
      <c r="B33" s="9"/>
      <c r="C33" s="9"/>
      <c r="D33" s="9"/>
      <c r="E33" s="9"/>
    </row>
    <row r="34" spans="1:5">
      <c r="A34" s="9"/>
      <c r="B34" s="9"/>
      <c r="C34" s="9"/>
      <c r="D34" s="9"/>
      <c r="E34" s="9"/>
    </row>
    <row r="35" spans="1:5">
      <c r="A35" s="9"/>
      <c r="B35" s="9"/>
      <c r="C35" s="9"/>
      <c r="D35" s="9"/>
      <c r="E35" s="9"/>
    </row>
    <row r="36" spans="1:5">
      <c r="A36" s="9"/>
      <c r="B36" s="9"/>
      <c r="C36" s="9"/>
      <c r="D36" s="9"/>
      <c r="E36" s="9"/>
    </row>
    <row r="37" spans="1:5">
      <c r="A37" s="9"/>
      <c r="B37" s="9"/>
      <c r="C37" s="9"/>
      <c r="D37" s="9"/>
      <c r="E37" s="9"/>
    </row>
    <row r="38" spans="1:5">
      <c r="A38" s="9"/>
      <c r="B38" s="9"/>
      <c r="C38" s="9"/>
      <c r="D38" s="9"/>
      <c r="E38" s="9"/>
    </row>
    <row r="39" spans="1:5">
      <c r="A39" s="9"/>
      <c r="B39" s="9"/>
      <c r="C39" s="9"/>
      <c r="D39" s="9"/>
      <c r="E39" s="9"/>
    </row>
    <row r="40" spans="1:5">
      <c r="A40" s="9"/>
      <c r="B40" s="9"/>
      <c r="C40" s="9"/>
      <c r="D40" s="9"/>
      <c r="E40" s="9"/>
    </row>
    <row r="41" spans="1:5">
      <c r="A41" s="9"/>
      <c r="B41" s="9"/>
      <c r="C41" s="9"/>
      <c r="D41" s="9"/>
      <c r="E41" s="9"/>
    </row>
    <row r="42" spans="1:5">
      <c r="A42" s="9"/>
      <c r="B42" s="9"/>
      <c r="C42" s="9"/>
      <c r="D42" s="9"/>
      <c r="E42" s="9"/>
    </row>
    <row r="43" spans="1:5">
      <c r="A43" s="9"/>
      <c r="B43" s="9"/>
      <c r="C43" s="9"/>
      <c r="D43" s="9"/>
      <c r="E43" s="9"/>
    </row>
    <row r="44" spans="1:5">
      <c r="A44" s="9"/>
      <c r="B44" s="9"/>
      <c r="C44" s="9"/>
      <c r="D44" s="9"/>
      <c r="E44" s="9"/>
    </row>
    <row r="45" spans="1:5">
      <c r="A45" s="9"/>
      <c r="B45" s="9"/>
      <c r="C45" s="9"/>
      <c r="D45" s="9"/>
      <c r="E45" s="9"/>
    </row>
    <row r="46" spans="1:5">
      <c r="A46" s="9"/>
      <c r="B46" s="9"/>
      <c r="C46" s="9"/>
      <c r="D46" s="9"/>
      <c r="E46" s="9"/>
    </row>
    <row r="47" spans="1:5">
      <c r="A47" s="9"/>
      <c r="B47" s="9"/>
      <c r="C47" s="9"/>
      <c r="D47" s="9"/>
      <c r="E47" s="9"/>
    </row>
    <row r="48" spans="1:5">
      <c r="A48" s="9"/>
      <c r="B48" s="9"/>
      <c r="C48" s="9"/>
      <c r="D48" s="9"/>
      <c r="E48" s="9"/>
    </row>
    <row r="49" spans="1:5">
      <c r="A49" s="9"/>
      <c r="B49" s="9"/>
      <c r="C49" s="9"/>
      <c r="D49" s="9"/>
      <c r="E49" s="9"/>
    </row>
    <row r="50" spans="1:5">
      <c r="A50" s="9"/>
      <c r="B50" s="9"/>
      <c r="C50" s="9"/>
      <c r="D50" s="9"/>
      <c r="E50" s="9"/>
    </row>
    <row r="51" spans="1:5">
      <c r="A51" s="9"/>
      <c r="B51" s="9"/>
      <c r="C51" s="9"/>
      <c r="D51" s="9"/>
      <c r="E51" s="9"/>
    </row>
    <row r="52" spans="1:5">
      <c r="A52" s="9"/>
      <c r="B52" s="9"/>
      <c r="C52" s="9"/>
      <c r="D52" s="9"/>
      <c r="E52" s="9"/>
    </row>
    <row r="53" spans="1:5">
      <c r="A53" s="9"/>
      <c r="B53" s="9"/>
      <c r="C53" s="9"/>
      <c r="D53" s="9"/>
      <c r="E53" s="9"/>
    </row>
    <row r="54" spans="1:5">
      <c r="A54" s="9"/>
      <c r="B54" s="9"/>
      <c r="C54" s="9"/>
      <c r="D54" s="9"/>
      <c r="E54" s="9"/>
    </row>
    <row r="55" spans="1:5">
      <c r="A55" s="9"/>
      <c r="B55" s="9"/>
      <c r="C55" s="9"/>
      <c r="D55" s="9"/>
      <c r="E55" s="9"/>
    </row>
    <row r="56" spans="1:5">
      <c r="A56" s="9"/>
      <c r="B56" s="9"/>
      <c r="C56" s="9"/>
      <c r="D56" s="9"/>
      <c r="E56" s="9"/>
    </row>
    <row r="57" spans="1:5">
      <c r="A57" s="9"/>
      <c r="B57" s="9"/>
      <c r="C57" s="9"/>
      <c r="D57" s="9"/>
      <c r="E57" s="9"/>
    </row>
    <row r="58" spans="1:5">
      <c r="A58" s="9"/>
      <c r="B58" s="9"/>
      <c r="C58" s="9"/>
      <c r="D58" s="9"/>
      <c r="E58" s="9"/>
    </row>
    <row r="59" spans="1:5">
      <c r="A59" s="9"/>
      <c r="B59" s="9"/>
      <c r="C59" s="9"/>
      <c r="D59" s="9"/>
      <c r="E59" s="9"/>
    </row>
    <row r="60" spans="1:5">
      <c r="A60" s="9"/>
      <c r="B60" s="9"/>
      <c r="C60" s="9"/>
      <c r="D60" s="9"/>
      <c r="E60" s="9"/>
    </row>
    <row r="61" spans="1:5">
      <c r="A61" s="9"/>
      <c r="B61" s="9"/>
      <c r="C61" s="9"/>
      <c r="D61" s="9"/>
      <c r="E61" s="9"/>
    </row>
    <row r="62" spans="1:5">
      <c r="A62" s="9"/>
      <c r="B62" s="9"/>
      <c r="C62" s="9"/>
      <c r="D62" s="9"/>
      <c r="E62" s="9"/>
    </row>
    <row r="63" spans="1:5">
      <c r="A63" s="9"/>
      <c r="B63" s="9"/>
      <c r="C63" s="9"/>
      <c r="D63" s="9"/>
      <c r="E63" s="9"/>
    </row>
    <row r="64" spans="1:5">
      <c r="A64" s="9"/>
      <c r="B64" s="9"/>
      <c r="C64" s="9"/>
      <c r="D64" s="9"/>
      <c r="E64" s="9"/>
    </row>
    <row r="65" spans="1:5">
      <c r="A65" s="9"/>
      <c r="B65" s="9"/>
      <c r="C65" s="9"/>
      <c r="D65" s="9"/>
      <c r="E65" s="9"/>
    </row>
    <row r="66" spans="1:5">
      <c r="A66" s="9"/>
      <c r="B66" s="9"/>
      <c r="C66" s="9"/>
      <c r="D66" s="9"/>
      <c r="E66" s="9"/>
    </row>
    <row r="67" spans="1:5">
      <c r="A67" s="9"/>
      <c r="B67" s="9"/>
      <c r="C67" s="9"/>
      <c r="D67" s="9"/>
      <c r="E67" s="9"/>
    </row>
    <row r="68" spans="1:5">
      <c r="A68" s="9"/>
      <c r="B68" s="9"/>
      <c r="C68" s="9"/>
      <c r="D68" s="9"/>
      <c r="E68" s="9"/>
    </row>
    <row r="69" spans="1:5">
      <c r="A69" s="9"/>
      <c r="B69" s="9"/>
      <c r="C69" s="9"/>
      <c r="D69" s="9"/>
      <c r="E69" s="9"/>
    </row>
    <row r="70" spans="1:5">
      <c r="A70" s="9"/>
      <c r="B70" s="9"/>
      <c r="C70" s="9"/>
      <c r="D70" s="9"/>
      <c r="E70" s="9"/>
    </row>
    <row r="71" spans="1:5">
      <c r="A71" s="9"/>
      <c r="B71" s="9"/>
      <c r="C71" s="9"/>
      <c r="D71" s="9"/>
      <c r="E71" s="9"/>
    </row>
    <row r="72" spans="1:5">
      <c r="A72" s="9"/>
      <c r="B72" s="9"/>
      <c r="C72" s="9"/>
      <c r="D72" s="9"/>
      <c r="E72" s="9"/>
    </row>
    <row r="73" spans="1:5">
      <c r="A73" s="9"/>
      <c r="B73" s="9"/>
      <c r="C73" s="9"/>
      <c r="D73" s="9"/>
      <c r="E73" s="9"/>
    </row>
    <row r="74" spans="1:5">
      <c r="A74" s="9"/>
      <c r="B74" s="9"/>
      <c r="C74" s="9"/>
      <c r="D74" s="9"/>
      <c r="E74" s="9"/>
    </row>
    <row r="75" spans="1:5">
      <c r="A75" s="9"/>
      <c r="B75" s="9"/>
      <c r="C75" s="9"/>
      <c r="D75" s="9"/>
      <c r="E75" s="9"/>
    </row>
    <row r="76" spans="1:5">
      <c r="A76" s="9"/>
      <c r="B76" s="9"/>
      <c r="C76" s="9"/>
      <c r="D76" s="9"/>
      <c r="E76" s="9"/>
    </row>
    <row r="77" spans="1:5">
      <c r="A77" s="9"/>
      <c r="B77" s="9"/>
      <c r="C77" s="9"/>
      <c r="D77" s="9"/>
      <c r="E77" s="9"/>
    </row>
    <row r="78" spans="1:5">
      <c r="A78" s="9"/>
      <c r="B78" s="9"/>
      <c r="C78" s="9"/>
      <c r="D78" s="9"/>
      <c r="E78" s="9"/>
    </row>
    <row r="79" spans="1:5">
      <c r="A79" s="9"/>
      <c r="B79" s="9"/>
      <c r="C79" s="9"/>
      <c r="D79" s="9"/>
      <c r="E79" s="9"/>
    </row>
    <row r="80" spans="1:5">
      <c r="A80" s="9"/>
      <c r="B80" s="9"/>
      <c r="C80" s="9"/>
      <c r="D80" s="9"/>
      <c r="E80" s="9"/>
    </row>
    <row r="81" spans="1:5">
      <c r="A81" s="9"/>
      <c r="B81" s="9"/>
      <c r="C81" s="9"/>
      <c r="D81" s="9"/>
      <c r="E81" s="9"/>
    </row>
    <row r="82" spans="1:5">
      <c r="A82" s="9"/>
      <c r="B82" s="9"/>
      <c r="C82" s="9"/>
      <c r="D82" s="9"/>
      <c r="E82" s="9"/>
    </row>
    <row r="83" spans="1:5">
      <c r="A83" s="9"/>
      <c r="B83" s="9"/>
      <c r="C83" s="9"/>
      <c r="D83" s="9"/>
      <c r="E83" s="9"/>
    </row>
    <row r="84" spans="1:5">
      <c r="A84" s="9"/>
      <c r="B84" s="9"/>
      <c r="C84" s="9"/>
      <c r="D84" s="9"/>
      <c r="E84" s="9"/>
    </row>
    <row r="85" spans="1:5">
      <c r="A85" s="9"/>
      <c r="B85" s="9"/>
      <c r="C85" s="9"/>
      <c r="D85" s="9"/>
      <c r="E85" s="9"/>
    </row>
  </sheetData>
  <mergeCells count="6">
    <mergeCell ref="A2:A3"/>
    <mergeCell ref="A4:A5"/>
    <mergeCell ref="B2:B3"/>
    <mergeCell ref="B4:B5"/>
    <mergeCell ref="E2:E3"/>
    <mergeCell ref="E4:E5"/>
  </mergeCells>
  <pageMargins left="0.7" right="0.7" top="0.75" bottom="0.75" header="0.3" footer="0.3"/>
  <pageSetup paperSize="9" orientation="portrait"/>
</worksheet>
</file>

<file path=docMetadata/LabelInfo.xml><?xml version="1.0" encoding="utf-8"?>
<clbl:labelList xmlns:clbl="http://schemas.microsoft.com/office/2020/mipLabelMetadata"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Cover sheet</vt:lpstr>
      <vt:lpstr>Band combination table</vt:lpstr>
      <vt:lpstr>FR1 Intra-band CA BCS</vt:lpstr>
      <vt:lpstr>FR2 intra-band NCCA BCS</vt:lpstr>
      <vt:lpstr>2DL FR1 inter-band BCS</vt:lpstr>
      <vt:lpstr>2DL FR2 inter-band BCS</vt:lpstr>
      <vt:lpstr>2DL FR1+FR2 interband BCS</vt:lpstr>
      <vt:lpstr>3DL FR1 inter-band BCS</vt:lpstr>
      <vt:lpstr>3DL FR2 inter-band BCS</vt:lpstr>
      <vt:lpstr>3DL FR1+FR2 inter-band BCS</vt:lpstr>
      <vt:lpstr>4-6DL FR1 inter-band BCS</vt:lpstr>
      <vt:lpstr>4-6DL FR1+FR2 inter-band BCS</vt:lpstr>
      <vt:lpstr>SUL band combination BCS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Daixizeng</dc:creator>
  <cp:lastModifiedBy>Per Lindell</cp:lastModifiedBy>
  <dcterms:created xsi:type="dcterms:W3CDTF">2006-09-16T00:00:00Z</dcterms:created>
  <dcterms:modified xsi:type="dcterms:W3CDTF">2025-11-29T05:28:11Z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(2)txnWrh8V9mp4tFPXGCZ97SmyWFGzL2VpAoLCPFpmhz7h2IdeyZHYd21sLgIqUbb+VK/OJRZm_x000d__x000d_
Xrr64euZ7wOt4ChdxU1BFw/cBakaLQ3CGq6GwWf+j3Aq8JSqAT9DZLvPrIXitgHiNPCv2Xtr_x000d__x000d_
xBWf/gJOnuiE22LLxKCjc62AL+UtK60K4xLXf7PBRhvu1Ba01L3fK/8wmVLZRjNbTdd0V49l_x000d__x000d_
R5oW543VBusygCunJj</vt:lpwstr>
  </property>
  <property fmtid="{D5CDD505-2E9C-101B-9397-08002B2CF9AE}" pid="3" name="_2015_ms_pID_7253431">
    <vt:lpwstr>QeAaL7BpJMCobMMa3gqFE4CfS0QPUG1WHDJaM5MPOHfTroALi1Idpk_x000d__x000d_
TElZ3EMgVqX46c1gedNWIWiFB+8JNzfwIGE57xipuyU1qGn1l8DiIzOM7VbDJ48l7Mhr4+15_x000d__x000d_
pT6g727hR8H2xc8n/5jD7IVikqPKkgcbTcRlLaAB7VF9o2iYhrC5VeT9S8bfwbJqQtw=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2052-11.8.2.12085</vt:lpwstr>
  </property>
  <property fmtid="{D5CDD505-2E9C-101B-9397-08002B2CF9AE}" pid="6" name="ICV">
    <vt:lpwstr>4B4DB3053B5F40328E03283E39FEBF8C</vt:lpwstr>
  </property>
  <property fmtid="{D5CDD505-2E9C-101B-9397-08002B2CF9AE}" pid="7" name="_readonly">
    <vt:lpwstr/>
  </property>
  <property fmtid="{D5CDD505-2E9C-101B-9397-08002B2CF9AE}" pid="8" name="_change">
    <vt:lpwstr/>
  </property>
  <property fmtid="{D5CDD505-2E9C-101B-9397-08002B2CF9AE}" pid="9" name="_full-control">
    <vt:lpwstr/>
  </property>
  <property fmtid="{D5CDD505-2E9C-101B-9397-08002B2CF9AE}" pid="10" name="sflag">
    <vt:lpwstr>1718848664</vt:lpwstr>
  </property>
</Properties>
</file>